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PLACEX\Año 2\PRÁCTICA IPLACEX\1- FL BASE DE DATOS\2. BASES LIMPIAS\"/>
    </mc:Choice>
  </mc:AlternateContent>
  <xr:revisionPtr revIDLastSave="0" documentId="13_ncr:1_{D4671641-52EC-4642-BDFF-BBC3D7C030D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ISTÓRICO 2023-2026" sheetId="3" r:id="rId1"/>
    <sheet name="Resumen uso día - año - mes" sheetId="2" r:id="rId2"/>
  </sheets>
  <definedNames>
    <definedName name="_xlnm._FilterDatabase" localSheetId="0" hidden="1">'HISTÓRICO 2023-2026'!$A$1:$X$12853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2" l="1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JZ21" i="2"/>
  <c r="KA21" i="2"/>
  <c r="KB21" i="2"/>
  <c r="KC21" i="2"/>
  <c r="KD21" i="2"/>
  <c r="KE21" i="2"/>
  <c r="KF21" i="2"/>
  <c r="KG21" i="2"/>
  <c r="KH21" i="2"/>
  <c r="KI21" i="2"/>
  <c r="KJ21" i="2"/>
  <c r="KK21" i="2"/>
  <c r="KL21" i="2"/>
  <c r="KM21" i="2"/>
  <c r="KN21" i="2"/>
  <c r="KO21" i="2"/>
  <c r="KP21" i="2"/>
  <c r="KQ21" i="2"/>
  <c r="KR21" i="2"/>
  <c r="KS21" i="2"/>
  <c r="KT21" i="2"/>
  <c r="KU21" i="2"/>
  <c r="KV21" i="2"/>
  <c r="KW21" i="2"/>
  <c r="KX21" i="2"/>
  <c r="KY21" i="2"/>
  <c r="KZ21" i="2"/>
  <c r="LA21" i="2"/>
  <c r="LB21" i="2"/>
  <c r="LC21" i="2"/>
  <c r="LD21" i="2"/>
  <c r="LE21" i="2"/>
  <c r="LF21" i="2"/>
  <c r="LG21" i="2"/>
  <c r="LH21" i="2"/>
  <c r="LI21" i="2"/>
  <c r="LJ21" i="2"/>
  <c r="LK21" i="2"/>
  <c r="LL21" i="2"/>
  <c r="LM21" i="2"/>
  <c r="LN21" i="2"/>
  <c r="LO21" i="2"/>
  <c r="LP21" i="2"/>
  <c r="LQ21" i="2"/>
  <c r="LR21" i="2"/>
  <c r="LS21" i="2"/>
  <c r="LT21" i="2"/>
  <c r="LU21" i="2"/>
  <c r="LV21" i="2"/>
  <c r="LW21" i="2"/>
  <c r="LX21" i="2"/>
  <c r="LY21" i="2"/>
  <c r="LZ21" i="2"/>
  <c r="MA21" i="2"/>
  <c r="MB21" i="2"/>
  <c r="MC21" i="2"/>
  <c r="MD21" i="2"/>
  <c r="ME21" i="2"/>
  <c r="MF21" i="2"/>
  <c r="MG21" i="2"/>
  <c r="MH21" i="2"/>
  <c r="MI21" i="2"/>
  <c r="MJ21" i="2"/>
  <c r="MK21" i="2"/>
  <c r="ML21" i="2"/>
  <c r="MM21" i="2"/>
  <c r="MN21" i="2"/>
  <c r="MO21" i="2"/>
  <c r="MP21" i="2"/>
  <c r="MQ21" i="2"/>
  <c r="MR21" i="2"/>
  <c r="MS21" i="2"/>
  <c r="MT21" i="2"/>
  <c r="MU21" i="2"/>
  <c r="MV21" i="2"/>
  <c r="MW21" i="2"/>
  <c r="MX21" i="2"/>
  <c r="MY21" i="2"/>
  <c r="MZ21" i="2"/>
  <c r="NA21" i="2"/>
  <c r="NB21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JZ28" i="2"/>
  <c r="KA28" i="2"/>
  <c r="KB28" i="2"/>
  <c r="KC28" i="2"/>
  <c r="KD28" i="2"/>
  <c r="KE28" i="2"/>
  <c r="KF28" i="2"/>
  <c r="KG28" i="2"/>
  <c r="KH28" i="2"/>
  <c r="KI28" i="2"/>
  <c r="KJ28" i="2"/>
  <c r="KK28" i="2"/>
  <c r="KL28" i="2"/>
  <c r="KM28" i="2"/>
  <c r="KN28" i="2"/>
  <c r="KO28" i="2"/>
  <c r="KP28" i="2"/>
  <c r="KQ28" i="2"/>
  <c r="KR28" i="2"/>
  <c r="KS28" i="2"/>
  <c r="KT28" i="2"/>
  <c r="KU28" i="2"/>
  <c r="KV28" i="2"/>
  <c r="KW28" i="2"/>
  <c r="KX28" i="2"/>
  <c r="KY28" i="2"/>
  <c r="KZ28" i="2"/>
  <c r="LA28" i="2"/>
  <c r="LB28" i="2"/>
  <c r="LC28" i="2"/>
  <c r="LD28" i="2"/>
  <c r="LE28" i="2"/>
  <c r="LF28" i="2"/>
  <c r="LG28" i="2"/>
  <c r="LH28" i="2"/>
  <c r="LI28" i="2"/>
  <c r="LJ28" i="2"/>
  <c r="LK28" i="2"/>
  <c r="LL28" i="2"/>
  <c r="LM28" i="2"/>
  <c r="LN28" i="2"/>
  <c r="LO28" i="2"/>
  <c r="LP28" i="2"/>
  <c r="LQ28" i="2"/>
  <c r="LR28" i="2"/>
  <c r="LS28" i="2"/>
  <c r="LT28" i="2"/>
  <c r="LU28" i="2"/>
  <c r="LV28" i="2"/>
  <c r="LW28" i="2"/>
  <c r="LX28" i="2"/>
  <c r="LY28" i="2"/>
  <c r="LZ28" i="2"/>
  <c r="MA28" i="2"/>
  <c r="MB28" i="2"/>
  <c r="MC28" i="2"/>
  <c r="MD28" i="2"/>
  <c r="ME28" i="2"/>
  <c r="MF28" i="2"/>
  <c r="MG28" i="2"/>
  <c r="MH28" i="2"/>
  <c r="MI28" i="2"/>
  <c r="MJ28" i="2"/>
  <c r="MK28" i="2"/>
  <c r="ML28" i="2"/>
  <c r="MM28" i="2"/>
  <c r="MN28" i="2"/>
  <c r="MO28" i="2"/>
  <c r="MP28" i="2"/>
  <c r="MQ28" i="2"/>
  <c r="MR28" i="2"/>
  <c r="MS28" i="2"/>
  <c r="MT28" i="2"/>
  <c r="MU28" i="2"/>
  <c r="MV28" i="2"/>
  <c r="MW28" i="2"/>
  <c r="MX28" i="2"/>
  <c r="MY28" i="2"/>
  <c r="MZ28" i="2"/>
  <c r="NA28" i="2"/>
  <c r="NB28" i="2"/>
  <c r="NC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BH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28" i="2"/>
  <c r="B35" i="2"/>
  <c r="B42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JR35" i="2"/>
  <c r="JS35" i="2"/>
  <c r="JT35" i="2"/>
  <c r="JU35" i="2"/>
  <c r="JV35" i="2"/>
  <c r="JW35" i="2"/>
  <c r="JX35" i="2"/>
  <c r="JY35" i="2"/>
  <c r="JZ35" i="2"/>
  <c r="KA35" i="2"/>
  <c r="KB35" i="2"/>
  <c r="KC35" i="2"/>
  <c r="KD35" i="2"/>
  <c r="KE35" i="2"/>
  <c r="KF35" i="2"/>
  <c r="KG35" i="2"/>
  <c r="KH35" i="2"/>
  <c r="KI35" i="2"/>
  <c r="KJ35" i="2"/>
  <c r="KK35" i="2"/>
  <c r="KL35" i="2"/>
  <c r="KM35" i="2"/>
  <c r="KN35" i="2"/>
  <c r="KO35" i="2"/>
  <c r="KP35" i="2"/>
  <c r="KQ35" i="2"/>
  <c r="KR35" i="2"/>
  <c r="KS35" i="2"/>
  <c r="KT35" i="2"/>
  <c r="KU35" i="2"/>
  <c r="KV35" i="2"/>
  <c r="KW35" i="2"/>
  <c r="KX35" i="2"/>
  <c r="KY35" i="2"/>
  <c r="KZ35" i="2"/>
  <c r="LA35" i="2"/>
  <c r="LB35" i="2"/>
  <c r="LC35" i="2"/>
  <c r="LD35" i="2"/>
  <c r="LE35" i="2"/>
  <c r="LF35" i="2"/>
  <c r="LG35" i="2"/>
  <c r="LH35" i="2"/>
  <c r="LI35" i="2"/>
  <c r="LJ35" i="2"/>
  <c r="LK35" i="2"/>
  <c r="LL35" i="2"/>
  <c r="LM35" i="2"/>
  <c r="LN35" i="2"/>
  <c r="LO35" i="2"/>
  <c r="LP35" i="2"/>
  <c r="LQ35" i="2"/>
  <c r="LR35" i="2"/>
  <c r="LS35" i="2"/>
  <c r="LT35" i="2"/>
  <c r="LU35" i="2"/>
  <c r="LV35" i="2"/>
  <c r="LW35" i="2"/>
  <c r="LX35" i="2"/>
  <c r="LY35" i="2"/>
  <c r="LZ35" i="2"/>
  <c r="MA35" i="2"/>
  <c r="MB35" i="2"/>
  <c r="MC35" i="2"/>
  <c r="MD35" i="2"/>
  <c r="ME35" i="2"/>
  <c r="MF35" i="2"/>
  <c r="MG35" i="2"/>
  <c r="MH35" i="2"/>
  <c r="MI35" i="2"/>
  <c r="MJ35" i="2"/>
  <c r="MK35" i="2"/>
  <c r="ML35" i="2"/>
  <c r="MM35" i="2"/>
  <c r="MN35" i="2"/>
  <c r="MO35" i="2"/>
  <c r="MP35" i="2"/>
  <c r="MQ35" i="2"/>
  <c r="MR35" i="2"/>
  <c r="MS35" i="2"/>
  <c r="MT35" i="2"/>
  <c r="MU35" i="2"/>
  <c r="MV35" i="2"/>
  <c r="MW35" i="2"/>
  <c r="MX35" i="2"/>
  <c r="MY35" i="2"/>
  <c r="MZ35" i="2"/>
  <c r="NA35" i="2"/>
  <c r="NB35" i="2"/>
  <c r="F35" i="2"/>
  <c r="D35" i="2"/>
  <c r="E35" i="2"/>
  <c r="C35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JG42" i="2"/>
  <c r="JH42" i="2"/>
  <c r="JI42" i="2"/>
  <c r="JJ42" i="2"/>
  <c r="JK42" i="2"/>
  <c r="JL42" i="2"/>
  <c r="JM42" i="2"/>
  <c r="JN42" i="2"/>
  <c r="JO42" i="2"/>
  <c r="JP42" i="2"/>
  <c r="JQ42" i="2"/>
  <c r="JR42" i="2"/>
  <c r="JS42" i="2"/>
  <c r="JT42" i="2"/>
  <c r="JU42" i="2"/>
  <c r="JV42" i="2"/>
  <c r="JW42" i="2"/>
  <c r="JX42" i="2"/>
  <c r="JY42" i="2"/>
  <c r="JZ42" i="2"/>
  <c r="KA42" i="2"/>
  <c r="KB42" i="2"/>
  <c r="KC42" i="2"/>
  <c r="KD42" i="2"/>
  <c r="KE42" i="2"/>
  <c r="KF42" i="2"/>
  <c r="KG42" i="2"/>
  <c r="KH42" i="2"/>
  <c r="KI42" i="2"/>
  <c r="KJ42" i="2"/>
  <c r="KK42" i="2"/>
  <c r="KL42" i="2"/>
  <c r="KM42" i="2"/>
  <c r="KN42" i="2"/>
  <c r="KO42" i="2"/>
  <c r="KP42" i="2"/>
  <c r="KQ42" i="2"/>
  <c r="KR42" i="2"/>
  <c r="KS42" i="2"/>
  <c r="KT42" i="2"/>
  <c r="KU42" i="2"/>
  <c r="KV42" i="2"/>
  <c r="KW42" i="2"/>
  <c r="KX42" i="2"/>
  <c r="KY42" i="2"/>
  <c r="KZ42" i="2"/>
  <c r="LA42" i="2"/>
  <c r="LB42" i="2"/>
  <c r="LC42" i="2"/>
  <c r="LD42" i="2"/>
  <c r="LE42" i="2"/>
  <c r="LF42" i="2"/>
  <c r="LG42" i="2"/>
  <c r="LH42" i="2"/>
  <c r="LI42" i="2"/>
  <c r="LJ42" i="2"/>
  <c r="LK42" i="2"/>
  <c r="LL42" i="2"/>
  <c r="LM42" i="2"/>
  <c r="LN42" i="2"/>
  <c r="LO42" i="2"/>
  <c r="LP42" i="2"/>
  <c r="LQ42" i="2"/>
  <c r="LR42" i="2"/>
  <c r="LS42" i="2"/>
  <c r="LT42" i="2"/>
  <c r="LU42" i="2"/>
  <c r="LV42" i="2"/>
  <c r="LW42" i="2"/>
  <c r="LX42" i="2"/>
  <c r="LY42" i="2"/>
  <c r="LZ42" i="2"/>
  <c r="MA42" i="2"/>
  <c r="MB42" i="2"/>
  <c r="MC42" i="2"/>
  <c r="MD42" i="2"/>
  <c r="ME42" i="2"/>
  <c r="MF42" i="2"/>
  <c r="MG42" i="2"/>
  <c r="MH42" i="2"/>
  <c r="MI42" i="2"/>
  <c r="MJ42" i="2"/>
  <c r="MK42" i="2"/>
  <c r="ML42" i="2"/>
  <c r="MM42" i="2"/>
  <c r="MN42" i="2"/>
  <c r="MO42" i="2"/>
  <c r="MP42" i="2"/>
  <c r="MQ42" i="2"/>
  <c r="MR42" i="2"/>
  <c r="MS42" i="2"/>
  <c r="MT42" i="2"/>
  <c r="MU42" i="2"/>
  <c r="MV42" i="2"/>
  <c r="MW42" i="2"/>
  <c r="MX42" i="2"/>
  <c r="MY42" i="2"/>
  <c r="MZ42" i="2"/>
  <c r="NA42" i="2"/>
  <c r="NB42" i="2"/>
  <c r="C42" i="2"/>
  <c r="D42" i="2"/>
  <c r="E42" i="2"/>
  <c r="F42" i="2"/>
  <c r="G42" i="2"/>
  <c r="DR36" i="2" l="1"/>
  <c r="G8" i="2" s="1"/>
  <c r="CN36" i="2"/>
  <c r="G7" i="2" s="1"/>
  <c r="BI36" i="2"/>
  <c r="G6" i="2" s="1"/>
  <c r="EW23" i="2" a="1"/>
  <c r="EW23" i="2" s="1"/>
  <c r="B30" i="2" a="1"/>
  <c r="B30" i="2" s="1"/>
  <c r="JO44" i="2" a="1"/>
  <c r="JO44" i="2" s="1"/>
  <c r="GA44" i="2" a="1"/>
  <c r="IK37" i="2" a="1"/>
  <c r="IK37" i="2" s="1"/>
  <c r="EW37" i="2" a="1"/>
  <c r="EW37" i="2" s="1"/>
  <c r="BI37" i="2" a="1"/>
  <c r="BI37" i="2" s="1"/>
  <c r="AG37" i="2" a="1"/>
  <c r="AG37" i="2" s="1"/>
  <c r="AG29" i="2"/>
  <c r="E5" i="2" s="1"/>
  <c r="KU30" i="2" a="1"/>
  <c r="HG30" i="2" a="1"/>
  <c r="HG30" i="2" s="1"/>
  <c r="DS30" i="2" a="1"/>
  <c r="DS30" i="2" s="1"/>
  <c r="IK23" i="2" a="1"/>
  <c r="IK23" i="2" s="1"/>
  <c r="BI22" i="2"/>
  <c r="C6" i="2" s="1"/>
  <c r="AG23" i="2" a="1"/>
  <c r="KT44" i="2" a="1"/>
  <c r="HF44" i="2" a="1"/>
  <c r="HF44" i="2" s="1"/>
  <c r="DR44" i="2" a="1"/>
  <c r="LX37" i="2" a="1"/>
  <c r="CN37" i="2" a="1"/>
  <c r="IL30" i="2" a="1"/>
  <c r="IL30" i="2" s="1"/>
  <c r="EX30" i="2" a="1"/>
  <c r="EX30" i="2" s="1"/>
  <c r="LX22" i="2"/>
  <c r="C15" i="2" s="1"/>
  <c r="CN22" i="2"/>
  <c r="C7" i="2" s="1"/>
  <c r="IK44" i="2" a="1"/>
  <c r="IK44" i="2" s="1"/>
  <c r="EW44" i="2" a="1"/>
  <c r="EW44" i="2" s="1"/>
  <c r="BI44" i="2" a="1"/>
  <c r="BI44" i="2" s="1"/>
  <c r="AG44" i="2" a="1"/>
  <c r="AG44" i="2" s="1"/>
  <c r="JO37" i="2" a="1"/>
  <c r="JO37" i="2" s="1"/>
  <c r="GA37" i="2" a="1"/>
  <c r="GA37" i="2" s="1"/>
  <c r="BJ30" i="2" a="1"/>
  <c r="BJ30" i="2" s="1"/>
  <c r="LY30" i="2" a="1"/>
  <c r="CO30" i="2" a="1"/>
  <c r="CO30" i="2" s="1"/>
  <c r="JO23" i="2" a="1"/>
  <c r="JO23" i="2" s="1"/>
  <c r="GA22" i="2"/>
  <c r="C10" i="2" s="1"/>
  <c r="LX44" i="2" a="1"/>
  <c r="CN44" i="2" a="1"/>
  <c r="CN44" i="2" s="1"/>
  <c r="KT37" i="2" a="1"/>
  <c r="KT37" i="2" s="1"/>
  <c r="HF37" i="2" a="1"/>
  <c r="HF37" i="2" s="1"/>
  <c r="DR37" i="2" a="1"/>
  <c r="B44" i="2" a="1"/>
  <c r="B44" i="2" s="1"/>
  <c r="JP30" i="2" a="1"/>
  <c r="JP30" i="2" s="1"/>
  <c r="GB30" i="2" a="1"/>
  <c r="GB30" i="2" s="1"/>
  <c r="KT22" i="2"/>
  <c r="C14" i="2" s="1"/>
  <c r="HF22" i="2"/>
  <c r="C11" i="2" s="1"/>
  <c r="DR23" i="2" a="1"/>
  <c r="DR23" i="2" s="1"/>
  <c r="B23" i="2" a="1"/>
  <c r="B23" i="2" s="1"/>
  <c r="DR22" i="2"/>
  <c r="C8" i="2" s="1"/>
  <c r="IK22" i="2"/>
  <c r="C12" i="2" s="1"/>
  <c r="BI23" i="2" a="1"/>
  <c r="BI23" i="2" s="1"/>
  <c r="GA23" i="2" a="1"/>
  <c r="GA23" i="2" s="1"/>
  <c r="KT23" i="2" a="1"/>
  <c r="KU29" i="2"/>
  <c r="E14" i="2" s="1"/>
  <c r="AG30" i="2" a="1"/>
  <c r="AG30" i="2" s="1"/>
  <c r="B22" i="2"/>
  <c r="C4" i="2" s="1"/>
  <c r="AG22" i="2"/>
  <c r="C5" i="2" s="1"/>
  <c r="EW22" i="2"/>
  <c r="C9" i="2" s="1"/>
  <c r="JO22" i="2"/>
  <c r="C13" i="2" s="1"/>
  <c r="CN23" i="2" a="1"/>
  <c r="CN23" i="2" s="1"/>
  <c r="HF23" i="2" a="1"/>
  <c r="LX23" i="2" a="1"/>
  <c r="LX23" i="2" s="1"/>
  <c r="AG36" i="2"/>
  <c r="G5" i="2" s="1"/>
  <c r="B37" i="2" a="1"/>
  <c r="B37" i="2" s="1"/>
  <c r="B29" i="2"/>
  <c r="E4" i="2" s="1"/>
  <c r="HF36" i="2"/>
  <c r="G11" i="2" s="1"/>
  <c r="DS29" i="2"/>
  <c r="E8" i="2" s="1"/>
  <c r="JP29" i="2"/>
  <c r="E13" i="2" s="1"/>
  <c r="CO29" i="2"/>
  <c r="E7" i="2" s="1"/>
  <c r="LY29" i="2"/>
  <c r="E15" i="2" s="1"/>
  <c r="BJ29" i="2"/>
  <c r="E6" i="2" s="1"/>
  <c r="EX29" i="2"/>
  <c r="E9" i="2" s="1"/>
  <c r="IL29" i="2"/>
  <c r="E12" i="2" s="1"/>
  <c r="HG29" i="2"/>
  <c r="E11" i="2" s="1"/>
  <c r="GB29" i="2"/>
  <c r="E10" i="2" s="1"/>
  <c r="KT36" i="2"/>
  <c r="G14" i="2" s="1"/>
  <c r="IK36" i="2"/>
  <c r="G12" i="2" s="1"/>
  <c r="GA36" i="2"/>
  <c r="G10" i="2" s="1"/>
  <c r="EW36" i="2"/>
  <c r="G9" i="2" s="1"/>
  <c r="JO36" i="2"/>
  <c r="G13" i="2" s="1"/>
  <c r="LX36" i="2"/>
  <c r="G15" i="2" s="1"/>
  <c r="B36" i="2"/>
  <c r="G4" i="2" s="1"/>
  <c r="B43" i="2"/>
  <c r="I4" i="2" s="1"/>
  <c r="LX43" i="2"/>
  <c r="I15" i="2" s="1"/>
  <c r="KT43" i="2"/>
  <c r="I14" i="2" s="1"/>
  <c r="JO43" i="2"/>
  <c r="I13" i="2" s="1"/>
  <c r="GA43" i="2"/>
  <c r="I10" i="2" s="1"/>
  <c r="DR43" i="2"/>
  <c r="I8" i="2" s="1"/>
  <c r="HF43" i="2"/>
  <c r="I11" i="2" s="1"/>
  <c r="BI43" i="2"/>
  <c r="I6" i="2" s="1"/>
  <c r="AG43" i="2"/>
  <c r="I5" i="2" s="1"/>
  <c r="IK43" i="2"/>
  <c r="I12" i="2" s="1"/>
  <c r="EW43" i="2"/>
  <c r="I9" i="2" s="1"/>
  <c r="CN43" i="2"/>
  <c r="I7" i="2" s="1"/>
  <c r="DR44" i="2"/>
  <c r="LX37" i="2"/>
  <c r="KU30" i="2"/>
  <c r="AG23" i="2"/>
  <c r="DR37" i="2" l="1"/>
  <c r="F8" i="2" s="1"/>
  <c r="B15" i="2"/>
  <c r="H4" i="2"/>
  <c r="H7" i="2"/>
  <c r="D7" i="2"/>
  <c r="F13" i="2"/>
  <c r="H12" i="2"/>
  <c r="D12" i="2"/>
  <c r="H11" i="2"/>
  <c r="B12" i="2"/>
  <c r="F12" i="2"/>
  <c r="B9" i="2"/>
  <c r="F5" i="2"/>
  <c r="KT23" i="2"/>
  <c r="B14" i="2" s="1"/>
  <c r="GA44" i="2"/>
  <c r="H10" i="2" s="1"/>
  <c r="KT44" i="2"/>
  <c r="H14" i="2" s="1"/>
  <c r="F4" i="2"/>
  <c r="B7" i="2"/>
  <c r="B10" i="2"/>
  <c r="B4" i="2"/>
  <c r="D10" i="2"/>
  <c r="F11" i="2"/>
  <c r="D6" i="2"/>
  <c r="H6" i="2"/>
  <c r="F15" i="2"/>
  <c r="B5" i="2"/>
  <c r="D11" i="2"/>
  <c r="F6" i="2"/>
  <c r="H13" i="2"/>
  <c r="H5" i="2"/>
  <c r="D8" i="2"/>
  <c r="HF23" i="2"/>
  <c r="B11" i="2" s="1"/>
  <c r="LY30" i="2"/>
  <c r="D15" i="2" s="1"/>
  <c r="CN37" i="2"/>
  <c r="F7" i="2" s="1"/>
  <c r="LX44" i="2"/>
  <c r="H15" i="2" s="1"/>
  <c r="D5" i="2"/>
  <c r="B6" i="2"/>
  <c r="B8" i="2"/>
  <c r="D13" i="2"/>
  <c r="F14" i="2"/>
  <c r="B13" i="2"/>
  <c r="F10" i="2"/>
  <c r="H9" i="2"/>
  <c r="D9" i="2"/>
  <c r="H8" i="2"/>
  <c r="D14" i="2"/>
  <c r="F9" i="2"/>
  <c r="D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<sst xmlns="http://schemas.openxmlformats.org/spreadsheetml/2006/main" count="177510" uniqueCount="20324">
  <si>
    <t>Centro formador</t>
  </si>
  <si>
    <t>Nombre(s)</t>
  </si>
  <si>
    <t>Primer apellido</t>
  </si>
  <si>
    <t>Segundo apellido</t>
  </si>
  <si>
    <t>RUT</t>
  </si>
  <si>
    <t>Correo</t>
  </si>
  <si>
    <t>Carrera</t>
  </si>
  <si>
    <t>Tutor Clínico (Profesional) HSJD</t>
  </si>
  <si>
    <t>Nº Rotación</t>
  </si>
  <si>
    <t>Año Académico</t>
  </si>
  <si>
    <t>Fecha Inicio Rotación</t>
  </si>
  <si>
    <t>Fecha Término Rotación</t>
  </si>
  <si>
    <t>Hora Entrada</t>
  </si>
  <si>
    <t>Hora Salida</t>
  </si>
  <si>
    <t>Asistencia Lunes</t>
  </si>
  <si>
    <t>Asistencia Martes</t>
  </si>
  <si>
    <t>Asistencia Miércoles</t>
  </si>
  <si>
    <t>Asistencia Jueves</t>
  </si>
  <si>
    <t>Fecha Rendición Prueba IAAS</t>
  </si>
  <si>
    <t>Puntaje Prueba IAAS (8 al 10)</t>
  </si>
  <si>
    <t>Inmunización Hepatitis B</t>
  </si>
  <si>
    <t>Arriagada</t>
  </si>
  <si>
    <t>Medina</t>
  </si>
  <si>
    <t>Enfermería</t>
  </si>
  <si>
    <t>4to año</t>
  </si>
  <si>
    <t>Valdivia</t>
  </si>
  <si>
    <t>Corrales</t>
  </si>
  <si>
    <t>Salas</t>
  </si>
  <si>
    <t>Zúñiga</t>
  </si>
  <si>
    <t>Palma</t>
  </si>
  <si>
    <t>Osorio</t>
  </si>
  <si>
    <t>Natalia Alejandra</t>
  </si>
  <si>
    <t>Morales</t>
  </si>
  <si>
    <t>Gutiérrez</t>
  </si>
  <si>
    <t>Valentina Paz</t>
  </si>
  <si>
    <t>Vergara</t>
  </si>
  <si>
    <t>Ramírez</t>
  </si>
  <si>
    <t>Bustamante</t>
  </si>
  <si>
    <t>María José</t>
  </si>
  <si>
    <t>Cerda</t>
  </si>
  <si>
    <t>León</t>
  </si>
  <si>
    <t>Cornejo</t>
  </si>
  <si>
    <t>Órdenes</t>
  </si>
  <si>
    <t>Cáceres</t>
  </si>
  <si>
    <t>Orellana</t>
  </si>
  <si>
    <t>Valentina Belén</t>
  </si>
  <si>
    <t>Ortiz</t>
  </si>
  <si>
    <t>Miranda</t>
  </si>
  <si>
    <t>Rojas</t>
  </si>
  <si>
    <t>Molina</t>
  </si>
  <si>
    <t>Torres</t>
  </si>
  <si>
    <t>Vidal</t>
  </si>
  <si>
    <t>Gálvez</t>
  </si>
  <si>
    <t>González</t>
  </si>
  <si>
    <t>Sepúlveda</t>
  </si>
  <si>
    <t>Acuña</t>
  </si>
  <si>
    <t>Vásquez</t>
  </si>
  <si>
    <t>Javiera Constanza</t>
  </si>
  <si>
    <t>Martínez</t>
  </si>
  <si>
    <t>Venegas</t>
  </si>
  <si>
    <t>María Ignacia</t>
  </si>
  <si>
    <t>Villegas</t>
  </si>
  <si>
    <t>Agüero</t>
  </si>
  <si>
    <t>Aránguiz</t>
  </si>
  <si>
    <t>Parra</t>
  </si>
  <si>
    <t>Pérez</t>
  </si>
  <si>
    <t>3er año</t>
  </si>
  <si>
    <t>Soto</t>
  </si>
  <si>
    <t>Zapata</t>
  </si>
  <si>
    <t>Carvajal</t>
  </si>
  <si>
    <t>Pizarro</t>
  </si>
  <si>
    <t>Peña</t>
  </si>
  <si>
    <t>Pozo</t>
  </si>
  <si>
    <t>Barra</t>
  </si>
  <si>
    <t>Javiera Belén</t>
  </si>
  <si>
    <t>Núñez</t>
  </si>
  <si>
    <t>Silva</t>
  </si>
  <si>
    <t>Neira</t>
  </si>
  <si>
    <t>Ávila</t>
  </si>
  <si>
    <t>Uribe</t>
  </si>
  <si>
    <t>Mariana Paz</t>
  </si>
  <si>
    <t>Quiroz</t>
  </si>
  <si>
    <t>Camila Fernanda</t>
  </si>
  <si>
    <t>Sánchez</t>
  </si>
  <si>
    <t>Campos</t>
  </si>
  <si>
    <t>Ramos</t>
  </si>
  <si>
    <t>Carolina Andrea</t>
  </si>
  <si>
    <t>Matus</t>
  </si>
  <si>
    <t>Fernanda Belén</t>
  </si>
  <si>
    <t>Garcia</t>
  </si>
  <si>
    <t>Rodríguez</t>
  </si>
  <si>
    <t>Sotomayor</t>
  </si>
  <si>
    <t>Ossandón</t>
  </si>
  <si>
    <t>Araya</t>
  </si>
  <si>
    <t>Herrera</t>
  </si>
  <si>
    <t>Meza</t>
  </si>
  <si>
    <t>Tapia</t>
  </si>
  <si>
    <t>Alfaro</t>
  </si>
  <si>
    <t>Guajardo</t>
  </si>
  <si>
    <t>Flores</t>
  </si>
  <si>
    <t>Fuentes</t>
  </si>
  <si>
    <t>Berríos</t>
  </si>
  <si>
    <t>Sandoval</t>
  </si>
  <si>
    <t>Acevedo</t>
  </si>
  <si>
    <t>Aguilera</t>
  </si>
  <si>
    <t>Javiera Ignacia</t>
  </si>
  <si>
    <t>Jiménez</t>
  </si>
  <si>
    <t>Montes</t>
  </si>
  <si>
    <t>Tecnología Médica</t>
  </si>
  <si>
    <t>2do año</t>
  </si>
  <si>
    <t>Luengo</t>
  </si>
  <si>
    <t>Riffo</t>
  </si>
  <si>
    <t>Muñoz</t>
  </si>
  <si>
    <t>5to año</t>
  </si>
  <si>
    <t>Carrasco</t>
  </si>
  <si>
    <t>Javiera</t>
  </si>
  <si>
    <t>Merino</t>
  </si>
  <si>
    <t>Castillo</t>
  </si>
  <si>
    <t>Salazar</t>
  </si>
  <si>
    <t>Saavedra</t>
  </si>
  <si>
    <t>Nuñez</t>
  </si>
  <si>
    <t>Diaz</t>
  </si>
  <si>
    <t>Arcos</t>
  </si>
  <si>
    <t>Moraga</t>
  </si>
  <si>
    <t>Gonzalez</t>
  </si>
  <si>
    <t>Jara</t>
  </si>
  <si>
    <t>Poblete</t>
  </si>
  <si>
    <t>Moreno</t>
  </si>
  <si>
    <t>Rodriguez</t>
  </si>
  <si>
    <t>6to año</t>
  </si>
  <si>
    <t>Kinesiología</t>
  </si>
  <si>
    <t>Pinto</t>
  </si>
  <si>
    <t>Medicina</t>
  </si>
  <si>
    <t>7mo año</t>
  </si>
  <si>
    <t>Salinas</t>
  </si>
  <si>
    <t>Navarro</t>
  </si>
  <si>
    <t>Rivera</t>
  </si>
  <si>
    <t>López</t>
  </si>
  <si>
    <t>Catalina</t>
  </si>
  <si>
    <t>Pino</t>
  </si>
  <si>
    <t>Godoy</t>
  </si>
  <si>
    <t>Quezada</t>
  </si>
  <si>
    <t>Mora</t>
  </si>
  <si>
    <t>Villalobos</t>
  </si>
  <si>
    <t>Vera</t>
  </si>
  <si>
    <t>Valenzuela</t>
  </si>
  <si>
    <t>Ignacio Antonio</t>
  </si>
  <si>
    <t>Guerrero</t>
  </si>
  <si>
    <t>Carlos Ignacio</t>
  </si>
  <si>
    <t>Loyola</t>
  </si>
  <si>
    <t>Rosales</t>
  </si>
  <si>
    <t>Cárdenas</t>
  </si>
  <si>
    <t>Valentina</t>
  </si>
  <si>
    <t>Reyes</t>
  </si>
  <si>
    <t>Albornoz</t>
  </si>
  <si>
    <t>Valdés</t>
  </si>
  <si>
    <t>Astorga</t>
  </si>
  <si>
    <t>Baeza</t>
  </si>
  <si>
    <t>Oyarce</t>
  </si>
  <si>
    <t>Sáez</t>
  </si>
  <si>
    <t>Gárate</t>
  </si>
  <si>
    <t>Servicio de Cirugía</t>
  </si>
  <si>
    <t>Dr. Fabio Paoletto Brullmann</t>
  </si>
  <si>
    <t>Bustos</t>
  </si>
  <si>
    <t>Ampuero</t>
  </si>
  <si>
    <t>Gaete</t>
  </si>
  <si>
    <t>Urzúa</t>
  </si>
  <si>
    <t>Javiera Paz</t>
  </si>
  <si>
    <t>Henríquez</t>
  </si>
  <si>
    <t>Álvarez</t>
  </si>
  <si>
    <t>Liberona</t>
  </si>
  <si>
    <t>Hernández</t>
  </si>
  <si>
    <t>Romero</t>
  </si>
  <si>
    <t>Dr. Daniel Ruiz-Tagle Phillips</t>
  </si>
  <si>
    <t>Leiva</t>
  </si>
  <si>
    <t>Terrazas</t>
  </si>
  <si>
    <t>Robles</t>
  </si>
  <si>
    <t>Delgado</t>
  </si>
  <si>
    <t>Basualto</t>
  </si>
  <si>
    <t>Riquelme</t>
  </si>
  <si>
    <t>laurariquelme@ug.uchile.cl</t>
  </si>
  <si>
    <t>Cerón</t>
  </si>
  <si>
    <t>Catalina Paz</t>
  </si>
  <si>
    <t>Catalina Alejandra</t>
  </si>
  <si>
    <t>Francisco Javier</t>
  </si>
  <si>
    <t>Jimenez</t>
  </si>
  <si>
    <t>Contreras</t>
  </si>
  <si>
    <t>Ignacio Alejandro</t>
  </si>
  <si>
    <t>Fonoaudiología</t>
  </si>
  <si>
    <t>Fernanda Andrea</t>
  </si>
  <si>
    <t>Pavez</t>
  </si>
  <si>
    <t>Vargas</t>
  </si>
  <si>
    <t>Gutierrez</t>
  </si>
  <si>
    <t>Nicolás Ignacio</t>
  </si>
  <si>
    <t xml:space="preserve">Morales </t>
  </si>
  <si>
    <t>Villarroel</t>
  </si>
  <si>
    <t>Canales</t>
  </si>
  <si>
    <t>Ruiz</t>
  </si>
  <si>
    <t>Moya</t>
  </si>
  <si>
    <t>Lagos</t>
  </si>
  <si>
    <t>Pulgar</t>
  </si>
  <si>
    <t>Cancino</t>
  </si>
  <si>
    <t>Paredes</t>
  </si>
  <si>
    <t>Marcelo</t>
  </si>
  <si>
    <t>Juan Stambuk</t>
  </si>
  <si>
    <t>Montoya</t>
  </si>
  <si>
    <t>Cortés</t>
  </si>
  <si>
    <t>Fuenzalida</t>
  </si>
  <si>
    <t>tomas.cortes.f@ug.uchile.cl</t>
  </si>
  <si>
    <t>Catalina Beatriz</t>
  </si>
  <si>
    <t>Fernández</t>
  </si>
  <si>
    <t>Oyarzo</t>
  </si>
  <si>
    <t>catalina.fernandez0020@gmail.com</t>
  </si>
  <si>
    <t>Gómez</t>
  </si>
  <si>
    <t>camilogomez@ug.uchile.cl</t>
  </si>
  <si>
    <t>Letelier</t>
  </si>
  <si>
    <t>Amanda Tamara</t>
  </si>
  <si>
    <t>Polanco</t>
  </si>
  <si>
    <t>Aliaga</t>
  </si>
  <si>
    <t>diego.polanco@ug.uchile.cl</t>
  </si>
  <si>
    <t>Espinoza</t>
  </si>
  <si>
    <t>Ariadna Valentina</t>
  </si>
  <si>
    <t>ariadnarojas@ug.uchile.cl</t>
  </si>
  <si>
    <t>Felipe Ignacio</t>
  </si>
  <si>
    <t>Aguayo</t>
  </si>
  <si>
    <t>nicolassalazar@ug.uchile.cl</t>
  </si>
  <si>
    <t>Antonia Isidora</t>
  </si>
  <si>
    <t>antoniasanchez@ug.uchile.cl</t>
  </si>
  <si>
    <t>Solari</t>
  </si>
  <si>
    <t>Bárbara Antonella</t>
  </si>
  <si>
    <t>barbara.torres.f@ug.uchile.cl</t>
  </si>
  <si>
    <t>nicolas.vera.a@ug.uchile.cl</t>
  </si>
  <si>
    <t>Zurita</t>
  </si>
  <si>
    <t>Karina Muñoz</t>
  </si>
  <si>
    <t xml:space="preserve">Nicolás </t>
  </si>
  <si>
    <t>Maldonado</t>
  </si>
  <si>
    <t>eduarda.aguilar@ug.uchile.cl</t>
  </si>
  <si>
    <t>Carreño</t>
  </si>
  <si>
    <t>Durán</t>
  </si>
  <si>
    <t>Olivares</t>
  </si>
  <si>
    <t>Bravo</t>
  </si>
  <si>
    <t>Fuica</t>
  </si>
  <si>
    <t>Rivas</t>
  </si>
  <si>
    <t>Guerra</t>
  </si>
  <si>
    <t>Cuevas</t>
  </si>
  <si>
    <t>Navarrete</t>
  </si>
  <si>
    <t>Avendaño</t>
  </si>
  <si>
    <t>Alvarado</t>
  </si>
  <si>
    <t>Vicente Andrés</t>
  </si>
  <si>
    <t>Daniela Antonia</t>
  </si>
  <si>
    <t>Juan Pablo</t>
  </si>
  <si>
    <t>Díaz</t>
  </si>
  <si>
    <t>Escobar</t>
  </si>
  <si>
    <t>García</t>
  </si>
  <si>
    <t>Villagrán</t>
  </si>
  <si>
    <t>Juan José</t>
  </si>
  <si>
    <t>Solís</t>
  </si>
  <si>
    <t>Antonia Paz</t>
  </si>
  <si>
    <t>Fredes</t>
  </si>
  <si>
    <t>Barrios</t>
  </si>
  <si>
    <t>Matías Ignacio</t>
  </si>
  <si>
    <t>Terán</t>
  </si>
  <si>
    <t>Antonia Margarita</t>
  </si>
  <si>
    <t>Sebastián Ignacio</t>
  </si>
  <si>
    <t>Quinteros</t>
  </si>
  <si>
    <t>Castro</t>
  </si>
  <si>
    <t>Bastías</t>
  </si>
  <si>
    <t>Constanza Isidora</t>
  </si>
  <si>
    <t>Arancibia</t>
  </si>
  <si>
    <t>Troncoso</t>
  </si>
  <si>
    <t>Toledo</t>
  </si>
  <si>
    <t>Segovia</t>
  </si>
  <si>
    <t>Araneda</t>
  </si>
  <si>
    <t>Javiera Alejandra</t>
  </si>
  <si>
    <t>Mancilla</t>
  </si>
  <si>
    <t>Catalina Ignacia</t>
  </si>
  <si>
    <t>Aravena</t>
  </si>
  <si>
    <t>Villa</t>
  </si>
  <si>
    <t>Gallardo</t>
  </si>
  <si>
    <t>Olguín</t>
  </si>
  <si>
    <t>Oliva</t>
  </si>
  <si>
    <t>Camila Alejandra</t>
  </si>
  <si>
    <t>Martinez</t>
  </si>
  <si>
    <t>Alarcón</t>
  </si>
  <si>
    <t>Cristóbal Jesús</t>
  </si>
  <si>
    <t>Toro</t>
  </si>
  <si>
    <t>Leal</t>
  </si>
  <si>
    <t>Castañeda</t>
  </si>
  <si>
    <t>Claudia Neira</t>
  </si>
  <si>
    <t>Fuentealba</t>
  </si>
  <si>
    <t>Aguirre</t>
  </si>
  <si>
    <t>Ojeda</t>
  </si>
  <si>
    <t>Nutrición y Dietética</t>
  </si>
  <si>
    <t>Cruz</t>
  </si>
  <si>
    <t>Figueroa</t>
  </si>
  <si>
    <t>Cabezas</t>
  </si>
  <si>
    <t>Larenas</t>
  </si>
  <si>
    <t>Cordero</t>
  </si>
  <si>
    <t>Barría</t>
  </si>
  <si>
    <t>Florencia</t>
  </si>
  <si>
    <t>Correa</t>
  </si>
  <si>
    <t>Nova</t>
  </si>
  <si>
    <t>Vial</t>
  </si>
  <si>
    <t>Bobadilla</t>
  </si>
  <si>
    <t>Nieto</t>
  </si>
  <si>
    <t>Mella</t>
  </si>
  <si>
    <t xml:space="preserve">Fernandez </t>
  </si>
  <si>
    <t>Mónica Anaís</t>
  </si>
  <si>
    <t>Novoa</t>
  </si>
  <si>
    <t>monica.novoa@ug.uchile.cl</t>
  </si>
  <si>
    <t>Meneses</t>
  </si>
  <si>
    <t>Gatica</t>
  </si>
  <si>
    <t>Urrutia</t>
  </si>
  <si>
    <t>Yazmin</t>
  </si>
  <si>
    <t>Lobos</t>
  </si>
  <si>
    <t>Yáñez</t>
  </si>
  <si>
    <t>Duarte</t>
  </si>
  <si>
    <t>Ponce</t>
  </si>
  <si>
    <t>Puentes</t>
  </si>
  <si>
    <t>Quevedo</t>
  </si>
  <si>
    <t>Pereira</t>
  </si>
  <si>
    <t>Rubilar</t>
  </si>
  <si>
    <t>Gahona</t>
  </si>
  <si>
    <t>Villavicencio</t>
  </si>
  <si>
    <t>Estrada</t>
  </si>
  <si>
    <t>Fernandez</t>
  </si>
  <si>
    <t>Suárez</t>
  </si>
  <si>
    <t>Hormazábal</t>
  </si>
  <si>
    <t>Tamara Alejandra</t>
  </si>
  <si>
    <t>tamara.solari@ug.uchile.cl</t>
  </si>
  <si>
    <t>Villanueva</t>
  </si>
  <si>
    <t>fravalenzuela@ug.uchile.cl</t>
  </si>
  <si>
    <t>Sebastián Felipe</t>
  </si>
  <si>
    <t>Tell</t>
  </si>
  <si>
    <t>sebastian.silva.t@ug.uchile.cl</t>
  </si>
  <si>
    <t>Mirko Andrés</t>
  </si>
  <si>
    <t>Versalovic</t>
  </si>
  <si>
    <t>Lema</t>
  </si>
  <si>
    <t>mirko.versalovic@ug.uchile.cl</t>
  </si>
  <si>
    <t>Alvarez</t>
  </si>
  <si>
    <t>cristobal.mora@ug.uchile.cl</t>
  </si>
  <si>
    <t>mariana.matamoros@ug.uchile.cl</t>
  </si>
  <si>
    <t>Paula Valentina</t>
  </si>
  <si>
    <t>Prieto</t>
  </si>
  <si>
    <t>Hasbún</t>
  </si>
  <si>
    <t>paula.prieto@ug.uchile.cl</t>
  </si>
  <si>
    <t>benjaminrodriguez@ug.uchile.cl</t>
  </si>
  <si>
    <t>Elías Daniel</t>
  </si>
  <si>
    <t>Veneros</t>
  </si>
  <si>
    <t>elias.veneros@ug.uchile.cl</t>
  </si>
  <si>
    <t>Vicente</t>
  </si>
  <si>
    <t>vicente.montoya.e@ug.uchile.cl</t>
  </si>
  <si>
    <t>Vicente Antonio</t>
  </si>
  <si>
    <t>Concha</t>
  </si>
  <si>
    <t>vicentecarcamo@ug.uchile.cl</t>
  </si>
  <si>
    <t>macarena.salinas.o@ug.uchile.cl</t>
  </si>
  <si>
    <t>Mauricio Ignacio</t>
  </si>
  <si>
    <t>mauricio.vergara.r@ug.uchile.cl</t>
  </si>
  <si>
    <t>Van Rysselberghe</t>
  </si>
  <si>
    <t>javiera.reyes.v@ug.uchile.cl</t>
  </si>
  <si>
    <t>Martín Maximiliano</t>
  </si>
  <si>
    <t>Munita</t>
  </si>
  <si>
    <t>martin.munita@ug.uchile.cl</t>
  </si>
  <si>
    <t>Fernanda Patricia</t>
  </si>
  <si>
    <t>Oliveros</t>
  </si>
  <si>
    <t>Jamett</t>
  </si>
  <si>
    <t>fernandaoliveros@ug.uchile.cl</t>
  </si>
  <si>
    <t>Inés</t>
  </si>
  <si>
    <t>Saenz</t>
  </si>
  <si>
    <t>Larroucau</t>
  </si>
  <si>
    <t>ines.saenz@ug.uchile.cl</t>
  </si>
  <si>
    <t>Martín Andrés</t>
  </si>
  <si>
    <t>Cánovas</t>
  </si>
  <si>
    <t>martin.canovas@ug.uchile.cl</t>
  </si>
  <si>
    <t>Gabriela Carolina</t>
  </si>
  <si>
    <t>gabrielarubilar@ug.uchile.cl</t>
  </si>
  <si>
    <t>Valeria Melissa</t>
  </si>
  <si>
    <t>valeriasaez@ug.uchile.cl</t>
  </si>
  <si>
    <t>Hojas</t>
  </si>
  <si>
    <t>maria.alfaro.v@ug.uchile.cl</t>
  </si>
  <si>
    <t>Rodrigo Alexis</t>
  </si>
  <si>
    <t>Brisso</t>
  </si>
  <si>
    <t>rodrigo.brisso@ug.uchile.cl</t>
  </si>
  <si>
    <t>Delfina</t>
  </si>
  <si>
    <t>Pradelli</t>
  </si>
  <si>
    <t>Mancino</t>
  </si>
  <si>
    <t>delfina.pradelli@ug.uchile.cl</t>
  </si>
  <si>
    <t>Cheri Quielse</t>
  </si>
  <si>
    <t>cherifuica@ug.uchile.cl</t>
  </si>
  <si>
    <t>Rocío Daniela</t>
  </si>
  <si>
    <t>rocio.pavez.p@ug.uchile.cl</t>
  </si>
  <si>
    <t>Ahumada</t>
  </si>
  <si>
    <t>pedro.bustos@ug.uchile.cl</t>
  </si>
  <si>
    <t>Camila Ignacia</t>
  </si>
  <si>
    <t>Aylin Anaís</t>
  </si>
  <si>
    <t>Abarza</t>
  </si>
  <si>
    <t>Sebastián Benjamín</t>
  </si>
  <si>
    <t>Celedón</t>
  </si>
  <si>
    <t>Chamorro</t>
  </si>
  <si>
    <t>Carrillo</t>
  </si>
  <si>
    <t>Kary Alexis</t>
  </si>
  <si>
    <t>Mauricio Esteban</t>
  </si>
  <si>
    <t>mauriaraya@ug.uchile.cl</t>
  </si>
  <si>
    <t>Cepeda</t>
  </si>
  <si>
    <t>Puga</t>
  </si>
  <si>
    <t>antonia.cepeda@ug.uchile.cl</t>
  </si>
  <si>
    <t>Catalina Belén</t>
  </si>
  <si>
    <t>Sofía Antonia</t>
  </si>
  <si>
    <t>Vicente Felipe</t>
  </si>
  <si>
    <t>De la Paz</t>
  </si>
  <si>
    <t>vicenteabarza@ug.uchile.cl</t>
  </si>
  <si>
    <t>Ascencio</t>
  </si>
  <si>
    <t>Basterrechea</t>
  </si>
  <si>
    <t>Arias</t>
  </si>
  <si>
    <t>benjaminbasterrechea@ug.uchile.cl</t>
  </si>
  <si>
    <t>Maite</t>
  </si>
  <si>
    <t>Corcuera</t>
  </si>
  <si>
    <t>Bahamonde</t>
  </si>
  <si>
    <t>maite.corcuera@ug.uchile.cl</t>
  </si>
  <si>
    <t>Benjamin Ignacio</t>
  </si>
  <si>
    <t>Leyton</t>
  </si>
  <si>
    <t>Gonzalo Ignacio</t>
  </si>
  <si>
    <t>Matías Vicente</t>
  </si>
  <si>
    <t>Trujillo</t>
  </si>
  <si>
    <t>matias.trujillo@ug.uchile.cl</t>
  </si>
  <si>
    <t>Diego Ignacio</t>
  </si>
  <si>
    <t>Urrejola</t>
  </si>
  <si>
    <t>josefabonacic@ug.uchile.cl</t>
  </si>
  <si>
    <t>Diego Hernán</t>
  </si>
  <si>
    <t>Felipe Alfonso</t>
  </si>
  <si>
    <t>Mancinelli</t>
  </si>
  <si>
    <t>felipe.rodriguez.2@ug.uchile.cl</t>
  </si>
  <si>
    <t>María Teresa</t>
  </si>
  <si>
    <t>maria.ruiz.perez@ug.uchile.cl</t>
  </si>
  <si>
    <t>Franco Ariel</t>
  </si>
  <si>
    <t>Cantillana</t>
  </si>
  <si>
    <t>francogalvez@ug.uchile.cl</t>
  </si>
  <si>
    <t>Camilo Eduardo</t>
  </si>
  <si>
    <t>Cortes</t>
  </si>
  <si>
    <t>Zárate</t>
  </si>
  <si>
    <t>catalina.lobos.z@ug.uchile.cl</t>
  </si>
  <si>
    <t>Claudio Ignacio</t>
  </si>
  <si>
    <t>claudiovasquez@ug.uchile.cl</t>
  </si>
  <si>
    <t>valentina.vergara.v@ug.uchile.cl</t>
  </si>
  <si>
    <t>Emilia</t>
  </si>
  <si>
    <t>Cheyre</t>
  </si>
  <si>
    <t>emiliawinkler@ug.uchile.cl</t>
  </si>
  <si>
    <t>Ignacia Alejandra</t>
  </si>
  <si>
    <t>ignaciazurita@ug.uchile.cl</t>
  </si>
  <si>
    <t>Urbina</t>
  </si>
  <si>
    <t>Berrios</t>
  </si>
  <si>
    <t>David Alejandro</t>
  </si>
  <si>
    <t>Santander</t>
  </si>
  <si>
    <t>Román</t>
  </si>
  <si>
    <t>Becerra</t>
  </si>
  <si>
    <t>Rozas</t>
  </si>
  <si>
    <t>Bonilla</t>
  </si>
  <si>
    <t>Agustín Ignacio</t>
  </si>
  <si>
    <t>Isidora Antonia</t>
  </si>
  <si>
    <t>Diego Alejandro</t>
  </si>
  <si>
    <t>Tello</t>
  </si>
  <si>
    <t xml:space="preserve"> Josefa</t>
  </si>
  <si>
    <t>Abarca</t>
  </si>
  <si>
    <t>Zamora</t>
  </si>
  <si>
    <t>Maturana</t>
  </si>
  <si>
    <t>Pineda</t>
  </si>
  <si>
    <t>Renato Andrés</t>
  </si>
  <si>
    <t>Pacheco</t>
  </si>
  <si>
    <t>Rosas</t>
  </si>
  <si>
    <t>Cereceda</t>
  </si>
  <si>
    <t xml:space="preserve">Francisca </t>
  </si>
  <si>
    <t>Peñaloza</t>
  </si>
  <si>
    <t>Norambuena</t>
  </si>
  <si>
    <t>Julio</t>
  </si>
  <si>
    <t>Ricardo Ignacio</t>
  </si>
  <si>
    <t>Cárcamo</t>
  </si>
  <si>
    <t>Cisternas</t>
  </si>
  <si>
    <t>Salgado</t>
  </si>
  <si>
    <t>María Fernanda</t>
  </si>
  <si>
    <t>Ulloa</t>
  </si>
  <si>
    <t>Catalina Constanza</t>
  </si>
  <si>
    <t>Córdova</t>
  </si>
  <si>
    <t>Josefa Antonia</t>
  </si>
  <si>
    <t>Martina Antonia</t>
  </si>
  <si>
    <t>Paulina Ignacia</t>
  </si>
  <si>
    <t>Rodrigo Alejandro</t>
  </si>
  <si>
    <t>Javiera Antonia</t>
  </si>
  <si>
    <t>Felipe Andrés</t>
  </si>
  <si>
    <t>Videla</t>
  </si>
  <si>
    <t>María Paz</t>
  </si>
  <si>
    <t>Francisca Alejandra</t>
  </si>
  <si>
    <t>Jiusan</t>
  </si>
  <si>
    <t>dsotoj@ug.uchile.cl</t>
  </si>
  <si>
    <t>Victoria</t>
  </si>
  <si>
    <t>Martín</t>
  </si>
  <si>
    <t>consuelovera@ug.uchile.cl</t>
  </si>
  <si>
    <t>tamara.vergara@ug.uchile.cl</t>
  </si>
  <si>
    <t>Naranjo</t>
  </si>
  <si>
    <t>Retamal</t>
  </si>
  <si>
    <t>ricardoretamal@ug.uchile.cl</t>
  </si>
  <si>
    <t>Florencia Antonia</t>
  </si>
  <si>
    <t>Cardenas</t>
  </si>
  <si>
    <t>Barraza</t>
  </si>
  <si>
    <t>Vallejos</t>
  </si>
  <si>
    <t>Rojo</t>
  </si>
  <si>
    <t>María Carolina</t>
  </si>
  <si>
    <t>Ugarte</t>
  </si>
  <si>
    <t>Fritz</t>
  </si>
  <si>
    <t>Benitez</t>
  </si>
  <si>
    <t>Pincheira</t>
  </si>
  <si>
    <t>Encina</t>
  </si>
  <si>
    <t>fernanda.araya.c@ug.uchile.cl</t>
  </si>
  <si>
    <t>Aguilar</t>
  </si>
  <si>
    <t>Elías</t>
  </si>
  <si>
    <t>Valentina Ignacia</t>
  </si>
  <si>
    <t>Mayorga</t>
  </si>
  <si>
    <t>Daniela Andrea</t>
  </si>
  <si>
    <t xml:space="preserve">Claudia Montecinos </t>
  </si>
  <si>
    <t>Camila Antonia</t>
  </si>
  <si>
    <t>Costa</t>
  </si>
  <si>
    <t>Cifuentes</t>
  </si>
  <si>
    <t>Miguel Eduardo</t>
  </si>
  <si>
    <t>Grau</t>
  </si>
  <si>
    <t>Sofía Valentina</t>
  </si>
  <si>
    <t>Lavi</t>
  </si>
  <si>
    <t>mialavieberrios@gmail.com</t>
  </si>
  <si>
    <t>Lazo</t>
  </si>
  <si>
    <t>Maraboli</t>
  </si>
  <si>
    <t>Montero</t>
  </si>
  <si>
    <t>Veas</t>
  </si>
  <si>
    <t>Rios</t>
  </si>
  <si>
    <t>Quinchavil</t>
  </si>
  <si>
    <t>Lissette</t>
  </si>
  <si>
    <t>paz.montes@ug.uchile.cl</t>
  </si>
  <si>
    <t>Roa</t>
  </si>
  <si>
    <t>Aranguiz</t>
  </si>
  <si>
    <t>Pablo Ignacio</t>
  </si>
  <si>
    <t>Pardo</t>
  </si>
  <si>
    <t>Valentina Constanza</t>
  </si>
  <si>
    <t>Márquez</t>
  </si>
  <si>
    <t>Sofía Fernanda</t>
  </si>
  <si>
    <t>Olivero</t>
  </si>
  <si>
    <t>Briceño</t>
  </si>
  <si>
    <t>Juan Ignacio</t>
  </si>
  <si>
    <t>Clavería</t>
  </si>
  <si>
    <t>magdalenaluengo@ug.uchile.cl</t>
  </si>
  <si>
    <t>carlosmartinez@ug.uchile.cl</t>
  </si>
  <si>
    <t>Mejía</t>
  </si>
  <si>
    <t>juan.mejia@ug.uchile.cl</t>
  </si>
  <si>
    <t>javi.fotostereo@gmail.com</t>
  </si>
  <si>
    <t>Portuguez</t>
  </si>
  <si>
    <t>angela.portuguez@ug.uchile.cl</t>
  </si>
  <si>
    <t>Ricardo Antonio</t>
  </si>
  <si>
    <t>Martin</t>
  </si>
  <si>
    <t>Margarita Andrea</t>
  </si>
  <si>
    <t>Cynthia Ibarra</t>
  </si>
  <si>
    <t>Gabriel Antonio</t>
  </si>
  <si>
    <t>Mercado</t>
  </si>
  <si>
    <t>Nicole Guarda</t>
  </si>
  <si>
    <t>Fajardo</t>
  </si>
  <si>
    <t>Bononato</t>
  </si>
  <si>
    <t>Montecinos</t>
  </si>
  <si>
    <t>La Rosa</t>
  </si>
  <si>
    <t>limbert.carrera@ug.uchile.cl</t>
  </si>
  <si>
    <t>Escalona</t>
  </si>
  <si>
    <t>Ana Arriagada</t>
  </si>
  <si>
    <t>Valentina Nicole</t>
  </si>
  <si>
    <t>Macarena Ignacia</t>
  </si>
  <si>
    <t>Olmos</t>
  </si>
  <si>
    <t>Fernanda Carolina</t>
  </si>
  <si>
    <t>cameron.garcia@ug.uchile.cl</t>
  </si>
  <si>
    <t>alvaro.copier@ug.uchile.cl</t>
  </si>
  <si>
    <t>almendragomez@ug.uchile.cl</t>
  </si>
  <si>
    <t>Leighton</t>
  </si>
  <si>
    <t>francisco.artus@ug.uchile.cl</t>
  </si>
  <si>
    <t>santiagoaraneda@ug.uchile.cl</t>
  </si>
  <si>
    <t>rodrigo.bravo.e@ug.uchile.cl</t>
  </si>
  <si>
    <t>ignacio.bornes@ug.uchile.cl</t>
  </si>
  <si>
    <t>Araki</t>
  </si>
  <si>
    <t>vai.palma@ug.uchile.cl</t>
  </si>
  <si>
    <t>florenciagaete@ug.uchile.cl</t>
  </si>
  <si>
    <t>isidora.vasquez.r@ug.uchile.cl</t>
  </si>
  <si>
    <t>Barrientos</t>
  </si>
  <si>
    <t>benjamin.montecinos@ug.uchile.cl</t>
  </si>
  <si>
    <t>martina.contreras.m@ug.uchile.cl</t>
  </si>
  <si>
    <t>barbara.carrasco.1@ug.uchile.cl</t>
  </si>
  <si>
    <t>constanza.pena.r@ug.uchile.cl</t>
  </si>
  <si>
    <t>Beals</t>
  </si>
  <si>
    <t>gustavo.vial@ug.uchile.cl</t>
  </si>
  <si>
    <t>Constanza Javiera</t>
  </si>
  <si>
    <t>Orozco</t>
  </si>
  <si>
    <t>Lizama</t>
  </si>
  <si>
    <t>Kim</t>
  </si>
  <si>
    <t>Sebastián Ulises</t>
  </si>
  <si>
    <t>sebastianbarraza@ug.uchile.cl</t>
  </si>
  <si>
    <t>Cuello</t>
  </si>
  <si>
    <t>Lastra</t>
  </si>
  <si>
    <t>Ordenes</t>
  </si>
  <si>
    <t>Daniela Paz</t>
  </si>
  <si>
    <t>mmunozl@ug.uchile.cl</t>
  </si>
  <si>
    <t>Diego José</t>
  </si>
  <si>
    <t>Ignacio Alfredo</t>
  </si>
  <si>
    <t>Carmona</t>
  </si>
  <si>
    <t>Codocedo</t>
  </si>
  <si>
    <t>joseph.carreno@ug.uchile.cl</t>
  </si>
  <si>
    <t>Diego Nicolás Vicente</t>
  </si>
  <si>
    <t>diego.medina.p@ug.uchile.cl</t>
  </si>
  <si>
    <t>Rosario Antonia</t>
  </si>
  <si>
    <t>rosario.morales.1@ug.uchile.cl</t>
  </si>
  <si>
    <t>sebastian.ortiz.r@ug.uchile.cl</t>
  </si>
  <si>
    <t>Carolina Paz</t>
  </si>
  <si>
    <t>Benjamin Antonio</t>
  </si>
  <si>
    <t>matias.hormazabal@ug.uchile.cl</t>
  </si>
  <si>
    <t>Francisca Catalina</t>
  </si>
  <si>
    <t>Ravest</t>
  </si>
  <si>
    <t>macarenaravest@ug.uchile.cl</t>
  </si>
  <si>
    <t>Maximiliano Andrés</t>
  </si>
  <si>
    <t>maximilianoacevedo@ug.uchile.cl</t>
  </si>
  <si>
    <t>Magdalena Sofía</t>
  </si>
  <si>
    <t>Isidora Francisca</t>
  </si>
  <si>
    <t>isivasquezab@gmail.com</t>
  </si>
  <si>
    <t>francisca.morales.1@ug.uchile.cl</t>
  </si>
  <si>
    <t>Dávila</t>
  </si>
  <si>
    <t>gustavodavila@ug.uchile.cl</t>
  </si>
  <si>
    <t>Servicio de Urología</t>
  </si>
  <si>
    <t>Bonacic</t>
  </si>
  <si>
    <t>pablo_ignacio911@hotmail.com</t>
  </si>
  <si>
    <t>Corominas</t>
  </si>
  <si>
    <t>javieracorominas@ug.uchile.cl</t>
  </si>
  <si>
    <t>Angulo</t>
  </si>
  <si>
    <t>joaquin.molina.1@ug.uchile.cl</t>
  </si>
  <si>
    <t>Recabal</t>
  </si>
  <si>
    <t>davidperez@ug.uchile.cl</t>
  </si>
  <si>
    <t>Vicente André</t>
  </si>
  <si>
    <t>Ignacio Alonso</t>
  </si>
  <si>
    <t>vergara.nacho6@gmail.com</t>
  </si>
  <si>
    <t>Carlos Manuel</t>
  </si>
  <si>
    <t>Gerardo Andrés</t>
  </si>
  <si>
    <t>Fernanda Valentina</t>
  </si>
  <si>
    <t>Soza</t>
  </si>
  <si>
    <t>Meriño</t>
  </si>
  <si>
    <t>Karla Yael</t>
  </si>
  <si>
    <t>Coke</t>
  </si>
  <si>
    <t>Sagredo</t>
  </si>
  <si>
    <t>Magna</t>
  </si>
  <si>
    <t>jorge.palma.n@ug.uchile.cl</t>
  </si>
  <si>
    <t>Antonia Fernanda</t>
  </si>
  <si>
    <t>Alegre</t>
  </si>
  <si>
    <t>Benjamín Eduardo</t>
  </si>
  <si>
    <t>camila.aliaga@ug.uchile.cl</t>
  </si>
  <si>
    <t>Aracena</t>
  </si>
  <si>
    <t>Banco de Sangre</t>
  </si>
  <si>
    <t>Artus</t>
  </si>
  <si>
    <t>Constanza Camila</t>
  </si>
  <si>
    <t>Chabour</t>
  </si>
  <si>
    <t>constanza.chabour@ug.uchile.cl</t>
  </si>
  <si>
    <t>Almendra Fernanda</t>
  </si>
  <si>
    <t>Consuelo Antonia</t>
  </si>
  <si>
    <t>Clemente Hernán</t>
  </si>
  <si>
    <t>Kommer</t>
  </si>
  <si>
    <t>clemente.martin@ug.uchile.cl</t>
  </si>
  <si>
    <t>Benjamín Nicolás</t>
  </si>
  <si>
    <t>Vai Ra'A Betsabé</t>
  </si>
  <si>
    <t>Fernanda Paz</t>
  </si>
  <si>
    <t>David Elías</t>
  </si>
  <si>
    <t>david.valdes@ug.uchile.cl</t>
  </si>
  <si>
    <t>Gustavo Nicolás</t>
  </si>
  <si>
    <t>Bastias</t>
  </si>
  <si>
    <t>Trinidad Constanza</t>
  </si>
  <si>
    <t>trinidad.gonzalez.p@ug.uchile.cl</t>
  </si>
  <si>
    <t>Francisco Antonio</t>
  </si>
  <si>
    <t>Tamara Constanza</t>
  </si>
  <si>
    <t>tomas.maripan@ug.uchile.cl</t>
  </si>
  <si>
    <t>Sofía Isidora</t>
  </si>
  <si>
    <t>Óscar Marcelo</t>
  </si>
  <si>
    <t>Camilo José</t>
  </si>
  <si>
    <t>camilo.canales@ug.uchile.cl</t>
  </si>
  <si>
    <t>Florencia Almudena</t>
  </si>
  <si>
    <t>florencia.chandia@ug.uchile.cl</t>
  </si>
  <si>
    <t>Etchart</t>
  </si>
  <si>
    <t>Vicente Roberto</t>
  </si>
  <si>
    <t>Galdame</t>
  </si>
  <si>
    <t>Giron</t>
  </si>
  <si>
    <t>emilia.giron@ug.uchile.cl</t>
  </si>
  <si>
    <t>Francisco Alejandro</t>
  </si>
  <si>
    <t>francisco.jimenez.1@ug.uchile.cl</t>
  </si>
  <si>
    <t>Javiera Valentina</t>
  </si>
  <si>
    <t>Renata Belén</t>
  </si>
  <si>
    <t>Landero</t>
  </si>
  <si>
    <t>renata.poblete@ug.uchile.cl</t>
  </si>
  <si>
    <t>Paz Alejandra</t>
  </si>
  <si>
    <t>paz.riffo.c@ug.uchile.cl</t>
  </si>
  <si>
    <t>Lucas Brian</t>
  </si>
  <si>
    <t>Riveras</t>
  </si>
  <si>
    <t>María Valeria</t>
  </si>
  <si>
    <t>Joaquín Luis</t>
  </si>
  <si>
    <t>joaquin.sotomayor.m@ug.uchile.cl</t>
  </si>
  <si>
    <t>Fernanda Isidora</t>
  </si>
  <si>
    <t>Torterolo</t>
  </si>
  <si>
    <t>Andrés Felipe</t>
  </si>
  <si>
    <t>andres.vidal.g@ug.uchile.cl</t>
  </si>
  <si>
    <t>Leyla Victoria</t>
  </si>
  <si>
    <t>Martina Ignacia</t>
  </si>
  <si>
    <t>Yutronic</t>
  </si>
  <si>
    <t>De Dompierre de Chau</t>
  </si>
  <si>
    <t>Paula Martina</t>
  </si>
  <si>
    <t>Olave</t>
  </si>
  <si>
    <t>Luz Victoria</t>
  </si>
  <si>
    <t>luzvpp@gmail.com</t>
  </si>
  <si>
    <t>Pascuala</t>
  </si>
  <si>
    <t>Wormull</t>
  </si>
  <si>
    <t>pascuala.silvaw@gmail.com</t>
  </si>
  <si>
    <t>Josefina Rocío</t>
  </si>
  <si>
    <t>Winkler</t>
  </si>
  <si>
    <t>fernanda.avila.u@ug.uchile.cl</t>
  </si>
  <si>
    <t>antoniacereceda@ug.uchile.cl</t>
  </si>
  <si>
    <t>Zamudio</t>
  </si>
  <si>
    <t>Anatomía Patológica</t>
  </si>
  <si>
    <t>Marín</t>
  </si>
  <si>
    <t>vania.garcia@ug.uchile.cl</t>
  </si>
  <si>
    <t>Sofía Esperanza</t>
  </si>
  <si>
    <t>Benjamín Matías</t>
  </si>
  <si>
    <t>Cea</t>
  </si>
  <si>
    <t>Agurto</t>
  </si>
  <si>
    <t>gerardo.jara.a@ug.uchile.cl</t>
  </si>
  <si>
    <t>Camila Constanza</t>
  </si>
  <si>
    <t>camila.quinchavil@ug.uchile.cl</t>
  </si>
  <si>
    <t>Cares</t>
  </si>
  <si>
    <t>victoria.garate@ug.uchile.cl</t>
  </si>
  <si>
    <t>carla.cuello@ug.uchile.cl</t>
  </si>
  <si>
    <t>Del Valle</t>
  </si>
  <si>
    <t>sofia.delvalle@ug.uchile.cl</t>
  </si>
  <si>
    <t>Ignacia Consuelo</t>
  </si>
  <si>
    <t>Ignacia Valentina</t>
  </si>
  <si>
    <t>Sofía Victoria</t>
  </si>
  <si>
    <t>carolina.leiva.p@ug.uchile.cl</t>
  </si>
  <si>
    <t>Anfossi</t>
  </si>
  <si>
    <t>elisa.bahamonde@ug.uchile.cl</t>
  </si>
  <si>
    <t>Chandía</t>
  </si>
  <si>
    <t>Felipe Emilio</t>
  </si>
  <si>
    <t>Sebastía</t>
  </si>
  <si>
    <t>juan.silva.bastias@ug.uchile.cl</t>
  </si>
  <si>
    <t>Hood</t>
  </si>
  <si>
    <t>rodrigodiazh@ug.uchile.cl</t>
  </si>
  <si>
    <t>Machmar</t>
  </si>
  <si>
    <t>Albistur</t>
  </si>
  <si>
    <t>Consuelo Verena</t>
  </si>
  <si>
    <t>consuelomachmar@ug.uchile.cl</t>
  </si>
  <si>
    <t>Dra. Marta Quiroz</t>
  </si>
  <si>
    <t>Angela Constanza</t>
  </si>
  <si>
    <t>Dra. Silvana Muñoz</t>
  </si>
  <si>
    <t>Zegarra</t>
  </si>
  <si>
    <t>Andrea Verónica</t>
  </si>
  <si>
    <t>andrea.veas@ug.uchile.cl</t>
  </si>
  <si>
    <t>Xhemale</t>
  </si>
  <si>
    <t>Skender</t>
  </si>
  <si>
    <t>skenderxhemale@ug.uchile.cl</t>
  </si>
  <si>
    <t>Franco Adolfo</t>
  </si>
  <si>
    <t>franco.alfaro@ug.uchile.cl</t>
  </si>
  <si>
    <t>benjamin.reyes.2@ug.uchile.cl</t>
  </si>
  <si>
    <t>Dintrans</t>
  </si>
  <si>
    <t>ignacia.gonzalez.p@ug.uchile.cl</t>
  </si>
  <si>
    <t>camila.soto.miranda@ug.uchile.cl</t>
  </si>
  <si>
    <t>Anabalón</t>
  </si>
  <si>
    <t>javiera.alegre@ug.uchile.cl</t>
  </si>
  <si>
    <t>Cynthia Margarit</t>
  </si>
  <si>
    <t>javiera.avendano.c@ug.uchile.cl</t>
  </si>
  <si>
    <t>Haziel Elías</t>
  </si>
  <si>
    <t>hazielgomez@ug.uchile.cl</t>
  </si>
  <si>
    <t>Isidora Jesús</t>
  </si>
  <si>
    <t>Mansilla</t>
  </si>
  <si>
    <t>maria.mansilla@ug.uchile.cl</t>
  </si>
  <si>
    <t>Matamoros</t>
  </si>
  <si>
    <t>DANIELA RIVERA</t>
  </si>
  <si>
    <t>Ceron</t>
  </si>
  <si>
    <t>valentina.urrutia@ug.uchile.cl</t>
  </si>
  <si>
    <t>IGNACIA PAZ MUÑOZ CASTELLI</t>
  </si>
  <si>
    <t>Policlínico de Otorrinolaringología</t>
  </si>
  <si>
    <t>Dr. Readi</t>
  </si>
  <si>
    <t>De</t>
  </si>
  <si>
    <t>Dr. Fabio Paoletto</t>
  </si>
  <si>
    <t>Lissette María</t>
  </si>
  <si>
    <t>Peredo</t>
  </si>
  <si>
    <t>lissetteperedo@ug.uchile.cl</t>
  </si>
  <si>
    <t>vasepulveda@ug.uchile.cl</t>
  </si>
  <si>
    <t>Tómas David</t>
  </si>
  <si>
    <t>Servicio de Ginecología</t>
  </si>
  <si>
    <t>Dra. Macarena Torretti Forteza</t>
  </si>
  <si>
    <t>matiassegovia@ug.uchile.cl</t>
  </si>
  <si>
    <t>Matías Eduardo</t>
  </si>
  <si>
    <t>Bernard</t>
  </si>
  <si>
    <t>benjaminbernard@ug.uchile.cl</t>
  </si>
  <si>
    <t>Servicio de Neurología Adulto</t>
  </si>
  <si>
    <t>Dra. María Cristina González</t>
  </si>
  <si>
    <t>Martín Javier</t>
  </si>
  <si>
    <t>martincampos@ug.uchile.cl</t>
  </si>
  <si>
    <t>Gustavo Alfonso</t>
  </si>
  <si>
    <t>Véjar</t>
  </si>
  <si>
    <t>María Soledad</t>
  </si>
  <si>
    <t>Le Roy</t>
  </si>
  <si>
    <t>maria.leroy@ug.uchile.cl</t>
  </si>
  <si>
    <t>Bruno Rodrigo</t>
  </si>
  <si>
    <t>Corco</t>
  </si>
  <si>
    <t>Schnake</t>
  </si>
  <si>
    <t>bruno.corco@ug.uchile.cl</t>
  </si>
  <si>
    <t>Cameron Elias</t>
  </si>
  <si>
    <t>renato.rubilar@ug.uchile.cl</t>
  </si>
  <si>
    <t>Servicio de Oftalmología</t>
  </si>
  <si>
    <t>Dra. Sofía Vásquez Hermosilla</t>
  </si>
  <si>
    <t>Ullrich</t>
  </si>
  <si>
    <t>martin.ullrich@ug.uchile.cl</t>
  </si>
  <si>
    <t>María De los Angeles</t>
  </si>
  <si>
    <t>Daniel Amador</t>
  </si>
  <si>
    <t>daniel.duran.a@ug.uchile.cl</t>
  </si>
  <si>
    <t>Benjamí­n Ignacio</t>
  </si>
  <si>
    <t>antonia.riquelme.c@ug.uchile.cl</t>
  </si>
  <si>
    <t>Marthina Isidora</t>
  </si>
  <si>
    <t>marthina.herrera@ug.uchile.cl</t>
  </si>
  <si>
    <t>Benjamín Esteban</t>
  </si>
  <si>
    <t>benjamin.munoz.c@ug.uchile.cl</t>
  </si>
  <si>
    <t xml:space="preserve">Servicio de Otorrinolaringología </t>
  </si>
  <si>
    <t>Dra. Pía Michael</t>
  </si>
  <si>
    <t>Ivonne Vanessa</t>
  </si>
  <si>
    <t>ivonne.maldonado@ug.uchile.cl</t>
  </si>
  <si>
    <t>Andrea Nathalia</t>
  </si>
  <si>
    <t>Maidana</t>
  </si>
  <si>
    <t>andrea.maidana@ug.uchile.cl</t>
  </si>
  <si>
    <t>Lioi</t>
  </si>
  <si>
    <t>diego.carmona.l@ug.uchile.cl</t>
  </si>
  <si>
    <t>Policlínico de Medicina</t>
  </si>
  <si>
    <t>Dr. Daniel Miranda Silva</t>
  </si>
  <si>
    <t>Pablo Andrés</t>
  </si>
  <si>
    <t>pablo.caceres.c@ug.uchile.cl</t>
  </si>
  <si>
    <t>Constanza Ayline</t>
  </si>
  <si>
    <t>Del</t>
  </si>
  <si>
    <t>Río</t>
  </si>
  <si>
    <t>mariadelrio@ug.uchile.cl</t>
  </si>
  <si>
    <t>Sofia Paz</t>
  </si>
  <si>
    <t>Servicio de Medicina Adulto  4B</t>
  </si>
  <si>
    <t>Dr. Francisco Páez</t>
  </si>
  <si>
    <t>Macarena Belén</t>
  </si>
  <si>
    <t>macarena.soto.p@ug.uchile.cl</t>
  </si>
  <si>
    <t>camilarojasr@ug.uchile.cl</t>
  </si>
  <si>
    <t>Servicio de Medicina Adulto 4D</t>
  </si>
  <si>
    <t>Dra. Carmen Bustamante - Dra. Paulina Barrios</t>
  </si>
  <si>
    <t>Santamaría</t>
  </si>
  <si>
    <t>juan.salazar.s@ug.uchile.cl</t>
  </si>
  <si>
    <t>José Martín</t>
  </si>
  <si>
    <t>jose.gonzalez.3@ug.uchile.cl</t>
  </si>
  <si>
    <t>Santiago Andrés</t>
  </si>
  <si>
    <t>Gelerstein</t>
  </si>
  <si>
    <t>Claro</t>
  </si>
  <si>
    <t>santiago.gelerstein@ug.uchile.cl</t>
  </si>
  <si>
    <t>Yonathan Matías Alexis</t>
  </si>
  <si>
    <t>yonathan.gomez@ug.uchile.cl</t>
  </si>
  <si>
    <t>Anaís Aracelly</t>
  </si>
  <si>
    <t>Lancellotti</t>
  </si>
  <si>
    <t>anaislancellotti@ug.uchile.cl</t>
  </si>
  <si>
    <t>francisco.marquez.t@ug.uchile.cl</t>
  </si>
  <si>
    <t>Itany Alexandra</t>
  </si>
  <si>
    <t>itany.medina@ug.uchile.cl</t>
  </si>
  <si>
    <t>daniela.gonzalez.z@ug.uchile.cl</t>
  </si>
  <si>
    <t>Carolina Montserrat</t>
  </si>
  <si>
    <t>c.fuenzalida.2@ug.uchile.cl</t>
  </si>
  <si>
    <t>Cristian Tomas</t>
  </si>
  <si>
    <t>cristian.olivares.r@ug.uchile.cl</t>
  </si>
  <si>
    <t>Jose Miguel</t>
  </si>
  <si>
    <t>Zabala</t>
  </si>
  <si>
    <t>jose.zabala@ug.uchile.cl</t>
  </si>
  <si>
    <t>Nicolás Arturo</t>
  </si>
  <si>
    <t>nicolas.molina.t@ug.uchile.cl</t>
  </si>
  <si>
    <t>Servicio de Medicina Aguda 2 C</t>
  </si>
  <si>
    <t>Dra. Celine Sotomayor</t>
  </si>
  <si>
    <t>Faviana Arhuma</t>
  </si>
  <si>
    <t>Montalvo</t>
  </si>
  <si>
    <t>Collinao</t>
  </si>
  <si>
    <t>favianamontalvo@ug.uchile.cl</t>
  </si>
  <si>
    <t>Cristobal Antonio</t>
  </si>
  <si>
    <t>Mosquera</t>
  </si>
  <si>
    <t>cristobalpino1998921@hotmail.com</t>
  </si>
  <si>
    <t>Servicio de Medicina Aguda 2D</t>
  </si>
  <si>
    <t>Dra. Daisy Alzamora</t>
  </si>
  <si>
    <t>Servicio de Tratamiento Intermedio 2E</t>
  </si>
  <si>
    <t>Dr. Daniel Miranda Silva - Dr. Juan P. Fuenzalida</t>
  </si>
  <si>
    <t>Esther Jimin</t>
  </si>
  <si>
    <t>esther.kim@ug.uchile.cl</t>
  </si>
  <si>
    <t>Unidad de Cuidados Intensivos Coronarios 2D</t>
  </si>
  <si>
    <t>Dra. Felka Aguilera - Dr. Eduardo Espinosa</t>
  </si>
  <si>
    <t>fernanda.loyola@ug.uchile.cl</t>
  </si>
  <si>
    <t>Unidad de Nutrición de Diabetes Adulto</t>
  </si>
  <si>
    <t>Obeso</t>
  </si>
  <si>
    <t>sebastian.elias@ug.uchile.cl</t>
  </si>
  <si>
    <t>Unidad Geriátrica Aguda y cuidados de fin de vida</t>
  </si>
  <si>
    <t>Dra. Tamara Carrasco - Dra. Claudia Recart</t>
  </si>
  <si>
    <t>Laura Andrea</t>
  </si>
  <si>
    <t>Servicio de Medicina Adulto 4B</t>
  </si>
  <si>
    <t>Aller</t>
  </si>
  <si>
    <t>diegoaller@ug.uchile.cl</t>
  </si>
  <si>
    <t>Ignacio Rodrigo</t>
  </si>
  <si>
    <t>Fortes</t>
  </si>
  <si>
    <t>ignacio.aguilera.f@ug.uchile.cl</t>
  </si>
  <si>
    <t>Millaray Rayen</t>
  </si>
  <si>
    <t>Calfuala</t>
  </si>
  <si>
    <t>millaray.calfuala@ug.uchile.cl</t>
  </si>
  <si>
    <t>Servicio de Medicina Aguda 2C</t>
  </si>
  <si>
    <t>Pia Michael Larenas</t>
  </si>
  <si>
    <t>Pía Michael Larenas</t>
  </si>
  <si>
    <t>DR. ITURRIAGA</t>
  </si>
  <si>
    <t>Ansaldo</t>
  </si>
  <si>
    <t>agustincortes@ug.uchile.cl</t>
  </si>
  <si>
    <t>Naulin</t>
  </si>
  <si>
    <t>nataliaparedes@ug.uchile.cl</t>
  </si>
  <si>
    <t>Raul Eduardo</t>
  </si>
  <si>
    <t>raulsilvavillaa@gmail.com</t>
  </si>
  <si>
    <t>Matías Leonardo</t>
  </si>
  <si>
    <t>matiasvillegas@ug.uchile.cl</t>
  </si>
  <si>
    <t>SERVICIO DE MEDICINA AGUDOS 2D</t>
  </si>
  <si>
    <t>MARJORIE GUZMÁN</t>
  </si>
  <si>
    <t>SERVICIO DE UROLOGÍA 4C</t>
  </si>
  <si>
    <t xml:space="preserve">UNIDAD GERIATRICA DE AGUDOS Y CUIDADOS DE FIN DE VIDA </t>
  </si>
  <si>
    <t>Servicio de Urologóa</t>
  </si>
  <si>
    <t>Daniel Ruiz-Tagle Phillips</t>
  </si>
  <si>
    <t>SERVICIO DE MEDICINA AGUDOS 2C</t>
  </si>
  <si>
    <t>Enero</t>
  </si>
  <si>
    <t>ESPECIALIDADES QUIRÚRGICAS MEDICINA AGUDOS 4B</t>
  </si>
  <si>
    <t>SERVICIO DE TRATAMIENTOS INTERMEDIOS 2E</t>
  </si>
  <si>
    <t>Parada</t>
  </si>
  <si>
    <t>Carla Teresa Millaray</t>
  </si>
  <si>
    <t>Cayun</t>
  </si>
  <si>
    <t>Obstetricia y Puericultura</t>
  </si>
  <si>
    <t>Sala de Ginecología 6D</t>
  </si>
  <si>
    <t>CONSUELO IVONNE SALAZAR FICA</t>
  </si>
  <si>
    <t>Valentina Emiliana</t>
  </si>
  <si>
    <t>Diomara Yasmín</t>
  </si>
  <si>
    <t>diomara.gonzalez15@gmail.com</t>
  </si>
  <si>
    <t>Victoria Catalina</t>
  </si>
  <si>
    <t>Sala de trabajo de Parto Inicial 6C</t>
  </si>
  <si>
    <t>Carla Paz</t>
  </si>
  <si>
    <t>Chacano</t>
  </si>
  <si>
    <t>carla.chacano.29@gmail.com</t>
  </si>
  <si>
    <t>Brenda Isidora</t>
  </si>
  <si>
    <t>brendaisidorauribeceron@gmail.com</t>
  </si>
  <si>
    <t>Pabellón Ginecobstétrico  6B</t>
  </si>
  <si>
    <t>AMANDA LUCÍA GÓMEZ MONTECINO</t>
  </si>
  <si>
    <t>Javiera Isidora</t>
  </si>
  <si>
    <t>javiera.m.encina@gmail.com</t>
  </si>
  <si>
    <t>Unidad de Cuidados Básicos Neonatal</t>
  </si>
  <si>
    <t>Giselle Anaís</t>
  </si>
  <si>
    <t>giselle.herrera@ug.uchile.cl</t>
  </si>
  <si>
    <t>Aldana</t>
  </si>
  <si>
    <t>sofialdanan@gmail.com</t>
  </si>
  <si>
    <t>Unidad de Cuidados Intensivo Neonatal 8C</t>
  </si>
  <si>
    <t>Curihuinca</t>
  </si>
  <si>
    <t>catalinabcontrerasc@gmail.com</t>
  </si>
  <si>
    <t>Fernanda.munoz.g@ug.uchile.cl</t>
  </si>
  <si>
    <t>MARÍA CONSTANZA RIVEROS BRIEBA</t>
  </si>
  <si>
    <t>camila.oyarce.02@gmail.com</t>
  </si>
  <si>
    <t>UNIDAD DE CUIDADOS ESPECIALES, REHABILITACIÓN INTESTINAL INFANTIL (PEDIATRÍA BÁSICOS) 7D | UNIDAD DE CUIDADOS INTENSIVOS PEDIÁTRICOS 7B|UNIDAD DE CUIDADOS INTENSIVOS PEDIÁTRICOS 7C</t>
  </si>
  <si>
    <t>Vania Rocío</t>
  </si>
  <si>
    <t>Servicio de Medicina Física y Rehabilitación</t>
  </si>
  <si>
    <t>ESTELA PAZ MEDINA BUSTAMANTE</t>
  </si>
  <si>
    <t>Policlínico de Neurología Adulto</t>
  </si>
  <si>
    <t>Carlos Eduardo</t>
  </si>
  <si>
    <t>carloscarvalenzuela@gmail.com</t>
  </si>
  <si>
    <t>Enrique Francisco</t>
  </si>
  <si>
    <t>Enrique.poblete.j@ug.uchile.cl</t>
  </si>
  <si>
    <t>JUAN EDUARDO ENRIQUE SÁNCHEZ VALENZUELA | CARLOS FELIPE GÓMEZ CORNEJO</t>
  </si>
  <si>
    <t>Tralma</t>
  </si>
  <si>
    <t>benja.rojast9@gmail.com</t>
  </si>
  <si>
    <t>maria.sebastia@ug.uchile.cl</t>
  </si>
  <si>
    <t>fematusm@gmail.com</t>
  </si>
  <si>
    <t>UNIDAD DE CUIDADOS INTENSIVOS CORONARIOS 2B</t>
  </si>
  <si>
    <t>MATIAS IGNACIO EBNER ALVAREZ</t>
  </si>
  <si>
    <t>jgodoy@outlook.cl</t>
  </si>
  <si>
    <t>Browne</t>
  </si>
  <si>
    <t>florencia.pardo@ug.uchile.cl</t>
  </si>
  <si>
    <t>Agustín Alejandro</t>
  </si>
  <si>
    <t>agustin.perez.o@ug.uchile.cl</t>
  </si>
  <si>
    <t>ROXANA ANDREA FUENTES CARTES | JUAN PABLO FUENZALIDA VERA</t>
  </si>
  <si>
    <t>martina.yutronic@ug.uchile.cl</t>
  </si>
  <si>
    <t>paulizamora2004@gmail.com</t>
  </si>
  <si>
    <t>Martina Fernanda</t>
  </si>
  <si>
    <t>Zudaire</t>
  </si>
  <si>
    <t>martina.zudaire@ug.uchile.cl</t>
  </si>
  <si>
    <t>Antonia Emilia</t>
  </si>
  <si>
    <t>antonia.guerrero.n@ug.uchile.cl</t>
  </si>
  <si>
    <t>PÍA GINELLA PARRA SALINAS | MAURICIO ANDRÉS QUEZADA GALLEGOS</t>
  </si>
  <si>
    <t>Sofia Antonia</t>
  </si>
  <si>
    <t>Bouchat</t>
  </si>
  <si>
    <t>sofigutibouchat8@gmail.com</t>
  </si>
  <si>
    <t>florencia.jimenez@ug.uchile.cl</t>
  </si>
  <si>
    <t>Ayelen Jesús</t>
  </si>
  <si>
    <t>Larrondo</t>
  </si>
  <si>
    <t>ayelenlarrondo2004@gmail.com</t>
  </si>
  <si>
    <t>JOSÉ MIGUEL ARANCIBIA HENRÍQUEZ | CARLOS FELIPE GÓMEZ CORNEJO</t>
  </si>
  <si>
    <t>felipetg24@gmail.com</t>
  </si>
  <si>
    <t>Marcos Alexander</t>
  </si>
  <si>
    <t>valenzuela.marcosvg@gmail.com</t>
  </si>
  <si>
    <t>José Domingo</t>
  </si>
  <si>
    <t>Taricco</t>
  </si>
  <si>
    <t>jose.dintrans@ug.uchile.cl</t>
  </si>
  <si>
    <t>SERVICIO DE MEDICINA AGUDOS 4D</t>
  </si>
  <si>
    <t>setchart.a@gmail.com</t>
  </si>
  <si>
    <t>magdaguajardo.pino@gmail.com</t>
  </si>
  <si>
    <t>Benjamín Alejandro</t>
  </si>
  <si>
    <t>benjamin.pacheco.a@ug.uchile.cl</t>
  </si>
  <si>
    <t>LABORATORIO-SECCIÓN BIOQUÍMICA CLÍNICA</t>
  </si>
  <si>
    <t>PAOLA ANGELINA FAÚNDEZ JOFRE</t>
  </si>
  <si>
    <t>felipe.valdivia.h@ug.uchile.cl</t>
  </si>
  <si>
    <t>LABORATORIO-HEMATOLOGÍA Y COAGULACIÓN</t>
  </si>
  <si>
    <t>Pía Alejandra</t>
  </si>
  <si>
    <t>Collío</t>
  </si>
  <si>
    <t>pia.collio@ug.uchile.cl</t>
  </si>
  <si>
    <t>POLICLÍNICO DE OFTALMOLOGÍA</t>
  </si>
  <si>
    <t>Karen Vanessa</t>
  </si>
  <si>
    <t>karen.escalona@ug.uchile.cl</t>
  </si>
  <si>
    <t>Javier Alonso</t>
  </si>
  <si>
    <t>javialonso7@gmail.com</t>
  </si>
  <si>
    <t>JOSÉ LUIS TIRAPEGUI ROJAS | LEXANDER GAEL GONZÁLEZ MARÍN | FRANCISCO JAVIER PAEZ MOYA</t>
  </si>
  <si>
    <t>Ignacia Catalina</t>
  </si>
  <si>
    <t>Ilabaca</t>
  </si>
  <si>
    <t>Sologuren</t>
  </si>
  <si>
    <t>ignaciailabacasologuren@hotmail.com</t>
  </si>
  <si>
    <t>Martín Alonso</t>
  </si>
  <si>
    <t>Kaufmann</t>
  </si>
  <si>
    <t>martin.kaufmann.m@gmail.com</t>
  </si>
  <si>
    <t>Isabel Antonia</t>
  </si>
  <si>
    <t>Maass</t>
  </si>
  <si>
    <t>isabel.maass@ug.uchile.com</t>
  </si>
  <si>
    <t>Francisca Belen</t>
  </si>
  <si>
    <t>Carquín</t>
  </si>
  <si>
    <t>francisca.marin.c@ug.uchile.cl</t>
  </si>
  <si>
    <t>Renatha Ines</t>
  </si>
  <si>
    <t>rena.rana.rano@gmail.com</t>
  </si>
  <si>
    <t>NICOLÁS FRANCISCO VARGAS SILVA</t>
  </si>
  <si>
    <t>Emiliano Felipe</t>
  </si>
  <si>
    <t>Velozo</t>
  </si>
  <si>
    <t>emiliano.marin2905@gmail.com</t>
  </si>
  <si>
    <t>Vicente Julián</t>
  </si>
  <si>
    <t>vmarquez1603@gmail.com</t>
  </si>
  <si>
    <t>catamayorgagomez@gmail.com</t>
  </si>
  <si>
    <t>i.montecinos.1@ug.uchile.cl</t>
  </si>
  <si>
    <t>Javier Eduardo</t>
  </si>
  <si>
    <t>javier.escobar.guti@gmail.com</t>
  </si>
  <si>
    <t>LEXANDER GAEL GONZÁLEZ MARÍN | FRANCISCO JAVIER PAEZ MOYA</t>
  </si>
  <si>
    <t>Krishna Lisette</t>
  </si>
  <si>
    <t>krishna.fajardo.n@ug.uchile.cl</t>
  </si>
  <si>
    <t>Vicente Salvador</t>
  </si>
  <si>
    <t>vicentefredes3105@gmail.com</t>
  </si>
  <si>
    <t>sofia_henriquez@icloud.com</t>
  </si>
  <si>
    <t>Lucas Benjamín</t>
  </si>
  <si>
    <t>lucas.hernandez.c@ug.uchile.cl</t>
  </si>
  <si>
    <t>Maximiliano Pedro Alfredo</t>
  </si>
  <si>
    <t>Olea</t>
  </si>
  <si>
    <t>maxacol22@gmail.com</t>
  </si>
  <si>
    <t>KA - PING GAO ZHANG | FRANCISCO JAVIER PAEZ MOYA | LEXANDER GAEL GONZÁLEZ MARÍN</t>
  </si>
  <si>
    <t>florencia.aravena@ug.uchile.cl</t>
  </si>
  <si>
    <t>Arrau</t>
  </si>
  <si>
    <t>Dellarossa</t>
  </si>
  <si>
    <t>joserocioarrau@gmail.com</t>
  </si>
  <si>
    <t>Claudio Manuel</t>
  </si>
  <si>
    <t>claudio.briceno.s@ug.uchile.cl</t>
  </si>
  <si>
    <t>LEONARDO JOSÉ RODRIGUEZ NAGEL | FRANCISCO JAVIER PAEZ MOYA | LEXANDER GAEL GONZÁLEZ MARÍN</t>
  </si>
  <si>
    <t>Gonzalo Adolfo</t>
  </si>
  <si>
    <t>Burgoa</t>
  </si>
  <si>
    <t>gonzalo.aburgoajimenez@gmail.com</t>
  </si>
  <si>
    <t>Bastián Agustín</t>
  </si>
  <si>
    <t>bastian.caceres.s@ug.uchile.cl</t>
  </si>
  <si>
    <t>Munoz</t>
  </si>
  <si>
    <t>catalinabcardenasm@gmail.com</t>
  </si>
  <si>
    <t>danielacastrovidal18@gmail.com</t>
  </si>
  <si>
    <t>Brayan Fernando</t>
  </si>
  <si>
    <t>brayanaguilera.bfal@gmail.com</t>
  </si>
  <si>
    <t>UNIDAD GERIATRICA AGUDA Y CUIDADOS DE FIN DE VIDA</t>
  </si>
  <si>
    <t>KATHERINE VALESKA VENEGAS BARRERA</t>
  </si>
  <si>
    <t>Kiara Estephany</t>
  </si>
  <si>
    <t>Antizana</t>
  </si>
  <si>
    <t>Alejo</t>
  </si>
  <si>
    <t>kiara.antizana@ug.uchile.cl</t>
  </si>
  <si>
    <t>Elisa Del Carmen</t>
  </si>
  <si>
    <t>Fernanda Chue-Iun</t>
  </si>
  <si>
    <t>Chen</t>
  </si>
  <si>
    <t>fernandacacereschen@gmail.com</t>
  </si>
  <si>
    <t>FELIPE ANDRÉS REYES TOLEDO | FRANCISCO JAVIER PAEZ MOYA | LEXANDER GAEL GONZÁLEZ MARÍN</t>
  </si>
  <si>
    <t>lucasbratm@gmail.com</t>
  </si>
  <si>
    <t>Angela Valentina</t>
  </si>
  <si>
    <t>Huarte</t>
  </si>
  <si>
    <t>asandovalhuarte@gmail.com</t>
  </si>
  <si>
    <t>Ignacio Gabriel</t>
  </si>
  <si>
    <t>Mukled</t>
  </si>
  <si>
    <t>ignacio.sandoval.m@ug.uchile.cl</t>
  </si>
  <si>
    <t>Alcántara</t>
  </si>
  <si>
    <t>rosantandera@gmail.com</t>
  </si>
  <si>
    <t>Amaro Alonso</t>
  </si>
  <si>
    <t>amaro.pincheira25@gmail.com</t>
  </si>
  <si>
    <t>JOSE TOMAS ATHENS VILLOUTA | FRANCISCO JAVIER PAEZ MOYA | LEXANDER GAEL GONZÁLEZ MARÍN</t>
  </si>
  <si>
    <t>Pedro José</t>
  </si>
  <si>
    <t>pedro.poblete@ug.uchile.cl</t>
  </si>
  <si>
    <t>gonzaloignacio.ponce@gmail.com</t>
  </si>
  <si>
    <t>Martin Antonio</t>
  </si>
  <si>
    <t>mpozobecerra@gmail.com</t>
  </si>
  <si>
    <t>Dante Alejandro</t>
  </si>
  <si>
    <t>Ratto</t>
  </si>
  <si>
    <t>drc487@gmail.com</t>
  </si>
  <si>
    <t>Heise</t>
  </si>
  <si>
    <t>javiera.heise@ug.uchile.cl</t>
  </si>
  <si>
    <t>ANGEL LEONARDO QUIZHPI ZUÑIGA</t>
  </si>
  <si>
    <t>Fernanda Abigail</t>
  </si>
  <si>
    <t>fernanda.montero.c@ug.uchile.cl</t>
  </si>
  <si>
    <t>fercarolinarojas@gmail.com</t>
  </si>
  <si>
    <t>Sebastián Alexis</t>
  </si>
  <si>
    <t>sebastian.silva.4@ug.uchile.cl</t>
  </si>
  <si>
    <t>Pamela Ailyn</t>
  </si>
  <si>
    <t>pamela.villalobos.f@ug.uchile.cl</t>
  </si>
  <si>
    <t>Renato Joaquín</t>
  </si>
  <si>
    <t>renato2007munoz@gmail.com</t>
  </si>
  <si>
    <t>Arian Jade</t>
  </si>
  <si>
    <t>arianjade.sup@gmail.com</t>
  </si>
  <si>
    <t>José Joaquín</t>
  </si>
  <si>
    <t>jose.nieto@ug.uchile.cl</t>
  </si>
  <si>
    <t>sofia.paredes.m@ug.uchile.cl</t>
  </si>
  <si>
    <t>Valentina Araceli</t>
  </si>
  <si>
    <t>Alegría</t>
  </si>
  <si>
    <t>valentina.penaloza@ug.uchile.cl</t>
  </si>
  <si>
    <t>Agustín Alberto</t>
  </si>
  <si>
    <t>Schmidt</t>
  </si>
  <si>
    <t>schmidtagustin11@gmail.com</t>
  </si>
  <si>
    <t>NICOLÁS FRANCISCO VARGAS SILVA | FRANCISCO JAVIER PAEZ MOYA | LEXANDER GAEL GONZÁLEZ MARÍN</t>
  </si>
  <si>
    <t>Taito</t>
  </si>
  <si>
    <t>camilataito@gmail.com</t>
  </si>
  <si>
    <t>Tecay</t>
  </si>
  <si>
    <t>tecaycardenaspaulina@gmail.com</t>
  </si>
  <si>
    <t>Torrico</t>
  </si>
  <si>
    <t>marcelo.terrazas@ug.uchile.cl</t>
  </si>
  <si>
    <t>José Antonio</t>
  </si>
  <si>
    <t>jose.araya.h@ug.uchile.cl</t>
  </si>
  <si>
    <t>Isidora María Jesús</t>
  </si>
  <si>
    <t>isidora.aguayo.g@ug.uchile.cl</t>
  </si>
  <si>
    <t>Mayra Luz</t>
  </si>
  <si>
    <t>mayraluz.aguilar@gmail.com</t>
  </si>
  <si>
    <t>Christopher Andrés</t>
  </si>
  <si>
    <t>christopheryiye@gmail.com</t>
  </si>
  <si>
    <t>Isidora Andrea</t>
  </si>
  <si>
    <t>isidora.alvarez.t@ug.uchile.cl</t>
  </si>
  <si>
    <t>oscar.aranguiz@ug.uchile.cl</t>
  </si>
  <si>
    <t>Dominique Teresita</t>
  </si>
  <si>
    <t>Beauvais</t>
  </si>
  <si>
    <t>domiiibeauvais@gmail.com</t>
  </si>
  <si>
    <t>Josefa Carolina</t>
  </si>
  <si>
    <t>joosefacampoos@gmail.com</t>
  </si>
  <si>
    <t>Dezerega</t>
  </si>
  <si>
    <t>maria.dezerega@ug.uchile.cl</t>
  </si>
  <si>
    <t>Maximiliano Ignacio</t>
  </si>
  <si>
    <t>maxignacio096@gmail.com</t>
  </si>
  <si>
    <t>ignacia.cfc@gmail.com</t>
  </si>
  <si>
    <t>Sebastián Nicolás</t>
  </si>
  <si>
    <t>sebastian.fuentes.z@ug.uchile.cl</t>
  </si>
  <si>
    <t>javiera.gallardo.m@ug.uchile.cl</t>
  </si>
  <si>
    <t>Mario Javier</t>
  </si>
  <si>
    <t>riffogaticam@gmail.com</t>
  </si>
  <si>
    <t>miguel.grau@ug.uchile.cl</t>
  </si>
  <si>
    <t>NICOLE GUARDA</t>
  </si>
  <si>
    <t>CLAUDIA NEIRA</t>
  </si>
  <si>
    <t>Unidad de Cuidados Básicos Neonatal 8E</t>
  </si>
  <si>
    <t>Angel Puente</t>
  </si>
  <si>
    <t>Luis Sebastián</t>
  </si>
  <si>
    <t>luxocarrasco.eesc@gmail.com</t>
  </si>
  <si>
    <t>UNIDAD DE CUIDADOS INTENSIVOS ADULTOS</t>
  </si>
  <si>
    <t>CONSTANZA CAROLINA OPAZO FUENZALIDA</t>
  </si>
  <si>
    <t>vicente.fuentes@ug.uchile.cl</t>
  </si>
  <si>
    <t>SERVICIO DE GINECOLOGÍA</t>
  </si>
  <si>
    <t>Jungjohann</t>
  </si>
  <si>
    <t>carlos.jungjohann@ug.uchile.cl</t>
  </si>
  <si>
    <t>Matíass Benjamín</t>
  </si>
  <si>
    <t>Ruiz-Tagle</t>
  </si>
  <si>
    <t>sofia.ruiztagle@ug.uchile.cl</t>
  </si>
  <si>
    <t>Sofía Jesús</t>
  </si>
  <si>
    <t>Prado</t>
  </si>
  <si>
    <t>sofia.pf@outlook.com</t>
  </si>
  <si>
    <t>maria.morales.ra@ug.uchile.cl</t>
  </si>
  <si>
    <t>Bárbara Catalina</t>
  </si>
  <si>
    <t>Salfate</t>
  </si>
  <si>
    <t>barbara.salfate.fritz@gmail.com</t>
  </si>
  <si>
    <t>Macarena Isidora</t>
  </si>
  <si>
    <t>Ochoa</t>
  </si>
  <si>
    <t>macarena.isp@gmail.com</t>
  </si>
  <si>
    <t>Amanda Sayen Alejandra</t>
  </si>
  <si>
    <t>amanda.quevedo@ug.uchile.cl</t>
  </si>
  <si>
    <t>catalina.delgado.a@ug.uchile.cl</t>
  </si>
  <si>
    <t>Pia Isidora</t>
  </si>
  <si>
    <t>pia.leal.r@ug.uchile.cl</t>
  </si>
  <si>
    <t>Kamila Andrea</t>
  </si>
  <si>
    <t>kamila.tello@ug.uchile.cl</t>
  </si>
  <si>
    <t>v.martinez.12@ug.uchile.cl</t>
  </si>
  <si>
    <t>SALA DE PUERPERIO 6C</t>
  </si>
  <si>
    <t>DANIELA VALENTINA VALDÉS VARGAS | ELIZABETH GRACIELA SOLÍS MARTÍNEZ</t>
  </si>
  <si>
    <t>Priscilla Elizabeth</t>
  </si>
  <si>
    <t>priscilla.uribe@ug.uchile.cl</t>
  </si>
  <si>
    <t>Natalia Mercedes</t>
  </si>
  <si>
    <t>natalialopez@ug.uchile.cl</t>
  </si>
  <si>
    <t>Martina Alejandra</t>
  </si>
  <si>
    <t>martina.duarte.g@ug.uchile.cl</t>
  </si>
  <si>
    <t>Porte</t>
  </si>
  <si>
    <t>ELIZABETH GRACIELA SOLÍS MARTÍNEZ | DANIELA VALENTINA VALDÉS VARGAS</t>
  </si>
  <si>
    <t>Ignacia Denisse</t>
  </si>
  <si>
    <t>ignacia.correa.c@ug.uchile.cl</t>
  </si>
  <si>
    <t>m.albornoz.1@ug.uchile.cl</t>
  </si>
  <si>
    <t>victoria.estrada@ug.uchile.cl</t>
  </si>
  <si>
    <t>Aranis</t>
  </si>
  <si>
    <t>Urtubia</t>
  </si>
  <si>
    <t>isidora.aranis@ug.uchile.cl</t>
  </si>
  <si>
    <t>UNIDAD DE ALTO RIESGO OBSTÉTRICO 6C</t>
  </si>
  <si>
    <t>PABLO IGNACIO CUADRA QUIÑONES | ÁLVARO ANDRÉS HERRERA ALCAINO</t>
  </si>
  <si>
    <t>René Adrián</t>
  </si>
  <si>
    <t>rene.arias@ug.uchile.cl</t>
  </si>
  <si>
    <t>mjcancinon@gmail.com</t>
  </si>
  <si>
    <t>seba.celedon15@gmail.com</t>
  </si>
  <si>
    <t>Aníbal Alejandro</t>
  </si>
  <si>
    <t>a.alejandro.concha@gmail.com</t>
  </si>
  <si>
    <t>SALA DE TRABAJO DE PARTO INICIAL 6C</t>
  </si>
  <si>
    <t>PABLO ANDRES DELGADO ZAMBRANO</t>
  </si>
  <si>
    <t>Constanza Kayleigh</t>
  </si>
  <si>
    <t>Coghlan</t>
  </si>
  <si>
    <t>conicoghlan@gmail.com</t>
  </si>
  <si>
    <t>SALAS DE PUERPERIO 6D</t>
  </si>
  <si>
    <t>MACARENA TORRETTI FORTEZA</t>
  </si>
  <si>
    <t>PABELLÓN GINECOBSTÉTRICA 6B</t>
  </si>
  <si>
    <t>CATALINA LARRAIN SOLER</t>
  </si>
  <si>
    <t>George</t>
  </si>
  <si>
    <t>sofiafernandagb@gmail.com</t>
  </si>
  <si>
    <t>SALAS DE PUERPERIO 6C</t>
  </si>
  <si>
    <t>MATÍAS IGNACIO BRAVO DAÑOBEITIA</t>
  </si>
  <si>
    <t>tesiwv@gmail.com</t>
  </si>
  <si>
    <t>POLICLÍNICO DE GINECOLOGÍA</t>
  </si>
  <si>
    <t>LORETO DEL CARMEN FERNAND MICHEA ANFOSSI</t>
  </si>
  <si>
    <t>Constanza Carolina</t>
  </si>
  <si>
    <t>Chacana</t>
  </si>
  <si>
    <t>Bugueño</t>
  </si>
  <si>
    <t>conny.ch.b@gmail.com</t>
  </si>
  <si>
    <t>SALA DE GINECOLOGÍA 6D</t>
  </si>
  <si>
    <t>Carolina Areli</t>
  </si>
  <si>
    <t>carolina.munoz.2@gmail.com</t>
  </si>
  <si>
    <t>gabrielherrerabaeza12@gmail.com</t>
  </si>
  <si>
    <t>POLICLÍNICO DE GASTROENTEROLOGÍA</t>
  </si>
  <si>
    <t>Ximena Morales</t>
  </si>
  <si>
    <t>JORGE ANDRÉS SABA ZEIDAN | CATALINA ALEJANDRA GREZ LUNA | JULIA CAROLINA DÍAZ HIDALGO</t>
  </si>
  <si>
    <t>kary.gonzalez@u.chile.cl</t>
  </si>
  <si>
    <t>POLICLÍNICO DE BRONCOPULMONAR</t>
  </si>
  <si>
    <t>Roxana Fuentes</t>
  </si>
  <si>
    <t>LORENA FERNANDA MENESES LARRAIN | LETICIA RAQUEL JAKUBSON . | JOSÉ ANTONIO PERILLAN TORRES</t>
  </si>
  <si>
    <t>Emilia Francisca</t>
  </si>
  <si>
    <t>emilia.hernandez@ug.uchile.cl</t>
  </si>
  <si>
    <t>Victoria Irene</t>
  </si>
  <si>
    <t>vi.cuevasvasquez@gmail.com</t>
  </si>
  <si>
    <t>POLICLÍNICO DE NEUROPSIQUIATRÍA INFANTIL</t>
  </si>
  <si>
    <t>CYNTHIA MARGARIT SEGURA | YURI DINKO DRAGNIC CASTILLO | MARCELO SEBASTIÁN BASCUR CANCINO</t>
  </si>
  <si>
    <t>Anai Rallen</t>
  </si>
  <si>
    <t>anai.diazmorales@gmail.com</t>
  </si>
  <si>
    <t>DANAE ANTONIA UBILLA PAREJA | CECILIA LAURA LUQUE FERNÁNDEZ</t>
  </si>
  <si>
    <t>Camila del Pilar</t>
  </si>
  <si>
    <t>UNIDAD DE CUIDADOS ESPECIALES, REHABILITACIÓN INTESTINAL INFANTIL /PEDIATRÍA BÁSICOS) 7D</t>
  </si>
  <si>
    <t>Maria Hevia</t>
  </si>
  <si>
    <t>CAROLINA GAA-LAY WONG LAM | MARÍA TERESA BARROILHET DIEZ | DANIELA ANDREA PAVEZ AZURMENDI | YENIS MARJORIE LABRAÑA CORNEJO | MARIA IGNACIA ARTEAGA HENRIQUEZ | XIMENA ALEJANDRA SEPÚLVEDA CERECEDA | YANDRI ROBERTO PICO BRIONES | BÁRBARA DEL CARMEN REYES ESPEJO</t>
  </si>
  <si>
    <t>benjaminbasualto.07@gmail.com</t>
  </si>
  <si>
    <t>Pedro Antonio</t>
  </si>
  <si>
    <t>Javiera Miranda</t>
  </si>
  <si>
    <t>Marcia Lopez</t>
  </si>
  <si>
    <t>PEDRO MORALES</t>
  </si>
  <si>
    <t>SERVICIO DE NEUROLOGÍA ADULTO/ POLICLÍNICO DE NEUROLOGÍA ADULTO</t>
  </si>
  <si>
    <t>Nicolás Alfredo</t>
  </si>
  <si>
    <t>Lavados</t>
  </si>
  <si>
    <t>nicolaslavados@ug.uchile.cl</t>
  </si>
  <si>
    <t>valentina.medina.p@ug.uchile.cl</t>
  </si>
  <si>
    <t>ISIDORA EMILIA CAROLINA ARÉVALO REVECO</t>
  </si>
  <si>
    <t>catalina.olmos@ug.uchile.cl</t>
  </si>
  <si>
    <t>Isidora Alejandra</t>
  </si>
  <si>
    <t>Weibel</t>
  </si>
  <si>
    <t>isidora.pizarro@ug.uchile.cl</t>
  </si>
  <si>
    <t>Rocío Catalina</t>
  </si>
  <si>
    <t>rociorosales@ug.uchile.cl</t>
  </si>
  <si>
    <t>Valentina Almendra</t>
  </si>
  <si>
    <t>v.vallejos.1@ug.uchile.cl</t>
  </si>
  <si>
    <t>Rosenica</t>
  </si>
  <si>
    <t>Alectine</t>
  </si>
  <si>
    <t>rosenica.alectine@ug.uchile.cl</t>
  </si>
  <si>
    <t>STEFANY DEL PILAR SILVA MORALES</t>
  </si>
  <si>
    <t>Limbert Gabriel</t>
  </si>
  <si>
    <t>Josefa Alicia</t>
  </si>
  <si>
    <t>josefa.fernandez.s@ug.uchile.cl</t>
  </si>
  <si>
    <t>Camila Belén</t>
  </si>
  <si>
    <t>Huechuqueo</t>
  </si>
  <si>
    <t>valentina.teran.h@ug.uchile.cl</t>
  </si>
  <si>
    <t>Maria Elena Ordoñez</t>
  </si>
  <si>
    <t>Patricia Vasquez</t>
  </si>
  <si>
    <t>Pedro Morales</t>
  </si>
  <si>
    <t>MARCIA LOPEZ</t>
  </si>
  <si>
    <t>Jorge Román</t>
  </si>
  <si>
    <t>carolina.magna@ug.uchile.cl</t>
  </si>
  <si>
    <t>Geraldine Constanza</t>
  </si>
  <si>
    <t>geraldinemoraga@ug.uchile.cl</t>
  </si>
  <si>
    <t>LORENA RODRIGUEZ</t>
  </si>
  <si>
    <t>lauritaramirez.arr@gmail.com</t>
  </si>
  <si>
    <t>Damaris Renata</t>
  </si>
  <si>
    <t>damaris.lizama@ug.uchile.cl</t>
  </si>
  <si>
    <t>MARIA PILAR HEVIA</t>
  </si>
  <si>
    <t>Luppichini</t>
  </si>
  <si>
    <t>luppy2.0@gmail.com</t>
  </si>
  <si>
    <t>fran.menta1@gmail.com</t>
  </si>
  <si>
    <t>Mario David</t>
  </si>
  <si>
    <t>md.torresbenitez@gmail.com</t>
  </si>
  <si>
    <t>JOSÉ ANTONIO PERILLAN TORRES</t>
  </si>
  <si>
    <t>leon.cortes@ug.uchile.cl</t>
  </si>
  <si>
    <t>SERVICIO DE MEDICINA FÍSICA Y REHABILITACIÓN</t>
  </si>
  <si>
    <t>CRISTINA RIEDERER</t>
  </si>
  <si>
    <t>sebastian.cuevas.m@ug.uchile.cl</t>
  </si>
  <si>
    <t>Policlínico de Medicina Interna</t>
  </si>
  <si>
    <t>Dra. Tamara Carrasco</t>
  </si>
  <si>
    <t>Unidad de Cuidados Intensivos Coronarios 2B</t>
  </si>
  <si>
    <t>Dra. Felca Aguilera/Dr. Eduardo Espinoza</t>
  </si>
  <si>
    <t>Servicios de Tratamientos Intermedios 2E</t>
  </si>
  <si>
    <t>Dr. Daniel Miranda/Dr. Juan Pablo Fuenzalida</t>
  </si>
  <si>
    <t>Servicios de Medicina Agudos 2C</t>
  </si>
  <si>
    <t>Dra. Céline Sotomayor</t>
  </si>
  <si>
    <t>Especialidades Quirúrgicas Medicina Agudos 4B</t>
  </si>
  <si>
    <t>Unidad de Nutrición y Diabetes Adulto (Hellen Lee)</t>
  </si>
  <si>
    <t>Servicios de Medicina Agudos 2D</t>
  </si>
  <si>
    <t>Michelini</t>
  </si>
  <si>
    <t>mariaurzua@ug.uchile.cl</t>
  </si>
  <si>
    <t>Servicios de Medicina Agudos 4D</t>
  </si>
  <si>
    <t>Dra. Carmen Bustamante/Dra. Paulina Barrios</t>
  </si>
  <si>
    <t>Victoria Luna Paz</t>
  </si>
  <si>
    <t>Malatesta</t>
  </si>
  <si>
    <t>victoria.yanez@ug.uchile.cl</t>
  </si>
  <si>
    <t>Policlínicos de Pediatría CDT</t>
  </si>
  <si>
    <t>Dr. Yandri Pico</t>
  </si>
  <si>
    <t>UNIDAD CUIDADOS AGUDOS MÉDICO QUIRURGICO INFANTILES 7D</t>
  </si>
  <si>
    <t>Álvarez de Araya</t>
  </si>
  <si>
    <t>i.alvarezdearaya@ug.uchile.cl</t>
  </si>
  <si>
    <t>Kokaly</t>
  </si>
  <si>
    <t xml:space="preserve"> Lufin</t>
  </si>
  <si>
    <t>martin.kokaly@ug.uchile.cl</t>
  </si>
  <si>
    <t>Branko José</t>
  </si>
  <si>
    <t>Koporcic</t>
  </si>
  <si>
    <t>branko.koporcic@ug.uchile.cl</t>
  </si>
  <si>
    <t>Bornes</t>
  </si>
  <si>
    <t>Poloclínico de Oftalmología</t>
  </si>
  <si>
    <t>Francisca Antonia</t>
  </si>
  <si>
    <t>Álvaro Rodrigo</t>
  </si>
  <si>
    <t>Copier</t>
  </si>
  <si>
    <t>Bárbara Constanza</t>
  </si>
  <si>
    <t>Martina Consuelo</t>
  </si>
  <si>
    <t>rociovasquez@ug.uchile.cl</t>
  </si>
  <si>
    <t>Sofía Carolina</t>
  </si>
  <si>
    <t>scflores@ug.uchile.cl</t>
  </si>
  <si>
    <t>Matilde</t>
  </si>
  <si>
    <t>matilde.garcia@ug.uchile.cl</t>
  </si>
  <si>
    <t>Macarena Sofia Paz</t>
  </si>
  <si>
    <t>Vicente Alejandro</t>
  </si>
  <si>
    <t>vicentecastillo@ug.uchile.cl</t>
  </si>
  <si>
    <t>Rodrigo Antonio</t>
  </si>
  <si>
    <t>Santiago Esteban</t>
  </si>
  <si>
    <t>Beatriz Zelena</t>
  </si>
  <si>
    <t>beatriz.leyton@ug.uchile.cl</t>
  </si>
  <si>
    <t>Eduarda Pilar</t>
  </si>
  <si>
    <t>Paz Victoria</t>
  </si>
  <si>
    <t>Morán</t>
  </si>
  <si>
    <t>sofia.moran@ug.uchile.cl</t>
  </si>
  <si>
    <t>Scarlett Constanza</t>
  </si>
  <si>
    <t>scarlett.acevedo@ug.uchile.cl</t>
  </si>
  <si>
    <t>Antonella Fernanda</t>
  </si>
  <si>
    <t>Cadenas</t>
  </si>
  <si>
    <t>antocadenas700@gmail.com</t>
  </si>
  <si>
    <t>Ariana Micaela Nahir</t>
  </si>
  <si>
    <t>ariana.hernandez.oj@gmail.com</t>
  </si>
  <si>
    <t>c.martinez.8@ug.uchile.cl</t>
  </si>
  <si>
    <t>catalinamella@ug.uchile.cl</t>
  </si>
  <si>
    <t>Rayen Antonia</t>
  </si>
  <si>
    <t>Galia</t>
  </si>
  <si>
    <t>Llaña</t>
  </si>
  <si>
    <t>rayen.galia@ug.uchile.cl</t>
  </si>
  <si>
    <t>fernandariquelme@ug.uchile.cl</t>
  </si>
  <si>
    <t>Lenka Samira</t>
  </si>
  <si>
    <t>Touma</t>
  </si>
  <si>
    <t>lenka.meza@ug.uchile.cl</t>
  </si>
  <si>
    <t>Gaspar Lautaro</t>
  </si>
  <si>
    <t>gaspar.orellana@ug.uchile.cl</t>
  </si>
  <si>
    <t>PUERPERIO 6C</t>
  </si>
  <si>
    <t>Antonella Anaís</t>
  </si>
  <si>
    <t>Oyanadel</t>
  </si>
  <si>
    <t>antonella.cornejo@ug.uchile.cl</t>
  </si>
  <si>
    <t>MARÍA ISABEL FARFAN PIZARRO</t>
  </si>
  <si>
    <t>Damaris Ignacia</t>
  </si>
  <si>
    <t>damaris.cortes@ug.uchile.cl</t>
  </si>
  <si>
    <t>Matilde Antonia</t>
  </si>
  <si>
    <t>matilde.costa@ug.uchile.cl</t>
  </si>
  <si>
    <t>la Fuente Ardiles</t>
  </si>
  <si>
    <t>josefa.delafuente.a@ug.uchile.cl</t>
  </si>
  <si>
    <t>BERTA AGUIRRE TORRES</t>
  </si>
  <si>
    <t>Franco Donato</t>
  </si>
  <si>
    <t>la Prida Vera</t>
  </si>
  <si>
    <t>franco.delaprida@ug.uchile.cl</t>
  </si>
  <si>
    <t>yazmin.diaz@ug.uchile.cl</t>
  </si>
  <si>
    <t>Eguiluz</t>
  </si>
  <si>
    <t>martina.eguiluz@ug.uchile.cl</t>
  </si>
  <si>
    <t>Fernanda Estefanía</t>
  </si>
  <si>
    <t>fernanda.ulloa.a@ug.uchile.cl</t>
  </si>
  <si>
    <t>Andrés</t>
  </si>
  <si>
    <t>Yuhasz</t>
  </si>
  <si>
    <t>andres.yuhasz@ug.uchile.cl</t>
  </si>
  <si>
    <t>sofia.cruz@ug.uchile.cl</t>
  </si>
  <si>
    <t>ISIDORA EMILIA CAROLINA ARÉVALO REVECO | PALOMA MARÍA JOSÉ ROTH RIQUELME</t>
  </si>
  <si>
    <t>Matías Sebastián</t>
  </si>
  <si>
    <t>matias.ordenes.1@ug.uchile.cl</t>
  </si>
  <si>
    <t>Jael Viviana</t>
  </si>
  <si>
    <t>jael.roman@ug.uchile.cl</t>
  </si>
  <si>
    <t>Montserrat del Pilar</t>
  </si>
  <si>
    <t>monvalenzuela@ug.uchile.cl</t>
  </si>
  <si>
    <t>javiera.alarcon.n@ug.uchile.cl</t>
  </si>
  <si>
    <t>Martina Daleih</t>
  </si>
  <si>
    <t>martina.bononato@ug.uchile.cl</t>
  </si>
  <si>
    <t>Joseph Alan</t>
  </si>
  <si>
    <t>Macías</t>
  </si>
  <si>
    <t>Agustina Ignacia</t>
  </si>
  <si>
    <t>agustina.chamorro@ug.uchile.cl</t>
  </si>
  <si>
    <t>francisca.rojas.9@ug.uchile.cl</t>
  </si>
  <si>
    <t>Maura Belén</t>
  </si>
  <si>
    <t>maura.lizama@ug.uchile.cl</t>
  </si>
  <si>
    <t>Fernanda Angélica</t>
  </si>
  <si>
    <t>fernanda.salinas.c@ug.uchile.cl</t>
  </si>
  <si>
    <t>francisca.munoz.8@ug.uchile.cl</t>
  </si>
  <si>
    <t>francisca.urzua.m@ug.uchile.cl</t>
  </si>
  <si>
    <t>UNIDAD CUIDADOS AGUDOS MÉDICO QUIRÚRGICO INFANTILES 7D</t>
  </si>
  <si>
    <t>Alejandra Stefania</t>
  </si>
  <si>
    <t>Montofre</t>
  </si>
  <si>
    <t>Febres</t>
  </si>
  <si>
    <t>a.montofre.1@ug.uchile.cl</t>
  </si>
  <si>
    <t>Randall Matthew</t>
  </si>
  <si>
    <t>Kerr</t>
  </si>
  <si>
    <t>randall.kerr@ug.uchile.cl</t>
  </si>
  <si>
    <t>ichabella2004@gmail.com</t>
  </si>
  <si>
    <t>DANIELA VALENTINA VALDÉS VARGAS</t>
  </si>
  <si>
    <t>vsilvao@ug.uchile.cl</t>
  </si>
  <si>
    <t>Rayen Martina</t>
  </si>
  <si>
    <t>rayen.mella.v@gmail.com</t>
  </si>
  <si>
    <t>ctln.vll.17@gmail.com</t>
  </si>
  <si>
    <t>Policlínico de Psiquiatría</t>
  </si>
  <si>
    <t>Javiera Garrido Courbis</t>
  </si>
  <si>
    <t>Servicio de Neurología Adulto/Policlínico de Neurología Adulto</t>
  </si>
  <si>
    <t>Paula Castillo Torres</t>
  </si>
  <si>
    <t>María Cristina González</t>
  </si>
  <si>
    <t>Javiera Josefina</t>
  </si>
  <si>
    <t>Podlech</t>
  </si>
  <si>
    <t>javierapodlech@ug.uchile.cl</t>
  </si>
  <si>
    <t>Manuel Guillermo</t>
  </si>
  <si>
    <t>manuelreyesb@ug.uchile.cl</t>
  </si>
  <si>
    <t>Nicholas Gael</t>
  </si>
  <si>
    <t>barbara.herrera@ug.uchile.cl</t>
  </si>
  <si>
    <t>Riley</t>
  </si>
  <si>
    <t>antonia.cortes.r@ug.uchile.cl</t>
  </si>
  <si>
    <t>maria.sepulveda.2@ug.uchile.cl</t>
  </si>
  <si>
    <t>Constanza Sofia</t>
  </si>
  <si>
    <t>constanza.toro.a@ug.uchile.cl</t>
  </si>
  <si>
    <t>Matías Maximiliano</t>
  </si>
  <si>
    <t>Jorge Zacarías</t>
  </si>
  <si>
    <t>jorge.fuentealba.p@ug.uchile.cl</t>
  </si>
  <si>
    <t>Tomás Alfonso</t>
  </si>
  <si>
    <t>Maripán</t>
  </si>
  <si>
    <t>benjamin.ascencio@ug.uchile.cl</t>
  </si>
  <si>
    <t>Vicente Rodrigo</t>
  </si>
  <si>
    <t>vicente.salgado.h@ug.uchile.cl</t>
  </si>
  <si>
    <t>Raúl Alonso</t>
  </si>
  <si>
    <t>raul.sanchez.m@ug.uchile.cl</t>
  </si>
  <si>
    <t>Pamela Constanza Lissette</t>
  </si>
  <si>
    <t>Nahuelcoy</t>
  </si>
  <si>
    <t>pamela.vera.n@ug.uchile.cl</t>
  </si>
  <si>
    <t>camila.ossandon@ug.uchile.cl</t>
  </si>
  <si>
    <t>isidora.villegas.m@ug.uchile.cl</t>
  </si>
  <si>
    <t>Natalia Magdalena</t>
  </si>
  <si>
    <t>Waissbluth</t>
  </si>
  <si>
    <t>natalia.waissbluth@ug.uchile.cl</t>
  </si>
  <si>
    <t>Alexa Isbel</t>
  </si>
  <si>
    <t>Balderas</t>
  </si>
  <si>
    <t>alexa.toledo@ug.uchile.cl</t>
  </si>
  <si>
    <t>valentina.toro.h@ug.uchile.cl</t>
  </si>
  <si>
    <t>amanda.urbina@ug.uchile.cl</t>
  </si>
  <si>
    <t>Alejandra Jasmín</t>
  </si>
  <si>
    <t>alejandra.paredes@ug.uchile.cl</t>
  </si>
  <si>
    <t>LABORATORIO-SECCION MICROBIOLOGÍA</t>
  </si>
  <si>
    <t>Amelia</t>
  </si>
  <si>
    <t>Solar Benavides</t>
  </si>
  <si>
    <t>amelia.delsolar@ug.uchile.cl</t>
  </si>
  <si>
    <t>Mauricio Hidalgo</t>
  </si>
  <si>
    <t>Jose Antonio</t>
  </si>
  <si>
    <t>josepoblete@ug.uchile.cl</t>
  </si>
  <si>
    <t>Servicio Neurología Adulto</t>
  </si>
  <si>
    <t>Valeria Elena</t>
  </si>
  <si>
    <t>valeria.herrera.m@ug.uchile.cl</t>
  </si>
  <si>
    <t>Carla Sofía</t>
  </si>
  <si>
    <t>carla.loyola.g@ug.uchile.cl</t>
  </si>
  <si>
    <t>Jeldres</t>
  </si>
  <si>
    <t>Lissette Dayana</t>
  </si>
  <si>
    <t>lissette.alvarez.s@ug.uchile.cl</t>
  </si>
  <si>
    <t>maria.poblete.l@ug.uchile.cl</t>
  </si>
  <si>
    <t>Isidora de los Angeles</t>
  </si>
  <si>
    <t>isidora.suarez@ug.uchile.cl</t>
  </si>
  <si>
    <t>Miguel Antonio</t>
  </si>
  <si>
    <t>miguel.uribe.m@ug.uchile.cl</t>
  </si>
  <si>
    <t>Andrea Ignacia de Lourdes</t>
  </si>
  <si>
    <t>Bell</t>
  </si>
  <si>
    <t>andrea.bell@ug.uchile.cl</t>
  </si>
  <si>
    <t>daniela.fernandez.g@ug.uchile.cl</t>
  </si>
  <si>
    <t>Bastian Ignacio</t>
  </si>
  <si>
    <t>bastix77@outlook.cl</t>
  </si>
  <si>
    <t>Mia Christine</t>
  </si>
  <si>
    <t>constanzamaraboli@ug.uchile.cl</t>
  </si>
  <si>
    <t>Catalina Belen</t>
  </si>
  <si>
    <t>catapintopinto@gmail.com</t>
  </si>
  <si>
    <t>José Pedro</t>
  </si>
  <si>
    <t>Charme</t>
  </si>
  <si>
    <t>jprch111416@gmail.com</t>
  </si>
  <si>
    <t>Enrique Ignacio</t>
  </si>
  <si>
    <t>enrique.merino@ug.uchile.cl</t>
  </si>
  <si>
    <t>diego.navarro.c@ug.uchile.cl</t>
  </si>
  <si>
    <t>Scarleth Yamilet</t>
  </si>
  <si>
    <t>Nahuel</t>
  </si>
  <si>
    <t>Krause</t>
  </si>
  <si>
    <t>scarleth.nahuel@ug.uchile.cl</t>
  </si>
  <si>
    <t>ricardo.navarrete.f@ug.uchile.cl</t>
  </si>
  <si>
    <t>Normand</t>
  </si>
  <si>
    <t>antonia.normand@ug.uchile.cl</t>
  </si>
  <si>
    <t>Amaro Jesùs</t>
  </si>
  <si>
    <t>Carte</t>
  </si>
  <si>
    <t>amaro.olave@ug.uchile.cl</t>
  </si>
  <si>
    <t>Tiare Macarena</t>
  </si>
  <si>
    <t>tiare.moreno.a@ug.uchile.cl</t>
  </si>
  <si>
    <t>Katalynna Antonia</t>
  </si>
  <si>
    <t>katalynna.munoz@ug.uchile.cl</t>
  </si>
  <si>
    <t>Laura Esperanza</t>
  </si>
  <si>
    <t>laura.munoz.q@ug.uchile.cl</t>
  </si>
  <si>
    <t>Ignacia Isidora Elisa</t>
  </si>
  <si>
    <t>ignacia.espinoza.m@ug.uchile.cl</t>
  </si>
  <si>
    <t>Matías Alfredo</t>
  </si>
  <si>
    <t>Lemunao</t>
  </si>
  <si>
    <t>matias.lemunao@ug.uchile.cl</t>
  </si>
  <si>
    <t>Área Pediátrica Cuidados Básicos</t>
  </si>
  <si>
    <t>JACQUELINE ELIZABETH LEIVA CASTILLO</t>
  </si>
  <si>
    <t>Carlos iturriaga</t>
  </si>
  <si>
    <t>Maria Helena Ordoñez</t>
  </si>
  <si>
    <t>Angel Puentes</t>
  </si>
  <si>
    <t>Joaquín</t>
  </si>
  <si>
    <t>Policlínico de Urología</t>
  </si>
  <si>
    <t>josefacstd@gmail.com</t>
  </si>
  <si>
    <t>Katherine Casandra</t>
  </si>
  <si>
    <t>Miguieles</t>
  </si>
  <si>
    <t>katherinemiguieles@ug.uchile.cl</t>
  </si>
  <si>
    <t>PABLA ALEJANDRA ARAYA CAMPOS | IGNACIA PAZ MUÑOZ CASTELLI</t>
  </si>
  <si>
    <t>Berasain</t>
  </si>
  <si>
    <t>Policlínico de Cirugía</t>
  </si>
  <si>
    <t>Vanessa Paola</t>
  </si>
  <si>
    <t>vanessafernandez.castilloo@gmail.com</t>
  </si>
  <si>
    <t>PAZ FERNANDA ARANIS CABALLERO | AMANDA LUCÍA GÓMEZ MONTECINO</t>
  </si>
  <si>
    <t>Martina Belén</t>
  </si>
  <si>
    <t>Caballero</t>
  </si>
  <si>
    <t>martina.escobar@ug.uchile.cl</t>
  </si>
  <si>
    <t>matias.rivas.t@ug.uchile.cl</t>
  </si>
  <si>
    <t>fernanda.leon.m@ug.uchile.cl</t>
  </si>
  <si>
    <t>Patricio Jesús</t>
  </si>
  <si>
    <t>patricio.saavedra.r@ug.uchile.cl</t>
  </si>
  <si>
    <t>Jueves</t>
  </si>
  <si>
    <t>Viernes</t>
  </si>
  <si>
    <t>Sábado</t>
  </si>
  <si>
    <t>Domingo</t>
  </si>
  <si>
    <t>Lunes</t>
  </si>
  <si>
    <t>Martes</t>
  </si>
  <si>
    <t>Miércoles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</si>
  <si>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</si>
  <si>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</si>
  <si>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</si>
  <si>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</si>
  <si>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</si>
  <si>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</si>
  <si>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</si>
  <si>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</si>
  <si>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</si>
  <si>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</si>
  <si>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</si>
  <si>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</si>
  <si>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</si>
  <si>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</si>
  <si>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</si>
  <si>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</si>
  <si>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</si>
  <si>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</si>
  <si>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</si>
  <si>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</si>
  <si>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</si>
  <si>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</si>
  <si>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Universidad Santo Tomás</t>
  </si>
  <si>
    <t>Fernanda Leticia</t>
  </si>
  <si>
    <t> f.arriagadam1@alumnos.santotomas.cl</t>
  </si>
  <si>
    <t xml:space="preserve">Urgencia </t>
  </si>
  <si>
    <t xml:space="preserve">No aplica </t>
  </si>
  <si>
    <t xml:space="preserve">Juan Barahona </t>
  </si>
  <si>
    <t>Alejandra Daniela</t>
  </si>
  <si>
    <t> a.valdivia6@alumnos.santotomas.cl</t>
  </si>
  <si>
    <t>Anneliesses Francisca</t>
  </si>
  <si>
    <t> a.salasz@alumnos.santotomas.cl</t>
  </si>
  <si>
    <t>Valentina Patricia</t>
  </si>
  <si>
    <t> v.palma6@alumnos.santotomas.cl</t>
  </si>
  <si>
    <t>Ximena González</t>
  </si>
  <si>
    <t> n.morales7@alumnos.santotomas.cl</t>
  </si>
  <si>
    <t>Aylin Armonia</t>
  </si>
  <si>
    <t xml:space="preserve">Campos </t>
  </si>
  <si>
    <t xml:space="preserve">Abarzua </t>
  </si>
  <si>
    <t>noreply@email.teams.microsoft.com</t>
  </si>
  <si>
    <t>Pediatría</t>
  </si>
  <si>
    <t xml:space="preserve">Martha Rugel </t>
  </si>
  <si>
    <t xml:space="preserve">Contreras </t>
  </si>
  <si>
    <t>Reydett</t>
  </si>
  <si>
    <t>v.contreras26@alumnos.santotomas.cl</t>
  </si>
  <si>
    <t>Rayen Constanza</t>
  </si>
  <si>
    <t>Nehuelpan</t>
  </si>
  <si>
    <t>r.vergara6@alumnos.santotomas.cl</t>
  </si>
  <si>
    <t>Cinthia Constanza</t>
  </si>
  <si>
    <t>Lancanao</t>
  </si>
  <si>
    <t xml:space="preserve">Ramírez </t>
  </si>
  <si>
    <t> c.lancanao@alumnos.santotomas.cl</t>
  </si>
  <si>
    <t xml:space="preserve">Fabiola Basoalto </t>
  </si>
  <si>
    <t>Cristopher Sebastián</t>
  </si>
  <si>
    <t xml:space="preserve">Muñoz </t>
  </si>
  <si>
    <t> c.ramirezm5@alumnos.santotomas.cl</t>
  </si>
  <si>
    <t>Sofía Antonieta</t>
  </si>
  <si>
    <t>Ortega</t>
  </si>
  <si>
    <t> s.bustamante4@alumnos.santotomas.cl</t>
  </si>
  <si>
    <t>m.cerda9@alumnos.santotomas.cl</t>
  </si>
  <si>
    <t>Valentina Tamara</t>
  </si>
  <si>
    <t>Cervantes</t>
  </si>
  <si>
    <t>v.cervantes@alumnos.santotomas.cl</t>
  </si>
  <si>
    <t>Pamela Andrea</t>
  </si>
  <si>
    <t>p.cornejo@alumnos.santotomas.cl</t>
  </si>
  <si>
    <t>Rodrigo Alfredo</t>
  </si>
  <si>
    <t>Gazman</t>
  </si>
  <si>
    <t>Pastén</t>
  </si>
  <si>
    <t> r.gazman@alumnos.santotomas.cl</t>
  </si>
  <si>
    <t>Camila Javiera</t>
  </si>
  <si>
    <t> c.caceres76@alumnos.santotomas.cl</t>
  </si>
  <si>
    <t xml:space="preserve">Fernández   </t>
  </si>
  <si>
    <t>v.fernandezo@alumnos.santotomas.cl</t>
  </si>
  <si>
    <t>Rodolfo Andrés</t>
  </si>
  <si>
    <t> r.miranda@alumnos.santotomas.cl</t>
  </si>
  <si>
    <t>Giselle Alejandra</t>
  </si>
  <si>
    <t> g.molina@alumnos.santotomas.cl</t>
  </si>
  <si>
    <t>Denisse Michelle</t>
  </si>
  <si>
    <t>Mossiman</t>
  </si>
  <si>
    <t>Santibánez</t>
  </si>
  <si>
    <t> dmosimann@alumnos.santotomas.cl</t>
  </si>
  <si>
    <t>Gabriela Beatriz</t>
  </si>
  <si>
    <t>g.vidal4@alumnos.santotomas.cl</t>
  </si>
  <si>
    <t>Constanza Paola</t>
  </si>
  <si>
    <t>c.gonzalezg15@alumnos.santotomas.cl</t>
  </si>
  <si>
    <t>Valeria Elizabeth</t>
  </si>
  <si>
    <t xml:space="preserve">Franchini </t>
  </si>
  <si>
    <t xml:space="preserve">Andrade </t>
  </si>
  <si>
    <t>v.andrade8@alumnos.santotomas.cl</t>
  </si>
  <si>
    <t>Vanessa Alejandra</t>
  </si>
  <si>
    <t xml:space="preserve">Illesca </t>
  </si>
  <si>
    <t>v.salas@alumnos.santotomas.cl</t>
  </si>
  <si>
    <t>Constanza Nicollet</t>
  </si>
  <si>
    <t xml:space="preserve">Villarroel </t>
  </si>
  <si>
    <t>c.sepulveda70@alumnos.santotomas.cl</t>
  </si>
  <si>
    <t>Camila Almendra</t>
  </si>
  <si>
    <t>Lefián</t>
  </si>
  <si>
    <t>Vega</t>
  </si>
  <si>
    <t> c.lefian@alumnos.santotomas.cl</t>
  </si>
  <si>
    <t>Ángel Ivonne</t>
  </si>
  <si>
    <t>Luenco</t>
  </si>
  <si>
    <t> a.luengoa@alumnos.santotomas.cl</t>
  </si>
  <si>
    <t>Valentina Catherine</t>
  </si>
  <si>
    <t xml:space="preserve">Castillo </t>
  </si>
  <si>
    <t xml:space="preserve">Torres </t>
  </si>
  <si>
    <t>v.castillo33@alumnos.santotomas.cl</t>
  </si>
  <si>
    <t>Alexandra Lissette</t>
  </si>
  <si>
    <t>Jaramillo</t>
  </si>
  <si>
    <t>a.vasquez19@alumnos.santotomas.cl</t>
  </si>
  <si>
    <t> j.martinez40@alumnos.santotomas.cl</t>
  </si>
  <si>
    <t>Teresita Margarita</t>
  </si>
  <si>
    <t xml:space="preserve">Norambuena </t>
  </si>
  <si>
    <t>tnorambuena@alumnos.santotomas.cl</t>
  </si>
  <si>
    <t>Méndez</t>
  </si>
  <si>
    <t> m.mendez7@alumnos.santotomas.cl</t>
  </si>
  <si>
    <t>Ignacio Andrés</t>
  </si>
  <si>
    <t>Burgos</t>
  </si>
  <si>
    <t> i.burgos3@alumnos.santotomas.cl</t>
  </si>
  <si>
    <t>Fernanda</t>
  </si>
  <si>
    <t>Calas</t>
  </si>
  <si>
    <t> c.calas@alumnos.santotomas.cl</t>
  </si>
  <si>
    <t>Valentina Andrea</t>
  </si>
  <si>
    <t>Cisterna</t>
  </si>
  <si>
    <t>Bañarez</t>
  </si>
  <si>
    <t> v.cisternas5@alumnos.santotomas.cl</t>
  </si>
  <si>
    <t>Joselyn Del Pilar</t>
  </si>
  <si>
    <t> j.morales36@alumnos.santotomas.cl</t>
  </si>
  <si>
    <t>Tabata</t>
  </si>
  <si>
    <t> t.parra10@alumnos.santotomas.cl</t>
  </si>
  <si>
    <t>Cirugía</t>
  </si>
  <si>
    <t>Palmira Canales</t>
  </si>
  <si>
    <t>Intermedio</t>
  </si>
  <si>
    <t>Lily Torrejón</t>
  </si>
  <si>
    <t>Juan Barahona</t>
  </si>
  <si>
    <t>Reumatología</t>
  </si>
  <si>
    <t xml:space="preserve">Valentina Cornejo </t>
  </si>
  <si>
    <t>Javier Ignacio</t>
  </si>
  <si>
    <t>Cabrera</t>
  </si>
  <si>
    <t>j.soto16@alumnos.santotomas.cl</t>
  </si>
  <si>
    <t>UCA</t>
  </si>
  <si>
    <t xml:space="preserve">P. Confirmar </t>
  </si>
  <si>
    <t>Visita Domiciliaria</t>
  </si>
  <si>
    <t xml:space="preserve">Nelly Nuñez </t>
  </si>
  <si>
    <t>José Miguel</t>
  </si>
  <si>
    <t xml:space="preserve">Vidal </t>
  </si>
  <si>
    <t>josemiguel.ortega@alumnos.santotomas.cl</t>
  </si>
  <si>
    <t xml:space="preserve">Oncología </t>
  </si>
  <si>
    <t>Camila Urrea</t>
  </si>
  <si>
    <t>P.confirmar</t>
  </si>
  <si>
    <t>Bárbara Fernanda</t>
  </si>
  <si>
    <t>Araus</t>
  </si>
  <si>
    <t xml:space="preserve">Salazar </t>
  </si>
  <si>
    <t>b.araus@alumnos.santotomas.cl</t>
  </si>
  <si>
    <t>María Antonieta</t>
  </si>
  <si>
    <t>Briones</t>
  </si>
  <si>
    <t>mariaantonieta.zapata@alumnos.santotomas.cl</t>
  </si>
  <si>
    <t>Kathalina Alejandra</t>
  </si>
  <si>
    <t>kgonzalez14@alumnos.santotomas.cl</t>
  </si>
  <si>
    <t>Romina Ivette</t>
  </si>
  <si>
    <t>Cid</t>
  </si>
  <si>
    <t>r.cid8@alumnos.santotomas.cl</t>
  </si>
  <si>
    <t>Policlínico Diabetes</t>
  </si>
  <si>
    <t xml:space="preserve">Elizabeth Toro </t>
  </si>
  <si>
    <t>Anitza Belén</t>
  </si>
  <si>
    <t>Astete</t>
  </si>
  <si>
    <t>Círdova</t>
  </si>
  <si>
    <t> a.astete2@alumnos.santotomas.cl</t>
  </si>
  <si>
    <t>Javiera Francisca</t>
  </si>
  <si>
    <t> j.munoz72@alumnos.santotomas.cl</t>
  </si>
  <si>
    <t>Valeska Fernanda</t>
  </si>
  <si>
    <t xml:space="preserve">Espinosa </t>
  </si>
  <si>
    <t>Bolvarán</t>
  </si>
  <si>
    <t>v.espinoza23@alumnos.santotomas.cl</t>
  </si>
  <si>
    <t>Camila Andrea</t>
  </si>
  <si>
    <t>Barrera</t>
  </si>
  <si>
    <t> c.barrerag@alumnos.santotomas.cl</t>
  </si>
  <si>
    <t>P.Confirmar</t>
  </si>
  <si>
    <t xml:space="preserve"> María José</t>
  </si>
  <si>
    <t> mpena10@alumnos.santotomas.cl</t>
  </si>
  <si>
    <t>Diana Kristel</t>
  </si>
  <si>
    <t>d.torrep@alumnos.santotomas.cl</t>
  </si>
  <si>
    <t>Renata</t>
  </si>
  <si>
    <t> r.gonzalez63@alumnos.santotomas.cl</t>
  </si>
  <si>
    <t>Fernanda Beatriz</t>
  </si>
  <si>
    <t>f.barra9@alumnos.santotomas.cl</t>
  </si>
  <si>
    <t>Sujey Eliana</t>
  </si>
  <si>
    <t>Serrano</t>
  </si>
  <si>
    <t>s.serranoo@alumnos.santotomas.cl</t>
  </si>
  <si>
    <t xml:space="preserve">Javiera Constanza </t>
  </si>
  <si>
    <t>Lorena Alejandra</t>
  </si>
  <si>
    <t xml:space="preserve">Vera </t>
  </si>
  <si>
    <t> l.vera12@alumnos.santotomas.cl</t>
  </si>
  <si>
    <t>Pedreros</t>
  </si>
  <si>
    <t>Maluenda</t>
  </si>
  <si>
    <t> j.pedreros@alumnos.santotomas.cl</t>
  </si>
  <si>
    <t>Fernando mario</t>
  </si>
  <si>
    <t xml:space="preserve">Ríos </t>
  </si>
  <si>
    <t>Quintanilla</t>
  </si>
  <si>
    <t>f.rios3@alumnos.santotomas.cl</t>
  </si>
  <si>
    <t>Francisca Andrea</t>
  </si>
  <si>
    <t>Altamirano</t>
  </si>
  <si>
    <t> f.nunez9@alumnos.santotomas.cl</t>
  </si>
  <si>
    <t>Camila Paz</t>
  </si>
  <si>
    <t xml:space="preserve">Gajardo </t>
  </si>
  <si>
    <t>Varas</t>
  </si>
  <si>
    <t>c.gajardo10@alumnos.santotomas.cl</t>
  </si>
  <si>
    <t>Catalina Antonia</t>
  </si>
  <si>
    <t xml:space="preserve">Catalán </t>
  </si>
  <si>
    <t>c.catalan16@alumnos.santotomas.cl</t>
  </si>
  <si>
    <t>Alondra</t>
  </si>
  <si>
    <t>Michea</t>
  </si>
  <si>
    <t> a.michea@alumnos.santotomas.cl</t>
  </si>
  <si>
    <t>Kamal Patricio</t>
  </si>
  <si>
    <t xml:space="preserve">Juzam </t>
  </si>
  <si>
    <t>k.neira4@alumnos.santotomas.cl</t>
  </si>
  <si>
    <t>Michel Fernanda</t>
  </si>
  <si>
    <t>Oyaneder</t>
  </si>
  <si>
    <t>michelfernanda.rojas@alumnos.santotomas.cl</t>
  </si>
  <si>
    <t xml:space="preserve">Nicolás Ignacio </t>
  </si>
  <si>
    <t>Montano</t>
  </si>
  <si>
    <t>n.montano@alumnos.santotomas.cl</t>
  </si>
  <si>
    <t>Belén alejandra</t>
  </si>
  <si>
    <t xml:space="preserve">Soto </t>
  </si>
  <si>
    <t>Bazán</t>
  </si>
  <si>
    <t>b.soto30@alumnos.santotomas.cl</t>
  </si>
  <si>
    <t>María José Del Carmen</t>
  </si>
  <si>
    <t xml:space="preserve">Flores </t>
  </si>
  <si>
    <t>m.flores21@alumnos.santotomas.cl</t>
  </si>
  <si>
    <t xml:space="preserve">Salas </t>
  </si>
  <si>
    <t>Zuñiga</t>
  </si>
  <si>
    <t>a.salasz@alumnos.santotomas.cl</t>
  </si>
  <si>
    <t>Ruíz</t>
  </si>
  <si>
    <t> m.ruiz41@alumnos.santotomas.cl</t>
  </si>
  <si>
    <t>Paz Michelle Constanza</t>
  </si>
  <si>
    <t>Miño</t>
  </si>
  <si>
    <t>Arellano</t>
  </si>
  <si>
    <t> p.mino2@alumnos.santotomas.cl</t>
  </si>
  <si>
    <t>Ángelo Cristián</t>
  </si>
  <si>
    <t>Carabelli</t>
  </si>
  <si>
    <t>acarabelli@alumnos.santotomas.cl</t>
  </si>
  <si>
    <t>Nataly Beetsabel</t>
  </si>
  <si>
    <t>Farías</t>
  </si>
  <si>
    <t>n.farias8@alumnos.santotomas.cl</t>
  </si>
  <si>
    <t>Macarena Paz</t>
  </si>
  <si>
    <t>m.vegav@alumnos.santotomas.cl</t>
  </si>
  <si>
    <t>Nicolás Daniel</t>
  </si>
  <si>
    <t> n.ramos5@alumnos.santotomas.cl</t>
  </si>
  <si>
    <t>Esperanza Beatriz</t>
  </si>
  <si>
    <t>e.sanchez8@alumnos.santotomas.cl</t>
  </si>
  <si>
    <t>c.sepulveda20@alumnos.santotomas.cl</t>
  </si>
  <si>
    <t xml:space="preserve">Vásquez </t>
  </si>
  <si>
    <t>f.vasquez16@alumnos.santotomas.cl</t>
  </si>
  <si>
    <t>Jonathan Luis</t>
  </si>
  <si>
    <t xml:space="preserve">Guerrero </t>
  </si>
  <si>
    <t> j.vasquez16@alumnos.santotomas.cl</t>
  </si>
  <si>
    <t xml:space="preserve">Macarena Fernanda </t>
  </si>
  <si>
    <t xml:space="preserve">Sanguesa </t>
  </si>
  <si>
    <t>Celsi</t>
  </si>
  <si>
    <t>m.sanguesa@alumnos.santotomas.cl</t>
  </si>
  <si>
    <t>Consuelo Ignacia</t>
  </si>
  <si>
    <t xml:space="preserve">Valdés </t>
  </si>
  <si>
    <t xml:space="preserve">Ipinza </t>
  </si>
  <si>
    <t>c.valdes12@alumnos.santotomas.cl</t>
  </si>
  <si>
    <t>Karla Jemima Luz</t>
  </si>
  <si>
    <t xml:space="preserve">Cortés </t>
  </si>
  <si>
    <t>Falcón</t>
  </si>
  <si>
    <t> k.cortes5@alumnos.santotomas.cl</t>
  </si>
  <si>
    <t>Yesenia Alejandra</t>
  </si>
  <si>
    <t> y.garciag1@alumnos.santotomas.cl</t>
  </si>
  <si>
    <t>Vilches</t>
  </si>
  <si>
    <t> v.vilches2@alumnos.santotomas.cl</t>
  </si>
  <si>
    <t>Javiera Catalina</t>
  </si>
  <si>
    <t> j.zapata10@alumnos.santotomas.cl</t>
  </si>
  <si>
    <t xml:space="preserve">López </t>
  </si>
  <si>
    <t> m.lopezs2@alumnos.santotomas.cl</t>
  </si>
  <si>
    <t>Felipe Eduardo</t>
  </si>
  <si>
    <t>f.torres24@alumnos.santotomas.cl</t>
  </si>
  <si>
    <t>Noemí Julia de Jesús</t>
  </si>
  <si>
    <t> nossandon@alumnos.santotomas.cl</t>
  </si>
  <si>
    <t>Andrea del Carmen</t>
  </si>
  <si>
    <t>andreadelcarmen.perez@alumnos.santotomas.cl</t>
  </si>
  <si>
    <t>Geraldine Natacha</t>
  </si>
  <si>
    <t xml:space="preserve">Quijada </t>
  </si>
  <si>
    <t xml:space="preserve">Hinojosa </t>
  </si>
  <si>
    <t>g.quijada2@alumnos.santotomas.cl</t>
  </si>
  <si>
    <t>Natalia Marcela</t>
  </si>
  <si>
    <t>Piña</t>
  </si>
  <si>
    <t xml:space="preserve">Hitscherich </t>
  </si>
  <si>
    <t> n.pina@alumnos.santotomas.cl</t>
  </si>
  <si>
    <t>Thiare Ymara José</t>
  </si>
  <si>
    <t>Bascuñán</t>
  </si>
  <si>
    <t> t.bascunan@alumnos.santotomas.cl</t>
  </si>
  <si>
    <t>Jael Disnarda</t>
  </si>
  <si>
    <t>Antillanca</t>
  </si>
  <si>
    <t>Yasima</t>
  </si>
  <si>
    <t> j.antillanca@alumnos.santotomas.cl</t>
  </si>
  <si>
    <t>Abigail Del Carmen</t>
  </si>
  <si>
    <t xml:space="preserve">Jara </t>
  </si>
  <si>
    <t> abigail.jara@alumnos.santotomas.cl</t>
  </si>
  <si>
    <t>Daniel Ignacio</t>
  </si>
  <si>
    <t xml:space="preserve">Sepúlveda </t>
  </si>
  <si>
    <t>Tamayo</t>
  </si>
  <si>
    <t>d.sepulveda14@alumnos.santotomas.cl</t>
  </si>
  <si>
    <t>Paulina Alejandra</t>
  </si>
  <si>
    <t> p.alfarog1@alumnos.santotomas.cl</t>
  </si>
  <si>
    <t>Lucía del Carmen</t>
  </si>
  <si>
    <t> luciadelcarmen.flores@alumnos.santotomas.cl</t>
  </si>
  <si>
    <t>Ana María</t>
  </si>
  <si>
    <t xml:space="preserve">Pavez </t>
  </si>
  <si>
    <t>Delso</t>
  </si>
  <si>
    <t>a.pavez3@alumnos.santotomas.cl</t>
  </si>
  <si>
    <t>Nataly Jazmín</t>
  </si>
  <si>
    <t>San Martín</t>
  </si>
  <si>
    <t>n.sanmartin7@alumnos.santotomas.cl</t>
  </si>
  <si>
    <t>Anaís Angeline</t>
  </si>
  <si>
    <t>a.berrios2@alumnos.santotomas.cl</t>
  </si>
  <si>
    <t>Angela Beatriz</t>
  </si>
  <si>
    <t> a.morales17@alumnos.santotomas.cl</t>
  </si>
  <si>
    <t>Esteban Daniel</t>
  </si>
  <si>
    <t> e.perez13@alumnos.santotomas.cl</t>
  </si>
  <si>
    <t>Varinia Gloria Estefania</t>
  </si>
  <si>
    <t>Zilleruelo</t>
  </si>
  <si>
    <t>Jorquera</t>
  </si>
  <si>
    <t> v.zillerueloj@alumnos.santotomas.cl</t>
  </si>
  <si>
    <t>Suarez</t>
  </si>
  <si>
    <t>j.jimenez16@alumnos.santotomas.cl</t>
  </si>
  <si>
    <t>Catalina Iganacia</t>
  </si>
  <si>
    <t>Opazo</t>
  </si>
  <si>
    <t>Zamorano</t>
  </si>
  <si>
    <t>c.opazo7@alumnos.santotomas.cl</t>
  </si>
  <si>
    <t>Camila Iberia</t>
  </si>
  <si>
    <t>c.montes@alumnos.santotomas.cl</t>
  </si>
  <si>
    <t>Cecilia Elena</t>
  </si>
  <si>
    <t>Garfías</t>
  </si>
  <si>
    <t>Veges</t>
  </si>
  <si>
    <t>c.garfias@alumnos.santotomas.cl</t>
  </si>
  <si>
    <t>Carvallo</t>
  </si>
  <si>
    <t> v.carvallo@alumnos.santotomas.cl</t>
  </si>
  <si>
    <t>Esperanza</t>
  </si>
  <si>
    <t xml:space="preserve"> Salazar</t>
  </si>
  <si>
    <t>Casanova</t>
  </si>
  <si>
    <t>e.salazar8@alumnos.santotomas.cl</t>
  </si>
  <si>
    <t>Laboratorio</t>
  </si>
  <si>
    <t>Angel Geraldo</t>
  </si>
  <si>
    <t xml:space="preserve">Angélica Opazo </t>
  </si>
  <si>
    <t xml:space="preserve">Camila </t>
  </si>
  <si>
    <t>c.luengo9@alumnos.santotomas.cl</t>
  </si>
  <si>
    <t xml:space="preserve">Sofía </t>
  </si>
  <si>
    <t xml:space="preserve">Carrasco </t>
  </si>
  <si>
    <t>s.carrasco11@alumnos.santotomas.cl</t>
  </si>
  <si>
    <t xml:space="preserve">Valery </t>
  </si>
  <si>
    <t xml:space="preserve">Monroi </t>
  </si>
  <si>
    <t>Lizana</t>
  </si>
  <si>
    <t>v.monroi@alumnos.santotomas.cl</t>
  </si>
  <si>
    <t>Universidad San Sebastián</t>
  </si>
  <si>
    <t xml:space="preserve">Dagoberto </t>
  </si>
  <si>
    <t>dmunozl4@correo.uss.cl</t>
  </si>
  <si>
    <t>Química y Farmacia</t>
  </si>
  <si>
    <t>Farmacia (Internado en Farmacia Clínica)</t>
  </si>
  <si>
    <t>Rodrigo Alarcón</t>
  </si>
  <si>
    <t>Liliana Jorge</t>
  </si>
  <si>
    <t>Universidad de las Américas</t>
  </si>
  <si>
    <t>Valeria</t>
  </si>
  <si>
    <t>Curin</t>
  </si>
  <si>
    <t>alejandrav2104@gmail.com</t>
  </si>
  <si>
    <t>UNAG</t>
  </si>
  <si>
    <t>Marjorie Guzman (S)</t>
  </si>
  <si>
    <t>Camila Gutiérrez</t>
  </si>
  <si>
    <t>Francisca</t>
  </si>
  <si>
    <t>Caro</t>
  </si>
  <si>
    <t xml:space="preserve">fran12_gocaro@hotmail.com </t>
  </si>
  <si>
    <t>Yeiko</t>
  </si>
  <si>
    <t xml:space="preserve">yeiko.gonzalez21@gmail.com </t>
  </si>
  <si>
    <t>Hernandez</t>
  </si>
  <si>
    <t xml:space="preserve">javiera.hernandez.torres@gmail.com </t>
  </si>
  <si>
    <t>Aline</t>
  </si>
  <si>
    <t xml:space="preserve">aline.merino96@gmail.com </t>
  </si>
  <si>
    <t>Robert</t>
  </si>
  <si>
    <t>Moris</t>
  </si>
  <si>
    <t xml:space="preserve">duvall.moris77@hotmail.com </t>
  </si>
  <si>
    <t>Carla</t>
  </si>
  <si>
    <t>Saez</t>
  </si>
  <si>
    <t xml:space="preserve">carla.saezsoto@gmail.com </t>
  </si>
  <si>
    <t>Genesis</t>
  </si>
  <si>
    <t>Sagardia</t>
  </si>
  <si>
    <t xml:space="preserve">geeeenesisandrea@gmail.com </t>
  </si>
  <si>
    <t xml:space="preserve">Mariela Paz </t>
  </si>
  <si>
    <t xml:space="preserve">Pradines </t>
  </si>
  <si>
    <t xml:space="preserve">Osorio </t>
  </si>
  <si>
    <t>m.pradineso@alumnos.santotomas.cl</t>
  </si>
  <si>
    <t>CDT Urología</t>
  </si>
  <si>
    <t>Asignado por campo clínico</t>
  </si>
  <si>
    <t>Kathia Rodríguez</t>
  </si>
  <si>
    <t xml:space="preserve">Danika </t>
  </si>
  <si>
    <t>DANIKA2000.DANII@gmail.com</t>
  </si>
  <si>
    <t>Constanza Andrea</t>
  </si>
  <si>
    <t>CONYANDREAA216@GMAIL.COM</t>
  </si>
  <si>
    <t>UGA</t>
  </si>
  <si>
    <t>Daniela Rivera</t>
  </si>
  <si>
    <t>Luis Guillermo</t>
  </si>
  <si>
    <t>Droguett</t>
  </si>
  <si>
    <t>LUISBRIONESDROGUETT17@GMAIL.COM</t>
  </si>
  <si>
    <t>Vanesa Michel</t>
  </si>
  <si>
    <t>Galves</t>
  </si>
  <si>
    <t>VANNE.GALVEZM@GMAIL.COM</t>
  </si>
  <si>
    <t>UROLOGIA</t>
  </si>
  <si>
    <t>Constanza Valenzuela</t>
  </si>
  <si>
    <t>Jaime Nicolas</t>
  </si>
  <si>
    <t>Cortez</t>
  </si>
  <si>
    <t>jaimenicolas.gonzalez@gmail.com</t>
  </si>
  <si>
    <t>Mateo Alexander</t>
  </si>
  <si>
    <t>Henao</t>
  </si>
  <si>
    <t>MATE_5764@HOTMAIL.COM</t>
  </si>
  <si>
    <t>Yomara Patricia</t>
  </si>
  <si>
    <t>Huerta</t>
  </si>
  <si>
    <t>YOMARAJARA@GMAIL.COM</t>
  </si>
  <si>
    <t>Guiseppe</t>
  </si>
  <si>
    <t>Perez</t>
  </si>
  <si>
    <t>De La Cruz</t>
  </si>
  <si>
    <t>GUISEPPEPEREZ51@GMAIL.COM</t>
  </si>
  <si>
    <t>S. URGENCIA</t>
  </si>
  <si>
    <t>Liliana Vega</t>
  </si>
  <si>
    <t>NATITA_ELIACITO@HOTMAIL.COM</t>
  </si>
  <si>
    <t xml:space="preserve"> Yanitza Carolina</t>
  </si>
  <si>
    <t>Velasquez</t>
  </si>
  <si>
    <t>Yanitzacarolina09@gmail.com</t>
  </si>
  <si>
    <t>Felipe Alejandro</t>
  </si>
  <si>
    <t xml:space="preserve">Yerkovic </t>
  </si>
  <si>
    <t>FELIPEYERKCOVIC@GMAIL.COM</t>
  </si>
  <si>
    <t>ICCE</t>
  </si>
  <si>
    <t xml:space="preserve">Cyntia </t>
  </si>
  <si>
    <t>Marileo</t>
  </si>
  <si>
    <t>Curral</t>
  </si>
  <si>
    <t>cyntiamarileo1997@gmail.com</t>
  </si>
  <si>
    <t>Técnico en Enfermería</t>
  </si>
  <si>
    <t>UCIQ</t>
  </si>
  <si>
    <t>Camila Rojas Mendez</t>
  </si>
  <si>
    <t>Carmen Ogalde</t>
  </si>
  <si>
    <t>Cecilia Andrea</t>
  </si>
  <si>
    <t>Bahamondes</t>
  </si>
  <si>
    <t>cmoralesb5@correo.uss.cl</t>
  </si>
  <si>
    <t>Odontología</t>
  </si>
  <si>
    <t>DENTAL</t>
  </si>
  <si>
    <t>Dra. Catalina Cisterna</t>
  </si>
  <si>
    <t>Diego Rodríguez A</t>
  </si>
  <si>
    <t>Haylin Ivette</t>
  </si>
  <si>
    <t xml:space="preserve">Davison </t>
  </si>
  <si>
    <t xml:space="preserve"> Godoy</t>
  </si>
  <si>
    <t>hdavisong@correo.uss.cl</t>
  </si>
  <si>
    <t>Dra. Mierella Arellano</t>
  </si>
  <si>
    <t>Carla Vanessa</t>
  </si>
  <si>
    <t>Folle</t>
  </si>
  <si>
    <t>Moreira</t>
  </si>
  <si>
    <t>cfollem@correo.uss.cl</t>
  </si>
  <si>
    <t>Neonatología</t>
  </si>
  <si>
    <t>Andrea Lozano</t>
  </si>
  <si>
    <t>Magdalena Astorga</t>
  </si>
  <si>
    <t>Universidad de Chile</t>
  </si>
  <si>
    <t>Tamara Francisca</t>
  </si>
  <si>
    <t>Arata</t>
  </si>
  <si>
    <t>tamarapintoarata@gmail.com</t>
  </si>
  <si>
    <t>Neurología HSJD</t>
  </si>
  <si>
    <t>Dr. Carlos Guevara Oliva</t>
  </si>
  <si>
    <t>Cristóbal Javier</t>
  </si>
  <si>
    <t>Riveros</t>
  </si>
  <si>
    <t>cristobalriveros@ug.uchile.cl</t>
  </si>
  <si>
    <t xml:space="preserve"> Andres Eduardo</t>
  </si>
  <si>
    <t>Garay</t>
  </si>
  <si>
    <t>andressandoval@ug.uchile.cl</t>
  </si>
  <si>
    <t xml:space="preserve"> Tomas Arturo</t>
  </si>
  <si>
    <t>tomasnavarro@ug.uchile.cl</t>
  </si>
  <si>
    <t xml:space="preserve"> Daniel Andrés</t>
  </si>
  <si>
    <t>Ogueta</t>
  </si>
  <si>
    <t>Giménez</t>
  </si>
  <si>
    <t>doguetag@gmail.com</t>
  </si>
  <si>
    <t xml:space="preserve"> Dayanara Belen</t>
  </si>
  <si>
    <t>Lemus</t>
  </si>
  <si>
    <t>dayanara.serrano@ug.uchile.cl</t>
  </si>
  <si>
    <t>Venturelli</t>
  </si>
  <si>
    <t>paulinaventurelli@ug.uchile.cl</t>
  </si>
  <si>
    <t>Josefa Constanza</t>
  </si>
  <si>
    <t>josefalopez@ug.uchile.cl</t>
  </si>
  <si>
    <t>Carla Alejandra</t>
  </si>
  <si>
    <t>carlalopez@ug.uchile.cl</t>
  </si>
  <si>
    <t>Macarena Andrea</t>
  </si>
  <si>
    <t>Zambrano</t>
  </si>
  <si>
    <t>macarenaserrano@ug.uchile.cl</t>
  </si>
  <si>
    <t xml:space="preserve"> Mercedes Eloísa</t>
  </si>
  <si>
    <t>Améstica</t>
  </si>
  <si>
    <t>mercedes.tapia@ug.uchile.cl</t>
  </si>
  <si>
    <t>Gustavo</t>
  </si>
  <si>
    <t>Matamala</t>
  </si>
  <si>
    <t>Madrid</t>
  </si>
  <si>
    <t>g.matamala3@alumnos.santotomas.cl</t>
  </si>
  <si>
    <t>SUAO</t>
  </si>
  <si>
    <t>Leslie Santibañez</t>
  </si>
  <si>
    <t>Gerardo Oyarzún</t>
  </si>
  <si>
    <t>Nahuelan</t>
  </si>
  <si>
    <t>j.medina15alumnos.santotomas.cl</t>
  </si>
  <si>
    <t xml:space="preserve">Bryan Gacitúa </t>
  </si>
  <si>
    <t>c.perezn@alumnos.santotomas.cl</t>
  </si>
  <si>
    <t>STI</t>
  </si>
  <si>
    <t>Paula Maldonado</t>
  </si>
  <si>
    <t>Nicolás</t>
  </si>
  <si>
    <t>n.pino8@alumnos.santotomas.cl</t>
  </si>
  <si>
    <t>Policlinico</t>
  </si>
  <si>
    <t>Claudio Yañez</t>
  </si>
  <si>
    <t xml:space="preserve">Matias </t>
  </si>
  <si>
    <t>Ramirez</t>
  </si>
  <si>
    <t>m.quezadar1@alumnos.santotomas.cl</t>
  </si>
  <si>
    <t>Barbara Vasquez</t>
  </si>
  <si>
    <t>Felipe</t>
  </si>
  <si>
    <t>Bruce</t>
  </si>
  <si>
    <t>f.soto49@alumnos.santotomas.cl</t>
  </si>
  <si>
    <t>UCO</t>
  </si>
  <si>
    <t>Gabriel Soto</t>
  </si>
  <si>
    <t xml:space="preserve">Joaquin </t>
  </si>
  <si>
    <t>J.suarez7@alumnos.santotomas.cl</t>
  </si>
  <si>
    <t>Pablo Moreno</t>
  </si>
  <si>
    <t>Nicolas</t>
  </si>
  <si>
    <t>Teran</t>
  </si>
  <si>
    <t>n.teran@alumnos.santotomas.cl</t>
  </si>
  <si>
    <t>Marta Quiroz</t>
  </si>
  <si>
    <t>Gabriela</t>
  </si>
  <si>
    <t>Valderrama</t>
  </si>
  <si>
    <t>g.valderrama@alumnos.santotomas.cl</t>
  </si>
  <si>
    <t>UCI</t>
  </si>
  <si>
    <t>Karla Ferrada</t>
  </si>
  <si>
    <t xml:space="preserve">Susan </t>
  </si>
  <si>
    <t>s.villalobos3@alumnos.santotomas.cl</t>
  </si>
  <si>
    <t>Nataly Alfonso</t>
  </si>
  <si>
    <t>JAVIERA</t>
  </si>
  <si>
    <t>LOYOLA</t>
  </si>
  <si>
    <t>CURINAO</t>
  </si>
  <si>
    <t>j.loyola2@alumnos.santotomas.cl</t>
  </si>
  <si>
    <t>TOMOGRAFIA COMPUTADA</t>
  </si>
  <si>
    <t>Yael Flores Pimentel</t>
  </si>
  <si>
    <t>TMs. Fabian Sepúlveda y Claudia Vergara</t>
  </si>
  <si>
    <t>RESONANCIA NUCLEAR</t>
  </si>
  <si>
    <t xml:space="preserve">ANGELES </t>
  </si>
  <si>
    <t>SERRANO</t>
  </si>
  <si>
    <t>ESPINOZA</t>
  </si>
  <si>
    <t>a.serrano2@alumnos.santotomas.cl</t>
  </si>
  <si>
    <t>MARIAJESUS</t>
  </si>
  <si>
    <t>JARA</t>
  </si>
  <si>
    <t>TRONCOSO</t>
  </si>
  <si>
    <t>m.jara32@alumnos.santotomas.cl</t>
  </si>
  <si>
    <t>MEDICINA NUCLEAR</t>
  </si>
  <si>
    <t>TM. César Jiménez</t>
  </si>
  <si>
    <t>Luis</t>
  </si>
  <si>
    <t>Millahual</t>
  </si>
  <si>
    <t>Marin</t>
  </si>
  <si>
    <t>l.millahual@alumnos.santotomas.cl</t>
  </si>
  <si>
    <t xml:space="preserve"> Miriam</t>
  </si>
  <si>
    <t>Cohen</t>
  </si>
  <si>
    <t xml:space="preserve"> Vaizer</t>
  </si>
  <si>
    <t>miriamcohen@ug.uchile.cl</t>
  </si>
  <si>
    <t>Ginecología HSJD</t>
  </si>
  <si>
    <t>Dra. Marcia López</t>
  </si>
  <si>
    <t>Marcarena Toretti Forteza</t>
  </si>
  <si>
    <t>Amanda</t>
  </si>
  <si>
    <t>Collingwood-Selby</t>
  </si>
  <si>
    <t xml:space="preserve"> Lois</t>
  </si>
  <si>
    <t>amacollingwoodselby@ug.uchile.cl</t>
  </si>
  <si>
    <t>Constanza Belén</t>
  </si>
  <si>
    <t xml:space="preserve"> Rocco</t>
  </si>
  <si>
    <t>constanzacornejo@ug.uchile.cl</t>
  </si>
  <si>
    <t xml:space="preserve"> Montserrat</t>
  </si>
  <si>
    <t>Guachalla</t>
  </si>
  <si>
    <t xml:space="preserve"> Figueroa</t>
  </si>
  <si>
    <t>Montserratguachalla@ug.uchile.cl</t>
  </si>
  <si>
    <t xml:space="preserve"> Camila Andrea</t>
  </si>
  <si>
    <t>Lara</t>
  </si>
  <si>
    <t>claravera@ug.uchile.cl</t>
  </si>
  <si>
    <t xml:space="preserve"> Francisca Valentina</t>
  </si>
  <si>
    <t>Ortíz</t>
  </si>
  <si>
    <t>franciscaortiz@ug.uchile.cl</t>
  </si>
  <si>
    <t>Gian Franco</t>
  </si>
  <si>
    <t>Pezzolla</t>
  </si>
  <si>
    <t>gian.pezzolla@ug.uchile.cl</t>
  </si>
  <si>
    <t xml:space="preserve"> Vicente Javier</t>
  </si>
  <si>
    <t>vicente.pizarro@ug.uchile.cl</t>
  </si>
  <si>
    <t xml:space="preserve"> Denisse</t>
  </si>
  <si>
    <t xml:space="preserve">Schupper </t>
  </si>
  <si>
    <t>Litvak</t>
  </si>
  <si>
    <t>Denisse.schupper@ug.uchile.cl</t>
  </si>
  <si>
    <t>Lene Andrea</t>
  </si>
  <si>
    <t xml:space="preserve">Troncoso </t>
  </si>
  <si>
    <t>Riroroko</t>
  </si>
  <si>
    <t>Lenetroncoso@ug.uchile.cl</t>
  </si>
  <si>
    <t>Francisca Paz</t>
  </si>
  <si>
    <t>Lopetegui</t>
  </si>
  <si>
    <t>fvalenzuelalopetegui@ug.uchile.cl</t>
  </si>
  <si>
    <t xml:space="preserve"> Donoso </t>
  </si>
  <si>
    <t>ignacioguerrero@ug.uchile.cl</t>
  </si>
  <si>
    <t>Servicio de Pediatría HSJD</t>
  </si>
  <si>
    <t>Dra. Astrid  Jiusan Linzmayer</t>
  </si>
  <si>
    <t>Guzmán</t>
  </si>
  <si>
    <t xml:space="preserve"> Musa </t>
  </si>
  <si>
    <t>carlosguzman@ug.uchile.cl</t>
  </si>
  <si>
    <t xml:space="preserve"> Ignacio Andrés</t>
  </si>
  <si>
    <t>ignacio.loyola@ug.uchile.cl</t>
  </si>
  <si>
    <t>Jorge Arnoldo</t>
  </si>
  <si>
    <t>Arenas</t>
  </si>
  <si>
    <t>Jorge.munoz.a@ug.uchile.cl</t>
  </si>
  <si>
    <t xml:space="preserve"> Nicolás Esteban</t>
  </si>
  <si>
    <t>nicolasparra@ug.uchile.cl</t>
  </si>
  <si>
    <t xml:space="preserve">Poblete </t>
  </si>
  <si>
    <t>javierapoblete@ug.uchile.cl</t>
  </si>
  <si>
    <t xml:space="preserve"> Sergio Alejandro</t>
  </si>
  <si>
    <t>Carrillos</t>
  </si>
  <si>
    <t>sergiocarrascoc@ug.uchile.cl</t>
  </si>
  <si>
    <t xml:space="preserve"> Agustin Ignacio</t>
  </si>
  <si>
    <t>agustinmunoz@ug.uchile.cl</t>
  </si>
  <si>
    <t>javiera.rosales@ug.uchile.cl</t>
  </si>
  <si>
    <t>Oncología</t>
  </si>
  <si>
    <t>Paulina Carrasco</t>
  </si>
  <si>
    <t>Kevin</t>
  </si>
  <si>
    <t>Cubillos</t>
  </si>
  <si>
    <t>Arel</t>
  </si>
  <si>
    <t>kevincubillos@ug.uchile.cl</t>
  </si>
  <si>
    <t>Lisett</t>
  </si>
  <si>
    <t>lisettgonzalez@ug.uchile.cl</t>
  </si>
  <si>
    <t>María Francisca Padilla</t>
  </si>
  <si>
    <t>Natalí</t>
  </si>
  <si>
    <t>Jarpa</t>
  </si>
  <si>
    <t>natali.jarpa@gmail.com</t>
  </si>
  <si>
    <t>vreyesu@ug.uchile.cl</t>
  </si>
  <si>
    <t>Medicina UGA</t>
  </si>
  <si>
    <t>Dayanara Belen</t>
  </si>
  <si>
    <t>Servicio de Geriatría  HSJD</t>
  </si>
  <si>
    <t xml:space="preserve">Dra. Tamara Carrasco </t>
  </si>
  <si>
    <t xml:space="preserve"> Joaquín Alberto</t>
  </si>
  <si>
    <t>Abelli</t>
  </si>
  <si>
    <t xml:space="preserve"> Esquivel</t>
  </si>
  <si>
    <t>joaquinabelli@ug.uchile.cl</t>
  </si>
  <si>
    <t>Servicio Medicina HSJD</t>
  </si>
  <si>
    <t xml:space="preserve">Daniel Contreras Reyes </t>
  </si>
  <si>
    <t xml:space="preserve"> Manuel Ignacio</t>
  </si>
  <si>
    <t>manuelalbornoz@ug.uchile.cl</t>
  </si>
  <si>
    <t>Gabriel Ignacio</t>
  </si>
  <si>
    <t>gabraraya@ug.uchile.cl</t>
  </si>
  <si>
    <t>Fabián íngel</t>
  </si>
  <si>
    <t>fabianastorga@ug.uchile.cl</t>
  </si>
  <si>
    <t>Cinthia Nicole</t>
  </si>
  <si>
    <t>cinthiabaeza@ug.uchile.cl</t>
  </si>
  <si>
    <t>Zahra</t>
  </si>
  <si>
    <t>Habibi</t>
  </si>
  <si>
    <t>zahra.habibi@ug.uchile.cl</t>
  </si>
  <si>
    <t>Natalia Jeannette</t>
  </si>
  <si>
    <t>Jones</t>
  </si>
  <si>
    <t>Mardones</t>
  </si>
  <si>
    <t>jones.natalia@hotmail.com</t>
  </si>
  <si>
    <t>Emilio Tomás</t>
  </si>
  <si>
    <t xml:space="preserve">Pohl </t>
  </si>
  <si>
    <t>Vollmer</t>
  </si>
  <si>
    <t>emiliopohl@ug.uchile.cl</t>
  </si>
  <si>
    <t>Baltasar José</t>
  </si>
  <si>
    <t>baltasarramos@ug.uchile.cl</t>
  </si>
  <si>
    <t>Ignacia Belen</t>
  </si>
  <si>
    <t>Loncopan</t>
  </si>
  <si>
    <t>ignacia.reyes@ug.uchile.cl</t>
  </si>
  <si>
    <t>Joaquín Ignacio</t>
  </si>
  <si>
    <t>Schonffeldt</t>
  </si>
  <si>
    <t>joaquinsaez@ug.uchile.cl</t>
  </si>
  <si>
    <t>Vicente Nicolás</t>
  </si>
  <si>
    <t>Schuffenegger</t>
  </si>
  <si>
    <t>vicenteschuffenegger@ug.uchile.cl</t>
  </si>
  <si>
    <t>sofiavaldes@ug.uchile.cl</t>
  </si>
  <si>
    <t>Karen Victoria</t>
  </si>
  <si>
    <t>karenzuniga@ug.uchile.cl</t>
  </si>
  <si>
    <t xml:space="preserve">Alonso </t>
  </si>
  <si>
    <t>Antonucci</t>
  </si>
  <si>
    <t>alonsoantonucci@ug.uchile.cl</t>
  </si>
  <si>
    <t>Sofía</t>
  </si>
  <si>
    <t>Vielma</t>
  </si>
  <si>
    <t>sofia.bustos.v@ug.uchile.cl</t>
  </si>
  <si>
    <t xml:space="preserve">Cornejo </t>
  </si>
  <si>
    <t>fernandacornejo@ug.uchile.cl</t>
  </si>
  <si>
    <t>Karina</t>
  </si>
  <si>
    <t xml:space="preserve">Agallardo </t>
  </si>
  <si>
    <t>karinagallardo@ug.uchile.cl</t>
  </si>
  <si>
    <t>Alex</t>
  </si>
  <si>
    <t>Geerdts</t>
  </si>
  <si>
    <t>Simpertigue</t>
  </si>
  <si>
    <t>alexgeerdts@ug.uchile.cl</t>
  </si>
  <si>
    <t>Maximiliano</t>
  </si>
  <si>
    <t>Lagunas</t>
  </si>
  <si>
    <t>maximilianolagunas@ug.uchile.cl</t>
  </si>
  <si>
    <t>Fernando</t>
  </si>
  <si>
    <t>Lohse</t>
  </si>
  <si>
    <t>Gallegos</t>
  </si>
  <si>
    <t>fernandolohse@icloud.com</t>
  </si>
  <si>
    <t>felipe.miranda.p@ug.uchile.cl</t>
  </si>
  <si>
    <t>Isabella</t>
  </si>
  <si>
    <t>Santelices</t>
  </si>
  <si>
    <t>isabellasantelices@ug.uchile.cl</t>
  </si>
  <si>
    <t xml:space="preserve">Ricardo </t>
  </si>
  <si>
    <t>ricardo.u.lopez@gmail.com</t>
  </si>
  <si>
    <t>Sofía Julieta</t>
  </si>
  <si>
    <t>Alamo</t>
  </si>
  <si>
    <t>Misleh</t>
  </si>
  <si>
    <t>sofiaalamo@ug.uchile.cl</t>
  </si>
  <si>
    <t>Servicio Dermatología HSJD</t>
  </si>
  <si>
    <t>Dra. Paula Giacaman Sarah</t>
  </si>
  <si>
    <t>Mandiola</t>
  </si>
  <si>
    <t>Mosto</t>
  </si>
  <si>
    <t>catalinamandiola@ug.uchile.cl</t>
  </si>
  <si>
    <t xml:space="preserve"> Mackarena Andrea</t>
  </si>
  <si>
    <t xml:space="preserve">Rojas </t>
  </si>
  <si>
    <t>mackarenarojas@ug.uchile.cl</t>
  </si>
  <si>
    <t>Maureira</t>
  </si>
  <si>
    <t>javiera.maureira@ug.uchile.cl</t>
  </si>
  <si>
    <t xml:space="preserve"> Armín Santiago</t>
  </si>
  <si>
    <t>Ríos</t>
  </si>
  <si>
    <t>arminrios@ug.uchile.cl</t>
  </si>
  <si>
    <t xml:space="preserve"> Aníbal Joaquín</t>
  </si>
  <si>
    <t>anibalalvarez@ug.uchile.cl</t>
  </si>
  <si>
    <t xml:space="preserve"> Agustín</t>
  </si>
  <si>
    <t>De la Carrera</t>
  </si>
  <si>
    <t>agustindelacarrera@ug.uchile.cl</t>
  </si>
  <si>
    <t>Benjamín Ignacio</t>
  </si>
  <si>
    <t>Césped</t>
  </si>
  <si>
    <t>benjamincesped@ug.uchile.cl</t>
  </si>
  <si>
    <t xml:space="preserve"> Andres Ignacio</t>
  </si>
  <si>
    <t>andres.liberona@ug.uchile.cl</t>
  </si>
  <si>
    <t xml:space="preserve"> Valentina Isabel</t>
  </si>
  <si>
    <t>Ibañez</t>
  </si>
  <si>
    <t>valentinaibanez@ug.uchile.cl</t>
  </si>
  <si>
    <t xml:space="preserve"> Romero Ronin</t>
  </si>
  <si>
    <t xml:space="preserve">Garrido </t>
  </si>
  <si>
    <t>peluuu123@gmail.com</t>
  </si>
  <si>
    <t>Servicio de Urología HSJD</t>
  </si>
  <si>
    <t>Bruno Ignacio</t>
  </si>
  <si>
    <t xml:space="preserve">Manríquez </t>
  </si>
  <si>
    <t>brunomanriquez@ug.uchile.cl</t>
  </si>
  <si>
    <t xml:space="preserve"> Florencia</t>
  </si>
  <si>
    <t>Buen-Abad</t>
  </si>
  <si>
    <t>Torrealba</t>
  </si>
  <si>
    <t>florenciabuen-abad@ug.uchile.cl</t>
  </si>
  <si>
    <t xml:space="preserve"> Antonia Fernanda</t>
  </si>
  <si>
    <t>Elgueta</t>
  </si>
  <si>
    <t>antoniaelgueta@ug.uchile.cl</t>
  </si>
  <si>
    <t xml:space="preserve"> Catalina Alejandra</t>
  </si>
  <si>
    <t>catalina.salinas.l@ug.uchile.cl</t>
  </si>
  <si>
    <t xml:space="preserve"> Nicolás Alberto</t>
  </si>
  <si>
    <t>nicolas.sepulveda.3@ug.uchile.cl</t>
  </si>
  <si>
    <t xml:space="preserve"> Pía Ignacia</t>
  </si>
  <si>
    <t>piavalderrama@ug.uchile.cl</t>
  </si>
  <si>
    <t xml:space="preserve"> Sofía Paz</t>
  </si>
  <si>
    <t>Dagnino</t>
  </si>
  <si>
    <t>sofiazamorano@ug.uchile.cl</t>
  </si>
  <si>
    <t xml:space="preserve"> Marcelo Octavio</t>
  </si>
  <si>
    <t>Ferrada</t>
  </si>
  <si>
    <t>marceloferrada@ug.uchile.cl</t>
  </si>
  <si>
    <t>maria.saez.t@ug.uchile.cl</t>
  </si>
  <si>
    <t xml:space="preserve"> Constanza Lorena </t>
  </si>
  <si>
    <t>constanzagutierrez@ug.uchile.cl</t>
  </si>
  <si>
    <t xml:space="preserve"> Jorge Luis</t>
  </si>
  <si>
    <t>Lima</t>
  </si>
  <si>
    <t>jorgelima@ug.uchile.cl</t>
  </si>
  <si>
    <t xml:space="preserve"> Paola Lourdes</t>
  </si>
  <si>
    <t>paolabasualto@ug.uchile.cl</t>
  </si>
  <si>
    <t xml:space="preserve"> Francisco Javier</t>
  </si>
  <si>
    <t>Claps</t>
  </si>
  <si>
    <t>Frindt</t>
  </si>
  <si>
    <t>franciscoclaps@ug.uchile.cl</t>
  </si>
  <si>
    <t xml:space="preserve"> Laura Andrea</t>
  </si>
  <si>
    <t>Servicio de Urgencia HSJD</t>
  </si>
  <si>
    <t>Dr. Luis Vicencio</t>
  </si>
  <si>
    <t>Dr. Camilo Hernández López</t>
  </si>
  <si>
    <t>Sofía Juanita</t>
  </si>
  <si>
    <t>Berndt</t>
  </si>
  <si>
    <t xml:space="preserve"> Benedetto </t>
  </si>
  <si>
    <t>sofiaberndt@ug.uchile.cl</t>
  </si>
  <si>
    <t>Cañas</t>
  </si>
  <si>
    <t>catalinatc@ug.uchile.cl</t>
  </si>
  <si>
    <t>Gonzalo Andrés</t>
  </si>
  <si>
    <t>gonzalovergara@ug.uchile.cl</t>
  </si>
  <si>
    <t xml:space="preserve"> Rodrigo Andrés</t>
  </si>
  <si>
    <t>rgonzalezgonzalez@ug.uchile.cl</t>
  </si>
  <si>
    <t xml:space="preserve"> Constanza Lorena</t>
  </si>
  <si>
    <t xml:space="preserve"> Robles</t>
  </si>
  <si>
    <t>Valentina Isabel</t>
  </si>
  <si>
    <t>Álamo</t>
  </si>
  <si>
    <t xml:space="preserve">Mandiola </t>
  </si>
  <si>
    <t xml:space="preserve"> Ignacio Antonio</t>
  </si>
  <si>
    <t>Gravert</t>
  </si>
  <si>
    <t>ignaciogravert@ug.uchile.cl</t>
  </si>
  <si>
    <t xml:space="preserve"> Santiago</t>
  </si>
  <si>
    <t>Páez</t>
  </si>
  <si>
    <t>Carullo</t>
  </si>
  <si>
    <t>santiagopaez@ug.uchile.cl</t>
  </si>
  <si>
    <t xml:space="preserve"> Jose Nicolas</t>
  </si>
  <si>
    <t>Soussi</t>
  </si>
  <si>
    <t>j.nicolas.soussi@gmail.com</t>
  </si>
  <si>
    <t xml:space="preserve"> Verónica Alejandra</t>
  </si>
  <si>
    <t>Garrido</t>
  </si>
  <si>
    <t>Candia</t>
  </si>
  <si>
    <t>veronicagarrido@ug.uchile.cl</t>
  </si>
  <si>
    <t>Servicio Oftalmología</t>
  </si>
  <si>
    <t>Dr. Luis Suazo Muñoz</t>
  </si>
  <si>
    <t xml:space="preserve"> Pedro Andrés</t>
  </si>
  <si>
    <t>Retamales</t>
  </si>
  <si>
    <t>pedromerino@ug.uchile.cl</t>
  </si>
  <si>
    <t xml:space="preserve"> Fernanda Margarita</t>
  </si>
  <si>
    <t>fernanda.valdes@ug.uchile.cl</t>
  </si>
  <si>
    <t xml:space="preserve"> Guillermo Alfonso</t>
  </si>
  <si>
    <t>Starck</t>
  </si>
  <si>
    <t>guillermostarck@ug.uchile.cl</t>
  </si>
  <si>
    <t xml:space="preserve"> Consuelo Francisca</t>
  </si>
  <si>
    <t>Ibeas</t>
  </si>
  <si>
    <t>Armstrong</t>
  </si>
  <si>
    <t>consueloibeas@ug.uchile.cl</t>
  </si>
  <si>
    <t>Ian</t>
  </si>
  <si>
    <t>Orchard</t>
  </si>
  <si>
    <t>Bocic</t>
  </si>
  <si>
    <t>ianorchard@ug.uchile.cl</t>
  </si>
  <si>
    <t xml:space="preserve"> Claudio Andrés</t>
  </si>
  <si>
    <t>claudiovaldivia@ug.uchile.cl</t>
  </si>
  <si>
    <t xml:space="preserve"> Juan Francisco</t>
  </si>
  <si>
    <t>Botzotz</t>
  </si>
  <si>
    <t>Carraha</t>
  </si>
  <si>
    <t>juanbotzotz@ug.uchile.cl</t>
  </si>
  <si>
    <t xml:space="preserve"> Ignacia Camila</t>
  </si>
  <si>
    <t>Beytía</t>
  </si>
  <si>
    <t>Osses</t>
  </si>
  <si>
    <t>ignaciabeytia@gmail.com</t>
  </si>
  <si>
    <t xml:space="preserve"> Benjamín Ignacio</t>
  </si>
  <si>
    <t xml:space="preserve"> Ka-Ping</t>
  </si>
  <si>
    <t>Gao</t>
  </si>
  <si>
    <t>Zhang</t>
  </si>
  <si>
    <t>ka-pinggao@ug.uchile.cl</t>
  </si>
  <si>
    <t>José Ignacio</t>
  </si>
  <si>
    <t xml:space="preserve"> Basauri</t>
  </si>
  <si>
    <t>josemendez@ug.uchile.cl</t>
  </si>
  <si>
    <t>Servicio de Otorrino HSJD</t>
  </si>
  <si>
    <t>Dra. Pía Michael Larenas</t>
  </si>
  <si>
    <t>Andrea Margarita</t>
  </si>
  <si>
    <t>Verastegui</t>
  </si>
  <si>
    <t>Grunewald</t>
  </si>
  <si>
    <t>andreaverastegui@ug.uchile.cl</t>
  </si>
  <si>
    <t xml:space="preserve"> Sofía Julieta</t>
  </si>
  <si>
    <t>Susana Carolina</t>
  </si>
  <si>
    <t>Manhood</t>
  </si>
  <si>
    <t>susanamanhood@ug.uchile.cl</t>
  </si>
  <si>
    <t>Jorge Luis</t>
  </si>
  <si>
    <t>Paola Lourdes</t>
  </si>
  <si>
    <t>CONSTANZA</t>
  </si>
  <si>
    <t>ACEVEDO</t>
  </si>
  <si>
    <t>GAJARDO</t>
  </si>
  <si>
    <t>constanza.acevedo.g@ug.uchile.cl</t>
  </si>
  <si>
    <t>Obstetricia</t>
  </si>
  <si>
    <t>NEONATOLOGIA</t>
  </si>
  <si>
    <t>Tamara Bravo</t>
  </si>
  <si>
    <t>FRANCISCA B.</t>
  </si>
  <si>
    <t>FARR</t>
  </si>
  <si>
    <t>NEGRETE</t>
  </si>
  <si>
    <t>franciscafarr@ug.uchile.cl</t>
  </si>
  <si>
    <t>JAVIERA E.</t>
  </si>
  <si>
    <t>COSSIO</t>
  </si>
  <si>
    <t>PEÑALOZA</t>
  </si>
  <si>
    <t>javieracossio@ug.uchile.cl</t>
  </si>
  <si>
    <t>ROCIO A.</t>
  </si>
  <si>
    <t>BARRAZA</t>
  </si>
  <si>
    <t>MUÑOZ</t>
  </si>
  <si>
    <t>rociobarraza@ug.uchile.cl</t>
  </si>
  <si>
    <t>JOSEFA V.</t>
  </si>
  <si>
    <t>DROGUETT</t>
  </si>
  <si>
    <t>VIDAL</t>
  </si>
  <si>
    <t>josefadroguett@ug.uchile.cl</t>
  </si>
  <si>
    <t>Patricia Elgueta/ Pabla Araya</t>
  </si>
  <si>
    <t>FRANCISCA J.</t>
  </si>
  <si>
    <t>CASTILLO</t>
  </si>
  <si>
    <t>AGUILERA</t>
  </si>
  <si>
    <t>fcastilloaguilera@ug.uchile.cl</t>
  </si>
  <si>
    <t>BECERRA</t>
  </si>
  <si>
    <t>ZAVALLA</t>
  </si>
  <si>
    <t>javierabecerra@ug.uchile.cl</t>
  </si>
  <si>
    <t>TAMARA A.</t>
  </si>
  <si>
    <t>MIRANDA</t>
  </si>
  <si>
    <t>FARIA</t>
  </si>
  <si>
    <t>tamaramiranda@ug.uchile.cl</t>
  </si>
  <si>
    <t>THIARE A.</t>
  </si>
  <si>
    <t>KLEINER</t>
  </si>
  <si>
    <t>VENEGAS</t>
  </si>
  <si>
    <t>thiarekleiner@ug.uchile.cl</t>
  </si>
  <si>
    <t>GINECOLOGIA</t>
  </si>
  <si>
    <t>Angie Demierre</t>
  </si>
  <si>
    <t>PIA F.</t>
  </si>
  <si>
    <t>LABRA</t>
  </si>
  <si>
    <t>SILVA</t>
  </si>
  <si>
    <t>pialabra@ug.uchile.cl</t>
  </si>
  <si>
    <t>FRANCIA E.</t>
  </si>
  <si>
    <t>ALVAREZ</t>
  </si>
  <si>
    <t>BARRUETO</t>
  </si>
  <si>
    <t>franciaalvarez@ug.uchile.cl</t>
  </si>
  <si>
    <t>URIBE</t>
  </si>
  <si>
    <t>franciscanegrete@ug.uchile.cl</t>
  </si>
  <si>
    <t>Bulnes</t>
  </si>
  <si>
    <t>Inostroza</t>
  </si>
  <si>
    <t>nicolasbulnes@ug.uchile.cl</t>
  </si>
  <si>
    <t>Oftalmología</t>
  </si>
  <si>
    <t>DR. EDGARDO SANCHEZ</t>
  </si>
  <si>
    <t>TO ESTEBAN POL</t>
  </si>
  <si>
    <t xml:space="preserve">Belén </t>
  </si>
  <si>
    <t>belenguerrero@ug.uchile.cl</t>
  </si>
  <si>
    <t xml:space="preserve">Vania </t>
  </si>
  <si>
    <t>vaniasandoval@ug.uchile.cl</t>
  </si>
  <si>
    <t>Bastian</t>
  </si>
  <si>
    <t>bastian.alfaro@ug.uchile.cl</t>
  </si>
  <si>
    <t>Moncada</t>
  </si>
  <si>
    <t>javiera.herrera.m@ug.uchile.cl</t>
  </si>
  <si>
    <t>Nazareth</t>
  </si>
  <si>
    <t>nazarethpizarro@ug.uchile.cl</t>
  </si>
  <si>
    <t>NATHALY ANDREA</t>
  </si>
  <si>
    <t xml:space="preserve">GONZALEZ </t>
  </si>
  <si>
    <t>GARCÍA</t>
  </si>
  <si>
    <t>NATHALY.ANDREA.GARCIA@GMAIL.COM</t>
  </si>
  <si>
    <t>PEDIATRÍA</t>
  </si>
  <si>
    <t>NATALIA MAGNERE</t>
  </si>
  <si>
    <t>DANIELA LAVANDEROS</t>
  </si>
  <si>
    <t>KARINA VANESSA</t>
  </si>
  <si>
    <t>MUNOZSILVAKARINA@GMAIL.COM</t>
  </si>
  <si>
    <t>CONSTANZA GODOY</t>
  </si>
  <si>
    <t>ANAIS ALESSANDRA</t>
  </si>
  <si>
    <t xml:space="preserve">MANCILLA </t>
  </si>
  <si>
    <t xml:space="preserve">LESPAI </t>
  </si>
  <si>
    <t>ANAISMANCILLA153@GMAIL.COM</t>
  </si>
  <si>
    <t>SCHERLY NATALIA DEL CARMEN</t>
  </si>
  <si>
    <t>ORELLANA</t>
  </si>
  <si>
    <t>ARAYA</t>
  </si>
  <si>
    <t>S.ORELLANA.ARAYA@GMAIL.COM</t>
  </si>
  <si>
    <t>Camus</t>
  </si>
  <si>
    <t>i.vera10@alumnos.santotomas.cl</t>
  </si>
  <si>
    <t>Unidad de Geriatría</t>
  </si>
  <si>
    <t>Camila Díaz</t>
  </si>
  <si>
    <t>Claudio Maldonado</t>
  </si>
  <si>
    <t xml:space="preserve">f.alvarez26@alumnos.santotomas.cl </t>
  </si>
  <si>
    <t>Terapia Ocupacional</t>
  </si>
  <si>
    <t>Camila Pilgrim</t>
  </si>
  <si>
    <t>Macarena Zambra</t>
  </si>
  <si>
    <t>Cristina Elena</t>
  </si>
  <si>
    <t>Antilao</t>
  </si>
  <si>
    <t>Ubilla</t>
  </si>
  <si>
    <t>cristinaelena.antilao@alumnos.santotomas.cl</t>
  </si>
  <si>
    <t>Medicina Física y Rehabilitación</t>
  </si>
  <si>
    <t>Cristina Riederer</t>
  </si>
  <si>
    <t>Daniela Alejandra</t>
  </si>
  <si>
    <t>d.pavez6@alumnos.santotomas.cl</t>
  </si>
  <si>
    <t>María Luisa Vargas</t>
  </si>
  <si>
    <t>Maria Jesús Muñoz</t>
  </si>
  <si>
    <t>JENNIFER</t>
  </si>
  <si>
    <t>DIAZ</t>
  </si>
  <si>
    <t>RUZ</t>
  </si>
  <si>
    <t>JENNIFERHC1@HOTMAIL.COM</t>
  </si>
  <si>
    <t>CIRUGIA 4° PISO SECTOR E</t>
  </si>
  <si>
    <t xml:space="preserve">Marjorie Guzman </t>
  </si>
  <si>
    <t>LILY SAN MARTIN BOBADILLA</t>
  </si>
  <si>
    <t>NICOLE</t>
  </si>
  <si>
    <t>DONOSO</t>
  </si>
  <si>
    <t>GALLARDO</t>
  </si>
  <si>
    <t>CDGNICOLE@GMAIL.COM</t>
  </si>
  <si>
    <t>BELEN</t>
  </si>
  <si>
    <t>GARRIDO</t>
  </si>
  <si>
    <t>BGARRIDO.BAGG@GMAIL.COM</t>
  </si>
  <si>
    <t>HAZARD</t>
  </si>
  <si>
    <t>NICOLEHAZARD96@GMAIL.COM</t>
  </si>
  <si>
    <t>TAMARA</t>
  </si>
  <si>
    <t>IBAÑEZ</t>
  </si>
  <si>
    <t>HERRERA</t>
  </si>
  <si>
    <t>TIBANEZH2021@GMAIL.COM</t>
  </si>
  <si>
    <t>VALESKA</t>
  </si>
  <si>
    <t>VERA</t>
  </si>
  <si>
    <t>REYES</t>
  </si>
  <si>
    <t>VALESKAV19@GMAIL.COM</t>
  </si>
  <si>
    <t>Felipe Humberto</t>
  </si>
  <si>
    <t xml:space="preserve">Aguayo </t>
  </si>
  <si>
    <t xml:space="preserve"> Alvarado</t>
  </si>
  <si>
    <t>felipe.aguayoa@alumnos.santotomas.cl</t>
  </si>
  <si>
    <t xml:space="preserve">UCI Coronaria </t>
  </si>
  <si>
    <t xml:space="preserve">Designado por campo clínico </t>
  </si>
  <si>
    <t xml:space="preserve">Soledad Mendel </t>
  </si>
  <si>
    <t>Danae Andrea</t>
  </si>
  <si>
    <t xml:space="preserve">Aguirre </t>
  </si>
  <si>
    <t>d.aguirre6@alumnos.santotomas.cl</t>
  </si>
  <si>
    <t xml:space="preserve">Pabellón Central </t>
  </si>
  <si>
    <t xml:space="preserve">Marcia Maldonado </t>
  </si>
  <si>
    <t>p.alfarog1@alumnos.santotomas.cl</t>
  </si>
  <si>
    <t xml:space="preserve">Medicina </t>
  </si>
  <si>
    <t xml:space="preserve">Carla Latorre </t>
  </si>
  <si>
    <t xml:space="preserve">Astete </t>
  </si>
  <si>
    <t xml:space="preserve">Córdova </t>
  </si>
  <si>
    <t>a.astete2@alumnos.santotomas.cl</t>
  </si>
  <si>
    <t>Katia Rodríguez</t>
  </si>
  <si>
    <t xml:space="preserve">González </t>
  </si>
  <si>
    <t>c.barrerag@alumnos.santotomas.cl</t>
  </si>
  <si>
    <t>CDT Gatroenterología</t>
  </si>
  <si>
    <t>s.bustamante4@alumnos.santotomas.cl</t>
  </si>
  <si>
    <t xml:space="preserve">UCI Quirúrgica </t>
  </si>
  <si>
    <t>Karla Villarreal</t>
  </si>
  <si>
    <t xml:space="preserve">Cáceres  </t>
  </si>
  <si>
    <t>c.caceres76@alumnos.santotomas.cl</t>
  </si>
  <si>
    <t>Pabellón UCA</t>
  </si>
  <si>
    <t>Gilda Tolosa</t>
  </si>
  <si>
    <t>CDT Reumatología</t>
  </si>
  <si>
    <t xml:space="preserve">Cerda </t>
  </si>
  <si>
    <t xml:space="preserve">León </t>
  </si>
  <si>
    <t>k.cortes5@alumnos.santotomas.cl</t>
  </si>
  <si>
    <t>Hemodinamia</t>
  </si>
  <si>
    <t>Teresa Alvarado</t>
  </si>
  <si>
    <t>Maríajosé Del Carmen</t>
  </si>
  <si>
    <t>Paula Salinas</t>
  </si>
  <si>
    <t xml:space="preserve">Garcia </t>
  </si>
  <si>
    <t>y.garciag1@alumnos.santotomas.cl</t>
  </si>
  <si>
    <t xml:space="preserve">Intermedio Médico </t>
  </si>
  <si>
    <t>Carolina Giammarino</t>
  </si>
  <si>
    <t xml:space="preserve">Garfias </t>
  </si>
  <si>
    <t xml:space="preserve">Verges </t>
  </si>
  <si>
    <t>Claudio Correa</t>
  </si>
  <si>
    <t xml:space="preserve">Gazman </t>
  </si>
  <si>
    <t>r.gazman@alumnos.santotomas.cl</t>
  </si>
  <si>
    <t>UCI Médica</t>
  </si>
  <si>
    <t xml:space="preserve">Valdivia </t>
  </si>
  <si>
    <t>r.gonzalez63@alumnos.santotomas.cl</t>
  </si>
  <si>
    <t>abigail.jara@alumnos.santotomas.cl</t>
  </si>
  <si>
    <t>Angel Ivonne</t>
  </si>
  <si>
    <t xml:space="preserve">Luengo </t>
  </si>
  <si>
    <t xml:space="preserve">Acuña </t>
  </si>
  <si>
    <t>a.luengoa@alumnos.santotomas.cl</t>
  </si>
  <si>
    <t>Especialidades quirúrgicas</t>
  </si>
  <si>
    <t xml:space="preserve">Miño </t>
  </si>
  <si>
    <t>p.mino2@alumnos.santotomas.cl</t>
  </si>
  <si>
    <t xml:space="preserve">Karla Gaete </t>
  </si>
  <si>
    <t xml:space="preserve">Molina </t>
  </si>
  <si>
    <t>g.molina@alumnos.santotomas.cl</t>
  </si>
  <si>
    <t xml:space="preserve">Montano </t>
  </si>
  <si>
    <t xml:space="preserve">Ávila </t>
  </si>
  <si>
    <t xml:space="preserve">Acevedo </t>
  </si>
  <si>
    <t>a.morales17@alumnos.santotomas.cl</t>
  </si>
  <si>
    <t>Mosimann</t>
  </si>
  <si>
    <t xml:space="preserve"> Santibáñez </t>
  </si>
  <si>
    <t>dmosimann@alumnos.santotomas.cl</t>
  </si>
  <si>
    <t xml:space="preserve">Núñez </t>
  </si>
  <si>
    <t xml:space="preserve">Toledo </t>
  </si>
  <si>
    <t>carolinaandrea.nunez1@alumnos.santotomas.cl</t>
  </si>
  <si>
    <t xml:space="preserve">Palma </t>
  </si>
  <si>
    <t>v.palma6@alumnos.santotomas.cl</t>
  </si>
  <si>
    <t xml:space="preserve">UCI Pediátrica </t>
  </si>
  <si>
    <t xml:space="preserve">Lily Torrejón </t>
  </si>
  <si>
    <t xml:space="preserve">Peña </t>
  </si>
  <si>
    <t>mpena10@alumnos.santotomas.cl</t>
  </si>
  <si>
    <t xml:space="preserve">Piña </t>
  </si>
  <si>
    <t>Hitscherich</t>
  </si>
  <si>
    <t>n.pina@alumnos.santotomas.cl</t>
  </si>
  <si>
    <t>c.ramirezm5@alumnos.santotomas.cl</t>
  </si>
  <si>
    <t xml:space="preserve">Ruiz </t>
  </si>
  <si>
    <t xml:space="preserve">Quiroz </t>
  </si>
  <si>
    <t>m.ruiz41@alumnos.santotomas.cl</t>
  </si>
  <si>
    <t xml:space="preserve">Ana Obregón </t>
  </si>
  <si>
    <t>Macarena Fernanda</t>
  </si>
  <si>
    <t xml:space="preserve">Celsi </t>
  </si>
  <si>
    <t xml:space="preserve">CDT Heridas </t>
  </si>
  <si>
    <t xml:space="preserve">Tamara Castro </t>
  </si>
  <si>
    <t xml:space="preserve">Serrano </t>
  </si>
  <si>
    <t xml:space="preserve">Ortiz </t>
  </si>
  <si>
    <t>Belén Alejandra</t>
  </si>
  <si>
    <t xml:space="preserve">Soto  </t>
  </si>
  <si>
    <t xml:space="preserve">Cintya Verdugo </t>
  </si>
  <si>
    <t>Ipinza</t>
  </si>
  <si>
    <t xml:space="preserve">Vásquez  </t>
  </si>
  <si>
    <t>j.vasquez16@alumnos.santotomas.cl</t>
  </si>
  <si>
    <t>l.vera12@alumnos.santotomas.cl</t>
  </si>
  <si>
    <t xml:space="preserve">Vilches </t>
  </si>
  <si>
    <t xml:space="preserve">Rodríguez </t>
  </si>
  <si>
    <t>v.vilches2@alumnos.santotomas.cl</t>
  </si>
  <si>
    <t>Universidad Bernardo O'Higgins</t>
  </si>
  <si>
    <t xml:space="preserve">Victoria </t>
  </si>
  <si>
    <t>Argomedo</t>
  </si>
  <si>
    <t>vargomedo@pregrado.ubo.cl</t>
  </si>
  <si>
    <t xml:space="preserve">policlinico </t>
  </si>
  <si>
    <t xml:space="preserve">Catherine Larenas </t>
  </si>
  <si>
    <t xml:space="preserve">Constanza Leiva </t>
  </si>
  <si>
    <t xml:space="preserve">Constanza </t>
  </si>
  <si>
    <t xml:space="preserve">Barahona </t>
  </si>
  <si>
    <t xml:space="preserve">Barra </t>
  </si>
  <si>
    <t>conbarahona@pregrado.ubo.cl</t>
  </si>
  <si>
    <t xml:space="preserve">Pamela </t>
  </si>
  <si>
    <t xml:space="preserve">Carrillo </t>
  </si>
  <si>
    <t xml:space="preserve">Alvarado </t>
  </si>
  <si>
    <t>pamelacarrillo@pregrado.ubo.cl</t>
  </si>
  <si>
    <t xml:space="preserve">Sofia </t>
  </si>
  <si>
    <t xml:space="preserve">Carvajal </t>
  </si>
  <si>
    <t>scarvajal@pregrado.ubo.cl</t>
  </si>
  <si>
    <t>Danarys</t>
  </si>
  <si>
    <t>damaryc@pregrado.ubo.cl</t>
  </si>
  <si>
    <t xml:space="preserve">Jocelyn </t>
  </si>
  <si>
    <t xml:space="preserve">Cid </t>
  </si>
  <si>
    <t xml:space="preserve">Pino </t>
  </si>
  <si>
    <t>jocelyncid@pregrado.ubo.cl</t>
  </si>
  <si>
    <t>Capaz</t>
  </si>
  <si>
    <t>Camacho</t>
  </si>
  <si>
    <t>acapaz@pregrado.ubo.cl</t>
  </si>
  <si>
    <t>UCI pediátrica</t>
  </si>
  <si>
    <t>Josefina Mc Intosh</t>
  </si>
  <si>
    <t>Nicolás Grandón</t>
  </si>
  <si>
    <t xml:space="preserve">Gysselle </t>
  </si>
  <si>
    <t>gyse.rosalesguzman@gmail.com</t>
  </si>
  <si>
    <t>CDT</t>
  </si>
  <si>
    <t>Gonzalo Rojas</t>
  </si>
  <si>
    <t>alondral@pregrado.ubo.cl</t>
  </si>
  <si>
    <t>ENAC</t>
  </si>
  <si>
    <t>SOLANGE SCARLETTE</t>
  </si>
  <si>
    <t>BEUZENBERG</t>
  </si>
  <si>
    <t>JARAMILLO</t>
  </si>
  <si>
    <t>solange.beuzenberg@alumnos.enac.cl</t>
  </si>
  <si>
    <t>FARMACIA</t>
  </si>
  <si>
    <t>JASSON ESPINOZA CAICEDO</t>
  </si>
  <si>
    <t>MARIEL AURORA</t>
  </si>
  <si>
    <t>CAYULEO</t>
  </si>
  <si>
    <t>CUEVAS</t>
  </si>
  <si>
    <t>mariel.cayuleo@alumnos.enac.cl</t>
  </si>
  <si>
    <t>FRANCISCA JAVIERA</t>
  </si>
  <si>
    <t xml:space="preserve">CARRASCO </t>
  </si>
  <si>
    <t>francisca.carrasco@alumnos.enac.cl</t>
  </si>
  <si>
    <t>SEDILE</t>
  </si>
  <si>
    <t>RUBEN CELIS SOTO</t>
  </si>
  <si>
    <t>VALENTINA ANAÍS</t>
  </si>
  <si>
    <t>CARRASCO</t>
  </si>
  <si>
    <t>LAZO</t>
  </si>
  <si>
    <t>valentina.carrasco.l@alumnos.enac.cl</t>
  </si>
  <si>
    <t>ALIMENTACIÓN</t>
  </si>
  <si>
    <t>PAULINA ANDREA</t>
  </si>
  <si>
    <t>AMPUERO</t>
  </si>
  <si>
    <t>paulina.ampuero@alumnos.enac.cl</t>
  </si>
  <si>
    <t>IMAGENOLOGÍA</t>
  </si>
  <si>
    <t>JACQUELINE OSORIO</t>
  </si>
  <si>
    <t>ARITZA ADELEN</t>
  </si>
  <si>
    <t>FERNANDEZ</t>
  </si>
  <si>
    <t>BURGOS</t>
  </si>
  <si>
    <t>aritza.fernandez@alumnos.enac.cl</t>
  </si>
  <si>
    <t>PABLA BEATRIZ</t>
  </si>
  <si>
    <t>ELGUETA</t>
  </si>
  <si>
    <t>pabla.garcia@alumnos.enac.cl</t>
  </si>
  <si>
    <t>VALESKA BEATRIZ</t>
  </si>
  <si>
    <t>GATICA</t>
  </si>
  <si>
    <t>GONZÁLEZ</t>
  </si>
  <si>
    <t>valeska.gatica@alumnos.enac.cl</t>
  </si>
  <si>
    <t>LABORATORIO</t>
  </si>
  <si>
    <t>TERESA PACHECO DE LA FUENTE</t>
  </si>
  <si>
    <t xml:space="preserve">ROSA ANDREA </t>
  </si>
  <si>
    <t xml:space="preserve">ESCOBAR </t>
  </si>
  <si>
    <t>rosa.gonzalez@alumnos.enac.cl</t>
  </si>
  <si>
    <t>RAYEN YACOLEN</t>
  </si>
  <si>
    <t>ROJAS</t>
  </si>
  <si>
    <t>rayen.rojas@alumnos.enac.cl</t>
  </si>
  <si>
    <t>UMT</t>
  </si>
  <si>
    <t>SARA CARMEN</t>
  </si>
  <si>
    <t>MOLINA</t>
  </si>
  <si>
    <t>TARIFEÑO</t>
  </si>
  <si>
    <t>sara.molina@alumnos.enac.cl</t>
  </si>
  <si>
    <t>TOMAS IGNACIO MUÑOZ RIPETTI</t>
  </si>
  <si>
    <t>VANESSA GISELLE</t>
  </si>
  <si>
    <t>MOREL</t>
  </si>
  <si>
    <t>SAN MARTIN</t>
  </si>
  <si>
    <t>vanessa.morel@alumnos.enac.cl</t>
  </si>
  <si>
    <t>KATINSKA</t>
  </si>
  <si>
    <t>BRAVO</t>
  </si>
  <si>
    <t>katinska.reyes@alumnos.enac.cl</t>
  </si>
  <si>
    <t>KAMILA ANDREA</t>
  </si>
  <si>
    <t xml:space="preserve">CRUZAT </t>
  </si>
  <si>
    <t xml:space="preserve">MADARIAGA </t>
  </si>
  <si>
    <t>kamila.cruzat@alumnos.enac.cl</t>
  </si>
  <si>
    <t>ESPECIALIDAD QUIRÚRGICA</t>
  </si>
  <si>
    <t>FRANCISCO CORTÉS BUSTAMANTE</t>
  </si>
  <si>
    <t>ALEXANDRA LISBHET</t>
  </si>
  <si>
    <t xml:space="preserve">FLORES </t>
  </si>
  <si>
    <t>BAZA</t>
  </si>
  <si>
    <t>alexandra.flores.b@alumnos.enac.cl</t>
  </si>
  <si>
    <t>DAVID ALEXANDER</t>
  </si>
  <si>
    <t>HERNÁNDEZ</t>
  </si>
  <si>
    <t>david.hernandez.m@alumnos.enac.cl</t>
  </si>
  <si>
    <t xml:space="preserve">FERNANDA DEL CARMEN </t>
  </si>
  <si>
    <t xml:space="preserve">LEIVA </t>
  </si>
  <si>
    <t xml:space="preserve">MÉNDEZ </t>
  </si>
  <si>
    <t>fernanda.leiva.m@alumnos.enac.cl</t>
  </si>
  <si>
    <t>SCARLETT ANAÍS</t>
  </si>
  <si>
    <t>LIZANA</t>
  </si>
  <si>
    <t>LAGOS</t>
  </si>
  <si>
    <t>scarlett.lizana@alumnos.enac.cl</t>
  </si>
  <si>
    <t>MEDICINA</t>
  </si>
  <si>
    <t xml:space="preserve">BENJAMÍN ALEJANDRO </t>
  </si>
  <si>
    <t>PARRAO</t>
  </si>
  <si>
    <t>ARANCIBIA</t>
  </si>
  <si>
    <t>benjamin.parrao@alumnos.enac.cl</t>
  </si>
  <si>
    <t>KARINA MARIA IGNACIA</t>
  </si>
  <si>
    <t>RAMIREZ</t>
  </si>
  <si>
    <t>MOYA</t>
  </si>
  <si>
    <t>karina.ramirez@alumnos.enac.cl</t>
  </si>
  <si>
    <t>DANIELA BELÉN</t>
  </si>
  <si>
    <t>SEPÚLVEDA</t>
  </si>
  <si>
    <t>CAMPOS</t>
  </si>
  <si>
    <t>daniela.sepulveda.c@alumnos.enac.cl</t>
  </si>
  <si>
    <t>TAMARA ISABEL</t>
  </si>
  <si>
    <t>OSORIO</t>
  </si>
  <si>
    <t>FLORES</t>
  </si>
  <si>
    <t>tamara.osorio@alumnos.enac.cl</t>
  </si>
  <si>
    <t>CIRUGIA</t>
  </si>
  <si>
    <t xml:space="preserve">CAMILA FRANCISCA </t>
  </si>
  <si>
    <t xml:space="preserve">VALLADARES </t>
  </si>
  <si>
    <t>PERALTA</t>
  </si>
  <si>
    <t>camila.valladares.p@alumnos.enac.cl</t>
  </si>
  <si>
    <t xml:space="preserve">CATHERINE ARLETTE </t>
  </si>
  <si>
    <t>VARGAS</t>
  </si>
  <si>
    <t xml:space="preserve">GALDAMES </t>
  </si>
  <si>
    <t>catherine.vargas@alumnos.enac.cl</t>
  </si>
  <si>
    <t>DANITZA BELÉN</t>
  </si>
  <si>
    <t>GIL</t>
  </si>
  <si>
    <t>dvargasg@alumnos.enac.cl</t>
  </si>
  <si>
    <t xml:space="preserve">ALEJANDRA NOEMI </t>
  </si>
  <si>
    <t xml:space="preserve">ITURRIAGA </t>
  </si>
  <si>
    <t>NUÑEZ</t>
  </si>
  <si>
    <t>alejandra.iturriaga@alumnos.enac.cl</t>
  </si>
  <si>
    <t>Poli Gastroenterología</t>
  </si>
  <si>
    <t>Karla</t>
  </si>
  <si>
    <t>k.neirap@alumnos.santotomas.cl</t>
  </si>
  <si>
    <t>Claudia Molina</t>
  </si>
  <si>
    <t>Christian</t>
  </si>
  <si>
    <t>Angel</t>
  </si>
  <si>
    <t>c.angelc@alumnos.santotomas.cl</t>
  </si>
  <si>
    <t>Claudia</t>
  </si>
  <si>
    <t>Hermosilla</t>
  </si>
  <si>
    <t>c.hermosilla4@alumnos.santotomas.cl</t>
  </si>
  <si>
    <t xml:space="preserve">Verónica </t>
  </si>
  <si>
    <t>Céspedes</t>
  </si>
  <si>
    <t>v.soto9@alumnos.santotomas.cl</t>
  </si>
  <si>
    <t>m.flores40@alumnos.santotomas.cl</t>
  </si>
  <si>
    <t>Maureen</t>
  </si>
  <si>
    <t>m.silval@alumnos.santotomas.cl</t>
  </si>
  <si>
    <t xml:space="preserve"> Jorge Ignacio</t>
  </si>
  <si>
    <t>jorgealbornoz@ug.uchile.cl</t>
  </si>
  <si>
    <t>Cirugía General</t>
  </si>
  <si>
    <t xml:space="preserve"> Katrina María Lolas Tornquist</t>
  </si>
  <si>
    <t xml:space="preserve"> Mariana Valentina</t>
  </si>
  <si>
    <t>Azócar</t>
  </si>
  <si>
    <t>Valdebenito</t>
  </si>
  <si>
    <t>marianaazocar@ug.uchile.cl</t>
  </si>
  <si>
    <t xml:space="preserve"> Francisca Belén</t>
  </si>
  <si>
    <t>franciscacardenas@ug.uchile.cl</t>
  </si>
  <si>
    <t xml:space="preserve"> Ignacio Alfredo</t>
  </si>
  <si>
    <t>Cavada</t>
  </si>
  <si>
    <t>Zorondo</t>
  </si>
  <si>
    <t>ignacio.cavada@ug.uchile.cl</t>
  </si>
  <si>
    <t xml:space="preserve"> Omar Eduardo</t>
  </si>
  <si>
    <t>Chávez</t>
  </si>
  <si>
    <t>omarcontreras@ug.uchile.cl</t>
  </si>
  <si>
    <t>Digestivo Bajo</t>
  </si>
  <si>
    <t xml:space="preserve"> Renato Maximiliano</t>
  </si>
  <si>
    <t>Reinoso</t>
  </si>
  <si>
    <t>renatocontreras@ug.uchile.cl</t>
  </si>
  <si>
    <t xml:space="preserve"> Tomás David</t>
  </si>
  <si>
    <t xml:space="preserve"> Camilo Eduardo</t>
  </si>
  <si>
    <t>Digestivo Alto</t>
  </si>
  <si>
    <t>Isabella Carolina</t>
  </si>
  <si>
    <t>isabellagomez@ug.uchile.cl</t>
  </si>
  <si>
    <t>Dareen</t>
  </si>
  <si>
    <t xml:space="preserve">Han </t>
  </si>
  <si>
    <t>Mlynarz</t>
  </si>
  <si>
    <t>dareen.han@ug.uchile.cl</t>
  </si>
  <si>
    <t xml:space="preserve"> Sebastián Alberto</t>
  </si>
  <si>
    <t>Labbé</t>
  </si>
  <si>
    <t>sebastian.letelierlabbe@gmail.com</t>
  </si>
  <si>
    <t xml:space="preserve"> Clara</t>
  </si>
  <si>
    <t>Pastene</t>
  </si>
  <si>
    <t>Greene</t>
  </si>
  <si>
    <t>clara.pastene@ug.uchile.cl</t>
  </si>
  <si>
    <t>Vascular</t>
  </si>
  <si>
    <t xml:space="preserve">Pey </t>
  </si>
  <si>
    <t>Burchard</t>
  </si>
  <si>
    <t>amandapey@ug.uchile.cl</t>
  </si>
  <si>
    <t xml:space="preserve"> Diego Hernán</t>
  </si>
  <si>
    <t>Rocío De Jesús</t>
  </si>
  <si>
    <t>Rebolledo</t>
  </si>
  <si>
    <t>rociorebolledo@ug.uchile.cl</t>
  </si>
  <si>
    <t>Carla Francesca</t>
  </si>
  <si>
    <t>Gaozza</t>
  </si>
  <si>
    <t>carlarivera@ug.uchile.cl</t>
  </si>
  <si>
    <t>Cirugía Tórax</t>
  </si>
  <si>
    <t>Ruz</t>
  </si>
  <si>
    <t>felipeignacio0203@gmail.com</t>
  </si>
  <si>
    <t xml:space="preserve"> Nicolás Ignacio</t>
  </si>
  <si>
    <t>Cirugía Mama</t>
  </si>
  <si>
    <t>Alejandro Aldo</t>
  </si>
  <si>
    <t>alejandrosolari@ug.uchile.cl</t>
  </si>
  <si>
    <t xml:space="preserve"> Anghelo Mario </t>
  </si>
  <si>
    <t>De la Barra</t>
  </si>
  <si>
    <t>anghelozurita@ug.uchile.cl</t>
  </si>
  <si>
    <t xml:space="preserve">RAYEN </t>
  </si>
  <si>
    <t>KUBOTA</t>
  </si>
  <si>
    <t>rayen.diaz.k@ug.uchile.cl</t>
  </si>
  <si>
    <t xml:space="preserve">PUERPERIO </t>
  </si>
  <si>
    <t>KARIME MARQUEZ/ IVAN MONTANO</t>
  </si>
  <si>
    <t>DIOMARA</t>
  </si>
  <si>
    <t>diomaragonzalez@ug.uchile.cl</t>
  </si>
  <si>
    <t xml:space="preserve">JIMENA </t>
  </si>
  <si>
    <t>LETELIER</t>
  </si>
  <si>
    <t>GUERRA</t>
  </si>
  <si>
    <t>jimena.letelier@ug.uchile.cl</t>
  </si>
  <si>
    <t>KATHERINE</t>
  </si>
  <si>
    <t>CORNEJO</t>
  </si>
  <si>
    <t>katherine.miranda@ug.uchile.cl</t>
  </si>
  <si>
    <t xml:space="preserve">CAMILA </t>
  </si>
  <si>
    <t>GRUNDER</t>
  </si>
  <si>
    <t>SANTANA</t>
  </si>
  <si>
    <t>camigrunder@gmail.com</t>
  </si>
  <si>
    <t>SALA ATENCION INMEDIATA</t>
  </si>
  <si>
    <t>CATALINA MOYA/ XIMENA TAPIA</t>
  </si>
  <si>
    <t>TATIANA</t>
  </si>
  <si>
    <t>PEREZ</t>
  </si>
  <si>
    <t>GONZALEZ</t>
  </si>
  <si>
    <t>tatianaperez@ug.uchile.cl</t>
  </si>
  <si>
    <t>VALERIA</t>
  </si>
  <si>
    <t>JIMENEZ</t>
  </si>
  <si>
    <t>valeria.jimenez@ug.uchile.cl</t>
  </si>
  <si>
    <t xml:space="preserve">CATALINA </t>
  </si>
  <si>
    <t>catalina.gonzalez.s@ug.uchile.cl</t>
  </si>
  <si>
    <t>DARLYNG</t>
  </si>
  <si>
    <t>FREIRE</t>
  </si>
  <si>
    <t>darlyng.freire@gmail.com</t>
  </si>
  <si>
    <t xml:space="preserve">FELIPE </t>
  </si>
  <si>
    <t>TURRA</t>
  </si>
  <si>
    <t>MONTENEGRO</t>
  </si>
  <si>
    <t>felipe.turra@ug.uchile.cl</t>
  </si>
  <si>
    <t>MERY</t>
  </si>
  <si>
    <t xml:space="preserve">FERNANDEZ </t>
  </si>
  <si>
    <t>CARBONELL</t>
  </si>
  <si>
    <t>mery.fernandez@ug.uchile.cl</t>
  </si>
  <si>
    <t xml:space="preserve">YANIS </t>
  </si>
  <si>
    <t>ESPINDOLA</t>
  </si>
  <si>
    <t>TRINCADO</t>
  </si>
  <si>
    <t>yanis.espindola@ug.uchile.cl</t>
  </si>
  <si>
    <t>PARDO</t>
  </si>
  <si>
    <t>MATUS</t>
  </si>
  <si>
    <t>catalina.pardo.ug@uchile.cl</t>
  </si>
  <si>
    <t xml:space="preserve">FRANCISCA </t>
  </si>
  <si>
    <t xml:space="preserve">TAPIA </t>
  </si>
  <si>
    <t>AVILÉS</t>
  </si>
  <si>
    <t>francisca.tapia.a@ug.uchile.cl</t>
  </si>
  <si>
    <t>PRE PARTOS/PARTOS</t>
  </si>
  <si>
    <t>FABIOLA MORAGA/ JAZMIN ORELLANA</t>
  </si>
  <si>
    <t xml:space="preserve">FERNANDA </t>
  </si>
  <si>
    <t xml:space="preserve">TOBAR </t>
  </si>
  <si>
    <t>SANDOVAL</t>
  </si>
  <si>
    <t>fernanda.tobar.s@ug.uchile.cl</t>
  </si>
  <si>
    <t>EMILIA</t>
  </si>
  <si>
    <t>TRUJILLO</t>
  </si>
  <si>
    <t>emilia.trujillo@ug.uchile.cl</t>
  </si>
  <si>
    <t>ROCIO</t>
  </si>
  <si>
    <t>URBINA</t>
  </si>
  <si>
    <t>rocio.urbina@ug.uchile.cl</t>
  </si>
  <si>
    <t xml:space="preserve">CAROLINA </t>
  </si>
  <si>
    <t xml:space="preserve">VALDIVIA </t>
  </si>
  <si>
    <t>RIQUELME</t>
  </si>
  <si>
    <t>carolina.valdivia.r@ug.uchile.cl</t>
  </si>
  <si>
    <t>MARTINEZ</t>
  </si>
  <si>
    <t>catalina.guerra.m@ug.uchile.cl</t>
  </si>
  <si>
    <t xml:space="preserve">Olivares </t>
  </si>
  <si>
    <t xml:space="preserve">Alcantara </t>
  </si>
  <si>
    <t>Nolivares@ug.uchile.cl</t>
  </si>
  <si>
    <t>Claudia Montecinos</t>
  </si>
  <si>
    <t>Constanza Opazo</t>
  </si>
  <si>
    <t xml:space="preserve">Sebastián </t>
  </si>
  <si>
    <t>sebastian.catalan@ug.uchile.cl</t>
  </si>
  <si>
    <t>Coronaria</t>
  </si>
  <si>
    <t>Axel Cantillana</t>
  </si>
  <si>
    <t xml:space="preserve">Segovia </t>
  </si>
  <si>
    <t xml:space="preserve">Chavez </t>
  </si>
  <si>
    <t>sebastian.segovia@ug.uchile.cl</t>
  </si>
  <si>
    <t>Denis Peña</t>
  </si>
  <si>
    <t>DIEGO</t>
  </si>
  <si>
    <t>NOVOA</t>
  </si>
  <si>
    <t>CISTERNAS</t>
  </si>
  <si>
    <t>diegonovoa@ug.uchile.cl</t>
  </si>
  <si>
    <t>ALTO RIESGO OBSTETRICO</t>
  </si>
  <si>
    <t>LORETO CORNEJO DIAZ/ RAYEN VIVERO SUN</t>
  </si>
  <si>
    <t>NAOMI</t>
  </si>
  <si>
    <t>MARINEZ</t>
  </si>
  <si>
    <t>VALDEBENITO</t>
  </si>
  <si>
    <t>naomimartinez@ug.uchile.cl</t>
  </si>
  <si>
    <t>FERNANDA</t>
  </si>
  <si>
    <t>MAYORGA</t>
  </si>
  <si>
    <t>fernandaherrera@ug.uchile.cl</t>
  </si>
  <si>
    <t>MIRTA CARTAÑER/ KATHERINE TOFOLI</t>
  </si>
  <si>
    <t>FRANCISCA</t>
  </si>
  <si>
    <t>GALVEZ</t>
  </si>
  <si>
    <t>GAETE</t>
  </si>
  <si>
    <t>frangalvez@ug.uchile.cl</t>
  </si>
  <si>
    <t>IGNACIA</t>
  </si>
  <si>
    <t>imunozm@ug.uchile.cl</t>
  </si>
  <si>
    <t>INGRID</t>
  </si>
  <si>
    <t>ingridbarraza@ug.uchile.cl</t>
  </si>
  <si>
    <t>VALENTINA</t>
  </si>
  <si>
    <t>MAC NAMARA</t>
  </si>
  <si>
    <t>SALPOLLNIK</t>
  </si>
  <si>
    <t>valentina.macnamara@ug.uchile.cl</t>
  </si>
  <si>
    <t xml:space="preserve">MUÑOZ </t>
  </si>
  <si>
    <t>valentina.munoz.a@ug.uchile.cl</t>
  </si>
  <si>
    <t>CAROLINA</t>
  </si>
  <si>
    <t>MORA</t>
  </si>
  <si>
    <t>ITURRIETA</t>
  </si>
  <si>
    <t>carolinamora@ug.uchile.cl</t>
  </si>
  <si>
    <t>CONSUELO SALAZAR</t>
  </si>
  <si>
    <t>CATALINA</t>
  </si>
  <si>
    <t>PALMA</t>
  </si>
  <si>
    <t>catalina.carrasco.p@ug.uchile.cl</t>
  </si>
  <si>
    <t>PALOMO</t>
  </si>
  <si>
    <t>javierapalomo@ug.uchile.cl</t>
  </si>
  <si>
    <t>SALA GINECOLOGÍA</t>
  </si>
  <si>
    <t>ANGIE DEMIERRE</t>
  </si>
  <si>
    <t>AMY</t>
  </si>
  <si>
    <t>HUATAY</t>
  </si>
  <si>
    <t>ANTICONA</t>
  </si>
  <si>
    <t>amyhuatay@ug.uchile.cl</t>
  </si>
  <si>
    <t>YAÑEZ</t>
  </si>
  <si>
    <t>SAN ROMÁN</t>
  </si>
  <si>
    <t>fernandayanez@ug.uchile.cl</t>
  </si>
  <si>
    <t>BARBARA</t>
  </si>
  <si>
    <t>KOVACS</t>
  </si>
  <si>
    <t>bgonzalezk@ug.uchile.cl</t>
  </si>
  <si>
    <t xml:space="preserve">Valentina </t>
  </si>
  <si>
    <t>vvaldebenitom@correo.uss.cl</t>
  </si>
  <si>
    <t>GO - ARO</t>
  </si>
  <si>
    <t>Jocelyn Figueroa</t>
  </si>
  <si>
    <t>Loreto Maldonado</t>
  </si>
  <si>
    <t xml:space="preserve">Valverde </t>
  </si>
  <si>
    <t>Miqueles</t>
  </si>
  <si>
    <t>svalverdem@correo.uss.cl</t>
  </si>
  <si>
    <t xml:space="preserve">Loreto Maldonado </t>
  </si>
  <si>
    <t xml:space="preserve">Carla </t>
  </si>
  <si>
    <t>Guillón</t>
  </si>
  <si>
    <t>cguillons@correo.uss.cl</t>
  </si>
  <si>
    <t xml:space="preserve">Michelle </t>
  </si>
  <si>
    <t>Benavides</t>
  </si>
  <si>
    <t>mbenavidest@correo.uss.cl</t>
  </si>
  <si>
    <t>Scarleth</t>
  </si>
  <si>
    <t>Puen</t>
  </si>
  <si>
    <t>scortesp@correo.uss.cl</t>
  </si>
  <si>
    <t>Policlinico Ginecológico Genera y Oncológico</t>
  </si>
  <si>
    <t>Angely Jerez</t>
  </si>
  <si>
    <t xml:space="preserve">Paula </t>
  </si>
  <si>
    <t xml:space="preserve">Medina </t>
  </si>
  <si>
    <t>Pmaldonadom2@correo.USS.cl</t>
  </si>
  <si>
    <t>Camila Gonzalez</t>
  </si>
  <si>
    <t>CHRISTIAN</t>
  </si>
  <si>
    <t>ALMONACID</t>
  </si>
  <si>
    <t>CHRISTIANSANDOVAL998@GMAIL.COM</t>
  </si>
  <si>
    <t>MÉDICO QUIRÚRGICO</t>
  </si>
  <si>
    <t xml:space="preserve">DIEGO YOVANOVICH </t>
  </si>
  <si>
    <t>Paula Rojas</t>
  </si>
  <si>
    <t>MARIO</t>
  </si>
  <si>
    <t>BUSTAMANTE</t>
  </si>
  <si>
    <t>PAEZ</t>
  </si>
  <si>
    <t>MARIOOOJP@GMAIL.COM</t>
  </si>
  <si>
    <t xml:space="preserve">DANIELA RODRIGUEZ </t>
  </si>
  <si>
    <t xml:space="preserve">IVHANA </t>
  </si>
  <si>
    <t>DEVIA</t>
  </si>
  <si>
    <t>IVHANA.DEVIA@GMAIL.COM</t>
  </si>
  <si>
    <t xml:space="preserve">MATIAS ESPINOZA </t>
  </si>
  <si>
    <t>FELIPE</t>
  </si>
  <si>
    <t xml:space="preserve">GUZMAN </t>
  </si>
  <si>
    <t>FGUZMAN.ALVAREZ22@GMAIL.COM</t>
  </si>
  <si>
    <t>ROCIO RAMOS</t>
  </si>
  <si>
    <t>CAMILADLG1899@GMAIL.COM</t>
  </si>
  <si>
    <t xml:space="preserve">PAOLO BRAVO </t>
  </si>
  <si>
    <t>SIOMARA</t>
  </si>
  <si>
    <t>RAMIDO72@GMAIL.COM</t>
  </si>
  <si>
    <t xml:space="preserve">MAXIMILIANO ARRIOLA </t>
  </si>
  <si>
    <t>MAITE</t>
  </si>
  <si>
    <t>ROSEMBERG</t>
  </si>
  <si>
    <t>AGURTO</t>
  </si>
  <si>
    <t>MAITE.ROSEMBERG@GMAIL.COM</t>
  </si>
  <si>
    <t xml:space="preserve">FRANCISCA ZARRICUETA </t>
  </si>
  <si>
    <t>ENZO EVALDO</t>
  </si>
  <si>
    <t>SIDLER</t>
  </si>
  <si>
    <t>HINOSTROZA</t>
  </si>
  <si>
    <t>e.sidler@alumnos.santotomas.cl</t>
  </si>
  <si>
    <t>Sandra Selanio</t>
  </si>
  <si>
    <t>T. Alvarado</t>
  </si>
  <si>
    <t>MARIA FERNANDA</t>
  </si>
  <si>
    <t>SALGADO</t>
  </si>
  <si>
    <t>HUAIQUIPAN</t>
  </si>
  <si>
    <t>m.salgado5@alumnos.santotomas.cl</t>
  </si>
  <si>
    <t>SEBASTIAN ANDRES</t>
  </si>
  <si>
    <t>HEINSOHN</t>
  </si>
  <si>
    <t>s.heinsohn@alumnos.santotomas.cl</t>
  </si>
  <si>
    <t>Vladimir Ruz</t>
  </si>
  <si>
    <t>C. Giammarino</t>
  </si>
  <si>
    <t>JAVIERA JOSEFA</t>
  </si>
  <si>
    <t>CORONADO</t>
  </si>
  <si>
    <t xml:space="preserve">j.coronadog@alumnos.santotomas.cl </t>
  </si>
  <si>
    <t>JACQUELINE</t>
  </si>
  <si>
    <t>AQUEVEQUE</t>
  </si>
  <si>
    <t>MEDINA</t>
  </si>
  <si>
    <t>JACQUELINE.V.AQUEVEQUE@GMAIL.COM</t>
  </si>
  <si>
    <t>MEDICO QUIRURGICO</t>
  </si>
  <si>
    <t>EDUARDO ZAMORA OTEÍZA</t>
  </si>
  <si>
    <t>CABEZAS</t>
  </si>
  <si>
    <t>LEIVA</t>
  </si>
  <si>
    <t>BCABEZASLEIVA@GMAIL.COM</t>
  </si>
  <si>
    <t>KIARA</t>
  </si>
  <si>
    <t>SOLIS</t>
  </si>
  <si>
    <t>CASTILLOSOLIS.19@GMAIL.COM</t>
  </si>
  <si>
    <t>SILVANA</t>
  </si>
  <si>
    <t>VELASQUEZ</t>
  </si>
  <si>
    <t>SILV.KATALINA@GMAIL.COM</t>
  </si>
  <si>
    <t>RINA</t>
  </si>
  <si>
    <t>FUENTES</t>
  </si>
  <si>
    <t>MILLARAY.ROJAS1509@GMAIL.COM</t>
  </si>
  <si>
    <t>JOSEFA</t>
  </si>
  <si>
    <t>JOSEFA.GAETESM@GMAIL.COM</t>
  </si>
  <si>
    <t>ALEGRIA</t>
  </si>
  <si>
    <t>GUTIERREZ</t>
  </si>
  <si>
    <t>CONSTANZAUDLA10@GMAIL.COM</t>
  </si>
  <si>
    <t>MARCO</t>
  </si>
  <si>
    <t>PEREDA</t>
  </si>
  <si>
    <t>BAEZ</t>
  </si>
  <si>
    <t>MARCOBAEZBZ@GMAIL.COM</t>
  </si>
  <si>
    <t>DYANE</t>
  </si>
  <si>
    <t>OBERG</t>
  </si>
  <si>
    <t>DYANE.BAEZ.O@GMAIL.COM</t>
  </si>
  <si>
    <t>BUSTOS</t>
  </si>
  <si>
    <t>TORRES</t>
  </si>
  <si>
    <t>CONSTANZA118C@GMAIL.COM</t>
  </si>
  <si>
    <t>ANA</t>
  </si>
  <si>
    <t>CERDA</t>
  </si>
  <si>
    <t>ANALEONOR1234@GMAIL.COM</t>
  </si>
  <si>
    <t>CONSTANSA</t>
  </si>
  <si>
    <t>CHAMAL</t>
  </si>
  <si>
    <t>MEDEL</t>
  </si>
  <si>
    <t>JOSE17ESC@GMAIL.COM</t>
  </si>
  <si>
    <t>NAGELI</t>
  </si>
  <si>
    <t>MANQUEPILLAN</t>
  </si>
  <si>
    <t>nageli.fernandez@ug.uchile.cl</t>
  </si>
  <si>
    <t>CAMILA</t>
  </si>
  <si>
    <t>PALOMA</t>
  </si>
  <si>
    <t>CASTRO</t>
  </si>
  <si>
    <t>RIOS</t>
  </si>
  <si>
    <t>paloma.castro.r@ug.uchile.cl</t>
  </si>
  <si>
    <t>CONTRERAS</t>
  </si>
  <si>
    <t>SIERRA</t>
  </si>
  <si>
    <t>jpcontreras@ug.uchile.cl</t>
  </si>
  <si>
    <t xml:space="preserve">VAELNTINA </t>
  </si>
  <si>
    <t>MONSALVE</t>
  </si>
  <si>
    <t>CARRERA</t>
  </si>
  <si>
    <t>v.monsalve.1@ug.uchile.cl</t>
  </si>
  <si>
    <t xml:space="preserve">EMILIA </t>
  </si>
  <si>
    <t xml:space="preserve">ESPERANZA </t>
  </si>
  <si>
    <t>VEGA</t>
  </si>
  <si>
    <t>DEL RIO</t>
  </si>
  <si>
    <t>esperanza.vega@ug.uchile.cl</t>
  </si>
  <si>
    <t>EDUARDA</t>
  </si>
  <si>
    <t>AGUILAR</t>
  </si>
  <si>
    <t>OROZCO</t>
  </si>
  <si>
    <t>TAPIA</t>
  </si>
  <si>
    <t xml:space="preserve">SOFIA </t>
  </si>
  <si>
    <t>ALDANA</t>
  </si>
  <si>
    <t>sofia.aldana@ug.uchile.cl</t>
  </si>
  <si>
    <t>KRISTHELL</t>
  </si>
  <si>
    <t xml:space="preserve">CAMPOS </t>
  </si>
  <si>
    <t>kristhell.campos@ug.uchile.cl</t>
  </si>
  <si>
    <t>GARCES</t>
  </si>
  <si>
    <t>NAVARRETE</t>
  </si>
  <si>
    <t>javiera.garces.n@ug.uchile.cl</t>
  </si>
  <si>
    <t>esperanza.rojas@ug.uchile.cl</t>
  </si>
  <si>
    <t>PAVEZ</t>
  </si>
  <si>
    <t>octavio.pavez@ug.uchile.cl</t>
  </si>
  <si>
    <t>SARMIENTO</t>
  </si>
  <si>
    <t>NILO</t>
  </si>
  <si>
    <t>consuelo.sarmiento@ug.uchile.cl</t>
  </si>
  <si>
    <t>ARACELI</t>
  </si>
  <si>
    <t>AZUA</t>
  </si>
  <si>
    <t>araceli.torres@ug.uchile.cl</t>
  </si>
  <si>
    <t>GUILLERMO</t>
  </si>
  <si>
    <t>CID</t>
  </si>
  <si>
    <t>guillermo.lazo@ug.uchile.cl</t>
  </si>
  <si>
    <t>ALEJANDRA MILLARAY</t>
  </si>
  <si>
    <t>CANDIA</t>
  </si>
  <si>
    <t>FARÍAS</t>
  </si>
  <si>
    <t>acandiaf@correo.uss.cl</t>
  </si>
  <si>
    <t>NEONATOLOGÍA</t>
  </si>
  <si>
    <t>MAGDALENA ASTORGA</t>
  </si>
  <si>
    <t>Freyesp1@correo.uss.cl</t>
  </si>
  <si>
    <t>Catrileo</t>
  </si>
  <si>
    <t>fromeroc3@correo.uss.cl</t>
  </si>
  <si>
    <t>CATALINA IGNACIA</t>
  </si>
  <si>
    <t xml:space="preserve">YAÑEZ </t>
  </si>
  <si>
    <t>CARVALLO</t>
  </si>
  <si>
    <t>catalina.yanez.c@ug.uchile.cl</t>
  </si>
  <si>
    <t>Katherine Tapia</t>
  </si>
  <si>
    <t xml:space="preserve">MARIA INES </t>
  </si>
  <si>
    <t>OLIVARES</t>
  </si>
  <si>
    <t>molivaresg@ug.uchile.cl</t>
  </si>
  <si>
    <t>Loreto Cornejo Diaz/ Rayen Vivero Sun</t>
  </si>
  <si>
    <t>DIEGO ALEJANDRO</t>
  </si>
  <si>
    <t xml:space="preserve">NOVOA </t>
  </si>
  <si>
    <t xml:space="preserve">CISTERNAS </t>
  </si>
  <si>
    <t>PRE PARTOS/ PARTOS</t>
  </si>
  <si>
    <t>Mirta castañer Figueroa/Alejandra Retamales Pizarro</t>
  </si>
  <si>
    <t>SOFIA ANDREA</t>
  </si>
  <si>
    <t>PINO</t>
  </si>
  <si>
    <t>sgutierrezp@ug.uchile.cl</t>
  </si>
  <si>
    <t xml:space="preserve">DANIELA MACARENA </t>
  </si>
  <si>
    <t>LABARCA</t>
  </si>
  <si>
    <t>SANCHO</t>
  </si>
  <si>
    <t>danielalabarca@ug.uchile.cl</t>
  </si>
  <si>
    <t xml:space="preserve">NEONATOLOGIA </t>
  </si>
  <si>
    <t>Consuelo Salazar</t>
  </si>
  <si>
    <t>FRANCISCA ANDREA</t>
  </si>
  <si>
    <t>NAVARRO</t>
  </si>
  <si>
    <t>CACERES</t>
  </si>
  <si>
    <t>francisca.navarro@ug.uchile.cl</t>
  </si>
  <si>
    <t>TATIANA ANDREA</t>
  </si>
  <si>
    <t xml:space="preserve">CASTILLO </t>
  </si>
  <si>
    <t>CARCAMO</t>
  </si>
  <si>
    <t>tatianacastillo@ug.uchile.cl</t>
  </si>
  <si>
    <t>THYARE ANDREA</t>
  </si>
  <si>
    <t xml:space="preserve">SOTO </t>
  </si>
  <si>
    <t>NAVIA</t>
  </si>
  <si>
    <t>thyaresoto@ug.uchile.cl</t>
  </si>
  <si>
    <t>PEDRO</t>
  </si>
  <si>
    <t xml:space="preserve">ROJAS </t>
  </si>
  <si>
    <t>VALDIVIA</t>
  </si>
  <si>
    <t>pedrorojas@ug.uchile.cl</t>
  </si>
  <si>
    <t>DURAN</t>
  </si>
  <si>
    <t>camiperez@ug.uchile.cl</t>
  </si>
  <si>
    <t>JAVIERA IGNACIA</t>
  </si>
  <si>
    <t>SANCHEZ</t>
  </si>
  <si>
    <t>JACIMINO</t>
  </si>
  <si>
    <t>javierasanchez@ug.uchile.cl</t>
  </si>
  <si>
    <t>ROSSIEL CAROLINA</t>
  </si>
  <si>
    <t>PARRA</t>
  </si>
  <si>
    <t>rossieldiaz@ug.uchile.cl</t>
  </si>
  <si>
    <t>CATALINA ISIDORA</t>
  </si>
  <si>
    <t xml:space="preserve">FRANCISCA ALEJANDRA </t>
  </si>
  <si>
    <t>MORENO</t>
  </si>
  <si>
    <t>franalejandramoreno7@gmail.com</t>
  </si>
  <si>
    <t xml:space="preserve">FERNANDA JAVIERA </t>
  </si>
  <si>
    <t>ROSAS</t>
  </si>
  <si>
    <t>fernanda.fuentes@ug.uchile.cl</t>
  </si>
  <si>
    <t>Bárbara Antonia</t>
  </si>
  <si>
    <t>barbara.cisterna@ug.uchile.cl</t>
  </si>
  <si>
    <t>Radiología</t>
  </si>
  <si>
    <t>Ma. Loreto Fernández</t>
  </si>
  <si>
    <t>Paola Faúndez</t>
  </si>
  <si>
    <t>Sebastián Carlos Tomás</t>
  </si>
  <si>
    <t>Millar</t>
  </si>
  <si>
    <t>Tordecillas</t>
  </si>
  <si>
    <t>sebastian.millar.t@ug.uchile.cl</t>
  </si>
  <si>
    <t>Aracely</t>
  </si>
  <si>
    <t>Sepulveda</t>
  </si>
  <si>
    <t>aracelysepulveda@ug.uchile.cl</t>
  </si>
  <si>
    <t>Macarena Araya - Valeria Echeverria</t>
  </si>
  <si>
    <t>Isidora</t>
  </si>
  <si>
    <t>isidoracarreno@ug.uchile.cl</t>
  </si>
  <si>
    <t>Kathya</t>
  </si>
  <si>
    <t>Quintana</t>
  </si>
  <si>
    <t>kathyaduran@ug.uchile.cl</t>
  </si>
  <si>
    <t>Mauricio</t>
  </si>
  <si>
    <t>mauricioolivares@ug.uchile.cl</t>
  </si>
  <si>
    <t>Paz</t>
  </si>
  <si>
    <t>pazjimenez@ug.uchile.cl</t>
  </si>
  <si>
    <t>ROSALES</t>
  </si>
  <si>
    <t>CATALINACASTILLORS@GMAIL.COM</t>
  </si>
  <si>
    <t>Camila Gutierrez</t>
  </si>
  <si>
    <t>KRISHNA</t>
  </si>
  <si>
    <t>TILLERIAS</t>
  </si>
  <si>
    <t>KCID1302@GMAIL.COM</t>
  </si>
  <si>
    <t>CHRISTOPHER</t>
  </si>
  <si>
    <t>GUAJARDO</t>
  </si>
  <si>
    <t>CRISGUAJA2531@GMAIL.COM</t>
  </si>
  <si>
    <t>CAROLAINE</t>
  </si>
  <si>
    <t>JORQUERA</t>
  </si>
  <si>
    <t>CAROLAINE.DOMINIC@GMAIL.COM</t>
  </si>
  <si>
    <t>LUNA</t>
  </si>
  <si>
    <t>MALDONADO</t>
  </si>
  <si>
    <t>LUNAALMENDRA.03@GMAIL.COM</t>
  </si>
  <si>
    <t>NICOLAS</t>
  </si>
  <si>
    <t>NAHAUELCURA</t>
  </si>
  <si>
    <t>C.MEDINANAHUELCURA@HOTMAIL.COM</t>
  </si>
  <si>
    <t>RODRIGO</t>
  </si>
  <si>
    <t>OROSCO</t>
  </si>
  <si>
    <t>BAZAN</t>
  </si>
  <si>
    <t>RODRY.OROSCO.JR@GMAIL.COM</t>
  </si>
  <si>
    <t>FRANCESCA</t>
  </si>
  <si>
    <t>PEÑA</t>
  </si>
  <si>
    <t>FRANCESCAPENA118@GMAIL.COM</t>
  </si>
  <si>
    <t>CECILIA</t>
  </si>
  <si>
    <t>BADILLA</t>
  </si>
  <si>
    <t>CECYANMAY@GMAIL.COM</t>
  </si>
  <si>
    <t>KARINA</t>
  </si>
  <si>
    <t>JOFRE</t>
  </si>
  <si>
    <t>VALDEZ</t>
  </si>
  <si>
    <t>KARINA.SWEETTIMEE@GMAIL.COM</t>
  </si>
  <si>
    <t>CAROLINAANAIIS1607@GMAIL.COM</t>
  </si>
  <si>
    <t>CIRUGIA 4° PISO</t>
  </si>
  <si>
    <t>SALAMANCA</t>
  </si>
  <si>
    <t>MAURICIO</t>
  </si>
  <si>
    <t>SALAZAR</t>
  </si>
  <si>
    <t>PULGAR</t>
  </si>
  <si>
    <t>MAURICIO.ANDRES.SALAZAR@GMAIL.COM</t>
  </si>
  <si>
    <t>JIL</t>
  </si>
  <si>
    <t>ANTONIA</t>
  </si>
  <si>
    <t>Anto.venegasandoval@gmail.com</t>
  </si>
  <si>
    <t>DANEA</t>
  </si>
  <si>
    <t>DANEA.ALVAREZ@GMAIL.COM</t>
  </si>
  <si>
    <t>CARLOS</t>
  </si>
  <si>
    <t>RIVAS</t>
  </si>
  <si>
    <t>carlosmartinezr98@gmail.com</t>
  </si>
  <si>
    <t>MATELUNA</t>
  </si>
  <si>
    <t>m.mateluna12@gmail.com</t>
  </si>
  <si>
    <t>JANETTE</t>
  </si>
  <si>
    <t>MELINAO</t>
  </si>
  <si>
    <t>xanetcita@outlook.com</t>
  </si>
  <si>
    <t>JEREMY</t>
  </si>
  <si>
    <t>MESINA</t>
  </si>
  <si>
    <t>jeremymesina08@gmail.com</t>
  </si>
  <si>
    <t>SANHUEZA</t>
  </si>
  <si>
    <t>MIRANDA.IGNACIA.ANDREA@GMAIL.COM</t>
  </si>
  <si>
    <t>SEPULVEDA</t>
  </si>
  <si>
    <t>CGS2496@GMAIL.COM</t>
  </si>
  <si>
    <t>MARTINA</t>
  </si>
  <si>
    <t>MJAVIERA2702@GMAIL.COM</t>
  </si>
  <si>
    <t>PAOLA</t>
  </si>
  <si>
    <t>ESCOBAR</t>
  </si>
  <si>
    <t>PAOLAREYESESCOBAR@GMAIL.COM</t>
  </si>
  <si>
    <t>LEONOR</t>
  </si>
  <si>
    <t>UBILLA</t>
  </si>
  <si>
    <t>LEONORVALENTINA3@GMAIL.COM</t>
  </si>
  <si>
    <t>SANTIBAÑEZ</t>
  </si>
  <si>
    <t>ZAMORANO</t>
  </si>
  <si>
    <t>CONYSZ1903@gmail.com</t>
  </si>
  <si>
    <t>CORTEZ</t>
  </si>
  <si>
    <t>LECAROS</t>
  </si>
  <si>
    <t>DARLYNG.CORTEZLECAROS03@GMAIL.COM</t>
  </si>
  <si>
    <t>CARLA</t>
  </si>
  <si>
    <t xml:space="preserve">ESCALONA </t>
  </si>
  <si>
    <t>ARAVENA</t>
  </si>
  <si>
    <t xml:space="preserve">Carlae056@gmail.com </t>
  </si>
  <si>
    <t xml:space="preserve">CLAUDIA </t>
  </si>
  <si>
    <t>PINTO</t>
  </si>
  <si>
    <t>PINTOMONSERRRAT650@GMAIL.COM</t>
  </si>
  <si>
    <t>RAYEN</t>
  </si>
  <si>
    <t>FARFAN</t>
  </si>
  <si>
    <t>RAIN</t>
  </si>
  <si>
    <t>RAYEN.FARFAN@LSJ.CL</t>
  </si>
  <si>
    <t>PATRICIO</t>
  </si>
  <si>
    <t>FARIAS</t>
  </si>
  <si>
    <t>FARIASP114@GMAIL.COM</t>
  </si>
  <si>
    <t>BRENDA</t>
  </si>
  <si>
    <t xml:space="preserve">FREDERICK </t>
  </si>
  <si>
    <t>IBARRA</t>
  </si>
  <si>
    <t>Frederickbrenda89@gmail.com</t>
  </si>
  <si>
    <t>BELÉN</t>
  </si>
  <si>
    <t xml:space="preserve">GALLARDO </t>
  </si>
  <si>
    <t>LEAL</t>
  </si>
  <si>
    <t>BELENCONTANZAGALLARDO@GMAIL.COM</t>
  </si>
  <si>
    <t>PAULA</t>
  </si>
  <si>
    <t>PAULAESPINOZA38@GMAIL.COM</t>
  </si>
  <si>
    <t>CAMILA GUTIÉRREZ</t>
  </si>
  <si>
    <t xml:space="preserve">DANIELA </t>
  </si>
  <si>
    <t>JBOGADO24@GMAIL.COM</t>
  </si>
  <si>
    <t xml:space="preserve">AGUILA </t>
  </si>
  <si>
    <t>B.AGUILAGARCES@LIVE.COM</t>
  </si>
  <si>
    <t>ASTORGA</t>
  </si>
  <si>
    <t>ROCHA</t>
  </si>
  <si>
    <t>FAR28.FERNANDA@GMAIL.COM</t>
  </si>
  <si>
    <t>MARÍA</t>
  </si>
  <si>
    <t>MJLAGOS1230@GMAIL.COM</t>
  </si>
  <si>
    <t>MARCIA</t>
  </si>
  <si>
    <t>MASSOUD</t>
  </si>
  <si>
    <t>MORGADO</t>
  </si>
  <si>
    <t>MARCIAMASSOUDM@GMAIL.COM</t>
  </si>
  <si>
    <t>BEATRIZ</t>
  </si>
  <si>
    <t>TOBAR</t>
  </si>
  <si>
    <t>BEATRIZDHASILVATOBAR@HOTMAIL.COM</t>
  </si>
  <si>
    <t>TORO</t>
  </si>
  <si>
    <t>CARO</t>
  </si>
  <si>
    <t>CAROLINATOROCARO@GMAIL.COM</t>
  </si>
  <si>
    <t>Tomás André</t>
  </si>
  <si>
    <t>Báez</t>
  </si>
  <si>
    <t>tomas.baez@ug.uchile.cl</t>
  </si>
  <si>
    <t>Resonancia Magnética</t>
  </si>
  <si>
    <t>Marcelo Alfonso</t>
  </si>
  <si>
    <t>Mendoza</t>
  </si>
  <si>
    <t>marceloflores@ug.uchile.cl</t>
  </si>
  <si>
    <t>Constanza Manola</t>
  </si>
  <si>
    <t>Sazo</t>
  </si>
  <si>
    <t>cramirezs@ug.uchile.cl</t>
  </si>
  <si>
    <t>Emilio Jesús</t>
  </si>
  <si>
    <t>emiliovasquez@ug.uchile.cl</t>
  </si>
  <si>
    <t xml:space="preserve"> Damián Ernesto </t>
  </si>
  <si>
    <t>Tala</t>
  </si>
  <si>
    <t>dbravotala@gmail.com</t>
  </si>
  <si>
    <t xml:space="preserve">Javiera </t>
  </si>
  <si>
    <t>javilaf2@correo.uss.cl</t>
  </si>
  <si>
    <t>Farmacia (internado en farmacia Asistencial)</t>
  </si>
  <si>
    <t xml:space="preserve">Eliana Pizarro </t>
  </si>
  <si>
    <t>Isadora</t>
  </si>
  <si>
    <t>Salamé</t>
  </si>
  <si>
    <t>isotos1@correo.uss.cl</t>
  </si>
  <si>
    <t>Farmacia (Internado en Farmacia Asistencial)</t>
  </si>
  <si>
    <t>DANILO</t>
  </si>
  <si>
    <t>ORTIZ</t>
  </si>
  <si>
    <t>LOPEZ</t>
  </si>
  <si>
    <t>daniloortiz@ug.uchile.cl</t>
  </si>
  <si>
    <t>RODRIGUEZ</t>
  </si>
  <si>
    <t>valrodriguez@ug.uchile.cl</t>
  </si>
  <si>
    <t>CAMILO</t>
  </si>
  <si>
    <t>RIVEROS</t>
  </si>
  <si>
    <t>camilo.tapia@ug.uchile.cl</t>
  </si>
  <si>
    <t>VILLA</t>
  </si>
  <si>
    <t>catalinavillad0987@gmail.com</t>
  </si>
  <si>
    <t>Abby Camila</t>
  </si>
  <si>
    <t>abbyrojas@ug.uchile.cl</t>
  </si>
  <si>
    <t>Dra. Tamara Carrasco Muñoz</t>
  </si>
  <si>
    <t xml:space="preserve">Felipe </t>
  </si>
  <si>
    <t>Tomografía Computada</t>
  </si>
  <si>
    <t>TM MA. LORETO FERNANDEZ</t>
  </si>
  <si>
    <t>TM PAOLA FAUNDEZ</t>
  </si>
  <si>
    <t>Tiare</t>
  </si>
  <si>
    <t xml:space="preserve">Avila </t>
  </si>
  <si>
    <t>t.avila@alumnos.santotomas.cl</t>
  </si>
  <si>
    <t>Piero</t>
  </si>
  <si>
    <t>p.campos 16@alumnos.santotomas.cl</t>
  </si>
  <si>
    <t xml:space="preserve">Daniel </t>
  </si>
  <si>
    <t>Hafelin</t>
  </si>
  <si>
    <t>d.rivas8@alumnos.santotomas.cl</t>
  </si>
  <si>
    <t xml:space="preserve">Ingebor </t>
  </si>
  <si>
    <t>i.guerra4@alumnos.santotomas.cl</t>
  </si>
  <si>
    <t>Ignacio</t>
  </si>
  <si>
    <t>Guzman</t>
  </si>
  <si>
    <t>i.guzman5@alumnos.santotomas.cl</t>
  </si>
  <si>
    <t>Manuel</t>
  </si>
  <si>
    <t>m.guzmang@alumnos.santotomas.cl</t>
  </si>
  <si>
    <t xml:space="preserve">Carolina </t>
  </si>
  <si>
    <t>Huencho</t>
  </si>
  <si>
    <t>c.huencho@alumnos.santotomas.cl</t>
  </si>
  <si>
    <t xml:space="preserve">Jeremias </t>
  </si>
  <si>
    <t>j.jaran@alumnos.santotomas.cl</t>
  </si>
  <si>
    <t>Camilo</t>
  </si>
  <si>
    <t>Vasquez</t>
  </si>
  <si>
    <t>c.vasquez25@alumnos.santotomas.cl</t>
  </si>
  <si>
    <t>Yam</t>
  </si>
  <si>
    <t>Cayo</t>
  </si>
  <si>
    <t>f.yam@alumnos.santotomas.cl</t>
  </si>
  <si>
    <t>Bryan  Gacitua</t>
  </si>
  <si>
    <t>Lilian Vega</t>
  </si>
  <si>
    <t xml:space="preserve">PAULINA </t>
  </si>
  <si>
    <t>MALIQUEO</t>
  </si>
  <si>
    <t>paulinamaliqueo@ug.uchile.cl</t>
  </si>
  <si>
    <t>FRANCHESCA</t>
  </si>
  <si>
    <t>LEYTON</t>
  </si>
  <si>
    <t>franchescaleyton@ug.uchile.cl</t>
  </si>
  <si>
    <t xml:space="preserve">DAMARIS </t>
  </si>
  <si>
    <t>damarisperez@ug.uchile.cl</t>
  </si>
  <si>
    <t>PREPARTOS/ POLICLINICO UEGENCIA</t>
  </si>
  <si>
    <t>MARCELO</t>
  </si>
  <si>
    <t>LEDEZMA</t>
  </si>
  <si>
    <t>marceloaraya@ug.uchile.cl</t>
  </si>
  <si>
    <t>barbararodriguez@ug.uchile.cl</t>
  </si>
  <si>
    <t>ELIANA</t>
  </si>
  <si>
    <t>HERMOSILLA</t>
  </si>
  <si>
    <t>SALDÍAS</t>
  </si>
  <si>
    <t>elianahermosilla@ug.uchile.cl</t>
  </si>
  <si>
    <t>SALA GINECOLOGIA</t>
  </si>
  <si>
    <t>GALLEGO</t>
  </si>
  <si>
    <t>valentinagallego@ug.uchile.cl</t>
  </si>
  <si>
    <t>DELIA</t>
  </si>
  <si>
    <t>SANTANDER</t>
  </si>
  <si>
    <t>COLLADO</t>
  </si>
  <si>
    <t>delia.santander@ug.uchile.cl</t>
  </si>
  <si>
    <t>RIVERA</t>
  </si>
  <si>
    <t>nicole.driverac@gmail.com</t>
  </si>
  <si>
    <t>OSSES</t>
  </si>
  <si>
    <t>PREPARTOS</t>
  </si>
  <si>
    <t xml:space="preserve">Katherina Toffoli / Herna  Travisany </t>
  </si>
  <si>
    <t>c.contreras.19@ug.uchile.cl</t>
  </si>
  <si>
    <t>DANIXZA</t>
  </si>
  <si>
    <t>SOTO</t>
  </si>
  <si>
    <t>danixzahermosilla@ug.uchile.cl</t>
  </si>
  <si>
    <t>PAREDES</t>
  </si>
  <si>
    <t>fernanda.paredes.g@ug.uchile.cl</t>
  </si>
  <si>
    <t>ISIDORA</t>
  </si>
  <si>
    <t>isidoracarrasco@ug.uchile.cl</t>
  </si>
  <si>
    <t xml:space="preserve">JOSEFA </t>
  </si>
  <si>
    <t>CASTAÑEDA</t>
  </si>
  <si>
    <t>josefa.castaneda@ug.uchile.cl</t>
  </si>
  <si>
    <t>MILLARAY</t>
  </si>
  <si>
    <t>QUIROZ</t>
  </si>
  <si>
    <t>ORTEGA</t>
  </si>
  <si>
    <t>millaray.quiroz@ug.uchile.cl</t>
  </si>
  <si>
    <t>PIZARRO</t>
  </si>
  <si>
    <t>sofia.leiva@ug.uchile.cl</t>
  </si>
  <si>
    <t>SOFIA</t>
  </si>
  <si>
    <t>NOVA</t>
  </si>
  <si>
    <t>ATENCION INMEDIATA</t>
  </si>
  <si>
    <t>Catalina Moya/ Ximena Tapia</t>
  </si>
  <si>
    <t xml:space="preserve">ROCIO </t>
  </si>
  <si>
    <t>ANDRADES</t>
  </si>
  <si>
    <t>COFRE</t>
  </si>
  <si>
    <t>rocio.andrades@ug.uchile.cl</t>
  </si>
  <si>
    <t>ARENAS</t>
  </si>
  <si>
    <t>CIFUENTES</t>
  </si>
  <si>
    <t>sofia.arenas@ug.uchile.cl</t>
  </si>
  <si>
    <t>francisca.astorga@ug.uchile.cl</t>
  </si>
  <si>
    <t xml:space="preserve">BELEN </t>
  </si>
  <si>
    <t>SALINAS</t>
  </si>
  <si>
    <t>belen.salinas.m@ug.uchile.cl</t>
  </si>
  <si>
    <t>SAMAR</t>
  </si>
  <si>
    <t>MUSA</t>
  </si>
  <si>
    <t>NEHME</t>
  </si>
  <si>
    <t>samar.musa@ug.uchile.cl</t>
  </si>
  <si>
    <t>TEJO</t>
  </si>
  <si>
    <t>MORALES</t>
  </si>
  <si>
    <t>valentina.tejo@ug.uchile.cl</t>
  </si>
  <si>
    <t>PUERPERIO</t>
  </si>
  <si>
    <t xml:space="preserve">Ivan Montano/ Karime Marquez </t>
  </si>
  <si>
    <t xml:space="preserve">TATIANA </t>
  </si>
  <si>
    <t>VERGARA</t>
  </si>
  <si>
    <t>t.vergara@csum.cl</t>
  </si>
  <si>
    <t>Loreto Cornejo/Rayen Vivero</t>
  </si>
  <si>
    <t>DEVORA</t>
  </si>
  <si>
    <t>SEGUEL</t>
  </si>
  <si>
    <t>devoraseguel@ug.uchile.cl</t>
  </si>
  <si>
    <t>DANIELA</t>
  </si>
  <si>
    <t>daniellanavarrete@ug.uchile.cl</t>
  </si>
  <si>
    <t>CLINICA PARTOS II</t>
  </si>
  <si>
    <t>Mirta Castañer/ Alejandra Retamales</t>
  </si>
  <si>
    <t>VERDUGO</t>
  </si>
  <si>
    <t>DA SILVA</t>
  </si>
  <si>
    <t>cataverdugod@hotmail.com</t>
  </si>
  <si>
    <t>GRISSEL</t>
  </si>
  <si>
    <t>RUY PEREZ</t>
  </si>
  <si>
    <t>MONTERO</t>
  </si>
  <si>
    <t>grissel.ruyperez@ug.uchile.cl</t>
  </si>
  <si>
    <t>SHADIA</t>
  </si>
  <si>
    <t>APUD</t>
  </si>
  <si>
    <t>shadia.apud.ortiz@gmail.com</t>
  </si>
  <si>
    <t xml:space="preserve">BEATRIZ </t>
  </si>
  <si>
    <t>BASCUR</t>
  </si>
  <si>
    <t>beatriz.diaz.b@ug.uchile.cl</t>
  </si>
  <si>
    <t>CLINICA NEONATAL II</t>
  </si>
  <si>
    <t>KATALINA</t>
  </si>
  <si>
    <t>ALMENDRAS</t>
  </si>
  <si>
    <t>katalinaalmendras@ug.uchile.cl</t>
  </si>
  <si>
    <t>CLINICA MEDICO QUIRÚRGICO</t>
  </si>
  <si>
    <t>SAPOLLNIK</t>
  </si>
  <si>
    <t xml:space="preserve">Bárbara </t>
  </si>
  <si>
    <t>barbara.araya.a@ug.uchile.cl</t>
  </si>
  <si>
    <t>Benjamín</t>
  </si>
  <si>
    <t>sebastianarroyo@ug.uchile.cl</t>
  </si>
  <si>
    <t>Balladares</t>
  </si>
  <si>
    <t>Tatiana</t>
  </si>
  <si>
    <t>taniaavayu@ug.uchile.cl</t>
  </si>
  <si>
    <t>Bastián</t>
  </si>
  <si>
    <t>Benjamincabrera@ug.uchile.cl</t>
  </si>
  <si>
    <t>Cantos</t>
  </si>
  <si>
    <t>Sibri</t>
  </si>
  <si>
    <t>Josselyne</t>
  </si>
  <si>
    <t>josefadomenech@ug.uchile.cl</t>
  </si>
  <si>
    <t>Casassas</t>
  </si>
  <si>
    <t>leonardofica@ug.uchile.cl</t>
  </si>
  <si>
    <t>Lemarie</t>
  </si>
  <si>
    <t>Paula</t>
  </si>
  <si>
    <t>pazrocha@ug.uchile.cl</t>
  </si>
  <si>
    <t>carolinasimonetti@ug.uchile.cl</t>
  </si>
  <si>
    <t>Ricardo</t>
  </si>
  <si>
    <t>marianosmith@ug.uchile.cl</t>
  </si>
  <si>
    <t>Rosario</t>
  </si>
  <si>
    <t>paulinatamayo@ug.uchile.cl</t>
  </si>
  <si>
    <t>Velásquez</t>
  </si>
  <si>
    <t xml:space="preserve">Monardez </t>
  </si>
  <si>
    <t>Cristóbal</t>
  </si>
  <si>
    <t>tomasvasquez@ug.uchile.cl</t>
  </si>
  <si>
    <t>Diego</t>
  </si>
  <si>
    <t>diegovillavicencio@ug.uchile.cl</t>
  </si>
  <si>
    <t>Anaís Isidora</t>
  </si>
  <si>
    <t>Acosta</t>
  </si>
  <si>
    <t>Colilaf</t>
  </si>
  <si>
    <t>anais.acosta@ug.uchile.cl</t>
  </si>
  <si>
    <t>Arredondo</t>
  </si>
  <si>
    <t>Sanzana</t>
  </si>
  <si>
    <t>daniela.acevedo.f@ug.uchile.cl</t>
  </si>
  <si>
    <t>Arne Guillermo Bernardo</t>
  </si>
  <si>
    <t>Rapu</t>
  </si>
  <si>
    <t>arne.rapu@gmail.com</t>
  </si>
  <si>
    <t xml:space="preserve"> Amanda</t>
  </si>
  <si>
    <t>Servicio de Cirugía HSJD</t>
  </si>
  <si>
    <t xml:space="preserve"> Constanza Belén</t>
  </si>
  <si>
    <t xml:space="preserve"> Arriagada</t>
  </si>
  <si>
    <t>juan.fuentes.a@ug.uchile.cl</t>
  </si>
  <si>
    <t xml:space="preserve"> Felipe Nicolas</t>
  </si>
  <si>
    <t>Garate</t>
  </si>
  <si>
    <t xml:space="preserve"> Garcia</t>
  </si>
  <si>
    <t>fgarate@ug.uchile.cl</t>
  </si>
  <si>
    <t>Antonio Isaac</t>
  </si>
  <si>
    <t xml:space="preserve"> Llancao</t>
  </si>
  <si>
    <t>antonio.hernandez@ug.uchile.cl</t>
  </si>
  <si>
    <t>Macarena Estefanía</t>
  </si>
  <si>
    <t xml:space="preserve"> Hoffman</t>
  </si>
  <si>
    <t>macarena.iglesia@ug.uchile.cl</t>
  </si>
  <si>
    <t xml:space="preserve"> Ariki Renato</t>
  </si>
  <si>
    <t>ariki.merino@ug.uchile.cl</t>
  </si>
  <si>
    <t xml:space="preserve"> Andrea Alessandra</t>
  </si>
  <si>
    <t xml:space="preserve">Raicich </t>
  </si>
  <si>
    <t>andrearaicich@ug.uchile.cl</t>
  </si>
  <si>
    <t xml:space="preserve">Ortíz </t>
  </si>
  <si>
    <t>Catalinaortiz@ug.uchile.cl</t>
  </si>
  <si>
    <t>Dra. Paula Castillo Torres</t>
  </si>
  <si>
    <t>Isara</t>
  </si>
  <si>
    <t>isarapena@ug.uchile.cl</t>
  </si>
  <si>
    <t>Martín Ignacio</t>
  </si>
  <si>
    <t>martinreyes@ug.uchile.cl</t>
  </si>
  <si>
    <t>Sofía De las</t>
  </si>
  <si>
    <t>sofia.vargas@ug.uchile.cl</t>
  </si>
  <si>
    <t>Valeria Francisca</t>
  </si>
  <si>
    <t>Bórquez</t>
  </si>
  <si>
    <t>valeriacortes@ug.uchile.cl</t>
  </si>
  <si>
    <t xml:space="preserve"> Benjamín Andrés</t>
  </si>
  <si>
    <t>Mejías</t>
  </si>
  <si>
    <t>benjamingonzalez@ug.uchile.cl</t>
  </si>
  <si>
    <t xml:space="preserve"> Simón Eitán</t>
  </si>
  <si>
    <t>simon.munoz.s@ug.uchile.cl</t>
  </si>
  <si>
    <t>Alan Gabriel</t>
  </si>
  <si>
    <t>Poniachik</t>
  </si>
  <si>
    <t>Calderón</t>
  </si>
  <si>
    <t>alan.poniachik@ug.uchile.cl</t>
  </si>
  <si>
    <t>Daniela</t>
  </si>
  <si>
    <t>Ddiazr2@correo.uss.cl</t>
  </si>
  <si>
    <t>Placencia</t>
  </si>
  <si>
    <t>mescobarp2@correo.uss.cl</t>
  </si>
  <si>
    <t>Alejandra</t>
  </si>
  <si>
    <t>Valencia</t>
  </si>
  <si>
    <t>Avalenciam@correo.uss.cl</t>
  </si>
  <si>
    <t>Natalia Catalina</t>
  </si>
  <si>
    <t>Arriata</t>
  </si>
  <si>
    <t>ncgarcia@ug.uchile.cl</t>
  </si>
  <si>
    <t>Eduardo Andrés</t>
  </si>
  <si>
    <t>eduardo.ramirez.v@ug.uchile.cl</t>
  </si>
  <si>
    <t>Alejandra belén</t>
  </si>
  <si>
    <t>alejandrasalazar@ug.uchile.cl</t>
  </si>
  <si>
    <t xml:space="preserve">Ancalaf </t>
  </si>
  <si>
    <t>j.ancalaf@alumnos.santotomas.cl</t>
  </si>
  <si>
    <t xml:space="preserve">Medicina 4º Piso </t>
  </si>
  <si>
    <t>Eduardo Contreras Ibarra</t>
  </si>
  <si>
    <t xml:space="preserve">Cruz </t>
  </si>
  <si>
    <t>v.cruz6@alumnos.santotomas.cl</t>
  </si>
  <si>
    <t xml:space="preserve">Eugenio </t>
  </si>
  <si>
    <t>a.eugenio@alumnos.santotomas.cl</t>
  </si>
  <si>
    <t>Valentina Daniela</t>
  </si>
  <si>
    <t xml:space="preserve">Farías </t>
  </si>
  <si>
    <t>v.farias4@alumnos.santotomas.cl</t>
  </si>
  <si>
    <t>Constanza Aracelly</t>
  </si>
  <si>
    <t xml:space="preserve">Lillo </t>
  </si>
  <si>
    <t>Atenas</t>
  </si>
  <si>
    <t>c.lillo15@alumnos.santotomas.cl</t>
  </si>
  <si>
    <t>Javiera Isabel</t>
  </si>
  <si>
    <t xml:space="preserve">Maira </t>
  </si>
  <si>
    <t>Canelo</t>
  </si>
  <si>
    <t>javiera.mairac@alumnos.santotomas.cl</t>
  </si>
  <si>
    <t xml:space="preserve">Medicina 2º Piso </t>
  </si>
  <si>
    <t xml:space="preserve">Ximena González Cabrera </t>
  </si>
  <si>
    <t>Quijada</t>
  </si>
  <si>
    <t xml:space="preserve">Fuentes </t>
  </si>
  <si>
    <t>a.quijada6@alumnos.santotomas.cl</t>
  </si>
  <si>
    <t>Nicolás Andrés</t>
  </si>
  <si>
    <t>n.rojas79@alumnos.santotomas.cl</t>
  </si>
  <si>
    <t>Katia Alejandra</t>
  </si>
  <si>
    <t>k.vera10@alumnos.santotomas.cl</t>
  </si>
  <si>
    <t xml:space="preserve">Valenzuela </t>
  </si>
  <si>
    <t>j.valenzuela46@alumnos.santotomas.cl</t>
  </si>
  <si>
    <t>Arantxa Anaís</t>
  </si>
  <si>
    <t>a.barahona4@alumnos.santotomas.cl</t>
  </si>
  <si>
    <t>Isidora Alessandra</t>
  </si>
  <si>
    <t xml:space="preserve">Campusano </t>
  </si>
  <si>
    <t>i.campusano4@alumnos.santotomas.cl</t>
  </si>
  <si>
    <t>Paula Lorena</t>
  </si>
  <si>
    <t>pau.carvajal.v@alumnos.santotomas.cl</t>
  </si>
  <si>
    <t>Marcela Belén</t>
  </si>
  <si>
    <t xml:space="preserve">Castro </t>
  </si>
  <si>
    <t>m.castro62@alumnos.santotomas.cl</t>
  </si>
  <si>
    <t>Giulianno Giovaninno</t>
  </si>
  <si>
    <t xml:space="preserve">Caverlotti </t>
  </si>
  <si>
    <t>g.caverlotti@alumnos.santotomas.cl</t>
  </si>
  <si>
    <t>Paula Esperanza</t>
  </si>
  <si>
    <t>Palominos</t>
  </si>
  <si>
    <t>p.espinosa6@alumnos.santotomas.cl</t>
  </si>
  <si>
    <t xml:space="preserve">Feliú </t>
  </si>
  <si>
    <t>m.feliu@alumnos.santotomas.cl</t>
  </si>
  <si>
    <t>Millaray Trinidad</t>
  </si>
  <si>
    <t>Dumenes</t>
  </si>
  <si>
    <t>mil.fuentes.d@alumnos.santotomas.cl</t>
  </si>
  <si>
    <t>Brigham Martín</t>
  </si>
  <si>
    <t xml:space="preserve">Maulén </t>
  </si>
  <si>
    <t>b.maulen2@alumnos.santotomas.cl</t>
  </si>
  <si>
    <t xml:space="preserve">Von Schwedler </t>
  </si>
  <si>
    <t>con.vonschwedler.g@alumnos.santotomas.cl</t>
  </si>
  <si>
    <t>Eduardo Alfonso</t>
  </si>
  <si>
    <t>e.acevedo7@alumnos.santotomas.cl</t>
  </si>
  <si>
    <t xml:space="preserve">Amade </t>
  </si>
  <si>
    <t>Chacon</t>
  </si>
  <si>
    <t>c.amade@alumnos.santotomas.cl</t>
  </si>
  <si>
    <t>Catalina Del Carmen</t>
  </si>
  <si>
    <t>Barros</t>
  </si>
  <si>
    <t>Marina Anabel</t>
  </si>
  <si>
    <t xml:space="preserve">Aroca </t>
  </si>
  <si>
    <t>m.aroca3@alumnos.santotomas.cl</t>
  </si>
  <si>
    <t>Pia Scarlett</t>
  </si>
  <si>
    <t xml:space="preserve">Avilez </t>
  </si>
  <si>
    <t>p.avilez3@alumnos.santotomas.cl</t>
  </si>
  <si>
    <t>Constanza De Los Angeles</t>
  </si>
  <si>
    <t xml:space="preserve">Enero </t>
  </si>
  <si>
    <t>c.enero@alumnos.santotomas.cl</t>
  </si>
  <si>
    <t>Daniela Estefanía</t>
  </si>
  <si>
    <t>Astudillo</t>
  </si>
  <si>
    <t>d.fuentes67@alumnos.santotomas.cl</t>
  </si>
  <si>
    <t xml:space="preserve">Murúa </t>
  </si>
  <si>
    <t>n.murua@alumnos.santotomas.cl</t>
  </si>
  <si>
    <t xml:space="preserve">Silva </t>
  </si>
  <si>
    <t>d.silva66@alumnos.santotomas.cl</t>
  </si>
  <si>
    <t xml:space="preserve">Urrutia </t>
  </si>
  <si>
    <t>a.urrutia12@alumnos.santotomas.cl</t>
  </si>
  <si>
    <t>Andrea Antonieta</t>
  </si>
  <si>
    <t>a.acevedo15@alumnos.santotomas.cl</t>
  </si>
  <si>
    <t>Siria Verónica</t>
  </si>
  <si>
    <t xml:space="preserve">Amin </t>
  </si>
  <si>
    <t>Caeton</t>
  </si>
  <si>
    <t>s.amin2@alumnos.santotomas.cl</t>
  </si>
  <si>
    <t>Fernanda Isabella</t>
  </si>
  <si>
    <t xml:space="preserve">Amoretti </t>
  </si>
  <si>
    <t>f.amoretti@alumnos.santotomas.cl</t>
  </si>
  <si>
    <t>Bárbara Silvana</t>
  </si>
  <si>
    <t xml:space="preserve">Apablaza </t>
  </si>
  <si>
    <t>b.apablaza@alumnos.santotomas.cl</t>
  </si>
  <si>
    <t xml:space="preserve">Aravena </t>
  </si>
  <si>
    <t>s.aravena14@alumnos.santotomas.cl</t>
  </si>
  <si>
    <t xml:space="preserve">Barrios </t>
  </si>
  <si>
    <t>Munzenmayer</t>
  </si>
  <si>
    <t>con.barrios.m@alumnos.santotomas.cl</t>
  </si>
  <si>
    <t>Jeanne Marie Charlotte</t>
  </si>
  <si>
    <t xml:space="preserve">Bonnemaison </t>
  </si>
  <si>
    <t>j.bonnemaison@alumnos.santotomas.cl</t>
  </si>
  <si>
    <t>Benjamín Andrés</t>
  </si>
  <si>
    <t>b.cortes36@alumnos.santotomas.cl</t>
  </si>
  <si>
    <t>Francisca Jesús</t>
  </si>
  <si>
    <t>Oyarzún</t>
  </si>
  <si>
    <t>f.contreras53@alumnos.santotomas.cl</t>
  </si>
  <si>
    <t>Isidora Paz</t>
  </si>
  <si>
    <t xml:space="preserve">Herrera </t>
  </si>
  <si>
    <t>i.herrera18@alumnos.santotomas.cl</t>
  </si>
  <si>
    <t>Claudio Jonathan</t>
  </si>
  <si>
    <t>c.manriquez4@alumnos.santotomas.cl</t>
  </si>
  <si>
    <t xml:space="preserve">Marchant </t>
  </si>
  <si>
    <t>Loayza</t>
  </si>
  <si>
    <t>f.marchant3@alumnos.santotomas.cl</t>
  </si>
  <si>
    <t>Carla Javiera</t>
  </si>
  <si>
    <t>c.munoz181@alumnos.santotomas.cl</t>
  </si>
  <si>
    <t xml:space="preserve">Munita </t>
  </si>
  <si>
    <t>c.munita@alumnos.santotomas.cl</t>
  </si>
  <si>
    <t>Constanza Soledad</t>
  </si>
  <si>
    <t xml:space="preserve">Maturana </t>
  </si>
  <si>
    <t>c.maturana15@alumnos.santotomas.cl</t>
  </si>
  <si>
    <t>Fernando Antonio</t>
  </si>
  <si>
    <t xml:space="preserve">Leal </t>
  </si>
  <si>
    <t>f.leal10@alumnos.santotomas.cl</t>
  </si>
  <si>
    <t>Katherine Lisbette</t>
  </si>
  <si>
    <t>Gomes</t>
  </si>
  <si>
    <t>k.gomes@alumnos.santotomas.cl</t>
  </si>
  <si>
    <t>Seyball Maricela</t>
  </si>
  <si>
    <t xml:space="preserve">Hurtado </t>
  </si>
  <si>
    <t>s.hurtadoq@alumnos.santotomas.cl</t>
  </si>
  <si>
    <t>Natalia Beatriz</t>
  </si>
  <si>
    <t xml:space="preserve">Tapia </t>
  </si>
  <si>
    <t>Malebrán</t>
  </si>
  <si>
    <t>Sofía Ignacia</t>
  </si>
  <si>
    <t xml:space="preserve">Gaete </t>
  </si>
  <si>
    <t>Arroyo</t>
  </si>
  <si>
    <t>s.gaete5@alumnos.santotomas.cl</t>
  </si>
  <si>
    <t>c.molina31@alumnos.santotomas.cl</t>
  </si>
  <si>
    <t>Constanza Abril</t>
  </si>
  <si>
    <t xml:space="preserve">Saavedra </t>
  </si>
  <si>
    <t>Andrade</t>
  </si>
  <si>
    <t xml:space="preserve">Gallardo </t>
  </si>
  <si>
    <t xml:space="preserve">Bahamonde </t>
  </si>
  <si>
    <t>c.gallardo61@alumnos.santotomas.cl</t>
  </si>
  <si>
    <t>Fernanda Melissa</t>
  </si>
  <si>
    <t xml:space="preserve">Olmedo </t>
  </si>
  <si>
    <t>f.olmedo7@alumnos.santotomas.cl</t>
  </si>
  <si>
    <t>Isber Grisel Valdramina</t>
  </si>
  <si>
    <t>Cano</t>
  </si>
  <si>
    <t>i.rojas42@alumnos.santotomas.cl</t>
  </si>
  <si>
    <t>j.moraleso@alumnos.santotomas.cl</t>
  </si>
  <si>
    <t>Michelle Stephany</t>
  </si>
  <si>
    <t xml:space="preserve">Romero </t>
  </si>
  <si>
    <t>m.romero24@alumnos.santotomas.cl</t>
  </si>
  <si>
    <t>v.silva39@alumnos.santotomas.cl</t>
  </si>
  <si>
    <t>Paloma Belén</t>
  </si>
  <si>
    <t xml:space="preserve">Lobos </t>
  </si>
  <si>
    <t>p.lobos7@alumnos.santotomas.cl</t>
  </si>
  <si>
    <t>Valentina Fernanda</t>
  </si>
  <si>
    <t xml:space="preserve">Maluenda </t>
  </si>
  <si>
    <t>v.maluenda3@alumnos.santotomas.cl</t>
  </si>
  <si>
    <t xml:space="preserve">Correa </t>
  </si>
  <si>
    <t>jav.correa.a@alumnos.santotomas.cl</t>
  </si>
  <si>
    <t>Yukiko Tamara</t>
  </si>
  <si>
    <t xml:space="preserve">Jopia </t>
  </si>
  <si>
    <t>Fuhrer</t>
  </si>
  <si>
    <t>y.jopia@alumnos.santotomas.cl</t>
  </si>
  <si>
    <t>Kattya Del Pilar</t>
  </si>
  <si>
    <t xml:space="preserve">Martínez </t>
  </si>
  <si>
    <t>Arcaya</t>
  </si>
  <si>
    <t>k.martinez47@alumnos.santotomas.cl</t>
  </si>
  <si>
    <t>Genesis Cristina Verónica</t>
  </si>
  <si>
    <t xml:space="preserve">Penrroz </t>
  </si>
  <si>
    <t>g.penrroz@alumnos.santotomas.cl</t>
  </si>
  <si>
    <t>Camila</t>
  </si>
  <si>
    <t xml:space="preserve">Pérez </t>
  </si>
  <si>
    <t>c.perez176@alumnos.santotomas.cl</t>
  </si>
  <si>
    <t>Constanza Victoria</t>
  </si>
  <si>
    <t xml:space="preserve">Pizarro </t>
  </si>
  <si>
    <t>c.pizarro59@alumnos.santotomas.cl</t>
  </si>
  <si>
    <t>Natalia Mikaela</t>
  </si>
  <si>
    <t>n.rodriguez49@alumnos.santotomas.cl</t>
  </si>
  <si>
    <t>Antonia Mariela</t>
  </si>
  <si>
    <t>Peralta</t>
  </si>
  <si>
    <t>a.salas19@alumnos.santotomas.cl</t>
  </si>
  <si>
    <t xml:space="preserve">Santander </t>
  </si>
  <si>
    <t>c.santander28@alumnos.santotomas.cl</t>
  </si>
  <si>
    <t xml:space="preserve">Zúñiga </t>
  </si>
  <si>
    <t>f.zuniga24@alumnos.santotomas.cl</t>
  </si>
  <si>
    <t xml:space="preserve">Aguilar </t>
  </si>
  <si>
    <t>s.aguilar19@alumnos.santotomas.cl</t>
  </si>
  <si>
    <t>Evelyn Carolina</t>
  </si>
  <si>
    <t xml:space="preserve">Maldonado </t>
  </si>
  <si>
    <t>e.maldonado20@alumnos.santotomas.cl</t>
  </si>
  <si>
    <t xml:space="preserve">Sáez </t>
  </si>
  <si>
    <t>c.saez25@alumnos.santotomas.cl</t>
  </si>
  <si>
    <t>Fernanda De Los Angeles</t>
  </si>
  <si>
    <t xml:space="preserve">Méndez </t>
  </si>
  <si>
    <t>f.mendez9@alumnos.santotomas.cl</t>
  </si>
  <si>
    <t>Tamara Carolina</t>
  </si>
  <si>
    <t xml:space="preserve">Negrete </t>
  </si>
  <si>
    <t>t.negrete2@alumnos.santotomas.cl</t>
  </si>
  <si>
    <t>Ivonne Constanza</t>
  </si>
  <si>
    <t>i.olguin@alumnos.santotomas.cl</t>
  </si>
  <si>
    <t>Javiera Del Carmen</t>
  </si>
  <si>
    <t>Tilleria</t>
  </si>
  <si>
    <t>j.oliva12@alumnos.santotomas.cl</t>
  </si>
  <si>
    <t>Giuliana Massiel</t>
  </si>
  <si>
    <t>Parragué</t>
  </si>
  <si>
    <t>g.parrague@alumnos.santotomas.cl</t>
  </si>
  <si>
    <t>Valentina Alejandra</t>
  </si>
  <si>
    <t xml:space="preserve">Salgado </t>
  </si>
  <si>
    <t>v.salgado8@alumnos.santotomas.cl</t>
  </si>
  <si>
    <t>Urrea</t>
  </si>
  <si>
    <t>Diego Antonio</t>
  </si>
  <si>
    <t xml:space="preserve">Espinoza </t>
  </si>
  <si>
    <t>die.espinoza.m@alumnos.santotomas.cl</t>
  </si>
  <si>
    <t xml:space="preserve">Cinthya Verdugo Toro </t>
  </si>
  <si>
    <t>Romina Constanza</t>
  </si>
  <si>
    <t xml:space="preserve"> Villalobos</t>
  </si>
  <si>
    <t>r.fuenzalida@alumnos.santotomas.cl</t>
  </si>
  <si>
    <t xml:space="preserve">Ledesma </t>
  </si>
  <si>
    <t>v.ledesma@alumnos.santotomas.cl</t>
  </si>
  <si>
    <t xml:space="preserve">Leria </t>
  </si>
  <si>
    <t>Benítez</t>
  </si>
  <si>
    <t>f.leria@alumnos.santotomas.cl</t>
  </si>
  <si>
    <t>Catalina Francisca</t>
  </si>
  <si>
    <t>c.maulen6@alumnos.santotomas.cl</t>
  </si>
  <si>
    <t>Francesca Constanza</t>
  </si>
  <si>
    <t xml:space="preserve">Monjes </t>
  </si>
  <si>
    <t>f.monjes@alumnos.santotomas.cl</t>
  </si>
  <si>
    <t>Priscilla Maulen Urzúa</t>
  </si>
  <si>
    <t>Lucero Rocío</t>
  </si>
  <si>
    <t xml:space="preserve">Montecino </t>
  </si>
  <si>
    <t>l.montecino@alumnos.santotomas.cl</t>
  </si>
  <si>
    <t>Jacqueline Angélica</t>
  </si>
  <si>
    <t xml:space="preserve">Montes </t>
  </si>
  <si>
    <t>Tardón</t>
  </si>
  <si>
    <t>j.montes@alumnos.santotomas.cl</t>
  </si>
  <si>
    <t>Alan Moisés Alfredo</t>
  </si>
  <si>
    <t xml:space="preserve">Piutrín </t>
  </si>
  <si>
    <t>a.piutrin@alumnos.santotomas.cl</t>
  </si>
  <si>
    <t xml:space="preserve">Corvalán </t>
  </si>
  <si>
    <t>f.corvalan@alumnos.santotomas.cl</t>
  </si>
  <si>
    <t>Eugenia Daniela</t>
  </si>
  <si>
    <t xml:space="preserve">Domínguez </t>
  </si>
  <si>
    <t>e.dominguezv@alumnos.santotomas.cl</t>
  </si>
  <si>
    <t xml:space="preserve">Duarte </t>
  </si>
  <si>
    <t>c.duarte7@alumnos.santotomas.cl</t>
  </si>
  <si>
    <t>Marcelo Axel</t>
  </si>
  <si>
    <t xml:space="preserve"> Soto</t>
  </si>
  <si>
    <t>m.sanmartin30@alumnos.santotomas.cl</t>
  </si>
  <si>
    <t>Javiera Rocío</t>
  </si>
  <si>
    <t xml:space="preserve">San Martín </t>
  </si>
  <si>
    <t>j.sanmartin28@alumnos.santotomas.cl</t>
  </si>
  <si>
    <t>Katalina Paz</t>
  </si>
  <si>
    <t>Balboa</t>
  </si>
  <si>
    <t>k.tapia23@alumnos.santotomas.cl</t>
  </si>
  <si>
    <t>Javiera Andrea</t>
  </si>
  <si>
    <t xml:space="preserve">Valdebenito </t>
  </si>
  <si>
    <t>j.valdebenito16@alumnos.santotomas.cl</t>
  </si>
  <si>
    <t>Ailyn Catalina</t>
  </si>
  <si>
    <t>a.valenzuela53@alumnos.santotomas.cl</t>
  </si>
  <si>
    <t>Escarlet Macarena</t>
  </si>
  <si>
    <t xml:space="preserve">Vargas </t>
  </si>
  <si>
    <t>Barquero</t>
  </si>
  <si>
    <t>e.vargas19@alumnos.santotomas.cl</t>
  </si>
  <si>
    <t>Nicolás Agustín</t>
  </si>
  <si>
    <t>n.vera22@alumnos.santotomas.cl</t>
  </si>
  <si>
    <t>Alfredo Andrés Alonso</t>
  </si>
  <si>
    <t xml:space="preserve">Arriagada </t>
  </si>
  <si>
    <t>Otaíza</t>
  </si>
  <si>
    <t>a.arriagada12@alumnos.santotomas.cl</t>
  </si>
  <si>
    <t>Leonardo Ignacio</t>
  </si>
  <si>
    <t>Colil</t>
  </si>
  <si>
    <t>leo.avila.c@alumnos.santotomas.cl</t>
  </si>
  <si>
    <t>Sytney Anyelic</t>
  </si>
  <si>
    <t>Sofía Belén</t>
  </si>
  <si>
    <t xml:space="preserve">Cabello </t>
  </si>
  <si>
    <t>s.cabello4@alumnos.santotomas.cl</t>
  </si>
  <si>
    <t>Valeria Ignacia</t>
  </si>
  <si>
    <t>v.carvajal9@alumnos.santotomas.cl</t>
  </si>
  <si>
    <t>Paula Alejandra</t>
  </si>
  <si>
    <t>Tirado</t>
  </si>
  <si>
    <t>p.garrido30@alumnos.santotomas.cl</t>
  </si>
  <si>
    <t>Claudia Emilia</t>
  </si>
  <si>
    <t xml:space="preserve">Guerra </t>
  </si>
  <si>
    <t>Mallea</t>
  </si>
  <si>
    <t>c.guerra17@alumnos.santotomas.cl</t>
  </si>
  <si>
    <t>Tabata Alexandra</t>
  </si>
  <si>
    <t>t.parra10@alumnos.santotomas.cl</t>
  </si>
  <si>
    <t>j.pizarro47@alumnos.santotomas.cl</t>
  </si>
  <si>
    <t xml:space="preserve">Álvarez </t>
  </si>
  <si>
    <t>Beroíza</t>
  </si>
  <si>
    <t>s.alvarez48@alumnos.santotomas.cl</t>
  </si>
  <si>
    <t>Scarlett Danae</t>
  </si>
  <si>
    <t xml:space="preserve">Cárdenas </t>
  </si>
  <si>
    <t>s.cardenas25@alumnos.santotomas.cl</t>
  </si>
  <si>
    <t>Armijo</t>
  </si>
  <si>
    <t>jarmijoj@correo.uss.cl</t>
  </si>
  <si>
    <t>Francisca Pereira</t>
  </si>
  <si>
    <t>Navia</t>
  </si>
  <si>
    <t>cnaviaa@correo.uss.cl</t>
  </si>
  <si>
    <t>Génesis</t>
  </si>
  <si>
    <t>Latorre</t>
  </si>
  <si>
    <t>glatorrea@correo.uss.cl</t>
  </si>
  <si>
    <t>Jesús</t>
  </si>
  <si>
    <t>Maulen</t>
  </si>
  <si>
    <t>Galleguillos</t>
  </si>
  <si>
    <t>jmauleng@correo.uss.cl</t>
  </si>
  <si>
    <t>SEBASTIAN</t>
  </si>
  <si>
    <t>MARIÑAN</t>
  </si>
  <si>
    <t>AYALA</t>
  </si>
  <si>
    <t>SEBASTIANMARINAN7@GMAIL.COM</t>
  </si>
  <si>
    <t>MELANIE</t>
  </si>
  <si>
    <t>MELANIEMEDINAMORA@GMAIL.COM</t>
  </si>
  <si>
    <t>MANCILLA</t>
  </si>
  <si>
    <t>antoniamillaraymm@gmail.com</t>
  </si>
  <si>
    <t>PONTIGO</t>
  </si>
  <si>
    <t>Krishna.amaray16@gmail.com</t>
  </si>
  <si>
    <t>QUINTANA</t>
  </si>
  <si>
    <t>DANIELAQ2828@GMAIL.COM</t>
  </si>
  <si>
    <t>ingridsamaryreyes20@gmail.com</t>
  </si>
  <si>
    <t>Pamela</t>
  </si>
  <si>
    <t>Murua</t>
  </si>
  <si>
    <t xml:space="preserve">Pamela.murua@ug.uchile.cl </t>
  </si>
  <si>
    <t>Claudia Montecino</t>
  </si>
  <si>
    <t>Ñancupil</t>
  </si>
  <si>
    <t>Sanhueza</t>
  </si>
  <si>
    <t>Javiera.nancupil.s@ug.uchile.cl</t>
  </si>
  <si>
    <t>scarlethruiz@ug.uchile.cl</t>
  </si>
  <si>
    <t>Neurología</t>
  </si>
  <si>
    <t>Flga. Paulina Matus</t>
  </si>
  <si>
    <t>Flga. Estela Medina</t>
  </si>
  <si>
    <t>javiera.sanhueza.1@ug.uchile.cl</t>
  </si>
  <si>
    <t>ORL</t>
  </si>
  <si>
    <t>Flga. Marcia Núñez</t>
  </si>
  <si>
    <t>alejandra.vergara.v@ug.uchile.cl</t>
  </si>
  <si>
    <t>Carolina</t>
  </si>
  <si>
    <t>Palomera</t>
  </si>
  <si>
    <t>c.fuentealba.1@ug.uchile.cl</t>
  </si>
  <si>
    <t>Constanza</t>
  </si>
  <si>
    <t>Yañez</t>
  </si>
  <si>
    <t>constanza.yanez.b@ug.uchile.cl</t>
  </si>
  <si>
    <t>Consuelo</t>
  </si>
  <si>
    <t>cfcarrasco@ug.uchile.cl</t>
  </si>
  <si>
    <t>jmperez@ug.uchile.cl</t>
  </si>
  <si>
    <t>Rachel</t>
  </si>
  <si>
    <t>Rachelcornejo@ug.uchile.cl</t>
  </si>
  <si>
    <t>Benjamin</t>
  </si>
  <si>
    <t>Hinojosa</t>
  </si>
  <si>
    <t>benjaminhinojosa@ug.uchile.cl</t>
  </si>
  <si>
    <t>Paula Pérez / Angela Araneda</t>
  </si>
  <si>
    <t>Lavín</t>
  </si>
  <si>
    <t>camila.lavin@ug.uchile.cl</t>
  </si>
  <si>
    <t>constanzaaguirre@ug.uchile.cl</t>
  </si>
  <si>
    <t>Deborah</t>
  </si>
  <si>
    <t>deborahcortes@ug.uchile.cl</t>
  </si>
  <si>
    <t>Micaela</t>
  </si>
  <si>
    <t>micaelagarate@ug.uchile.cl</t>
  </si>
  <si>
    <t>Martell</t>
  </si>
  <si>
    <t xml:space="preserve"> Ibarra</t>
  </si>
  <si>
    <t>camimartell14@gmail.com</t>
  </si>
  <si>
    <t xml:space="preserve">Yissley </t>
  </si>
  <si>
    <t>yisleyrojasm@gmail.com</t>
  </si>
  <si>
    <t xml:space="preserve">Vega </t>
  </si>
  <si>
    <t>Olavarria</t>
  </si>
  <si>
    <t>vvaleria@pregrado.ubo.cl</t>
  </si>
  <si>
    <t>PATRICIA MASSIEL</t>
  </si>
  <si>
    <t>patricia.sepulveda.m@alumnos.enac.cl</t>
  </si>
  <si>
    <t xml:space="preserve">VALENTINA ANAIS </t>
  </si>
  <si>
    <t xml:space="preserve">SEPULVEDA </t>
  </si>
  <si>
    <t>valentina.sepulveda.m@alumnos.enac.cl</t>
  </si>
  <si>
    <t>KARINA BELEN</t>
  </si>
  <si>
    <t>ALBORNOZ</t>
  </si>
  <si>
    <t>CERON</t>
  </si>
  <si>
    <t>karina.albornoz@alumnos.enac.cl</t>
  </si>
  <si>
    <t>BANCO DE SANGRE</t>
  </si>
  <si>
    <t>GLORIA STEPHANIE</t>
  </si>
  <si>
    <t>gloria.espinoza@alumnos.enac.cl</t>
  </si>
  <si>
    <t>MATILDA ANTONIA</t>
  </si>
  <si>
    <t xml:space="preserve">BUSTAMANTE </t>
  </si>
  <si>
    <t>matilda.santibanez@alumnos.enac.cl</t>
  </si>
  <si>
    <t xml:space="preserve">CONSTANZA GABRIELA </t>
  </si>
  <si>
    <t xml:space="preserve">VERA </t>
  </si>
  <si>
    <t xml:space="preserve">PAVEZ </t>
  </si>
  <si>
    <t>constanza.vera@alumnos.enac.cl</t>
  </si>
  <si>
    <t>VALENTINA PAZ</t>
  </si>
  <si>
    <t>valentina.albornoz.p@alumnos.enac.cl</t>
  </si>
  <si>
    <t>LILIAN ISABEL</t>
  </si>
  <si>
    <t>ARCE</t>
  </si>
  <si>
    <t>lilian.arce@alumnos.enac.cl</t>
  </si>
  <si>
    <t xml:space="preserve">ALEXANDRO NICASIO DANIEL </t>
  </si>
  <si>
    <t>PIÑA</t>
  </si>
  <si>
    <t xml:space="preserve">OLIVARES </t>
  </si>
  <si>
    <t>alexandro.pina@alumnos.enac.cl</t>
  </si>
  <si>
    <t>JAVIERA PAZ</t>
  </si>
  <si>
    <t xml:space="preserve">INOSTROZA </t>
  </si>
  <si>
    <t>RODRÍGUEZ</t>
  </si>
  <si>
    <t>jrodriguezi2@correo.uss.cl</t>
  </si>
  <si>
    <t>ANDREA LOZANO</t>
  </si>
  <si>
    <t>NICOLE NAZAR</t>
  </si>
  <si>
    <t>Michelle Mitzy</t>
  </si>
  <si>
    <t>m.catalan10@alumnos.santotomas.cl</t>
  </si>
  <si>
    <t>2° piso Medicina</t>
  </si>
  <si>
    <t>Melissa Ross Guerra</t>
  </si>
  <si>
    <t>Matías Domingo</t>
  </si>
  <si>
    <t>Cueto</t>
  </si>
  <si>
    <t>Cirano</t>
  </si>
  <si>
    <t>m.cuetoc@alumnos.santotomas.cl</t>
  </si>
  <si>
    <t>4° piso Urología</t>
  </si>
  <si>
    <t>Catalina Andrea</t>
  </si>
  <si>
    <t xml:space="preserve">Figueroa </t>
  </si>
  <si>
    <t>c.figueroa26@alumnos.santotomas.cl</t>
  </si>
  <si>
    <t>Tamara Estrella</t>
  </si>
  <si>
    <t>t.fuentes7@alumnos.santotomas.cl</t>
  </si>
  <si>
    <t>4° piso Cirugía</t>
  </si>
  <si>
    <t xml:space="preserve">Sebastián Ignacio </t>
  </si>
  <si>
    <t xml:space="preserve">Jaime </t>
  </si>
  <si>
    <t>s.jaime@alumnos.santotomas.cl</t>
  </si>
  <si>
    <t>4° piso Oftalmología</t>
  </si>
  <si>
    <t>María</t>
  </si>
  <si>
    <t>mfloresh1@correo.uss.cl</t>
  </si>
  <si>
    <t>Tabita</t>
  </si>
  <si>
    <t>Rubio</t>
  </si>
  <si>
    <t>trubiom@correo.uss.cl</t>
  </si>
  <si>
    <t>Ogaz</t>
  </si>
  <si>
    <t>vogazc@correo.uss.cl</t>
  </si>
  <si>
    <t>Sissel</t>
  </si>
  <si>
    <t>sleonf1@correo.uss.cl</t>
  </si>
  <si>
    <t>Jvargasz@correo.uss.cl</t>
  </si>
  <si>
    <t>Nora</t>
  </si>
  <si>
    <t>ncabezash@correo.uss.cl</t>
  </si>
  <si>
    <t>CONSTANZA DEL CARMEN</t>
  </si>
  <si>
    <t>SALGUEIRO</t>
  </si>
  <si>
    <t>constanzasalgueiro@ug.uchile.cl</t>
  </si>
  <si>
    <t>BELEN ANDREA</t>
  </si>
  <si>
    <t>GALAZ</t>
  </si>
  <si>
    <t>belenaravena@ug.uchile.cl</t>
  </si>
  <si>
    <t>JAVIERA FERNANDA</t>
  </si>
  <si>
    <t>FERNANDA GABRIELA</t>
  </si>
  <si>
    <t>SAN ROMAN</t>
  </si>
  <si>
    <t xml:space="preserve">CAMILA IGNACIA </t>
  </si>
  <si>
    <t>MENESES</t>
  </si>
  <si>
    <t>camilameneses@ug.uchile.cl</t>
  </si>
  <si>
    <t>ANAIS BELEN</t>
  </si>
  <si>
    <t>INOSTROZA</t>
  </si>
  <si>
    <t>CUNAZZA</t>
  </si>
  <si>
    <t>anaisinostroza@ug.uchile.cl</t>
  </si>
  <si>
    <t>JEANNETTE ALEJANDRA</t>
  </si>
  <si>
    <t xml:space="preserve">MIRANDA </t>
  </si>
  <si>
    <t>LAVADO</t>
  </si>
  <si>
    <t>jeanettemiranda@ug.uchile.cl</t>
  </si>
  <si>
    <t>BETSY ARLETTE</t>
  </si>
  <si>
    <t>PASTEN</t>
  </si>
  <si>
    <t>VILLAGRA</t>
  </si>
  <si>
    <t>betsypasten@ug.uchile.cl</t>
  </si>
  <si>
    <t>VALENTINA IGNACIA</t>
  </si>
  <si>
    <t>valentina.perez.cid@ug.uchile.cl</t>
  </si>
  <si>
    <t>THYARE FRANCISCA</t>
  </si>
  <si>
    <t>SOFIA VALENTINA</t>
  </si>
  <si>
    <t xml:space="preserve">LARA </t>
  </si>
  <si>
    <t>RAVANAL</t>
  </si>
  <si>
    <t>sofia.lara@ug.uchile.cl</t>
  </si>
  <si>
    <t>Yulissa Alondra</t>
  </si>
  <si>
    <t xml:space="preserve">Díaz </t>
  </si>
  <si>
    <t>y.diaz48@alumnos.santotomas.cl</t>
  </si>
  <si>
    <t>Tratamiento intermedio</t>
  </si>
  <si>
    <t>Angélica Guerrero</t>
  </si>
  <si>
    <t>Daniela Salomé</t>
  </si>
  <si>
    <t>Devia</t>
  </si>
  <si>
    <t>d.devia@alumnos.santotomas.cl</t>
  </si>
  <si>
    <t>Denisse Paola</t>
  </si>
  <si>
    <t>d.salazar23@alumnos.santotomas.cl</t>
  </si>
  <si>
    <t>v.rojas56@alumnos.santotomas.cl</t>
  </si>
  <si>
    <t>Paula Eduarda</t>
  </si>
  <si>
    <t>Lienqueo</t>
  </si>
  <si>
    <t>p.reyes32@alumnos.santotomas.cl</t>
  </si>
  <si>
    <t>Corina Solange</t>
  </si>
  <si>
    <t>c.mora27@alumnos.santotomas.cl</t>
  </si>
  <si>
    <t>Camila Paola</t>
  </si>
  <si>
    <t>c.perez130@alumnos.santotomas.cl</t>
  </si>
  <si>
    <t>Constanza Inés</t>
  </si>
  <si>
    <t>c.torres72@alumnos.santotomas.cl</t>
  </si>
  <si>
    <t>LISETTE</t>
  </si>
  <si>
    <t>Lisettediaz037@gmail.com</t>
  </si>
  <si>
    <t>MÉDICO QUIRURGICO</t>
  </si>
  <si>
    <t>CRISTOBAL</t>
  </si>
  <si>
    <t>CABRERA</t>
  </si>
  <si>
    <t>cristobal.camilo.s@gmail.com</t>
  </si>
  <si>
    <t>SHAIEL</t>
  </si>
  <si>
    <t>Shaielantonella28@gmail.com</t>
  </si>
  <si>
    <t>LORENA</t>
  </si>
  <si>
    <t>POBLETE</t>
  </si>
  <si>
    <t>ZURITA</t>
  </si>
  <si>
    <t>Lorenapoblete005@gmail.com</t>
  </si>
  <si>
    <t>MILLAALVAREZ70@GMAIL.COM</t>
  </si>
  <si>
    <t xml:space="preserve">TAMARA </t>
  </si>
  <si>
    <t>Tamaraespinoza539@gmail.com</t>
  </si>
  <si>
    <t>Anguita</t>
  </si>
  <si>
    <t>panguital@correo.uss.cl</t>
  </si>
  <si>
    <t>Obstetricia y Ginecología</t>
  </si>
  <si>
    <t>Sofía </t>
  </si>
  <si>
    <t>De la Fuente</t>
  </si>
  <si>
    <t>sdelafuentet@correo.uss.cl</t>
  </si>
  <si>
    <t>Nicol</t>
  </si>
  <si>
    <t>ncorderom@correo.uss.cl</t>
  </si>
  <si>
    <t>Fcerdar@correo.uss.cl</t>
  </si>
  <si>
    <t>Ana María Araneda</t>
  </si>
  <si>
    <t>Catalina </t>
  </si>
  <si>
    <t>Giuria</t>
  </si>
  <si>
    <t>cgiuriaf@correo.uss.cl</t>
  </si>
  <si>
    <t>fcerdaa1@correo.uss.cl</t>
  </si>
  <si>
    <t>Dayana</t>
  </si>
  <si>
    <t>dbarriav@correo.uss.cl</t>
  </si>
  <si>
    <t>JAVIER</t>
  </si>
  <si>
    <t>CLEMENTE</t>
  </si>
  <si>
    <t>VALENZUELA</t>
  </si>
  <si>
    <t>CAROL RETAMAL</t>
  </si>
  <si>
    <t>ROSA VICTORIA</t>
  </si>
  <si>
    <t>LORCA</t>
  </si>
  <si>
    <t>rosa.lagos@alumnos.enac.cl</t>
  </si>
  <si>
    <t>Imagenología</t>
  </si>
  <si>
    <t>JORGE FRIAS PONCE</t>
  </si>
  <si>
    <t>NICOLAS PATRICIO</t>
  </si>
  <si>
    <t>ALLENDE</t>
  </si>
  <si>
    <t>nicolas.pizarro@alumnos.enac.cl</t>
  </si>
  <si>
    <t>KAREN CAROLINA</t>
  </si>
  <si>
    <t>karen.sanmartin@alumnos.enac.cl</t>
  </si>
  <si>
    <t xml:space="preserve">MAURA DEL ROSARIO </t>
  </si>
  <si>
    <t>maura.sanmartin@alumnos.enac.cl</t>
  </si>
  <si>
    <t>JOAQUIN</t>
  </si>
  <si>
    <t>joaquingatica@ug.uchile.cl</t>
  </si>
  <si>
    <t>TM Angel Geraldo</t>
  </si>
  <si>
    <t xml:space="preserve">JORGE </t>
  </si>
  <si>
    <t>BARRA</t>
  </si>
  <si>
    <t>ADRIAZOLA</t>
  </si>
  <si>
    <t>jorge.barra@ug.uchile.cl</t>
  </si>
  <si>
    <t xml:space="preserve">MORA </t>
  </si>
  <si>
    <t>HORMAZABAL</t>
  </si>
  <si>
    <t>karinamora@ug.uchile.cl</t>
  </si>
  <si>
    <t>CASTEL</t>
  </si>
  <si>
    <t>javieracastel@ug.uchile.cl</t>
  </si>
  <si>
    <t>Tania Andrea</t>
  </si>
  <si>
    <t>Garces</t>
  </si>
  <si>
    <t>Olguin</t>
  </si>
  <si>
    <t>TGARCES@PREGRADO.UBO.CL</t>
  </si>
  <si>
    <t>Medicina Fisica y Rehabilitacion</t>
  </si>
  <si>
    <t xml:space="preserve">Marco Santana </t>
  </si>
  <si>
    <t xml:space="preserve">Nicolas </t>
  </si>
  <si>
    <t xml:space="preserve">Rebolledo </t>
  </si>
  <si>
    <t>nicrebolledo@pregrado.ubo.cl</t>
  </si>
  <si>
    <t>Katiuska Alvarado Duram</t>
  </si>
  <si>
    <t xml:space="preserve">Francisca Jesús </t>
  </si>
  <si>
    <t xml:space="preserve">Contreras  </t>
  </si>
  <si>
    <t>Oyarzun</t>
  </si>
  <si>
    <t xml:space="preserve">Cabrera </t>
  </si>
  <si>
    <t>Jeanne Marie</t>
  </si>
  <si>
    <t xml:space="preserve">Quinteros </t>
  </si>
  <si>
    <t xml:space="preserve">Von Schwedler  </t>
  </si>
  <si>
    <t xml:space="preserve">Javiera Paz </t>
  </si>
  <si>
    <t xml:space="preserve">Yukiko Tamara </t>
  </si>
  <si>
    <t xml:space="preserve">Fuhrer </t>
  </si>
  <si>
    <t>Olmedo</t>
  </si>
  <si>
    <t xml:space="preserve"> Sandoval </t>
  </si>
  <si>
    <t xml:space="preserve">Michellle Stephany </t>
  </si>
  <si>
    <t xml:space="preserve">Araya </t>
  </si>
  <si>
    <t xml:space="preserve">Gómez </t>
  </si>
  <si>
    <t xml:space="preserve">Carla Javiera </t>
  </si>
  <si>
    <t xml:space="preserve">Katia Alejandra </t>
  </si>
  <si>
    <t xml:space="preserve">Constanza Andrea </t>
  </si>
  <si>
    <t xml:space="preserve">Navarro </t>
  </si>
  <si>
    <t>Galarace</t>
  </si>
  <si>
    <t>fgalarcem1@correo.uss.cl</t>
  </si>
  <si>
    <t xml:space="preserve"> Antonia</t>
  </si>
  <si>
    <t>Haberle</t>
  </si>
  <si>
    <t>Monsalve</t>
  </si>
  <si>
    <t>antonia.haberle@ug.uchile.cl</t>
  </si>
  <si>
    <t xml:space="preserve"> Debora Antonia</t>
  </si>
  <si>
    <t>Mateluna</t>
  </si>
  <si>
    <t>deboramateluna@ug.uchile.cl</t>
  </si>
  <si>
    <t xml:space="preserve"> Sofia</t>
  </si>
  <si>
    <t>Onetti</t>
  </si>
  <si>
    <t>sofiaonetti@ug.uchile.cl</t>
  </si>
  <si>
    <t xml:space="preserve"> Tamara Andrea</t>
  </si>
  <si>
    <t>Basulto</t>
  </si>
  <si>
    <t>tamararamirez@ug.uchile.cl</t>
  </si>
  <si>
    <t>Valentina Natalia</t>
  </si>
  <si>
    <t>valentinaurzua@ug.uchile.cl</t>
  </si>
  <si>
    <t xml:space="preserve"> Margarita</t>
  </si>
  <si>
    <t>Philippi</t>
  </si>
  <si>
    <t>margaritaacevedo@ug.uchile.cl</t>
  </si>
  <si>
    <t>Daniela Fernanda</t>
  </si>
  <si>
    <t>Kinzel</t>
  </si>
  <si>
    <t>Maluje</t>
  </si>
  <si>
    <t>danielakinzel@ug.uchile.cl</t>
  </si>
  <si>
    <t>Joaquín Alberto</t>
  </si>
  <si>
    <t>Esquivel</t>
  </si>
  <si>
    <t xml:space="preserve"> Gabriel Ignacio</t>
  </si>
  <si>
    <t>Alejandro Javier</t>
  </si>
  <si>
    <t>Franco</t>
  </si>
  <si>
    <t>afranco@ug.uchile.cl</t>
  </si>
  <si>
    <t xml:space="preserve"> Fernando Patricio</t>
  </si>
  <si>
    <t>fernando.alvarado@ug.uchile.cl</t>
  </si>
  <si>
    <t xml:space="preserve"> Sofía Constanza</t>
  </si>
  <si>
    <t>Blanco</t>
  </si>
  <si>
    <t>sofia.blanco@ug.uchile.cl</t>
  </si>
  <si>
    <t xml:space="preserve"> Maria Elena</t>
  </si>
  <si>
    <t>mecorrea@ug.uchile.cl</t>
  </si>
  <si>
    <t xml:space="preserve"> Giovanni Fabrizio</t>
  </si>
  <si>
    <t>Silvagno</t>
  </si>
  <si>
    <t>gfsilvagno@gmail.com</t>
  </si>
  <si>
    <t>INACAP</t>
  </si>
  <si>
    <t>CAROLINA ANDREA</t>
  </si>
  <si>
    <t xml:space="preserve"> MIRANDA </t>
  </si>
  <si>
    <t xml:space="preserve">Subdirección de Enfermería </t>
  </si>
  <si>
    <t>Álvaro Baeza</t>
  </si>
  <si>
    <t>CAMILA ANAÍS</t>
  </si>
  <si>
    <t xml:space="preserve">AVENDAÑO </t>
  </si>
  <si>
    <t xml:space="preserve">FERNÁNDEZ </t>
  </si>
  <si>
    <t>camila.avendano12@inacapmail.cl</t>
  </si>
  <si>
    <t>VALERIA ANDREA</t>
  </si>
  <si>
    <t xml:space="preserve">DÍAZ </t>
  </si>
  <si>
    <t>valeria.diaz10@inacapmail.cl</t>
  </si>
  <si>
    <t>DOMINIQUE</t>
  </si>
  <si>
    <t xml:space="preserve"> JARA</t>
  </si>
  <si>
    <t xml:space="preserve"> ZÚÑIGA</t>
  </si>
  <si>
    <t>dominique.jara@inacapmail.cl</t>
  </si>
  <si>
    <t>LAURA</t>
  </si>
  <si>
    <t>GOMEZ</t>
  </si>
  <si>
    <t>Lauraveronica.gomez@mail.com</t>
  </si>
  <si>
    <t>HERNANDEZ</t>
  </si>
  <si>
    <t>diegoalejandrohernandezherrera@gmail.com</t>
  </si>
  <si>
    <t>ANDREA</t>
  </si>
  <si>
    <t>LARA</t>
  </si>
  <si>
    <t>BOBADILLA</t>
  </si>
  <si>
    <t>Andrea.lara.bobadilla@gmail.com</t>
  </si>
  <si>
    <t>MARILAO</t>
  </si>
  <si>
    <t>CANIULLAN</t>
  </si>
  <si>
    <t>MILLARAYFRANCISCA72@GMAIL.COM</t>
  </si>
  <si>
    <t xml:space="preserve">KATHERINE </t>
  </si>
  <si>
    <t>MERINO</t>
  </si>
  <si>
    <t>ESCUDERO</t>
  </si>
  <si>
    <t>Kathy.merino.escudero@gmail.com</t>
  </si>
  <si>
    <t>franovc.mc@gmail.com</t>
  </si>
  <si>
    <t>MONSTERRAT</t>
  </si>
  <si>
    <t>monse.navarreteherrera@gmail.com</t>
  </si>
  <si>
    <t>NEIRA</t>
  </si>
  <si>
    <t>LOAIZA</t>
  </si>
  <si>
    <t>T.NEIRALOAIZA98@GMAIL.COM</t>
  </si>
  <si>
    <t>BAHAMONDEZ</t>
  </si>
  <si>
    <t>SALOMÉ</t>
  </si>
  <si>
    <t>SALOMEEFRANCISCAA@HOTMAIL.COM</t>
  </si>
  <si>
    <t>VANESA</t>
  </si>
  <si>
    <t>VANESA.VPR@HOTMAIL.COM</t>
  </si>
  <si>
    <t>Eduardo</t>
  </si>
  <si>
    <t>Torrejón</t>
  </si>
  <si>
    <t>eduardoher2009@gmail.com</t>
  </si>
  <si>
    <t>Fabrizzio</t>
  </si>
  <si>
    <t>Margas</t>
  </si>
  <si>
    <t>Cavieres</t>
  </si>
  <si>
    <t>fabrizziomargas@ug.uchile.cl</t>
  </si>
  <si>
    <t xml:space="preserve">Bastián </t>
  </si>
  <si>
    <t>bastianvelasquez@ug.uchile.cl</t>
  </si>
  <si>
    <t>Armín</t>
  </si>
  <si>
    <t>Hidalgo</t>
  </si>
  <si>
    <t>nrojash@ug.uchile.cl</t>
  </si>
  <si>
    <t>nicolasvargas@ug.uchile.cl</t>
  </si>
  <si>
    <t>Paulina</t>
  </si>
  <si>
    <t>Marchesani</t>
  </si>
  <si>
    <t>paulina.fuentes.m@ug.uchile.cl</t>
  </si>
  <si>
    <t>Santiago</t>
  </si>
  <si>
    <t>Suau</t>
  </si>
  <si>
    <t>santiagovasquez@ug.uchile.cl</t>
  </si>
  <si>
    <t>maría.saez.t@ug.uchile.cl</t>
  </si>
  <si>
    <t xml:space="preserve"> Javiera Cecilia</t>
  </si>
  <si>
    <t>javiera.oyarzun@ug.uchile.cl</t>
  </si>
  <si>
    <t>María Belén</t>
  </si>
  <si>
    <t>Barnes</t>
  </si>
  <si>
    <t>mreyesb@ug.uchile.cl</t>
  </si>
  <si>
    <t xml:space="preserve"> Carolina Del Carmen</t>
  </si>
  <si>
    <t>carogarrido66@gmail.com</t>
  </si>
  <si>
    <t xml:space="preserve"> Eduardo Andrés</t>
  </si>
  <si>
    <t>eduardonova@ug.uchile.cl</t>
  </si>
  <si>
    <t xml:space="preserve"> Josefa Fernanda</t>
  </si>
  <si>
    <t>josefacid@ug.uchile.cl</t>
  </si>
  <si>
    <t xml:space="preserve"> Josefina Paz</t>
  </si>
  <si>
    <t>josefinaoliva@ug.uchile.cl</t>
  </si>
  <si>
    <t xml:space="preserve"> José Manuel</t>
  </si>
  <si>
    <t>josemoraga@ug.uchile.cl</t>
  </si>
  <si>
    <t xml:space="preserve"> Vicente Antonio</t>
  </si>
  <si>
    <t>vicenteperez@ug.uchile.cl</t>
  </si>
  <si>
    <t xml:space="preserve"> Camila Natalia</t>
  </si>
  <si>
    <t>Amstein</t>
  </si>
  <si>
    <t>Ferretti</t>
  </si>
  <si>
    <t>camilaamstein@ug.uchile.cl</t>
  </si>
  <si>
    <t>Trinidad Paz</t>
  </si>
  <si>
    <t>trinidadtorres@ug.uchile.cl</t>
  </si>
  <si>
    <t xml:space="preserve"> Claudio Felipe</t>
  </si>
  <si>
    <t>Gabilán</t>
  </si>
  <si>
    <t xml:space="preserve"> Sánchez</t>
  </si>
  <si>
    <t>claudiogabilan@ug.uchile.cl</t>
  </si>
  <si>
    <t xml:space="preserve"> Jorge Arnoldo</t>
  </si>
  <si>
    <t xml:space="preserve"> Gabriel Antonio</t>
  </si>
  <si>
    <t xml:space="preserve">Órdenes </t>
  </si>
  <si>
    <t>gabriel.ordenes@ug.uchile.cl</t>
  </si>
  <si>
    <t>Benedetto</t>
  </si>
  <si>
    <t>Teresita de Jesus</t>
  </si>
  <si>
    <t>Sarquis</t>
  </si>
  <si>
    <t>Teresitasarquis@ug.uchile.cl</t>
  </si>
  <si>
    <t xml:space="preserve"> Catalina</t>
  </si>
  <si>
    <t xml:space="preserve"> Javiera Andrea</t>
  </si>
  <si>
    <t>Juleff</t>
  </si>
  <si>
    <t>Jgarciaj@ug.uchile.cl</t>
  </si>
  <si>
    <t xml:space="preserve"> Dante Cristóbal </t>
  </si>
  <si>
    <t>Lefimil</t>
  </si>
  <si>
    <t>Luna</t>
  </si>
  <si>
    <t>dantelefimil@ug.uchile.cl</t>
  </si>
  <si>
    <t xml:space="preserve"> Ronin</t>
  </si>
  <si>
    <t>Manríquez</t>
  </si>
  <si>
    <t>VALENTINA NICOLE</t>
  </si>
  <si>
    <t>IGNACIA JAVIERA</t>
  </si>
  <si>
    <t>CAROLINA VICTORIA</t>
  </si>
  <si>
    <t xml:space="preserve">CAMILA FERNANDA </t>
  </si>
  <si>
    <t>CORTES</t>
  </si>
  <si>
    <t>camila.perez.c@ug.uchile.cl</t>
  </si>
  <si>
    <t>MARIA INES</t>
  </si>
  <si>
    <t>CARLA DANIELA</t>
  </si>
  <si>
    <t>carla.villa@ug.uchile.cl</t>
  </si>
  <si>
    <t>LUIS ALFREDO</t>
  </si>
  <si>
    <t>larancibiag@ug.uchile.cl</t>
  </si>
  <si>
    <t>SHADIA ANGELICA</t>
  </si>
  <si>
    <t>CAMILA IGNACIA</t>
  </si>
  <si>
    <t>PEDRO JAVIER</t>
  </si>
  <si>
    <t xml:space="preserve"> Karin Teresita de Jesús</t>
  </si>
  <si>
    <t>Kiessling</t>
  </si>
  <si>
    <t>karin.kiessling@ug.uchile.cl</t>
  </si>
  <si>
    <t xml:space="preserve">Servicio de Oftalmología HSJD </t>
  </si>
  <si>
    <t xml:space="preserve"> Nury Mariela</t>
  </si>
  <si>
    <t>Echavarría</t>
  </si>
  <si>
    <t>nury.tapia@ug.uchile.cl</t>
  </si>
  <si>
    <t>Jhonatan Gabriel</t>
  </si>
  <si>
    <t xml:space="preserve">Simanca </t>
  </si>
  <si>
    <t>Jhonatansimanca@ug.uchile.cl</t>
  </si>
  <si>
    <t>Sofia</t>
  </si>
  <si>
    <t xml:space="preserve"> Sergio Nicolas</t>
  </si>
  <si>
    <t>bobadillasergio33@gmail.com</t>
  </si>
  <si>
    <t xml:space="preserve"> Valentina Natalia</t>
  </si>
  <si>
    <t>Tamara Andrea</t>
  </si>
  <si>
    <t>Camila Natalia</t>
  </si>
  <si>
    <t xml:space="preserve"> Natalia Jeannette</t>
  </si>
  <si>
    <t>Rocío Antonia</t>
  </si>
  <si>
    <t>Faúndez</t>
  </si>
  <si>
    <t>rocio.faundez.s@ug.uchile.cl</t>
  </si>
  <si>
    <t>Josefa Fernanda</t>
  </si>
  <si>
    <t xml:space="preserve"> Manuel Christian</t>
  </si>
  <si>
    <t>manuelacosta@ug.uchile.cl</t>
  </si>
  <si>
    <t>Francisca Ignacia</t>
  </si>
  <si>
    <t>francisca.diaz.3@ug.uchile.cl</t>
  </si>
  <si>
    <t xml:space="preserve"> Lucas Sebastián</t>
  </si>
  <si>
    <t>Millán</t>
  </si>
  <si>
    <t>lucas.nm14@gmail.com</t>
  </si>
  <si>
    <t xml:space="preserve"> Vicente Nicolás</t>
  </si>
  <si>
    <t xml:space="preserve"> Marisol Fernanda</t>
  </si>
  <si>
    <t>marisolgomez@ug.uchile.cl</t>
  </si>
  <si>
    <t xml:space="preserve"> Jaime Alejandro</t>
  </si>
  <si>
    <t>Carril</t>
  </si>
  <si>
    <t>carril.jaime@gmail.com</t>
  </si>
  <si>
    <t xml:space="preserve"> Ernesto Salvador</t>
  </si>
  <si>
    <t>Melin</t>
  </si>
  <si>
    <t>ernesto.melin@ug.uchile.cl</t>
  </si>
  <si>
    <t>Giovanni Fabrizio</t>
  </si>
  <si>
    <t>Claudio Francisco</t>
  </si>
  <si>
    <t>clmendez@ug.uchile.cl</t>
  </si>
  <si>
    <t xml:space="preserve"> Ignacia Belen</t>
  </si>
  <si>
    <t>Alexandra</t>
  </si>
  <si>
    <t>Espinosa</t>
  </si>
  <si>
    <t>alexandramanriquez@ug.uchile.cl</t>
  </si>
  <si>
    <t>Wanner</t>
  </si>
  <si>
    <t>aline.wanner@ug.uchile.cl</t>
  </si>
  <si>
    <t>Antonia</t>
  </si>
  <si>
    <t>Badillo</t>
  </si>
  <si>
    <t>antoniabadillo@ug.uchile.cl</t>
  </si>
  <si>
    <t>Caceres</t>
  </si>
  <si>
    <t>constanzacabrera@ug.uchile.cl</t>
  </si>
  <si>
    <t>isadoraesp@gmail.com</t>
  </si>
  <si>
    <t>Iván</t>
  </si>
  <si>
    <t>Murga</t>
  </si>
  <si>
    <t>ivan.espinoza.m@ug.uchile.cl</t>
  </si>
  <si>
    <t>Jean</t>
  </si>
  <si>
    <t>Enrique</t>
  </si>
  <si>
    <t>jeansantiago@ug.uchile.cl</t>
  </si>
  <si>
    <t>Juan</t>
  </si>
  <si>
    <t>Asencio</t>
  </si>
  <si>
    <t>juanasencio@ug.uchile.cl</t>
  </si>
  <si>
    <t>nazarethacevedo@ug.uchile.cl</t>
  </si>
  <si>
    <t>sofia.gutierrez@ug.uchile.cl</t>
  </si>
  <si>
    <t>Irribarra</t>
  </si>
  <si>
    <t>sicontreras@ug.uchile.cl</t>
  </si>
  <si>
    <t>tatiana.barrera@ug.uchile.cl</t>
  </si>
  <si>
    <t xml:space="preserve">Amstein </t>
  </si>
  <si>
    <t xml:space="preserve"> Bastián Alejandro</t>
  </si>
  <si>
    <t>bastiansoto@ug.uchile.cl</t>
  </si>
  <si>
    <t>Tirso Andrés</t>
  </si>
  <si>
    <t>tirsoacuna@ug.uchile.cl</t>
  </si>
  <si>
    <t xml:space="preserve"> Claudio Francisco</t>
  </si>
  <si>
    <t xml:space="preserve"> Gabriel Alfonso</t>
  </si>
  <si>
    <t>gabrielmendez@ug.uchile.cl</t>
  </si>
  <si>
    <t>Carlos Javier</t>
  </si>
  <si>
    <t>Alcolado</t>
  </si>
  <si>
    <t>carlosalcolado@ug.uchile.cl</t>
  </si>
  <si>
    <t xml:space="preserve"> Gabriel Andrés</t>
  </si>
  <si>
    <t>Góngora</t>
  </si>
  <si>
    <t>Jercic</t>
  </si>
  <si>
    <t>gabrielgongora@ug.uchile.cl</t>
  </si>
  <si>
    <t xml:space="preserve">Nageli Angelica </t>
  </si>
  <si>
    <t xml:space="preserve">Manquepillan </t>
  </si>
  <si>
    <t xml:space="preserve">Valeria Paz </t>
  </si>
  <si>
    <t xml:space="preserve">Yanis Belén </t>
  </si>
  <si>
    <t>Espindola</t>
  </si>
  <si>
    <t>Trincado</t>
  </si>
  <si>
    <t xml:space="preserve">Catalina Antonia </t>
  </si>
  <si>
    <t>Santana</t>
  </si>
  <si>
    <t xml:space="preserve">Diomara Yasmín </t>
  </si>
  <si>
    <t>Pia Belen</t>
  </si>
  <si>
    <t xml:space="preserve">Huerta </t>
  </si>
  <si>
    <t>pia.huerta@ug.uchile.cl</t>
  </si>
  <si>
    <t>Tatiana Soledad</t>
  </si>
  <si>
    <t>Sanchez</t>
  </si>
  <si>
    <t>tatiana.munoz.s@ug.uchile.cl</t>
  </si>
  <si>
    <t xml:space="preserve">Catalina Constansa </t>
  </si>
  <si>
    <t xml:space="preserve">Pardo </t>
  </si>
  <si>
    <t>catalina.pardo.m@ug.uchile.cl</t>
  </si>
  <si>
    <t xml:space="preserve">Constanza Isabella </t>
  </si>
  <si>
    <t>constanza.vega.v@ug.uchile.cl</t>
  </si>
  <si>
    <t xml:space="preserve">Jimena Carolina </t>
  </si>
  <si>
    <t xml:space="preserve">Darlyng Vaitiare </t>
  </si>
  <si>
    <t>Freire</t>
  </si>
  <si>
    <t xml:space="preserve">Rayén Alejandra </t>
  </si>
  <si>
    <t xml:space="preserve">Diaz </t>
  </si>
  <si>
    <t>Kubota</t>
  </si>
  <si>
    <t xml:space="preserve">Brisa Azul </t>
  </si>
  <si>
    <t xml:space="preserve">Chescotta </t>
  </si>
  <si>
    <t>Sabariego</t>
  </si>
  <si>
    <t>brisachescotta@ug.uchile.cl</t>
  </si>
  <si>
    <t>Danixza Alejandra</t>
  </si>
  <si>
    <t xml:space="preserve">Hermosilla </t>
  </si>
  <si>
    <t>Catalina Soledad</t>
  </si>
  <si>
    <t>catalina.ojeda.1@ug.uchile.cl</t>
  </si>
  <si>
    <t xml:space="preserve">Daniella Andrea </t>
  </si>
  <si>
    <t xml:space="preserve">Varela </t>
  </si>
  <si>
    <t>Antunez</t>
  </si>
  <si>
    <t>dvarelaantunez@gmail.com</t>
  </si>
  <si>
    <t xml:space="preserve">Karín Paola </t>
  </si>
  <si>
    <t>Flamm</t>
  </si>
  <si>
    <t>karin.fernandez.f@ug.uchile.cl</t>
  </si>
  <si>
    <t xml:space="preserve">Katherine Dennise </t>
  </si>
  <si>
    <t xml:space="preserve">Miranda </t>
  </si>
  <si>
    <t>Matías José</t>
  </si>
  <si>
    <t>Llanos</t>
  </si>
  <si>
    <t>mcorderol@ug.uchile.cl</t>
  </si>
  <si>
    <t>Anabel</t>
  </si>
  <si>
    <t>Mena</t>
  </si>
  <si>
    <t>anabelmeneses@ug.uchile.cl</t>
  </si>
  <si>
    <t>Javier</t>
  </si>
  <si>
    <t>Jaque</t>
  </si>
  <si>
    <t>javierferrada@ug.uchile.cl</t>
  </si>
  <si>
    <t>Sigrid</t>
  </si>
  <si>
    <t>Oehrens</t>
  </si>
  <si>
    <t>Baquedano</t>
  </si>
  <si>
    <t>sigridoehrens@ug.uchile.cl</t>
  </si>
  <si>
    <t>sofia.cornejo.m@ug.uchile.cl</t>
  </si>
  <si>
    <t>Tahis</t>
  </si>
  <si>
    <t>tahisgodoy@ug.uchile.cl</t>
  </si>
  <si>
    <t>Kamila</t>
  </si>
  <si>
    <t>karenasa@correo.uss.cl</t>
  </si>
  <si>
    <t>Paloma</t>
  </si>
  <si>
    <t>Henriquez</t>
  </si>
  <si>
    <t>phenriquezi@correo.Uss.cl</t>
  </si>
  <si>
    <t>María de los Angeles</t>
  </si>
  <si>
    <t>maria.gomez.cr@ug.uchile.cl</t>
  </si>
  <si>
    <t>Paola Sepúlveda Barra</t>
  </si>
  <si>
    <t>Gestión de camas</t>
  </si>
  <si>
    <t>Ana</t>
  </si>
  <si>
    <t>Infante</t>
  </si>
  <si>
    <t>anavilla@ug.uchile.cl</t>
  </si>
  <si>
    <t>Intermedio médico</t>
  </si>
  <si>
    <t>Matías Faúndez Aedo</t>
  </si>
  <si>
    <t>javierasandoval@ug.uchile.cl</t>
  </si>
  <si>
    <t>Poli de cardiología</t>
  </si>
  <si>
    <t>diego.cid.s@ug.uchile.cl</t>
  </si>
  <si>
    <t>Urgencia adulto</t>
  </si>
  <si>
    <t>Felipe de la Fuente</t>
  </si>
  <si>
    <t>Leonardo</t>
  </si>
  <si>
    <t>leonardobarrera@ug.uchile.cl</t>
  </si>
  <si>
    <t>Schnabel</t>
  </si>
  <si>
    <t>paula.schnabel@ug.uchile.cl</t>
  </si>
  <si>
    <t>Allel</t>
  </si>
  <si>
    <t>allelyazmin@gmail.com</t>
  </si>
  <si>
    <t>Ureta</t>
  </si>
  <si>
    <t>chidalgou1@correo.uss.cl</t>
  </si>
  <si>
    <t>Mariana</t>
  </si>
  <si>
    <t>mhernandezr1@correo.uss.cl</t>
  </si>
  <si>
    <t>Antonia </t>
  </si>
  <si>
    <t>agarciav@correo.uss.cl</t>
  </si>
  <si>
    <t>Khim</t>
  </si>
  <si>
    <t>klobosl@correo.uss.cl</t>
  </si>
  <si>
    <t>Luz</t>
  </si>
  <si>
    <t>lriffoa1@correo.uss.cl</t>
  </si>
  <si>
    <t>LABBE</t>
  </si>
  <si>
    <t>VILLANUEVA</t>
  </si>
  <si>
    <t>CAMILO.LABBEV@GMAIL.COM</t>
  </si>
  <si>
    <t>NAYARETH</t>
  </si>
  <si>
    <t>HENRIQUEZ</t>
  </si>
  <si>
    <t>nayareth.negrita15@gmail.com</t>
  </si>
  <si>
    <t>camilasilva257@gmail.com</t>
  </si>
  <si>
    <t>M.J.AGUILERA31@GMAIL.COM</t>
  </si>
  <si>
    <t>ALIAGA</t>
  </si>
  <si>
    <t>PALOMA.ALIAGA.BRAVO@GMAIL.COM</t>
  </si>
  <si>
    <t>JAVIERA.IGDIAZ@GMAIL.COM</t>
  </si>
  <si>
    <t>NATALIE</t>
  </si>
  <si>
    <t xml:space="preserve">FUENTES </t>
  </si>
  <si>
    <t>NATITO.FUENTES18@GMAIL.COM</t>
  </si>
  <si>
    <t>HILAMANTE</t>
  </si>
  <si>
    <t>QUINCHAHUALA</t>
  </si>
  <si>
    <t>HILAMANTELORENA@GMAIL.COM</t>
  </si>
  <si>
    <t>MARKUS</t>
  </si>
  <si>
    <t>MARKUSVALENTINA00@GMAIL.COM</t>
  </si>
  <si>
    <t>UROLOGÍA</t>
  </si>
  <si>
    <t>BARBARA JAÑA</t>
  </si>
  <si>
    <t>PATRICIA</t>
  </si>
  <si>
    <t>MATEMALA</t>
  </si>
  <si>
    <t>PATRICIARUZMATAMALA@GMAIL.COM</t>
  </si>
  <si>
    <t>LUIS</t>
  </si>
  <si>
    <t>ROZAS</t>
  </si>
  <si>
    <t>SANTANDERL25@GMAIL.COM</t>
  </si>
  <si>
    <t>LUZ</t>
  </si>
  <si>
    <t>URBINACONSTANZA18@GMAIL.COM</t>
  </si>
  <si>
    <t>XIMENA</t>
  </si>
  <si>
    <t>ARIAS</t>
  </si>
  <si>
    <t>XSALINAS50@HOTMAIL.COM</t>
  </si>
  <si>
    <t>URGENCIA</t>
  </si>
  <si>
    <t>Nicole14_18@hotmail.com</t>
  </si>
  <si>
    <t xml:space="preserve">URGENCIA </t>
  </si>
  <si>
    <t>Diego Andrés</t>
  </si>
  <si>
    <t>diego.herrera.g@ug.uchile.cl</t>
  </si>
  <si>
    <t>Sebástian</t>
  </si>
  <si>
    <t>Ropert</t>
  </si>
  <si>
    <t>andre.ropert@ug.uchile.cl</t>
  </si>
  <si>
    <t>García De Cotázar</t>
  </si>
  <si>
    <t>s.lagosg@alumnos.santotomas.cl</t>
  </si>
  <si>
    <t>Yocelyn Fernanda</t>
  </si>
  <si>
    <t>yocelynrojas@ug.uchile.cl</t>
  </si>
  <si>
    <t>CATALINA CONSTANZA</t>
  </si>
  <si>
    <t>CONSTANZA ISABELLA</t>
  </si>
  <si>
    <t>ROCIO BELEN</t>
  </si>
  <si>
    <t>CAROLINA PAOLETTE</t>
  </si>
  <si>
    <t>CATALINA PASCALLE</t>
  </si>
  <si>
    <t>FELIPE IGNACIO</t>
  </si>
  <si>
    <t xml:space="preserve">TURRA </t>
  </si>
  <si>
    <t>FERNANDA IGNACIA</t>
  </si>
  <si>
    <t xml:space="preserve">ARACELI MARCELA </t>
  </si>
  <si>
    <t>AZÚA</t>
  </si>
  <si>
    <t>ARACELY VALENTINA</t>
  </si>
  <si>
    <t>LUCERO</t>
  </si>
  <si>
    <t>aracely.hernandez@ug.uchile.cl</t>
  </si>
  <si>
    <t>ESTIBALIZ MARIAN</t>
  </si>
  <si>
    <t>estibaliz.hernandez@ug.uchile.cl</t>
  </si>
  <si>
    <t>EMILIA AGUSTINA</t>
  </si>
  <si>
    <t>INGRID VANESSA</t>
  </si>
  <si>
    <t>CLINICA DE ARO</t>
  </si>
  <si>
    <t>Loreto Cornejo/ Rayen Vivero</t>
  </si>
  <si>
    <t>Valeska</t>
  </si>
  <si>
    <t>Mazuela</t>
  </si>
  <si>
    <t>vmazuela@pregrado.ubo.cl</t>
  </si>
  <si>
    <t>Neurología Adultos</t>
  </si>
  <si>
    <t xml:space="preserve">Lissette </t>
  </si>
  <si>
    <t>Catalán</t>
  </si>
  <si>
    <t>liset.merino.c@gmail.com</t>
  </si>
  <si>
    <t>Josefina Mc intosh</t>
  </si>
  <si>
    <t xml:space="preserve">Daniela </t>
  </si>
  <si>
    <t>danielariq@pregrado.ubo.cl</t>
  </si>
  <si>
    <t>Torre Adultos</t>
  </si>
  <si>
    <t>jtapiarobles@gmail.com</t>
  </si>
  <si>
    <t>Neuro infantil</t>
  </si>
  <si>
    <t>valentinaide.perezy@gmail.com</t>
  </si>
  <si>
    <t>Stephanie Constanza</t>
  </si>
  <si>
    <t xml:space="preserve">Salinas </t>
  </si>
  <si>
    <t>Avalos</t>
  </si>
  <si>
    <t>ssalinasa@correo.uss.cl</t>
  </si>
  <si>
    <t>Dental</t>
  </si>
  <si>
    <t>Dra. Catalina Cistenas</t>
  </si>
  <si>
    <t>Dr. Diego Rodríguez</t>
  </si>
  <si>
    <t>Anne Idis</t>
  </si>
  <si>
    <t xml:space="preserve"> Estrada</t>
  </si>
  <si>
    <t>agomeze@correo.uss.cl</t>
  </si>
  <si>
    <t>Dra. Mirella Arellano</t>
  </si>
  <si>
    <t xml:space="preserve"> Ignacia Antonia</t>
  </si>
  <si>
    <t>ignaciaduarte@ug.uchile.cl</t>
  </si>
  <si>
    <t xml:space="preserve">Vicente Daniel </t>
  </si>
  <si>
    <t>Concheso</t>
  </si>
  <si>
    <t>vicenteleon@ug.uchile.cl</t>
  </si>
  <si>
    <t>Camila Sofia</t>
  </si>
  <si>
    <t xml:space="preserve">Mansilla </t>
  </si>
  <si>
    <t>Sierra</t>
  </si>
  <si>
    <t>camilamansilla@ug.uchile.cl</t>
  </si>
  <si>
    <t xml:space="preserve"> José Ignacio</t>
  </si>
  <si>
    <t>Basauri</t>
  </si>
  <si>
    <t xml:space="preserve"> Ignacio Alberto</t>
  </si>
  <si>
    <t>ignacioponce@ug.uchile.cl</t>
  </si>
  <si>
    <t xml:space="preserve"> Camila Javiera</t>
  </si>
  <si>
    <t>camilapuente@ug.uchile.cl</t>
  </si>
  <si>
    <t>Matias Andres</t>
  </si>
  <si>
    <t xml:space="preserve">Ramos </t>
  </si>
  <si>
    <t>Mondaca</t>
  </si>
  <si>
    <t>matias.ramos.m@ug.uchile.cl</t>
  </si>
  <si>
    <t>Teresa De Jesús</t>
  </si>
  <si>
    <t>teresareyes@ug.uchile.cl</t>
  </si>
  <si>
    <t>Tania Ester</t>
  </si>
  <si>
    <t>trojasquevedo@ug.uchile.cl</t>
  </si>
  <si>
    <t>Felipe.tapia.a@ug.uchile.cl</t>
  </si>
  <si>
    <t>Alonso Eduardo</t>
  </si>
  <si>
    <t xml:space="preserve"> Sotomayor, </t>
  </si>
  <si>
    <t>Mariana Trinidad</t>
  </si>
  <si>
    <t>marianapereira@ug.uchile.cl</t>
  </si>
  <si>
    <t xml:space="preserve"> Pablo Javier</t>
  </si>
  <si>
    <t>pablo.rubilar@ug.uchile.cl</t>
  </si>
  <si>
    <t xml:space="preserve"> Javiera Paz</t>
  </si>
  <si>
    <t>jpsilva@ug.uchile.cl</t>
  </si>
  <si>
    <t>Fernanda Javiera</t>
  </si>
  <si>
    <t xml:space="preserve"> Paz Fernanda</t>
  </si>
  <si>
    <t>Rocha</t>
  </si>
  <si>
    <t xml:space="preserve"> Mariano Andrés</t>
  </si>
  <si>
    <t>Smith</t>
  </si>
  <si>
    <t xml:space="preserve"> Rosario Paz</t>
  </si>
  <si>
    <t>rosariovaldebenito@ug.uchile.cl</t>
  </si>
  <si>
    <t xml:space="preserve"> Diego Andrés</t>
  </si>
  <si>
    <t>Donoso</t>
  </si>
  <si>
    <t xml:space="preserve"> Benjamín Hugo Alonso</t>
  </si>
  <si>
    <t>Inzunza</t>
  </si>
  <si>
    <t>Minzunzal1@correo.uss.cl</t>
  </si>
  <si>
    <t>Jeanette Erin</t>
  </si>
  <si>
    <t>Maulén</t>
  </si>
  <si>
    <t>j.guerrero26@alumnos.santotomas.cl</t>
  </si>
  <si>
    <t>Damaris Noemí</t>
  </si>
  <si>
    <t>d.navarrete5@alumnos.santotomas.cl</t>
  </si>
  <si>
    <t>THOMAS EDWARD</t>
  </si>
  <si>
    <t xml:space="preserve">CARTER </t>
  </si>
  <si>
    <t xml:space="preserve">JARA </t>
  </si>
  <si>
    <t>THOMASCARTERVH@GMAIL.COM</t>
  </si>
  <si>
    <t>VALENTINA RIVERA-FELIPE NAVARRO</t>
  </si>
  <si>
    <t>ALONSO IGNACIO</t>
  </si>
  <si>
    <t xml:space="preserve">CAZABON </t>
  </si>
  <si>
    <t xml:space="preserve">VILLAGRAN </t>
  </si>
  <si>
    <t>CAZABON.A@OUTLOOK.COM</t>
  </si>
  <si>
    <t>MAXIMILIANO ARRIOLA-ROBERTO FERNANDEZ</t>
  </si>
  <si>
    <t xml:space="preserve">SACHA </t>
  </si>
  <si>
    <t xml:space="preserve">DELGADO </t>
  </si>
  <si>
    <t xml:space="preserve">CARPIO </t>
  </si>
  <si>
    <t xml:space="preserve">sasha.i.delgado@gmail.com </t>
  </si>
  <si>
    <t xml:space="preserve">ROCIO RAMOS  </t>
  </si>
  <si>
    <t>LUKAS SEBASTIAN</t>
  </si>
  <si>
    <t xml:space="preserve">FAÚNDEZ </t>
  </si>
  <si>
    <t xml:space="preserve">FUENZALIDA </t>
  </si>
  <si>
    <t>LUKASUKU@GMAIL.COM</t>
  </si>
  <si>
    <t xml:space="preserve">VICTOR SOTO </t>
  </si>
  <si>
    <t>ISAAC ALBERTO</t>
  </si>
  <si>
    <t xml:space="preserve">DIAZ </t>
  </si>
  <si>
    <t>ig10pf@gmail.com</t>
  </si>
  <si>
    <t>PATRICIA MARTINEZ</t>
  </si>
  <si>
    <t xml:space="preserve">CLAUDIO ANTONIO </t>
  </si>
  <si>
    <t xml:space="preserve">PINO </t>
  </si>
  <si>
    <t xml:space="preserve">PEÑA </t>
  </si>
  <si>
    <t>CLAUDIOANTONIO280400@GMAIL.COM</t>
  </si>
  <si>
    <t>MEDICINA/MÉDICO QUIRÚRGICO</t>
  </si>
  <si>
    <t>CAMILA BRAVO</t>
  </si>
  <si>
    <t>GERMÁN ANÍBAL</t>
  </si>
  <si>
    <t>ANIBALRC78@GMAIL.COM</t>
  </si>
  <si>
    <t>PAOLO REYES-FELIPE OSSES</t>
  </si>
  <si>
    <t>munozcam@pregrado.ubo.cl</t>
  </si>
  <si>
    <t>Torre Inmunosuprimidos</t>
  </si>
  <si>
    <t>Marjorie Guzman</t>
  </si>
  <si>
    <t>Constanza Leiva</t>
  </si>
  <si>
    <t>Carquin</t>
  </si>
  <si>
    <t>navarrocamila@pregrado.ubo.cl</t>
  </si>
  <si>
    <t>CDT Cuidados Paliativos</t>
  </si>
  <si>
    <t>Natalia Riveros</t>
  </si>
  <si>
    <t>Mary Carmen</t>
  </si>
  <si>
    <t>Ovalle</t>
  </si>
  <si>
    <t>maryo@pregrado.ubo.cl</t>
  </si>
  <si>
    <t>CDT Hemato Oncologia</t>
  </si>
  <si>
    <t>Susan Bravo</t>
  </si>
  <si>
    <t>Renzo</t>
  </si>
  <si>
    <t>Serri</t>
  </si>
  <si>
    <t>srenzo@pregrado.ubo.cl</t>
  </si>
  <si>
    <t>Jose</t>
  </si>
  <si>
    <t>Guenchocoi</t>
  </si>
  <si>
    <t>aravenajose@pregrado.ubo.cl</t>
  </si>
  <si>
    <t>CDT Pediatria</t>
  </si>
  <si>
    <t>Beatriz Jara</t>
  </si>
  <si>
    <t xml:space="preserve">Rosa </t>
  </si>
  <si>
    <t>Zedan</t>
  </si>
  <si>
    <t>arosa@pregrado.ubo.cl</t>
  </si>
  <si>
    <t>Torre Uci Pediatrica</t>
  </si>
  <si>
    <t>Marcela Aguirre</t>
  </si>
  <si>
    <t>Melissa</t>
  </si>
  <si>
    <t>Bize</t>
  </si>
  <si>
    <t>Bocca</t>
  </si>
  <si>
    <t>mbize@pregrado.ubo.cl</t>
  </si>
  <si>
    <t>CDT Neurología Infantil</t>
  </si>
  <si>
    <t>Constanza Navarrete</t>
  </si>
  <si>
    <t>Natalia</t>
  </si>
  <si>
    <t>Cargnino</t>
  </si>
  <si>
    <t>Latin</t>
  </si>
  <si>
    <t>ncargnino@pregrado.ubo.cl</t>
  </si>
  <si>
    <t>Torre cirugia</t>
  </si>
  <si>
    <t>Lidia Weisse</t>
  </si>
  <si>
    <t>javieraestrada@pregrado.ubo.cl</t>
  </si>
  <si>
    <t>CDT Cirugia</t>
  </si>
  <si>
    <t>Daniela Cruz</t>
  </si>
  <si>
    <t>Beghello</t>
  </si>
  <si>
    <t>franciscafer@pregrado.ubo.cl</t>
  </si>
  <si>
    <t>CDT Otorrino</t>
  </si>
  <si>
    <t>Veónica Lobos</t>
  </si>
  <si>
    <t>Quintero</t>
  </si>
  <si>
    <t>karlagarrido@pregrado.ubo.cl</t>
  </si>
  <si>
    <t xml:space="preserve">CDT Oftalmología </t>
  </si>
  <si>
    <t>Ana Fuenzalida</t>
  </si>
  <si>
    <t>cam.gonzalez@pregrado.ubo.cl</t>
  </si>
  <si>
    <t>Torre Medicina 4D</t>
  </si>
  <si>
    <t>Bhastian</t>
  </si>
  <si>
    <t>bhastiann@pregrado.ubo.cl</t>
  </si>
  <si>
    <t>CDT Broncopulmonar</t>
  </si>
  <si>
    <t>Hoss Rumie</t>
  </si>
  <si>
    <t>Sarai</t>
  </si>
  <si>
    <t xml:space="preserve">Bravo </t>
  </si>
  <si>
    <t>saraib@pregrado.ubo.cl</t>
  </si>
  <si>
    <t>Vacunatorio</t>
  </si>
  <si>
    <t>Liliana Rodríguez</t>
  </si>
  <si>
    <t>Arévalo</t>
  </si>
  <si>
    <t>antonialobos@ug.uchile.cl</t>
  </si>
  <si>
    <t>antoniasuarez@ug.uchile.cl</t>
  </si>
  <si>
    <t>UFMR</t>
  </si>
  <si>
    <t>Flga. Camila Gotschlich/Flga. Javiera Orellana</t>
  </si>
  <si>
    <t>javierahormazabal@ug.uchile.cl</t>
  </si>
  <si>
    <t>Flgo. César Pinto/Flgo. Cristian Barraza</t>
  </si>
  <si>
    <t>Gaytán</t>
  </si>
  <si>
    <t>constanzavega@ug.uchile.cl</t>
  </si>
  <si>
    <t>Flga. Valeria Garay</t>
  </si>
  <si>
    <t>CHAVEZ</t>
  </si>
  <si>
    <t>fernandamatus@ug.uchile.cl</t>
  </si>
  <si>
    <t xml:space="preserve">MAXIMILIANO </t>
  </si>
  <si>
    <t>maximilianogonzalez@ug.uchile.cl</t>
  </si>
  <si>
    <t>FRANCO</t>
  </si>
  <si>
    <t>RUBIO</t>
  </si>
  <si>
    <t>franco.rubio@ug.uchile.cl</t>
  </si>
  <si>
    <t>GABRIELA</t>
  </si>
  <si>
    <t>SAEZ</t>
  </si>
  <si>
    <t>MARIL</t>
  </si>
  <si>
    <t>gabriela.saezmaril@gmail.com</t>
  </si>
  <si>
    <t>Nicole </t>
  </si>
  <si>
    <t>Manriquez</t>
  </si>
  <si>
    <t>nmanriquezd@correo.uss.cl</t>
  </si>
  <si>
    <t>Fabiola</t>
  </si>
  <si>
    <t>fguajardoc@correo.uss.cl</t>
  </si>
  <si>
    <t>Rodrigo</t>
  </si>
  <si>
    <t>rfloresc1@correo.uss.cl</t>
  </si>
  <si>
    <t>Ghislaine</t>
  </si>
  <si>
    <t>Stuardo</t>
  </si>
  <si>
    <t>gstuardoa@correo.uss.cl</t>
  </si>
  <si>
    <t xml:space="preserve">Solari </t>
  </si>
  <si>
    <t>Servicio de Medicina HSJD</t>
  </si>
  <si>
    <t>Oriele Núñez Serrano</t>
  </si>
  <si>
    <t xml:space="preserve">Francisca Antonia </t>
  </si>
  <si>
    <t>Marcos Jeremías</t>
  </si>
  <si>
    <t xml:space="preserve">Cartes </t>
  </si>
  <si>
    <t>marcosvera@ug.uchile.cl</t>
  </si>
  <si>
    <t>Cristóbal Ignacio</t>
  </si>
  <si>
    <t>cristobalgajardo@ug.uchile.cl</t>
  </si>
  <si>
    <t xml:space="preserve">Mora </t>
  </si>
  <si>
    <t xml:space="preserve">Matamoros </t>
  </si>
  <si>
    <t>Benjamín Antonio</t>
  </si>
  <si>
    <t>Amanda Catalina</t>
  </si>
  <si>
    <t>Burgueño</t>
  </si>
  <si>
    <t>Raffo</t>
  </si>
  <si>
    <t>amanda.burgueno@ug.uchile.cl</t>
  </si>
  <si>
    <t>María Josefina</t>
  </si>
  <si>
    <t>Galaz</t>
  </si>
  <si>
    <t>maria.soto.galaz@ug.uchile.cl</t>
  </si>
  <si>
    <t>Ángel Ignacio</t>
  </si>
  <si>
    <t>angel.zuniga.d@ug.uchile.cl</t>
  </si>
  <si>
    <t xml:space="preserve">Montoya </t>
  </si>
  <si>
    <t>Alonzo Maximiliano</t>
  </si>
  <si>
    <t>Mourgues</t>
  </si>
  <si>
    <t>alonzo.quiroz@ug.uchile.cl</t>
  </si>
  <si>
    <t xml:space="preserve">Cárcamo </t>
  </si>
  <si>
    <t>Francisca Monserrat</t>
  </si>
  <si>
    <t>Macarena Sofía</t>
  </si>
  <si>
    <t>Cristián Alonso</t>
  </si>
  <si>
    <t>cristian.lopez.t@ug.uchile.cl</t>
  </si>
  <si>
    <t>Nicolás Esteban</t>
  </si>
  <si>
    <t>Madariaga</t>
  </si>
  <si>
    <t>nicolas.aravena.1@ug.uchile.cl</t>
  </si>
  <si>
    <t>Tagle</t>
  </si>
  <si>
    <t>vicente.tagle@ug.uchile.cl</t>
  </si>
  <si>
    <t>Escanilla</t>
  </si>
  <si>
    <t>isidora.escanilla@ug.uchile.cl</t>
  </si>
  <si>
    <t>isidora.castro.f@ug.uchile.cl</t>
  </si>
  <si>
    <t>Parraguez</t>
  </si>
  <si>
    <t>jose.mendez.p@ug.uchile.cl</t>
  </si>
  <si>
    <t>Puebla</t>
  </si>
  <si>
    <t>juan.puebla@ug.uchile.cl</t>
  </si>
  <si>
    <t xml:space="preserve">Rubilar </t>
  </si>
  <si>
    <t>Catalina Magdalena</t>
  </si>
  <si>
    <t>Cortéz</t>
  </si>
  <si>
    <t>catalina.cortez@ug.uchile.cl</t>
  </si>
  <si>
    <t>Rocío Belén</t>
  </si>
  <si>
    <t>rocio.hojas@ug.uchile.cl</t>
  </si>
  <si>
    <t>María de los Ángeles</t>
  </si>
  <si>
    <t xml:space="preserve">Alfaro </t>
  </si>
  <si>
    <t>SAAVEDRA</t>
  </si>
  <si>
    <t>CAMPOS.SAAVED@GMAIL.COM</t>
  </si>
  <si>
    <t>REHABILITACIÓN FÍSICA</t>
  </si>
  <si>
    <t>MICHELLE AIRLIN</t>
  </si>
  <si>
    <t>OLGUIN</t>
  </si>
  <si>
    <t>MICHELLE.AIRLIN@GMAIL.COM</t>
  </si>
  <si>
    <t>Francisco José</t>
  </si>
  <si>
    <t>Basoalto</t>
  </si>
  <si>
    <t>Antimil</t>
  </si>
  <si>
    <t>francisco.basoalto@ug.uchile.cl</t>
  </si>
  <si>
    <t>María Ignacia Álvarez Argaluza</t>
  </si>
  <si>
    <t xml:space="preserve"> Maite Isidora</t>
  </si>
  <si>
    <t xml:space="preserve">Aguilera </t>
  </si>
  <si>
    <t>Cofré</t>
  </si>
  <si>
    <t>maite.aguilera@ug.uchile.cl</t>
  </si>
  <si>
    <t>c.castillo.1@ug.uchile.cl</t>
  </si>
  <si>
    <t>Bárbara</t>
  </si>
  <si>
    <t xml:space="preserve">Rubio </t>
  </si>
  <si>
    <t>Roe</t>
  </si>
  <si>
    <t>barbara.rubio@ug.uchile.cl</t>
  </si>
  <si>
    <t>Martín Leandro</t>
  </si>
  <si>
    <t xml:space="preserve">Armijo </t>
  </si>
  <si>
    <t>martin.armijo@ug.uchile.cl</t>
  </si>
  <si>
    <t>Selman</t>
  </si>
  <si>
    <t>valentina.munoz.s@ug.uchile.cl</t>
  </si>
  <si>
    <t xml:space="preserve"> María Dominga</t>
  </si>
  <si>
    <t>Vuskovic</t>
  </si>
  <si>
    <t>maria.vuskovic@ug.uchile.cl</t>
  </si>
  <si>
    <t xml:space="preserve"> Valentina Alexandra</t>
  </si>
  <si>
    <t>valentina.munoz.h@ug.uchile.cl</t>
  </si>
  <si>
    <t xml:space="preserve"> Fany Mariluz</t>
  </si>
  <si>
    <t>Meléndez</t>
  </si>
  <si>
    <t>fany.garrido@ug.uchile.cl</t>
  </si>
  <si>
    <t>juan.guerrero.s@ug.uchile.cl</t>
  </si>
  <si>
    <t xml:space="preserve"> Tamara Constanza</t>
  </si>
  <si>
    <t>tamara.sepulveda.z@ug.uchile.cl</t>
  </si>
  <si>
    <t>Catalina Fernanda</t>
  </si>
  <si>
    <t>catalina.morales.l@ug.uchile.cl</t>
  </si>
  <si>
    <t>Daniela Elizabeth</t>
  </si>
  <si>
    <t>Jofré</t>
  </si>
  <si>
    <t>daniela.ahumada.j@ug.uchile.cl</t>
  </si>
  <si>
    <t xml:space="preserve"> Pedro Antonio</t>
  </si>
  <si>
    <t>Ostolaza</t>
  </si>
  <si>
    <t>benjamin.campos.o@ug.uchile.cl</t>
  </si>
  <si>
    <t xml:space="preserve"> Javiera Antonia</t>
  </si>
  <si>
    <t>javiera.diaz.6@ug.uchile.cl</t>
  </si>
  <si>
    <t>Varela</t>
  </si>
  <si>
    <t>camila.sepulveda.v@ug.uchile.cl</t>
  </si>
  <si>
    <t>aylin.ramirez@ug.uchile.cl</t>
  </si>
  <si>
    <t xml:space="preserve"> Ricardo Andres </t>
  </si>
  <si>
    <t>ricardo.abarza@ug.uchile.cl</t>
  </si>
  <si>
    <t xml:space="preserve"> Josefina Belén</t>
  </si>
  <si>
    <t>Butendieck</t>
  </si>
  <si>
    <t>josefina.butendieck@ug.uchile.cl</t>
  </si>
  <si>
    <t xml:space="preserve"> Joaquin Ignacio</t>
  </si>
  <si>
    <t>joaquin.armijo@ug.uchile.cl</t>
  </si>
  <si>
    <t>Fernanda Marcela</t>
  </si>
  <si>
    <t>fernanda.castillo.p@ug.uchile.cl</t>
  </si>
  <si>
    <t xml:space="preserve"> Valentina Javiera</t>
  </si>
  <si>
    <t>valentina.diaz.d@ug.uchile.cl</t>
  </si>
  <si>
    <t>sebastian.celedon@ug.uchile.cl</t>
  </si>
  <si>
    <t>Constanza Valentina</t>
  </si>
  <si>
    <t>c.hormazabal.2@ug.uchile.cl</t>
  </si>
  <si>
    <t xml:space="preserve"> Martín Rodrigo</t>
  </si>
  <si>
    <t>martin.sepulveda.c@ug.uchile.cl</t>
  </si>
  <si>
    <t>Joaquin</t>
  </si>
  <si>
    <t>Tellez</t>
  </si>
  <si>
    <t>Bachino</t>
  </si>
  <si>
    <t>joaquin.tellez@ug.uchile.cl</t>
  </si>
  <si>
    <t xml:space="preserve"> Valentina Paz</t>
  </si>
  <si>
    <t>valentina.munoz.2@ug.uchile.cl</t>
  </si>
  <si>
    <t xml:space="preserve"> Sofía Antonia</t>
  </si>
  <si>
    <t>sofia.rojas.c@ug.uchile.cl</t>
  </si>
  <si>
    <t xml:space="preserve"> Carla Francisca</t>
  </si>
  <si>
    <t>carla.carrillo@ug.uchile.cl</t>
  </si>
  <si>
    <t>Patricio Alejandro</t>
  </si>
  <si>
    <t>patricio.acevedo.n@ug.uchile.cl</t>
  </si>
  <si>
    <t xml:space="preserve"> Eduardo Antonio</t>
  </si>
  <si>
    <t>eduardo.guerra.p@ug.uchile.cl</t>
  </si>
  <si>
    <t xml:space="preserve"> Fernanda Sofía</t>
  </si>
  <si>
    <t>fernanda.paredes.1@ug.uchile.cl</t>
  </si>
  <si>
    <t>kary.gonzalez@ug.uchile.cl</t>
  </si>
  <si>
    <t xml:space="preserve"> Ivan Esteban</t>
  </si>
  <si>
    <t>Farfán</t>
  </si>
  <si>
    <t>ivan.carrasco@ug.uchile.cl</t>
  </si>
  <si>
    <t xml:space="preserve"> María Jesús</t>
  </si>
  <si>
    <t>maria.olmedo.l@ug.uchile.cl</t>
  </si>
  <si>
    <t>Dannae Isadora</t>
  </si>
  <si>
    <t>Maggio</t>
  </si>
  <si>
    <t>dannae.vargas@ug.uchile.cl</t>
  </si>
  <si>
    <t>María Jesús</t>
  </si>
  <si>
    <t>maria.diaz.camus@ug.uchile.cl</t>
  </si>
  <si>
    <t>Antonia Francisca</t>
  </si>
  <si>
    <t>Callejas</t>
  </si>
  <si>
    <t>antonia.callejas@ug.uchile.cl</t>
  </si>
  <si>
    <t>Benjamín Alonso</t>
  </si>
  <si>
    <t>b.gutierrez.4@ug.uchile.cl</t>
  </si>
  <si>
    <t xml:space="preserve"> Martín Santiago</t>
  </si>
  <si>
    <t>martin.perez.v@ug.uchile.cl</t>
  </si>
  <si>
    <t>De la Cuadra</t>
  </si>
  <si>
    <t>antonia.troncoso.d@ug.uchile.cl</t>
  </si>
  <si>
    <t>Luciano Alejandro</t>
  </si>
  <si>
    <t>Myrik</t>
  </si>
  <si>
    <t>Monje</t>
  </si>
  <si>
    <t>luciano.myrik@ug.uchile.cl</t>
  </si>
  <si>
    <t>Gelb</t>
  </si>
  <si>
    <t>c.gonzalez.29@ug.uchile.cl</t>
  </si>
  <si>
    <t>Rocio Antonia</t>
  </si>
  <si>
    <t>Negrete</t>
  </si>
  <si>
    <t>rocio.silva.n@ug.uchile.cl</t>
  </si>
  <si>
    <t>Marcelo Nicolás</t>
  </si>
  <si>
    <t>Böhme</t>
  </si>
  <si>
    <t>marcelo.bhme@ug.uchile.cl</t>
  </si>
  <si>
    <t>c.gutierrez.n@ug.uchile.cl</t>
  </si>
  <si>
    <t>javiera.yanez.c@ug.uchile.cl</t>
  </si>
  <si>
    <t>Ardiles</t>
  </si>
  <si>
    <t>trinidad.ardiles@ug.uchile.cl</t>
  </si>
  <si>
    <t>Francisco Domingo</t>
  </si>
  <si>
    <t>Fagalde</t>
  </si>
  <si>
    <t>francisco.pizarro@ug.uchile.cl</t>
  </si>
  <si>
    <t>sofia.mardones@ug.uchile.cl</t>
  </si>
  <si>
    <t>Rafael Patricio</t>
  </si>
  <si>
    <t>Toro De Souza</t>
  </si>
  <si>
    <t>rafael.toro@ug.uchile.cl</t>
  </si>
  <si>
    <t>Dayana Alejandra</t>
  </si>
  <si>
    <t>Alonso</t>
  </si>
  <si>
    <t>Samorano</t>
  </si>
  <si>
    <t>dayana.alonso.samo@gmail.com</t>
  </si>
  <si>
    <t>valentinaacevedo@ug.uchile.cl</t>
  </si>
  <si>
    <t>José Tomás</t>
  </si>
  <si>
    <t>joseascencio@ug.uchile.cl</t>
  </si>
  <si>
    <t>Simón Enrique</t>
  </si>
  <si>
    <t>Avilés</t>
  </si>
  <si>
    <t>simonbenavides@ug.uchile.cl</t>
  </si>
  <si>
    <t>cristobalbravo@ug.uchile.cl</t>
  </si>
  <si>
    <t>Ryan Scott</t>
  </si>
  <si>
    <t>Buchanan</t>
  </si>
  <si>
    <t>ryanbuchanan@ug.uchile.cl</t>
  </si>
  <si>
    <t>benjamincornejo@ug.uchile.cl</t>
  </si>
  <si>
    <t>Valentina De los Angeles</t>
  </si>
  <si>
    <t>Erdmann</t>
  </si>
  <si>
    <t>valentina.diaz.4@ug.uchile.cl</t>
  </si>
  <si>
    <t>antonia.diaz.g@ug.uchile.cl</t>
  </si>
  <si>
    <t xml:space="preserve"> Gonzalo Ignacio</t>
  </si>
  <si>
    <t>gonzaloferrada@ug.uchile.cl</t>
  </si>
  <si>
    <t>Ignacio Javier</t>
  </si>
  <si>
    <t>ignacio.hernandez.a@ug.uchile.cl</t>
  </si>
  <si>
    <t xml:space="preserve"> Mario Benjamin</t>
  </si>
  <si>
    <t>mario.mendez@ug.uchile.cl</t>
  </si>
  <si>
    <t>Renato Ignacio</t>
  </si>
  <si>
    <t>renatomoreno@ug.uchile.cl</t>
  </si>
  <si>
    <t>Catalina Angélica</t>
  </si>
  <si>
    <t>catalinamunozc@ug.uchile.cl</t>
  </si>
  <si>
    <t>Alexandra Catalina</t>
  </si>
  <si>
    <t>Neman</t>
  </si>
  <si>
    <t>alexandraneman@ug.uchile.cl</t>
  </si>
  <si>
    <t>Frederick</t>
  </si>
  <si>
    <t>gonzalo.sandoval@ug.uchile.cl</t>
  </si>
  <si>
    <t>diego.silva.q@ug.uchile.cl</t>
  </si>
  <si>
    <t>c.castro32@alumnos.santotomas.cl</t>
  </si>
  <si>
    <t>RADIOLOGÍA</t>
  </si>
  <si>
    <t>DANIELA FUENTEALBA SEPULVEDA</t>
  </si>
  <si>
    <t>DELGADO</t>
  </si>
  <si>
    <t>f.delgado6@alumnos.santotomas.cl</t>
  </si>
  <si>
    <t>Cataldo</t>
  </si>
  <si>
    <t>diegoarenas@ug.uchile.cl</t>
  </si>
  <si>
    <t>Servicio de Geriatría HSJD</t>
  </si>
  <si>
    <t xml:space="preserve">Leonardo Arriagada </t>
  </si>
  <si>
    <t>Gerardo Fasce Pineda</t>
  </si>
  <si>
    <t>Jeremias Emanuel</t>
  </si>
  <si>
    <t>Arriaza</t>
  </si>
  <si>
    <t>Corro</t>
  </si>
  <si>
    <t>jeremias.arriaza@ug.uchile.cl</t>
  </si>
  <si>
    <t>francisca.avila.u@ug.uchile.cl</t>
  </si>
  <si>
    <t>Mariana Valentina</t>
  </si>
  <si>
    <t xml:space="preserve">Azocar </t>
  </si>
  <si>
    <t>Josefa</t>
  </si>
  <si>
    <t xml:space="preserve">Bonacic </t>
  </si>
  <si>
    <t>vptorres@ug.uchile.cl</t>
  </si>
  <si>
    <t>Clauda Recart</t>
  </si>
  <si>
    <t xml:space="preserve">Polanco </t>
  </si>
  <si>
    <t>Dania Elisa</t>
  </si>
  <si>
    <t xml:space="preserve">Reveco </t>
  </si>
  <si>
    <t>daniareveco@ug.uchile.cl</t>
  </si>
  <si>
    <t xml:space="preserve">Rivera </t>
  </si>
  <si>
    <t>Gabriel Alejandro</t>
  </si>
  <si>
    <t xml:space="preserve">Riveras </t>
  </si>
  <si>
    <t>gabrielriveras@ug.uchile.cl</t>
  </si>
  <si>
    <t>Sergio Ignacio</t>
  </si>
  <si>
    <t xml:space="preserve">Robles </t>
  </si>
  <si>
    <t>La Caille</t>
  </si>
  <si>
    <t>sergiorobles@ug.uchile.cl</t>
  </si>
  <si>
    <t>Rivano</t>
  </si>
  <si>
    <t>camilo.casanova@ug.uchile.cl</t>
  </si>
  <si>
    <t xml:space="preserve">Cavada </t>
  </si>
  <si>
    <t>Tomás David</t>
  </si>
  <si>
    <t>José Humberto</t>
  </si>
  <si>
    <t xml:space="preserve">Del Pino </t>
  </si>
  <si>
    <t>Alcaíno</t>
  </si>
  <si>
    <t>josedelpino@ug.uchile.cl</t>
  </si>
  <si>
    <t xml:space="preserve">Estades </t>
  </si>
  <si>
    <t>josefa.estades@ug.uchile.cl</t>
  </si>
  <si>
    <t xml:space="preserve">Rodriguez </t>
  </si>
  <si>
    <t>Gabriela Paz</t>
  </si>
  <si>
    <t>gabriela.ruiz@ug.uchile.cl</t>
  </si>
  <si>
    <t xml:space="preserve">Sánchez </t>
  </si>
  <si>
    <t>Antonia Damaris</t>
  </si>
  <si>
    <t>antonia.sanchez.1@ug.uchile.cl</t>
  </si>
  <si>
    <t>Evelyn Francisca</t>
  </si>
  <si>
    <t>evelyn.soto.c@ug.uchile.cl</t>
  </si>
  <si>
    <t>Rocío Constanza</t>
  </si>
  <si>
    <t>Curivil</t>
  </si>
  <si>
    <t>rocioflores@ug.uchile.cl</t>
  </si>
  <si>
    <t>Nicolás Jesús</t>
  </si>
  <si>
    <t>nicolas.guzman.m@ug.uchile.cl</t>
  </si>
  <si>
    <t>Nicolás Alonso</t>
  </si>
  <si>
    <t>nicolashurtado@ug.uchile.cl</t>
  </si>
  <si>
    <t>Idan</t>
  </si>
  <si>
    <t xml:space="preserve">Sutin </t>
  </si>
  <si>
    <t>Vivallo</t>
  </si>
  <si>
    <t>idansutin@ug.uchile.cl</t>
  </si>
  <si>
    <t xml:space="preserve">Tredinick </t>
  </si>
  <si>
    <t>vicentetredinick@ug.uchile.cl</t>
  </si>
  <si>
    <t xml:space="preserve">Tudela </t>
  </si>
  <si>
    <t>fernandatudela@ug.uchile.cl</t>
  </si>
  <si>
    <t>Nicolas Alonso</t>
  </si>
  <si>
    <t xml:space="preserve">Urquiza </t>
  </si>
  <si>
    <t>nurquiza@ug.uchile.cl</t>
  </si>
  <si>
    <t>Andres Ignacio</t>
  </si>
  <si>
    <t>andresurquiza@ug.uchile.cl</t>
  </si>
  <si>
    <t>Francisco Simon</t>
  </si>
  <si>
    <t xml:space="preserve">Kutz </t>
  </si>
  <si>
    <t>franciscokutz@ug.uchile.cl</t>
  </si>
  <si>
    <t>Rosario Paz</t>
  </si>
  <si>
    <t xml:space="preserve">Millan </t>
  </si>
  <si>
    <t>rosariomillan@ug.uchile.cl</t>
  </si>
  <si>
    <t>Carlos Andrés</t>
  </si>
  <si>
    <t xml:space="preserve">Monje </t>
  </si>
  <si>
    <t>carlosmonje@ug.uchile.cl</t>
  </si>
  <si>
    <t>Álvaro Bastián</t>
  </si>
  <si>
    <t>alvmorales@ug.uchile.cl</t>
  </si>
  <si>
    <t>Catalina Isidora</t>
  </si>
  <si>
    <t xml:space="preserve">Nahum </t>
  </si>
  <si>
    <t>catalinanahum@ug.uchile.cl</t>
  </si>
  <si>
    <t>Ignacio alonso</t>
  </si>
  <si>
    <t xml:space="preserve">Vergara </t>
  </si>
  <si>
    <t>ignacio.vergara.h@ug.uchile.cl</t>
  </si>
  <si>
    <t xml:space="preserve">Winkler </t>
  </si>
  <si>
    <t xml:space="preserve">Zurita </t>
  </si>
  <si>
    <t>Anghelo Mario Diego</t>
  </si>
  <si>
    <t xml:space="preserve"> Nicolás Deni</t>
  </si>
  <si>
    <t>Hurtado</t>
  </si>
  <si>
    <t>nicolas.hurtado.u@ug.uchile.cl</t>
  </si>
  <si>
    <t>Servicio clínico adulto</t>
  </si>
  <si>
    <t>María Fernanda González</t>
  </si>
  <si>
    <t>catalinasanchez@ug.uchile.cl</t>
  </si>
  <si>
    <t xml:space="preserve"> Alejandra Paola</t>
  </si>
  <si>
    <t>ale.mancilla.b@gmail.com</t>
  </si>
  <si>
    <t>Cuidados Básicos de Pediatría</t>
  </si>
  <si>
    <t xml:space="preserve"> Johan Levi</t>
  </si>
  <si>
    <t>johandelabarra@ug.uchile.cl</t>
  </si>
  <si>
    <t xml:space="preserve"> Juan Pablo Esteban</t>
  </si>
  <si>
    <t>Layana</t>
  </si>
  <si>
    <t>juanlopez@ug.uchile.cl</t>
  </si>
  <si>
    <t xml:space="preserve"> Estefanía Andrea</t>
  </si>
  <si>
    <t>estefaniacid@ug.uchile.cl</t>
  </si>
  <si>
    <t xml:space="preserve"> Catalina Graciela Beatriz</t>
  </si>
  <si>
    <t>catacastillo@ug.uchile.cl</t>
  </si>
  <si>
    <t>Ibania Solange</t>
  </si>
  <si>
    <t>Alarcon</t>
  </si>
  <si>
    <t>Chavez</t>
  </si>
  <si>
    <t>ibania.alarcon@ug.uchile.cl</t>
  </si>
  <si>
    <t xml:space="preserve"> María Camila Belén</t>
  </si>
  <si>
    <t>Espina</t>
  </si>
  <si>
    <t>mchernandeze@ug.uchile.cl</t>
  </si>
  <si>
    <t xml:space="preserve"> Catalina Andrea</t>
  </si>
  <si>
    <t>cataa.767@gmail.com</t>
  </si>
  <si>
    <t xml:space="preserve"> Evelyn Natalia</t>
  </si>
  <si>
    <t>Lorca</t>
  </si>
  <si>
    <t>evelyn.espinosa@ug.uchile.cl</t>
  </si>
  <si>
    <t>pazparraguez@ug.uchile.cl</t>
  </si>
  <si>
    <t xml:space="preserve"> Nathaly Javiera</t>
  </si>
  <si>
    <t>Nilo</t>
  </si>
  <si>
    <t>nathalypavez@ug.uchile.cl</t>
  </si>
  <si>
    <t>Catalina Vila</t>
  </si>
  <si>
    <t>María José </t>
  </si>
  <si>
    <t>Macaya</t>
  </si>
  <si>
    <t>Craver</t>
  </si>
  <si>
    <t>mmacayac@correo.uss.cl</t>
  </si>
  <si>
    <t>Andrés Enrique</t>
  </si>
  <si>
    <t>De las Riberas</t>
  </si>
  <si>
    <t>andressep@pregrado.ubo.cl</t>
  </si>
  <si>
    <t>Fabian Sepúlveda Muñoz</t>
  </si>
  <si>
    <t>Javier Salas</t>
  </si>
  <si>
    <t>macarenaperez@pregrado.ubo.cl</t>
  </si>
  <si>
    <t>FERNANDA VALENTINA</t>
  </si>
  <si>
    <t>ZUÑIGA</t>
  </si>
  <si>
    <t>f.zuniga16@alumnos.santotomas.cl</t>
  </si>
  <si>
    <t>OFTALMOLOGIA</t>
  </si>
  <si>
    <t>JONATHAN FARIAS VELIZ</t>
  </si>
  <si>
    <t>CARLA OVALLE</t>
  </si>
  <si>
    <t>SINDY DABNER</t>
  </si>
  <si>
    <t>VILCHES</t>
  </si>
  <si>
    <t>s.vilches@alumnos.santotomas.cl</t>
  </si>
  <si>
    <t>CATALINA PAZ</t>
  </si>
  <si>
    <t>BORQUEZ</t>
  </si>
  <si>
    <t>c.borquez5@alumnos.santotomas.cl</t>
  </si>
  <si>
    <t xml:space="preserve">VALERIA </t>
  </si>
  <si>
    <t>v.solis3@alumnos.santotomas.cl</t>
  </si>
  <si>
    <t>ORNELLA CELESTE</t>
  </si>
  <si>
    <t>DEMARCHI</t>
  </si>
  <si>
    <t>ornella.demarchi@ug.uchile.cl</t>
  </si>
  <si>
    <t>Mirta Tamara Bravo</t>
  </si>
  <si>
    <t>JOSEFA VALENTINA</t>
  </si>
  <si>
    <t>CAMILA ANDREA</t>
  </si>
  <si>
    <t>MERCADO</t>
  </si>
  <si>
    <t>VIVEROS</t>
  </si>
  <si>
    <t>camila.mercado@ug.uchile.cl</t>
  </si>
  <si>
    <t>ASHLEY ALMENDRA</t>
  </si>
  <si>
    <t>ashleymorales@ug.uchile.cl</t>
  </si>
  <si>
    <t>CAROLINA MARIA HELVECIA</t>
  </si>
  <si>
    <t>cmjara@ug.uchile.cl</t>
  </si>
  <si>
    <t>Rita Avendaño/ Pabla Araya</t>
  </si>
  <si>
    <t>VICTORIA SOLEDAD</t>
  </si>
  <si>
    <t>HUENCHUAL</t>
  </si>
  <si>
    <t>victoria.rojas.h@ug.uchile.cl</t>
  </si>
  <si>
    <t>FRANCIA ESTEFANIA</t>
  </si>
  <si>
    <t>GUZNARA CATALINA</t>
  </si>
  <si>
    <t xml:space="preserve">GAMBOA </t>
  </si>
  <si>
    <t>NOVO</t>
  </si>
  <si>
    <t>guznaragamboa@ug.uchile.cl</t>
  </si>
  <si>
    <t>MARCELO EXEQUIEL</t>
  </si>
  <si>
    <t>TAMARA IGNACIA</t>
  </si>
  <si>
    <t>SANTIN</t>
  </si>
  <si>
    <t>DUGAN</t>
  </si>
  <si>
    <t>tamarasantin@ug.uchile.cl</t>
  </si>
  <si>
    <t>CONSTANZA CAROLINA</t>
  </si>
  <si>
    <t xml:space="preserve">CORNEJO </t>
  </si>
  <si>
    <t>ccornejo2701@gmail.com</t>
  </si>
  <si>
    <t>JAVIERA ESTELA</t>
  </si>
  <si>
    <t>DANITZA TAMARA</t>
  </si>
  <si>
    <t>VILLAR</t>
  </si>
  <si>
    <t>danitzavillar@ug.uchile.cl</t>
  </si>
  <si>
    <t>ENZO RODRIGO</t>
  </si>
  <si>
    <t>POLO</t>
  </si>
  <si>
    <t>enzopolo@ug.uchile.cl</t>
  </si>
  <si>
    <t>FABIOLA PAULETT</t>
  </si>
  <si>
    <t>OJEDA</t>
  </si>
  <si>
    <t>BEWEIS</t>
  </si>
  <si>
    <t>fabiolaojeda@ug.uchile.cl</t>
  </si>
  <si>
    <t>SOFIA EMILIA</t>
  </si>
  <si>
    <t>PUGA</t>
  </si>
  <si>
    <t>sofiapino@ug.uchile.cl</t>
  </si>
  <si>
    <t>VANESSA BELEN</t>
  </si>
  <si>
    <t>SANTIAGO</t>
  </si>
  <si>
    <t>ARANDA</t>
  </si>
  <si>
    <t>vanessasantiago@ug.uchile.cl</t>
  </si>
  <si>
    <t>YERCO JOSE</t>
  </si>
  <si>
    <t>AREVALO</t>
  </si>
  <si>
    <t>JARPA</t>
  </si>
  <si>
    <t>yercoarevalo@ug.uchile.cl</t>
  </si>
  <si>
    <t xml:space="preserve">ANTONIA CAROLINA </t>
  </si>
  <si>
    <t>ANCALAF</t>
  </si>
  <si>
    <t>acgonzalez@ug.uchile.cl</t>
  </si>
  <si>
    <t xml:space="preserve">LISSETTE FERNANDA  </t>
  </si>
  <si>
    <t>DONAIRE</t>
  </si>
  <si>
    <t>ALCIBIADES</t>
  </si>
  <si>
    <t>lissettedonaire@ug.uchile.cl</t>
  </si>
  <si>
    <t xml:space="preserve">MICHELLE ANDREA </t>
  </si>
  <si>
    <t xml:space="preserve"> ALVIAL</t>
  </si>
  <si>
    <t>michellealvial@ug.uchile.cl</t>
  </si>
  <si>
    <t xml:space="preserve">SEBASTIAN JACOB </t>
  </si>
  <si>
    <t>CHUHUAICURA</t>
  </si>
  <si>
    <t xml:space="preserve"> VILLALOBOS</t>
  </si>
  <si>
    <t>sebastianchuhuaicura@ug.uchile.cl</t>
  </si>
  <si>
    <t xml:space="preserve">VALENTINA PAOLA  </t>
  </si>
  <si>
    <t>SOBOLEVSKY</t>
  </si>
  <si>
    <t>URZUA</t>
  </si>
  <si>
    <t>valentinasobolevsky@ug.uchile.cl</t>
  </si>
  <si>
    <t>VICTORIA FERNANDA</t>
  </si>
  <si>
    <t>victoriafernandamg@gmail.com</t>
  </si>
  <si>
    <t xml:space="preserve">ANDREA NAYELI </t>
  </si>
  <si>
    <t xml:space="preserve"> JELDES</t>
  </si>
  <si>
    <t>ARTEAGA</t>
  </si>
  <si>
    <t>andreajeldes@ug.uchile.cl</t>
  </si>
  <si>
    <t xml:space="preserve"> VALDEBENITO</t>
  </si>
  <si>
    <t>RUBILAR</t>
  </si>
  <si>
    <t>camilavaldebenito@ug.uchile.cl</t>
  </si>
  <si>
    <t xml:space="preserve">TATIANA BELEN  </t>
  </si>
  <si>
    <t>REBOLLEDO</t>
  </si>
  <si>
    <t>catalinasanhueza@ug.uchile.cl</t>
  </si>
  <si>
    <t>ANAIS ARLET</t>
  </si>
  <si>
    <t>anaiscastillo@ug.uchile.cl</t>
  </si>
  <si>
    <t>JAVIERA ABRIL</t>
  </si>
  <si>
    <t>CASAS</t>
  </si>
  <si>
    <t>jguerrac@ug.uchile.cl</t>
  </si>
  <si>
    <t xml:space="preserve">MOLINA </t>
  </si>
  <si>
    <t>javiera.molina.l@ug.uchile.cl</t>
  </si>
  <si>
    <t>BELEN ALEXANDRA</t>
  </si>
  <si>
    <t>belenmoreno@ug.uchile.cl</t>
  </si>
  <si>
    <t>CAROLAINE NATALIA</t>
  </si>
  <si>
    <t>FONSECA</t>
  </si>
  <si>
    <t>VALDES</t>
  </si>
  <si>
    <t>carolainefonseca@ug.uchile.cl</t>
  </si>
  <si>
    <t>IVONNE ALEJANDRA</t>
  </si>
  <si>
    <t>CEA</t>
  </si>
  <si>
    <t>ivonnegonzalez@ug.uchile.cl</t>
  </si>
  <si>
    <t xml:space="preserve">JAVIERA PAZ </t>
  </si>
  <si>
    <t>DOMINGUEZ</t>
  </si>
  <si>
    <t>javierapaz.flores@gmail.com</t>
  </si>
  <si>
    <t>ARANEDA</t>
  </si>
  <si>
    <t>MANRIQUEZ</t>
  </si>
  <si>
    <t>D.ARANEDA.MANRIQUEZ@GMAIL.COM</t>
  </si>
  <si>
    <t>Daniel Contreras Galvez</t>
  </si>
  <si>
    <t>FLAVIA</t>
  </si>
  <si>
    <t>FLAVIAAREVALO19@GMAIL.COM</t>
  </si>
  <si>
    <t xml:space="preserve">GAJARDO ÑÚÑEZ, RICARDO JAVIER </t>
  </si>
  <si>
    <t>GODOY</t>
  </si>
  <si>
    <t>MARÍN</t>
  </si>
  <si>
    <t>MANADAMORAGA@GMAIL.COM</t>
  </si>
  <si>
    <t>PINO NERVI, KATHERINE VIVIANA</t>
  </si>
  <si>
    <t>HILDEGARD</t>
  </si>
  <si>
    <t>SCHIFFERLI</t>
  </si>
  <si>
    <t>OYARCE</t>
  </si>
  <si>
    <t>HILDE88SCHIFFERLI@GMAIL.COM</t>
  </si>
  <si>
    <t>ANTIQUERA CATALÁN, ARLETTE ALEJANDRA</t>
  </si>
  <si>
    <t xml:space="preserve">Asignado en campo clínico </t>
  </si>
  <si>
    <t>f.arriagadam1@alumnos.santotomas.cl</t>
  </si>
  <si>
    <t xml:space="preserve">Katia Rodríguez </t>
  </si>
  <si>
    <t xml:space="preserve">Fernández </t>
  </si>
  <si>
    <t xml:space="preserve"> Vega</t>
  </si>
  <si>
    <t xml:space="preserve">Cynthia Verdugo </t>
  </si>
  <si>
    <t xml:space="preserve">Burgos </t>
  </si>
  <si>
    <t>i.burgos3@alumnos.santotomas.cl</t>
  </si>
  <si>
    <t>Especialidades Quirúrgicas</t>
  </si>
  <si>
    <t>j.martinez40@alumnos.santotomas.cl</t>
  </si>
  <si>
    <t xml:space="preserve">Teresa Alvarado </t>
  </si>
  <si>
    <t>Ana Belén</t>
  </si>
  <si>
    <t>a.gonzalez82@alumnos.santotomas.cl</t>
  </si>
  <si>
    <t xml:space="preserve">Salas  </t>
  </si>
  <si>
    <t xml:space="preserve">Ortega </t>
  </si>
  <si>
    <t xml:space="preserve">Pedreros </t>
  </si>
  <si>
    <t>j.pedreros@alumnos.santotomas.cl</t>
  </si>
  <si>
    <t xml:space="preserve">Cinthia Constanza </t>
  </si>
  <si>
    <t xml:space="preserve">Lancanao </t>
  </si>
  <si>
    <t>c.lancanao@alumnos.santotomas.cl</t>
  </si>
  <si>
    <t>Francisca Noemí</t>
  </si>
  <si>
    <t xml:space="preserve">Cea </t>
  </si>
  <si>
    <t>f.cea2@alumnos.santotomas.cl</t>
  </si>
  <si>
    <t>Estefanía Alejandra</t>
  </si>
  <si>
    <t>e.castilloa1@alumnos.santotomas.cl</t>
  </si>
  <si>
    <t>Karla Gaete</t>
  </si>
  <si>
    <t>Fernando Mario</t>
  </si>
  <si>
    <t>m.mendez7@alumnos.santotomas.cl</t>
  </si>
  <si>
    <t xml:space="preserve">Pabellón UCA </t>
  </si>
  <si>
    <t xml:space="preserve">Constanza Miranda </t>
  </si>
  <si>
    <t xml:space="preserve">Bascuñán </t>
  </si>
  <si>
    <t>t.bascunan@alumnos.santotomas.cl</t>
  </si>
  <si>
    <t xml:space="preserve">Araus </t>
  </si>
  <si>
    <t>a.valdivia6@alumnos.santotomas.cl</t>
  </si>
  <si>
    <t xml:space="preserve">Jiménez </t>
  </si>
  <si>
    <t xml:space="preserve">Suárez </t>
  </si>
  <si>
    <t>r.miranda@alumnos.santotomas.cl</t>
  </si>
  <si>
    <t>UCI Médico</t>
  </si>
  <si>
    <t xml:space="preserve">Karla Villarroel </t>
  </si>
  <si>
    <t xml:space="preserve">Lefián </t>
  </si>
  <si>
    <t>c.lefian@alumnos.santotomas.cl</t>
  </si>
  <si>
    <t>UCI Quirúrgica</t>
  </si>
  <si>
    <t xml:space="preserve">Calas </t>
  </si>
  <si>
    <t xml:space="preserve">Agüero </t>
  </si>
  <si>
    <t>c.calas@alumnos.santotomas.cl</t>
  </si>
  <si>
    <t>Urgencia</t>
  </si>
  <si>
    <t>f.nunez9@alumnos.santotomas.cl</t>
  </si>
  <si>
    <t xml:space="preserve">Varas </t>
  </si>
  <si>
    <t xml:space="preserve">Paula Salinas </t>
  </si>
  <si>
    <t xml:space="preserve">Morales  </t>
  </si>
  <si>
    <t>n.morales7@alumnos.santotomas.cl</t>
  </si>
  <si>
    <t>luciadelcarmen.flores@alumnos.santotomas.cl</t>
  </si>
  <si>
    <t>Carla Latorre</t>
  </si>
  <si>
    <t xml:space="preserve">Cisternas </t>
  </si>
  <si>
    <t>v.cisternas5@alumnos.santotomas.cl</t>
  </si>
  <si>
    <t>Robinson</t>
  </si>
  <si>
    <t>srobinsonb@correo.uss.cl</t>
  </si>
  <si>
    <t xml:space="preserve">Valeria </t>
  </si>
  <si>
    <t>Rocuant</t>
  </si>
  <si>
    <t>vrocuants@correo.uss.cl</t>
  </si>
  <si>
    <t>Belén</t>
  </si>
  <si>
    <t>bgonzalezs3@correo.uss.cl</t>
  </si>
  <si>
    <t>Barbara</t>
  </si>
  <si>
    <t xml:space="preserve">Escobar </t>
  </si>
  <si>
    <t>Bescobarf@correo.uss.cl</t>
  </si>
  <si>
    <t>Ibacache</t>
  </si>
  <si>
    <t>bcarrascoi@correo.uss.cl</t>
  </si>
  <si>
    <t>ELGUEDA</t>
  </si>
  <si>
    <t>VALENTINA.JARA2022@GMAIL.COM</t>
  </si>
  <si>
    <t>DAVID ESPARZA ALVARADO</t>
  </si>
  <si>
    <t>ALFARO</t>
  </si>
  <si>
    <t>VALDEBENITON9@GMAIL.COM</t>
  </si>
  <si>
    <t>BENITEZ</t>
  </si>
  <si>
    <t>BENITEZFERNANDA687@GMAIL.COM</t>
  </si>
  <si>
    <t>GENESIS</t>
  </si>
  <si>
    <t xml:space="preserve">URRA </t>
  </si>
  <si>
    <t>GENESISURRA80@GMAIL.COM</t>
  </si>
  <si>
    <t>SANDOVAL.FELIPE1986@GMAIL.COM</t>
  </si>
  <si>
    <t>Verdugo</t>
  </si>
  <si>
    <t>n.cubillos2@alumnos.santotomas.cl</t>
  </si>
  <si>
    <t>Dinamarca</t>
  </si>
  <si>
    <t>v.dinamarcar@alumnos.santotomas.cl</t>
  </si>
  <si>
    <t>Bryan Gacitua</t>
  </si>
  <si>
    <t>Martin Alejandro</t>
  </si>
  <si>
    <t>Doddis</t>
  </si>
  <si>
    <t>m.doddisqalumnos.santotomas.cl</t>
  </si>
  <si>
    <t>Belen Estrella</t>
  </si>
  <si>
    <t>Saldivia</t>
  </si>
  <si>
    <t>b.madrid3@alumnos.santotomas.cl</t>
  </si>
  <si>
    <t>SII</t>
  </si>
  <si>
    <t>Paula Maoldonado</t>
  </si>
  <si>
    <t>Valentina Jesus</t>
  </si>
  <si>
    <t>v.martinez28@alumnos.santotomas.cl</t>
  </si>
  <si>
    <t>Karka Ferrada</t>
  </si>
  <si>
    <t>Insulsa</t>
  </si>
  <si>
    <t>c.reyes56@alumnos.santotomas.cl</t>
  </si>
  <si>
    <t>Leslie Carolina</t>
  </si>
  <si>
    <t>Santoro</t>
  </si>
  <si>
    <t>l.santoro@alumnos.santotomas.cl</t>
  </si>
  <si>
    <t>POLI</t>
  </si>
  <si>
    <t>Francisca Nicole</t>
  </si>
  <si>
    <t>f.silvao@alumnos.santotomas.cl</t>
  </si>
  <si>
    <t>Matias Javier</t>
  </si>
  <si>
    <t>m.garrido37@alumnos.santotomas.cl</t>
  </si>
  <si>
    <t>Jaime Patricio</t>
  </si>
  <si>
    <t>Palomino</t>
  </si>
  <si>
    <t>j.rivera4@alumnos.santotomas.cl</t>
  </si>
  <si>
    <t>ANGULO</t>
  </si>
  <si>
    <t>LERMA</t>
  </si>
  <si>
    <t>ANGIE NATALIA</t>
  </si>
  <si>
    <t>angie.angulo@alumnos.enac.cl</t>
  </si>
  <si>
    <t>PAULINA ALEJANDRA</t>
  </si>
  <si>
    <t>paravenap@alumnos.enac.cl</t>
  </si>
  <si>
    <t xml:space="preserve">BANNER </t>
  </si>
  <si>
    <t>DUARTE</t>
  </si>
  <si>
    <t xml:space="preserve">BRUNO LORENZO </t>
  </si>
  <si>
    <t>bruno.banner@alumnos.enac.cl</t>
  </si>
  <si>
    <t>CHÁVEZ</t>
  </si>
  <si>
    <t>MADRID</t>
  </si>
  <si>
    <t>CLAUDIO ESTEBAN ANDRÉS</t>
  </si>
  <si>
    <t>claudio.contreras.m@alumnos.enac.cl</t>
  </si>
  <si>
    <t>FERRADA</t>
  </si>
  <si>
    <t xml:space="preserve">PONCE </t>
  </si>
  <si>
    <t>NINOSKA ANGELINA</t>
  </si>
  <si>
    <t>ninoska.ferrada@alumnos.enac.cl</t>
  </si>
  <si>
    <t xml:space="preserve">MARICARMEN CONSTANZA </t>
  </si>
  <si>
    <t>maricarmen.garcia@alumnos.enac.cl</t>
  </si>
  <si>
    <t xml:space="preserve">GONZÁLEZ </t>
  </si>
  <si>
    <t>SALAS</t>
  </si>
  <si>
    <t xml:space="preserve">JAMILA ANTONIA </t>
  </si>
  <si>
    <t>jamila.gonzalez@alumnos.enac.cl</t>
  </si>
  <si>
    <t>YAHIR AXEL</t>
  </si>
  <si>
    <t>YEVENES</t>
  </si>
  <si>
    <t>MARCHANT</t>
  </si>
  <si>
    <t xml:space="preserve">IVANY MALLARY </t>
  </si>
  <si>
    <t>ivany.yevenes@alumnos.enac.cl</t>
  </si>
  <si>
    <t>CAYUL</t>
  </si>
  <si>
    <t>VERÓNICA GABRIELA</t>
  </si>
  <si>
    <t>VALERIA FERNANDA</t>
  </si>
  <si>
    <t>valeria.silva.p@alumnos.enac.cl</t>
  </si>
  <si>
    <t>CORDERO</t>
  </si>
  <si>
    <t>ESTEFANÍA ALEXANDRA</t>
  </si>
  <si>
    <t>estefania.aguilar@alumnos.enac.cl</t>
  </si>
  <si>
    <t>Poli Nefrología (URO)</t>
  </si>
  <si>
    <t xml:space="preserve">ARRIAGADA </t>
  </si>
  <si>
    <t>ESPERGUEL</t>
  </si>
  <si>
    <t>ESPERANZA DEL CARMEN</t>
  </si>
  <si>
    <t>esperanza.arriagada@alumnos.enac.cl</t>
  </si>
  <si>
    <t>Poli Oncología</t>
  </si>
  <si>
    <t>ESCANDÓN</t>
  </si>
  <si>
    <t>CAROLINA SCARLETTE</t>
  </si>
  <si>
    <t>carolina.herrera@alumnos.enac.cl</t>
  </si>
  <si>
    <t>MACARENA PAZ</t>
  </si>
  <si>
    <t>Poli heridas</t>
  </si>
  <si>
    <t>NÚÑEZ</t>
  </si>
  <si>
    <t xml:space="preserve"> GODOY </t>
  </si>
  <si>
    <t xml:space="preserve">LAURA ANDREA </t>
  </si>
  <si>
    <t>laura.nunez@alumnos.enac.cl</t>
  </si>
  <si>
    <t>Poli Bronco</t>
  </si>
  <si>
    <t>ROMÁN</t>
  </si>
  <si>
    <t>Poli Gastro</t>
  </si>
  <si>
    <t>SÁNCHEZ</t>
  </si>
  <si>
    <t xml:space="preserve"> NALLELY ALONDRA</t>
  </si>
  <si>
    <t>nallely.sanchez@alumnos.enac.cl</t>
  </si>
  <si>
    <t>Poli Otorrino</t>
  </si>
  <si>
    <t>SANTIBÁÑEZ</t>
  </si>
  <si>
    <t>MARCELA PAZ</t>
  </si>
  <si>
    <t>marcela.santibanez@alumnos.enac.cl</t>
  </si>
  <si>
    <t>Poli Cardio</t>
  </si>
  <si>
    <t xml:space="preserve">JORGE  ALEXIS </t>
  </si>
  <si>
    <t>jorge.soto@alumnos.enac.cl</t>
  </si>
  <si>
    <t>Poli Diabetes</t>
  </si>
  <si>
    <t>ROBLES</t>
  </si>
  <si>
    <t>Mrios1600@gmail.com</t>
  </si>
  <si>
    <t>LILY SAN MARTIN</t>
  </si>
  <si>
    <t>Mauricio.andres.salazar@gmail.com</t>
  </si>
  <si>
    <t>genesis.solis@gmail.com</t>
  </si>
  <si>
    <t>PAULINA</t>
  </si>
  <si>
    <t>pauli.vergaraar@gmail.com</t>
  </si>
  <si>
    <t>MARIA</t>
  </si>
  <si>
    <t>paz.mary79@gmail.com</t>
  </si>
  <si>
    <t>KRISNA</t>
  </si>
  <si>
    <t>madridkrisna@gmail.com</t>
  </si>
  <si>
    <t>ISABEL</t>
  </si>
  <si>
    <t>isabel.moreno.miranda@gmail.com</t>
  </si>
  <si>
    <t>NORAMBUENA</t>
  </si>
  <si>
    <t>VASQUEZ</t>
  </si>
  <si>
    <t>belen.noram92@gmail.com</t>
  </si>
  <si>
    <t>GIOVANNI</t>
  </si>
  <si>
    <t>QUIDEL</t>
  </si>
  <si>
    <t>g_a_p_q_osx@hotmail.cl</t>
  </si>
  <si>
    <t>ELIZABETH</t>
  </si>
  <si>
    <t>QUEZADA</t>
  </si>
  <si>
    <t>BEIZA</t>
  </si>
  <si>
    <t>elizabeth.quezada.beiza@gmail.com</t>
  </si>
  <si>
    <t>YAHIR</t>
  </si>
  <si>
    <t>yahirpsu2019@gmail.com</t>
  </si>
  <si>
    <t>NATALIA</t>
  </si>
  <si>
    <t>naty.novoa.mo@gmail.com</t>
  </si>
  <si>
    <t>CIRUGIA 4TO PISO</t>
  </si>
  <si>
    <t>MARIA ANTONIETA MATAMOROS</t>
  </si>
  <si>
    <t>nataliavaaleriaortega@gmail.com</t>
  </si>
  <si>
    <t>DAYANA</t>
  </si>
  <si>
    <t>PARADA</t>
  </si>
  <si>
    <t>dparadayanez@gmail.com</t>
  </si>
  <si>
    <t>carolinaanaiis1607@gmail.com</t>
  </si>
  <si>
    <t>camila.pino.jara@gmail.com</t>
  </si>
  <si>
    <t>ingricita825@gmail.com</t>
  </si>
  <si>
    <t>GALARCE</t>
  </si>
  <si>
    <t>belengalarcee@gmail.com</t>
  </si>
  <si>
    <t>ANGELA</t>
  </si>
  <si>
    <t>GAYTAN</t>
  </si>
  <si>
    <t>carolina.gaytan1012@gmail.com</t>
  </si>
  <si>
    <t>CLAUDIA</t>
  </si>
  <si>
    <t>solgutierrez576@gmail.com</t>
  </si>
  <si>
    <t>YANINA</t>
  </si>
  <si>
    <t>yani2006anto@hotmail.com</t>
  </si>
  <si>
    <t>Vaytiare</t>
  </si>
  <si>
    <t>vaytiaremaldonado@ug.uchile.cl</t>
  </si>
  <si>
    <t>gonzalofarias@ug.uchile.cl</t>
  </si>
  <si>
    <t>TM Ma. Loreto Fernández</t>
  </si>
  <si>
    <t>ignacio.olivares.g@ug.uchile.cl</t>
  </si>
  <si>
    <t>Francisco Sebastián</t>
  </si>
  <si>
    <t>franciscoarredondo@ug.uchile.cl</t>
  </si>
  <si>
    <t>Medicina Nuclear</t>
  </si>
  <si>
    <t>TM Cesar Jiménez</t>
  </si>
  <si>
    <t>Miguel Ángel</t>
  </si>
  <si>
    <t>miguel.arriagada.f@ug.uchile.cl</t>
  </si>
  <si>
    <t>Kerenhappuch</t>
  </si>
  <si>
    <t>Chintala</t>
  </si>
  <si>
    <t>Mummividarapu</t>
  </si>
  <si>
    <t>kerenhappuchchintala@ug.uchile.cl</t>
  </si>
  <si>
    <t>david.diaz.s@ug.uchile.cl</t>
  </si>
  <si>
    <t>Vicente Tomás</t>
  </si>
  <si>
    <t>vicenteescobar@ug.uchile.cl</t>
  </si>
  <si>
    <t>Felipe Ernesto</t>
  </si>
  <si>
    <t>felipe.navarrete.r@ug.uchile.cl</t>
  </si>
  <si>
    <t>Alejandra Belén</t>
  </si>
  <si>
    <t>Paul Maximiliano</t>
  </si>
  <si>
    <t>paulsantander@ug.uchile.cl</t>
  </si>
  <si>
    <t>Francesca</t>
  </si>
  <si>
    <t>Simonetti</t>
  </si>
  <si>
    <t>francescasimonetti@ug.uchile.cl</t>
  </si>
  <si>
    <t>Jael</t>
  </si>
  <si>
    <t>España</t>
  </si>
  <si>
    <t>jespanah@correo.uss.cl</t>
  </si>
  <si>
    <t>Javiera </t>
  </si>
  <si>
    <t>jgallardor3@correo.uss.cl</t>
  </si>
  <si>
    <t>Marcela</t>
  </si>
  <si>
    <t>msalasr3@correo.uss.cl</t>
  </si>
  <si>
    <t>Lisa</t>
  </si>
  <si>
    <t>lmoralesc2@correo.uss.cl</t>
  </si>
  <si>
    <t xml:space="preserve">Alyne </t>
  </si>
  <si>
    <t>asepulvedam9@correo.uss.cl</t>
  </si>
  <si>
    <t>Tania</t>
  </si>
  <si>
    <t>tbecerrar@correo.uss.cl</t>
  </si>
  <si>
    <t>Olaya</t>
  </si>
  <si>
    <t>Carrizo</t>
  </si>
  <si>
    <t>olaya.estefany123@gmail.com</t>
  </si>
  <si>
    <t xml:space="preserve">Amelia Constanza </t>
  </si>
  <si>
    <t>arodriguezp4@correo.uss.cl</t>
  </si>
  <si>
    <t>Psicología</t>
  </si>
  <si>
    <t xml:space="preserve">Diabetes y Nutrición </t>
  </si>
  <si>
    <t>Carlos Barría Román</t>
  </si>
  <si>
    <t>Anaís Alejandra</t>
  </si>
  <si>
    <t>aarayad@correo.uss.cl</t>
  </si>
  <si>
    <t xml:space="preserve">Cuidados Paliativos </t>
  </si>
  <si>
    <t>Cristian Bosco Ralph</t>
  </si>
  <si>
    <t>JAVIER ALEJANDRO</t>
  </si>
  <si>
    <t>AGUIRRE</t>
  </si>
  <si>
    <t>j.diaz98@alumnos.santotomas.cl</t>
  </si>
  <si>
    <t xml:space="preserve">LORETO JAVIERA </t>
  </si>
  <si>
    <t>PINCHEIRA</t>
  </si>
  <si>
    <t>l.munoz5@alumnos.santotomas.cl</t>
  </si>
  <si>
    <t>GABRIEL IGNACIO</t>
  </si>
  <si>
    <t>MELLA</t>
  </si>
  <si>
    <t>g.mella2@alumnos.santotomas.cl</t>
  </si>
  <si>
    <t>MAXIMILIANO ANDRES</t>
  </si>
  <si>
    <t>m.moya14@alumnos.santotomas.cl</t>
  </si>
  <si>
    <t>ALEJANDRA FRANCISCA</t>
  </si>
  <si>
    <t>a.vargas19@alumnos.santotomas.cl</t>
  </si>
  <si>
    <t>CAMILA ANNAIS</t>
  </si>
  <si>
    <t>VELOZO</t>
  </si>
  <si>
    <t>c.velozo@alumnos.santotomas.cl</t>
  </si>
  <si>
    <t>FELIPE ANDRES</t>
  </si>
  <si>
    <t>CONCHA</t>
  </si>
  <si>
    <t>OLMOS</t>
  </si>
  <si>
    <t>f.concha12@alumnos.santotomas.cl</t>
  </si>
  <si>
    <t>MAUREEN</t>
  </si>
  <si>
    <t>ESPINA</t>
  </si>
  <si>
    <t>MORIN_CAPRICORNIO@HOTMAIL.COM</t>
  </si>
  <si>
    <t>UNAG-ORL</t>
  </si>
  <si>
    <t>ESTEFANIA</t>
  </si>
  <si>
    <t xml:space="preserve">stefy.bustosrodriguez@gmail.com </t>
  </si>
  <si>
    <t>BERJERIE</t>
  </si>
  <si>
    <t>m.berjerie@gmail.com</t>
  </si>
  <si>
    <t>SILVIA</t>
  </si>
  <si>
    <t>VICENCIO</t>
  </si>
  <si>
    <t>verito.vicenciob@gmail.com</t>
  </si>
  <si>
    <t>THANIA</t>
  </si>
  <si>
    <t>THANIA.K.F.M14@GMAIL.COM</t>
  </si>
  <si>
    <t>LIDIA</t>
  </si>
  <si>
    <t>LIDIAYALINA@GMAIL.COM</t>
  </si>
  <si>
    <t>ANELY</t>
  </si>
  <si>
    <t>MELLADO</t>
  </si>
  <si>
    <t>ANELYMELLADO.1@GMAIL.COM</t>
  </si>
  <si>
    <t>ALEXIS</t>
  </si>
  <si>
    <t>ALEXRAMIREZCORTES1997@GMAIL.COM</t>
  </si>
  <si>
    <t>ROMINA</t>
  </si>
  <si>
    <t>ARANGUIZ</t>
  </si>
  <si>
    <t>raranguiz@pregrado.ubo.cl</t>
  </si>
  <si>
    <t>JOSE</t>
  </si>
  <si>
    <t>GUENCHUCOI</t>
  </si>
  <si>
    <t xml:space="preserve">MARIA </t>
  </si>
  <si>
    <t xml:space="preserve">BECERRA </t>
  </si>
  <si>
    <t>GRIÑEN</t>
  </si>
  <si>
    <t>mariabecerra@pregrado.ubo.cl</t>
  </si>
  <si>
    <t>CAROLINE</t>
  </si>
  <si>
    <t xml:space="preserve">BRUNA </t>
  </si>
  <si>
    <t>BERIESTAIN</t>
  </si>
  <si>
    <t>carolineb@pregrado.ubo.cl</t>
  </si>
  <si>
    <t>CARDENAS</t>
  </si>
  <si>
    <t>camilacardenas@pregrado.ubo.cl</t>
  </si>
  <si>
    <t>DARLING</t>
  </si>
  <si>
    <t>DAVILA</t>
  </si>
  <si>
    <t>ddavila@pregrado.ubo.cl</t>
  </si>
  <si>
    <t>ECHEVERRIA</t>
  </si>
  <si>
    <t>pauladiaz@pregrado.ubo.cl</t>
  </si>
  <si>
    <t>KARLA</t>
  </si>
  <si>
    <t>QUINTEROS</t>
  </si>
  <si>
    <t xml:space="preserve">GUEVARA </t>
  </si>
  <si>
    <t>CARVAJAL</t>
  </si>
  <si>
    <t>gmillaray@pregrado.ubo.cl</t>
  </si>
  <si>
    <t>jarajose@pregrado.ubo.cl</t>
  </si>
  <si>
    <t xml:space="preserve">JORQUERA </t>
  </si>
  <si>
    <t>ignaciaj@pregrado.ubo.cl</t>
  </si>
  <si>
    <t>ROMERO</t>
  </si>
  <si>
    <t>valentinaleiva@pregrado.ubo.cl</t>
  </si>
  <si>
    <t>DANITZA</t>
  </si>
  <si>
    <t>LLANCO</t>
  </si>
  <si>
    <t>dllanco@pregrado.ubo.cl</t>
  </si>
  <si>
    <t>PAULETTE</t>
  </si>
  <si>
    <t>paulettem@pregrado.ubo.cl</t>
  </si>
  <si>
    <t xml:space="preserve">javieramartinez@ug.uchile.cl </t>
  </si>
  <si>
    <t>Paola</t>
  </si>
  <si>
    <t>rivaspaola833@gmail.com</t>
  </si>
  <si>
    <t xml:space="preserve">Víctor </t>
  </si>
  <si>
    <t>victorriquelme@ug.uchile.cl</t>
  </si>
  <si>
    <t>Millaray Francisca</t>
  </si>
  <si>
    <t>millarayd@pregrado.ubo.cl</t>
  </si>
  <si>
    <t>Farmacia de Mezclas</t>
  </si>
  <si>
    <t>QF. Jimena Canales </t>
  </si>
  <si>
    <t>Tamara Fuenzalida</t>
  </si>
  <si>
    <t>Danixa Alejandra</t>
  </si>
  <si>
    <t>darixap@pregrado.ubo.cl</t>
  </si>
  <si>
    <t>QF. Cristina Canales </t>
  </si>
  <si>
    <t>ALARCON</t>
  </si>
  <si>
    <t>QUIJADA</t>
  </si>
  <si>
    <t>krishnaa@pregrado.ubo.cl</t>
  </si>
  <si>
    <t>KATIA</t>
  </si>
  <si>
    <t>kaliaga@pregrado.ubo.cl</t>
  </si>
  <si>
    <t>javieraalvarez@pregrado.ubo.cl</t>
  </si>
  <si>
    <t>ALEJANDRO</t>
  </si>
  <si>
    <t>APABLAZA</t>
  </si>
  <si>
    <t>aapablaza@pregrado.ubo.cl</t>
  </si>
  <si>
    <t xml:space="preserve">ARENAS </t>
  </si>
  <si>
    <t>catalinaarenas@pregrado.ubo.cl</t>
  </si>
  <si>
    <t>CARGNINO</t>
  </si>
  <si>
    <t>LATIN</t>
  </si>
  <si>
    <t>francisca.diaz@pregrado.ubo.cl</t>
  </si>
  <si>
    <t xml:space="preserve">BARBARA </t>
  </si>
  <si>
    <t>barbarae@pregrado.ubo.cl</t>
  </si>
  <si>
    <t xml:space="preserve">ALLISON </t>
  </si>
  <si>
    <t>HUENUL</t>
  </si>
  <si>
    <t>ahuenul@pregrado.ubo.cl</t>
  </si>
  <si>
    <t>IRARRAZABAL</t>
  </si>
  <si>
    <t>SALDIAS</t>
  </si>
  <si>
    <t>carolinai@pregrado.ubo.cl</t>
  </si>
  <si>
    <t>LATORRE</t>
  </si>
  <si>
    <t>VILLALOBOS</t>
  </si>
  <si>
    <t>klatorre@pregrado.ubo.cl</t>
  </si>
  <si>
    <t>SCARLETE</t>
  </si>
  <si>
    <t>smaldonado@pregrado.ubo.cl</t>
  </si>
  <si>
    <t>ANTONIA CAROLINA</t>
  </si>
  <si>
    <t xml:space="preserve">Ivan Montano/ Milena Henriquez Villagrán </t>
  </si>
  <si>
    <t>MICHELLE ANDREA</t>
  </si>
  <si>
    <t>ALVIAL</t>
  </si>
  <si>
    <t>CONTANZA ANTONIA</t>
  </si>
  <si>
    <t>LEON</t>
  </si>
  <si>
    <t>constanzaleon@ug.uchile.cl</t>
  </si>
  <si>
    <t>MAGDALENA FRANCISCA</t>
  </si>
  <si>
    <t xml:space="preserve">CASTRO </t>
  </si>
  <si>
    <t>mfcastro@ug.uchile.cl</t>
  </si>
  <si>
    <t>CATALINA ANDREA</t>
  </si>
  <si>
    <t>catalina.martinez.g@ug.uchile.cl</t>
  </si>
  <si>
    <t>TAMAR ANDREA</t>
  </si>
  <si>
    <t>GARCIA</t>
  </si>
  <si>
    <t>tamargarcia@ug.uchile.cl</t>
  </si>
  <si>
    <t>TOLEDO</t>
  </si>
  <si>
    <t>macarenamunozt@ug.uchile.cl</t>
  </si>
  <si>
    <t>VALENTINA EDITH</t>
  </si>
  <si>
    <t>TELLO</t>
  </si>
  <si>
    <t>RICCI</t>
  </si>
  <si>
    <t>valentinatello@ug.uchile.cl</t>
  </si>
  <si>
    <t>TOMAS</t>
  </si>
  <si>
    <t>MANTE</t>
  </si>
  <si>
    <t>Tomasmante95@gmail.com;</t>
  </si>
  <si>
    <t>TERESA</t>
  </si>
  <si>
    <t>MARTIN</t>
  </si>
  <si>
    <t>TERESA.MARTINJIMENEZ@GMAIL.COM;</t>
  </si>
  <si>
    <t>MENA</t>
  </si>
  <si>
    <t>Camila Alejandra Mercado Mena &lt;cmercadomena@gmail.com&gt;;</t>
  </si>
  <si>
    <t>MISTRETTA</t>
  </si>
  <si>
    <t>camimistretta@gmail.com &lt;CAMIMISTRETTA@GMAIL.COM&gt;;</t>
  </si>
  <si>
    <t>ALEXANDRA</t>
  </si>
  <si>
    <t>ALEXANDRANEIRA.1109@GMAIL.COM;</t>
  </si>
  <si>
    <t>SOPHIA</t>
  </si>
  <si>
    <t>Sophiapalmaherrera@gmail.com;</t>
  </si>
  <si>
    <t>KRISHNALMENDRAV@GMAIL.COM;</t>
  </si>
  <si>
    <t>VALENTIA</t>
  </si>
  <si>
    <t>VARAS</t>
  </si>
  <si>
    <t>MATURANA</t>
  </si>
  <si>
    <t>VALENTINAAVARASMATURANA@GMAIL.COM;</t>
  </si>
  <si>
    <t>NAHUEL</t>
  </si>
  <si>
    <t>SOFIA.VERA.16@GMAIL.COM &lt;sofia.vera.16@gmail.com&gt;;</t>
  </si>
  <si>
    <t>ANITTA</t>
  </si>
  <si>
    <t>ANI.JOSEPHA@LIVE.COM;</t>
  </si>
  <si>
    <t xml:space="preserve">VASQUEZ </t>
  </si>
  <si>
    <t>MARIN</t>
  </si>
  <si>
    <t>YUNDA</t>
  </si>
  <si>
    <t>nicole yunda &lt;yundanicole18@gmail.com&gt;;</t>
  </si>
  <si>
    <t>ULLOA</t>
  </si>
  <si>
    <t>Carolina.ulloa.4c@gmail.com;</t>
  </si>
  <si>
    <t>ALEJANDRA</t>
  </si>
  <si>
    <t>Valenzuela.alejandra8758@gmail.com;</t>
  </si>
  <si>
    <t>MACARENA</t>
  </si>
  <si>
    <t>MACARENA.VSQZ@GMAIL.COM;</t>
  </si>
  <si>
    <t>dany.carrasco2002@gmail.com;</t>
  </si>
  <si>
    <t>MILLARAYFRANCISCA72@GMAIL.COM;</t>
  </si>
  <si>
    <t>MAUREIRA</t>
  </si>
  <si>
    <t>Francisca.maureira.16@gmail.com;</t>
  </si>
  <si>
    <t>MARITZA</t>
  </si>
  <si>
    <t>SCARLETTEROMEROMELLA@GMAIL.COM;</t>
  </si>
  <si>
    <t>STEPHANIE</t>
  </si>
  <si>
    <t>MENGARELLI</t>
  </si>
  <si>
    <t>BEHM</t>
  </si>
  <si>
    <t>STEPHANIEMENGARELLIB@GMAIL.COM;</t>
  </si>
  <si>
    <t>MONROY</t>
  </si>
  <si>
    <t>a.elizamonroy@gmail.com;</t>
  </si>
  <si>
    <t>DENISSE</t>
  </si>
  <si>
    <t>Dennise.isabel1999@gmail.com</t>
  </si>
  <si>
    <t>José Manuel</t>
  </si>
  <si>
    <t>josecampos@ug.uchile.cl</t>
  </si>
  <si>
    <t xml:space="preserve"> Felipe Alejandro</t>
  </si>
  <si>
    <t>felipe.castillo.1@ug.uchile.cl</t>
  </si>
  <si>
    <t>Issel Andrea</t>
  </si>
  <si>
    <t>Herreros</t>
  </si>
  <si>
    <t>Viches</t>
  </si>
  <si>
    <t>Isselherreros@ug.uchile.cl</t>
  </si>
  <si>
    <t>Ignacio Alberto</t>
  </si>
  <si>
    <t xml:space="preserve">Ponce </t>
  </si>
  <si>
    <t>Andrea Ignacia</t>
  </si>
  <si>
    <t>Cheuque</t>
  </si>
  <si>
    <t>andrearoman@ug.uchile.cl</t>
  </si>
  <si>
    <t>Ximena Alejandra</t>
  </si>
  <si>
    <t>ximenarozas@ug.uchile.cl</t>
  </si>
  <si>
    <t>Sanz</t>
  </si>
  <si>
    <t>Urquhart</t>
  </si>
  <si>
    <t>catalina.sanz@ug.uchile.cl</t>
  </si>
  <si>
    <t>Monjes</t>
  </si>
  <si>
    <t>c.espinozam9@alumnos.santotomas.cl</t>
  </si>
  <si>
    <t>Geriatría-UCI Quirúrgica</t>
  </si>
  <si>
    <t>Silvanna Dañobeitia</t>
  </si>
  <si>
    <t>Telias</t>
  </si>
  <si>
    <t>Carayat2@correo.uss.cl</t>
  </si>
  <si>
    <t xml:space="preserve">Angélica </t>
  </si>
  <si>
    <t>aarellanor@correo.uss.cl</t>
  </si>
  <si>
    <t>Avilez</t>
  </si>
  <si>
    <t>navilezt@correo.uss.cl</t>
  </si>
  <si>
    <t xml:space="preserve">Carrizo </t>
  </si>
  <si>
    <t>ocorreac@correo.uss.cl</t>
  </si>
  <si>
    <t>Andrea</t>
  </si>
  <si>
    <t xml:space="preserve">aolguina@correo.uss.cl </t>
  </si>
  <si>
    <t xml:space="preserve">Mónica </t>
  </si>
  <si>
    <t>mvalenzuelab6@correo.uss.cl</t>
  </si>
  <si>
    <t xml:space="preserve">VERENISSE ALEJANDRA </t>
  </si>
  <si>
    <t xml:space="preserve">ZAPATA </t>
  </si>
  <si>
    <t>vzapatah@correo.uss.cl</t>
  </si>
  <si>
    <t>ESCARLETH</t>
  </si>
  <si>
    <t>CARVACHO</t>
  </si>
  <si>
    <t>Escarleth.n.carvacho96@gmail.com</t>
  </si>
  <si>
    <t>UNAG/ORL</t>
  </si>
  <si>
    <t xml:space="preserve">María José </t>
  </si>
  <si>
    <t>Gajardo</t>
  </si>
  <si>
    <t>mfloresg5@correo.uss.cl</t>
  </si>
  <si>
    <t>Josefina</t>
  </si>
  <si>
    <t>Jarabrán</t>
  </si>
  <si>
    <t xml:space="preserve">Carvallo </t>
  </si>
  <si>
    <t>jjarabranc@correo.uss.cl</t>
  </si>
  <si>
    <t xml:space="preserve">QUINTREL </t>
  </si>
  <si>
    <t>NALLELY MILLARAY</t>
  </si>
  <si>
    <t>nallely.gonzalez@alumnos.enac.cl</t>
  </si>
  <si>
    <t xml:space="preserve">MACHUCA </t>
  </si>
  <si>
    <t xml:space="preserve">PINTO </t>
  </si>
  <si>
    <t xml:space="preserve">CAMILA ALEJANDRA </t>
  </si>
  <si>
    <t>camila.machuca.p@alumnos.enac.cl</t>
  </si>
  <si>
    <t>CATALINA NAZARETH</t>
  </si>
  <si>
    <t>catalina.orellana@alumnos.enac.cl</t>
  </si>
  <si>
    <t>FERNANDA ALEJANDRA</t>
  </si>
  <si>
    <t>fernanda.orellana.p@alumnos.enac.cl</t>
  </si>
  <si>
    <t>PONCE</t>
  </si>
  <si>
    <t>CÉSPEDES</t>
  </si>
  <si>
    <t>ANGELA KARINA</t>
  </si>
  <si>
    <t>angela.ponce@alumnos.enac.cl</t>
  </si>
  <si>
    <t xml:space="preserve">QUEZADA </t>
  </si>
  <si>
    <t xml:space="preserve">TOLEDO </t>
  </si>
  <si>
    <t xml:space="preserve">RAYEN PAZ BELÉN </t>
  </si>
  <si>
    <t>rayen.quezada@alumnos.enac.cl</t>
  </si>
  <si>
    <t>PADILLA</t>
  </si>
  <si>
    <t>MARCELA FERNANDA</t>
  </si>
  <si>
    <t>marcela.salazar@alumnos.enac.cl</t>
  </si>
  <si>
    <t>CARILLANCA</t>
  </si>
  <si>
    <t>FABIAN CAMILO</t>
  </si>
  <si>
    <t>fabian.valenzuela@alumnos.enac.cl</t>
  </si>
  <si>
    <t>VELOZ</t>
  </si>
  <si>
    <t>LADRÓN DE GUEVEREA</t>
  </si>
  <si>
    <t xml:space="preserve">CATALINA PAZ </t>
  </si>
  <si>
    <t>catalina.veloz@alumnos.enac.cl</t>
  </si>
  <si>
    <t>Poli Broncopulmonar</t>
  </si>
  <si>
    <t xml:space="preserve">Poli Diabetes </t>
  </si>
  <si>
    <t>Poli Nefrología</t>
  </si>
  <si>
    <t>Poli oftalmología</t>
  </si>
  <si>
    <t>CINDY</t>
  </si>
  <si>
    <t>cindy.gonzalez@alumnos.enac.cl</t>
  </si>
  <si>
    <t xml:space="preserve"> Camila Ivonne</t>
  </si>
  <si>
    <t>Fonseca</t>
  </si>
  <si>
    <t>cpenafonseca@ug.uchile.cl</t>
  </si>
  <si>
    <t xml:space="preserve">Stanke </t>
  </si>
  <si>
    <t>Schmiede</t>
  </si>
  <si>
    <t>catalinastanke@ug.uchile.cl</t>
  </si>
  <si>
    <t xml:space="preserve">Starck </t>
  </si>
  <si>
    <t xml:space="preserve">Soussi </t>
  </si>
  <si>
    <t>Armín Santiago</t>
  </si>
  <si>
    <t xml:space="preserve"> Jhonatan Gabriel</t>
  </si>
  <si>
    <t>Simanca</t>
  </si>
  <si>
    <t>Nicolás Francisco</t>
  </si>
  <si>
    <t xml:space="preserve">Gravert </t>
  </si>
  <si>
    <t>Felipe Nicolas</t>
  </si>
  <si>
    <t>Raicich</t>
  </si>
  <si>
    <t>Diego Matias</t>
  </si>
  <si>
    <t>diego.vergara.h@ug.uchile.cl</t>
  </si>
  <si>
    <t>Lois</t>
  </si>
  <si>
    <t>Rocco</t>
  </si>
  <si>
    <t>jose.morales.1@ug.uchile.cl</t>
  </si>
  <si>
    <t>Matias Vicente</t>
  </si>
  <si>
    <t xml:space="preserve">Retamales </t>
  </si>
  <si>
    <t xml:space="preserve">Caroca </t>
  </si>
  <si>
    <t>matias.retamales.c@ug.uchile.cl</t>
  </si>
  <si>
    <t xml:space="preserve"> Paulina Padme</t>
  </si>
  <si>
    <t>Santiago Alejandro</t>
  </si>
  <si>
    <t xml:space="preserve"> Thiare Fernanda</t>
  </si>
  <si>
    <t>thiaremunoz@ug.uchile.cl</t>
  </si>
  <si>
    <t>agustininzunza@ug.uchile.cl</t>
  </si>
  <si>
    <t>Sofía De los Angeles</t>
  </si>
  <si>
    <t>Obrecht</t>
  </si>
  <si>
    <t>Larraín</t>
  </si>
  <si>
    <t>sofiaobrecht@ug.uchile.cl</t>
  </si>
  <si>
    <t>Pamela Mariana</t>
  </si>
  <si>
    <t>Bifani</t>
  </si>
  <si>
    <t>p.palma.bifani@gmail.com</t>
  </si>
  <si>
    <t>isidoraherrera@ug.uchile.cl</t>
  </si>
  <si>
    <t xml:space="preserve"> Bayron Fabián</t>
  </si>
  <si>
    <t>bayronsoto@ug.uchile.cl</t>
  </si>
  <si>
    <t xml:space="preserve"> Valentina Belem</t>
  </si>
  <si>
    <t>valebelem13@gmail.com</t>
  </si>
  <si>
    <t xml:space="preserve"> Javiera Belén</t>
  </si>
  <si>
    <t>javbravo@ug.uchile.cl</t>
  </si>
  <si>
    <t xml:space="preserve"> Catalina Del Sol</t>
  </si>
  <si>
    <t>catalinafuenzalida@ug.uchile.cl</t>
  </si>
  <si>
    <t>Javiera Almendra</t>
  </si>
  <si>
    <t xml:space="preserve"> Tomás Andrés</t>
  </si>
  <si>
    <t>tomas.mendoza@ug.uchile.cl</t>
  </si>
  <si>
    <t>mariavega@ug.uchile.cl</t>
  </si>
  <si>
    <t>Claudio Felipe</t>
  </si>
  <si>
    <t xml:space="preserve">Gabilán </t>
  </si>
  <si>
    <t xml:space="preserve"> Ian David</t>
  </si>
  <si>
    <t>iangonzalez@ug.uchile.cl</t>
  </si>
  <si>
    <t>Machuca</t>
  </si>
  <si>
    <t>diego.mella.m@ug.uchile.cl</t>
  </si>
  <si>
    <t>jtorop@ug.uchile.cl</t>
  </si>
  <si>
    <t>Fierro</t>
  </si>
  <si>
    <t>paulafierro@ug.uchile.cl</t>
  </si>
  <si>
    <t>Valeria Alejandra</t>
  </si>
  <si>
    <t>valeriatello@ug.uchile.cl</t>
  </si>
  <si>
    <t>Vicentecaceres@ug.uchile.cl</t>
  </si>
  <si>
    <t>Vicente José</t>
  </si>
  <si>
    <t>vicentevargas@ug.uchile.cl</t>
  </si>
  <si>
    <t xml:space="preserve"> Emilio Tomás</t>
  </si>
  <si>
    <t xml:space="preserve"> Schonffeldt J</t>
  </si>
  <si>
    <t>Sofia Magdalena</t>
  </si>
  <si>
    <t>Mellado</t>
  </si>
  <si>
    <t>javiera.mellado@ug.uchile.cl</t>
  </si>
  <si>
    <t>Ormeño</t>
  </si>
  <si>
    <t>camilaormeno@ug.uchile.cl</t>
  </si>
  <si>
    <t>Zanni</t>
  </si>
  <si>
    <t>m.valenzuela.1@ug.uchile.cl</t>
  </si>
  <si>
    <t>Conteras</t>
  </si>
  <si>
    <t>Valentina Belem</t>
  </si>
  <si>
    <t>Clotet</t>
  </si>
  <si>
    <t>josefaclotet@ug.uchile.cl</t>
  </si>
  <si>
    <t xml:space="preserve">CAMILA PAZ </t>
  </si>
  <si>
    <t>ESCALONA</t>
  </si>
  <si>
    <t xml:space="preserve"> ZAMUDIO </t>
  </si>
  <si>
    <t>CAMILA.EZAMUDIO4@GMAIL.COM</t>
  </si>
  <si>
    <t>DANIEL ANDRES</t>
  </si>
  <si>
    <t xml:space="preserve">GALAZ </t>
  </si>
  <si>
    <t>DANIEL.GALAZ97@GMAIL.COM</t>
  </si>
  <si>
    <t>FABIAN MIRANDA</t>
  </si>
  <si>
    <t xml:space="preserve">ALEXIS FABIAN </t>
  </si>
  <si>
    <t xml:space="preserve">MARTINEZ </t>
  </si>
  <si>
    <t xml:space="preserve">GUTIERREZ </t>
  </si>
  <si>
    <t>ALEXMARTINEZLEON56@GMAIL.COM</t>
  </si>
  <si>
    <t>VICTOR SOTO</t>
  </si>
  <si>
    <t>ANDREA CAROLINA</t>
  </si>
  <si>
    <t>ZARATE</t>
  </si>
  <si>
    <t xml:space="preserve">PIRUL </t>
  </si>
  <si>
    <t>ANDREEZARATE@GMAIL.COM</t>
  </si>
  <si>
    <t>ROCÍO RAMOS</t>
  </si>
  <si>
    <t>BRYAN ANTONIO</t>
  </si>
  <si>
    <t>ORDOÑEZ</t>
  </si>
  <si>
    <t>bryancaro@ug.uchile.cl</t>
  </si>
  <si>
    <t>ESPERANZA</t>
  </si>
  <si>
    <t>esperanzarojas@ug.uchile.cl</t>
  </si>
  <si>
    <t>MATIAS IGNACIO NATANIEL</t>
  </si>
  <si>
    <t>ACOSTA</t>
  </si>
  <si>
    <t>matiasacosta@ug.uchile.cl</t>
  </si>
  <si>
    <t>ROCIO MADELEINE</t>
  </si>
  <si>
    <t>rociovaras@ug.uchile.cl</t>
  </si>
  <si>
    <t>VANESSA DANAE</t>
  </si>
  <si>
    <t>WILLIAMS</t>
  </si>
  <si>
    <t>vanessareyes@ug.uchile.cl</t>
  </si>
  <si>
    <t>CONSUELO BELEN</t>
  </si>
  <si>
    <t>cbarce@ug.uchile.cl</t>
  </si>
  <si>
    <t>VALENTINA ISADORA</t>
  </si>
  <si>
    <t xml:space="preserve">GARRIDO </t>
  </si>
  <si>
    <t>valentina.garrido.r@ug.uchile.cl</t>
  </si>
  <si>
    <t>YERCO JOSÉ</t>
  </si>
  <si>
    <t>Gustavo Francisco</t>
  </si>
  <si>
    <t>gustavofernandez@ug.uchile.cl</t>
  </si>
  <si>
    <t>Bayron Fabián</t>
  </si>
  <si>
    <t>Paulina Padme</t>
  </si>
  <si>
    <t xml:space="preserve"> Alejandro Josué</t>
  </si>
  <si>
    <t>ajdiaz@ug.uchile.cl</t>
  </si>
  <si>
    <t xml:space="preserve"> Ariel Antonio</t>
  </si>
  <si>
    <t>Kurtzig</t>
  </si>
  <si>
    <t xml:space="preserve"> Perez-Cueto</t>
  </si>
  <si>
    <t>arielkurtzig@ug.uchile.cl</t>
  </si>
  <si>
    <t xml:space="preserve"> Ricardo Antonio</t>
  </si>
  <si>
    <t>ricardmunoz@ug.uchile.cl</t>
  </si>
  <si>
    <t xml:space="preserve"> Javier Ignacio</t>
  </si>
  <si>
    <t>Keyla</t>
  </si>
  <si>
    <t>Quilodran</t>
  </si>
  <si>
    <t>pavez.keyla@gmail.com</t>
  </si>
  <si>
    <t>David Esparza Alvarado</t>
  </si>
  <si>
    <t>Downing</t>
  </si>
  <si>
    <t>Casanueva</t>
  </si>
  <si>
    <t>Pedro</t>
  </si>
  <si>
    <t xml:space="preserve">NR.PEDROIGNACIO98@GMAIL.COM </t>
  </si>
  <si>
    <t>Marcia</t>
  </si>
  <si>
    <t>MARCIA.GYR@GMAIL.COM</t>
  </si>
  <si>
    <t>Nora.lucero.j@gmail.com</t>
  </si>
  <si>
    <t>Bastián Ignacio</t>
  </si>
  <si>
    <t>Bello</t>
  </si>
  <si>
    <t>bastianbello@ug.uchile.cl</t>
  </si>
  <si>
    <t>Hospital San Juan De Dios</t>
  </si>
  <si>
    <t>Veronesi</t>
  </si>
  <si>
    <t>rominaveronesi@ug.uchile.cl</t>
  </si>
  <si>
    <t xml:space="preserve"> Rocío Fernanda</t>
  </si>
  <si>
    <t xml:space="preserve"> Fritz </t>
  </si>
  <si>
    <t>rocio.fritz@ug.uchile.cl</t>
  </si>
  <si>
    <t xml:space="preserve"> Carlos Alberto</t>
  </si>
  <si>
    <t>carlos.abarca@ug.uchile.cl</t>
  </si>
  <si>
    <t>Pohl</t>
  </si>
  <si>
    <t xml:space="preserve"> Vollmer</t>
  </si>
  <si>
    <t xml:space="preserve">  Baltasar José</t>
  </si>
  <si>
    <t xml:space="preserve"> Eliezer Andres</t>
  </si>
  <si>
    <t>eliezer.zamora@ug.uchile.cl</t>
  </si>
  <si>
    <t xml:space="preserve"> Daniel Joaquín</t>
  </si>
  <si>
    <t>Zavala</t>
  </si>
  <si>
    <t>dzavalam98@gmail.com</t>
  </si>
  <si>
    <t>González Aguilera Ian David</t>
  </si>
  <si>
    <t xml:space="preserve"> Diego Alejandro</t>
  </si>
  <si>
    <t>Machucha</t>
  </si>
  <si>
    <t xml:space="preserve"> Eduardo Hernán</t>
  </si>
  <si>
    <t xml:space="preserve"> Cinthia Nicole</t>
  </si>
  <si>
    <t>Verónica Alejandra</t>
  </si>
  <si>
    <t>Francis Giselle</t>
  </si>
  <si>
    <t>Segura</t>
  </si>
  <si>
    <t>Beltrán</t>
  </si>
  <si>
    <t>francissegura@ug.uchile.cl</t>
  </si>
  <si>
    <t>Belén Esperanza</t>
  </si>
  <si>
    <t>Belen.ramos@ug.Uchile.cl</t>
  </si>
  <si>
    <t xml:space="preserve"> Francis Giselle</t>
  </si>
  <si>
    <t xml:space="preserve"> Belén Esperanza</t>
  </si>
  <si>
    <t>brunoacuna@ug.uchile.cl</t>
  </si>
  <si>
    <t>Ginecología</t>
  </si>
  <si>
    <t>Pamela González Bugueño</t>
  </si>
  <si>
    <t>Theare Paz</t>
  </si>
  <si>
    <t>Belmar</t>
  </si>
  <si>
    <t>theareestrella@gmail.com</t>
  </si>
  <si>
    <t xml:space="preserve"> Leyla Antonia</t>
  </si>
  <si>
    <t>Batarce</t>
  </si>
  <si>
    <t>leylabatarce@ug.uchile.cl</t>
  </si>
  <si>
    <t xml:space="preserve"> Nataly Evelyn</t>
  </si>
  <si>
    <t>natalybecerra@ug.uchile.cl</t>
  </si>
  <si>
    <t>Sebastian Alejandro</t>
  </si>
  <si>
    <t>Cantín</t>
  </si>
  <si>
    <t>sebastiancantin@ug.uchile.cl</t>
  </si>
  <si>
    <t>Sofía Teresita</t>
  </si>
  <si>
    <t>Ondarza</t>
  </si>
  <si>
    <t>sofia.carrasco@ug.uchile.cl</t>
  </si>
  <si>
    <t xml:space="preserve"> Fabiana Valentina</t>
  </si>
  <si>
    <t>fabianadiaz@ug.uchile.cl</t>
  </si>
  <si>
    <t>Juan Pedro</t>
  </si>
  <si>
    <t>jespinozam@ug.uchile.cl</t>
  </si>
  <si>
    <t>joseloyola@ug.uchile.cl</t>
  </si>
  <si>
    <t xml:space="preserve"> Catalina Fernanda</t>
  </si>
  <si>
    <t>Melehuechun</t>
  </si>
  <si>
    <t xml:space="preserve"> Melehuechun</t>
  </si>
  <si>
    <t>catalinamelehuechun@ug.uchile.cl</t>
  </si>
  <si>
    <t>Nicolás Enrique</t>
  </si>
  <si>
    <t>nmolina@ug.uchile.cl</t>
  </si>
  <si>
    <t xml:space="preserve">Andrea Alejandra </t>
  </si>
  <si>
    <t>andrea.munoz.1@ug.uchile.cl</t>
  </si>
  <si>
    <t>Tritini</t>
  </si>
  <si>
    <t>camila.munoz.tr@ug.uchile.cl</t>
  </si>
  <si>
    <t>Aliste</t>
  </si>
  <si>
    <t>renato.olguin.aliste7@gmail.com</t>
  </si>
  <si>
    <t>alejandro.oyarzun@ug.uchile.cl</t>
  </si>
  <si>
    <t>Iván Andrés</t>
  </si>
  <si>
    <t>ivanpacheco@ug.uchile.cl</t>
  </si>
  <si>
    <t>fernanda.quiroz@ug.uchile.cl</t>
  </si>
  <si>
    <t xml:space="preserve">Carlos Guillermo </t>
  </si>
  <si>
    <t>carlosreyesconcha@gmail.com</t>
  </si>
  <si>
    <t>José Javier</t>
  </si>
  <si>
    <t>Ayala</t>
  </si>
  <si>
    <t>jose.ayala.r@ug.uchile.cl</t>
  </si>
  <si>
    <t>Fernando Alberto</t>
  </si>
  <si>
    <t>fernarodriguez@ug.uchile.cl</t>
  </si>
  <si>
    <t>Laura Isabel</t>
  </si>
  <si>
    <t>Romo</t>
  </si>
  <si>
    <t>lauraromo@ug.uchile.cl</t>
  </si>
  <si>
    <t xml:space="preserve"> Carla Daniela</t>
  </si>
  <si>
    <t>carlarosas@ug.uchile.cl</t>
  </si>
  <si>
    <t>Sofía Consuelo</t>
  </si>
  <si>
    <t>sofiasegovia@ug.uchile.cl</t>
  </si>
  <si>
    <t>patriciotapia@ug.uchile.cl</t>
  </si>
  <si>
    <t>frebolledot@correo.uss.cl</t>
  </si>
  <si>
    <t xml:space="preserve">Fernanda </t>
  </si>
  <si>
    <t>fpobletep@correo.uss.cl</t>
  </si>
  <si>
    <t>Zenteno</t>
  </si>
  <si>
    <t>belen.vargas@ug.uchile.cl</t>
  </si>
  <si>
    <t>Urgencias</t>
  </si>
  <si>
    <t>Ezequiel Vergara/Valentina Zapata</t>
  </si>
  <si>
    <t>Maria</t>
  </si>
  <si>
    <t>mariatoledo@ug.uchile.cl</t>
  </si>
  <si>
    <t xml:space="preserve">Mariana </t>
  </si>
  <si>
    <t>marianasoto@ug.uchile.cl</t>
  </si>
  <si>
    <t>daniela.toro.l@ug.uchile.cl</t>
  </si>
  <si>
    <t xml:space="preserve">Pediatria </t>
  </si>
  <si>
    <t>Rocío Peña Pérez / Paola Sepulveda (PEC)</t>
  </si>
  <si>
    <t>Arantxa</t>
  </si>
  <si>
    <t>Zuazua</t>
  </si>
  <si>
    <t>arantxazuazua@ug.uchile.cl</t>
  </si>
  <si>
    <t>cjherrera@ug.uchile.cl</t>
  </si>
  <si>
    <t>Bernal</t>
  </si>
  <si>
    <t>paz.vega.b@ug.uchile.cl</t>
  </si>
  <si>
    <t>nicolasmanriquez@ug.uchile.cl</t>
  </si>
  <si>
    <t xml:space="preserve">Intermedio Medico </t>
  </si>
  <si>
    <t>Paula Pérez / Felipe Acuña / Paola Sepúlveda (PEC)</t>
  </si>
  <si>
    <t>fernandaroman@ug.uchile.cl</t>
  </si>
  <si>
    <t xml:space="preserve">UCIQ </t>
  </si>
  <si>
    <t>Kevin Ulloa / Sebastián Figueroa / Paola Sepúveda (PEC)</t>
  </si>
  <si>
    <t>antoniagarcia@ug.uchile.cl</t>
  </si>
  <si>
    <t>claudiaarriaza@ug.uchile.cl</t>
  </si>
  <si>
    <t xml:space="preserve">Unidad Coronaria </t>
  </si>
  <si>
    <t>Camila Muñoz / José Ruiz / Paola Sepúlveda (PEC)</t>
  </si>
  <si>
    <t>Carlos</t>
  </si>
  <si>
    <t>carlalvarez@ug.uchile.cl</t>
  </si>
  <si>
    <t>vavasquez@ug.uchile.cl</t>
  </si>
  <si>
    <t xml:space="preserve">Alexandra </t>
  </si>
  <si>
    <t>Trigo</t>
  </si>
  <si>
    <t>alexandra.trigo.cortes@ug.uchile.cl</t>
  </si>
  <si>
    <t>Flga. María José Vargas</t>
  </si>
  <si>
    <t>nicolasvasquez@ug.uchile.cl</t>
  </si>
  <si>
    <t xml:space="preserve">Bustos </t>
  </si>
  <si>
    <t xml:space="preserve">Olavarria </t>
  </si>
  <si>
    <t>vvega@pregrado.ubo.cl</t>
  </si>
  <si>
    <t>Manuel Piriz</t>
  </si>
  <si>
    <t xml:space="preserve">Karen </t>
  </si>
  <si>
    <t xml:space="preserve">Andrades </t>
  </si>
  <si>
    <t>karenandradesc1999@gmail.com</t>
  </si>
  <si>
    <t>Ninoska Salinas</t>
  </si>
  <si>
    <t>Francesca Tamara</t>
  </si>
  <si>
    <t xml:space="preserve">Riquelme </t>
  </si>
  <si>
    <t>f.riquelme13@alumnos.santotomas.cl</t>
  </si>
  <si>
    <t xml:space="preserve">Santibáñez </t>
  </si>
  <si>
    <t>Carimán</t>
  </si>
  <si>
    <t>c.santibanez17@alumnos.santotomas.cl</t>
  </si>
  <si>
    <t>Caterine Fernanda</t>
  </si>
  <si>
    <t>c.sepulveda46@alumnos.santotomas.cl</t>
  </si>
  <si>
    <t>Scarlette Daniela</t>
  </si>
  <si>
    <t>s.venegas4@alumnos.santotomas.cl</t>
  </si>
  <si>
    <t>Isidora Panambi</t>
  </si>
  <si>
    <t xml:space="preserve">Vera  </t>
  </si>
  <si>
    <t>Ossa</t>
  </si>
  <si>
    <t>i.vera4@alumnos.santotomas.cl</t>
  </si>
  <si>
    <t>Javiera De Los Ángeles</t>
  </si>
  <si>
    <t>j.vilches2@alumnos.santotomas.cl</t>
  </si>
  <si>
    <t>v.osorio6@alumnos.santotomas.cl</t>
  </si>
  <si>
    <t>Carolina Elena</t>
  </si>
  <si>
    <t>Pinilla</t>
  </si>
  <si>
    <t>c.gonzalez115@alumnos.santotomas.cl</t>
  </si>
  <si>
    <t>Carolina Belén</t>
  </si>
  <si>
    <t>c.bustamante22@alumnos.santotomas.cl</t>
  </si>
  <si>
    <t>Romina Rioja</t>
  </si>
  <si>
    <t>OMAR</t>
  </si>
  <si>
    <t>o.valenzuela2027@gmail.com</t>
  </si>
  <si>
    <t>GRISSEL.VARGAS.OSORIO@GMAIL.COM</t>
  </si>
  <si>
    <t>IVAN</t>
  </si>
  <si>
    <t>ZEPEDA</t>
  </si>
  <si>
    <t>ivanzepeda.c@gmail.com</t>
  </si>
  <si>
    <t>BARRIOS</t>
  </si>
  <si>
    <t>MARCIA.ARANDAB@GMAIL.COM</t>
  </si>
  <si>
    <t>Camila.argu@gmail.com</t>
  </si>
  <si>
    <t>CONSTANZAACEVEDOROJAS@GMAIL.COM</t>
  </si>
  <si>
    <t>VALERIA.AGUILERALEIVA@GMAIL.COM</t>
  </si>
  <si>
    <t>EMILY</t>
  </si>
  <si>
    <t>EMILY12ARAYA@GMAIL.COM</t>
  </si>
  <si>
    <t>AVILA</t>
  </si>
  <si>
    <t>BAUTISTA</t>
  </si>
  <si>
    <t>CHOMBA</t>
  </si>
  <si>
    <t>marifer18_2@hotmail.com</t>
  </si>
  <si>
    <t>JESKENIA</t>
  </si>
  <si>
    <t>BRACHO</t>
  </si>
  <si>
    <t>JESKENIACEVEDO@GMAIL.COM</t>
  </si>
  <si>
    <t>CAROANDREACB2@GMAIL.COM</t>
  </si>
  <si>
    <t>CARTES</t>
  </si>
  <si>
    <t>CDCD_09@HOTMAIL.COM</t>
  </si>
  <si>
    <t>anbuscas@gmail.com</t>
  </si>
  <si>
    <t>ORIELLE</t>
  </si>
  <si>
    <t>ORIELLE.CASTRO@GMAIL.COM</t>
  </si>
  <si>
    <t>CATALAN</t>
  </si>
  <si>
    <t>FERNANDA.CATALAN.RODRIGUEZ@GMAIL.COM</t>
  </si>
  <si>
    <t>SOLEDAD</t>
  </si>
  <si>
    <t>CAROLINARIVASORTEGA725@GMAIL.COM</t>
  </si>
  <si>
    <t>CALISTO</t>
  </si>
  <si>
    <t>FERNANDA.PEREZ.CALISTO@GMAIL.COM</t>
  </si>
  <si>
    <t>DIANA</t>
  </si>
  <si>
    <t>DIIANA.PR24@GMAIL.COM</t>
  </si>
  <si>
    <t>ALEXANDRAA.SOLANGEE@GMAIL.COM</t>
  </si>
  <si>
    <t>ANITA</t>
  </si>
  <si>
    <t>ant.la.hrfnt@gmail.com</t>
  </si>
  <si>
    <t>PAULINAA.ROJAS@GMAIL.COM</t>
  </si>
  <si>
    <t>MITZI</t>
  </si>
  <si>
    <t>mitzim@pregrado.ubo.cl</t>
  </si>
  <si>
    <t>GES</t>
  </si>
  <si>
    <t>KATHERINE WIDDERMAN</t>
  </si>
  <si>
    <t xml:space="preserve">SUSANA SALINAS </t>
  </si>
  <si>
    <t>fmalleac@correo.uss.cl</t>
  </si>
  <si>
    <t>Eliana Pizarro</t>
  </si>
  <si>
    <t>bcastroc3@correo.uss.cl</t>
  </si>
  <si>
    <t xml:space="preserve">Rocío </t>
  </si>
  <si>
    <t>rcastrof@correo.uss.cl</t>
  </si>
  <si>
    <t>jcatalanj@correo.uss.cl</t>
  </si>
  <si>
    <t xml:space="preserve">Karla </t>
  </si>
  <si>
    <t>Unzueta</t>
  </si>
  <si>
    <t>kunzuetal@correo.uss.cl</t>
  </si>
  <si>
    <t>alexvalenzuela@ug.uchile.cl</t>
  </si>
  <si>
    <t>francisca.barros@ug.uchile.cl</t>
  </si>
  <si>
    <t>franciscagaete@ug.uchile.cl</t>
  </si>
  <si>
    <t>Vivanco</t>
  </si>
  <si>
    <t>francisca.lopez.v@ug.uchile.cl</t>
  </si>
  <si>
    <t>Ignacia</t>
  </si>
  <si>
    <t>Granguey</t>
  </si>
  <si>
    <t>ignaciohuerta@ug.uchile.cl</t>
  </si>
  <si>
    <t>Intermedio Médico</t>
  </si>
  <si>
    <t>Verónica Leiva Valdebenito</t>
  </si>
  <si>
    <t>marcelosalas@ug.uchile.cl</t>
  </si>
  <si>
    <t>Brahim</t>
  </si>
  <si>
    <t>valentina.brahim@ug.uchile.cl</t>
  </si>
  <si>
    <t>Marabolí</t>
  </si>
  <si>
    <t>smarabolig@correo.uss.cl</t>
  </si>
  <si>
    <t>smirandam4@correo.uss.cl</t>
  </si>
  <si>
    <t>Paula Andrea</t>
  </si>
  <si>
    <t>ppenaloza@pregrado.ubo.cl</t>
  </si>
  <si>
    <t>Catalina Meza Ducaud</t>
  </si>
  <si>
    <t>Andrea Belen</t>
  </si>
  <si>
    <t>andreafuentes@pregrado.ubo.cl</t>
  </si>
  <si>
    <t>Felipe Tomás</t>
  </si>
  <si>
    <t>Arratia</t>
  </si>
  <si>
    <t>felipearratia@ug.uchile.cl</t>
  </si>
  <si>
    <t>Dra. Bárbara Reyes Espejo</t>
  </si>
  <si>
    <t>ricardoarroyo@ug.uchile.cl</t>
  </si>
  <si>
    <t>Diego Ricardo</t>
  </si>
  <si>
    <t xml:space="preserve">Berrezueta </t>
  </si>
  <si>
    <t>Ocaranza</t>
  </si>
  <si>
    <t>diegoberrezueta@ug.uchile.cl</t>
  </si>
  <si>
    <t>Roberto Jerman</t>
  </si>
  <si>
    <t>robertocalderon@ug.uchile.cl</t>
  </si>
  <si>
    <t>Sebastián Javier</t>
  </si>
  <si>
    <t>Morello</t>
  </si>
  <si>
    <t>scarcamom@gmail.com</t>
  </si>
  <si>
    <t>Kelvin Stalin</t>
  </si>
  <si>
    <t>kelvincastro@ug.uchile.cl</t>
  </si>
  <si>
    <t xml:space="preserve"> Diego Maximiliano</t>
  </si>
  <si>
    <t>Armengol</t>
  </si>
  <si>
    <t>diego.escobar.a@ug.uchile.cl</t>
  </si>
  <si>
    <t>Karina Danae</t>
  </si>
  <si>
    <t>kaarina.espinoza@gmail.com</t>
  </si>
  <si>
    <t xml:space="preserve"> Bastián Stefan</t>
  </si>
  <si>
    <t>bastianestrada@ug.uchile.cl</t>
  </si>
  <si>
    <t xml:space="preserve"> Nicolas Francisco</t>
  </si>
  <si>
    <t>nicolas.figueroa.m@ug.uchile.cl</t>
  </si>
  <si>
    <t>Gustavo Emilio</t>
  </si>
  <si>
    <t>Insotroza</t>
  </si>
  <si>
    <t>gustavogodoy@ug.uchile.cl</t>
  </si>
  <si>
    <t>Manuel Alejandro</t>
  </si>
  <si>
    <t>Tijerino</t>
  </si>
  <si>
    <t>manuel.gonzalez.tij@ug.uchile.cl</t>
  </si>
  <si>
    <t>Cristian Esteban</t>
  </si>
  <si>
    <t>cristianmaldonado@ug.uchile.cl</t>
  </si>
  <si>
    <t>Victor Manuel</t>
  </si>
  <si>
    <t>Monreal</t>
  </si>
  <si>
    <t>victor.monreal@ug.uchile.cl</t>
  </si>
  <si>
    <t xml:space="preserve"> Alejandro Rafael</t>
  </si>
  <si>
    <t>alejandroolivares@ug.uchile.cl</t>
  </si>
  <si>
    <t>Oñate</t>
  </si>
  <si>
    <t>diego.onate.r@ug.uchile.cl</t>
  </si>
  <si>
    <t>Álvaro Sebastián</t>
  </si>
  <si>
    <t>alvaro.perez.h@ug.uchile.cl</t>
  </si>
  <si>
    <t>catalina.poblete.s@ug.uchile.cl</t>
  </si>
  <si>
    <t>Solíz</t>
  </si>
  <si>
    <t>gabrielsolis@ug.uchile.cl</t>
  </si>
  <si>
    <t xml:space="preserve"> Alonso Guillermo</t>
  </si>
  <si>
    <t>alonsotorres@ug.uchile.cl</t>
  </si>
  <si>
    <t>maria.valdivia.r@ug.uchile.cl</t>
  </si>
  <si>
    <t xml:space="preserve"> Rubén Andrés</t>
  </si>
  <si>
    <t>Villar</t>
  </si>
  <si>
    <t>rubenvillar@ug.uchile.cl</t>
  </si>
  <si>
    <t>dra. Bárbara Reyes Espejo</t>
  </si>
  <si>
    <t>Isaías Bernabé</t>
  </si>
  <si>
    <t>Mery</t>
  </si>
  <si>
    <t>isaias.mery@ug.uchile.cl</t>
  </si>
  <si>
    <t>Mamografía</t>
  </si>
  <si>
    <t xml:space="preserve">Valdes </t>
  </si>
  <si>
    <t>cvaldess@correo.uss.cl</t>
  </si>
  <si>
    <t>Nicole Marlene</t>
  </si>
  <si>
    <t xml:space="preserve">Lopez </t>
  </si>
  <si>
    <t xml:space="preserve">Albornoz </t>
  </si>
  <si>
    <t>nlopeza2@correo.uss.cl</t>
  </si>
  <si>
    <t>Camila Muñoz / José Ruiz</t>
  </si>
  <si>
    <t>sofia.araya.f@ug.uchile.cl</t>
  </si>
  <si>
    <t>Almendras</t>
  </si>
  <si>
    <t>fernanda.almendras@ug.uchile.cl</t>
  </si>
  <si>
    <t>Hector Jimenez/Felipe Acuña</t>
  </si>
  <si>
    <t>Borne</t>
  </si>
  <si>
    <t>javieraborne@ug.uchile.cl</t>
  </si>
  <si>
    <t>Celis</t>
  </si>
  <si>
    <t>mcelisp@ug.uchile.cl</t>
  </si>
  <si>
    <t>Lacoste</t>
  </si>
  <si>
    <t>natalia.salgado.l@ug.uchile.cl</t>
  </si>
  <si>
    <t>Kevin Ulloa / Sebastian Figueroa</t>
  </si>
  <si>
    <t>veescobar@ug.uchile.cl</t>
  </si>
  <si>
    <t>Ferre</t>
  </si>
  <si>
    <t>mariaferre@ug.uchile.cl</t>
  </si>
  <si>
    <t>Garnham</t>
  </si>
  <si>
    <t>Hamel</t>
  </si>
  <si>
    <t>emilia.garnham@ug.uchile.cl</t>
  </si>
  <si>
    <t>Pediatria</t>
  </si>
  <si>
    <t>Rocío Peña</t>
  </si>
  <si>
    <t>antonia.suarez@ug.uchile.cl</t>
  </si>
  <si>
    <t>Zuazúa</t>
  </si>
  <si>
    <t>bgonzalezg4@correo.uss.cl</t>
  </si>
  <si>
    <t>Farmacia Asistencial</t>
  </si>
  <si>
    <t xml:space="preserve">ELIZABETH </t>
  </si>
  <si>
    <t xml:space="preserve">AGUAYO </t>
  </si>
  <si>
    <t xml:space="preserve">MORALES </t>
  </si>
  <si>
    <t>eaguayo@pregrado.ubo.cl</t>
  </si>
  <si>
    <t xml:space="preserve">CDT TACO </t>
  </si>
  <si>
    <t xml:space="preserve">CONSTANZA LEIVA </t>
  </si>
  <si>
    <t xml:space="preserve">HIARA </t>
  </si>
  <si>
    <t xml:space="preserve">AGULERA </t>
  </si>
  <si>
    <t>hiaraa@pregrado.ubo.cl</t>
  </si>
  <si>
    <t xml:space="preserve">CDT CARDIOLOGIA </t>
  </si>
  <si>
    <t xml:space="preserve">ARMIJO </t>
  </si>
  <si>
    <t>danielaarmijo@pregrado.ubo.cl</t>
  </si>
  <si>
    <t xml:space="preserve">TORRE PABELLON </t>
  </si>
  <si>
    <t>CANIHUANTE</t>
  </si>
  <si>
    <t>tcanihuante@pregrado.ubo.cl</t>
  </si>
  <si>
    <t>CDT PABELLON</t>
  </si>
  <si>
    <t xml:space="preserve">CRISTOPHER </t>
  </si>
  <si>
    <t xml:space="preserve">CANTILLANA </t>
  </si>
  <si>
    <t>moralescri@pregrado.ubo.cl</t>
  </si>
  <si>
    <t xml:space="preserve">CDT DIABETES ADULTO </t>
  </si>
  <si>
    <t xml:space="preserve">ESCAMILLA </t>
  </si>
  <si>
    <t xml:space="preserve">MONTECINO </t>
  </si>
  <si>
    <t>Ccescamilla@pregrado.ubo.cl</t>
  </si>
  <si>
    <t xml:space="preserve">CDT DIABETES INFANTIL </t>
  </si>
  <si>
    <t xml:space="preserve">DIEGO </t>
  </si>
  <si>
    <t>ESLAVA</t>
  </si>
  <si>
    <t xml:space="preserve">GARCIA </t>
  </si>
  <si>
    <t xml:space="preserve">deslava@pregrado.ubo.cl </t>
  </si>
  <si>
    <t xml:space="preserve">HOSPITALIZACION DOMICILIARIA </t>
  </si>
  <si>
    <t xml:space="preserve">ABIGAIL </t>
  </si>
  <si>
    <t xml:space="preserve">ESPINOZA </t>
  </si>
  <si>
    <t xml:space="preserve">abigaile@pregrado.ubo.cl </t>
  </si>
  <si>
    <t xml:space="preserve">THIARE </t>
  </si>
  <si>
    <t>GUERRERO</t>
  </si>
  <si>
    <t>gthiare@pregrdo.ubo.cl</t>
  </si>
  <si>
    <t xml:space="preserve">MIGUEL </t>
  </si>
  <si>
    <t xml:space="preserve">NAVARRTE </t>
  </si>
  <si>
    <t xml:space="preserve">EPUL </t>
  </si>
  <si>
    <t xml:space="preserve">nmiguel@pregrado.ubo.cl </t>
  </si>
  <si>
    <t xml:space="preserve">CARLA </t>
  </si>
  <si>
    <t xml:space="preserve">PARDO </t>
  </si>
  <si>
    <t>carlapardo@pregrado.ubo.cl</t>
  </si>
  <si>
    <t>HEMATO-ONCOLOGÍA</t>
  </si>
  <si>
    <t xml:space="preserve">FABIAN </t>
  </si>
  <si>
    <t xml:space="preserve">RIVERA </t>
  </si>
  <si>
    <t xml:space="preserve">frivera@pregrado.ubo.cl </t>
  </si>
  <si>
    <t xml:space="preserve">UCI CORONARIA </t>
  </si>
  <si>
    <t xml:space="preserve">JAZMIN </t>
  </si>
  <si>
    <t xml:space="preserve">rjazmin@pregrado.ubo.cl </t>
  </si>
  <si>
    <t xml:space="preserve">PREQUIRURJICO </t>
  </si>
  <si>
    <t xml:space="preserve">NICOLE </t>
  </si>
  <si>
    <t>LIZAMA</t>
  </si>
  <si>
    <t xml:space="preserve">nicolevera@pregrado.ubo.cl </t>
  </si>
  <si>
    <t>GES ADMINISTRATIVO</t>
  </si>
  <si>
    <t>JUAN</t>
  </si>
  <si>
    <t>juanzuniga@pregrado.ubo.cl</t>
  </si>
  <si>
    <t xml:space="preserve">TORRE DIABETES </t>
  </si>
  <si>
    <t>Constanza Edith</t>
  </si>
  <si>
    <t xml:space="preserve">Avilés </t>
  </si>
  <si>
    <t>c.aviles9@alumnos.santotomas.cl</t>
  </si>
  <si>
    <t xml:space="preserve">UGA Chacabuco </t>
  </si>
  <si>
    <t>Victoria Herrera Puché</t>
  </si>
  <si>
    <t>Alison Polet</t>
  </si>
  <si>
    <t xml:space="preserve">Betancourt </t>
  </si>
  <si>
    <t>a.betancourt3@alumnos.santotomas.cl</t>
  </si>
  <si>
    <t>Nicole Andrea</t>
  </si>
  <si>
    <t xml:space="preserve">Caceres </t>
  </si>
  <si>
    <t>n.caceres25@alumnos.santotomas.cl</t>
  </si>
  <si>
    <t xml:space="preserve">Cañón </t>
  </si>
  <si>
    <t>n.canon@alumnos.santotomas.cl</t>
  </si>
  <si>
    <t>Daniela Belén</t>
  </si>
  <si>
    <t xml:space="preserve">Fuentealba </t>
  </si>
  <si>
    <t>d.fuentealba20@alumnos.santotomas.cl</t>
  </si>
  <si>
    <t>Katherine Millaray</t>
  </si>
  <si>
    <t>k.pardo12@alumnos.santotomas.cl</t>
  </si>
  <si>
    <t>Urología</t>
  </si>
  <si>
    <t>Constanza Karanda Jiménez</t>
  </si>
  <si>
    <t>Antonella Simone</t>
  </si>
  <si>
    <t>a.pena45@alumnos.santotomas.cl</t>
  </si>
  <si>
    <t>Constanza Miranda Jiménez</t>
  </si>
  <si>
    <t>Alonso Enrique</t>
  </si>
  <si>
    <t xml:space="preserve">Perez </t>
  </si>
  <si>
    <t>a.perez123@alumnos.santotomas.cl</t>
  </si>
  <si>
    <t>v.rebolledo9@alumnos.santotomas.cl</t>
  </si>
  <si>
    <t>Constanza Varanda Jiménez</t>
  </si>
  <si>
    <t>Yanira Silvana</t>
  </si>
  <si>
    <t xml:space="preserve">Bustamante </t>
  </si>
  <si>
    <t>y.bustamante13@alumnos.santotomas.cl</t>
  </si>
  <si>
    <t>Medel</t>
  </si>
  <si>
    <t>m.cortes12@alumnos.santotomas.cl</t>
  </si>
  <si>
    <t>Nataly Arllett</t>
  </si>
  <si>
    <t>Lavanderos</t>
  </si>
  <si>
    <t>n.lavanderos@alumnos.santotomas.cl</t>
  </si>
  <si>
    <t>Rosa De Las Mercedes</t>
  </si>
  <si>
    <t xml:space="preserve">Lizama </t>
  </si>
  <si>
    <t>r.lizama7@alumnos.santotomas.cl</t>
  </si>
  <si>
    <t>Katherine</t>
  </si>
  <si>
    <t xml:space="preserve">Pinto </t>
  </si>
  <si>
    <t>k.pintov@alumnos.santotomas.cl</t>
  </si>
  <si>
    <t>Michelle Noemí</t>
  </si>
  <si>
    <t>Doll</t>
  </si>
  <si>
    <t>m.santibanez21@alumnos.santotomas.cl</t>
  </si>
  <si>
    <t>Eva Luna</t>
  </si>
  <si>
    <t>e.arancibia11@alumnos.santotomas.cl</t>
  </si>
  <si>
    <t>Fernanda Catalina</t>
  </si>
  <si>
    <t>f.morales35@alumnos.santotomas.cl</t>
  </si>
  <si>
    <t xml:space="preserve"> Sanhueza</t>
  </si>
  <si>
    <t>c.donoso40@alumnos.santotomas.cl</t>
  </si>
  <si>
    <t>f.bustos21@alumnos.santotomas.cl</t>
  </si>
  <si>
    <t>Valentina Escarlet</t>
  </si>
  <si>
    <t xml:space="preserve">Yáñez </t>
  </si>
  <si>
    <t>v.yanez25@alumnos.santotomas.cl</t>
  </si>
  <si>
    <t>Angeles Krysma</t>
  </si>
  <si>
    <t xml:space="preserve">Inostroza </t>
  </si>
  <si>
    <t>a.inostroza@alumnos.santotomas.cl</t>
  </si>
  <si>
    <t>Sergio</t>
  </si>
  <si>
    <t xml:space="preserve">Olivos </t>
  </si>
  <si>
    <t>s.olivos2@alumnos.santotomas.cl</t>
  </si>
  <si>
    <t>Estefany Carolina</t>
  </si>
  <si>
    <t xml:space="preserve">Perich </t>
  </si>
  <si>
    <t>e.perich@alumnos.santotomas.cl</t>
  </si>
  <si>
    <t>Constanza Paz</t>
  </si>
  <si>
    <t>c.rojas324@alumnos.santotomas.cl</t>
  </si>
  <si>
    <t>m.rubilar12@alumnos.santotomas.cl</t>
  </si>
  <si>
    <t>Constanza Estephania</t>
  </si>
  <si>
    <t xml:space="preserve">Espina </t>
  </si>
  <si>
    <t>Serey</t>
  </si>
  <si>
    <t>c.espina4@alumnos.santotomas.cl</t>
  </si>
  <si>
    <t>Constanza Miranda jiménez</t>
  </si>
  <si>
    <t>Karina Constanza</t>
  </si>
  <si>
    <t xml:space="preserve">Gallegos </t>
  </si>
  <si>
    <t>k.gallegos5@alumnos.santotomas.cl</t>
  </si>
  <si>
    <t xml:space="preserve">Cataldo </t>
  </si>
  <si>
    <t>luperci</t>
  </si>
  <si>
    <t>p.cataldol@alumnos.santotomas.cl</t>
  </si>
  <si>
    <t>Denis Aracelly</t>
  </si>
  <si>
    <t xml:space="preserve">Julio </t>
  </si>
  <si>
    <t>den.julio.a@alumnos.santotomas.cl</t>
  </si>
  <si>
    <t>v.armijo2@alumnos.santotomas.cl</t>
  </si>
  <si>
    <t>Nallely Scarlette</t>
  </si>
  <si>
    <t>n.lizama7@alumnos.santotomas.cl</t>
  </si>
  <si>
    <t xml:space="preserve">Mallea </t>
  </si>
  <si>
    <t>j.mallea4@alumnos.santotomas.cl</t>
  </si>
  <si>
    <t>Justine Vaitea</t>
  </si>
  <si>
    <t xml:space="preserve"> Hernández</t>
  </si>
  <si>
    <t>j.briones12@alumnos.santotomas.cl</t>
  </si>
  <si>
    <t>j.vargas121@alumnos.santotomas.cl</t>
  </si>
  <si>
    <t>Cristóbal Alonso</t>
  </si>
  <si>
    <t>c.vergara35@alumnos.santotomas.cl</t>
  </si>
  <si>
    <t xml:space="preserve">Pozo </t>
  </si>
  <si>
    <t>Granadino</t>
  </si>
  <si>
    <t>j.pozo9@alumnos.santotomas.cl</t>
  </si>
  <si>
    <t>Catalina Alexandra</t>
  </si>
  <si>
    <t xml:space="preserve">Donoso </t>
  </si>
  <si>
    <t>c.donoso38@alumnos.santotomas.cl</t>
  </si>
  <si>
    <t>Cristian Alfonso</t>
  </si>
  <si>
    <t xml:space="preserve">Villegas </t>
  </si>
  <si>
    <t>Quila</t>
  </si>
  <si>
    <t>c.villegas33@alumnos.santotomas.cl</t>
  </si>
  <si>
    <t>v.cid9@alumnos.santotomas.cl</t>
  </si>
  <si>
    <t>Barbara Constanza</t>
  </si>
  <si>
    <t>b.diaz86@alumnos.santotomas.cl</t>
  </si>
  <si>
    <t xml:space="preserve">Godoy </t>
  </si>
  <si>
    <t>m.godoy83@alumnos.santotomas.cl</t>
  </si>
  <si>
    <t>Camila Lynett</t>
  </si>
  <si>
    <t xml:space="preserve">Mellado </t>
  </si>
  <si>
    <t>c.mellado29@alumnos.santotomas.cl</t>
  </si>
  <si>
    <t>Aylin Paloma</t>
  </si>
  <si>
    <t>Munizaga</t>
  </si>
  <si>
    <t xml:space="preserve"> Olivero</t>
  </si>
  <si>
    <t>a.munizaga3@alumnos.santotomas.cl</t>
  </si>
  <si>
    <t>Aracelly Andrea</t>
  </si>
  <si>
    <t>a.pardo9@alumnos.santotomas.cl</t>
  </si>
  <si>
    <t>Nicole Stefania</t>
  </si>
  <si>
    <t xml:space="preserve">Llaituqueo </t>
  </si>
  <si>
    <t>n.llaituqueo2@alumnos.santotomas.cl</t>
  </si>
  <si>
    <t>Sofía Agustina Alejandra</t>
  </si>
  <si>
    <t>s.rojas118@alumnos.santotomas.cl</t>
  </si>
  <si>
    <t>Christopher Alexander</t>
  </si>
  <si>
    <t xml:space="preserve">Ruz </t>
  </si>
  <si>
    <t>c.ruz12@alumnos.santotomas.cl</t>
  </si>
  <si>
    <t>Escarlet Yamilet</t>
  </si>
  <si>
    <t xml:space="preserve">Jofre </t>
  </si>
  <si>
    <t>e.jofre6@alumnos.santotomas.cl</t>
  </si>
  <si>
    <t>Millaray Nicole</t>
  </si>
  <si>
    <t>Curiman</t>
  </si>
  <si>
    <t xml:space="preserve"> Jara</t>
  </si>
  <si>
    <t>m.curiman2@alumnos.santotomas.cl</t>
  </si>
  <si>
    <t xml:space="preserve">Arenas </t>
  </si>
  <si>
    <t>Marquez</t>
  </si>
  <si>
    <t>c.arenas24@alumnos.santotomas.cl</t>
  </si>
  <si>
    <t>Yanitza Javiera</t>
  </si>
  <si>
    <t xml:space="preserve"> Alarcón</t>
  </si>
  <si>
    <t>y.lopez27@alumnos.santotomas.cl</t>
  </si>
  <si>
    <t>Hilda Marina</t>
  </si>
  <si>
    <t>Ugalde</t>
  </si>
  <si>
    <t>h.saavedra5@alumnos.santotomas.cl</t>
  </si>
  <si>
    <t>Estrella Margarita</t>
  </si>
  <si>
    <t>e.soto50@alumnos.santotomas.cl</t>
  </si>
  <si>
    <t>Carol Daniela</t>
  </si>
  <si>
    <t>Marchant</t>
  </si>
  <si>
    <t>c.diaz225@alumnos.santotomas.cl</t>
  </si>
  <si>
    <t>p.molina38@alumnos.santotomas.cl</t>
  </si>
  <si>
    <t xml:space="preserve">Nachbauer </t>
  </si>
  <si>
    <t>c.nachbauer@alumnos.santotomas.cl</t>
  </si>
  <si>
    <t xml:space="preserve">Medicina 2° piso </t>
  </si>
  <si>
    <t xml:space="preserve">Medicina 4° piso </t>
  </si>
  <si>
    <t>Ledesma</t>
  </si>
  <si>
    <t xml:space="preserve">Venegas </t>
  </si>
  <si>
    <t xml:space="preserve">Tardón </t>
  </si>
  <si>
    <t>Alan  Moisés Alfredo</t>
  </si>
  <si>
    <t xml:space="preserve">Moreno </t>
  </si>
  <si>
    <t>Francisca Camila</t>
  </si>
  <si>
    <t xml:space="preserve">Rojo </t>
  </si>
  <si>
    <t xml:space="preserve">Tobar </t>
  </si>
  <si>
    <t>f.rojo4@alumnos.santotomas.cl</t>
  </si>
  <si>
    <t>Cintya Verdugo Toro</t>
  </si>
  <si>
    <t xml:space="preserve">Chacabuco </t>
  </si>
  <si>
    <t>Chacabuco</t>
  </si>
  <si>
    <t>Karem Charlotte</t>
  </si>
  <si>
    <t xml:space="preserve">Echeverría </t>
  </si>
  <si>
    <t>karem.toledoe@alumnos.santotomas.cl</t>
  </si>
  <si>
    <t>Nicole Narek</t>
  </si>
  <si>
    <t xml:space="preserve"> Ampuero </t>
  </si>
  <si>
    <t>n.arenas4@alumnos.santotomas.cl</t>
  </si>
  <si>
    <t>H. Domiciliaria</t>
  </si>
  <si>
    <t>Supervisor HSJD</t>
  </si>
  <si>
    <t>Daniela Francisca</t>
  </si>
  <si>
    <t>D.Castro67@Alumnos.Santotomas.Cl</t>
  </si>
  <si>
    <t>Pediatría básico</t>
  </si>
  <si>
    <t xml:space="preserve">Daniela Varas Rodríguez </t>
  </si>
  <si>
    <t>Xaviera Paz</t>
  </si>
  <si>
    <t xml:space="preserve">Chaparro </t>
  </si>
  <si>
    <t>Xchaparro@Alumnos.Santotomas.Cl</t>
  </si>
  <si>
    <t>Michelle Ignacia</t>
  </si>
  <si>
    <t xml:space="preserve">Daruich </t>
  </si>
  <si>
    <t>M.Daruich@Alumnos.Santotomas.Cl</t>
  </si>
  <si>
    <t>Danna Madinson</t>
  </si>
  <si>
    <t>D.Gonzalez124@Alumnos.Santotomas.Cl</t>
  </si>
  <si>
    <t>Catalina Loreto</t>
  </si>
  <si>
    <t xml:space="preserve">Henríquez </t>
  </si>
  <si>
    <t>C.Henriquez35@Alumnos.Santotomas.Cl</t>
  </si>
  <si>
    <t xml:space="preserve">Samantha Reyes </t>
  </si>
  <si>
    <t>Anyele Paz</t>
  </si>
  <si>
    <t>A.Morales31@Alumnos.Santotomas.Cl</t>
  </si>
  <si>
    <t>Alejandra Victoria</t>
  </si>
  <si>
    <t xml:space="preserve">Navarrete </t>
  </si>
  <si>
    <t>A.Navarrete16@Alumnos.Santotomas.Cl</t>
  </si>
  <si>
    <t>Vannia Alejandra</t>
  </si>
  <si>
    <t>V.Nunez21@Alumnos.Santotomas.Cl</t>
  </si>
  <si>
    <t xml:space="preserve">Otárola </t>
  </si>
  <si>
    <t>J.Otarola6@Alumnos.Santotomas.Cl</t>
  </si>
  <si>
    <t>Lissette Andrea</t>
  </si>
  <si>
    <t xml:space="preserve">Pacheco </t>
  </si>
  <si>
    <t>L.Pacheco4@Alumnos.Santotomas.Cl</t>
  </si>
  <si>
    <t xml:space="preserve">Peñaloza </t>
  </si>
  <si>
    <t>J.Penaloza10@Alumnos.Santotomas.Cl</t>
  </si>
  <si>
    <t>Alison Constanza</t>
  </si>
  <si>
    <t>a.perez45@alumnos.santotomas.cl</t>
  </si>
  <si>
    <t>M.Poblete17@Alumnos.Santotomas.Cl</t>
  </si>
  <si>
    <t>M.Riquelme44@Alumnos.Santotomas.Cl</t>
  </si>
  <si>
    <t>Claudia Romina</t>
  </si>
  <si>
    <t>Galindo</t>
  </si>
  <si>
    <t>C.Rojas68@Alumnos.Santotomas.Cl</t>
  </si>
  <si>
    <t>Angel Marcelo Del Carmen</t>
  </si>
  <si>
    <t>A.Saez24@Alumnos.Santotomas.Cl</t>
  </si>
  <si>
    <t>Daniela Ignacia</t>
  </si>
  <si>
    <t xml:space="preserve">Saldaña </t>
  </si>
  <si>
    <t>D.Saldana@Alumnos.Santotomas.Cl</t>
  </si>
  <si>
    <t>Benjamín Alfredo</t>
  </si>
  <si>
    <t>B.Cabrerav@Alumnos.Santotomas.Cl</t>
  </si>
  <si>
    <t>María Francisca</t>
  </si>
  <si>
    <t>M.Espinoza62@Alumnos.Santotomas.Cl</t>
  </si>
  <si>
    <t>Angi Rosmeri</t>
  </si>
  <si>
    <t xml:space="preserve">Granados </t>
  </si>
  <si>
    <t>A.Granadoss@Alumnos.Santotomas.Cl</t>
  </si>
  <si>
    <t>Romina Paz</t>
  </si>
  <si>
    <t xml:space="preserve">Maujer </t>
  </si>
  <si>
    <t>R.Maujer@Alumnos.Santotomas.Cl</t>
  </si>
  <si>
    <t>Antonia Ignacia</t>
  </si>
  <si>
    <t xml:space="preserve">Millán </t>
  </si>
  <si>
    <t>Baez</t>
  </si>
  <si>
    <t>A.Millan3@Alumnos.Santotomas.Cl</t>
  </si>
  <si>
    <t>R.Munoz48@Alumnos.Santotomas.Cl</t>
  </si>
  <si>
    <t>Alicia Andrea</t>
  </si>
  <si>
    <t xml:space="preserve">Olate </t>
  </si>
  <si>
    <t>A.Olatem@Alumnos.Santotomas.Cl</t>
  </si>
  <si>
    <t>Fernanda Ronit</t>
  </si>
  <si>
    <t>f.penaloza4@alumnos.santotomas.cl</t>
  </si>
  <si>
    <t>Katia Belén</t>
  </si>
  <si>
    <t xml:space="preserve">Quezada </t>
  </si>
  <si>
    <t>K.Quezada7@Alumnos.Santotomas.Cl</t>
  </si>
  <si>
    <t>Valeria Ivonne</t>
  </si>
  <si>
    <t xml:space="preserve">Salamanca </t>
  </si>
  <si>
    <t>V.Salamanca3@Alumnos.Santotomas.Cl</t>
  </si>
  <si>
    <t>V.Salasv@Alumnos.Santotomas.Cl</t>
  </si>
  <si>
    <t>Constanza Paulette</t>
  </si>
  <si>
    <t xml:space="preserve">Schnohr </t>
  </si>
  <si>
    <t>C.Schnohr@Alumnos.Santotomas.Cl</t>
  </si>
  <si>
    <t>Anacel Lissette</t>
  </si>
  <si>
    <t>Quelín</t>
  </si>
  <si>
    <t>A.Torres71@Alumnos.Santotomas.Cl</t>
  </si>
  <si>
    <t xml:space="preserve">Ulloa </t>
  </si>
  <si>
    <t>Vigar</t>
  </si>
  <si>
    <t>C.Ulloa11@Alumnos.Santotomas.Cl</t>
  </si>
  <si>
    <t>Michelle Alejandra Del Carmen</t>
  </si>
  <si>
    <t>M.Villegas23@Alumnos.Santotomas.Cl</t>
  </si>
  <si>
    <t>Claudia Paz</t>
  </si>
  <si>
    <t xml:space="preserve">Vivanco </t>
  </si>
  <si>
    <t>C.Vivanco11@Alumnos.Santotomas.Cl</t>
  </si>
  <si>
    <t>Stefany Alejandra</t>
  </si>
  <si>
    <t xml:space="preserve">Osses </t>
  </si>
  <si>
    <t>s.osses4@alumnos.santotomas.cl</t>
  </si>
  <si>
    <t>Catalina Margarita</t>
  </si>
  <si>
    <t xml:space="preserve">Alarcón </t>
  </si>
  <si>
    <t>Tobar</t>
  </si>
  <si>
    <t>C.Alarcon37@Alumnos.Santotomas.Cl</t>
  </si>
  <si>
    <t>Cynthia Katherine</t>
  </si>
  <si>
    <t xml:space="preserve">Armas </t>
  </si>
  <si>
    <t>C.Armas@Alumnos.Santotomas.Cl</t>
  </si>
  <si>
    <t>María Alejandra</t>
  </si>
  <si>
    <t>m.bravo19@alumnos.santotomas.cl</t>
  </si>
  <si>
    <t xml:space="preserve">Gutiérrez </t>
  </si>
  <si>
    <t>t.castro7@alumnos.santotomas.cl</t>
  </si>
  <si>
    <t>Sergio Benjamín</t>
  </si>
  <si>
    <t>S.Cornejo12@Alumnos.Santotomas.Cl</t>
  </si>
  <si>
    <t>Naidú Ritsoy Guadalupe</t>
  </si>
  <si>
    <t xml:space="preserve">Corrales </t>
  </si>
  <si>
    <t>N.Corrales@Alumnos.Santotomas.Cl</t>
  </si>
  <si>
    <t>C.Cortesr1@Alumnos.Santotomas.Cl</t>
  </si>
  <si>
    <t>M.Espinosa4@Alumnos.Santotomas.Cl</t>
  </si>
  <si>
    <t>Matías Humberto</t>
  </si>
  <si>
    <t>m.espinoza38@alumnos.santotomas.cl</t>
  </si>
  <si>
    <t xml:space="preserve">Kirmayr </t>
  </si>
  <si>
    <t>j.godoy19@alumnos.santotomas.cl</t>
  </si>
  <si>
    <t xml:space="preserve">Larraín </t>
  </si>
  <si>
    <t>j.larran@alumnos.santotomas.cl</t>
  </si>
  <si>
    <t>Daniel Alejandro</t>
  </si>
  <si>
    <t>d.munoz65@alumnos.santotomas.cl</t>
  </si>
  <si>
    <t>Solorza</t>
  </si>
  <si>
    <t>J.Pozo5@Alumnos.Santotomas.Cl</t>
  </si>
  <si>
    <t>Nicol Tamara</t>
  </si>
  <si>
    <t>N.Salinas9@Alumnos.Santotomas.Cl</t>
  </si>
  <si>
    <t xml:space="preserve">Santis </t>
  </si>
  <si>
    <t xml:space="preserve">Cáceres </t>
  </si>
  <si>
    <t>j.santis@alumnos.santotomas.cl</t>
  </si>
  <si>
    <t>f.sepulvedaa2@alumnos.santotomas.cl</t>
  </si>
  <si>
    <t>Nataly Belén</t>
  </si>
  <si>
    <t xml:space="preserve">Mazuelos </t>
  </si>
  <si>
    <t>n.soto38@alumnos.santotomas.cl</t>
  </si>
  <si>
    <t>Catalina Delfina</t>
  </si>
  <si>
    <t xml:space="preserve">Arellano </t>
  </si>
  <si>
    <t>Beas</t>
  </si>
  <si>
    <t>c.arellano7@alumnos.santotomas.cl</t>
  </si>
  <si>
    <t>Elvis Eduardo</t>
  </si>
  <si>
    <t>E.Aguilera12@Alumnos.Santotomas.Cl</t>
  </si>
  <si>
    <t>Tabita Romina</t>
  </si>
  <si>
    <t xml:space="preserve">Almarza </t>
  </si>
  <si>
    <t>T.Almarzav@Alumnos.Santotomas.Cl</t>
  </si>
  <si>
    <t>Constanza Belen</t>
  </si>
  <si>
    <t xml:space="preserve">Arce </t>
  </si>
  <si>
    <t>C.Arce22@Alumnos.Santotomas.Cl</t>
  </si>
  <si>
    <t>Yanitza Carolina</t>
  </si>
  <si>
    <t xml:space="preserve">Bernier </t>
  </si>
  <si>
    <t>Y.Bernier@Alumnos.Santotomas.Cl</t>
  </si>
  <si>
    <t>Valentina Paz Lurdes</t>
  </si>
  <si>
    <t>V.Campos16@Alumnos.Santotomas.Cl</t>
  </si>
  <si>
    <t>Selenne Andrea</t>
  </si>
  <si>
    <t>Polidoro</t>
  </si>
  <si>
    <t>S.Campos22@Alumnos.Santotomas.Cl</t>
  </si>
  <si>
    <t>Valeria Margot</t>
  </si>
  <si>
    <t xml:space="preserve">Caniupil </t>
  </si>
  <si>
    <t>V.Caniupil@Alumnos.Santotomas.Cl</t>
  </si>
  <si>
    <t>Bárbara Nicole</t>
  </si>
  <si>
    <t>B.Carrizov@Alumnos.Santotomas.Cl</t>
  </si>
  <si>
    <t>Gana</t>
  </si>
  <si>
    <t>V.Cerda12@Alumnos.Santotomas.Cl</t>
  </si>
  <si>
    <t>Elías Andrés</t>
  </si>
  <si>
    <t xml:space="preserve">Céspedes </t>
  </si>
  <si>
    <t>E.Cespedes2@Alumnos.Santotomas.Cl</t>
  </si>
  <si>
    <t>Vaitiare Alondra</t>
  </si>
  <si>
    <t>V.Contreras41@Alumnos.Santotomas.Cl</t>
  </si>
  <si>
    <t>Fernanda Millaray</t>
  </si>
  <si>
    <t xml:space="preserve">Curivil </t>
  </si>
  <si>
    <t>F.Curivil@Alumnos.Santotomas.Cl</t>
  </si>
  <si>
    <t>C.Fernandez3@Alumnos.Santotomas.Cl</t>
  </si>
  <si>
    <t>Emilia Isabel</t>
  </si>
  <si>
    <t>E.Fuentes29@Alumnos.Santotomas.Cl</t>
  </si>
  <si>
    <t>Tamara Aismett</t>
  </si>
  <si>
    <t>Tjara3@Alumnos.Santotomas.Cl</t>
  </si>
  <si>
    <t>J.Gonzalez152@Alumnos.Santotomas.Cl</t>
  </si>
  <si>
    <t>Sofía Paz</t>
  </si>
  <si>
    <t xml:space="preserve"> Almarza</t>
  </si>
  <si>
    <t>S.Hermosilla3@Alumnos.Santotomas.Cl</t>
  </si>
  <si>
    <t>Constanza Tamara</t>
  </si>
  <si>
    <t>C.Jara83@Alumnos.Santotomas.Cl</t>
  </si>
  <si>
    <t xml:space="preserve">Jeria </t>
  </si>
  <si>
    <t>J.Jeria3@Alumnos.Santotomas.Cl</t>
  </si>
  <si>
    <t xml:space="preserve">Lara </t>
  </si>
  <si>
    <t>F.Lara14@Alumnos.Santotomas.Cl</t>
  </si>
  <si>
    <t>Yuritza Ayllen Mercedes</t>
  </si>
  <si>
    <t xml:space="preserve">Lastra </t>
  </si>
  <si>
    <t>Y.Lastra@Alumnos.Santotomas.Cl</t>
  </si>
  <si>
    <t>Marion Alexandra</t>
  </si>
  <si>
    <t xml:space="preserve">Matta </t>
  </si>
  <si>
    <t>Jerez</t>
  </si>
  <si>
    <t>M.Matta2@Alumnos.Santotomas.Cl</t>
  </si>
  <si>
    <t>Leonardo Jesús</t>
  </si>
  <si>
    <t>Leonardojesus.Morales@Alumnos.Santotomas.Cl</t>
  </si>
  <si>
    <t>Carla Constanza</t>
  </si>
  <si>
    <t>C.Moralesv2@Alumnos.Santotomas.Cl</t>
  </si>
  <si>
    <t>Cristóbal Andrés</t>
  </si>
  <si>
    <t>C.Morales102@Alumnos.Santotomas.Cl</t>
  </si>
  <si>
    <t>M.Moreno29@Alumnos.Santotomas.Cl</t>
  </si>
  <si>
    <t>Cinthya Ignacia Ivonne</t>
  </si>
  <si>
    <t xml:space="preserve">Moscoso </t>
  </si>
  <si>
    <t>C.Moscoso2@Alumnos.Santotomas.Cl</t>
  </si>
  <si>
    <t>Leyla Carolina</t>
  </si>
  <si>
    <t xml:space="preserve">Muena </t>
  </si>
  <si>
    <t>Leyla.Muena@Alumnos.Santotomas.Cl</t>
  </si>
  <si>
    <t>Noelia Cecilia</t>
  </si>
  <si>
    <t>Noelia.Salgadog@Alumnos.Santotomas.Cl</t>
  </si>
  <si>
    <t>Ximena González Cabrera</t>
  </si>
  <si>
    <t xml:space="preserve"> Guerrero</t>
  </si>
  <si>
    <t xml:space="preserve"> Marilao</t>
  </si>
  <si>
    <t>F.Toro16@Alumnos.Santotomas.Cl</t>
  </si>
  <si>
    <t>Diana</t>
  </si>
  <si>
    <t>dcepedaq@correo.uss.cl</t>
  </si>
  <si>
    <t>Aracelli</t>
  </si>
  <si>
    <t>afuentesv1@correo.uss.cl </t>
  </si>
  <si>
    <t>Kristel</t>
  </si>
  <si>
    <t>kgonzalezm7@correo.uss.cl</t>
  </si>
  <si>
    <t>criosr7@correo.uss.cl</t>
  </si>
  <si>
    <t>dfloresf@correo.uss.cl</t>
  </si>
  <si>
    <t>Valeria </t>
  </si>
  <si>
    <t>Molina </t>
  </si>
  <si>
    <t>vmolinav1@correo.uss.cl</t>
  </si>
  <si>
    <t>Fiorella</t>
  </si>
  <si>
    <t>Bullon</t>
  </si>
  <si>
    <t>Alcala</t>
  </si>
  <si>
    <t>fbullona@correo.uss.cl</t>
  </si>
  <si>
    <t>jgaetep@correo.uss.cl</t>
  </si>
  <si>
    <t>Gomez</t>
  </si>
  <si>
    <t>cgomezp5@correo.uss.cl</t>
  </si>
  <si>
    <t>Yulissa</t>
  </si>
  <si>
    <t>ygutierrezp@correo.uss.cl</t>
  </si>
  <si>
    <t xml:space="preserve">Inzunza </t>
  </si>
  <si>
    <t>minzunzal1@correo.uss.cl</t>
  </si>
  <si>
    <t>SABINA</t>
  </si>
  <si>
    <t>SABINA.CC.SC@GMAIL.COM</t>
  </si>
  <si>
    <t>constanzacastillo572@gmail.com</t>
  </si>
  <si>
    <t>TIARE</t>
  </si>
  <si>
    <t>TMICHELLECASTILLO@GMAIL.COM</t>
  </si>
  <si>
    <t>ANTONELLA</t>
  </si>
  <si>
    <t>ANTONELLA.BREEZY@GMAIL.COM</t>
  </si>
  <si>
    <t>CUADRAS</t>
  </si>
  <si>
    <t>TUDELA</t>
  </si>
  <si>
    <t>kata_duran12@hotmail.com</t>
  </si>
  <si>
    <t>MONSERRAT</t>
  </si>
  <si>
    <t>PRIETO</t>
  </si>
  <si>
    <t>MILAN</t>
  </si>
  <si>
    <t>MONSE.PRIETO.MP@GMAIL.COM</t>
  </si>
  <si>
    <t>GERALDINE</t>
  </si>
  <si>
    <t>geraldinem.r99@gmail.com</t>
  </si>
  <si>
    <t>ROMAN</t>
  </si>
  <si>
    <t>VALERIA.ANTONIA.ROMAN.CUEVAS@GMAIL.COM</t>
  </si>
  <si>
    <t>MICHELLE</t>
  </si>
  <si>
    <t>SALOMON</t>
  </si>
  <si>
    <t>ERAZO</t>
  </si>
  <si>
    <t>Michelledominiquesalomon@gmail.com</t>
  </si>
  <si>
    <t>JUANITA</t>
  </si>
  <si>
    <t>Cata_sanchez_f@hotmail.com</t>
  </si>
  <si>
    <t>SARA</t>
  </si>
  <si>
    <t>SARITASANDOVAL.P@GMAIL.COM</t>
  </si>
  <si>
    <t>COLOMA</t>
  </si>
  <si>
    <t>GUZMAN</t>
  </si>
  <si>
    <t>KAREN</t>
  </si>
  <si>
    <t>Karen.pj@gmail.com</t>
  </si>
  <si>
    <t>AMBAR</t>
  </si>
  <si>
    <t>BARRIGA</t>
  </si>
  <si>
    <t>ambar.rojas98@gmail.com</t>
  </si>
  <si>
    <t>GRACIELA</t>
  </si>
  <si>
    <t>GMARGARITASANCHEZ7@GMAIL.COM</t>
  </si>
  <si>
    <t>SCARLETT</t>
  </si>
  <si>
    <t>SCARLETTSILVANAVARRO@GMAIL.COM</t>
  </si>
  <si>
    <t>Juan.karlosjvcl@gmail.com</t>
  </si>
  <si>
    <t>PAMELA</t>
  </si>
  <si>
    <t>ROMO</t>
  </si>
  <si>
    <t>pamelabelen.valenzuela@gmail.com</t>
  </si>
  <si>
    <t xml:space="preserve">JAVIERA </t>
  </si>
  <si>
    <t>SIBONEY</t>
  </si>
  <si>
    <t>CATALDO</t>
  </si>
  <si>
    <t>siboney.cataldo@ug.uchile.cl</t>
  </si>
  <si>
    <t>MICROBIOLOGIA</t>
  </si>
  <si>
    <t>CELIS</t>
  </si>
  <si>
    <t>RETAMAL</t>
  </si>
  <si>
    <t>maximiliano.celis.r@ug.uchile.cl</t>
  </si>
  <si>
    <t>CAMPUSANO</t>
  </si>
  <si>
    <t>carolina.cerda.c@ug.uchile.cl</t>
  </si>
  <si>
    <t>POZO</t>
  </si>
  <si>
    <t>Anahi</t>
  </si>
  <si>
    <t>Schaa</t>
  </si>
  <si>
    <t>anahi.schaa@ug.uchile.cl</t>
  </si>
  <si>
    <t>Servicio de Neurología HSJD</t>
  </si>
  <si>
    <t>María Cristina González Quiroz</t>
  </si>
  <si>
    <t>Urquieta</t>
  </si>
  <si>
    <t>victoriaurquieta@ug.uchile.cl</t>
  </si>
  <si>
    <t>Vasconcellos</t>
  </si>
  <si>
    <t>sofiavasconcellos@ug.uchile.cl</t>
  </si>
  <si>
    <t xml:space="preserve">Gonzalo </t>
  </si>
  <si>
    <t>Tomás</t>
  </si>
  <si>
    <t>tomas.garrido@ug.uchile.cl</t>
  </si>
  <si>
    <t xml:space="preserve">Camilo </t>
  </si>
  <si>
    <t>Ocampo</t>
  </si>
  <si>
    <t>camilo.gomez.o@ug.uchile.cl</t>
  </si>
  <si>
    <t>Tamara</t>
  </si>
  <si>
    <t>josefinavilches@ug.uchile.cl</t>
  </si>
  <si>
    <t>j.norambuena.1@ug.uchile.cl</t>
  </si>
  <si>
    <t>Sobrevía</t>
  </si>
  <si>
    <t>constanza.ocaranza@ug.uchile.cl</t>
  </si>
  <si>
    <t xml:space="preserve">Viviana </t>
  </si>
  <si>
    <t>Matte</t>
  </si>
  <si>
    <t>vivianarojas@ug.uchile.cl</t>
  </si>
  <si>
    <t>dnunezd1@correo.uss.cl</t>
  </si>
  <si>
    <t>Claudio Paz</t>
  </si>
  <si>
    <t>Francisca Puentes</t>
  </si>
  <si>
    <t xml:space="preserve">JAHAZAEEL ARACELI </t>
  </si>
  <si>
    <t>CORREA</t>
  </si>
  <si>
    <t xml:space="preserve">RAMIREZ </t>
  </si>
  <si>
    <t>jahazaeel.correa@alumnos.enac.cl</t>
  </si>
  <si>
    <t>FERNANDA NIKITA</t>
  </si>
  <si>
    <t>MENDOZA</t>
  </si>
  <si>
    <t>fernanda.diaz.m@alumnos.enac.cl</t>
  </si>
  <si>
    <t>Bazaez</t>
  </si>
  <si>
    <t>fbazaezg@correo.uss.cl</t>
  </si>
  <si>
    <t>Rosa Sáez</t>
  </si>
  <si>
    <t>jsandovald1@correo.uss.cl</t>
  </si>
  <si>
    <t>BELEN ANTONIA</t>
  </si>
  <si>
    <t>belen.morales.s@ug.uchile.cl</t>
  </si>
  <si>
    <t>SALA PUERPERIO</t>
  </si>
  <si>
    <t>AMANDA BELEN</t>
  </si>
  <si>
    <t>amandaparedes@ug.uchile.cl</t>
  </si>
  <si>
    <t>ATENCIÓN INMEDIATA</t>
  </si>
  <si>
    <t>Catalina Moya / Ximena Tapia</t>
  </si>
  <si>
    <t>ANAÍS ARLET</t>
  </si>
  <si>
    <t>MAYTHE ALEJANDRA</t>
  </si>
  <si>
    <t>CARREÑO</t>
  </si>
  <si>
    <t>maythe.barrios@ug.uchile.cl</t>
  </si>
  <si>
    <t>CATALINA FERNANDA</t>
  </si>
  <si>
    <t>PEREIRA</t>
  </si>
  <si>
    <t>catalinapereira@ug.uchile.cl</t>
  </si>
  <si>
    <t>ROSARIO HELENA</t>
  </si>
  <si>
    <t>CANALES</t>
  </si>
  <si>
    <t>rosariocanales@ug.uchile.cl</t>
  </si>
  <si>
    <t>Saa</t>
  </si>
  <si>
    <t>friquelmes2@correo.uss.cl</t>
  </si>
  <si>
    <t>jriverosm@correo.uss.cl</t>
  </si>
  <si>
    <t>Roman</t>
  </si>
  <si>
    <t>cromanc2@correo.uss.cl</t>
  </si>
  <si>
    <t>Padilla</t>
  </si>
  <si>
    <t>isaap@correo.uss.cl</t>
  </si>
  <si>
    <t xml:space="preserve">Ubilla </t>
  </si>
  <si>
    <t>Enfermería - Medicina</t>
  </si>
  <si>
    <t>Sandra Selanio/Daniela Rivera</t>
  </si>
  <si>
    <t>Bárbara Yañez</t>
  </si>
  <si>
    <t xml:space="preserve">Casanova </t>
  </si>
  <si>
    <t>Timmermann</t>
  </si>
  <si>
    <t>Enfermería - Unidad Coronaria</t>
  </si>
  <si>
    <t>Lucia Toro</t>
  </si>
  <si>
    <t>Matías Andrés</t>
  </si>
  <si>
    <t>Enfermería - Policlínico Cardio</t>
  </si>
  <si>
    <t xml:space="preserve">Paulina Lecaros </t>
  </si>
  <si>
    <t>Alejandra Stephanie</t>
  </si>
  <si>
    <t xml:space="preserve">Cortez </t>
  </si>
  <si>
    <t>Enfermería - Policlínico Gastro</t>
  </si>
  <si>
    <t>Paulina Alarcón</t>
  </si>
  <si>
    <t>Diana Isabella</t>
  </si>
  <si>
    <t>Enfermería  - Urgencias</t>
  </si>
  <si>
    <t>c.alarcon37@alumnos.santotomas.cl</t>
  </si>
  <si>
    <t xml:space="preserve">Asignado En Campo Clínico </t>
  </si>
  <si>
    <t xml:space="preserve">Polidoro </t>
  </si>
  <si>
    <t>s.campos22@alumnos.santotomas.cl</t>
  </si>
  <si>
    <t xml:space="preserve">Sanchez </t>
  </si>
  <si>
    <t>a.granadoss@alumnos.santotomas.cl</t>
  </si>
  <si>
    <t>Chaparro</t>
  </si>
  <si>
    <t>xchaparro@alumnos.santotomas.cl</t>
  </si>
  <si>
    <t>a.morales31@alumnos.santotomas.cl</t>
  </si>
  <si>
    <t>Uci Coronaria</t>
  </si>
  <si>
    <t>leonardojesus.morales@alumnos.santotomas.cl</t>
  </si>
  <si>
    <t xml:space="preserve">Lorca </t>
  </si>
  <si>
    <t>m.daruich@alumnos.santotomas.cl</t>
  </si>
  <si>
    <t>Uci</t>
  </si>
  <si>
    <t xml:space="preserve">Ana María Gutierrez </t>
  </si>
  <si>
    <t xml:space="preserve"> Román </t>
  </si>
  <si>
    <t>c.fernandez3@alumnos.santotomas.cl</t>
  </si>
  <si>
    <t xml:space="preserve">Simón Paripangui </t>
  </si>
  <si>
    <t>leyla.muena@alumnos.santotomas.cl</t>
  </si>
  <si>
    <t>d.gonzalez124@alumnos.santotomas.cl</t>
  </si>
  <si>
    <t>tjara3@alumnos.santotomas.cl</t>
  </si>
  <si>
    <t>Cdt Heridas</t>
  </si>
  <si>
    <t>Constanza Silva</t>
  </si>
  <si>
    <t xml:space="preserve">Celis </t>
  </si>
  <si>
    <t>v.contreras41@alumnos.santotomas.cl</t>
  </si>
  <si>
    <t xml:space="preserve">Pabellón Cdt </t>
  </si>
  <si>
    <t>f.lara14@alumnos.santotomas.cl</t>
  </si>
  <si>
    <t xml:space="preserve"> Salinas </t>
  </si>
  <si>
    <t>Mariajose</t>
  </si>
  <si>
    <t xml:space="preserve">Lopez  </t>
  </si>
  <si>
    <t>m.lopezs2@alumnos.santotomas.cl</t>
  </si>
  <si>
    <t xml:space="preserve">Cdt Cardiología </t>
  </si>
  <si>
    <t>Nazhla Ayala</t>
  </si>
  <si>
    <t>r.maujer@alumnos.santotomas.cl</t>
  </si>
  <si>
    <t>Cdt Gatroenterología</t>
  </si>
  <si>
    <t xml:space="preserve">Especialidades Quirúrgicas C 4º Piso </t>
  </si>
  <si>
    <t>Javiera Aranzazú</t>
  </si>
  <si>
    <t xml:space="preserve">Montecinos </t>
  </si>
  <si>
    <t>j.montecinos4@alumnos.santotomas.cl</t>
  </si>
  <si>
    <t xml:space="preserve"> Cuevas </t>
  </si>
  <si>
    <t xml:space="preserve">Medicina Sector C 2º Piso </t>
  </si>
  <si>
    <t xml:space="preserve"> Carvajal </t>
  </si>
  <si>
    <t xml:space="preserve">Cdt Reumatología </t>
  </si>
  <si>
    <t>c.moralesv2@alumnos.santotomas.cl</t>
  </si>
  <si>
    <t>Javier Nicolás</t>
  </si>
  <si>
    <t>Codoceo</t>
  </si>
  <si>
    <t>j.sanchez32@alumnos.santotomas.cl</t>
  </si>
  <si>
    <t xml:space="preserve">Cabrera  </t>
  </si>
  <si>
    <t>b.cabrerav@alumnos.santotomas.cl</t>
  </si>
  <si>
    <t>Uciq</t>
  </si>
  <si>
    <t xml:space="preserve">Acosta </t>
  </si>
  <si>
    <t>r.munoz48@alumnos.santotomas.cl</t>
  </si>
  <si>
    <t>Cdt Urología</t>
  </si>
  <si>
    <t>Olate</t>
  </si>
  <si>
    <t xml:space="preserve">Miranda  </t>
  </si>
  <si>
    <t>a.olatem@alumnos.santotomas.cl</t>
  </si>
  <si>
    <t xml:space="preserve">Segura </t>
  </si>
  <si>
    <t>n.corrales@alumnos.santotomas.cl</t>
  </si>
  <si>
    <t xml:space="preserve">Andrés Neira </t>
  </si>
  <si>
    <t xml:space="preserve">Millán  </t>
  </si>
  <si>
    <t>a.millan3@alumnos.santotomas.cl</t>
  </si>
  <si>
    <t>Miguel Angel</t>
  </si>
  <si>
    <t xml:space="preserve">Poblete  </t>
  </si>
  <si>
    <t>m.poblete17@alumnos.santotomas.cl</t>
  </si>
  <si>
    <t>v.salamanca3@alumnos.santotomas.cl</t>
  </si>
  <si>
    <t>t.almarzav@alumnos.santotomas.cl</t>
  </si>
  <si>
    <t>Suao</t>
  </si>
  <si>
    <t>j.gonzalez152@alumnos.santotomas.cl</t>
  </si>
  <si>
    <t>l.pacheco4@alumnos.santotomas.cl</t>
  </si>
  <si>
    <t xml:space="preserve">Claudio Correa </t>
  </si>
  <si>
    <t xml:space="preserve">Moya </t>
  </si>
  <si>
    <t>m.riquelme44@alumnos.santotomas.cl</t>
  </si>
  <si>
    <t>vrojasb3@correo.uss.cl </t>
  </si>
  <si>
    <t>Alejandra </t>
  </si>
  <si>
    <t>avalenciam@correo.uss.cl</t>
  </si>
  <si>
    <t>Danitxa</t>
  </si>
  <si>
    <t>drojasv4@correo.uss.cl</t>
  </si>
  <si>
    <t>Bastidas</t>
  </si>
  <si>
    <t>cbastidasc@correo.uss.cl</t>
  </si>
  <si>
    <t>Pedro Pablo</t>
  </si>
  <si>
    <t>pedro.figueroa.n@ug.uchile.cl</t>
  </si>
  <si>
    <t>Servicio Dermatología Hsjd</t>
  </si>
  <si>
    <t>Manuel Ignacio</t>
  </si>
  <si>
    <t>Servicio De Oftalmología Hsjd</t>
  </si>
  <si>
    <t>Sofía Vásquez Hermosilla</t>
  </si>
  <si>
    <t>Martina Patricia</t>
  </si>
  <si>
    <t>marti.alarcon07@gmail.com</t>
  </si>
  <si>
    <t>2Do Piso Sector C</t>
  </si>
  <si>
    <t>Dra Patricia Vásquez</t>
  </si>
  <si>
    <t>Celine Sotomayor (Miércoles)</t>
  </si>
  <si>
    <t>ignacio.alvarez2403@gmail.com</t>
  </si>
  <si>
    <t xml:space="preserve"> Constanza Javiera</t>
  </si>
  <si>
    <t>constanza.andrade.g@ug.uchile.cl</t>
  </si>
  <si>
    <t xml:space="preserve"> Eduardo Amir</t>
  </si>
  <si>
    <t xml:space="preserve">Arancibia </t>
  </si>
  <si>
    <t>Sabal</t>
  </si>
  <si>
    <t>earancibiasabal@gmail.com</t>
  </si>
  <si>
    <t>Antonia Beatriz</t>
  </si>
  <si>
    <t>Quesney</t>
  </si>
  <si>
    <t>antonia.aravena.q@ug.uchile.cl</t>
  </si>
  <si>
    <t>Barrueto</t>
  </si>
  <si>
    <t>camila.barrueto@ug.uchile.cl</t>
  </si>
  <si>
    <t xml:space="preserve"> Ivanna Belén</t>
  </si>
  <si>
    <t>Bermejo</t>
  </si>
  <si>
    <t>ivanna.bermejo@ug.uchile.cl</t>
  </si>
  <si>
    <t>Claudio Muñoz (Miércoles)</t>
  </si>
  <si>
    <t xml:space="preserve"> Constanza Josefa</t>
  </si>
  <si>
    <t>conicabrerasantelices@gmail.com</t>
  </si>
  <si>
    <t>Zoe</t>
  </si>
  <si>
    <t>zoe.cantin@ug.uchile.cl</t>
  </si>
  <si>
    <t xml:space="preserve"> Ignacia</t>
  </si>
  <si>
    <t>Innocenti</t>
  </si>
  <si>
    <t>anto.innocentii@gmail.com</t>
  </si>
  <si>
    <t xml:space="preserve"> Sara Constanza</t>
  </si>
  <si>
    <t>sara.carvajal@ug.uchile.cl</t>
  </si>
  <si>
    <t xml:space="preserve"> Sebastián Ignacio</t>
  </si>
  <si>
    <t>s.cifuentes.2@ug.uchile.cl</t>
  </si>
  <si>
    <t>Luis Felipe</t>
  </si>
  <si>
    <t>Gavilán</t>
  </si>
  <si>
    <t>luis.diaz.g@ug.uchile.cl</t>
  </si>
  <si>
    <t>4To Piso Sector B</t>
  </si>
  <si>
    <t>Paulina Barrios Roccatagliata (Miércoles)</t>
  </si>
  <si>
    <t xml:space="preserve"> Nicole Andrea</t>
  </si>
  <si>
    <t>nicole.espinoza.p@ug.uchile.cl</t>
  </si>
  <si>
    <t xml:space="preserve"> Ignacia Valentina</t>
  </si>
  <si>
    <t>Herlitz</t>
  </si>
  <si>
    <t>ignacia.fuentes8@gmail.com</t>
  </si>
  <si>
    <t xml:space="preserve"> Constanza Margarita</t>
  </si>
  <si>
    <t>Garcés</t>
  </si>
  <si>
    <t>constanza.garces.h@ug.uchile.cl</t>
  </si>
  <si>
    <t>Sophia Antonella</t>
  </si>
  <si>
    <t>sophia.antonella04@gmail.com</t>
  </si>
  <si>
    <t>m.graucardenas@gmail.com</t>
  </si>
  <si>
    <t>sofia.guerra@ug.uchile.cl</t>
  </si>
  <si>
    <t>Joaquín Del Pino Velozo (Miércoles)</t>
  </si>
  <si>
    <t>Domingo Javier</t>
  </si>
  <si>
    <t>domingo.hermosilla@ug.uchile.cl</t>
  </si>
  <si>
    <t>Tomás Ignacio</t>
  </si>
  <si>
    <t>Ibarra</t>
  </si>
  <si>
    <t>tomasibarra2003@gmail.com</t>
  </si>
  <si>
    <t xml:space="preserve"> Martín Andrés</t>
  </si>
  <si>
    <t>Iglesias</t>
  </si>
  <si>
    <t>Schiller</t>
  </si>
  <si>
    <t>martin.iglesias.s@ug.uchile.cl</t>
  </si>
  <si>
    <t>Sujeiht Stephania</t>
  </si>
  <si>
    <t>Marivil</t>
  </si>
  <si>
    <t>stephanialagos@gmail.com</t>
  </si>
  <si>
    <t xml:space="preserve"> Mia Christine</t>
  </si>
  <si>
    <t xml:space="preserve"> Amaya Francisca</t>
  </si>
  <si>
    <t>amaya.lazo@ug.uchile.cl</t>
  </si>
  <si>
    <t>Patricio Nicolas</t>
  </si>
  <si>
    <t>patricio.lopez.s@ug.uchile.cl</t>
  </si>
  <si>
    <t>Hugo Sebastián</t>
  </si>
  <si>
    <t>hugomaldonado576@gmail.com</t>
  </si>
  <si>
    <t xml:space="preserve"> Domingo Patricio</t>
  </si>
  <si>
    <t>domingo.manriquez@ug.uchile.cl</t>
  </si>
  <si>
    <t>conimaraboli.17@gmail.com</t>
  </si>
  <si>
    <t xml:space="preserve"> María Olga</t>
  </si>
  <si>
    <t>mariamorales1783@gmail.com</t>
  </si>
  <si>
    <t xml:space="preserve"> Matías Esteban</t>
  </si>
  <si>
    <t>matimunoz@ug.uchile.cl</t>
  </si>
  <si>
    <t>4To Piso Sector D</t>
  </si>
  <si>
    <t>Maximiliano Antonio</t>
  </si>
  <si>
    <t>maximilianopachecom@gmail.com</t>
  </si>
  <si>
    <t xml:space="preserve"> Francisco Tomás</t>
  </si>
  <si>
    <t>Escarpentier</t>
  </si>
  <si>
    <t>francisco.pena.e@ug.uchile.cl</t>
  </si>
  <si>
    <t>Pizarro Durcudoy, Beatriz Ignacia</t>
  </si>
  <si>
    <t>Durcudoy</t>
  </si>
  <si>
    <t>beatrizpizarro62@gmail.com</t>
  </si>
  <si>
    <t xml:space="preserve"> Cristóbal Antonio</t>
  </si>
  <si>
    <t>cristobal.pizarro.o@ug.uchile.cl</t>
  </si>
  <si>
    <t>Magdalena</t>
  </si>
  <si>
    <t>Oyanguren</t>
  </si>
  <si>
    <t>maqueoy@gmail.com</t>
  </si>
  <si>
    <t xml:space="preserve"> Jorge Rafael</t>
  </si>
  <si>
    <t>jorge.ramirez.c@ug.uchile.cl</t>
  </si>
  <si>
    <t>2Do Piso Sector D</t>
  </si>
  <si>
    <t>sebarm26@gmail.com</t>
  </si>
  <si>
    <t xml:space="preserve"> Raúl Vicente</t>
  </si>
  <si>
    <t>raulvichito@gmail.com</t>
  </si>
  <si>
    <t xml:space="preserve"> Leonardo Andrés</t>
  </si>
  <si>
    <t>la.romeroveas@gmail.com</t>
  </si>
  <si>
    <t xml:space="preserve"> Bárbara</t>
  </si>
  <si>
    <t>rubio.roe_b@live.com</t>
  </si>
  <si>
    <t xml:space="preserve"> Enzo Antonio</t>
  </si>
  <si>
    <t>rubiov.enzo@gmail.com</t>
  </si>
  <si>
    <t xml:space="preserve"> Francisca Carolina</t>
  </si>
  <si>
    <t>Seguel</t>
  </si>
  <si>
    <t>franseguelt@gmail.com</t>
  </si>
  <si>
    <t xml:space="preserve"> Matias Enrique</t>
  </si>
  <si>
    <t>mat.soto123@gmail.com</t>
  </si>
  <si>
    <t xml:space="preserve"> Hernán Eduardo</t>
  </si>
  <si>
    <t>Pröschle</t>
  </si>
  <si>
    <t>hernan.vargas@ug.uchile.cl</t>
  </si>
  <si>
    <t xml:space="preserve"> Belén Isidora</t>
  </si>
  <si>
    <t>belen.villavicencio@ug.uchile.cl</t>
  </si>
  <si>
    <t>Constanza Catalina</t>
  </si>
  <si>
    <t>Yong</t>
  </si>
  <si>
    <t>constanza.yong@ug.uchile.cl</t>
  </si>
  <si>
    <t>Servicio De Urgencia  Hsjd</t>
  </si>
  <si>
    <t>diego.vargas.m@ug.uchile.cl</t>
  </si>
  <si>
    <t>Servicio De Otorrino Hsjd</t>
  </si>
  <si>
    <t xml:space="preserve">Faundez </t>
  </si>
  <si>
    <t>cfaundezr@correo.uss.cl</t>
  </si>
  <si>
    <t>Química Y Farmacia</t>
  </si>
  <si>
    <t>Upc</t>
  </si>
  <si>
    <t>Juan Andrades</t>
  </si>
  <si>
    <t>Felley</t>
  </si>
  <si>
    <t>ffelleyp@correo.uss.cl</t>
  </si>
  <si>
    <t>Daniel Rojas</t>
  </si>
  <si>
    <t>Sebastian</t>
  </si>
  <si>
    <t>smoralesg1@correo.uss.cl</t>
  </si>
  <si>
    <t>rosoriob@correo.uss.cl</t>
  </si>
  <si>
    <t>apizarroo1@correo.uss.cl</t>
  </si>
  <si>
    <t>cromeroq@correo.uss.cl</t>
  </si>
  <si>
    <t>Borgel</t>
  </si>
  <si>
    <t>fborgels@correo.uss.cl</t>
  </si>
  <si>
    <t>Thiare</t>
  </si>
  <si>
    <t>Peñailillo</t>
  </si>
  <si>
    <t>tpenailillom@correo.uss.cl</t>
  </si>
  <si>
    <t>cperezr7@correo.uss.cl</t>
  </si>
  <si>
    <t>Veronica</t>
  </si>
  <si>
    <t>San Martin</t>
  </si>
  <si>
    <t>vrioss4@correo.uss.cl</t>
  </si>
  <si>
    <t>Lucas</t>
  </si>
  <si>
    <t>Sarmiento</t>
  </si>
  <si>
    <t>lrivass1@correo.uss.cl</t>
  </si>
  <si>
    <t>fsepulvedab1@correo.uss.cl</t>
  </si>
  <si>
    <t>jarratiag@correo.uss.cl</t>
  </si>
  <si>
    <t>Jacqueline</t>
  </si>
  <si>
    <t>jblancoc@correo.uss.cl</t>
  </si>
  <si>
    <t>Vanessa</t>
  </si>
  <si>
    <t>Funtes</t>
  </si>
  <si>
    <t>vcorderof@correo.uss.cl</t>
  </si>
  <si>
    <t>ifuentesm3@correo.uss.cl</t>
  </si>
  <si>
    <t>clizanaa@correo.uss.cl</t>
  </si>
  <si>
    <t xml:space="preserve">Alvaro </t>
  </si>
  <si>
    <t>apobletem2@correo.uss.cl</t>
  </si>
  <si>
    <t>jbarrerar2@correo.uss.cl</t>
  </si>
  <si>
    <t>Daniel</t>
  </si>
  <si>
    <t>Herraz</t>
  </si>
  <si>
    <t>Berbel</t>
  </si>
  <si>
    <t>dherrazb@correo.uss.cl</t>
  </si>
  <si>
    <t>Singrid</t>
  </si>
  <si>
    <t>Huenulao</t>
  </si>
  <si>
    <t>shuenulaoa@correo.uss.cl</t>
  </si>
  <si>
    <t>jnavarroc2@correo.uss.cl</t>
  </si>
  <si>
    <t>Ovando</t>
  </si>
  <si>
    <t>bovandoo1@correo.uss.cl</t>
  </si>
  <si>
    <t>Lisbeth</t>
  </si>
  <si>
    <t>lsandovali@correo.uss.cl</t>
  </si>
  <si>
    <t>bariasf@correo.uss.cl</t>
  </si>
  <si>
    <t>Tomas</t>
  </si>
  <si>
    <t>Berrocal</t>
  </si>
  <si>
    <t>tcarrascob@correo.uss.cl</t>
  </si>
  <si>
    <t>Helen</t>
  </si>
  <si>
    <t>hestradag@correo.uss.cl</t>
  </si>
  <si>
    <t>Lopez</t>
  </si>
  <si>
    <t>fmenesesl1@correo.uss.cl</t>
  </si>
  <si>
    <t>Jazmin</t>
  </si>
  <si>
    <t>Chocair</t>
  </si>
  <si>
    <t>jpinoc6@correo.uss.cl</t>
  </si>
  <si>
    <t>Betzabe</t>
  </si>
  <si>
    <t xml:space="preserve">Ramirez </t>
  </si>
  <si>
    <t>bramirezm1@correo.uss.cl</t>
  </si>
  <si>
    <t>fbarras1@correo.uss.cl</t>
  </si>
  <si>
    <t xml:space="preserve">Cristian </t>
  </si>
  <si>
    <t xml:space="preserve">Freire </t>
  </si>
  <si>
    <t>cfreireg@correo.uss.cl</t>
  </si>
  <si>
    <t>Hardy</t>
  </si>
  <si>
    <t>Kuschel</t>
  </si>
  <si>
    <t>hkuschelc@correo.uss.cl</t>
  </si>
  <si>
    <t>Dennisse</t>
  </si>
  <si>
    <t>dsaldanaf@correo.uss.cl</t>
  </si>
  <si>
    <t>Solas</t>
  </si>
  <si>
    <t>jsolass@correo.uss.cl</t>
  </si>
  <si>
    <t>csotoz@correo.uss.cl</t>
  </si>
  <si>
    <t>Catherine</t>
  </si>
  <si>
    <t>calfarov@correo.uss.cl</t>
  </si>
  <si>
    <t>Echeverria</t>
  </si>
  <si>
    <t>rfernandeze@correo.uss.cl</t>
  </si>
  <si>
    <t>Geraldine Carolina</t>
  </si>
  <si>
    <t>gguzmane1@correo.uss.cl</t>
  </si>
  <si>
    <t>dmirandaa1@correo.uss.cl</t>
  </si>
  <si>
    <t>vortizo1@correo.uss.cl</t>
  </si>
  <si>
    <t>Denisse</t>
  </si>
  <si>
    <t>dvenegasq1@correo.uss.cl</t>
  </si>
  <si>
    <t>Millaray</t>
  </si>
  <si>
    <t>Carggiolli</t>
  </si>
  <si>
    <t>Calderon</t>
  </si>
  <si>
    <t>mcarggiollic@correo.uss.cl</t>
  </si>
  <si>
    <t>Pascalle</t>
  </si>
  <si>
    <t>Cariz</t>
  </si>
  <si>
    <t>pcarizg@correo.uss.cl</t>
  </si>
  <si>
    <t>Danny</t>
  </si>
  <si>
    <t>Del Pino</t>
  </si>
  <si>
    <t>dcuevasd@correo.uss.cl</t>
  </si>
  <si>
    <t>sjaramilloa1@correo.uss.cl</t>
  </si>
  <si>
    <t>fparrao@correo.uss.cl</t>
  </si>
  <si>
    <t>German</t>
  </si>
  <si>
    <t>Storme</t>
  </si>
  <si>
    <t>Mangiamarchi</t>
  </si>
  <si>
    <t>gstormem@correo.uss.cl</t>
  </si>
  <si>
    <t>Renato</t>
  </si>
  <si>
    <t>rbarrerae1@correo.uss.cl</t>
  </si>
  <si>
    <t>Michelle</t>
  </si>
  <si>
    <t>Buffanais</t>
  </si>
  <si>
    <t>mbouffanaisq@correo.uss.cl</t>
  </si>
  <si>
    <t>Almendra</t>
  </si>
  <si>
    <t>acabreram7@correo.uss.cl</t>
  </si>
  <si>
    <t>Venecia</t>
  </si>
  <si>
    <t>vcuevasd@correo.uss.cl</t>
  </si>
  <si>
    <t>Dominique</t>
  </si>
  <si>
    <t>dguerrag1@correo.uss.cl</t>
  </si>
  <si>
    <t>Saravia</t>
  </si>
  <si>
    <t>Seoane</t>
  </si>
  <si>
    <t>vsaravias@correo.uss.cl</t>
  </si>
  <si>
    <t>Macarena</t>
  </si>
  <si>
    <t>mfloresf5@correo.uss.cl</t>
  </si>
  <si>
    <t>mmirandaa3@correo.uss.cl</t>
  </si>
  <si>
    <t>forellanar1@correo.uss.cl</t>
  </si>
  <si>
    <t>Yasmin</t>
  </si>
  <si>
    <t>yramirezi@correo.uss.cl</t>
  </si>
  <si>
    <t>lulloaf@correo.uss.cl</t>
  </si>
  <si>
    <t>pvarass@correo.uss.cl</t>
  </si>
  <si>
    <t xml:space="preserve">Maria </t>
  </si>
  <si>
    <t>mcastroh2@correo.uss.cl</t>
  </si>
  <si>
    <t>mespinozaa4@correo.uss.cl</t>
  </si>
  <si>
    <t>lrebolledor1@correo.uss.cl</t>
  </si>
  <si>
    <t>Villacorta</t>
  </si>
  <si>
    <t>cvillacortap@correo.uss.cl</t>
  </si>
  <si>
    <t>Benett</t>
  </si>
  <si>
    <t>nahumadab@correo.uss.cl</t>
  </si>
  <si>
    <t>tmedinap@correo.uss.cl</t>
  </si>
  <si>
    <t>mmoralesl1@correo.uss.cl</t>
  </si>
  <si>
    <t>Echagüe</t>
  </si>
  <si>
    <t>jortize@correo.uss.cl</t>
  </si>
  <si>
    <t>Otarola</t>
  </si>
  <si>
    <t>lbravoo@correo.uss.cl</t>
  </si>
  <si>
    <t>cfuenteso4@correo.uss.cl</t>
  </si>
  <si>
    <t>nvasquezv1@correo.uss.cl</t>
  </si>
  <si>
    <t>jzunigae@correo.uss.cl</t>
  </si>
  <si>
    <t xml:space="preserve">Sandra Valentina </t>
  </si>
  <si>
    <t>sandra.barra.m@ug.uchile.cl</t>
  </si>
  <si>
    <t>Sala De Parto</t>
  </si>
  <si>
    <t>Ximena Tapia</t>
  </si>
  <si>
    <t xml:space="preserve">Millaray Anais </t>
  </si>
  <si>
    <t>Freixas</t>
  </si>
  <si>
    <t>millaray.freixas@ug.uchile.cl</t>
  </si>
  <si>
    <t xml:space="preserve">Ayelen Sofia </t>
  </si>
  <si>
    <t xml:space="preserve">Jamett </t>
  </si>
  <si>
    <t>ayelen.jamett@ug.uchile.cl</t>
  </si>
  <si>
    <t>javiera.martinez.e@ug.uchile.cl</t>
  </si>
  <si>
    <t>Sector C 6°Piso</t>
  </si>
  <si>
    <t>Claudia Ortiz/ Elizabeth Ahumada</t>
  </si>
  <si>
    <t>Cancinjo</t>
  </si>
  <si>
    <t>bgallardoc1@correo.uss.cl</t>
  </si>
  <si>
    <t>Farmacia (Internado En Farmacia Asistencial)</t>
  </si>
  <si>
    <t>Anaís</t>
  </si>
  <si>
    <t xml:space="preserve">Murillo </t>
  </si>
  <si>
    <t>amurilloe@correo.uss.cl</t>
  </si>
  <si>
    <t>framosr@correo.uss.cl</t>
  </si>
  <si>
    <t>Farmacia (Internado En Farmacia Clínica)</t>
  </si>
  <si>
    <t>Jerson</t>
  </si>
  <si>
    <t>jroaj@correo.uss.cl</t>
  </si>
  <si>
    <t>Ducaud</t>
  </si>
  <si>
    <t>drodriguezd1@correo.uss.cl</t>
  </si>
  <si>
    <t xml:space="preserve">Luz </t>
  </si>
  <si>
    <t xml:space="preserve">Harrison </t>
  </si>
  <si>
    <t>Valdivieso</t>
  </si>
  <si>
    <t>lharrison@pregrado.ubo.cl</t>
  </si>
  <si>
    <t xml:space="preserve">Gestion Ges </t>
  </si>
  <si>
    <t>Catherinne Widderman</t>
  </si>
  <si>
    <t xml:space="preserve">Susana Salinas </t>
  </si>
  <si>
    <t xml:space="preserve">Millaray </t>
  </si>
  <si>
    <t>millaalvarez70@gmail.com</t>
  </si>
  <si>
    <t xml:space="preserve">Francesca </t>
  </si>
  <si>
    <t xml:space="preserve">Padilla </t>
  </si>
  <si>
    <t>padillasanchezf@gmail.com</t>
  </si>
  <si>
    <t xml:space="preserve">Isabel </t>
  </si>
  <si>
    <t xml:space="preserve">Gatica </t>
  </si>
  <si>
    <t>isagatica04@gmail.com</t>
  </si>
  <si>
    <t xml:space="preserve">Gustavo </t>
  </si>
  <si>
    <t xml:space="preserve">Huacahuasi </t>
  </si>
  <si>
    <t xml:space="preserve">Ventura </t>
  </si>
  <si>
    <t>agustavo.huacahuasi@gmail.com</t>
  </si>
  <si>
    <t xml:space="preserve">Jean </t>
  </si>
  <si>
    <t>Octave</t>
  </si>
  <si>
    <t>octavejeanpetit49@gmail.com</t>
  </si>
  <si>
    <t xml:space="preserve">Josette </t>
  </si>
  <si>
    <t xml:space="preserve">Illanes </t>
  </si>
  <si>
    <t>josita_rojas@hotmail.com</t>
  </si>
  <si>
    <t xml:space="preserve">Tirado </t>
  </si>
  <si>
    <t>Urologia</t>
  </si>
  <si>
    <t xml:space="preserve">Parra </t>
  </si>
  <si>
    <t>aleinad.ardnaxela@gmail.com</t>
  </si>
  <si>
    <t xml:space="preserve">Lorena </t>
  </si>
  <si>
    <t>lavp_87@hotmail.com</t>
  </si>
  <si>
    <t xml:space="preserve">Ingrid </t>
  </si>
  <si>
    <t xml:space="preserve">Sinisterra </t>
  </si>
  <si>
    <t>ingridsinisterra080@gmail.com</t>
  </si>
  <si>
    <t xml:space="preserve">Antonella </t>
  </si>
  <si>
    <t xml:space="preserve">Riffo </t>
  </si>
  <si>
    <t>Kuhnow</t>
  </si>
  <si>
    <t>antonellaychanel@gmail.com</t>
  </si>
  <si>
    <t>Sector D 4º Piso Medicina</t>
  </si>
  <si>
    <t>Eduardo Zamora Oteiza</t>
  </si>
  <si>
    <t xml:space="preserve">Goospith </t>
  </si>
  <si>
    <t>Witsel</t>
  </si>
  <si>
    <t>gooswitsel@hotmail.com</t>
  </si>
  <si>
    <t xml:space="preserve">Emilie </t>
  </si>
  <si>
    <t>emilievargas19@gmail.com</t>
  </si>
  <si>
    <t xml:space="preserve">Andres </t>
  </si>
  <si>
    <t>Zepeda</t>
  </si>
  <si>
    <t>4ndresv3rgara@gmail.com</t>
  </si>
  <si>
    <t xml:space="preserve">Paloma </t>
  </si>
  <si>
    <t xml:space="preserve">Zuleta </t>
  </si>
  <si>
    <t>palomazuleta9@gmail.com</t>
  </si>
  <si>
    <t xml:space="preserve">Zuñiga </t>
  </si>
  <si>
    <t>francescanicolle@gmail.com</t>
  </si>
  <si>
    <t xml:space="preserve">Mateos </t>
  </si>
  <si>
    <t>Mendez</t>
  </si>
  <si>
    <t>mateosvalentina76@gmail.com</t>
  </si>
  <si>
    <t xml:space="preserve">Mendez </t>
  </si>
  <si>
    <t>Marimán</t>
  </si>
  <si>
    <t>j.mendezmariman@gmail.com</t>
  </si>
  <si>
    <t xml:space="preserve">Martin </t>
  </si>
  <si>
    <t>martinavarro1004@gmail.com</t>
  </si>
  <si>
    <t xml:space="preserve">Abigail </t>
  </si>
  <si>
    <t>ramver.a.1737@gmail.com</t>
  </si>
  <si>
    <t xml:space="preserve">Omara </t>
  </si>
  <si>
    <t>Verdi</t>
  </si>
  <si>
    <t>omara.rodriguez1101@gmail.com</t>
  </si>
  <si>
    <t>Katia</t>
  </si>
  <si>
    <t xml:space="preserve">Aliaga </t>
  </si>
  <si>
    <t>Hsjdd Cdt Taco</t>
  </si>
  <si>
    <t>Ximena Quezada</t>
  </si>
  <si>
    <t>Alejandro</t>
  </si>
  <si>
    <t>Apablaza</t>
  </si>
  <si>
    <t>Hsjdd Hospitalización Domiciliaria</t>
  </si>
  <si>
    <t>Mackarenna Saez</t>
  </si>
  <si>
    <t>abenjamin@pregrado.ubo.cl</t>
  </si>
  <si>
    <t>Arce</t>
  </si>
  <si>
    <t>aalonso@pregrado.ubo.cl</t>
  </si>
  <si>
    <t>Raul</t>
  </si>
  <si>
    <t>raularroyo@pregrado.ubo.cl</t>
  </si>
  <si>
    <t>Rosa</t>
  </si>
  <si>
    <t>Hsjdd Torre Pabellón</t>
  </si>
  <si>
    <t>Maria Candia</t>
  </si>
  <si>
    <t>Aviles</t>
  </si>
  <si>
    <t>danielaviles@pregrado.ubo.cl</t>
  </si>
  <si>
    <t>Hsjdd Cdt Pabellón</t>
  </si>
  <si>
    <t>Hsjdd Ges</t>
  </si>
  <si>
    <t>Ana Karina Henriquez</t>
  </si>
  <si>
    <t xml:space="preserve">Daniel  </t>
  </si>
  <si>
    <t>Basay</t>
  </si>
  <si>
    <t>dchaparro@pregrado.ubo.cl</t>
  </si>
  <si>
    <t>Hsjdd Prequirúrgica</t>
  </si>
  <si>
    <t xml:space="preserve">Crisosto </t>
  </si>
  <si>
    <t>tcrisosto@pregrado.ubo.cl</t>
  </si>
  <si>
    <t xml:space="preserve">Hsjdd Torre Diabetes </t>
  </si>
  <si>
    <t>Camila Carrasco</t>
  </si>
  <si>
    <t>Maria Paz</t>
  </si>
  <si>
    <t>Cuellar</t>
  </si>
  <si>
    <t>mcuellar@pregrado.ubo.cl</t>
  </si>
  <si>
    <t>Hsjdd Cdt Diabetes Adulto</t>
  </si>
  <si>
    <t>Hsjdd Cdt Diabetes Infantil</t>
  </si>
  <si>
    <t>Elizabeth Toro</t>
  </si>
  <si>
    <t> Neuropsiquiatría Infantil</t>
  </si>
  <si>
    <t>sebastianpob@pregrado.ubo.cl</t>
  </si>
  <si>
    <t>Hsjdd Torre Uci Coronaria</t>
  </si>
  <si>
    <t>valentinapozo@pregrado.ubo.cl</t>
  </si>
  <si>
    <t>Hsjdd Cdt Cardiología</t>
  </si>
  <si>
    <t>Paulina Lecaros</t>
  </si>
  <si>
    <t>Emanuel</t>
  </si>
  <si>
    <t>Bermudez</t>
  </si>
  <si>
    <t>emanuel.bermudez@ug.uchile.cl</t>
  </si>
  <si>
    <t>Radiologia</t>
  </si>
  <si>
    <t>Tm Paola Faundez</t>
  </si>
  <si>
    <t xml:space="preserve">Cristóbal </t>
  </si>
  <si>
    <t xml:space="preserve">Urzúa </t>
  </si>
  <si>
    <t>c.urzuacornejo@gmail.com</t>
  </si>
  <si>
    <t>Medicina Agudo Sector B</t>
  </si>
  <si>
    <t>Lily San Martin</t>
  </si>
  <si>
    <t>Aranda</t>
  </si>
  <si>
    <t>malvareza@ug.uchile.cl</t>
  </si>
  <si>
    <t>Área Pediatría Cuidados Básicos</t>
  </si>
  <si>
    <t>Peschke</t>
  </si>
  <si>
    <t>nicolas.tapia.p@ug.uchile.cl</t>
  </si>
  <si>
    <t>Cirugía Infantil Sector E 7Mo Piso</t>
  </si>
  <si>
    <t>Alonso Guillermo</t>
  </si>
  <si>
    <t>Cirugía Infantil Sector B 7Mo Piso</t>
  </si>
  <si>
    <t>Antonia Catalina</t>
  </si>
  <si>
    <t>Valladares</t>
  </si>
  <si>
    <t>antoniavalladares@ug.uchile.cl</t>
  </si>
  <si>
    <t>Cirugía Infantil Sector D 7Mo Piso</t>
  </si>
  <si>
    <t>Área Neonatología Cuidados Básicos</t>
  </si>
  <si>
    <t>Santín</t>
  </si>
  <si>
    <t>fernandasantin@ug.uchile.cl</t>
  </si>
  <si>
    <t>pablocelis@ug.uchile.cl</t>
  </si>
  <si>
    <t>Nicolás Antonio</t>
  </si>
  <si>
    <t>nicolascruz@ug.uchile.cl</t>
  </si>
  <si>
    <t>Analía Belén</t>
  </si>
  <si>
    <t>Kusar</t>
  </si>
  <si>
    <t>analiakusar@ug.uchile.cl</t>
  </si>
  <si>
    <t>Cristián Esteban</t>
  </si>
  <si>
    <t>Cariman</t>
  </si>
  <si>
    <t>camilacariman@pregrado.ubo.cl</t>
  </si>
  <si>
    <t>Obstetricia-Perinatología</t>
  </si>
  <si>
    <t>Susana Salinas </t>
  </si>
  <si>
    <t>Maria Jose </t>
  </si>
  <si>
    <t>Quiroga</t>
  </si>
  <si>
    <t>ajosekqg@gmail.com</t>
  </si>
  <si>
    <t>antoniac@pregrado.ubo.cl</t>
  </si>
  <si>
    <t>Ámbar Danae</t>
  </si>
  <si>
    <t>Iturra</t>
  </si>
  <si>
    <t>aiturra@pregrado.ubo.cl</t>
  </si>
  <si>
    <t>Javiera Vasthy</t>
  </si>
  <si>
    <t>floresjaviera@pregrado.ubo.cl</t>
  </si>
  <si>
    <t>Melissa Andrea</t>
  </si>
  <si>
    <t>melissao@pregrado.ubo.cl</t>
  </si>
  <si>
    <t>pinocarolina@pregrado.ubo.cl</t>
  </si>
  <si>
    <t>Infectología/Ges</t>
  </si>
  <si>
    <t>Guiselle </t>
  </si>
  <si>
    <t>gyaneza1@correo.uss.cl</t>
  </si>
  <si>
    <t>Ana María Araneda/Daniela Cárcamo</t>
  </si>
  <si>
    <t>fbravom@correo.uss.cl</t>
  </si>
  <si>
    <t>Laura</t>
  </si>
  <si>
    <t>lcarrascog3@correo.uss.cl</t>
  </si>
  <si>
    <t>Antonella Marlene</t>
  </si>
  <si>
    <t xml:space="preserve">Ahumada </t>
  </si>
  <si>
    <t>a.ahumada16@alumnos.santotomas.cl</t>
  </si>
  <si>
    <t xml:space="preserve">Cintya Verdugo Toro </t>
  </si>
  <si>
    <t>Tuniche</t>
  </si>
  <si>
    <t xml:space="preserve">Cirugía Chacabuco </t>
  </si>
  <si>
    <t xml:space="preserve">Priscilla Maulen Urzúa </t>
  </si>
  <si>
    <t xml:space="preserve">Briones </t>
  </si>
  <si>
    <t xml:space="preserve">Canelo </t>
  </si>
  <si>
    <t>Catalina Michelle</t>
  </si>
  <si>
    <t>c.cornejo44@alumnos.santotomas.cl</t>
  </si>
  <si>
    <t>Valeria Donata</t>
  </si>
  <si>
    <t>v.cortes47@alumnos.santotomas.cl</t>
  </si>
  <si>
    <t>María-José</t>
  </si>
  <si>
    <t>Carla Ignacia</t>
  </si>
  <si>
    <t>c.diaz169@alumnos.santotomas.cl</t>
  </si>
  <si>
    <t>m.gallardo77@alumnos.santotomas.cl</t>
  </si>
  <si>
    <t>Paulina Andrea</t>
  </si>
  <si>
    <t xml:space="preserve">Garate </t>
  </si>
  <si>
    <t>paulina.garate@alumnos.santotomas.cl</t>
  </si>
  <si>
    <t>b.jara45@alumnos.santotomas.cl</t>
  </si>
  <si>
    <t>den.julio.a1@alumnos.santotomas.cl</t>
  </si>
  <si>
    <t>Ignacia Antonia</t>
  </si>
  <si>
    <t>i.parra10@alumnos.santotomas.cl</t>
  </si>
  <si>
    <t>Isidora Constanza</t>
  </si>
  <si>
    <t>i.rojas44@alumnos.santotomas.cl</t>
  </si>
  <si>
    <t>gen.vasquez.a@alumnos.santotomas.cl</t>
  </si>
  <si>
    <t>Yasna Trinidad</t>
  </si>
  <si>
    <t>Villaseca</t>
  </si>
  <si>
    <t>y.vasquez30@alumnos.santotomas.cl</t>
  </si>
  <si>
    <t xml:space="preserve">Lina Araya Troncoso </t>
  </si>
  <si>
    <t>Formandoy</t>
  </si>
  <si>
    <t>v.bustamante11@alumnos.santotomas.cl</t>
  </si>
  <si>
    <t>Genesis Helen</t>
  </si>
  <si>
    <t xml:space="preserve">Cayuqueo </t>
  </si>
  <si>
    <t>Perales</t>
  </si>
  <si>
    <t>g.cayuqueo@alumnos.santotomas.cl</t>
  </si>
  <si>
    <t>cam.contreras.a@alumnos.santotomas.cl</t>
  </si>
  <si>
    <t>v.diaz95@alumnos.santotomas.cl</t>
  </si>
  <si>
    <t>Vanessa Scarleth</t>
  </si>
  <si>
    <t>v.fuentealba6@alumnos.santotomas.cl</t>
  </si>
  <si>
    <t>Francisca Isabel</t>
  </si>
  <si>
    <t>f.fuentes51@alumnos.santotomas.cl</t>
  </si>
  <si>
    <t>Carla Macarena</t>
  </si>
  <si>
    <t xml:space="preserve">Ibarra </t>
  </si>
  <si>
    <t>c.ibarra29@alumnos.santotomas.cl</t>
  </si>
  <si>
    <t xml:space="preserve">Lavanderos </t>
  </si>
  <si>
    <t>Noemí Batseba</t>
  </si>
  <si>
    <t xml:space="preserve">Neira </t>
  </si>
  <si>
    <t>n.neira12@alumnos.santotomas.cl</t>
  </si>
  <si>
    <t>Rocío Macarena</t>
  </si>
  <si>
    <t xml:space="preserve">Rosales </t>
  </si>
  <si>
    <t>r.rosales5@alumnos.santotomas.cl</t>
  </si>
  <si>
    <t>Dylan Jeyco Alexander</t>
  </si>
  <si>
    <t>d.santibanez9@alumnos.santotomas.cl</t>
  </si>
  <si>
    <t xml:space="preserve">Aguiar </t>
  </si>
  <si>
    <t>c.aguiar@alumnos.santotomas.cl</t>
  </si>
  <si>
    <t>Isidora Angélica</t>
  </si>
  <si>
    <t xml:space="preserve">Ayala </t>
  </si>
  <si>
    <t>i.ayala6@alumnos.santotomas.cl</t>
  </si>
  <si>
    <t>Luperci</t>
  </si>
  <si>
    <t xml:space="preserve">Curiman </t>
  </si>
  <si>
    <t>Janis Alejandra</t>
  </si>
  <si>
    <t>j.quijada14@alumnos.santotomas.cl</t>
  </si>
  <si>
    <t>Millaray Valentina</t>
  </si>
  <si>
    <t>m.vasquez98@alumnos.santotomas.cl</t>
  </si>
  <si>
    <t>Natalia Francisca</t>
  </si>
  <si>
    <t>Collao</t>
  </si>
  <si>
    <t>n.espinosa6@alumnos.santotomas.cl</t>
  </si>
  <si>
    <t>Dimitri Nicolás Nikita</t>
  </si>
  <si>
    <t xml:space="preserve">Frez Abett </t>
  </si>
  <si>
    <t>De La Torre</t>
  </si>
  <si>
    <t>d.frez2@alumnos.santotomas.cl</t>
  </si>
  <si>
    <t>d.fuentes80@alumnos.santotomas.cl</t>
  </si>
  <si>
    <t>Danae Elizabeth</t>
  </si>
  <si>
    <t>Herrera </t>
  </si>
  <si>
    <t>Camila Nicolle</t>
  </si>
  <si>
    <t>c.jimenez30@alumnos.santotomas.cl</t>
  </si>
  <si>
    <t>Tatiana Gianina</t>
  </si>
  <si>
    <t xml:space="preserve">Monares </t>
  </si>
  <si>
    <t>t.monares@alumnos.santotomas.cl</t>
  </si>
  <si>
    <t>Bárbara Nathaly</t>
  </si>
  <si>
    <t>b.munoz76@alumnos.santotomas.cl</t>
  </si>
  <si>
    <t>Lillo</t>
  </si>
  <si>
    <t>Fernanda Isabel</t>
  </si>
  <si>
    <t>f.quezada28@alumnos.santotomas.cl</t>
  </si>
  <si>
    <t>Deliver Elizabeth</t>
  </si>
  <si>
    <t>d.ramos20@alumnos.santotomas.cl</t>
  </si>
  <si>
    <t>Barrera </t>
  </si>
  <si>
    <t>j.riquelme73@alumnos.santotomas.cl</t>
  </si>
  <si>
    <t>Urbina </t>
  </si>
  <si>
    <t>Fernanda Antonia</t>
  </si>
  <si>
    <t>Alex Wladimir</t>
  </si>
  <si>
    <t>Valle</t>
  </si>
  <si>
    <t>a.farias7@alumnos.santotomas.cl</t>
  </si>
  <si>
    <t>c.gutierrez120@alumnos.santotomas.cl</t>
  </si>
  <si>
    <t>Stefanny Camila</t>
  </si>
  <si>
    <t>s.henriquezp2@alumnos.santotomas.cl</t>
  </si>
  <si>
    <t>Monserrat Aracely</t>
  </si>
  <si>
    <t xml:space="preserve">Lazo </t>
  </si>
  <si>
    <t>m.lazo11@alumnos.santotomas.cl</t>
  </si>
  <si>
    <t xml:space="preserve">Luna </t>
  </si>
  <si>
    <t>s.luna4@alumnos.santotomas.cl</t>
  </si>
  <si>
    <t xml:space="preserve">Munizaga </t>
  </si>
  <si>
    <t>Francisca Belén</t>
  </si>
  <si>
    <t>Salinas </t>
  </si>
  <si>
    <t>f.ortiz18@alumnos.santotomas.cl</t>
  </si>
  <si>
    <t>Katherine Marisol</t>
  </si>
  <si>
    <t>Mateo Ignacio</t>
  </si>
  <si>
    <t xml:space="preserve">Sandoval </t>
  </si>
  <si>
    <t>m.sandoval80@alumnos.santotomas.cl</t>
  </si>
  <si>
    <t>Sebastián Eduardo</t>
  </si>
  <si>
    <t>s.sepulveda60@alumnos.santotomas.cl</t>
  </si>
  <si>
    <t>Beatriz Irlanda</t>
  </si>
  <si>
    <t>fer.alarcon.p@alumnos.santotomas.cl</t>
  </si>
  <si>
    <t xml:space="preserve">Arias </t>
  </si>
  <si>
    <t>Sanhueza </t>
  </si>
  <si>
    <t>Munzenmayer </t>
  </si>
  <si>
    <t>Alexa Fran</t>
  </si>
  <si>
    <t xml:space="preserve">Mella </t>
  </si>
  <si>
    <t>a.mella18@alumnos.santotomas.cl</t>
  </si>
  <si>
    <t>Diana Scarlett</t>
  </si>
  <si>
    <t xml:space="preserve">Pinilla </t>
  </si>
  <si>
    <t>d.pinilla2@alumnos.santotomas.cl</t>
  </si>
  <si>
    <t>r.saavedra12@alumnos.santotomas.cl</t>
  </si>
  <si>
    <t>Kimberli Andrea</t>
  </si>
  <si>
    <t xml:space="preserve">Aedo </t>
  </si>
  <si>
    <t>k.aedo2@alumnos.santotomas.cl</t>
  </si>
  <si>
    <t>Steven Roberto</t>
  </si>
  <si>
    <t xml:space="preserve">Aranda </t>
  </si>
  <si>
    <t>s.aranda5@alumnos.santotomas.cl</t>
  </si>
  <si>
    <t>Mayra Rayén</t>
  </si>
  <si>
    <t>m.caceres58@alumnos.santotomas.cl</t>
  </si>
  <si>
    <t>Barrios </t>
  </si>
  <si>
    <t>Wendy Kerly</t>
  </si>
  <si>
    <t xml:space="preserve">Cochachi </t>
  </si>
  <si>
    <t>Alvarado </t>
  </si>
  <si>
    <t>w.cochachi@alumnos.santotomas.cl</t>
  </si>
  <si>
    <t>Josefa Ignacia</t>
  </si>
  <si>
    <t>Zumarán </t>
  </si>
  <si>
    <t>v.fernandez4@alumnos.santotomas.cl</t>
  </si>
  <si>
    <t>Dannae Antonela</t>
  </si>
  <si>
    <t xml:space="preserve">Lucero </t>
  </si>
  <si>
    <t>d.lucero6@alumnos.santotomas.cl</t>
  </si>
  <si>
    <t>Genesis Yezer</t>
  </si>
  <si>
    <t xml:space="preserve">Matus </t>
  </si>
  <si>
    <t>g.matus4@alumnos.santotomas.cl</t>
  </si>
  <si>
    <t>a.ramirez76@alumnos.santotomas.cl</t>
  </si>
  <si>
    <t>f.arriagada@ug.uchile.cl</t>
  </si>
  <si>
    <t>Bioquimica</t>
  </si>
  <si>
    <t>Tm Angel Geraldo</t>
  </si>
  <si>
    <t>Mónica</t>
  </si>
  <si>
    <t>Valenzuela </t>
  </si>
  <si>
    <t>bescobarf@correo.uss.cl</t>
  </si>
  <si>
    <t>c.munoz249@alumnos.santotomas.cl</t>
  </si>
  <si>
    <t>Jonathan Farías</t>
  </si>
  <si>
    <t>Patricia Menares</t>
  </si>
  <si>
    <t>Navea</t>
  </si>
  <si>
    <t>j.valenzuela55@alumnos.santotomas.cl</t>
  </si>
  <si>
    <t>g.medina2@alumnos.santotomas.cl</t>
  </si>
  <si>
    <t xml:space="preserve">Fabián </t>
  </si>
  <si>
    <t>fab.retamal.u@alumnos.santotomas.cl</t>
  </si>
  <si>
    <t xml:space="preserve">Carlos </t>
  </si>
  <si>
    <t>c.campos44@alumnos.santotomas.cl</t>
  </si>
  <si>
    <t>Brevis</t>
  </si>
  <si>
    <t>c.valenzuela105@alumnos.santotomas.cl</t>
  </si>
  <si>
    <t xml:space="preserve">Ignacio </t>
  </si>
  <si>
    <t>i.silva5@alumnos.santotomas.cl</t>
  </si>
  <si>
    <t>c.caceres31@alumnos.santotomas.cl</t>
  </si>
  <si>
    <t>j.diaz169@alumnos.santotomas.cl</t>
  </si>
  <si>
    <t>c.ormeno4@alumnos.santotomas.cl</t>
  </si>
  <si>
    <t>Lucía Amanda</t>
  </si>
  <si>
    <t>Coloma</t>
  </si>
  <si>
    <t xml:space="preserve"> Ramírez</t>
  </si>
  <si>
    <t>luciacoloma@ug.uchile.cl</t>
  </si>
  <si>
    <t>benjamingallardo@ug.uchile.cl</t>
  </si>
  <si>
    <t xml:space="preserve">García </t>
  </si>
  <si>
    <t>maria.garcia.v@ug.uchile.cl</t>
  </si>
  <si>
    <t>gigodoy@ug.uchile.cl</t>
  </si>
  <si>
    <t xml:space="preserve"> Ignacio Javier</t>
  </si>
  <si>
    <t xml:space="preserve"> Magdalena Sofía</t>
  </si>
  <si>
    <t xml:space="preserve"> Carlos Manuel</t>
  </si>
  <si>
    <t xml:space="preserve"> Joaquín Patricio</t>
  </si>
  <si>
    <t>joaquinmartinez@ug.uchile.cl</t>
  </si>
  <si>
    <t xml:space="preserve"> Juan Jose</t>
  </si>
  <si>
    <t xml:space="preserve"> Víctor Eduardo</t>
  </si>
  <si>
    <t>victorpinilla@ug.uchile.cl</t>
  </si>
  <si>
    <t xml:space="preserve"> Angela Constanza</t>
  </si>
  <si>
    <t>Berasaain</t>
  </si>
  <si>
    <t>Isabel Aracelli</t>
  </si>
  <si>
    <t>Raigan</t>
  </si>
  <si>
    <t>isabel.raigan@ug.uchile.cl</t>
  </si>
  <si>
    <t>Viviana Magdalena</t>
  </si>
  <si>
    <t>Sofía Alejandra</t>
  </si>
  <si>
    <t>sofia.salgado.r@ug.uchile.cl</t>
  </si>
  <si>
    <t xml:space="preserve"> Vicente</t>
  </si>
  <si>
    <t>Tredinick</t>
  </si>
  <si>
    <t>ftudelamiranda@gmail.com</t>
  </si>
  <si>
    <t xml:space="preserve"> Isabella Francisca</t>
  </si>
  <si>
    <t>isa.vaccarezza@gmail.com</t>
  </si>
  <si>
    <t xml:space="preserve"> Josefa Constanza Teresita</t>
  </si>
  <si>
    <t>josefavalderrama@ug.uchile.cl</t>
  </si>
  <si>
    <t xml:space="preserve"> Ignacia Alejandra</t>
  </si>
  <si>
    <t xml:space="preserve">Emilio Tomás </t>
  </si>
  <si>
    <t>javiera.guzman.d@ug.uchile.cl</t>
  </si>
  <si>
    <t>Valeria Echeverría / Valentina Zapata</t>
  </si>
  <si>
    <t>antonia.gonzalez.6@ug.uchile.cl</t>
  </si>
  <si>
    <t>Cristian</t>
  </si>
  <si>
    <t>cmunozpinilla@ug.uchile.cl</t>
  </si>
  <si>
    <t>danielaavendano@ug.uchile.cl</t>
  </si>
  <si>
    <t>Urra</t>
  </si>
  <si>
    <t>fernanda.ponce@ug.uchile.cl</t>
  </si>
  <si>
    <t>renatoandres.ar@gmail.com</t>
  </si>
  <si>
    <t>Solís De Ovando</t>
  </si>
  <si>
    <t>katherine.maturana@ug.uchile.cl</t>
  </si>
  <si>
    <t>Carlos Iturra / Eduardo Paredes</t>
  </si>
  <si>
    <t>Corvalan</t>
  </si>
  <si>
    <t>maria.uribe.c@ug.uchile.cl</t>
  </si>
  <si>
    <t>maria.garcia.2@ug.uchile.cl</t>
  </si>
  <si>
    <t>Roth</t>
  </si>
  <si>
    <t>paloma.roth@ug.uchile.cl</t>
  </si>
  <si>
    <t>Casas</t>
  </si>
  <si>
    <t>amanda.fierro@ug.uchile.cl</t>
  </si>
  <si>
    <t>ignacia.lopez@ug.uchile.cl</t>
  </si>
  <si>
    <t xml:space="preserve"> Bastián Ignacio</t>
  </si>
  <si>
    <t>Poli Neuro Adulto</t>
  </si>
  <si>
    <t>Romina Chanel</t>
  </si>
  <si>
    <t>Unag 8° Piso</t>
  </si>
  <si>
    <t xml:space="preserve"> Bruno Ignacio</t>
  </si>
  <si>
    <t>Caze</t>
  </si>
  <si>
    <t>damian.munoz@ug.uchile.cl</t>
  </si>
  <si>
    <t>Del Mauro</t>
  </si>
  <si>
    <t>catalina.munoz.d@ug.uchile.cl</t>
  </si>
  <si>
    <t>Laboratorio Hematologia</t>
  </si>
  <si>
    <t>Marambio</t>
  </si>
  <si>
    <t>Vicencio</t>
  </si>
  <si>
    <t>isidora.marambio@ug.uchile.cl</t>
  </si>
  <si>
    <t>martin.cabrera@ug.uchile.cl</t>
  </si>
  <si>
    <t>Marco</t>
  </si>
  <si>
    <t>Barriga</t>
  </si>
  <si>
    <t>Allende</t>
  </si>
  <si>
    <t>marco.barriga.a@ug.uchile.cl</t>
  </si>
  <si>
    <t xml:space="preserve">Rocio </t>
  </si>
  <si>
    <t xml:space="preserve">Aranguiz </t>
  </si>
  <si>
    <t>aranguizjaviera2004@gmail.com</t>
  </si>
  <si>
    <t xml:space="preserve">Greyssi </t>
  </si>
  <si>
    <t xml:space="preserve">Machuca </t>
  </si>
  <si>
    <t>gmachucacabrera@gmail.com</t>
  </si>
  <si>
    <t xml:space="preserve">Benjamín </t>
  </si>
  <si>
    <t xml:space="preserve">Oyarzun </t>
  </si>
  <si>
    <t>ramones.oyarzun@gmail.com</t>
  </si>
  <si>
    <t xml:space="preserve">Leonor </t>
  </si>
  <si>
    <t>leonorvalentina3@gmail.com</t>
  </si>
  <si>
    <t xml:space="preserve">Yurisle </t>
  </si>
  <si>
    <t>Castellanos</t>
  </si>
  <si>
    <t>yurita5454@hotmail.com</t>
  </si>
  <si>
    <t xml:space="preserve">Cofre </t>
  </si>
  <si>
    <t>valentina.acs10@gmail.com</t>
  </si>
  <si>
    <t>fernandalash7@gmail.com</t>
  </si>
  <si>
    <t xml:space="preserve">Alarcon </t>
  </si>
  <si>
    <t>javieraalarcon2002@gmail.com </t>
  </si>
  <si>
    <t>atherisanderson3@gmail.com</t>
  </si>
  <si>
    <t>karla.alfaro0189@gmail.com</t>
  </si>
  <si>
    <t>Medicina Agudos 4To. Piso Sector B</t>
  </si>
  <si>
    <t>Lorena Lazo</t>
  </si>
  <si>
    <t>vaalentina.r.o@gmail.com</t>
  </si>
  <si>
    <t xml:space="preserve">Eileen </t>
  </si>
  <si>
    <t xml:space="preserve">Ohberg </t>
  </si>
  <si>
    <t>Frías</t>
  </si>
  <si>
    <t>friasohbergailin@gmail.com</t>
  </si>
  <si>
    <t>constanza.gonzalez911@gmail.com </t>
  </si>
  <si>
    <t xml:space="preserve">Thania </t>
  </si>
  <si>
    <t>thaniaaa.belen@gmail.com </t>
  </si>
  <si>
    <t>francescaev16@gmail.com</t>
  </si>
  <si>
    <t xml:space="preserve">Hall </t>
  </si>
  <si>
    <t>hallmunozcarla@gmail.com</t>
  </si>
  <si>
    <t xml:space="preserve">Krishna </t>
  </si>
  <si>
    <t>krish.ordenes.aguilar@gmail.com </t>
  </si>
  <si>
    <t xml:space="preserve">Aretha </t>
  </si>
  <si>
    <t xml:space="preserve">Olivero </t>
  </si>
  <si>
    <t>aretha.maina@gmail.com</t>
  </si>
  <si>
    <t xml:space="preserve">Belen </t>
  </si>
  <si>
    <t xml:space="preserve">Tiznado </t>
  </si>
  <si>
    <t>Cartes</t>
  </si>
  <si>
    <t>belentiznado@gmail.com</t>
  </si>
  <si>
    <t>ignaciorevecolatorre@gmail.com</t>
  </si>
  <si>
    <t xml:space="preserve">Antonia </t>
  </si>
  <si>
    <t xml:space="preserve">Baeza </t>
  </si>
  <si>
    <t>Araos</t>
  </si>
  <si>
    <t>M° Antonieta Matamoros</t>
  </si>
  <si>
    <t xml:space="preserve">Nicole </t>
  </si>
  <si>
    <t xml:space="preserve">Montañez </t>
  </si>
  <si>
    <t>mv.nicole08@gmail.com </t>
  </si>
  <si>
    <t xml:space="preserve">Novoa </t>
  </si>
  <si>
    <t>fernandanovoa149@gmail.com </t>
  </si>
  <si>
    <t>antonialibertadrennafernandez@gmail.com</t>
  </si>
  <si>
    <t xml:space="preserve">Barbara </t>
  </si>
  <si>
    <t xml:space="preserve">Clark </t>
  </si>
  <si>
    <t>barbaralejandraclark@gmail.com</t>
  </si>
  <si>
    <t xml:space="preserve">Dania </t>
  </si>
  <si>
    <t>daniamunoz.17p@gmail.com </t>
  </si>
  <si>
    <t xml:space="preserve">Blanco </t>
  </si>
  <si>
    <t>joaquinblancoburgos1997@gmail.com</t>
  </si>
  <si>
    <t xml:space="preserve">Veronica </t>
  </si>
  <si>
    <t>verito.vjhs@gmail.com</t>
  </si>
  <si>
    <t>20fran.rojas@gmail.com </t>
  </si>
  <si>
    <t xml:space="preserve">Yasna </t>
  </si>
  <si>
    <t>yasni_1999@hotmail.com</t>
  </si>
  <si>
    <t xml:space="preserve">Maximiliano </t>
  </si>
  <si>
    <t xml:space="preserve">Trujillo </t>
  </si>
  <si>
    <t>maxhitru@gmail.com</t>
  </si>
  <si>
    <t xml:space="preserve">Sebastian </t>
  </si>
  <si>
    <t>arriagada.sebastian.g@gmail.com</t>
  </si>
  <si>
    <t xml:space="preserve">Catalina </t>
  </si>
  <si>
    <t>catalinapinonorambuena@gmail.com </t>
  </si>
  <si>
    <t xml:space="preserve">Jeulis </t>
  </si>
  <si>
    <t>Sobarzo</t>
  </si>
  <si>
    <t>jeulisvalentina.2001@gmail.com</t>
  </si>
  <si>
    <t xml:space="preserve">Kimberly </t>
  </si>
  <si>
    <t>kimberlyguerreroalvarez@gmail.com</t>
  </si>
  <si>
    <t xml:space="preserve">Sergio </t>
  </si>
  <si>
    <t>sergioandresvcc@gmail.com</t>
  </si>
  <si>
    <t xml:space="preserve">Andy </t>
  </si>
  <si>
    <t>andyramssesmunoz@gmail.com </t>
  </si>
  <si>
    <t>M°Antonieta Matamoros</t>
  </si>
  <si>
    <t xml:space="preserve">Droguett </t>
  </si>
  <si>
    <t>sofiadroguett05@gmail.com</t>
  </si>
  <si>
    <t xml:space="preserve">Leticia </t>
  </si>
  <si>
    <t>Sagrastti</t>
  </si>
  <si>
    <t>leticiasagrastti@gmail.com</t>
  </si>
  <si>
    <t xml:space="preserve">Darling </t>
  </si>
  <si>
    <t>darling.mf.19@gmail.com</t>
  </si>
  <si>
    <t xml:space="preserve">Eduardo </t>
  </si>
  <si>
    <t xml:space="preserve">Mercado </t>
  </si>
  <si>
    <t>vega.eduardot2@gmail.com </t>
  </si>
  <si>
    <t>Adriana Celeste</t>
  </si>
  <si>
    <t>Gotera</t>
  </si>
  <si>
    <t>adriana.farias@alumnos.enac.cl</t>
  </si>
  <si>
    <t>Farmacia</t>
  </si>
  <si>
    <t>Jasson Espinoza Caicedo</t>
  </si>
  <si>
    <t>margarita.fernandez@alumnos.enac.cl</t>
  </si>
  <si>
    <t>Marlen Antonia</t>
  </si>
  <si>
    <t>Gacitua</t>
  </si>
  <si>
    <t>marlen.gacitua@alumnos.enac.cl</t>
  </si>
  <si>
    <t>Carolina Alejandra</t>
  </si>
  <si>
    <t>carolina.lobos@alumnos.enac.cl</t>
  </si>
  <si>
    <t>Buratti</t>
  </si>
  <si>
    <t>paula.martinez.b@alumnos.enac.cl</t>
  </si>
  <si>
    <t>Valeska Johanna</t>
  </si>
  <si>
    <t>valeska.meza@alumnos.enac.cl</t>
  </si>
  <si>
    <t>Karlyn Andrea</t>
  </si>
  <si>
    <t>karlyn.morales@alumnos.enac.cl</t>
  </si>
  <si>
    <t>Roxana Yanina</t>
  </si>
  <si>
    <t>Requejo</t>
  </si>
  <si>
    <t>Malaver</t>
  </si>
  <si>
    <t>roxana.requejo@alumnos.enac.cl</t>
  </si>
  <si>
    <t>co.garridom@gmail.com </t>
  </si>
  <si>
    <t>Lynda Beatriz</t>
  </si>
  <si>
    <t>Caniupan</t>
  </si>
  <si>
    <t>lynda.cid@ug.uchile.cl</t>
  </si>
  <si>
    <t xml:space="preserve">Ailyn Almendra </t>
  </si>
  <si>
    <t>Alvial</t>
  </si>
  <si>
    <t>Rebeca Catalina</t>
  </si>
  <si>
    <t>rebeca.carreno@ug.uchile.cl</t>
  </si>
  <si>
    <t xml:space="preserve">Francisca Fernanda </t>
  </si>
  <si>
    <t>Mera</t>
  </si>
  <si>
    <t>f.norambuena@ug.uchile.cl</t>
  </si>
  <si>
    <t xml:space="preserve">Paz Francisca </t>
  </si>
  <si>
    <t>paz.vargas@ug.uchile.cl</t>
  </si>
  <si>
    <t>Jorge</t>
  </si>
  <si>
    <t>Giliberto</t>
  </si>
  <si>
    <t>Valdes</t>
  </si>
  <si>
    <t xml:space="preserve"> jorge.giliberto@ug.uchile.cl</t>
  </si>
  <si>
    <t>benjamin.pacheco.a@gmail.com</t>
  </si>
  <si>
    <t>b.valenzuela.2@ug.uchile.cl</t>
  </si>
  <si>
    <t xml:space="preserve">Javiera Ignacia  </t>
  </si>
  <si>
    <t>javiera_fs19@hotmail.com</t>
  </si>
  <si>
    <t>Alvaro Peña</t>
  </si>
  <si>
    <t>Claudia Reinoso</t>
  </si>
  <si>
    <t xml:space="preserve">Claudia Andrea </t>
  </si>
  <si>
    <t>claudia.h1298@gmail.com</t>
  </si>
  <si>
    <t xml:space="preserve">Angie </t>
  </si>
  <si>
    <t xml:space="preserve">Gomez </t>
  </si>
  <si>
    <t>angiedaniela.figueroa@gmail.com</t>
  </si>
  <si>
    <t xml:space="preserve">Cabezas </t>
  </si>
  <si>
    <t>bcabezasleiva@gmail.com</t>
  </si>
  <si>
    <t xml:space="preserve">Thiare </t>
  </si>
  <si>
    <t>thiarecastilloudla@gmail.com</t>
  </si>
  <si>
    <t xml:space="preserve">Patricio </t>
  </si>
  <si>
    <t xml:space="preserve">Farias </t>
  </si>
  <si>
    <t xml:space="preserve">Martinez </t>
  </si>
  <si>
    <t>fariasp114@gmail.com</t>
  </si>
  <si>
    <t xml:space="preserve">Rose-Nardie </t>
  </si>
  <si>
    <t>robertrosenardie@gmail.com</t>
  </si>
  <si>
    <t xml:space="preserve">Graciela </t>
  </si>
  <si>
    <t xml:space="preserve">Leon </t>
  </si>
  <si>
    <t xml:space="preserve">Moncada </t>
  </si>
  <si>
    <t>nicolasleon2000@gmail.com</t>
  </si>
  <si>
    <t xml:space="preserve">Martina </t>
  </si>
  <si>
    <t xml:space="preserve">Gonzalez </t>
  </si>
  <si>
    <t xml:space="preserve">Pablo </t>
  </si>
  <si>
    <t xml:space="preserve">Arco </t>
  </si>
  <si>
    <t>Rain</t>
  </si>
  <si>
    <t>pablo.arco.rain@gmail.com</t>
  </si>
  <si>
    <t>belencontanzagallardo@gmail.com</t>
  </si>
  <si>
    <t>Wragg</t>
  </si>
  <si>
    <t>tomaswragg@ug.uchile.cl</t>
  </si>
  <si>
    <t xml:space="preserve">Katia </t>
  </si>
  <si>
    <t xml:space="preserve">Buchholz </t>
  </si>
  <si>
    <t xml:space="preserve">Magnere </t>
  </si>
  <si>
    <t xml:space="preserve">katiabuchholz@ug.uchile.cl </t>
  </si>
  <si>
    <t>Sti</t>
  </si>
  <si>
    <t xml:space="preserve">Dennis Peña </t>
  </si>
  <si>
    <t>Campusano</t>
  </si>
  <si>
    <t>daniela.campusano@ug.uchile.cl</t>
  </si>
  <si>
    <t>Rocio Constanza</t>
  </si>
  <si>
    <t>rocioquezada@ug.uchile.cl</t>
  </si>
  <si>
    <t>Karol Thais</t>
  </si>
  <si>
    <t>Casado</t>
  </si>
  <si>
    <t>karol.casado@alumnos.enac.cl</t>
  </si>
  <si>
    <t>Teresa Pacheco De La Fuente</t>
  </si>
  <si>
    <t>Allan Nicolas</t>
  </si>
  <si>
    <t>allan.cavieres@alumnos.enac.cl</t>
  </si>
  <si>
    <t>Scarleth Alondra</t>
  </si>
  <si>
    <t>Copia</t>
  </si>
  <si>
    <t>scarleth.copia@alumnos.enac.cl</t>
  </si>
  <si>
    <t>Valeria Andrea</t>
  </si>
  <si>
    <t>Cordova</t>
  </si>
  <si>
    <t>valeria.cordova@alumnos.enac.cl</t>
  </si>
  <si>
    <t>Andrea Patricia</t>
  </si>
  <si>
    <t>Bachmann</t>
  </si>
  <si>
    <t>andrea.sepulveda.b@alumnos.enac.cl</t>
  </si>
  <si>
    <t>Estefania Lindsay</t>
  </si>
  <si>
    <t>estefania.vargas@alumnos.enac.cl</t>
  </si>
  <si>
    <t>Ambar Yuyunis</t>
  </si>
  <si>
    <t>Monrroy</t>
  </si>
  <si>
    <t>ambar.arellano@alumnos.enac.cl</t>
  </si>
  <si>
    <t>Dra. Catalina Cisternas</t>
  </si>
  <si>
    <t>Tomas Ignacio Muñoz Ripetti</t>
  </si>
  <si>
    <t>Kendra Alejandra</t>
  </si>
  <si>
    <t>Cobo</t>
  </si>
  <si>
    <t>kendra.cereceda@alumnos.enac.cl</t>
  </si>
  <si>
    <t>Curinao</t>
  </si>
  <si>
    <t>gabriel.curinao@alumnos.enac.cl</t>
  </si>
  <si>
    <t>Kimberly Viviana</t>
  </si>
  <si>
    <t>Shee</t>
  </si>
  <si>
    <t>kimberly.gonzalez.s@alumnos.enac.cl</t>
  </si>
  <si>
    <t>ccamposa10@correo.uss.cl</t>
  </si>
  <si>
    <t>Go - Aro</t>
  </si>
  <si>
    <t>Claudia Catalina</t>
  </si>
  <si>
    <t>Llanquín</t>
  </si>
  <si>
    <t>cvargasl5@correo.uss.cl</t>
  </si>
  <si>
    <t>Isidora Rayen</t>
  </si>
  <si>
    <t>imunozu@correo.uss.cl</t>
  </si>
  <si>
    <t>Valentina Renata</t>
  </si>
  <si>
    <t>Reveco</t>
  </si>
  <si>
    <t>vrevecoa1@correo.uss.cl</t>
  </si>
  <si>
    <t>Constanza </t>
  </si>
  <si>
    <t>colivas@correo.uss.cl</t>
  </si>
  <si>
    <t>Fernanda </t>
  </si>
  <si>
    <t>mmellados3@correo.uss.cl</t>
  </si>
  <si>
    <t>Ashlie</t>
  </si>
  <si>
    <t>Galvez</t>
  </si>
  <si>
    <t>agalvezc@correo.uss.cl</t>
  </si>
  <si>
    <t>Constanza Raquel</t>
  </si>
  <si>
    <t xml:space="preserve"> Rocuant</t>
  </si>
  <si>
    <t>monreal.rocuant16@gmail.com</t>
  </si>
  <si>
    <t xml:space="preserve">Victor Soto </t>
  </si>
  <si>
    <t>Jorge Andres</t>
  </si>
  <si>
    <t xml:space="preserve">Castañeda </t>
  </si>
  <si>
    <t>jorge.znna.wow@gmail.com</t>
  </si>
  <si>
    <t>Camila Bravo</t>
  </si>
  <si>
    <t>Paretti</t>
  </si>
  <si>
    <t>parettiv@gmail.com</t>
  </si>
  <si>
    <t>Valentina Rivera</t>
  </si>
  <si>
    <t>Claudia Esperanza</t>
  </si>
  <si>
    <t>ortega.claudia2105@gmail.com</t>
  </si>
  <si>
    <t>Maximiliano Arriola</t>
  </si>
  <si>
    <t>Marina Belén</t>
  </si>
  <si>
    <t>mbriquelmer@gmail.com</t>
  </si>
  <si>
    <t>Paolo Reyes</t>
  </si>
  <si>
    <t xml:space="preserve">Scarlette </t>
  </si>
  <si>
    <t xml:space="preserve"> Mateucci</t>
  </si>
  <si>
    <t>sarellano@pregrado.ubo.cl</t>
  </si>
  <si>
    <t xml:space="preserve">Terapia Ocupacional </t>
  </si>
  <si>
    <t xml:space="preserve">Upc+ Medicina </t>
  </si>
  <si>
    <t>Ricardo Gajardo</t>
  </si>
  <si>
    <t xml:space="preserve">Chriss Aedo </t>
  </si>
  <si>
    <t xml:space="preserve">Renata </t>
  </si>
  <si>
    <t xml:space="preserve">Ravanal </t>
  </si>
  <si>
    <t>renatar@pregrado.ubo.cl</t>
  </si>
  <si>
    <t xml:space="preserve">Katherine Pino </t>
  </si>
  <si>
    <t xml:space="preserve">Merylan </t>
  </si>
  <si>
    <t>merylanl@pregrado.ubo.cl</t>
  </si>
  <si>
    <t xml:space="preserve">Hospitlización Domiciliaria </t>
  </si>
  <si>
    <t>Camila Alvial</t>
  </si>
  <si>
    <t>Patricio</t>
  </si>
  <si>
    <t>Salcedo</t>
  </si>
  <si>
    <t>pastete@pregrado.ubo.cl</t>
  </si>
  <si>
    <t>Velentina Belen</t>
  </si>
  <si>
    <t>valmercado@pregrado.ubo.cl</t>
  </si>
  <si>
    <t>Cardio</t>
  </si>
  <si>
    <t>Odett Estefania</t>
  </si>
  <si>
    <t>omoreno@pregrado.ubo.cl</t>
  </si>
  <si>
    <t>Hospitalizado</t>
  </si>
  <si>
    <t>Natalia Andrea</t>
  </si>
  <si>
    <t>npacheco@pregrado.ubo.cl</t>
  </si>
  <si>
    <t>Domiciliaria</t>
  </si>
  <si>
    <t>Por Confirmar</t>
  </si>
  <si>
    <t xml:space="preserve">Leslie Yessenia </t>
  </si>
  <si>
    <t>lesliesoto@pregrado.ubo.cl</t>
  </si>
  <si>
    <t>Teresita De Jesús</t>
  </si>
  <si>
    <t>teresitasarquis@ug.uchile.cl</t>
  </si>
  <si>
    <t>Flavia De Los Ángeles</t>
  </si>
  <si>
    <t>Corvalán</t>
  </si>
  <si>
    <t>flaviacorvalan@ug.uchile.cl</t>
  </si>
  <si>
    <t>Ian David</t>
  </si>
  <si>
    <t>Ernesto Joao</t>
  </si>
  <si>
    <t>damian.bravo@ug.uchile.cl</t>
  </si>
  <si>
    <t>felipe.fajardo@ug.uchile.cl</t>
  </si>
  <si>
    <t>Foss</t>
  </si>
  <si>
    <t xml:space="preserve">Sofia Valentina </t>
  </si>
  <si>
    <t>sofia.escobar.e@alumnos.enac.cl</t>
  </si>
  <si>
    <t>Especialidad Quirúrgica</t>
  </si>
  <si>
    <t>Francisco Cortés Bustamante</t>
  </si>
  <si>
    <t>Jazmine Noemi</t>
  </si>
  <si>
    <t>jazmine.hernandez@alumnos.enac.cl</t>
  </si>
  <si>
    <t>Labra</t>
  </si>
  <si>
    <t>Karoll Stephanie</t>
  </si>
  <si>
    <t>karoll.labra@alumnos.enac.cl</t>
  </si>
  <si>
    <t>ignacio.munoz@alumnos.enac.cl</t>
  </si>
  <si>
    <t>Mercedes</t>
  </si>
  <si>
    <t>Adrianny</t>
  </si>
  <si>
    <t>adrianny.segura@alumnos.enac.cl</t>
  </si>
  <si>
    <t xml:space="preserve">Reyes </t>
  </si>
  <si>
    <t xml:space="preserve">Cristobal Luciano </t>
  </si>
  <si>
    <t>cristobal.reyes@alumnos.enac.cl</t>
  </si>
  <si>
    <t>daniela.silva.j@alumnos.enac.cl</t>
  </si>
  <si>
    <t>Huaiquiñir</t>
  </si>
  <si>
    <t xml:space="preserve">Maria Jose </t>
  </si>
  <si>
    <t>maria.valenzuela.h@alumnos.enac.cl</t>
  </si>
  <si>
    <t>Arraño</t>
  </si>
  <si>
    <t xml:space="preserve">Maria Fernanda </t>
  </si>
  <si>
    <t>maria.vasquez.ar@alumnos.enac.cl</t>
  </si>
  <si>
    <t>Cirugia</t>
  </si>
  <si>
    <t>Higuera</t>
  </si>
  <si>
    <t xml:space="preserve"> Millaray Rayen </t>
  </si>
  <si>
    <t>millaray.vasquez@alumnos.enac.cl</t>
  </si>
  <si>
    <t>Belen Alejandra</t>
  </si>
  <si>
    <t>belen.vera@alumnos.enac.cl</t>
  </si>
  <si>
    <t>Francisca Isadora</t>
  </si>
  <si>
    <t>Alondra Yossiet</t>
  </si>
  <si>
    <t>alondra.alvarado@alumnos.enac.cl</t>
  </si>
  <si>
    <t>Poli Nefrología (Uro)</t>
  </si>
  <si>
    <t>Claudia Zúñiga Avendaño</t>
  </si>
  <si>
    <t>fernanda.castro@alumnos.enac.cl</t>
  </si>
  <si>
    <t>De Mello</t>
  </si>
  <si>
    <t>Poli Heridas</t>
  </si>
  <si>
    <t>Vanessa Solange</t>
  </si>
  <si>
    <t>vanessa.morales@alumnos.enac.cl</t>
  </si>
  <si>
    <t>Krishna Noelia</t>
  </si>
  <si>
    <t>krishna.naranjo@alumnos.enac.cl</t>
  </si>
  <si>
    <t>Marcela Berta Scarlett</t>
  </si>
  <si>
    <t>marcela.ramos@alumnos.enac.cl</t>
  </si>
  <si>
    <t>Sani</t>
  </si>
  <si>
    <t xml:space="preserve">Carlos Iván </t>
  </si>
  <si>
    <t>carlos.sani@alumnos.enac.cl</t>
  </si>
  <si>
    <t>Poli Oftalmología</t>
  </si>
  <si>
    <t>maximiliano.toledo@alumnos.enac.cl</t>
  </si>
  <si>
    <t>Cristal Anaise</t>
  </si>
  <si>
    <t>cristal.torres@alumnos.enac.cl</t>
  </si>
  <si>
    <t>Araceli Viviana Del Carmen</t>
  </si>
  <si>
    <t>Jeria</t>
  </si>
  <si>
    <t>araceli.orellana@inacapmail.cl</t>
  </si>
  <si>
    <t>Matronería - Ginecología</t>
  </si>
  <si>
    <t>Eu. Solange Hernandez</t>
  </si>
  <si>
    <t>Eu. Carolina Herrera</t>
  </si>
  <si>
    <t>Carolina De La Cruz</t>
  </si>
  <si>
    <t>Nicul</t>
  </si>
  <si>
    <t>carolina.nicul@inacapmail.cl</t>
  </si>
  <si>
    <t>Matronería - Parto/Pabellón</t>
  </si>
  <si>
    <t>Thiare Loreto</t>
  </si>
  <si>
    <t>thiare.reyes02@inacapmail.cl</t>
  </si>
  <si>
    <t>Matronería - Neonatología</t>
  </si>
  <si>
    <t>Loreto Escarlet</t>
  </si>
  <si>
    <t>loreto.alvarez07@inacapmail.cl</t>
  </si>
  <si>
    <t>Orla Ivonne</t>
  </si>
  <si>
    <t>Hass</t>
  </si>
  <si>
    <t>orla.hass@inacapmail.cl</t>
  </si>
  <si>
    <t>Enfermería - Cirugía Chacabuco</t>
  </si>
  <si>
    <t>eduardo.espinoza35@inacapmail.cl</t>
  </si>
  <si>
    <t>maria.munoz57@inacapmail.cl</t>
  </si>
  <si>
    <t>Valentina Estefanía</t>
  </si>
  <si>
    <t>valentina.contreras24@inacapmail.cl</t>
  </si>
  <si>
    <t>Darlyng Krishna</t>
  </si>
  <si>
    <t>darlyng.gonzalez@inacapmail.cl</t>
  </si>
  <si>
    <t>Marcela Susana</t>
  </si>
  <si>
    <t>marcela.robles06@inacapmail.cl</t>
  </si>
  <si>
    <t>ccanalesastorga@gmail.com</t>
  </si>
  <si>
    <t>Elizabeth Uribe González</t>
  </si>
  <si>
    <t>Estefanía</t>
  </si>
  <si>
    <t>estefania.campos.r@ug.uchile.cl</t>
  </si>
  <si>
    <t>Cabeza</t>
  </si>
  <si>
    <t>luna.cabeza@ug.uchile.cl</t>
  </si>
  <si>
    <t>Martina</t>
  </si>
  <si>
    <t>martinabononatomorales@gmail.com</t>
  </si>
  <si>
    <t>Bonnaud</t>
  </si>
  <si>
    <t>Farias</t>
  </si>
  <si>
    <t>paula.bonnaud@uh.uchile.cl</t>
  </si>
  <si>
    <t>Bordillo</t>
  </si>
  <si>
    <t>valeria.bordillo@ug.uchile.cl</t>
  </si>
  <si>
    <t>catalina.carvajal.e@ug.uchile.cl</t>
  </si>
  <si>
    <t>Medicina Sector C 4° Piso</t>
  </si>
  <si>
    <t>Marjorie Guzmán</t>
  </si>
  <si>
    <t>Javiera Del Pilar Valenzuela Cáceres</t>
  </si>
  <si>
    <t>Cecilia</t>
  </si>
  <si>
    <t>cecilia.carreno@ug.uchile.cl</t>
  </si>
  <si>
    <t>Giovanna</t>
  </si>
  <si>
    <t>giovanna.carrasco@ug.uchile.cl</t>
  </si>
  <si>
    <t>Carru</t>
  </si>
  <si>
    <t>javiera.carru@ug.uchile.cl</t>
  </si>
  <si>
    <t>Limbert</t>
  </si>
  <si>
    <t>Maythe</t>
  </si>
  <si>
    <t>Area Neonatología Cuidados Básicos</t>
  </si>
  <si>
    <t>Catalina Moya/Franshesca Quijada</t>
  </si>
  <si>
    <t>gabrielaoyarzun@ug.uchile.cl</t>
  </si>
  <si>
    <t>Emilia Antonia</t>
  </si>
  <si>
    <t>emiliaquezada@ug.uchile.cl</t>
  </si>
  <si>
    <t>Sector B 6°Piso (Aro)</t>
  </si>
  <si>
    <t>Daniela Valdez/Ivan Montano</t>
  </si>
  <si>
    <t>Enzo Rodrigo</t>
  </si>
  <si>
    <t>Polo</t>
  </si>
  <si>
    <t>Amanda Belen</t>
  </si>
  <si>
    <t>Mirta Castañer/ Jessenia Domke</t>
  </si>
  <si>
    <t>Antonia Carolina</t>
  </si>
  <si>
    <t>Ancalaf</t>
  </si>
  <si>
    <t>Sector D 6°Piso</t>
  </si>
  <si>
    <t>Amanda Gomez</t>
  </si>
  <si>
    <t>Lorena</t>
  </si>
  <si>
    <t xml:space="preserve">Ozimisa </t>
  </si>
  <si>
    <t>lorenaozimisa@ug.uchile.cl</t>
  </si>
  <si>
    <t>catalina.ramirez.1@ug.uchile.cl</t>
  </si>
  <si>
    <t>Anaís Arlet</t>
  </si>
  <si>
    <t>Consuelo Belen</t>
  </si>
  <si>
    <t>Leon</t>
  </si>
  <si>
    <t>Rocio Madeleine</t>
  </si>
  <si>
    <t>Belen Alexandra</t>
  </si>
  <si>
    <t xml:space="preserve">Pereira </t>
  </si>
  <si>
    <t>Javiera Abril</t>
  </si>
  <si>
    <t>Dominguez</t>
  </si>
  <si>
    <t>javiera.flores@gmail.com</t>
  </si>
  <si>
    <t>Maria Jose</t>
  </si>
  <si>
    <t>mjberrios@ug.uchile.cl</t>
  </si>
  <si>
    <t>keylavidal@ug.uchile.cl</t>
  </si>
  <si>
    <t>Michelle Andrea</t>
  </si>
  <si>
    <t xml:space="preserve">Macarena Elizabeth </t>
  </si>
  <si>
    <t>macarenacastro@ug.uchile.cl</t>
  </si>
  <si>
    <t>vibanez@ug.uchile.cl</t>
  </si>
  <si>
    <t>Sofia Pamela Andrea</t>
  </si>
  <si>
    <t>sofialopez@ug.uchile.cl</t>
  </si>
  <si>
    <t>Miguel Ignacio</t>
  </si>
  <si>
    <t>malarcono3@correo.uss.cl</t>
  </si>
  <si>
    <t>Camila Abril</t>
  </si>
  <si>
    <t xml:space="preserve">Ruíz </t>
  </si>
  <si>
    <t>cruizz2@correo.uss.cl</t>
  </si>
  <si>
    <t>Dra. Marcela Villarroel</t>
  </si>
  <si>
    <t>antonia.lopez.t@ug.uchile.cl</t>
  </si>
  <si>
    <t>c.madariaga@ug.uchile.cl</t>
  </si>
  <si>
    <t>Elizabeth</t>
  </si>
  <si>
    <t>Ormazabal</t>
  </si>
  <si>
    <t>elizabeth.guerrero@ug.uchile.cl</t>
  </si>
  <si>
    <t>Esteban</t>
  </si>
  <si>
    <t>esteban.henriquez.p@ug.uchile.cl</t>
  </si>
  <si>
    <t>Eva</t>
  </si>
  <si>
    <t>eva.martinez@ug.uchile.cl</t>
  </si>
  <si>
    <t>fernandamaldonado@ug.uchile.cl</t>
  </si>
  <si>
    <t>javiera.maldonado.g@ug.uchile.cl</t>
  </si>
  <si>
    <t>Joaquina</t>
  </si>
  <si>
    <t>joaquina.iturra@ug.uchile.cl</t>
  </si>
  <si>
    <t>Nicole</t>
  </si>
  <si>
    <t>nicole.nunez.c@ug.uchile.cl</t>
  </si>
  <si>
    <t>p.hermosilla.1@ug.uchile.cl</t>
  </si>
  <si>
    <t>sebguzman@ug.uchile.cl</t>
  </si>
  <si>
    <t xml:space="preserve">Angela </t>
  </si>
  <si>
    <t xml:space="preserve">Fredes </t>
  </si>
  <si>
    <t>angelabustamantefredes@gmail.com</t>
  </si>
  <si>
    <t>joce86_@hotmail.com</t>
  </si>
  <si>
    <t xml:space="preserve">Nia </t>
  </si>
  <si>
    <t>cartesnia@gmail.com</t>
  </si>
  <si>
    <t xml:space="preserve">Aylin </t>
  </si>
  <si>
    <t xml:space="preserve">Farinango </t>
  </si>
  <si>
    <t>fleurilusmicadline@gmail.com</t>
  </si>
  <si>
    <t>ignacioalejandro97@icloud.com</t>
  </si>
  <si>
    <t xml:space="preserve">Leslye </t>
  </si>
  <si>
    <t xml:space="preserve">Landeros </t>
  </si>
  <si>
    <t>less.landeros.m@gmail.com</t>
  </si>
  <si>
    <t xml:space="preserve">Dana </t>
  </si>
  <si>
    <t xml:space="preserve">Delgado </t>
  </si>
  <si>
    <t>ddelgadoastudillo@gmail.com</t>
  </si>
  <si>
    <t>daniela.castro.012@gmail.com </t>
  </si>
  <si>
    <t xml:space="preserve">Bolarin </t>
  </si>
  <si>
    <t>franciscaignaciab7@gmail.com</t>
  </si>
  <si>
    <t xml:space="preserve">Pilar </t>
  </si>
  <si>
    <t>lovely.pili.2001@gmail.com</t>
  </si>
  <si>
    <t xml:space="preserve">Chau </t>
  </si>
  <si>
    <t>San Pedro</t>
  </si>
  <si>
    <t>antochausp@gmail.com</t>
  </si>
  <si>
    <t xml:space="preserve">Carmona </t>
  </si>
  <si>
    <t>coniicarmonaa19@gmail.com</t>
  </si>
  <si>
    <t xml:space="preserve">Rua </t>
  </si>
  <si>
    <t>valerua8854@gmail.com </t>
  </si>
  <si>
    <t>carotapia.aguirre@gmail.com</t>
  </si>
  <si>
    <t xml:space="preserve">Macarena </t>
  </si>
  <si>
    <t>macaleonb97@gmail.com</t>
  </si>
  <si>
    <t xml:space="preserve">Lily </t>
  </si>
  <si>
    <t>Monsálvez</t>
  </si>
  <si>
    <t>valeriacruz645@gmail.com</t>
  </si>
  <si>
    <t xml:space="preserve">Claudia </t>
  </si>
  <si>
    <t>klaramirezm@gmail.com</t>
  </si>
  <si>
    <t xml:space="preserve">Fuenzalida </t>
  </si>
  <si>
    <t>dbfuenzalida@gmail.com</t>
  </si>
  <si>
    <t xml:space="preserve">Gabriela </t>
  </si>
  <si>
    <t xml:space="preserve">Solis </t>
  </si>
  <si>
    <t>kokosolisibarra@gmail.com</t>
  </si>
  <si>
    <t xml:space="preserve">Katalina </t>
  </si>
  <si>
    <t>knovoanavarro@gmail.com</t>
  </si>
  <si>
    <t xml:space="preserve">Oliveros </t>
  </si>
  <si>
    <t>millaray.oliveros.s@gmail.com </t>
  </si>
  <si>
    <t xml:space="preserve">Guitierrez </t>
  </si>
  <si>
    <t>b.gutierrezchamorro@gmail.com</t>
  </si>
  <si>
    <t xml:space="preserve">Roa </t>
  </si>
  <si>
    <t>matiasroamunoz@gmail.com</t>
  </si>
  <si>
    <t xml:space="preserve">Carina </t>
  </si>
  <si>
    <t>carina.munoz.lara@gmail.com</t>
  </si>
  <si>
    <t xml:space="preserve">Lucy </t>
  </si>
  <si>
    <t>Ravera</t>
  </si>
  <si>
    <t>guerralucy49@gmail.com</t>
  </si>
  <si>
    <t xml:space="preserve">Kamila </t>
  </si>
  <si>
    <t>kamilarmijo97@gmail.com </t>
  </si>
  <si>
    <t xml:space="preserve">Dominique </t>
  </si>
  <si>
    <t>Abrigo</t>
  </si>
  <si>
    <t>dominike.alexis@gmail.com</t>
  </si>
  <si>
    <t xml:space="preserve">Natalia </t>
  </si>
  <si>
    <t>patriciobravo1998@gmail.com </t>
  </si>
  <si>
    <t xml:space="preserve">Bastian </t>
  </si>
  <si>
    <t>bastian.ignacio1798@gmail.com</t>
  </si>
  <si>
    <t xml:space="preserve">Francia </t>
  </si>
  <si>
    <t>francia.herrera.a@gmail.com</t>
  </si>
  <si>
    <t>pamela-tr@hotmail.com</t>
  </si>
  <si>
    <t xml:space="preserve">Soledad </t>
  </si>
  <si>
    <t>soledad.gomez02@gmail.com</t>
  </si>
  <si>
    <t xml:space="preserve">Tatiana </t>
  </si>
  <si>
    <t>reyes_taty@hotmail.com</t>
  </si>
  <si>
    <t xml:space="preserve">Dennisse </t>
  </si>
  <si>
    <t xml:space="preserve">Llanos </t>
  </si>
  <si>
    <t>dennisse.llanos@gmail.com </t>
  </si>
  <si>
    <t xml:space="preserve">Sarai </t>
  </si>
  <si>
    <t xml:space="preserve">Alzamora </t>
  </si>
  <si>
    <t>Santibañez</t>
  </si>
  <si>
    <t>saryhxc08@gmail.com </t>
  </si>
  <si>
    <t xml:space="preserve">Maite </t>
  </si>
  <si>
    <t xml:space="preserve">Stocker </t>
  </si>
  <si>
    <t>alexa.stocker@gmail.com </t>
  </si>
  <si>
    <t>Xenia</t>
  </si>
  <si>
    <t>Contreras,</t>
  </si>
  <si>
    <t>xeniamunoz@ug.uchile.cl</t>
  </si>
  <si>
    <t>Matías Faúndez</t>
  </si>
  <si>
    <t>Cáceres,</t>
  </si>
  <si>
    <t>Carlos Iturra</t>
  </si>
  <si>
    <t>Enrique,</t>
  </si>
  <si>
    <t>jeanxitho940@gmail.com</t>
  </si>
  <si>
    <t>Ojeda,</t>
  </si>
  <si>
    <t>Bernardita</t>
  </si>
  <si>
    <t>Meneses,</t>
  </si>
  <si>
    <t>mmoralesm@ug.uchile.cl</t>
  </si>
  <si>
    <t>Uci Pediatrica</t>
  </si>
  <si>
    <t>Lisette Yasmin</t>
  </si>
  <si>
    <t>lisette.sanchez@ug.uchile.cl</t>
  </si>
  <si>
    <t>Anais Arlet</t>
  </si>
  <si>
    <t>Ingrid Elizabeth</t>
  </si>
  <si>
    <t>ingrid.rivera.09@hotmail.com</t>
  </si>
  <si>
    <t xml:space="preserve">Hernandez </t>
  </si>
  <si>
    <t>Cuadrado</t>
  </si>
  <si>
    <t>antonia.hernandez.c@ug.uchile.cl</t>
  </si>
  <si>
    <t>Sebastian Jacob</t>
  </si>
  <si>
    <t>Chuhuaicura</t>
  </si>
  <si>
    <t>schuhuaicura@gmail.com</t>
  </si>
  <si>
    <t>Ozimisa</t>
  </si>
  <si>
    <t>Daniela Valdes/Ivan Montano</t>
  </si>
  <si>
    <t>Belen Antonia</t>
  </si>
  <si>
    <t>Fernanda Camila</t>
  </si>
  <si>
    <t>Carcamo</t>
  </si>
  <si>
    <t>fernandarivera@ug.uchile.cl</t>
  </si>
  <si>
    <t>Andrea Nayeli</t>
  </si>
  <si>
    <t>Jeldes</t>
  </si>
  <si>
    <t>Arteaga</t>
  </si>
  <si>
    <t>Isadora Antonia</t>
  </si>
  <si>
    <t>isadoraosorio@ug.uchile.cl</t>
  </si>
  <si>
    <t>Lissette Fernanda</t>
  </si>
  <si>
    <t>Donaire</t>
  </si>
  <si>
    <t>Alcibiades</t>
  </si>
  <si>
    <t xml:space="preserve">Michelle Andrea </t>
  </si>
  <si>
    <t>Valentina Paola</t>
  </si>
  <si>
    <t>Sobolevsky</t>
  </si>
  <si>
    <t>Urzua</t>
  </si>
  <si>
    <t>Scarlette Alejandra</t>
  </si>
  <si>
    <t>scarlettelara@ug.uchile.cl</t>
  </si>
  <si>
    <t>Tiare Anais</t>
  </si>
  <si>
    <t>tiare.alvarez.p@ug.uchile.cl</t>
  </si>
  <si>
    <t>Victoria Fernanda</t>
  </si>
  <si>
    <t>victoria.maldonado@ug.uchile.cl</t>
  </si>
  <si>
    <t>Sophia Fernanda</t>
  </si>
  <si>
    <t>Bodine</t>
  </si>
  <si>
    <t>sophiagodoy@ug.uchile.cl</t>
  </si>
  <si>
    <t>Danitza Tamara</t>
  </si>
  <si>
    <t>Tamar Andrea</t>
  </si>
  <si>
    <t>Ana </t>
  </si>
  <si>
    <t>Cerda  </t>
  </si>
  <si>
    <t>Muñoz </t>
  </si>
  <si>
    <t>Lisette </t>
  </si>
  <si>
    <t>Díaz </t>
  </si>
  <si>
    <t>Vargas </t>
  </si>
  <si>
    <t>Eduardo </t>
  </si>
  <si>
    <t>Reyes </t>
  </si>
  <si>
    <t>edureyesmania@gmail.com</t>
  </si>
  <si>
    <t>Jaramillo </t>
  </si>
  <si>
    <t>jaramilloctzv@gmail.com</t>
  </si>
  <si>
    <t>Rivera  </t>
  </si>
  <si>
    <t>Rodriguez </t>
  </si>
  <si>
    <t>Nuñez </t>
  </si>
  <si>
    <t>Camila </t>
  </si>
  <si>
    <t>Gutierrez </t>
  </si>
  <si>
    <t>Mackarena</t>
  </si>
  <si>
    <t>Bichón</t>
  </si>
  <si>
    <t>m.bichonm@alumnos.santotomas.cl</t>
  </si>
  <si>
    <t>Silvanna Dañobeitía</t>
  </si>
  <si>
    <t>Infectologia/Ges</t>
  </si>
  <si>
    <t xml:space="preserve">Joaquín Sebastián </t>
  </si>
  <si>
    <t>joaquinvalenzuela@ug.uchile.cl</t>
  </si>
  <si>
    <t>Servicio De Urología Hsjd</t>
  </si>
  <si>
    <t xml:space="preserve">Andrea </t>
  </si>
  <si>
    <t xml:space="preserve">Aballay </t>
  </si>
  <si>
    <t>aballayandrea93@gmail.com</t>
  </si>
  <si>
    <t>Unag</t>
  </si>
  <si>
    <t xml:space="preserve">Yaritza </t>
  </si>
  <si>
    <t xml:space="preserve">Escanilla </t>
  </si>
  <si>
    <t xml:space="preserve">Hidalgo </t>
  </si>
  <si>
    <t>yaritzaescanilla@gmail.com</t>
  </si>
  <si>
    <t xml:space="preserve">Meneses </t>
  </si>
  <si>
    <t xml:space="preserve">Lagos </t>
  </si>
  <si>
    <t>j.meneseslagos@gmail.com</t>
  </si>
  <si>
    <t xml:space="preserve">Aydee </t>
  </si>
  <si>
    <t>Sabino</t>
  </si>
  <si>
    <t>sabino.aydee@gmail.com</t>
  </si>
  <si>
    <t xml:space="preserve">Symmond </t>
  </si>
  <si>
    <t xml:space="preserve">Canales </t>
  </si>
  <si>
    <t>symmond_acm@hotmail.com</t>
  </si>
  <si>
    <t xml:space="preserve">Jimenez </t>
  </si>
  <si>
    <t xml:space="preserve">Guzman </t>
  </si>
  <si>
    <t>felipeigna19@gmail.com</t>
  </si>
  <si>
    <t xml:space="preserve">Denise </t>
  </si>
  <si>
    <t>denise.armijoo@gmail.com</t>
  </si>
  <si>
    <t>Onell</t>
  </si>
  <si>
    <t>berni.onell@gmail.com</t>
  </si>
  <si>
    <t>Bernardita Nazaret Camila</t>
  </si>
  <si>
    <t>bernardita.gomez@alumnos.enac.cl</t>
  </si>
  <si>
    <t>Mario Olmedo Pacheco</t>
  </si>
  <si>
    <t>Patricia Andrea</t>
  </si>
  <si>
    <t>patricia.lizana@alumnos.enac.cl</t>
  </si>
  <si>
    <t>Marcela Alejandra</t>
  </si>
  <si>
    <t>marcela.sanmartin@alumnos.enac.cl</t>
  </si>
  <si>
    <t>Traub</t>
  </si>
  <si>
    <t>paulina.traub@alumnos.enac.cl</t>
  </si>
  <si>
    <t>Santis</t>
  </si>
  <si>
    <t>Tatiana Belen</t>
  </si>
  <si>
    <t>tsantiss@alumnos.enac.cl</t>
  </si>
  <si>
    <t>Anais Ignacia</t>
  </si>
  <si>
    <t>anais.zapata@alumnos.enac.cl</t>
  </si>
  <si>
    <t>Sol Andrea</t>
  </si>
  <si>
    <t>sol.borne@alumnos.enac.cl</t>
  </si>
  <si>
    <t>Tatiana Del Carmen</t>
  </si>
  <si>
    <t>tatiana.donoso@alumnos.enac.cl</t>
  </si>
  <si>
    <t>Escaffi</t>
  </si>
  <si>
    <t>Faundez</t>
  </si>
  <si>
    <t>Sol Del Carmen</t>
  </si>
  <si>
    <t>sol.escaffi@alumnos.enac.cl</t>
  </si>
  <si>
    <t>Aceval</t>
  </si>
  <si>
    <t>Gisela Del Pilar</t>
  </si>
  <si>
    <t>gisela.galleguillos@alumnos.enac.cl</t>
  </si>
  <si>
    <t>Habach</t>
  </si>
  <si>
    <t>Traicy Fernanda</t>
  </si>
  <si>
    <t>traicy.habach@alumnos.enac.cl</t>
  </si>
  <si>
    <t>Huentecura</t>
  </si>
  <si>
    <t>Claudia Andrea</t>
  </si>
  <si>
    <t>claudia.sanhueza@alumnos.enac.cl</t>
  </si>
  <si>
    <t>Carolina Valeska</t>
  </si>
  <si>
    <t>carolina.arancibia@alumnos.enac.cl</t>
  </si>
  <si>
    <t>Joan Calvo Lobos</t>
  </si>
  <si>
    <t>Ayancan</t>
  </si>
  <si>
    <t>Nirian</t>
  </si>
  <si>
    <t>Elizabeth Eugenia</t>
  </si>
  <si>
    <t>elizabeth.ayancan@alumnos.enac.cl</t>
  </si>
  <si>
    <t>samantha.becerra@alumnos.enac.cl</t>
  </si>
  <si>
    <t>Erices</t>
  </si>
  <si>
    <t>Carolina Del Carmen</t>
  </si>
  <si>
    <t>carolina.bustos@alumnos.enac.cl</t>
  </si>
  <si>
    <t>Bruno Ariel</t>
  </si>
  <si>
    <t>bruno.carreno@alumnos.enac.cl</t>
  </si>
  <si>
    <t>Gabriela Nicole</t>
  </si>
  <si>
    <t>gabriela.figueroa.f@alumnos.enac.cl</t>
  </si>
  <si>
    <t>Brito</t>
  </si>
  <si>
    <t>Elizabeth Fernanda</t>
  </si>
  <si>
    <t>elizabeth.flores@alumnos.enac.cl</t>
  </si>
  <si>
    <t>Katherine Del Rosario</t>
  </si>
  <si>
    <t>katherine.fuentes.c@alumnos.enac.cl</t>
  </si>
  <si>
    <t>Nicole Alejandra</t>
  </si>
  <si>
    <t>nicole.fuentes.f@alumnos.enac.cl</t>
  </si>
  <si>
    <t>Sofía Constanza</t>
  </si>
  <si>
    <t>Sector C Y D, 4To Piso / Pabellón Central / Cdt</t>
  </si>
  <si>
    <t>Fabio Paoletto</t>
  </si>
  <si>
    <t>Melanie Jacqueline</t>
  </si>
  <si>
    <t>melanie.fernandez.c@ug.uchile.cl</t>
  </si>
  <si>
    <t>Franshesca Quijada</t>
  </si>
  <si>
    <t>Preparto/ Urgencia</t>
  </si>
  <si>
    <t>Pabla Araya/ Rita Avendaño</t>
  </si>
  <si>
    <t>Poque</t>
  </si>
  <si>
    <t>tiarepoque@ug.uchile.cl</t>
  </si>
  <si>
    <t>Keila Elizabet Esther</t>
  </si>
  <si>
    <t>keilazamorano@ug.uchile.cl</t>
  </si>
  <si>
    <t xml:space="preserve">Valentina Ignacia </t>
  </si>
  <si>
    <t>Macnamara</t>
  </si>
  <si>
    <t>Sapollnik</t>
  </si>
  <si>
    <t>Sala Ginecología</t>
  </si>
  <si>
    <t>m.miranda11@alumnos.santotomas.cl</t>
  </si>
  <si>
    <t>Ogas</t>
  </si>
  <si>
    <t>j.ogas@alumnos.santotomas.cl</t>
  </si>
  <si>
    <t>Medicina Física Y Rehabilitación</t>
  </si>
  <si>
    <t>Camila Caviedes</t>
  </si>
  <si>
    <t>Samuel Esteban</t>
  </si>
  <si>
    <t>Palacios</t>
  </si>
  <si>
    <t>Benito</t>
  </si>
  <si>
    <t>s.palacios8@alumnos.santotomas.cl</t>
  </si>
  <si>
    <t>Arlette Antiquera</t>
  </si>
  <si>
    <t>Casandra Andrea</t>
  </si>
  <si>
    <t>Galarce</t>
  </si>
  <si>
    <t>c.nunez59@alumnos.santotomas.cl</t>
  </si>
  <si>
    <t>Casanova </t>
  </si>
  <si>
    <t>Araneda  </t>
  </si>
  <si>
    <t>casanovaluisandres@gmail.com </t>
  </si>
  <si>
    <t>Carlos Quidulef</t>
  </si>
  <si>
    <t>Sebastian Andrés</t>
  </si>
  <si>
    <t>Cea </t>
  </si>
  <si>
    <t>Avila</t>
  </si>
  <si>
    <t>sebaandrescea@gmail.com </t>
  </si>
  <si>
    <t>Felipe Andre</t>
  </si>
  <si>
    <t>Yáñez </t>
  </si>
  <si>
    <t>felipe.lazo.yanez@gmail.com</t>
  </si>
  <si>
    <t>Maria Eugenia</t>
  </si>
  <si>
    <t>Flores  </t>
  </si>
  <si>
    <t>mariapoblete2001@gmail.com </t>
  </si>
  <si>
    <t>Anais Estefany</t>
  </si>
  <si>
    <t>Ramirez </t>
  </si>
  <si>
    <t>anaissantander14@gmail.com </t>
  </si>
  <si>
    <t>barbara.castro.r@ug.uchile.cl</t>
  </si>
  <si>
    <t>Hematología, Quimica Clinica, Microbiología Y Med. Transfusional</t>
  </si>
  <si>
    <t xml:space="preserve">Mery </t>
  </si>
  <si>
    <t xml:space="preserve">Román </t>
  </si>
  <si>
    <t>meryroman@ug.uchile.cl</t>
  </si>
  <si>
    <t>Tm César Jiménez</t>
  </si>
  <si>
    <t xml:space="preserve">Sophia  </t>
  </si>
  <si>
    <t>Marisol Fernanda</t>
  </si>
  <si>
    <t>marisolgomez@ug,uchile.cl</t>
  </si>
  <si>
    <t>Pabellón Maternidad  /   Urgencia Obstétrica</t>
  </si>
  <si>
    <t>Giovanni Matías</t>
  </si>
  <si>
    <t>Cantergiani</t>
  </si>
  <si>
    <t>Niño</t>
  </si>
  <si>
    <t>giovannicantergiani@ug.uchile.cl</t>
  </si>
  <si>
    <t>Gabriel Andrés</t>
  </si>
  <si>
    <t>Constanza Lorena</t>
  </si>
  <si>
    <t>Ibáñez</t>
  </si>
  <si>
    <t>Dominique Antonia</t>
  </si>
  <si>
    <t>Pieper</t>
  </si>
  <si>
    <t>Caussade</t>
  </si>
  <si>
    <t>dominique.pieper@ug.uchile.cl</t>
  </si>
  <si>
    <t>Vanessa Andrea</t>
  </si>
  <si>
    <t>vanessa.pino.a@ug.uchile.cl</t>
  </si>
  <si>
    <t>Tatiana Andrea</t>
  </si>
  <si>
    <t>Prepartos</t>
  </si>
  <si>
    <t>Pabla Araya/Paula Cabello</t>
  </si>
  <si>
    <t>Belen Andrea</t>
  </si>
  <si>
    <t>Elizabeth Del Carmen</t>
  </si>
  <si>
    <t>elizabethsolis@ug.uchile.cl</t>
  </si>
  <si>
    <t>Ingrid Vanessa</t>
  </si>
  <si>
    <t>Renata Antonia</t>
  </si>
  <si>
    <t xml:space="preserve">Cuevas </t>
  </si>
  <si>
    <t>renatacuevas@ug.uchile.cl</t>
  </si>
  <si>
    <t>Amy Millaray Ivette</t>
  </si>
  <si>
    <t>Huatay</t>
  </si>
  <si>
    <t>Anticona</t>
  </si>
  <si>
    <t>Tiare Anaís</t>
  </si>
  <si>
    <t xml:space="preserve">Poque </t>
  </si>
  <si>
    <t>Sofia Andrea</t>
  </si>
  <si>
    <t>Sofia Del Pilar</t>
  </si>
  <si>
    <t xml:space="preserve">Larenas </t>
  </si>
  <si>
    <t>sofialarenas@ug.uchile.cl</t>
  </si>
  <si>
    <t>Danaes Andrieth</t>
  </si>
  <si>
    <t>danaes.romero@ug.uchile.cl</t>
  </si>
  <si>
    <t>camilaramos@ug.uchile.cl</t>
  </si>
  <si>
    <t>jijara@ug.uchile.cl</t>
  </si>
  <si>
    <t>Sofia Jose</t>
  </si>
  <si>
    <t>Lafuente</t>
  </si>
  <si>
    <t>sofia.lafuente@ug.uchile.cl</t>
  </si>
  <si>
    <t>Area Neonatología Cuidados Intermedios</t>
  </si>
  <si>
    <t>Belen</t>
  </si>
  <si>
    <t>javieracopia@ug.uchile.cl</t>
  </si>
  <si>
    <t xml:space="preserve">Pablo Antonio </t>
  </si>
  <si>
    <t>troncosopablo@pregrado.ubo.cl</t>
  </si>
  <si>
    <t xml:space="preserve">Marco Santana/Pamela Gallardo </t>
  </si>
  <si>
    <t>Yair Abraham</t>
  </si>
  <si>
    <t>yhenriquez@pregrado.ubo.cl</t>
  </si>
  <si>
    <t>Francini Del Pilar</t>
  </si>
  <si>
    <t>Murrugarra</t>
  </si>
  <si>
    <t>francinim@pregrado.ubo.cl</t>
  </si>
  <si>
    <t xml:space="preserve">Axel Johan </t>
  </si>
  <si>
    <t>Oporto</t>
  </si>
  <si>
    <t>axelq@pregrado.ubo.cl</t>
  </si>
  <si>
    <t xml:space="preserve">Astudillo </t>
  </si>
  <si>
    <t>castudillob@correo.uss.cl</t>
  </si>
  <si>
    <t xml:space="preserve">Go - Aro - Puerperio </t>
  </si>
  <si>
    <t>Claudia Fernanda</t>
  </si>
  <si>
    <t>cbustamanteb4@correo.uss.cl</t>
  </si>
  <si>
    <t>Valentina Montserrat</t>
  </si>
  <si>
    <t>vcalderonc1@correo.uss.cl</t>
  </si>
  <si>
    <t>Antonia Arlin</t>
  </si>
  <si>
    <t xml:space="preserve">Cardenas </t>
  </si>
  <si>
    <t>arivasc1@correo.uss.cl</t>
  </si>
  <si>
    <t>Fariña</t>
  </si>
  <si>
    <t>mfarinap@correo.uss.cl</t>
  </si>
  <si>
    <t>Policlinico Ginecológico Genera Y Oncológico</t>
  </si>
  <si>
    <t>Daniela Valentina</t>
  </si>
  <si>
    <t>Gormaz</t>
  </si>
  <si>
    <t>dpintog@correo.uss.cl</t>
  </si>
  <si>
    <t>c.carvajal41@alumnos.santotomas.cl</t>
  </si>
  <si>
    <t>Angelica Opazo</t>
  </si>
  <si>
    <t>Javiera Paz Orietta</t>
  </si>
  <si>
    <t>Faenz</t>
  </si>
  <si>
    <t>j.faenz@alumnos.santotomas.cl</t>
  </si>
  <si>
    <t>c.ortega40@alumnos.santotomas.cl</t>
  </si>
  <si>
    <t>f.garridof@alumnos.santotomas.cl</t>
  </si>
  <si>
    <t>Katihuska Kassandra</t>
  </si>
  <si>
    <t>k.llanos2@alumnos.santotomas.cl</t>
  </si>
  <si>
    <t>Carlos Ivan</t>
  </si>
  <si>
    <t>Contesse</t>
  </si>
  <si>
    <t>carlosivan.contesse@alumnos.santotomas.cl</t>
  </si>
  <si>
    <t>Sofia Karen</t>
  </si>
  <si>
    <t>Cristobal Ignacio</t>
  </si>
  <si>
    <t>c.carrillo14@alumnos.santotomas.cl</t>
  </si>
  <si>
    <t>Camila Hayelen</t>
  </si>
  <si>
    <t xml:space="preserve">Zamora </t>
  </si>
  <si>
    <t>c.martinez92@alumnos.santotomas.cl</t>
  </si>
  <si>
    <t>Renato Octavio</t>
  </si>
  <si>
    <t>Torrijo</t>
  </si>
  <si>
    <t>r.escalona@alumnos.santotomas.cl</t>
  </si>
  <si>
    <t>Nicolas Andres</t>
  </si>
  <si>
    <t>Brunetto</t>
  </si>
  <si>
    <t>Court</t>
  </si>
  <si>
    <t>n.brunettoc@alumnos.santotomas.cl</t>
  </si>
  <si>
    <t>Oftamologia</t>
  </si>
  <si>
    <t>Guillermo Ignacio</t>
  </si>
  <si>
    <t>Labarca</t>
  </si>
  <si>
    <t>g.gutierrez18@alumnos.santotomas.cl</t>
  </si>
  <si>
    <t>Felipe Andres</t>
  </si>
  <si>
    <t xml:space="preserve">Concha </t>
  </si>
  <si>
    <t>Javiera Cecilia</t>
  </si>
  <si>
    <t>j.araya62@alumnos.santotomas.cl</t>
  </si>
  <si>
    <t>Tac</t>
  </si>
  <si>
    <t>Rodolfo Chelme</t>
  </si>
  <si>
    <t>Roberto Andres</t>
  </si>
  <si>
    <t>r.penaloza2@alumnos.santotomas.cl</t>
  </si>
  <si>
    <t>Kimberly Deyanira Andrea</t>
  </si>
  <si>
    <t>k.cisternas2@alumnos.santotomas.cl</t>
  </si>
  <si>
    <t>Misael Azarias</t>
  </si>
  <si>
    <t>m.arancibia7@alumnos.santotomas.cl</t>
  </si>
  <si>
    <t>Rmn</t>
  </si>
  <si>
    <t>Maura Roxana</t>
  </si>
  <si>
    <t xml:space="preserve">Rossel </t>
  </si>
  <si>
    <t>m.rossel2@alumnos.santotomas.cl</t>
  </si>
  <si>
    <t>Rx</t>
  </si>
  <si>
    <t xml:space="preserve">Oscar </t>
  </si>
  <si>
    <t>o.gajardo4@alumnos.santotomas.cl</t>
  </si>
  <si>
    <t>Soledad Fuentealba</t>
  </si>
  <si>
    <t>j.labra2@alumnos.santotomas.cl</t>
  </si>
  <si>
    <t>Medicina Fisica</t>
  </si>
  <si>
    <t xml:space="preserve">Patricia </t>
  </si>
  <si>
    <t>p.guzman12@alumnos.santotomas.cl</t>
  </si>
  <si>
    <t>Unag (Neuro)</t>
  </si>
  <si>
    <t>v.gallegos4@alumnos.santotomas.cl</t>
  </si>
  <si>
    <t xml:space="preserve">Tomas </t>
  </si>
  <si>
    <t>t.cifuentes3@alumnos.santotomas.cl</t>
  </si>
  <si>
    <t>Plaza</t>
  </si>
  <si>
    <t>c.acuna37@alumnos.santotomas.cl</t>
  </si>
  <si>
    <t>Francisco</t>
  </si>
  <si>
    <t>f.garcesl@alumnos.santotomas.cl</t>
  </si>
  <si>
    <t xml:space="preserve">Uci Q. </t>
  </si>
  <si>
    <t>Armando Díaz</t>
  </si>
  <si>
    <t>Bermont</t>
  </si>
  <si>
    <t>c.rivera58@alumnos.santotomas.cl</t>
  </si>
  <si>
    <t>Valeria Maricela</t>
  </si>
  <si>
    <t>Baginsky</t>
  </si>
  <si>
    <t>vbaginskyr@correo.uss.cl</t>
  </si>
  <si>
    <t>Paula Belen</t>
  </si>
  <si>
    <t xml:space="preserve">Antunez </t>
  </si>
  <si>
    <t>paula.antunez@alumnos.enac.cl</t>
  </si>
  <si>
    <t>Marjorie.Guzman@Redsalud.Gob.Cl</t>
  </si>
  <si>
    <t xml:space="preserve">Beltran </t>
  </si>
  <si>
    <t xml:space="preserve">Bernal </t>
  </si>
  <si>
    <t>Duran</t>
  </si>
  <si>
    <t>Calixte</t>
  </si>
  <si>
    <t>elizabeth.calixte@alumnos.enac.cl</t>
  </si>
  <si>
    <t>Emily Aileen</t>
  </si>
  <si>
    <t>emily.farias@alumnos.enac.cl</t>
  </si>
  <si>
    <t>Sandra.Selanio@Redsalud.Gob.Cl</t>
  </si>
  <si>
    <t>belen.maldonado.r@alumnos.enac.cl</t>
  </si>
  <si>
    <t>maria.moreno.r@alumnos.enac.cl</t>
  </si>
  <si>
    <t xml:space="preserve">Lisette Belen </t>
  </si>
  <si>
    <t>lisette.novoa@alumnos.enac.cl</t>
  </si>
  <si>
    <t>Lidia.Weisse@Redsalud.Gob.Cl</t>
  </si>
  <si>
    <t>Cintia Solange</t>
  </si>
  <si>
    <t>cintia.santibanez@alumnos.enac.cl</t>
  </si>
  <si>
    <t>Sofia Carolina</t>
  </si>
  <si>
    <t xml:space="preserve">Rivas </t>
  </si>
  <si>
    <t>sofia.vega@alumnos.enac.cl</t>
  </si>
  <si>
    <t>Ogalde</t>
  </si>
  <si>
    <t>Escarate</t>
  </si>
  <si>
    <t>camila.ogalde@alumnos.enac.cl</t>
  </si>
  <si>
    <t>Alexandra Angélica</t>
  </si>
  <si>
    <t>alexandra.hidalgo@alumnos.enac.cl</t>
  </si>
  <si>
    <t>Paulina.Alarcon@Redsalud.Gob.Cl</t>
  </si>
  <si>
    <t>Darinka Paulina</t>
  </si>
  <si>
    <t>darinka.ibarra@alumnos.enac.cl</t>
  </si>
  <si>
    <t>Hossn.Rumie@Redsalud.Gob.Cl</t>
  </si>
  <si>
    <t>Angela Belen</t>
  </si>
  <si>
    <t>Menendez</t>
  </si>
  <si>
    <t>angela.menendez@alumnos.enac.cl</t>
  </si>
  <si>
    <t>valentina.orellana.m@alumnos.enac.cl</t>
  </si>
  <si>
    <t>Daniela.Riverac@Redsalud.Gob.Cl</t>
  </si>
  <si>
    <t>Elizabeth Estefania</t>
  </si>
  <si>
    <t>elizabeth.romero@alumnos.enac.cl</t>
  </si>
  <si>
    <t>Sara</t>
  </si>
  <si>
    <t>Esperidon</t>
  </si>
  <si>
    <t>sarsilvae@alumnos.enac.cl</t>
  </si>
  <si>
    <t>Poli Medicina- Endocrino</t>
  </si>
  <si>
    <t>Dayana Constanza</t>
  </si>
  <si>
    <t>Solis</t>
  </si>
  <si>
    <t>dayana.solis@alumnos.enac.cl</t>
  </si>
  <si>
    <t>Poli Urología</t>
  </si>
  <si>
    <t>Valenzuela.Constanza@Redsalud.Gob.Cl</t>
  </si>
  <si>
    <t>Jocelyn Leslye Nicole</t>
  </si>
  <si>
    <t>jocelyn.soto@alumnos.enac.cl</t>
  </si>
  <si>
    <t>Poli Hemato Adulto</t>
  </si>
  <si>
    <t>Susan Bravo &lt;Susan.Bravo@Redsalud.Gob.Cl&gt;</t>
  </si>
  <si>
    <t>Pontifica Universidad Católica De Valparaíso</t>
  </si>
  <si>
    <t>Ariadna</t>
  </si>
  <si>
    <t>Cabrales</t>
  </si>
  <si>
    <t>ariadna.campos.c@mail.pucv.cl</t>
  </si>
  <si>
    <t>Banco De Sangre</t>
  </si>
  <si>
    <t>Tm Karen Smol</t>
  </si>
  <si>
    <t xml:space="preserve">Kosette Esteban </t>
  </si>
  <si>
    <t>Roblero</t>
  </si>
  <si>
    <t>Area Pediatria Cuidados Basicos</t>
  </si>
  <si>
    <t>Wladimir Aliro</t>
  </si>
  <si>
    <t>Manquian</t>
  </si>
  <si>
    <t>Isidora Belén</t>
  </si>
  <si>
    <t>Sector C 2º Piso</t>
  </si>
  <si>
    <t>Genesis Valentina</t>
  </si>
  <si>
    <t>Vanessa Micaela</t>
  </si>
  <si>
    <t>Stange</t>
  </si>
  <si>
    <t>Esveile</t>
  </si>
  <si>
    <t>Ayleen Isidora</t>
  </si>
  <si>
    <t>Huaiquil</t>
  </si>
  <si>
    <t>Fernanda Constanza</t>
  </si>
  <si>
    <t>Héctor Matías</t>
  </si>
  <si>
    <t>Josefina Andrea</t>
  </si>
  <si>
    <t>Cristóbal Iván</t>
  </si>
  <si>
    <t>Eugenin</t>
  </si>
  <si>
    <t>Triviño</t>
  </si>
  <si>
    <t>Marian Esther</t>
  </si>
  <si>
    <t>Oses</t>
  </si>
  <si>
    <t xml:space="preserve"> America De Jesus</t>
  </si>
  <si>
    <t>america.ponce@ug.uchile.cl</t>
  </si>
  <si>
    <t>UGA/CFV</t>
  </si>
  <si>
    <t>Katherine Venegas</t>
  </si>
  <si>
    <t xml:space="preserve"> Cameron Elias</t>
  </si>
  <si>
    <t xml:space="preserve"> Álvaro Rodrigo</t>
  </si>
  <si>
    <t xml:space="preserve">Copier </t>
  </si>
  <si>
    <t xml:space="preserve"> Vicente Gonzalo</t>
  </si>
  <si>
    <t>Andrades</t>
  </si>
  <si>
    <t>vicenteandrades@ug.uchile.cl</t>
  </si>
  <si>
    <t xml:space="preserve"> Cristóbal Ignacio</t>
  </si>
  <si>
    <t xml:space="preserve"> Almendra Fernanda</t>
  </si>
  <si>
    <t xml:space="preserve"> Francisca Montserrat</t>
  </si>
  <si>
    <t>franciscarebolledo@ug.uchile.cl</t>
  </si>
  <si>
    <t>Claudia Recart</t>
  </si>
  <si>
    <t xml:space="preserve"> Camilo Agustín</t>
  </si>
  <si>
    <t>camilo.henriquez.t@ug.uchile.cl</t>
  </si>
  <si>
    <t xml:space="preserve"> Amelia Isidora</t>
  </si>
  <si>
    <t>amelia.molina@ug.uchile.cl</t>
  </si>
  <si>
    <t xml:space="preserve">Artus </t>
  </si>
  <si>
    <t xml:space="preserve"> Vicente Remigio</t>
  </si>
  <si>
    <t>Mujica</t>
  </si>
  <si>
    <t>vicente.quiroz@ug.uchile.cl</t>
  </si>
  <si>
    <t xml:space="preserve"> Paulina Andrea</t>
  </si>
  <si>
    <t xml:space="preserve">Portilla </t>
  </si>
  <si>
    <t>paulina.portilla@ug.uchile.cl</t>
  </si>
  <si>
    <t xml:space="preserve"> Parraguez</t>
  </si>
  <si>
    <t>jose.norambuena@ug.uchile.cl</t>
  </si>
  <si>
    <t xml:space="preserve"> Santiago Esteban</t>
  </si>
  <si>
    <t xml:space="preserve">Araneda </t>
  </si>
  <si>
    <t xml:space="preserve"> Joaquín Andrés</t>
  </si>
  <si>
    <t xml:space="preserve">Toro </t>
  </si>
  <si>
    <t>joaquin.toro@ug.uchile.cl</t>
  </si>
  <si>
    <t xml:space="preserve"> Natalia Fernanda</t>
  </si>
  <si>
    <t>natalia.perez.g@ug.uchile.cl</t>
  </si>
  <si>
    <t xml:space="preserve"> Juan Pablo</t>
  </si>
  <si>
    <t xml:space="preserve"> Rodrigo Antonio</t>
  </si>
  <si>
    <t xml:space="preserve"> Natalia Paz</t>
  </si>
  <si>
    <t xml:space="preserve">Huidobro </t>
  </si>
  <si>
    <t>Zaror</t>
  </si>
  <si>
    <t>natalia.huidobro@ug.uchile.cl</t>
  </si>
  <si>
    <t xml:space="preserve">Bornes </t>
  </si>
  <si>
    <t xml:space="preserve"> Cynthia Catalina</t>
  </si>
  <si>
    <t>cynthia.gallegos@ug.uchile.cl</t>
  </si>
  <si>
    <t xml:space="preserve">Hernández </t>
  </si>
  <si>
    <t>s.hernandez.5@ug.uchile.cl</t>
  </si>
  <si>
    <t xml:space="preserve"> Jorge Antonio</t>
  </si>
  <si>
    <t xml:space="preserve">Abarca </t>
  </si>
  <si>
    <t>jorge.abarca.g@ug.uchile.cl</t>
  </si>
  <si>
    <t xml:space="preserve"> Vai Ra'A Betsabé</t>
  </si>
  <si>
    <t>jamaldonado@ug.uchile.cl</t>
  </si>
  <si>
    <t xml:space="preserve"> Florencia Antonia</t>
  </si>
  <si>
    <t xml:space="preserve"> Paula Valentina</t>
  </si>
  <si>
    <t xml:space="preserve">Prieto </t>
  </si>
  <si>
    <t xml:space="preserve"> Isidora Paz</t>
  </si>
  <si>
    <t xml:space="preserve"> Guillermo Andrés</t>
  </si>
  <si>
    <t>g.fernandez@ug.uchile.cl</t>
  </si>
  <si>
    <t xml:space="preserve"> Isidora Andrea</t>
  </si>
  <si>
    <t xml:space="preserve"> Arturo</t>
  </si>
  <si>
    <t xml:space="preserve">Gabarro </t>
  </si>
  <si>
    <t>Atria</t>
  </si>
  <si>
    <t>arturo.gabarro@ug.uchile.cl</t>
  </si>
  <si>
    <t xml:space="preserve"> Benjamín Nicolás</t>
  </si>
  <si>
    <t xml:space="preserve"> Martina Consuelo</t>
  </si>
  <si>
    <t xml:space="preserve"> Rocío Constanza</t>
  </si>
  <si>
    <t>rocio.ortega.v@ug.uchile.cl</t>
  </si>
  <si>
    <t xml:space="preserve"> Consuelo Antonia</t>
  </si>
  <si>
    <t>c.hernandez.12@ug.uchile.cl</t>
  </si>
  <si>
    <t xml:space="preserve"> Javiera Alexandra</t>
  </si>
  <si>
    <t>javiera.guzman.l@ug.uchile.cl</t>
  </si>
  <si>
    <t xml:space="preserve"> Anastassia Estefanía</t>
  </si>
  <si>
    <t xml:space="preserve">Bórquez </t>
  </si>
  <si>
    <t>anastassiaborquez@ug.uchile.cl</t>
  </si>
  <si>
    <t xml:space="preserve">Olguín </t>
  </si>
  <si>
    <t>javieraolguin@ug.uchile.cl</t>
  </si>
  <si>
    <t xml:space="preserve"> Hernán Felipe</t>
  </si>
  <si>
    <t xml:space="preserve">Palomino </t>
  </si>
  <si>
    <t>hernan.palomino@ug.uchile.cl</t>
  </si>
  <si>
    <t>Marcos</t>
  </si>
  <si>
    <t xml:space="preserve"> Bárbara Constanza</t>
  </si>
  <si>
    <t xml:space="preserve"> Constanza Ayline</t>
  </si>
  <si>
    <t xml:space="preserve"> Matías Alejandro</t>
  </si>
  <si>
    <t>matias.torres.s@ug.uchile.cl</t>
  </si>
  <si>
    <t xml:space="preserve">Seguel </t>
  </si>
  <si>
    <t>sebastian.seguel@ug.uchile.cl</t>
  </si>
  <si>
    <t xml:space="preserve"> Sabrina</t>
  </si>
  <si>
    <t>sabrina.fernandez@ug.uchile.cl</t>
  </si>
  <si>
    <t xml:space="preserve"> Gustavo Nicolás</t>
  </si>
  <si>
    <t xml:space="preserve">Vial </t>
  </si>
  <si>
    <t>Juan Francisco</t>
  </si>
  <si>
    <t>María Elena</t>
  </si>
  <si>
    <t>mariacarvallo@ug.uchile.cl</t>
  </si>
  <si>
    <t>Marcela Isabel</t>
  </si>
  <si>
    <t>Abde</t>
  </si>
  <si>
    <t>marcelaabde@ug.uchile.cl</t>
  </si>
  <si>
    <t>Galvéz</t>
  </si>
  <si>
    <t>Joan Manuel</t>
  </si>
  <si>
    <t>Taiba</t>
  </si>
  <si>
    <t>jdelgadot@correo.uss.cl</t>
  </si>
  <si>
    <t>Valentina Franccini</t>
  </si>
  <si>
    <t>vdiazg3@correo.uss.cl</t>
  </si>
  <si>
    <t>Lorena Antonia</t>
  </si>
  <si>
    <t>Aréjula</t>
  </si>
  <si>
    <t>lfloresa4@correo.uss.cl</t>
  </si>
  <si>
    <t>Maria Catalina</t>
  </si>
  <si>
    <t xml:space="preserve">Fraile </t>
  </si>
  <si>
    <t>mgallegosf@correo.uss.cl</t>
  </si>
  <si>
    <t xml:space="preserve">Rosa Sáez </t>
  </si>
  <si>
    <t xml:space="preserve">Lilian </t>
  </si>
  <si>
    <t>Eduardo Zamora</t>
  </si>
  <si>
    <t>nicoletoror20@gmail.com </t>
  </si>
  <si>
    <t xml:space="preserve">Luisa </t>
  </si>
  <si>
    <t>lu.solisanchez@gmail.com </t>
  </si>
  <si>
    <t xml:space="preserve">Jennifer </t>
  </si>
  <si>
    <t xml:space="preserve">Santibañez   </t>
  </si>
  <si>
    <t>j.estefania8995@gmail.com </t>
  </si>
  <si>
    <t xml:space="preserve">Cristobal </t>
  </si>
  <si>
    <t xml:space="preserve">Urzua </t>
  </si>
  <si>
    <t>c.urzuacornejo@gmail.com </t>
  </si>
  <si>
    <t>camila.ignacia.alonso@gmail.com </t>
  </si>
  <si>
    <t>sergioandresvcc@gmail.com </t>
  </si>
  <si>
    <t xml:space="preserve">Conley </t>
  </si>
  <si>
    <t>Cádiz</t>
  </si>
  <si>
    <t>fernanda.conley16@gmail.com </t>
  </si>
  <si>
    <t>alexandracarvajal1@gmail.com </t>
  </si>
  <si>
    <t>Ligena</t>
  </si>
  <si>
    <t>macaseguel.ligena@gmail.com </t>
  </si>
  <si>
    <t xml:space="preserve">Jorge </t>
  </si>
  <si>
    <t xml:space="preserve">Agurto </t>
  </si>
  <si>
    <t>jorgeagurtosandoval1@gmail.com </t>
  </si>
  <si>
    <t xml:space="preserve">Jadec </t>
  </si>
  <si>
    <t>palmajadec@gmail.com</t>
  </si>
  <si>
    <t xml:space="preserve"> Herrera</t>
  </si>
  <si>
    <t>nicole.tapia2002@gmail.com </t>
  </si>
  <si>
    <t xml:space="preserve">Edson </t>
  </si>
  <si>
    <t>edsonuch10@gmail.com </t>
  </si>
  <si>
    <t xml:space="preserve">Sara </t>
  </si>
  <si>
    <t>saritalopezromero.sl@gmail.com </t>
  </si>
  <si>
    <t xml:space="preserve">Cares </t>
  </si>
  <si>
    <t>valentinacares17@gmail.com </t>
  </si>
  <si>
    <t>sofiariosmedina749@gmail.com </t>
  </si>
  <si>
    <t xml:space="preserve">Savka </t>
  </si>
  <si>
    <t xml:space="preserve">Olea </t>
  </si>
  <si>
    <t>savka.oleam96@gmail.com</t>
  </si>
  <si>
    <t xml:space="preserve">Covarrubia </t>
  </si>
  <si>
    <t>scovarrubias.94@gmail.com</t>
  </si>
  <si>
    <t xml:space="preserve">Sonia </t>
  </si>
  <si>
    <t>sooniia_1597@outlook.es</t>
  </si>
  <si>
    <t xml:space="preserve">Paulette </t>
  </si>
  <si>
    <t>paulettencc@gmail.com</t>
  </si>
  <si>
    <t>guzmanconib@outlook.es</t>
  </si>
  <si>
    <t xml:space="preserve">Yoselyn </t>
  </si>
  <si>
    <t>Lira</t>
  </si>
  <si>
    <t>yoselynpinolira@gmail.com</t>
  </si>
  <si>
    <t>antoniascarlett97@gmail.com </t>
  </si>
  <si>
    <t xml:space="preserve">Elizabeth </t>
  </si>
  <si>
    <t xml:space="preserve">Loaiza </t>
  </si>
  <si>
    <t>pld.lagos@gmail.com </t>
  </si>
  <si>
    <t xml:space="preserve">Allan </t>
  </si>
  <si>
    <t>allanjimenez6@gmail.com </t>
  </si>
  <si>
    <t>valentinaalfaro168@gmail.com </t>
  </si>
  <si>
    <t>Solis    </t>
  </si>
  <si>
    <t>kokosolisibarra@gmail.com </t>
  </si>
  <si>
    <t xml:space="preserve">De La Torre </t>
  </si>
  <si>
    <t>felipedelatorreg@icloud.com </t>
  </si>
  <si>
    <t xml:space="preserve">Thomas </t>
  </si>
  <si>
    <t>thomasalarcon25@gmail.com </t>
  </si>
  <si>
    <t>jpmg_1998@hotmail.com </t>
  </si>
  <si>
    <t xml:space="preserve">Valeska </t>
  </si>
  <si>
    <t>Rauna</t>
  </si>
  <si>
    <t>valeska.paz.rauna@gmail.com</t>
  </si>
  <si>
    <t>npozo.98@gmail.com </t>
  </si>
  <si>
    <t>Amaya Francisca</t>
  </si>
  <si>
    <t>Unidad Coronaria</t>
  </si>
  <si>
    <t xml:space="preserve">Dra. Vinsja Siches </t>
  </si>
  <si>
    <t xml:space="preserve"> Dra. María Ignacia Álvarez Argaluza</t>
  </si>
  <si>
    <t xml:space="preserve"> Martina Patricia</t>
  </si>
  <si>
    <t>Sector C 2Do Piso</t>
  </si>
  <si>
    <t xml:space="preserve"> Beatriz Ignacia</t>
  </si>
  <si>
    <t>Sector D 2Do Piso</t>
  </si>
  <si>
    <t xml:space="preserve"> Domingo Javier</t>
  </si>
  <si>
    <t>Sector B 4To Piso</t>
  </si>
  <si>
    <t xml:space="preserve"> Zoe</t>
  </si>
  <si>
    <t>Sector D 4To Piso</t>
  </si>
  <si>
    <t>Sara Constanza Sofía</t>
  </si>
  <si>
    <t>Constanza Josefa</t>
  </si>
  <si>
    <t>Dr. Juan Maturana</t>
  </si>
  <si>
    <t xml:space="preserve">Diego Ignacio </t>
  </si>
  <si>
    <t>Vejar</t>
  </si>
  <si>
    <t>diego.gutierrez.v@ug.uchile.cl</t>
  </si>
  <si>
    <t xml:space="preserve"> Sophia Antonella</t>
  </si>
  <si>
    <t xml:space="preserve"> Maximiliano Antonio</t>
  </si>
  <si>
    <t xml:space="preserve">Jorge Ignacio </t>
  </si>
  <si>
    <t>jorge.figueroa.b@ug.uchile.cl</t>
  </si>
  <si>
    <t>Dr. Páez</t>
  </si>
  <si>
    <t xml:space="preserve"> Patricio Nicolas</t>
  </si>
  <si>
    <t>Hernán Eduardo</t>
  </si>
  <si>
    <t>Dra. Paulina Barrios</t>
  </si>
  <si>
    <t>Enma Joan</t>
  </si>
  <si>
    <t>enma.rojas@ug.uchile.cl</t>
  </si>
  <si>
    <t xml:space="preserve"> Sofía Valentina</t>
  </si>
  <si>
    <t>Dr. González</t>
  </si>
  <si>
    <t>Francisca Carolina</t>
  </si>
  <si>
    <t xml:space="preserve"> Luis Felipe</t>
  </si>
  <si>
    <t>Dra. Salazar</t>
  </si>
  <si>
    <t>Constanza Margarita</t>
  </si>
  <si>
    <t xml:space="preserve"> Antonia Ignacia</t>
  </si>
  <si>
    <t xml:space="preserve">Martín Andrés </t>
  </si>
  <si>
    <t>Belén Isidora</t>
  </si>
  <si>
    <t>Dr. Moore</t>
  </si>
  <si>
    <t xml:space="preserve"> Oyanguren</t>
  </si>
  <si>
    <t>Dr. Nejaz</t>
  </si>
  <si>
    <t xml:space="preserve"> Antonia Beatriz</t>
  </si>
  <si>
    <t xml:space="preserve"> Quesney</t>
  </si>
  <si>
    <t xml:space="preserve"> Navarrete</t>
  </si>
  <si>
    <t xml:space="preserve"> Miguel Eduardo</t>
  </si>
  <si>
    <t>Dr. Agurto</t>
  </si>
  <si>
    <t>Dr. Reyes</t>
  </si>
  <si>
    <t>Dra. María Ignacia Álvarez</t>
  </si>
  <si>
    <t>Dr. Gómez</t>
  </si>
  <si>
    <t>Dr. Tirapegui</t>
  </si>
  <si>
    <t>Dr. Soto</t>
  </si>
  <si>
    <t>vergarajaviera548@gmail.com</t>
  </si>
  <si>
    <t>Dr. Edgardo Sanchez</t>
  </si>
  <si>
    <t xml:space="preserve"> Vicente Andrés</t>
  </si>
  <si>
    <t>vicentecaceres@ug.uchile.cl</t>
  </si>
  <si>
    <t>Sector C Y D 4To Piso / Pabellón Central / Cdt</t>
  </si>
  <si>
    <t>Eduardo Hernán</t>
  </si>
  <si>
    <t>Fabrizzio Andre</t>
  </si>
  <si>
    <t xml:space="preserve"> Beltrán</t>
  </si>
  <si>
    <t xml:space="preserve"> Vicente José</t>
  </si>
  <si>
    <t>Eliezer Andres</t>
  </si>
  <si>
    <t>Daniel Joaquín</t>
  </si>
  <si>
    <t>Jocelyn Andrea</t>
  </si>
  <si>
    <t>jmedinas@correo.uss.cl</t>
  </si>
  <si>
    <t>Gabriela Antonia De Jesús</t>
  </si>
  <si>
    <t>gbobadillag@correo.uss.cl</t>
  </si>
  <si>
    <t>Saldías</t>
  </si>
  <si>
    <t>daniel.garrido.s@ug.uchile.cl</t>
  </si>
  <si>
    <t>Tm Oscar Jimenez</t>
  </si>
  <si>
    <t>Bermúdez</t>
  </si>
  <si>
    <t>Antonio</t>
  </si>
  <si>
    <t>antonio.munoz.h@ug.uchile.cl</t>
  </si>
  <si>
    <t>juliobarrigasilva0@gmail.com</t>
  </si>
  <si>
    <t xml:space="preserve">Carola </t>
  </si>
  <si>
    <t>Véliz</t>
  </si>
  <si>
    <t>carola.valderrama@ug.uchile.cl</t>
  </si>
  <si>
    <t>Matias</t>
  </si>
  <si>
    <t>Mariman</t>
  </si>
  <si>
    <t>matias.gajardo@ug.uchile.cl</t>
  </si>
  <si>
    <t xml:space="preserve">Isidora </t>
  </si>
  <si>
    <t>isidora.ortiz.d@ug.uchile.cl</t>
  </si>
  <si>
    <t>Tm Valentina Mora</t>
  </si>
  <si>
    <t>Contanza</t>
  </si>
  <si>
    <t>constanza.alvarez.j@ug.uchile.cl</t>
  </si>
  <si>
    <t>Anahí</t>
  </si>
  <si>
    <t xml:space="preserve">anahi.arellano@ug.uchile.cl  </t>
  </si>
  <si>
    <t>catalina.tobar@ug.uchile.cl</t>
  </si>
  <si>
    <t>camila.gonzalez.14@ug.uchile.c</t>
  </si>
  <si>
    <t>Tm César Jimenez</t>
  </si>
  <si>
    <t xml:space="preserve">Joaquín </t>
  </si>
  <si>
    <t>Almonacid</t>
  </si>
  <si>
    <t>Boycen</t>
  </si>
  <si>
    <t>joaquinalbertoboysen@gmail.com</t>
  </si>
  <si>
    <t>Cajas</t>
  </si>
  <si>
    <t>vicente.cajas@ug.uchile.cl</t>
  </si>
  <si>
    <t>Arne</t>
  </si>
  <si>
    <t xml:space="preserve">Eduarda Pilar </t>
  </si>
  <si>
    <t>Amanda Gomez/ Nicole Geisel/ Katherine Tapia</t>
  </si>
  <si>
    <t xml:space="preserve">Araceli Marcela </t>
  </si>
  <si>
    <t>Azúa</t>
  </si>
  <si>
    <t>Millaray Monserrat</t>
  </si>
  <si>
    <t>Sector B 6°Piso</t>
  </si>
  <si>
    <t>Daniela Valdes /Ivan Montano</t>
  </si>
  <si>
    <t>Rita Fernanda Ignacia</t>
  </si>
  <si>
    <t>Manqui</t>
  </si>
  <si>
    <t>rita.morales@ug.uchile.cl</t>
  </si>
  <si>
    <t>Darlyng Vaitiare</t>
  </si>
  <si>
    <t>darlyng.freire@ug.uchile.cl</t>
  </si>
  <si>
    <t>Daniella Andrea</t>
  </si>
  <si>
    <t>daniella.varela@ug.uchile.cl</t>
  </si>
  <si>
    <t>Mery Valentina</t>
  </si>
  <si>
    <t>Carbonell</t>
  </si>
  <si>
    <t>Montserrat Jesus</t>
  </si>
  <si>
    <t>Covarrubias</t>
  </si>
  <si>
    <t>m.covarrubias@ug.uchile.cl</t>
  </si>
  <si>
    <t xml:space="preserve">Josefa </t>
  </si>
  <si>
    <t>josefa.moraga.d@ug.uchile.cl</t>
  </si>
  <si>
    <t>Javiera Yanarai</t>
  </si>
  <si>
    <t>Esperanza Valentina</t>
  </si>
  <si>
    <t>Catalina Moya/Francisca Merino</t>
  </si>
  <si>
    <t>Sofia Esperanza</t>
  </si>
  <si>
    <t>Area Neonatología Cuidados Basicos</t>
  </si>
  <si>
    <t>Paloma Belen</t>
  </si>
  <si>
    <t>Turra</t>
  </si>
  <si>
    <t>Montenegro</t>
  </si>
  <si>
    <t>Fernanda Anaís</t>
  </si>
  <si>
    <t>flopezm6@correo.uss.cl</t>
  </si>
  <si>
    <t>Florencia Isidora</t>
  </si>
  <si>
    <t>fmezar3@correo.uss.cl</t>
  </si>
  <si>
    <t>Carolina </t>
  </si>
  <si>
    <t>c.perezlizama@gmail.com</t>
  </si>
  <si>
    <t>Obstetricia Y Ginecología (Sólo Ugo)</t>
  </si>
  <si>
    <t>Alejandra Mendoza</t>
  </si>
  <si>
    <t>Mariana </t>
  </si>
  <si>
    <t>Obstetricia Y Ginecología (Sólo Prepartos)</t>
  </si>
  <si>
    <t>Obstetricia Y Ginecología</t>
  </si>
  <si>
    <t>Da Eun</t>
  </si>
  <si>
    <t>da.kim@ug.uchile.cl</t>
  </si>
  <si>
    <t>Stephanie Pilar Saavedra Portales</t>
  </si>
  <si>
    <t>Ye Eun</t>
  </si>
  <si>
    <t>ye.kim@ug.uchile.cl</t>
  </si>
  <si>
    <t>Sebastián Alonso</t>
  </si>
  <si>
    <t>Catalan</t>
  </si>
  <si>
    <t>sebastianriquelme@ug.uchile.cl</t>
  </si>
  <si>
    <t xml:space="preserve"> Katherine Andrea</t>
  </si>
  <si>
    <t>katherinecarreno@ug.uchile.cl</t>
  </si>
  <si>
    <t>Florencia Cecilia</t>
  </si>
  <si>
    <t>florenciafernandez@ug.uchile.cl</t>
  </si>
  <si>
    <t xml:space="preserve"> Sofía Consuelo</t>
  </si>
  <si>
    <t>Catalina Isabel</t>
  </si>
  <si>
    <t>catalinavalenzuela@ug.uchile.cl</t>
  </si>
  <si>
    <t xml:space="preserve"> Valentina Antonia</t>
  </si>
  <si>
    <t>Jijena</t>
  </si>
  <si>
    <t>Junyent</t>
  </si>
  <si>
    <t>valentinajijena@ug.uchile.cl</t>
  </si>
  <si>
    <t>Tomas Rodrigo</t>
  </si>
  <si>
    <t>tzuniga@ug.uchile.cl</t>
  </si>
  <si>
    <t>cristobal.guajardo@ug.uchile.cl</t>
  </si>
  <si>
    <t>Miguel Patricio</t>
  </si>
  <si>
    <t>mlopezl@ug.uchile.cl</t>
  </si>
  <si>
    <t>Cantin</t>
  </si>
  <si>
    <t xml:space="preserve">Lucas </t>
  </si>
  <si>
    <t>lucas.perez@ug.uchile.cl</t>
  </si>
  <si>
    <t>Sabastián</t>
  </si>
  <si>
    <t>sebastian.ojeda.a@ug.uchile.cl</t>
  </si>
  <si>
    <t xml:space="preserve">Diego </t>
  </si>
  <si>
    <t>nataliaolivares@ug.uchile.cl</t>
  </si>
  <si>
    <t>Nachtigall</t>
  </si>
  <si>
    <t xml:space="preserve"> Musalem</t>
  </si>
  <si>
    <t>catalinanachtigall@ug.uchile.cl</t>
  </si>
  <si>
    <t>Valiente</t>
  </si>
  <si>
    <t>antoniarojas@ug.uchile.cl</t>
  </si>
  <si>
    <t xml:space="preserve">Gabriel </t>
  </si>
  <si>
    <t>Allue</t>
  </si>
  <si>
    <t>gabrielallue@ug.uchile.cl</t>
  </si>
  <si>
    <t xml:space="preserve"> Ferrada</t>
  </si>
  <si>
    <t>Bartsch</t>
  </si>
  <si>
    <t>catalinaferrada@ug.uchile.cl</t>
  </si>
  <si>
    <t>rociogonzalezv@ug.uchile.cl</t>
  </si>
  <si>
    <t>Krystof</t>
  </si>
  <si>
    <t>Bobenrieth</t>
  </si>
  <si>
    <t>Tejos</t>
  </si>
  <si>
    <t>krystof.bobenrieth@ug.uchile.cl</t>
  </si>
  <si>
    <t>joaquinsilva@ug.uchile.cl</t>
  </si>
  <si>
    <t>conrivera@ug.uchile.cl</t>
  </si>
  <si>
    <t>Santin</t>
  </si>
  <si>
    <t>Policlinico Oftalmología</t>
  </si>
  <si>
    <t>Diego Maximiliano</t>
  </si>
  <si>
    <t>anahiguera@ug.uchile.cl</t>
  </si>
  <si>
    <t>Carraco</t>
  </si>
  <si>
    <t>Ondanza</t>
  </si>
  <si>
    <t>Carla Daniela</t>
  </si>
  <si>
    <t>Villablanca</t>
  </si>
  <si>
    <t>danielacampusano@ug.uchile.cl</t>
  </si>
  <si>
    <t>Sebastián Cristóbal</t>
  </si>
  <si>
    <t>sebastian.alvarez.g@ug.uchile.cl</t>
  </si>
  <si>
    <t>Rodrigo Alberto</t>
  </si>
  <si>
    <t>rodririvera@ug.uchile.cl</t>
  </si>
  <si>
    <t>Vicente Joaquín</t>
  </si>
  <si>
    <t>vicente.contreras.p@ug.uchile.cl</t>
  </si>
  <si>
    <t>Andrea Maria</t>
  </si>
  <si>
    <t>Paris</t>
  </si>
  <si>
    <t>andreajimenez@ug.uchile.cl</t>
  </si>
  <si>
    <t>Martina Nikol</t>
  </si>
  <si>
    <t>Gloffka</t>
  </si>
  <si>
    <t>martinagloffka@ug.uchile.cl</t>
  </si>
  <si>
    <t>Hevia</t>
  </si>
  <si>
    <t>mgomezh@ug.uchile.cl</t>
  </si>
  <si>
    <t>Unidad De Geriatría</t>
  </si>
  <si>
    <t xml:space="preserve">Aránguiz </t>
  </si>
  <si>
    <t>j.morales36@alumnos.santotomas.cl</t>
  </si>
  <si>
    <t xml:space="preserve">Cdt Urología </t>
  </si>
  <si>
    <t xml:space="preserve">Carla Latorre García  </t>
  </si>
  <si>
    <t xml:space="preserve">Jerez </t>
  </si>
  <si>
    <t>m.matta2@alumnos.santotomas.cl</t>
  </si>
  <si>
    <t xml:space="preserve">Katia Rodríguez Mardones  </t>
  </si>
  <si>
    <t>a.navarrete16@alumnos.santotomas.cl</t>
  </si>
  <si>
    <t xml:space="preserve">Paula Salinas Lainez  </t>
  </si>
  <si>
    <t>d.castro67@alumnos.santotomas.cl</t>
  </si>
  <si>
    <t xml:space="preserve"> Soto </t>
  </si>
  <si>
    <t>e.aguilera12@alumnos.santotomas.cl</t>
  </si>
  <si>
    <t xml:space="preserve">Teresa Alvarado Villarreal  </t>
  </si>
  <si>
    <t>m.espinoza62@alumnos.santotomas.cl</t>
  </si>
  <si>
    <t xml:space="preserve">Michel Neira Figueroa  </t>
  </si>
  <si>
    <t xml:space="preserve">Karla Villarroel Carrasco  </t>
  </si>
  <si>
    <t>m.moreno29@alumnos.santotomas.cl</t>
  </si>
  <si>
    <t xml:space="preserve">Valderrama </t>
  </si>
  <si>
    <t xml:space="preserve">Constanza Silva Núñez  </t>
  </si>
  <si>
    <t xml:space="preserve">Jacqueline Villegas </t>
  </si>
  <si>
    <t xml:space="preserve">Lastra  </t>
  </si>
  <si>
    <t>y.lastra@alumnos.santotomas.cl</t>
  </si>
  <si>
    <t>y.bernier@alumnos.santotomas.cl</t>
  </si>
  <si>
    <t xml:space="preserve">Soledad Mendel Inostroza </t>
  </si>
  <si>
    <t>Caniupil</t>
  </si>
  <si>
    <t xml:space="preserve"> Molina </t>
  </si>
  <si>
    <t>v.caniupil@alumnos.santotomas.cl</t>
  </si>
  <si>
    <t>f.curivil@alumnos.santotomas.cl</t>
  </si>
  <si>
    <t>c.moscoso2@alumnos.santotomas.cl</t>
  </si>
  <si>
    <t>Sector C 2º Piso Medicina</t>
  </si>
  <si>
    <t xml:space="preserve">Karla Gaete Berríos </t>
  </si>
  <si>
    <t xml:space="preserve">Claudio Correa Cifuentes  </t>
  </si>
  <si>
    <t>c.jara83@alumnos.santotomas.cl</t>
  </si>
  <si>
    <t xml:space="preserve">Sáez  </t>
  </si>
  <si>
    <t>a.saez24@alumnos.santotomas.cl</t>
  </si>
  <si>
    <t>Bárbara María</t>
  </si>
  <si>
    <t>bparedes@ug.uchile.cl</t>
  </si>
  <si>
    <t>4To Piso Sector C</t>
  </si>
  <si>
    <t>Londoño</t>
  </si>
  <si>
    <t>nicolas.alarcon.l@ug.uchile.cl</t>
  </si>
  <si>
    <t>Escobal</t>
  </si>
  <si>
    <t>torresfra@pregrado.ubo.cl</t>
  </si>
  <si>
    <t>Ailin Alejandra</t>
  </si>
  <si>
    <t>ailino@pregrado.ubo.cl</t>
  </si>
  <si>
    <t>Constanza Patricia</t>
  </si>
  <si>
    <t>Penna</t>
  </si>
  <si>
    <t>cpenna@pregrado.ubo.cl</t>
  </si>
  <si>
    <t>Catalina Marlene</t>
  </si>
  <si>
    <t>Tamburini</t>
  </si>
  <si>
    <t>catalinasaa@pregrado.ubo.cl</t>
  </si>
  <si>
    <t>vansanmartin@pregrado.ubo.cl</t>
  </si>
  <si>
    <t>Gabriela Maribel</t>
  </si>
  <si>
    <t>gabrielasoto@pregrado.ubo.cl</t>
  </si>
  <si>
    <t>Bárbara Belén</t>
  </si>
  <si>
    <t>barbarasilva@pregrado.ubo.cl</t>
  </si>
  <si>
    <t>Neris Rojas/ C. Widderman</t>
  </si>
  <si>
    <t>Salamanca</t>
  </si>
  <si>
    <t>c.salamanca2@alumnos.santotomas.cl</t>
  </si>
  <si>
    <t xml:space="preserve"> Silvanna Dañobeitía</t>
  </si>
  <si>
    <t>camilafonseca@pregrado.ubo.cl</t>
  </si>
  <si>
    <t xml:space="preserve">Por Confirmar </t>
  </si>
  <si>
    <t>Nicole Villalobos</t>
  </si>
  <si>
    <t>Krishna</t>
  </si>
  <si>
    <t>Villalobo</t>
  </si>
  <si>
    <t>Danitza</t>
  </si>
  <si>
    <t>Llanco</t>
  </si>
  <si>
    <t>Ruben</t>
  </si>
  <si>
    <t>lruben@pregrado.ubo.cl</t>
  </si>
  <si>
    <t>pazmartinez@pregrado.ubo.cl</t>
  </si>
  <si>
    <t>alomartinez@pregrado.ubo.cl</t>
  </si>
  <si>
    <t>Mejias</t>
  </si>
  <si>
    <t>catalinamejias@pregrado.ubo.cl</t>
  </si>
  <si>
    <t>Sintia</t>
  </si>
  <si>
    <t>sintiam@pregrado.ubo.cl</t>
  </si>
  <si>
    <t>claudiapacheco@pregrado.ubo.cl</t>
  </si>
  <si>
    <t>Scarlet</t>
  </si>
  <si>
    <t>pvaleriap@correo.uss.cl</t>
  </si>
  <si>
    <t>Natalia </t>
  </si>
  <si>
    <t>Cayupán</t>
  </si>
  <si>
    <t>Reuque</t>
  </si>
  <si>
    <t>ncayupanr@correo.uss.cl</t>
  </si>
  <si>
    <t>jlillos1@correo.uss.cl</t>
  </si>
  <si>
    <t>Santiago Ignacio</t>
  </si>
  <si>
    <t>Nicolao</t>
  </si>
  <si>
    <t>santiagos@pregrado.ubo.cl</t>
  </si>
  <si>
    <t>Farmacia Ambulatoria Cdt</t>
  </si>
  <si>
    <t>Qf. Manuel Martinez Y Qf. Giannina Faundez</t>
  </si>
  <si>
    <t>María Paulina Sarmiento</t>
  </si>
  <si>
    <t>Camila Ximena</t>
  </si>
  <si>
    <t>camila.munoz.hi@alumnos.enac.cl</t>
  </si>
  <si>
    <t>Paola Andrea</t>
  </si>
  <si>
    <t xml:space="preserve">Caro </t>
  </si>
  <si>
    <t>paola.caro@alumnos.enac.cl</t>
  </si>
  <si>
    <t>Carolina Ester</t>
  </si>
  <si>
    <t>carolina.cisterna@alumnos.enac.cl</t>
  </si>
  <si>
    <t>Constanza Fabiola</t>
  </si>
  <si>
    <t>constanza.lopez.h@alumnos.enac.cl</t>
  </si>
  <si>
    <t>Cheryl Caroline</t>
  </si>
  <si>
    <t>cheryl.pizarro@alumnos.enac.cl</t>
  </si>
  <si>
    <t>Andrea Stephanie</t>
  </si>
  <si>
    <t>anreyesc@alumnos.enac.cl</t>
  </si>
  <si>
    <t>Cecilia Isabel</t>
  </si>
  <si>
    <t>cecilia.rojas@alumnos.enac.cl</t>
  </si>
  <si>
    <t>Paz Belen</t>
  </si>
  <si>
    <t>paz.sanchez@alumnos.enac.cl</t>
  </si>
  <si>
    <t>Alondra Maciel</t>
  </si>
  <si>
    <t>alondra.sanchez@alumnos.enac.cl</t>
  </si>
  <si>
    <t xml:space="preserve">Paz Antonia </t>
  </si>
  <si>
    <t>Ameller</t>
  </si>
  <si>
    <t>paz.ameller@alumnos.enac.cl</t>
  </si>
  <si>
    <t xml:space="preserve">Constanza Belén </t>
  </si>
  <si>
    <t>constanza.cortez@alumnos.enac.cl</t>
  </si>
  <si>
    <t>Anne Louidy</t>
  </si>
  <si>
    <t>Joseph</t>
  </si>
  <si>
    <t>anne.joseph@alumnos.enac.cl</t>
  </si>
  <si>
    <t xml:space="preserve">Karina Damary </t>
  </si>
  <si>
    <t>karina.molina@alumnos.enac.cl</t>
  </si>
  <si>
    <t>Sara Del Carmen</t>
  </si>
  <si>
    <t>Alvear</t>
  </si>
  <si>
    <t>sara.rodriguez@alumnos.enac.cl</t>
  </si>
  <si>
    <t>Nayadeth Dannae</t>
  </si>
  <si>
    <t>nayadeth.santis@alumnos.enac.cl</t>
  </si>
  <si>
    <t xml:space="preserve">Catalina Francisca </t>
  </si>
  <si>
    <t>Caruz</t>
  </si>
  <si>
    <t>catalina.sepulveda.c@alumnos.enac.cl</t>
  </si>
  <si>
    <t xml:space="preserve">Krishna Lissette </t>
  </si>
  <si>
    <t>krishnaparra@ug.uchile.cl</t>
  </si>
  <si>
    <t xml:space="preserve">Servicio Diabetes Hospitalizados / Unidad Geriatria Agudos / Cirugia Chacabuco </t>
  </si>
  <si>
    <t>Cristian Palma Aravena</t>
  </si>
  <si>
    <t>Daniela Ghiardo</t>
  </si>
  <si>
    <t>antonia.carrasco.b@ug.uchile.cl</t>
  </si>
  <si>
    <t xml:space="preserve">Servicio De Medicina </t>
  </si>
  <si>
    <t>Ma. Ignacia Alvarez</t>
  </si>
  <si>
    <t>Bastián Alejandro</t>
  </si>
  <si>
    <t>Doris</t>
  </si>
  <si>
    <t>Gutiérrez </t>
  </si>
  <si>
    <t>dorisgutierrez@ug.uchile.cl</t>
  </si>
  <si>
    <t>Christian Bastian / Leonardo Barrera</t>
  </si>
  <si>
    <t>catalina.delgado.g@ug.uchile.cl</t>
  </si>
  <si>
    <t>Marina</t>
  </si>
  <si>
    <t>Sluzhenko</t>
  </si>
  <si>
    <t>marinatoro@ug.uchile.cl</t>
  </si>
  <si>
    <t>Damaris</t>
  </si>
  <si>
    <t>damaris.lopez@ug.uchile.cl</t>
  </si>
  <si>
    <t>Francisca </t>
  </si>
  <si>
    <t>f.gonzalez.25@ug.uchile.cl</t>
  </si>
  <si>
    <t>Barrales</t>
  </si>
  <si>
    <t>paz.olivares@ug.uchile.cl</t>
  </si>
  <si>
    <t>Intermedio Quirurgico</t>
  </si>
  <si>
    <t>Daniela Henriquez// Paula Perez</t>
  </si>
  <si>
    <t>Viviana</t>
  </si>
  <si>
    <t>Calderón </t>
  </si>
  <si>
    <t>viviana.calderon@ug.uchile.cl</t>
  </si>
  <si>
    <t>Nadia</t>
  </si>
  <si>
    <t>nadiahidalgo@ug.uchile.cl</t>
  </si>
  <si>
    <t>Intermedio Pediatrico</t>
  </si>
  <si>
    <t>Marcelo Salas/ Rodrigo Rivadeneira</t>
  </si>
  <si>
    <t>Emily</t>
  </si>
  <si>
    <t>Hernandez </t>
  </si>
  <si>
    <t>Diaz </t>
  </si>
  <si>
    <t>emily.hernandez@ug.uchile.cl</t>
  </si>
  <si>
    <t>Javiera Magaly</t>
  </si>
  <si>
    <t>Corrotea</t>
  </si>
  <si>
    <t xml:space="preserve"> j.cerdacorrotea@ug.uchile.cl</t>
  </si>
  <si>
    <t>Pia Constanza</t>
  </si>
  <si>
    <t>Barahona</t>
  </si>
  <si>
    <t>piacorrea@ug.uchile.cl</t>
  </si>
  <si>
    <t>Thyare Francisca</t>
  </si>
  <si>
    <t>Javiera Belen</t>
  </si>
  <si>
    <t>javieravallejos@ug.uchile.cl</t>
  </si>
  <si>
    <t xml:space="preserve">Loreto Del Carmen </t>
  </si>
  <si>
    <t>loretomiqueles@ug.uchile.cl</t>
  </si>
  <si>
    <t>Barbara Alejandra</t>
  </si>
  <si>
    <t>barbara.maureira.b@ug.uchile.cl</t>
  </si>
  <si>
    <t>sofialopez@med.uchile.cl</t>
  </si>
  <si>
    <t>Constanza Veronica</t>
  </si>
  <si>
    <t xml:space="preserve">Ibañez </t>
  </si>
  <si>
    <t>Cofre</t>
  </si>
  <si>
    <t>constanzaibanez@ug.uchile.cl</t>
  </si>
  <si>
    <t>Fabiola Paulett</t>
  </si>
  <si>
    <t>Beweis</t>
  </si>
  <si>
    <t>Tatiana Alexandra</t>
  </si>
  <si>
    <t>tatianacorrales@ug.uchile.com</t>
  </si>
  <si>
    <t>Sofia Emilia</t>
  </si>
  <si>
    <t>Llanza</t>
  </si>
  <si>
    <t>javierallanza@ug.uchile.cl</t>
  </si>
  <si>
    <t xml:space="preserve">Francisca Belen </t>
  </si>
  <si>
    <t>francisca.arancibia@ug.uchile.cl</t>
  </si>
  <si>
    <t xml:space="preserve">Consuelo Belen </t>
  </si>
  <si>
    <t xml:space="preserve">Valentina Antonia </t>
  </si>
  <si>
    <t>valentina.rubio.n@ug.uchile.cl</t>
  </si>
  <si>
    <t>Catalina Javiera</t>
  </si>
  <si>
    <t xml:space="preserve">Altamirano </t>
  </si>
  <si>
    <t>Charity Francesca</t>
  </si>
  <si>
    <t>cponcem1@correo.uss.cl</t>
  </si>
  <si>
    <t>Valentina Michelle</t>
  </si>
  <si>
    <t>vvaldesp@correo.uss.cl</t>
  </si>
  <si>
    <t>ignacio.cofre@ug.uchile.cl</t>
  </si>
  <si>
    <t>camila.calderon.s@ug.uchile.cl</t>
  </si>
  <si>
    <t>Dario</t>
  </si>
  <si>
    <t>Pairicán</t>
  </si>
  <si>
    <t>dario.vejar@ug.uchile.cl</t>
  </si>
  <si>
    <t>josefa10020031905@gmail.com</t>
  </si>
  <si>
    <t>vicente.corvalan.c@ug.uchile.cl</t>
  </si>
  <si>
    <t>f.saavedra.3@ug.uchile.cl</t>
  </si>
  <si>
    <t>r.orellana.lastra@gmail.com</t>
  </si>
  <si>
    <t>Amparo</t>
  </si>
  <si>
    <t>amparo.gomez@ug.uchile.cl</t>
  </si>
  <si>
    <t>Llanca</t>
  </si>
  <si>
    <t>Goddard</t>
  </si>
  <si>
    <t>catalina.llanca@ug.uchile.cl</t>
  </si>
  <si>
    <t>Ramses</t>
  </si>
  <si>
    <t>ramses.valenzuela@ug.uchile.cl</t>
  </si>
  <si>
    <t>luis.castro.nunez@ug.uchile.cl</t>
  </si>
  <si>
    <t>antoniafranz5@gmail.com</t>
  </si>
  <si>
    <t>Dasmin De Lourdes</t>
  </si>
  <si>
    <t>dasminn.godoy@gmail.com</t>
  </si>
  <si>
    <t>Paulita</t>
  </si>
  <si>
    <t xml:space="preserve"> paurs.leo@gmail.com</t>
  </si>
  <si>
    <t>Yusara</t>
  </si>
  <si>
    <t xml:space="preserve">Amaro </t>
  </si>
  <si>
    <t>yusi.amaro.rojas51@gmail.com</t>
  </si>
  <si>
    <t>Umanzor</t>
  </si>
  <si>
    <t>javieragomezu1515@gmail.com</t>
  </si>
  <si>
    <t>valentinapolanco@ug.uchile.cl</t>
  </si>
  <si>
    <t>Anatomia Patológica</t>
  </si>
  <si>
    <t>Tm Jessica Díaz</t>
  </si>
  <si>
    <t>Lanchas</t>
  </si>
  <si>
    <t>Deprit</t>
  </si>
  <si>
    <t>ana.lanchasdeprit@usp.ceu.es</t>
  </si>
  <si>
    <t>Simon</t>
  </si>
  <si>
    <t>Warnken</t>
  </si>
  <si>
    <t>s.abarca4@alumnos.santotomas.cl</t>
  </si>
  <si>
    <t>p.gallardo21@alumnos.santotomas.cl</t>
  </si>
  <si>
    <t>m.nunez73@alumnos.santotomas.cl</t>
  </si>
  <si>
    <t>c.yanez29@alumnos.santotomas.cl</t>
  </si>
  <si>
    <t>Mathinson</t>
  </si>
  <si>
    <t>i.mathinson@alumnos.santotomas.cl</t>
  </si>
  <si>
    <t>Silvana Soto</t>
  </si>
  <si>
    <t xml:space="preserve">Alanath </t>
  </si>
  <si>
    <t>Cueva</t>
  </si>
  <si>
    <t>a.cueva@alumnos.santotomas.cl</t>
  </si>
  <si>
    <t>Maria Jesus</t>
  </si>
  <si>
    <t>Huala</t>
  </si>
  <si>
    <t>maria.fuentes.huala@ug.uchile.cl</t>
  </si>
  <si>
    <t>Clarisa</t>
  </si>
  <si>
    <t>Tsuchida</t>
  </si>
  <si>
    <t>Fujishiro</t>
  </si>
  <si>
    <t>clarisa.tsuchida.f@ug.uchile.cl</t>
  </si>
  <si>
    <t>Tomislav</t>
  </si>
  <si>
    <t>Franelich</t>
  </si>
  <si>
    <t>Bascuñan</t>
  </si>
  <si>
    <t>tomislav.franelich@ug.uchile.cl</t>
  </si>
  <si>
    <t>Brizuela</t>
  </si>
  <si>
    <t>benjaminacevedo@ug.uchile.cl</t>
  </si>
  <si>
    <t>isabel.rosales@ug.uchile.cl</t>
  </si>
  <si>
    <t>Poli Neurología</t>
  </si>
  <si>
    <t>Flga. María Josefina Ibaceta</t>
  </si>
  <si>
    <t>Isidora De Los Ángeles</t>
  </si>
  <si>
    <t>iriquelmec1@correo.uss.cl</t>
  </si>
  <si>
    <t>Karine Thiare</t>
  </si>
  <si>
    <t>Berger</t>
  </si>
  <si>
    <t>kriverab1@correo.uss.cl</t>
  </si>
  <si>
    <t>msalasv@correo.uss.cl</t>
  </si>
  <si>
    <t>volivaress3@correo.uss.cl</t>
  </si>
  <si>
    <t>Millaray Haracelis</t>
  </si>
  <si>
    <t>mortizd1@correo.uss.cl</t>
  </si>
  <si>
    <t>Ana Camila</t>
  </si>
  <si>
    <t>camila.parra.1708@gmail.com</t>
  </si>
  <si>
    <t>nadia.lopez.munoz@gmail.com</t>
  </si>
  <si>
    <t>Noemi</t>
  </si>
  <si>
    <t>mimitaa.os@hotmail.com</t>
  </si>
  <si>
    <t>pancha.ordenes.123@gmail.com</t>
  </si>
  <si>
    <t xml:space="preserve">Evelyn </t>
  </si>
  <si>
    <t xml:space="preserve">Encalada </t>
  </si>
  <si>
    <t>Bejar</t>
  </si>
  <si>
    <t>tens.encaladabejar@gmail.com </t>
  </si>
  <si>
    <t xml:space="preserve">Brianny </t>
  </si>
  <si>
    <t xml:space="preserve">Loboa </t>
  </si>
  <si>
    <t>Carabali</t>
  </si>
  <si>
    <t>brianny.loboa@usach.cl</t>
  </si>
  <si>
    <t xml:space="preserve">Hugo </t>
  </si>
  <si>
    <t>Liliot</t>
  </si>
  <si>
    <t>benjamin.azul@gmail.com</t>
  </si>
  <si>
    <t>valeee_ut@hotmail.com </t>
  </si>
  <si>
    <t xml:space="preserve">Bernardita </t>
  </si>
  <si>
    <t>berni_munizaga@hotmail.com </t>
  </si>
  <si>
    <t xml:space="preserve">Vasquez </t>
  </si>
  <si>
    <t>elizabeth.vasquezcorrea@gmail.com</t>
  </si>
  <si>
    <t>Martinez L</t>
  </si>
  <si>
    <t>Azcano</t>
  </si>
  <si>
    <t>daniela.martinez.laz@gmail.com </t>
  </si>
  <si>
    <t>soledad.gomez02@gmail.com </t>
  </si>
  <si>
    <t>dennisse.llanos@gmail.com</t>
  </si>
  <si>
    <t xml:space="preserve">Joao </t>
  </si>
  <si>
    <t>joao.rmolina7@gmail.com</t>
  </si>
  <si>
    <t xml:space="preserve">Paulina </t>
  </si>
  <si>
    <t>phuertajones@gmail.com</t>
  </si>
  <si>
    <t>Manzo</t>
  </si>
  <si>
    <t>valentinacstr10@gmail.com</t>
  </si>
  <si>
    <t>Mendez M</t>
  </si>
  <si>
    <t>Aureira</t>
  </si>
  <si>
    <t>connielizabethmm@gmail.com</t>
  </si>
  <si>
    <t>kamilarmijo97@gmail.com</t>
  </si>
  <si>
    <t xml:space="preserve">Roman </t>
  </si>
  <si>
    <t>mariana.romanarriagada@gmail.com</t>
  </si>
  <si>
    <t xml:space="preserve">Jannys </t>
  </si>
  <si>
    <t>jannysescobar2797@gmail.com</t>
  </si>
  <si>
    <t xml:space="preserve">Masiel </t>
  </si>
  <si>
    <t>masielponce27@gmail.com</t>
  </si>
  <si>
    <t xml:space="preserve">Marilyn </t>
  </si>
  <si>
    <t>marilyn_1708@hotmail.com</t>
  </si>
  <si>
    <t>matiasroamunoz@gmail.com </t>
  </si>
  <si>
    <t>Piñero</t>
  </si>
  <si>
    <t xml:space="preserve">Amanda </t>
  </si>
  <si>
    <t>amanda.rodriguez.cris@gmail.com </t>
  </si>
  <si>
    <t xml:space="preserve">Consuelo </t>
  </si>
  <si>
    <t>consuelogonzalez124@gmail.com</t>
  </si>
  <si>
    <t xml:space="preserve">Soraya </t>
  </si>
  <si>
    <t xml:space="preserve">Del Ruiz </t>
  </si>
  <si>
    <t>sorayaruizl@yahoo.es</t>
  </si>
  <si>
    <t xml:space="preserve">Mendoza </t>
  </si>
  <si>
    <t xml:space="preserve">Linda </t>
  </si>
  <si>
    <t>polette.gutierrezr@gmail.com</t>
  </si>
  <si>
    <t>camila.yoc.ortiz@gmail.com</t>
  </si>
  <si>
    <t xml:space="preserve">Asbel </t>
  </si>
  <si>
    <t>ramosconstanza0504@gmail.com</t>
  </si>
  <si>
    <t xml:space="preserve">Gutierrez </t>
  </si>
  <si>
    <t>camilagutierrez8418@gmail.com</t>
  </si>
  <si>
    <t xml:space="preserve">Franco </t>
  </si>
  <si>
    <t xml:space="preserve">Catalan </t>
  </si>
  <si>
    <t xml:space="preserve">Christian </t>
  </si>
  <si>
    <t xml:space="preserve">Hellwig </t>
  </si>
  <si>
    <t>Coñuepan</t>
  </si>
  <si>
    <t>c.hellwig1755@gmail.com</t>
  </si>
  <si>
    <t xml:space="preserve">Serrano  </t>
  </si>
  <si>
    <t>verosolange20@gmail.com</t>
  </si>
  <si>
    <t xml:space="preserve">Alejandra </t>
  </si>
  <si>
    <t>a.cerda.araneda@hotmail.com</t>
  </si>
  <si>
    <t>caroliina.troncoso@gmail.com</t>
  </si>
  <si>
    <t xml:space="preserve">Ivan </t>
  </si>
  <si>
    <t xml:space="preserve">Leyton </t>
  </si>
  <si>
    <t>leyton.ivanalejandro@gmail.com </t>
  </si>
  <si>
    <t xml:space="preserve">Juan </t>
  </si>
  <si>
    <t xml:space="preserve">Galaz </t>
  </si>
  <si>
    <t xml:space="preserve">Melo </t>
  </si>
  <si>
    <t>juanpgalazm@gmail.com</t>
  </si>
  <si>
    <t>macarenagonzalezhernandez@gmail.com</t>
  </si>
  <si>
    <t xml:space="preserve">Ibacache </t>
  </si>
  <si>
    <t>Aranguiz </t>
  </si>
  <si>
    <t>maiteibacache01@gmail.com</t>
  </si>
  <si>
    <t>daniela.castro.012@gmail.com</t>
  </si>
  <si>
    <t xml:space="preserve">Aracely Valentina </t>
  </si>
  <si>
    <t>Lucero</t>
  </si>
  <si>
    <t xml:space="preserve">Castañeda  </t>
  </si>
  <si>
    <t>Sofia Valentina</t>
  </si>
  <si>
    <t>Estibaliz Miriam</t>
  </si>
  <si>
    <t>Fernanda Marina</t>
  </si>
  <si>
    <t>Katherine Dennise</t>
  </si>
  <si>
    <t>Carolina Paolette</t>
  </si>
  <si>
    <t>Nicole Madeleine</t>
  </si>
  <si>
    <t>Awad</t>
  </si>
  <si>
    <t>nicole.navarro@ug.uchile.cl</t>
  </si>
  <si>
    <t>Sofia Isidora</t>
  </si>
  <si>
    <t>sofia.garcia@ug.uchile.cl</t>
  </si>
  <si>
    <t>maite.gonzalez.d@ug.uchile.cl</t>
  </si>
  <si>
    <t xml:space="preserve">Marcelo Fabian </t>
  </si>
  <si>
    <t xml:space="preserve">Laporte </t>
  </si>
  <si>
    <t>ch3lo69@gmail.com</t>
  </si>
  <si>
    <t>Jofre</t>
  </si>
  <si>
    <t>catalina.martinez.jofre@edu.udla.cl</t>
  </si>
  <si>
    <t>Darling Tiare</t>
  </si>
  <si>
    <t xml:space="preserve"> Cerda </t>
  </si>
  <si>
    <t>darling.tiareo@gmail.com </t>
  </si>
  <si>
    <t>Julian Esteban</t>
  </si>
  <si>
    <t xml:space="preserve">Arroyo </t>
  </si>
  <si>
    <t xml:space="preserve">Alvarez  </t>
  </si>
  <si>
    <t>julian.822alvarez@gmail.com</t>
  </si>
  <si>
    <t xml:space="preserve">Garcia  </t>
  </si>
  <si>
    <t>diego.ignacioaravenagarcia@gmail.com </t>
  </si>
  <si>
    <t>Sonia</t>
  </si>
  <si>
    <t>Charistin</t>
  </si>
  <si>
    <t>sonia.charistin@alumnos.enac.cl</t>
  </si>
  <si>
    <t>Francisca Isidora</t>
  </si>
  <si>
    <t>francisca.gonzalez.r@alumnos.enac.cl</t>
  </si>
  <si>
    <t>daniela.vasquez.a@alumnos.enac.cl</t>
  </si>
  <si>
    <t>Karina Andrea</t>
  </si>
  <si>
    <t>karina.castro.f@alumnos.enac.cl</t>
  </si>
  <si>
    <t>Fabian Sepulveda</t>
  </si>
  <si>
    <t>Eduardo Barrios Saez</t>
  </si>
  <si>
    <t>Santibáñez</t>
  </si>
  <si>
    <t>maria.santibanez.ar@alumnos.enac.cl</t>
  </si>
  <si>
    <t>Benjamin Enrique</t>
  </si>
  <si>
    <t>benjamin.escobar@alumnos.enac.cl</t>
  </si>
  <si>
    <t>Obregon</t>
  </si>
  <si>
    <t>felipe.vergara.o@alumnos.enac.cl</t>
  </si>
  <si>
    <t>Nayareth Maria</t>
  </si>
  <si>
    <t>nayareth.bustos@alumnos.enac.cl</t>
  </si>
  <si>
    <t>Margarita Ester</t>
  </si>
  <si>
    <t>margarita.gallegos@alumnos.enac.cl</t>
  </si>
  <si>
    <t>Pamela Elizabeth</t>
  </si>
  <si>
    <t>pamela.gutierrez@alumnos.enac.cl</t>
  </si>
  <si>
    <t>Jocelyn Georgina</t>
  </si>
  <si>
    <t>jocelyn.vejar@alumnos.enac.cl</t>
  </si>
  <si>
    <t>González </t>
  </si>
  <si>
    <t>vpgonzalez@ug.uchile.cl</t>
  </si>
  <si>
    <t>Christian Bastian / Fernando Muñoz</t>
  </si>
  <si>
    <t>Jossefa</t>
  </si>
  <si>
    <t>jossefa.valenzuela@ug.uchile.cl</t>
  </si>
  <si>
    <t>vanessarojas@ug.uchile.cl</t>
  </si>
  <si>
    <t>isidora.arevalo@ug.uchile.cl</t>
  </si>
  <si>
    <t>Matías</t>
  </si>
  <si>
    <t>matias.araya.y@gmail.com</t>
  </si>
  <si>
    <t>Llanquiman</t>
  </si>
  <si>
    <t>felipe.valenzuela.l@ug.uchile.cl</t>
  </si>
  <si>
    <t>valeriapoblete@pregrado.ubo.cl</t>
  </si>
  <si>
    <t>isidorap@pregrado.ubo.cl</t>
  </si>
  <si>
    <t>Fabar</t>
  </si>
  <si>
    <t>cantonia@pregrado.ubo.cl</t>
  </si>
  <si>
    <t>Darling</t>
  </si>
  <si>
    <t>Calvo</t>
  </si>
  <si>
    <t>darling.mc94@gmail.com </t>
  </si>
  <si>
    <t xml:space="preserve"> Nicolás Alonso</t>
  </si>
  <si>
    <t>Ginecología Hsjd</t>
  </si>
  <si>
    <t>Pamela Andrea González Bugueño</t>
  </si>
  <si>
    <t>Cristóbal Alejandro</t>
  </si>
  <si>
    <t>cristobalmardones@ug.uchile.cl</t>
  </si>
  <si>
    <t>Matías Benjamín</t>
  </si>
  <si>
    <t>Carolina Antonia</t>
  </si>
  <si>
    <t xml:space="preserve"> Vera</t>
  </si>
  <si>
    <t>carolinapizarrov@ug.uchile.cl</t>
  </si>
  <si>
    <t>gabrielriveras@med.uchile.cl</t>
  </si>
  <si>
    <t>Victoria Isabel</t>
  </si>
  <si>
    <t xml:space="preserve">Urquieta </t>
  </si>
  <si>
    <t>Sofía Elisa</t>
  </si>
  <si>
    <t>joaquin.contreras.p@ug.uchile.cl</t>
  </si>
  <si>
    <t>Renato Maximiliano</t>
  </si>
  <si>
    <t>Jorge Matías</t>
  </si>
  <si>
    <t xml:space="preserve">Coñuecar </t>
  </si>
  <si>
    <t>Antilef</t>
  </si>
  <si>
    <t>jorgeconuecar@ug.uchile.cl</t>
  </si>
  <si>
    <t>Paula Catalina</t>
  </si>
  <si>
    <t>De La Fuente</t>
  </si>
  <si>
    <t>pauladelafuente@ug.uchile.cl</t>
  </si>
  <si>
    <t>Lisette Angélica</t>
  </si>
  <si>
    <t xml:space="preserve">Henriquez </t>
  </si>
  <si>
    <t>lisette.henriquez@ug.uchile.cl</t>
  </si>
  <si>
    <t>Jeremías Emanuel</t>
  </si>
  <si>
    <t xml:space="preserve">Arriaza </t>
  </si>
  <si>
    <t>constanzacisternas@ug.uchile.cl</t>
  </si>
  <si>
    <t>Isidora Fernanda</t>
  </si>
  <si>
    <t>isipizarro.m@gmail.com</t>
  </si>
  <si>
    <t>Renata Ignacia</t>
  </si>
  <si>
    <t>Schwarze</t>
  </si>
  <si>
    <t>renataorellana68@gmail.com</t>
  </si>
  <si>
    <t>Olga Stephanie</t>
  </si>
  <si>
    <t>Monteza</t>
  </si>
  <si>
    <t>estefani.monteza1999@gmail.com</t>
  </si>
  <si>
    <t>Nicol Lorena</t>
  </si>
  <si>
    <t>nicol.jara.r@alumnos.enac.cl</t>
  </si>
  <si>
    <t>Martina Genesis</t>
  </si>
  <si>
    <t>martina.quiroz@alumnos.enac.cl</t>
  </si>
  <si>
    <t>Yuli Sunanita</t>
  </si>
  <si>
    <t>Rando</t>
  </si>
  <si>
    <t>yuli.rando@alumnos.enac.cl</t>
  </si>
  <si>
    <t>francabrerac09@gmail.com</t>
  </si>
  <si>
    <t>Grimaldi</t>
  </si>
  <si>
    <t>ariadna.valeria.i.g@gmail.com</t>
  </si>
  <si>
    <t>Isis</t>
  </si>
  <si>
    <t>Aros</t>
  </si>
  <si>
    <t>isisaros@ug.uchile.cl</t>
  </si>
  <si>
    <t>Eu. Lizbeth Fuentealba</t>
  </si>
  <si>
    <t>María Fernanda </t>
  </si>
  <si>
    <t>Darinka</t>
  </si>
  <si>
    <t>darinkalopez@ug.uchile.cl</t>
  </si>
  <si>
    <t>Mitchell Comte</t>
  </si>
  <si>
    <t>Germán </t>
  </si>
  <si>
    <t>Pérez </t>
  </si>
  <si>
    <t>germanperez@ug.uchile.cl</t>
  </si>
  <si>
    <t>Uci Pediátrica</t>
  </si>
  <si>
    <t>Eu. Marcela Aguirre</t>
  </si>
  <si>
    <t>Murúa</t>
  </si>
  <si>
    <t>Mutoli</t>
  </si>
  <si>
    <t>franciscamurua@ug.uchile.cl</t>
  </si>
  <si>
    <t>Joaquín </t>
  </si>
  <si>
    <t>joaquin.gonzalez.l@ug.uchile.cl</t>
  </si>
  <si>
    <t>Policlínico De Cardiología</t>
  </si>
  <si>
    <t>Eu.Paulina Lecaros</t>
  </si>
  <si>
    <t>Urgencia Adulto</t>
  </si>
  <si>
    <t xml:space="preserve">Eu. Liliana Vega </t>
  </si>
  <si>
    <t>Menares</t>
  </si>
  <si>
    <t>Cisternas </t>
  </si>
  <si>
    <t>danielamenares@ug.uchile.cl</t>
  </si>
  <si>
    <t>Yustin</t>
  </si>
  <si>
    <t>yustinperez@ug.uchile.cl</t>
  </si>
  <si>
    <t>Claudia Collado</t>
  </si>
  <si>
    <t>Renata </t>
  </si>
  <si>
    <t>Toscanini </t>
  </si>
  <si>
    <t>Mesa</t>
  </si>
  <si>
    <t>renatatoscanini@ug.uchile.cl</t>
  </si>
  <si>
    <t>josefaquinteros@ug.uchile.cl</t>
  </si>
  <si>
    <t>Cdt/Pabellón</t>
  </si>
  <si>
    <t>Eu. Maria Dolores Candia</t>
  </si>
  <si>
    <t>Gestión De Camas</t>
  </si>
  <si>
    <t>Eu. Valesska González</t>
  </si>
  <si>
    <t>Paola Sepúlveda</t>
  </si>
  <si>
    <t>Abraham</t>
  </si>
  <si>
    <t xml:space="preserve">Villalobos </t>
  </si>
  <si>
    <t>a.leal14@alumnos.santotomas.cl</t>
  </si>
  <si>
    <t>Sector C 4º Piso Especialidades Qx</t>
  </si>
  <si>
    <t xml:space="preserve">Natalia Aravena </t>
  </si>
  <si>
    <t>a.fuentes57@alumnos.santotomas.cl</t>
  </si>
  <si>
    <t xml:space="preserve">Victoria Herrera </t>
  </si>
  <si>
    <t xml:space="preserve">Aline </t>
  </si>
  <si>
    <t>a.becerra9@alumnos.santotomas.cl</t>
  </si>
  <si>
    <t xml:space="preserve">Alondra </t>
  </si>
  <si>
    <t>a.bravo46@alumnos.santotomas.cl</t>
  </si>
  <si>
    <t>Unidad Geriatrica Aguda Y Cuidados Intensivos De Fin De Vida</t>
  </si>
  <si>
    <t xml:space="preserve">Constanza Miranda Jiménez </t>
  </si>
  <si>
    <t>a.pardo8@alumnos.santotomas.cl</t>
  </si>
  <si>
    <t>Ambar</t>
  </si>
  <si>
    <t>a.vera34@alumnos.santotomas.cl</t>
  </si>
  <si>
    <t xml:space="preserve">Ana </t>
  </si>
  <si>
    <t>a.aliaga4@alumnos.santotomas.cl</t>
  </si>
  <si>
    <t>Antonella</t>
  </si>
  <si>
    <t>Senel</t>
  </si>
  <si>
    <t>a.senel@alumnos.santotomas.cl</t>
  </si>
  <si>
    <t>Ballestero</t>
  </si>
  <si>
    <t>a.ballestero@alumnos.santotomas.cl</t>
  </si>
  <si>
    <t>Batián</t>
  </si>
  <si>
    <t>b.nunez28@alumnos.santotomas.cl</t>
  </si>
  <si>
    <t>b.sanchez37@alumnos.santotomas.cl</t>
  </si>
  <si>
    <t xml:space="preserve">Brillith </t>
  </si>
  <si>
    <t>b.carrasco46@alumnos.santotomas.cl</t>
  </si>
  <si>
    <t>c.carvajal68@alumnos.santotomas.cl</t>
  </si>
  <si>
    <t>Caripán</t>
  </si>
  <si>
    <t>c.sepulveda126@alumnos.santotomas.cl</t>
  </si>
  <si>
    <t>e.diaz77@alumnos.santotomas.cl</t>
  </si>
  <si>
    <t>e.contreras55@alumnos.santotomas.cl</t>
  </si>
  <si>
    <t>f.olivares43@alumnos.santotomas.cl</t>
  </si>
  <si>
    <t>Atienzo</t>
  </si>
  <si>
    <t>f.atienzo@alumnos.santotomas.cl</t>
  </si>
  <si>
    <t>f.santiago6@alumnos.santotomas.cl</t>
  </si>
  <si>
    <t>f.belmar13@alumnos.santotomas.cl</t>
  </si>
  <si>
    <t>Oosrio</t>
  </si>
  <si>
    <t>f.osorio6@alumnos.santotomas.cl</t>
  </si>
  <si>
    <t>i.aguilar6@alumnos.santotomas.cl</t>
  </si>
  <si>
    <t>j.morales115@alumnos.santotomas.cl</t>
  </si>
  <si>
    <t>Joao</t>
  </si>
  <si>
    <t>Siqueira</t>
  </si>
  <si>
    <t>De Souza</t>
  </si>
  <si>
    <t>j.siqueira@alumnos.santotomas.cl</t>
  </si>
  <si>
    <t>Johann</t>
  </si>
  <si>
    <t>j.garrido68@alumnos.santotomas.cl</t>
  </si>
  <si>
    <t>José</t>
  </si>
  <si>
    <t>j.ramirez132@alumnos.santotomas.cl</t>
  </si>
  <si>
    <t>Juana</t>
  </si>
  <si>
    <t>Llancaleo</t>
  </si>
  <si>
    <t>j.llancaleo@alumnos.santotomas.cl</t>
  </si>
  <si>
    <t>Katalina</t>
  </si>
  <si>
    <t>k.zamorano3@alumnos.santotomas.cl</t>
  </si>
  <si>
    <t>k.gajardo12@alumnos.santotomas.cl</t>
  </si>
  <si>
    <t>k.carbonell@alumnos.santotomas.cl</t>
  </si>
  <si>
    <t xml:space="preserve">María </t>
  </si>
  <si>
    <t xml:space="preserve">Ajraz </t>
  </si>
  <si>
    <t>maria.ajraz@alumnos.santotomas.cl</t>
  </si>
  <si>
    <t>m.munoz380@alumnos.santotomas.cl</t>
  </si>
  <si>
    <t>m.huerta18@alumnos.santotomas.cl</t>
  </si>
  <si>
    <t xml:space="preserve">Monserrat </t>
  </si>
  <si>
    <t>m.molina93@alumnos.santotomas.cl</t>
  </si>
  <si>
    <t>Morin</t>
  </si>
  <si>
    <t>m.parraguez10@alumnos.santotomas.cl</t>
  </si>
  <si>
    <t>Nayareth</t>
  </si>
  <si>
    <t>n.sepulveda63@alumnos.santotomas.cl</t>
  </si>
  <si>
    <t>Angermayer</t>
  </si>
  <si>
    <t>n.carrillo10@alumnos.santotomas.cl</t>
  </si>
  <si>
    <t>nicoleandrea.aranguiz@alumnos.santotomas.cl</t>
  </si>
  <si>
    <t xml:space="preserve">Scarlet </t>
  </si>
  <si>
    <t>s.santander16@alumnos.santotomas.cl</t>
  </si>
  <si>
    <t>s.camilo2@alumnos.santotomas.cl</t>
  </si>
  <si>
    <t>s.sanchez50@alumnos.santotomas.cl</t>
  </si>
  <si>
    <t>Simón</t>
  </si>
  <si>
    <t>Granifo</t>
  </si>
  <si>
    <t>s.granifo@alumnos.santotomas.cl</t>
  </si>
  <si>
    <t>s.castro62@alumnos.santotomas.cl</t>
  </si>
  <si>
    <t>s.codocedo@alumnos.santotomas.cl</t>
  </si>
  <si>
    <t xml:space="preserve">Tamara </t>
  </si>
  <si>
    <t>t.moreno8@alumnos.santotomas.cl</t>
  </si>
  <si>
    <t>v.carcamo8@alumnos.santotomas.cl</t>
  </si>
  <si>
    <t>v.galvez11@alumnos.santotomas.cl</t>
  </si>
  <si>
    <t>v.gutierrez69@alumnos.santotomas.cl</t>
  </si>
  <si>
    <t>v.munoz59@alumnos.santotomas.cl</t>
  </si>
  <si>
    <t>Allendes</t>
  </si>
  <si>
    <t>v.medina19@alumnos.santotomas.cl</t>
  </si>
  <si>
    <t>a.araya6@alumnos.santotomas.cl</t>
  </si>
  <si>
    <t>p.valenzuela48@alumnos.santotomas.cl</t>
  </si>
  <si>
    <t>m.cid18@alumnos.santotomas.cl</t>
  </si>
  <si>
    <t>s.mondaca9@alumnos.santotomas.cl</t>
  </si>
  <si>
    <t>y.araya59@alumnos.santotomas.cl</t>
  </si>
  <si>
    <t>Tejo</t>
  </si>
  <si>
    <t>j.vasquez88@alumnos.santotomas.cl</t>
  </si>
  <si>
    <t>Gabriel</t>
  </si>
  <si>
    <t>g.pozo3@alumnos.santotomas.cl</t>
  </si>
  <si>
    <t xml:space="preserve">Suao </t>
  </si>
  <si>
    <t xml:space="preserve">Catalina Delfino </t>
  </si>
  <si>
    <t xml:space="preserve">Eugenia Daniela </t>
  </si>
  <si>
    <t>Domínguez</t>
  </si>
  <si>
    <t xml:space="preserve">Cristóbal Jesús </t>
  </si>
  <si>
    <t xml:space="preserve">Matías Ignacio </t>
  </si>
  <si>
    <t>Feliú</t>
  </si>
  <si>
    <t xml:space="preserve">Romina Constanza </t>
  </si>
  <si>
    <t xml:space="preserve">Claudia Emilia </t>
  </si>
  <si>
    <t xml:space="preserve">Isidora Paz  </t>
  </si>
  <si>
    <t xml:space="preserve">Valentina Paz </t>
  </si>
  <si>
    <t xml:space="preserve">Paloma Belén </t>
  </si>
  <si>
    <t xml:space="preserve">Felipe Ignacio </t>
  </si>
  <si>
    <t xml:space="preserve">Loayza </t>
  </si>
  <si>
    <t xml:space="preserve">Camila Paz </t>
  </si>
  <si>
    <t xml:space="preserve">Orellana </t>
  </si>
  <si>
    <t xml:space="preserve">Nicol Tamara </t>
  </si>
  <si>
    <t>n.salinas9@alumnos.santotomas.cl</t>
  </si>
  <si>
    <t xml:space="preserve">Karem Charlote </t>
  </si>
  <si>
    <t xml:space="preserve">Juan Pablo </t>
  </si>
  <si>
    <t xml:space="preserve">Carrera </t>
  </si>
  <si>
    <t xml:space="preserve">Maira Cecilia </t>
  </si>
  <si>
    <t>m.lopez98@alumnos.santotomas.cl</t>
  </si>
  <si>
    <t>Sector C 2º Piso(Medicina)</t>
  </si>
  <si>
    <t xml:space="preserve">Daniela Chávez Painecura </t>
  </si>
  <si>
    <t>Sector D 4º Piso (Medicina)</t>
  </si>
  <si>
    <t>Chacabuco - Cx</t>
  </si>
  <si>
    <t>Priscilla Maulén Urzúa</t>
  </si>
  <si>
    <t>Area Cuidados Intensivos Pediatriatricos</t>
  </si>
  <si>
    <t>Valentina Ormeño</t>
  </si>
  <si>
    <t>Area Pediatria Cuidados Basico</t>
  </si>
  <si>
    <t>Area Pediatria Cuidados Medios Oncologicos</t>
  </si>
  <si>
    <t xml:space="preserve">Daniela Zapata </t>
  </si>
  <si>
    <t xml:space="preserve">Leonardo </t>
  </si>
  <si>
    <t xml:space="preserve">Oyarzún </t>
  </si>
  <si>
    <t xml:space="preserve">Natalia Cerda </t>
  </si>
  <si>
    <t>v.nunez21@alumnos.santotomas.cl</t>
  </si>
  <si>
    <t xml:space="preserve">Ana María </t>
  </si>
  <si>
    <t xml:space="preserve">Balboa </t>
  </si>
  <si>
    <t>Marilao</t>
  </si>
  <si>
    <t>f.toro16@alumnos.santotomas.cl</t>
  </si>
  <si>
    <t xml:space="preserve">Javiera Andrea </t>
  </si>
  <si>
    <t>danperez@pregrado.ubo.cl</t>
  </si>
  <si>
    <t>Marjorie Ovalle</t>
  </si>
  <si>
    <t>Cayuqueo</t>
  </si>
  <si>
    <t>catalinaromero@pregrado.ubo.cl</t>
  </si>
  <si>
    <t>danielaarcapi@gmail.com</t>
  </si>
  <si>
    <t>Arcapio</t>
  </si>
  <si>
    <t>malleathiare@gmail.com</t>
  </si>
  <si>
    <t>camila54597089@gmail.com</t>
  </si>
  <si>
    <t xml:space="preserve">Cathalina </t>
  </si>
  <si>
    <t xml:space="preserve">Garay </t>
  </si>
  <si>
    <t>Orlandelli</t>
  </si>
  <si>
    <t>cathalinagaray519@gmail.com</t>
  </si>
  <si>
    <t>saryhxc08@gmail.com</t>
  </si>
  <si>
    <t>francisca.cerdaga@gmail.com</t>
  </si>
  <si>
    <t>Maripan</t>
  </si>
  <si>
    <t>ja.andresmm@gmail.com</t>
  </si>
  <si>
    <t xml:space="preserve">Obreque </t>
  </si>
  <si>
    <t>antomiranda229@gmail.com</t>
  </si>
  <si>
    <t xml:space="preserve">Dangely </t>
  </si>
  <si>
    <t xml:space="preserve">Thyare </t>
  </si>
  <si>
    <t xml:space="preserve">Matamala </t>
  </si>
  <si>
    <t>cata.acevedo2001@gmail.com</t>
  </si>
  <si>
    <t xml:space="preserve">Dayann </t>
  </si>
  <si>
    <t xml:space="preserve">Astorga </t>
  </si>
  <si>
    <t>valeyjo@icloud.com</t>
  </si>
  <si>
    <t>alonsosuarezsalazar@gmail.com</t>
  </si>
  <si>
    <t>jaknarde@gmail.com</t>
  </si>
  <si>
    <t xml:space="preserve">Stefano </t>
  </si>
  <si>
    <t xml:space="preserve">Bondi </t>
  </si>
  <si>
    <t>stefanobundi@gmail.com</t>
  </si>
  <si>
    <t xml:space="preserve">krishna.miranda2004@gmail.com </t>
  </si>
  <si>
    <t>Gil</t>
  </si>
  <si>
    <t>constanza.gonzalez911@gmail.com</t>
  </si>
  <si>
    <t xml:space="preserve">Quintul </t>
  </si>
  <si>
    <t>kimy.quintul@gmail.com</t>
  </si>
  <si>
    <t>andrea.lara.bobadilla@gmail.com</t>
  </si>
  <si>
    <t xml:space="preserve">Llanquileo </t>
  </si>
  <si>
    <t>diegollanquileo22@hotmail.com</t>
  </si>
  <si>
    <t xml:space="preserve">Tihare </t>
  </si>
  <si>
    <t>Romina Antonia</t>
  </si>
  <si>
    <t>rominamiranda@pregrado.ubo.cl</t>
  </si>
  <si>
    <t>Hsjdd Torre Inmunosuprimidos</t>
  </si>
  <si>
    <t xml:space="preserve">Jonny Fuentes </t>
  </si>
  <si>
    <t>Anaís Elizabeth</t>
  </si>
  <si>
    <t xml:space="preserve">Belmar </t>
  </si>
  <si>
    <t>apilar@pregrado.ubo.cl</t>
  </si>
  <si>
    <t>Hsjdd Cdt Cuidados Paliativos</t>
  </si>
  <si>
    <t xml:space="preserve"> Renato Alejandro</t>
  </si>
  <si>
    <t xml:space="preserve">Suarez </t>
  </si>
  <si>
    <t>renatoflores@pregrado.ubo.cl</t>
  </si>
  <si>
    <t>Hsjdd Cdt Hemato Oncología Adultos</t>
  </si>
  <si>
    <t>Valentina Helena</t>
  </si>
  <si>
    <t>fuenzalidaval@pregrado.ubo.cl</t>
  </si>
  <si>
    <t>reyesfelipe@pregrado.ubo.cl</t>
  </si>
  <si>
    <t>Hsjdd Cdt Cirugía</t>
  </si>
  <si>
    <t>matrojas@pregrado.ubo.cl</t>
  </si>
  <si>
    <t>Hsjdd Cdt Otorrinolaringología</t>
  </si>
  <si>
    <t xml:space="preserve">Dominguez </t>
  </si>
  <si>
    <t>ximenam@pregrado.ubo.cl</t>
  </si>
  <si>
    <t>Hsjdd Cdt Oftalmología</t>
  </si>
  <si>
    <t>Valentina Jassury</t>
  </si>
  <si>
    <t>Muriel</t>
  </si>
  <si>
    <t>vmuriel@pregrado.ubo.cl</t>
  </si>
  <si>
    <t>Hsjdd Torre Medicina 4D</t>
  </si>
  <si>
    <t>Martina Isidora</t>
  </si>
  <si>
    <t xml:space="preserve">Sarria </t>
  </si>
  <si>
    <t>msarria@pregrado.ubo.cl</t>
  </si>
  <si>
    <t>Hsjdd Broncopulmonar</t>
  </si>
  <si>
    <t>Tais Odette María</t>
  </si>
  <si>
    <t>tzenteno@pregrado.ubo.cl</t>
  </si>
  <si>
    <t>Cdt Neurología Infantil</t>
  </si>
  <si>
    <t xml:space="preserve">María José Ibacache </t>
  </si>
  <si>
    <t>fernandacastro@pregrado.ubo.cl</t>
  </si>
  <si>
    <t>Cdt Pediatria</t>
  </si>
  <si>
    <t xml:space="preserve"> Debora</t>
  </si>
  <si>
    <t>ldebora@pregrado.ubo.cl</t>
  </si>
  <si>
    <t>Nathalie Angelina</t>
  </si>
  <si>
    <t>nathaliem@pregrado.ubo.cl</t>
  </si>
  <si>
    <t>Matias Ignacio</t>
  </si>
  <si>
    <t>Morena</t>
  </si>
  <si>
    <t>morenomatias@pregrado.ubo.cl</t>
  </si>
  <si>
    <t>Intermedio Pediátrico</t>
  </si>
  <si>
    <t>Águila </t>
  </si>
  <si>
    <t>camila.aguila.s@ug.uchile.cl</t>
  </si>
  <si>
    <t>Intermedio Quirúrgico</t>
  </si>
  <si>
    <t>María </t>
  </si>
  <si>
    <t>maria.reyes.farias@ug.uchile.cl</t>
  </si>
  <si>
    <t>Mariela </t>
  </si>
  <si>
    <t>Chávez </t>
  </si>
  <si>
    <t>josettemariela@gmail.com</t>
  </si>
  <si>
    <t>Curiche</t>
  </si>
  <si>
    <t>gabriela.curiche@ug.uchile.cl</t>
  </si>
  <si>
    <t>cpizarrop@correo.uss.cl</t>
  </si>
  <si>
    <t>Anaiss Stefany</t>
  </si>
  <si>
    <t>averav2@correo.uss.cl</t>
  </si>
  <si>
    <t>luis.munoz.ferrada@ug.uchile.cl</t>
  </si>
  <si>
    <t>Karen Palma Lizama</t>
  </si>
  <si>
    <t>Steiniger</t>
  </si>
  <si>
    <t>francisca.caro.s@ug.uchile.cl</t>
  </si>
  <si>
    <t>gustavo.arredondo@ug.uchile.cl</t>
  </si>
  <si>
    <t>Antonnia De Los Angeles</t>
  </si>
  <si>
    <t>antonnia.silva@ug.uchile.cl</t>
  </si>
  <si>
    <t>Alexandra </t>
  </si>
  <si>
    <t>Contreras </t>
  </si>
  <si>
    <t>alexandra.cerda@ug.uchile.cl</t>
  </si>
  <si>
    <t>Elizabeth Uribe/ Leonardo Barrera</t>
  </si>
  <si>
    <t>Cristopher</t>
  </si>
  <si>
    <t>c.salazar.1@ug.uchile.cl</t>
  </si>
  <si>
    <t>Macias</t>
  </si>
  <si>
    <t>Victoria </t>
  </si>
  <si>
    <t>Toro </t>
  </si>
  <si>
    <t>victoria.toro@ug.uchile.cl</t>
  </si>
  <si>
    <t>Urrutia </t>
  </si>
  <si>
    <t>catalina.nunez.u@ug.uchile.cl</t>
  </si>
  <si>
    <t>Alan</t>
  </si>
  <si>
    <t>alan.campos@ug.uchile.cl</t>
  </si>
  <si>
    <t xml:space="preserve">Diego Andrés </t>
  </si>
  <si>
    <t>diego.lizama.r@ug.uchile.cl</t>
  </si>
  <si>
    <t xml:space="preserve"> Unag  8Vo Piso</t>
  </si>
  <si>
    <t>Ronald Soto Arancibia</t>
  </si>
  <si>
    <t xml:space="preserve">Cristián Alonso </t>
  </si>
  <si>
    <t xml:space="preserve">  Unag  8Vo Piso</t>
  </si>
  <si>
    <t>Mateo Agustín</t>
  </si>
  <si>
    <t>mateo.manriquez@ug.uchile.cl</t>
  </si>
  <si>
    <t>Unag  8Vo Piso</t>
  </si>
  <si>
    <t>Policlínico De Neurología, Cdt 2Do Piso</t>
  </si>
  <si>
    <t>Sebastián Andrés</t>
  </si>
  <si>
    <t xml:space="preserve">Moraga </t>
  </si>
  <si>
    <t>sebastian.moraga.f@ug.uchile.cl</t>
  </si>
  <si>
    <t>Angela Paz</t>
  </si>
  <si>
    <t>angela.munoz.v@ug.uchile.cl</t>
  </si>
  <si>
    <t xml:space="preserve">Martín Alonso  </t>
  </si>
  <si>
    <t>martin.olea@ug.uchile.cl</t>
  </si>
  <si>
    <t xml:space="preserve">Patirro </t>
  </si>
  <si>
    <t>diego.patirro@ug.uchile.cl</t>
  </si>
  <si>
    <t xml:space="preserve"> Mourgues</t>
  </si>
  <si>
    <t>carolina.ramirez.g@ug.uchile.cl</t>
  </si>
  <si>
    <t>Dr. Camilo Sepulveda</t>
  </si>
  <si>
    <t>Camila Solange</t>
  </si>
  <si>
    <t>cmartinezh3@correo.uss.cl</t>
  </si>
  <si>
    <t>folivaresh@correo.uss.cl</t>
  </si>
  <si>
    <t xml:space="preserve">Oñate </t>
  </si>
  <si>
    <t>donatem2@correo.uss.cl</t>
  </si>
  <si>
    <t>Bárbara Romina</t>
  </si>
  <si>
    <t>Campuzano</t>
  </si>
  <si>
    <t>bortegac1@correo.uss.cl</t>
  </si>
  <si>
    <t>Escarlet Anaís</t>
  </si>
  <si>
    <t>escarlet.acevedo@alumnos.enac.cl</t>
  </si>
  <si>
    <t>Carmen Gloria</t>
  </si>
  <si>
    <t>carmen.acosta@alumnos.enac.cl</t>
  </si>
  <si>
    <t>Dylan Emilio</t>
  </si>
  <si>
    <t>Escobedo</t>
  </si>
  <si>
    <t>dylan.aguilera@alumnos.enac.cl</t>
  </si>
  <si>
    <t>Allison Belén</t>
  </si>
  <si>
    <t>allison.benitez@alumnos.enac.cl</t>
  </si>
  <si>
    <t>Alexander Antonio</t>
  </si>
  <si>
    <t>alexander.berrios@alumnos.enac.cl</t>
  </si>
  <si>
    <t>Patricia Jesús</t>
  </si>
  <si>
    <t>Carro</t>
  </si>
  <si>
    <t>patricia.carro@alumnos.enac.cl</t>
  </si>
  <si>
    <t>javiera.donoso.r@alumnos.enac.cl</t>
  </si>
  <si>
    <t>Marcela Yasmin</t>
  </si>
  <si>
    <t>marcela.quiroz@alumnos.enac.cl</t>
  </si>
  <si>
    <t>Ignacia María Paz</t>
  </si>
  <si>
    <t>Almarza</t>
  </si>
  <si>
    <t>ignacia.bravo@alumnos.enac.cl</t>
  </si>
  <si>
    <t>catalina.rojas.f@alumnos.enac.cl</t>
  </si>
  <si>
    <t>Alejandra Andrea</t>
  </si>
  <si>
    <t>alejandra.rojas@alumnos.enac.cl</t>
  </si>
  <si>
    <t>Marcela Mabel</t>
  </si>
  <si>
    <t>marcela.rojas.z@alumnos.enac.cl</t>
  </si>
  <si>
    <t>Katia Vanesa</t>
  </si>
  <si>
    <t>katia.salazar@alumnos.enac.cl</t>
  </si>
  <si>
    <t>Brenda Lee</t>
  </si>
  <si>
    <t>brenda.santibanez@alumnos.enac.cl</t>
  </si>
  <si>
    <t>Sofía Aline</t>
  </si>
  <si>
    <t>sofia.tobar@alumnos.enac.cl</t>
  </si>
  <si>
    <t>Alondra Anaís</t>
  </si>
  <si>
    <t>alondra.zuniga@alumnos.enac.cl</t>
  </si>
  <si>
    <t xml:space="preserve">La Fuente </t>
  </si>
  <si>
    <t>Paula Cabello</t>
  </si>
  <si>
    <t xml:space="preserve">Cintya </t>
  </si>
  <si>
    <t>Neonatologia</t>
  </si>
  <si>
    <t>Daniel Fuentes</t>
  </si>
  <si>
    <t>Tamara Monserrat</t>
  </si>
  <si>
    <t>Recabarren</t>
  </si>
  <si>
    <t>tabarcar@correo.uss.cl</t>
  </si>
  <si>
    <t>María Isabel</t>
  </si>
  <si>
    <t>Alcota</t>
  </si>
  <si>
    <t>malcotad@correo.uss.cl</t>
  </si>
  <si>
    <t>rodriguezpauladuarte@gmail.com</t>
  </si>
  <si>
    <t>gabrielaalejandradonoso@gmail.com</t>
  </si>
  <si>
    <t xml:space="preserve">Ellier </t>
  </si>
  <si>
    <t>Cespedes</t>
  </si>
  <si>
    <t>elliercornejo@gmail.com</t>
  </si>
  <si>
    <t xml:space="preserve">Ramos  </t>
  </si>
  <si>
    <t>cam.ramos.m@alumnos.santotomas.cl</t>
  </si>
  <si>
    <t>Tratamiento Intermedio</t>
  </si>
  <si>
    <t xml:space="preserve">Almendra </t>
  </si>
  <si>
    <t xml:space="preserve">Fonseca </t>
  </si>
  <si>
    <t>alm.murua.f@alumnos.santotomas.cl</t>
  </si>
  <si>
    <t xml:space="preserve">Anissette </t>
  </si>
  <si>
    <t xml:space="preserve">Leiva </t>
  </si>
  <si>
    <t>a.leiva24@alumnos.santotomas.cl</t>
  </si>
  <si>
    <t xml:space="preserve">Estefanía </t>
  </si>
  <si>
    <t>e.saldana2@alumnos.santotomas.cl</t>
  </si>
  <si>
    <t>v.farias9@alumnos.santotomas.cl</t>
  </si>
  <si>
    <t>c.olivares54@alumnos.santotomas.cl</t>
  </si>
  <si>
    <t>k.perez48@alumnos.santotomas.cl</t>
  </si>
  <si>
    <t>Katherine Pino</t>
  </si>
  <si>
    <t>n.gallardo21@alumnos.santotomas.cl</t>
  </si>
  <si>
    <t>María Luisa Valderrama</t>
  </si>
  <si>
    <t xml:space="preserve">Pereda </t>
  </si>
  <si>
    <t>c.mellado2@alumnos.santotomas.cl</t>
  </si>
  <si>
    <t>Allelen</t>
  </si>
  <si>
    <t>a.farias21@alumnos.santotomas.cl</t>
  </si>
  <si>
    <t xml:space="preserve">Yadira </t>
  </si>
  <si>
    <t xml:space="preserve">Devia </t>
  </si>
  <si>
    <t>y.arriagada2@alumnos.santotomas.cl</t>
  </si>
  <si>
    <t xml:space="preserve">Pacheco  </t>
  </si>
  <si>
    <t>f.pacheco16@alumnos.santotomas.cl</t>
  </si>
  <si>
    <t xml:space="preserve">Trincado </t>
  </si>
  <si>
    <t>val.pena.t@alumnos.santotomas.cl</t>
  </si>
  <si>
    <t xml:space="preserve">Rocío Belén </t>
  </si>
  <si>
    <t xml:space="preserve">Urbina </t>
  </si>
  <si>
    <t>Octavio Andrés</t>
  </si>
  <si>
    <t xml:space="preserve"> Pavez </t>
  </si>
  <si>
    <t xml:space="preserve">Eduarda Pilar  </t>
  </si>
  <si>
    <t>Sofia  Valentina</t>
  </si>
  <si>
    <t>Karin Paola</t>
  </si>
  <si>
    <t>Flam</t>
  </si>
  <si>
    <t>Estibaliz Marian</t>
  </si>
  <si>
    <t>Jimena Carolina</t>
  </si>
  <si>
    <t>Consuelo Esperanza</t>
  </si>
  <si>
    <t>Darling Vaitiare</t>
  </si>
  <si>
    <t>Fernanda Sofia</t>
  </si>
  <si>
    <t xml:space="preserve">Medel </t>
  </si>
  <si>
    <t>Palazuelo</t>
  </si>
  <si>
    <t>fernanda.medel.p@ug.uchile.cl</t>
  </si>
  <si>
    <t>Alex Ignacio</t>
  </si>
  <si>
    <t>Alexgodoy@Pregrado.Ubo.Cl</t>
  </si>
  <si>
    <t>Maria Hernandez</t>
  </si>
  <si>
    <t>Mackarenac@Pregrado.Ubo.Cl</t>
  </si>
  <si>
    <t>Franciscaoliva@Pregrado.Ubo.Cl</t>
  </si>
  <si>
    <t>Maria Eloisa</t>
  </si>
  <si>
    <t>Pobletemaria@Pregrado.Ubo.Cl</t>
  </si>
  <si>
    <t>Danae Annays</t>
  </si>
  <si>
    <t>Danaeb@Pregrado.Ubo.Cl</t>
  </si>
  <si>
    <t>Urriola</t>
  </si>
  <si>
    <t>Nicolechavez723@Gmail.Com</t>
  </si>
  <si>
    <t>Mariajosef@Pregrado.Ubo.Cl</t>
  </si>
  <si>
    <t>Ges</t>
  </si>
  <si>
    <t>ANGELY VIVIANA</t>
  </si>
  <si>
    <t>RAMÍREZ</t>
  </si>
  <si>
    <t>asepulvedar6@correo.uss.cl</t>
  </si>
  <si>
    <t>Neuropsiquiatría Infantil</t>
  </si>
  <si>
    <t>LORETO GATICA FIGUEROA</t>
  </si>
  <si>
    <t>DARLYNG ARACELY</t>
  </si>
  <si>
    <t>dnunezr2@correo.uss.cl</t>
  </si>
  <si>
    <t>francisca.rojas.6@ug.uchile.cl</t>
  </si>
  <si>
    <t xml:space="preserve">UMFR </t>
  </si>
  <si>
    <t>Flga. Tamara Urra</t>
  </si>
  <si>
    <t>Gacitúa</t>
  </si>
  <si>
    <t>Alcalde</t>
  </si>
  <si>
    <t>mariagacitua@ug.uchile.cl</t>
  </si>
  <si>
    <t>UMFR</t>
  </si>
  <si>
    <t xml:space="preserve">Lorenza </t>
  </si>
  <si>
    <t xml:space="preserve">Cordano </t>
  </si>
  <si>
    <t>lorenza.cordano@ug.uchile.cl</t>
  </si>
  <si>
    <t>Flga. Camila Gotschlic</t>
  </si>
  <si>
    <t>maria.reyes.m@ug.uchile.cl</t>
  </si>
  <si>
    <t xml:space="preserve">MARTINA </t>
  </si>
  <si>
    <t>MARTINANAVARRETEMIRANDAA@GMAIL.COM</t>
  </si>
  <si>
    <t>ALVARO PEÑA</t>
  </si>
  <si>
    <t xml:space="preserve">DARLETH </t>
  </si>
  <si>
    <t>SANZANA</t>
  </si>
  <si>
    <t>DARLETH18.SANZANA@GMAIL.COM</t>
  </si>
  <si>
    <t>JAVIERASALAZAR777@GMAIL.COM</t>
  </si>
  <si>
    <t xml:space="preserve">Alexandra Sofía </t>
  </si>
  <si>
    <t xml:space="preserve">Chaván </t>
  </si>
  <si>
    <t>Achavani@correo.uss.cl</t>
  </si>
  <si>
    <t xml:space="preserve">GO - ARO - PUERPERIO </t>
  </si>
  <si>
    <t>Katalina Monzerrat</t>
  </si>
  <si>
    <t xml:space="preserve">Lecaros </t>
  </si>
  <si>
    <t>Klecarosa@correo.uss.cl</t>
  </si>
  <si>
    <t>Rayén Alejandra</t>
  </si>
  <si>
    <t>rosoriol@correo.uss.cl</t>
  </si>
  <si>
    <t xml:space="preserve">URTUBIA </t>
  </si>
  <si>
    <t>CAMILA.ANTONIA019@GMAIL.COM</t>
  </si>
  <si>
    <t>Medicina Agudos 4to. piso sector B</t>
  </si>
  <si>
    <t>MARJORIE GUZMAN</t>
  </si>
  <si>
    <t>LORENA LAZO</t>
  </si>
  <si>
    <t xml:space="preserve">ARACELY </t>
  </si>
  <si>
    <t xml:space="preserve">TORREALBA </t>
  </si>
  <si>
    <t>shelytorrealba1925@gmail.com </t>
  </si>
  <si>
    <t xml:space="preserve">HERNANDEZ </t>
  </si>
  <si>
    <t>FERNANDAAHMA@GMAIL.COM</t>
  </si>
  <si>
    <t xml:space="preserve">LILY SAN MARTIN </t>
  </si>
  <si>
    <t>BRAVOGUN99@GMAIL.COM </t>
  </si>
  <si>
    <t xml:space="preserve">CONTRERAS </t>
  </si>
  <si>
    <t>TAMARAESTEFANIACONTRERASLOPEZ@GMAIL.COM </t>
  </si>
  <si>
    <t xml:space="preserve">VALENTINA </t>
  </si>
  <si>
    <t>VAALENTINA.R.O@GMAIL.COM</t>
  </si>
  <si>
    <t xml:space="preserve">DANIA </t>
  </si>
  <si>
    <t>DANIAMUNOZ.17P@GMAIL.COM </t>
  </si>
  <si>
    <t>VILLARROEL</t>
  </si>
  <si>
    <t>VALENTINA_URTUBIA8@HOTMAIL.COM</t>
  </si>
  <si>
    <t>EDUARDO ZAMORA</t>
  </si>
  <si>
    <t xml:space="preserve">EILEEN </t>
  </si>
  <si>
    <t xml:space="preserve">OHBERG </t>
  </si>
  <si>
    <t>FRÍAS</t>
  </si>
  <si>
    <t>FRIASOHBERGAILIN@GMAIL.COM</t>
  </si>
  <si>
    <t xml:space="preserve">NICOLAS </t>
  </si>
  <si>
    <t xml:space="preserve">CANDIA </t>
  </si>
  <si>
    <t>NICOLASCANDIADELGADO@GMAIL.COM </t>
  </si>
  <si>
    <t xml:space="preserve">LUKAS </t>
  </si>
  <si>
    <t>Lukasfloresf@gmail.com </t>
  </si>
  <si>
    <t xml:space="preserve">RICARDO </t>
  </si>
  <si>
    <t xml:space="preserve">CEA </t>
  </si>
  <si>
    <t>ELMARCOLOKO@GMAIL.COM</t>
  </si>
  <si>
    <t xml:space="preserve">LAGOS </t>
  </si>
  <si>
    <t>CATALINA_NLM@HOTMAIL.COM</t>
  </si>
  <si>
    <t>AREVALOS</t>
  </si>
  <si>
    <t>javipoletsantander7@gmail.com</t>
  </si>
  <si>
    <t>SAMIRA</t>
  </si>
  <si>
    <t>NARBONA</t>
  </si>
  <si>
    <t>barrazanarbona.samiracarolina@gmail.com</t>
  </si>
  <si>
    <t>OLIVOS</t>
  </si>
  <si>
    <t>JAVIERAPAZOLIVOS@GMAIL.COM</t>
  </si>
  <si>
    <t>Carla </t>
  </si>
  <si>
    <t>cpinod2@correo.uss.cl</t>
  </si>
  <si>
    <t>Pia </t>
  </si>
  <si>
    <t>pdiazr3@correo.uss.cl</t>
  </si>
  <si>
    <t>Scarlette </t>
  </si>
  <si>
    <t>srebolledon@correo.uss.cl</t>
  </si>
  <si>
    <t>freyesp1@correo.uss.cl</t>
  </si>
  <si>
    <t>Cabello</t>
  </si>
  <si>
    <t>ccabellog@correo.uss.cl</t>
  </si>
  <si>
    <t>Policlinico Ginecológico General y Oncológico</t>
  </si>
  <si>
    <t>Damary Belén</t>
  </si>
  <si>
    <t>dlagoss2@correo.uss.cl</t>
  </si>
  <si>
    <t xml:space="preserve">GIULIANA </t>
  </si>
  <si>
    <t>CACECRES</t>
  </si>
  <si>
    <t>TOLEDOGIULIANA023@GMAIL.COM</t>
  </si>
  <si>
    <t xml:space="preserve">ANTONIA </t>
  </si>
  <si>
    <t>SOTELO</t>
  </si>
  <si>
    <t>soteloarancibiaantoniapaz@gmail.com</t>
  </si>
  <si>
    <t xml:space="preserve">MILLARAY </t>
  </si>
  <si>
    <t>macc010126@gmail.com</t>
  </si>
  <si>
    <t>MAURA ROXANA</t>
  </si>
  <si>
    <t xml:space="preserve">ROSSEL </t>
  </si>
  <si>
    <t>FUENZALIDA</t>
  </si>
  <si>
    <t>RESONANCIA</t>
  </si>
  <si>
    <t>7/27/2024</t>
  </si>
  <si>
    <t>Maximiliano Andres</t>
  </si>
  <si>
    <t>m.aravenac1@alumnos.santotomas.cl;</t>
  </si>
  <si>
    <t xml:space="preserve">j.araya103@alumnos.santotomas.cl; </t>
  </si>
  <si>
    <t xml:space="preserve">Árias </t>
  </si>
  <si>
    <t>m.ariasg@alumnos.santotomas.cl;</t>
  </si>
  <si>
    <t>Esteban Elias</t>
  </si>
  <si>
    <t>Artigas</t>
  </si>
  <si>
    <t>e.armijo@alumnos.santotomas.cl;</t>
  </si>
  <si>
    <t>Sofía Catalina</t>
  </si>
  <si>
    <t>s.cornejo17@alumnos.santotomas.cl;</t>
  </si>
  <si>
    <t>Katherine Belén</t>
  </si>
  <si>
    <t xml:space="preserve">k.cortes24@alumnos.santotomas.cl; </t>
  </si>
  <si>
    <t>Constanza Lizeth</t>
  </si>
  <si>
    <t>Deocares</t>
  </si>
  <si>
    <t>c.deocares@alumnos.santotomas.cl,</t>
  </si>
  <si>
    <t>Fernanda Paola</t>
  </si>
  <si>
    <t>f.diaz103@alumnos.santotomas.cl;</t>
  </si>
  <si>
    <t>Cinthya Ester</t>
  </si>
  <si>
    <t>c.gonzalezl2@alumnos.santotomas.cl;</t>
  </si>
  <si>
    <t>Tyare Francisca</t>
  </si>
  <si>
    <t>t.gonzalez15@alumnos.santotomas.cl;</t>
  </si>
  <si>
    <t>Púa</t>
  </si>
  <si>
    <t>b.guzman17@alumnos.santotomas.cl;</t>
  </si>
  <si>
    <t>Bascur</t>
  </si>
  <si>
    <t>c.herrera15@alumnos.santotomas.cl;</t>
  </si>
  <si>
    <t>j.leon15@alumnos.santotomas.cl;</t>
  </si>
  <si>
    <t>Camilo Alejandro</t>
  </si>
  <si>
    <t>c.perez175@alumnos.santotomas.cl;</t>
  </si>
  <si>
    <t>Claudia Valentina</t>
  </si>
  <si>
    <t>c.pino26@alumnos.santotomas.cl;</t>
  </si>
  <si>
    <t>b.pinto11@alumnos.santotomas.cl;</t>
  </si>
  <si>
    <t>Janicey Odali</t>
  </si>
  <si>
    <t>jan.urbina.p@alumnos.santotomas.cl;</t>
  </si>
  <si>
    <t>pau.valenzuela.c@alumnos.santotomas.cl;</t>
  </si>
  <si>
    <t xml:space="preserve">Vallejos </t>
  </si>
  <si>
    <t>i.vallejos2@alumnos.santotomas.cl;</t>
  </si>
  <si>
    <t>Carolina Jesús</t>
  </si>
  <si>
    <t>c.vasquez3@alumnos.santotomas.cl;</t>
  </si>
  <si>
    <t>MILLARAY MONSERRAT</t>
  </si>
  <si>
    <t>SECTOR D 6°PISO</t>
  </si>
  <si>
    <t>Mt. Karina Muñoz</t>
  </si>
  <si>
    <t>AMANDA GOMEZ/ NICOLE GEISEL/ KATHERINE TAPIA</t>
  </si>
  <si>
    <t>SECTOR B 6°PISO</t>
  </si>
  <si>
    <t>DANIELA VALDES /IVAN MONTANO</t>
  </si>
  <si>
    <t xml:space="preserve">CONSTANZA AMANDA </t>
  </si>
  <si>
    <t>CAÑAS</t>
  </si>
  <si>
    <t xml:space="preserve">VILLEGAS </t>
  </si>
  <si>
    <t>constanza.canas@ug.uchile.cl</t>
  </si>
  <si>
    <t xml:space="preserve">OCTAVIO ANDRES </t>
  </si>
  <si>
    <t>XIMENA TAPIA</t>
  </si>
  <si>
    <t>CATALINA CONSTANSA</t>
  </si>
  <si>
    <t>AREA NEONATOLOGÍA CUIDADOS INTERMEDIOS</t>
  </si>
  <si>
    <t>CATALINA MOYA/FRANCISCA MERINO</t>
  </si>
  <si>
    <t xml:space="preserve">PAULA FERNANDA </t>
  </si>
  <si>
    <t>paula.munoz.silva@ug.uchile.cl</t>
  </si>
  <si>
    <t>AREA NEONATOLOGÍA CUIDADOS BASICOS</t>
  </si>
  <si>
    <t xml:space="preserve">VALERIA PAZ </t>
  </si>
  <si>
    <t xml:space="preserve">PALOMA BELEN </t>
  </si>
  <si>
    <t xml:space="preserve">EDUARDA PILAR </t>
  </si>
  <si>
    <t xml:space="preserve">AGUILAR </t>
  </si>
  <si>
    <t xml:space="preserve">SOFIA BELEN </t>
  </si>
  <si>
    <t>JEREZ</t>
  </si>
  <si>
    <t>sofiajerez@ug.uchile.cl</t>
  </si>
  <si>
    <t>FLORENCIA</t>
  </si>
  <si>
    <t>OSSUL</t>
  </si>
  <si>
    <t>CORBALÁN</t>
  </si>
  <si>
    <t>florencia.ossul@ug.uchile.cl</t>
  </si>
  <si>
    <t xml:space="preserve">JOSEFA ANTONIA </t>
  </si>
  <si>
    <t>ESPERANZA VALENTINA</t>
  </si>
  <si>
    <t>JAVIERA MAGDALENA</t>
  </si>
  <si>
    <t>PUELMA</t>
  </si>
  <si>
    <t>javiera.campusano@ug.uchile.cl</t>
  </si>
  <si>
    <t xml:space="preserve">ROMERO </t>
  </si>
  <si>
    <t>JIMENA CAROLINA</t>
  </si>
  <si>
    <t xml:space="preserve">ROCIO BELEN </t>
  </si>
  <si>
    <t xml:space="preserve">ISIDORA BELEN </t>
  </si>
  <si>
    <t>scaceresm1@correo.uss.cl</t>
  </si>
  <si>
    <t>Mariana Gilmar</t>
  </si>
  <si>
    <t>myanezv1@correo.uss.cl</t>
  </si>
  <si>
    <t>Florencia Catalina</t>
  </si>
  <si>
    <t xml:space="preserve">MACARENA BELEN </t>
  </si>
  <si>
    <t>MONREAL</t>
  </si>
  <si>
    <t>macarenamonreal@ug.uchile.cl</t>
  </si>
  <si>
    <t>SRA. KARINA MUÑOZ</t>
  </si>
  <si>
    <t>PABLA ARAYA/PAULA CABELLO</t>
  </si>
  <si>
    <t>CATALINA JAVIERA</t>
  </si>
  <si>
    <t>ALTAMIRANO</t>
  </si>
  <si>
    <t xml:space="preserve">CARLA PAOLA </t>
  </si>
  <si>
    <t xml:space="preserve">ALEGRIA </t>
  </si>
  <si>
    <t>carlacanales@ug.uchile.cl</t>
  </si>
  <si>
    <t>PAULA BELEN</t>
  </si>
  <si>
    <t>ALMONTE</t>
  </si>
  <si>
    <t>paula.farias@ug.uchile.cl</t>
  </si>
  <si>
    <t xml:space="preserve">INGRID ELIZABETH </t>
  </si>
  <si>
    <t>LAYANA</t>
  </si>
  <si>
    <t>AMANDA GOMEZ</t>
  </si>
  <si>
    <t>ISIDORA DANAE</t>
  </si>
  <si>
    <t>ALVARADO</t>
  </si>
  <si>
    <t>isidoraalvarado@ug.uchile.cl</t>
  </si>
  <si>
    <t xml:space="preserve">JACIMINO </t>
  </si>
  <si>
    <t>FRANCISCA IGNACIA</t>
  </si>
  <si>
    <t>ficontreras@ug.uchile.cl</t>
  </si>
  <si>
    <t xml:space="preserve">CATALINA MOYA/FRANCISCA MERINO </t>
  </si>
  <si>
    <t>GABRIELA MACARENA</t>
  </si>
  <si>
    <t>gabriela.gonzalez.r@ug.uchile.cl</t>
  </si>
  <si>
    <t>ISADORA ANTONIA</t>
  </si>
  <si>
    <t>MILLAR</t>
  </si>
  <si>
    <t xml:space="preserve">María Inés </t>
  </si>
  <si>
    <t>mpereirav@correo.uss.cl</t>
  </si>
  <si>
    <t>Latapiat</t>
  </si>
  <si>
    <t>Mruizl2@correo.uss.cl</t>
  </si>
  <si>
    <t>BRITHANY</t>
  </si>
  <si>
    <t>bsotor3@correo.uss.cl</t>
  </si>
  <si>
    <t xml:space="preserve">PAULA </t>
  </si>
  <si>
    <t>pgonzalezv5@correo.uss.cl</t>
  </si>
  <si>
    <t xml:space="preserve">Karla Daniela </t>
  </si>
  <si>
    <t>kmirandac2@correo.uss.cl</t>
  </si>
  <si>
    <t xml:space="preserve">Cuidados paliativos </t>
  </si>
  <si>
    <t>Paula Aranguiz Sepulveda</t>
  </si>
  <si>
    <t xml:space="preserve">Avendaño </t>
  </si>
  <si>
    <t>bavendanot@correo.uss.cl</t>
  </si>
  <si>
    <t xml:space="preserve">Diabetología </t>
  </si>
  <si>
    <t>Guiselle</t>
  </si>
  <si>
    <t>Obstetricia y Ginecología (SÓLO UGO Y PREPARTOS)</t>
  </si>
  <si>
    <t>Isidora </t>
  </si>
  <si>
    <t>ipintor@correo.uss.cl</t>
  </si>
  <si>
    <t>MILENKA ALMENDRA</t>
  </si>
  <si>
    <t>CORTÉS</t>
  </si>
  <si>
    <t>milenkab@pregrado.ubo.cl</t>
  </si>
  <si>
    <t>HSJDD CDT CIRUGÍA</t>
  </si>
  <si>
    <t>Jonny Fuentes</t>
  </si>
  <si>
    <t>04-11-20224</t>
  </si>
  <si>
    <t>BELÉN ANTONIA</t>
  </si>
  <si>
    <t xml:space="preserve">ORELLANA </t>
  </si>
  <si>
    <t xml:space="preserve"> MARTÍNEZ</t>
  </si>
  <si>
    <t>obelen@pregrado.ubo.cl</t>
  </si>
  <si>
    <t>HSJDD CDT OTORRINOLARINGOLOGÍA</t>
  </si>
  <si>
    <t>FRANCESKA YISELOT</t>
  </si>
  <si>
    <t>VALDÉS</t>
  </si>
  <si>
    <t>franceskav@pregrado.ubo.cl</t>
  </si>
  <si>
    <t>HSJDD CDT OFTALMOLOGÍA</t>
  </si>
  <si>
    <t xml:space="preserve"> KRISHNA ESTEFANÍA</t>
  </si>
  <si>
    <t xml:space="preserve">LUCO </t>
  </si>
  <si>
    <t xml:space="preserve"> LLANOS</t>
  </si>
  <si>
    <t>kluco@pregrado.ubo.cl</t>
  </si>
  <si>
    <t>HSJJD VACUNATORIO</t>
  </si>
  <si>
    <t>05-11-20224</t>
  </si>
  <si>
    <t xml:space="preserve"> BENJAMÍN IGNACIO</t>
  </si>
  <si>
    <t>MOYANO</t>
  </si>
  <si>
    <t xml:space="preserve"> DEMARCO </t>
  </si>
  <si>
    <t>bmoyano@pregrado.ubo.cl</t>
  </si>
  <si>
    <t>HSJDD TORRE CIRUGÍA</t>
  </si>
  <si>
    <t xml:space="preserve"> SOFIA FIORIANA</t>
  </si>
  <si>
    <t xml:space="preserve">TETTAMANTI </t>
  </si>
  <si>
    <t xml:space="preserve"> DONAIRE </t>
  </si>
  <si>
    <t>sofiat@pregrado.ubo.cl</t>
  </si>
  <si>
    <t>HSJDD TORRE MEDICINA 4D</t>
  </si>
  <si>
    <t>CRISTIAN ANDRES</t>
  </si>
  <si>
    <t xml:space="preserve"> GOMEZ</t>
  </si>
  <si>
    <t>cristiangar@pregrado.ubo.cl</t>
  </si>
  <si>
    <t>HSJDD TORRE INMUNOSUPRIMIDOS</t>
  </si>
  <si>
    <t xml:space="preserve"> DENIS PAOLA</t>
  </si>
  <si>
    <t xml:space="preserve"> OLIVEROS</t>
  </si>
  <si>
    <t>deniss@pregrado.ubo.cl</t>
  </si>
  <si>
    <t>06-11-20224</t>
  </si>
  <si>
    <t xml:space="preserve"> LORENA GISELLE</t>
  </si>
  <si>
    <t>SANTOS</t>
  </si>
  <si>
    <t xml:space="preserve"> VIDAL</t>
  </si>
  <si>
    <t>lorenavidal@pregrado.ubo.cl</t>
  </si>
  <si>
    <t>HSJDD BRONCOPULMONAR</t>
  </si>
  <si>
    <t>MELANIE DEYANIRA</t>
  </si>
  <si>
    <t xml:space="preserve">VÁSQUEZ </t>
  </si>
  <si>
    <t>vmelanie@pregrado.ubo.cl</t>
  </si>
  <si>
    <t>HSJDD CDT HEMATO ONCOLOGÍA ADULTOS</t>
  </si>
  <si>
    <t xml:space="preserve"> MAYROVICK FABIOLA</t>
  </si>
  <si>
    <t xml:space="preserve">GAJARDO </t>
  </si>
  <si>
    <t xml:space="preserve"> SOTO</t>
  </si>
  <si>
    <t>mayrovickg@pregrado.ubo.cl</t>
  </si>
  <si>
    <t>KIARA MAURA CONSTANZA</t>
  </si>
  <si>
    <t xml:space="preserve">HERNÁNDEZ </t>
  </si>
  <si>
    <t xml:space="preserve">VILLALOBOS </t>
  </si>
  <si>
    <t>kiarah@pregrado.ubo.cl</t>
  </si>
  <si>
    <t>08-11-20224</t>
  </si>
  <si>
    <t>CATALINA ALEJANDRA</t>
  </si>
  <si>
    <t xml:space="preserve">MESA </t>
  </si>
  <si>
    <t xml:space="preserve"> FUENTES </t>
  </si>
  <si>
    <t>catalinamesa@pregrado.ubo.cl</t>
  </si>
  <si>
    <t xml:space="preserve"> CONSTANZA ANDREA</t>
  </si>
  <si>
    <t xml:space="preserve"> ROJAS</t>
  </si>
  <si>
    <t>conrojas@pregrado.ubo.cl</t>
  </si>
  <si>
    <t>11-11-20224</t>
  </si>
  <si>
    <t xml:space="preserve">Vicente Andrés </t>
  </si>
  <si>
    <t>v.ortiz29@alumnos.santotomas.cl</t>
  </si>
  <si>
    <t>PUAS</t>
  </si>
  <si>
    <t>LAY</t>
  </si>
  <si>
    <t>valentina.puas@ug.uchile.cl</t>
  </si>
  <si>
    <t>SALA DE PARTOS (ATI)</t>
  </si>
  <si>
    <t>JOSE VALENTINA</t>
  </si>
  <si>
    <t>jose.silva.rozas@ug.uchile.cl</t>
  </si>
  <si>
    <t>VALENTINA AYELEN</t>
  </si>
  <si>
    <t>valentina.uribe.c@ug.uchile.cl</t>
  </si>
  <si>
    <t xml:space="preserve">GUAJARDO </t>
  </si>
  <si>
    <t>catalina.guajardo.h@ug.uchile.cl</t>
  </si>
  <si>
    <t>NICOLAS MARTIN</t>
  </si>
  <si>
    <t>TRINA</t>
  </si>
  <si>
    <t>nicolas.trina@ug.uchile.cl</t>
  </si>
  <si>
    <t>CLAUDIA BELEN</t>
  </si>
  <si>
    <t>claudia.miranda.h@ug.uchile.cl</t>
  </si>
  <si>
    <t>FRANCISCA JESUS</t>
  </si>
  <si>
    <t>f.espinoza.11@ug.uchile.cl</t>
  </si>
  <si>
    <t>ARANTZA MILENA</t>
  </si>
  <si>
    <t>arantza.vasquez@ug.uchile.cl</t>
  </si>
  <si>
    <t>FRANCISCA BELEN</t>
  </si>
  <si>
    <t>SEOANE</t>
  </si>
  <si>
    <t>francisca.seoane@ug.uchile.cl</t>
  </si>
  <si>
    <t>SECTOR C 6°PISO</t>
  </si>
  <si>
    <t>Camila Cortes/ Camila Olguin</t>
  </si>
  <si>
    <t>MARIA JOSÉ</t>
  </si>
  <si>
    <t>maria.espinoza.ro@ug.uchile.cl</t>
  </si>
  <si>
    <t>PATRICIA ANTONIA</t>
  </si>
  <si>
    <t>ANDRADE</t>
  </si>
  <si>
    <t>patricia.araneda@ug.uchile.cl</t>
  </si>
  <si>
    <t>IGNACIA MILLARAY</t>
  </si>
  <si>
    <t>ignacia.diaz.g@ug.uchile.cl</t>
  </si>
  <si>
    <t>IGNACIA AMELIA</t>
  </si>
  <si>
    <t>QUEVEDO</t>
  </si>
  <si>
    <t>ignacia.miranda@ug.uchile.cl</t>
  </si>
  <si>
    <t>SALA DE PARTOS</t>
  </si>
  <si>
    <t>Carolina Aliaga</t>
  </si>
  <si>
    <t>LOBOS</t>
  </si>
  <si>
    <t>sofia.lobos@ug.uchile.cl</t>
  </si>
  <si>
    <t xml:space="preserve">PARADA </t>
  </si>
  <si>
    <t>SOTOMAYOR</t>
  </si>
  <si>
    <t>rayen.parada@ug.uchile.cl</t>
  </si>
  <si>
    <t>STEINMETZ</t>
  </si>
  <si>
    <t>BULBOA</t>
  </si>
  <si>
    <t>laura.steinmetz@ug.uchile.cl</t>
  </si>
  <si>
    <t>constanza.torres.t@ug.uchile.cl</t>
  </si>
  <si>
    <t>TERESITA</t>
  </si>
  <si>
    <t>DRAYER</t>
  </si>
  <si>
    <t xml:space="preserve">Shuting </t>
  </si>
  <si>
    <t xml:space="preserve">Zhou </t>
  </si>
  <si>
    <t>Huang</t>
  </si>
  <si>
    <t>shuting.zhou@ug.uchile.cl</t>
  </si>
  <si>
    <t>DANIEL FUENTES</t>
  </si>
  <si>
    <t xml:space="preserve">Tatiana Alexandra </t>
  </si>
  <si>
    <t>tatianacorrales@ug.uchile.cl</t>
  </si>
  <si>
    <t xml:space="preserve">Amanda Belen  </t>
  </si>
  <si>
    <t>Antúnez</t>
  </si>
  <si>
    <t xml:space="preserve">Valentina Paola </t>
  </si>
  <si>
    <t>Nicole Geisel</t>
  </si>
  <si>
    <t>Sebastián Jacob</t>
  </si>
  <si>
    <t>Belén Alexandra</t>
  </si>
  <si>
    <t xml:space="preserve">Camila Fernanda </t>
  </si>
  <si>
    <t>Valentina Antonia</t>
  </si>
  <si>
    <t xml:space="preserve">Javiera Yanarai </t>
  </si>
  <si>
    <t xml:space="preserve">  Garcés </t>
  </si>
  <si>
    <t xml:space="preserve">Bryan Antonio </t>
  </si>
  <si>
    <t>Ordoñez</t>
  </si>
  <si>
    <t xml:space="preserve">Francisca Ignacia </t>
  </si>
  <si>
    <t xml:space="preserve">Antonia Carolina </t>
  </si>
  <si>
    <t xml:space="preserve">Anaís Arlet  </t>
  </si>
  <si>
    <t xml:space="preserve">Javiera Alejandra </t>
  </si>
  <si>
    <t xml:space="preserve">Isaac Andrés </t>
  </si>
  <si>
    <t>isaacquiroga@ug.uchile.cl</t>
  </si>
  <si>
    <t xml:space="preserve">Valentina Lucia </t>
  </si>
  <si>
    <t>Escudero</t>
  </si>
  <si>
    <t>valentinacortez@ug.uchile.cl</t>
  </si>
  <si>
    <t xml:space="preserve">Maria Belen </t>
  </si>
  <si>
    <t>m.belen.serrano17@gmail.com</t>
  </si>
  <si>
    <t>PABELLÓN 5TO PISO</t>
  </si>
  <si>
    <t xml:space="preserve">Ignacia Muñoz/Pabla Araya </t>
  </si>
  <si>
    <t>Ibañéz</t>
  </si>
  <si>
    <t>Sofía Emilia</t>
  </si>
  <si>
    <t>Millaray Andrea</t>
  </si>
  <si>
    <t>millaray.araya.l@ug.uchile.cl</t>
  </si>
  <si>
    <t>Antonella Samira</t>
  </si>
  <si>
    <t xml:space="preserve">Bucca </t>
  </si>
  <si>
    <t>abuccaa@correo.uss.cl</t>
  </si>
  <si>
    <t>ARO - PUERPERIO - GINE </t>
  </si>
  <si>
    <t>Sarita Verdugo</t>
  </si>
  <si>
    <t>Claudia Gálvez Aránguiz</t>
  </si>
  <si>
    <t>Jbustosl1@correo.uss.cl</t>
  </si>
  <si>
    <t>ARO - PUERPERIO - GINE</t>
  </si>
  <si>
    <t>Iris Maritxu Danae</t>
  </si>
  <si>
    <t>Montesinos</t>
  </si>
  <si>
    <t>Pezoa</t>
  </si>
  <si>
    <t>imontesinosp@correo.uss.cl</t>
  </si>
  <si>
    <t>Gelsia</t>
  </si>
  <si>
    <t>gramirezr3@correo.uss.cl</t>
  </si>
  <si>
    <t>Ananías</t>
  </si>
  <si>
    <t>cananiasc@correo.uss.cl</t>
  </si>
  <si>
    <t>Tamara Trigo</t>
  </si>
  <si>
    <t>Ángela </t>
  </si>
  <si>
    <t>acontrerasg3@correo.uss.cl</t>
  </si>
  <si>
    <t>Zamora </t>
  </si>
  <si>
    <t>azamorag@correo.uss.cl</t>
  </si>
  <si>
    <t>Obstetricia y Ginecología (SÓLO PREPARTOS Y URGENCIA GO) EMBARAZO</t>
  </si>
  <si>
    <t xml:space="preserve">BELÉN </t>
  </si>
  <si>
    <t xml:space="preserve">MARTÍNEZ </t>
  </si>
  <si>
    <t>Torre UCI Coronaria</t>
  </si>
  <si>
    <t>Violeta Meneses Inostroza</t>
  </si>
  <si>
    <t xml:space="preserve">EUNICES </t>
  </si>
  <si>
    <t xml:space="preserve">PASTENES  </t>
  </si>
  <si>
    <t xml:space="preserve">IGOR  </t>
  </si>
  <si>
    <t>epastenes@pregrado.ubo.cl</t>
  </si>
  <si>
    <t>CDT – Cardiología</t>
  </si>
  <si>
    <t xml:space="preserve">LUZ </t>
  </si>
  <si>
    <t xml:space="preserve"> JUAREZ </t>
  </si>
  <si>
    <t>reyesluz@pregrado.ubo.cl</t>
  </si>
  <si>
    <t>CDT – TACO</t>
  </si>
  <si>
    <t>Cecilia Valderrama</t>
  </si>
  <si>
    <t xml:space="preserve">REYES </t>
  </si>
  <si>
    <t xml:space="preserve">PÉREZ </t>
  </si>
  <si>
    <t>Hospitalización Domiciliaria</t>
  </si>
  <si>
    <t xml:space="preserve">MATIAS </t>
  </si>
  <si>
    <t xml:space="preserve">MORENO </t>
  </si>
  <si>
    <t xml:space="preserve">ALARCÓN </t>
  </si>
  <si>
    <t xml:space="preserve">DENIS </t>
  </si>
  <si>
    <t xml:space="preserve">SAAVEDRA </t>
  </si>
  <si>
    <t xml:space="preserve">OLIVEROS </t>
  </si>
  <si>
    <t xml:space="preserve">SÁNCHEZ </t>
  </si>
  <si>
    <t>ARREDONDO</t>
  </si>
  <si>
    <t>barsanchez@pregrado.ubo.cl</t>
  </si>
  <si>
    <t>Torre Pabellón</t>
  </si>
  <si>
    <t>Maria Dolore Candia</t>
  </si>
  <si>
    <t xml:space="preserve"> ROSARIO </t>
  </si>
  <si>
    <t xml:space="preserve">SANHUEZA </t>
  </si>
  <si>
    <t>rosarios@pregrado.ubo.cl</t>
  </si>
  <si>
    <t>CDT – Pabellón</t>
  </si>
  <si>
    <t>Jenny Lobos</t>
  </si>
  <si>
    <t xml:space="preserve">YARIXA </t>
  </si>
  <si>
    <t xml:space="preserve">SANTIVAÑEZ </t>
  </si>
  <si>
    <t xml:space="preserve">MANGO </t>
  </si>
  <si>
    <t>ymango@pregrado.ubo.cl</t>
  </si>
  <si>
    <t>GES (administrativo)</t>
  </si>
  <si>
    <t>Ana Karina Henríquez</t>
  </si>
  <si>
    <t xml:space="preserve"> MARTINA </t>
  </si>
  <si>
    <t>SARRIA</t>
  </si>
  <si>
    <t xml:space="preserve"> FUENTES</t>
  </si>
  <si>
    <t>Torre Diabetes</t>
  </si>
  <si>
    <t>Paolo Muñoz</t>
  </si>
  <si>
    <t xml:space="preserve">ANAIKA </t>
  </si>
  <si>
    <t xml:space="preserve">SEGOVIA </t>
  </si>
  <si>
    <t xml:space="preserve">BARRAZA </t>
  </si>
  <si>
    <t>asegovia@pregrado.ubo.cl</t>
  </si>
  <si>
    <t>CDT – Diabetes adultos</t>
  </si>
  <si>
    <t xml:space="preserve">MAITE </t>
  </si>
  <si>
    <t xml:space="preserve">SOLANO </t>
  </si>
  <si>
    <t xml:space="preserve">ARIAS </t>
  </si>
  <si>
    <t>maites@pregrado.ubo.cl</t>
  </si>
  <si>
    <t>CDT – Diabetes infantil</t>
  </si>
  <si>
    <t xml:space="preserve"> CAMILA </t>
  </si>
  <si>
    <t xml:space="preserve"> ROMERO</t>
  </si>
  <si>
    <t>camila.soto@pregrado.ubo.cl</t>
  </si>
  <si>
    <t xml:space="preserve">DONAIRE </t>
  </si>
  <si>
    <t>Prequirúrgica (administrativo)</t>
  </si>
  <si>
    <t>GALLEGOS</t>
  </si>
  <si>
    <t>katalina.gallegos@ug.uchile.cl</t>
  </si>
  <si>
    <t>MEDICINA TRANSFUSIONAL</t>
  </si>
  <si>
    <t>TM Claudia Molina</t>
  </si>
  <si>
    <t>IDIGORA</t>
  </si>
  <si>
    <t>CANIUMIL</t>
  </si>
  <si>
    <t>jose.idigora@ug.uchile.cl</t>
  </si>
  <si>
    <t>EDUARDO</t>
  </si>
  <si>
    <t>eduardo.alvarado.r@ug.uchile.cl</t>
  </si>
  <si>
    <t>ZULETA</t>
  </si>
  <si>
    <t>carla.zuleta@ug.uchile.cl</t>
  </si>
  <si>
    <t>BENJAMÍN ANDRÉS</t>
  </si>
  <si>
    <t>ESTEYES</t>
  </si>
  <si>
    <t>benjamin.cid.e@ug.uchile.cl</t>
  </si>
  <si>
    <t>Laboratorio - microbiología</t>
  </si>
  <si>
    <t>Tm Ana Zúñiga</t>
  </si>
  <si>
    <t>Tm Paola Faúndez</t>
  </si>
  <si>
    <t>PAZ FRANCISCA</t>
  </si>
  <si>
    <t>FIGUEROA</t>
  </si>
  <si>
    <t>paz.cortes@ug.uchile.cl</t>
  </si>
  <si>
    <t>MATÍAS MAXIMILIANO</t>
  </si>
  <si>
    <t>HORMAZÁBAL</t>
  </si>
  <si>
    <t>LAURA CONSTANZA</t>
  </si>
  <si>
    <t>CRUZ</t>
  </si>
  <si>
    <t>laura.rodriguez@ug.uchile.cl</t>
  </si>
  <si>
    <t>IREN</t>
  </si>
  <si>
    <t>SFEIR</t>
  </si>
  <si>
    <t>iren.sfeir@ug.uchile.cl</t>
  </si>
  <si>
    <t>Cuidados intensivos pediátricos</t>
  </si>
  <si>
    <t>Mitchell Comte Cerda</t>
  </si>
  <si>
    <t>Poli Cardiología</t>
  </si>
  <si>
    <t>Matilde </t>
  </si>
  <si>
    <t>matilde.olivares@ug.uchile.cl</t>
  </si>
  <si>
    <t>Nathaly Carvallo</t>
  </si>
  <si>
    <t>Bea</t>
  </si>
  <si>
    <t>esperanzatapia@ug.uchile.cl</t>
  </si>
  <si>
    <t>CDT Pabellón</t>
  </si>
  <si>
    <t>Simon Maripangui</t>
  </si>
  <si>
    <t>Mauricio Andrés</t>
  </si>
  <si>
    <t>mauricioaguilera@ug.uchile.cl</t>
  </si>
  <si>
    <t>PABELLON MATERNIDAD / URGENCIA OBSTETRICA</t>
  </si>
  <si>
    <t>Dra. Marcarena Toretti Forteza</t>
  </si>
  <si>
    <t>Diego Alexander</t>
  </si>
  <si>
    <t>Bassaletti</t>
  </si>
  <si>
    <t>diegobassaletti@ug.uchile.cl</t>
  </si>
  <si>
    <t>nicolasbustamante@ug.uchile.cl</t>
  </si>
  <si>
    <t>Nicolás Rigoberto</t>
  </si>
  <si>
    <t>Cholaky</t>
  </si>
  <si>
    <t>Mejia</t>
  </si>
  <si>
    <t>nicolascholaky@ug.uchile.cl</t>
  </si>
  <si>
    <t>Antonella Paz</t>
  </si>
  <si>
    <t>antonella.duarte@ug.uchile.cl</t>
  </si>
  <si>
    <t xml:space="preserve"> Antonia Luz</t>
  </si>
  <si>
    <t>antonia.gonzalez.s@ug.uchile.cl</t>
  </si>
  <si>
    <t>Pedro Enrique</t>
  </si>
  <si>
    <t>Restovic</t>
  </si>
  <si>
    <t>pedrolopez@ug.uchile.cl</t>
  </si>
  <si>
    <t>Amparo Ailen</t>
  </si>
  <si>
    <t>Jubal</t>
  </si>
  <si>
    <t>Amparomunoz@ug.uchile.cl</t>
  </si>
  <si>
    <t>Francisca Amanda</t>
  </si>
  <si>
    <t xml:space="preserve">Rodrigo </t>
  </si>
  <si>
    <t>franciscarodrigo@ug.uchile.cl</t>
  </si>
  <si>
    <t>Kenli</t>
  </si>
  <si>
    <t>Xiao</t>
  </si>
  <si>
    <t>Maira</t>
  </si>
  <si>
    <t>kenlixiao@ug.uchile.cl</t>
  </si>
  <si>
    <t>Jorge Ignacio</t>
  </si>
  <si>
    <t xml:space="preserve"> Lucía Amanda</t>
  </si>
  <si>
    <t>Matías Benjamí­n</t>
  </si>
  <si>
    <t>francisca.ramirez.m@ug.uchile.cl</t>
  </si>
  <si>
    <t>Urquiza</t>
  </si>
  <si>
    <t>Romina</t>
  </si>
  <si>
    <t>Isabella Francisca</t>
  </si>
  <si>
    <t>Vaccarezza</t>
  </si>
  <si>
    <t>Goldenberg</t>
  </si>
  <si>
    <t>Servicio de Otorrino</t>
  </si>
  <si>
    <t>Josefa Constanza Teresita</t>
  </si>
  <si>
    <t xml:space="preserve"> Camila</t>
  </si>
  <si>
    <t>Balach</t>
  </si>
  <si>
    <t>Jans</t>
  </si>
  <si>
    <t>camilabalach@ug.uchile.cl</t>
  </si>
  <si>
    <t>Dante Felipe</t>
  </si>
  <si>
    <t>dantecandia@ug.uchile.cl</t>
  </si>
  <si>
    <t>Matías David</t>
  </si>
  <si>
    <t>Fried</t>
  </si>
  <si>
    <t>mgutierrezf@ug.uchile.cl</t>
  </si>
  <si>
    <t>ílvaro Bastión</t>
  </si>
  <si>
    <t>Claveria</t>
  </si>
  <si>
    <t>Joaquí­n Patricio</t>
  </si>
  <si>
    <t>Felipe Benjamín</t>
  </si>
  <si>
    <t>felipe.montenegro.p@ug.uchile.cl</t>
  </si>
  <si>
    <t>Joaquin Rodrigo</t>
  </si>
  <si>
    <t>joaquinbarraza@ug.uchile.cl</t>
  </si>
  <si>
    <t>Alexander Eloy</t>
  </si>
  <si>
    <t>alexander.diaz@ug.uchile.cl</t>
  </si>
  <si>
    <t>Diego Esteban</t>
  </si>
  <si>
    <t>Iribarra</t>
  </si>
  <si>
    <t>diegoirribarra@ug.uchile.cl</t>
  </si>
  <si>
    <t>Francisca María Natalia</t>
  </si>
  <si>
    <t>Córtes</t>
  </si>
  <si>
    <t>Gonzalo Alexis</t>
  </si>
  <si>
    <t>gonzalobahamondes@ug.uchile.cl</t>
  </si>
  <si>
    <t>Osvaldo Antonio</t>
  </si>
  <si>
    <t>Mundaca</t>
  </si>
  <si>
    <t>osvaldobartsch@ug.uchile.cl</t>
  </si>
  <si>
    <t>catalinasotomayor@ug.uchile.cl</t>
  </si>
  <si>
    <t>Miguel Emilio</t>
  </si>
  <si>
    <t>miguelcastillo@ug.uchile.cl</t>
  </si>
  <si>
    <t>Jorge Mauricio Andrés</t>
  </si>
  <si>
    <t>Chiong</t>
  </si>
  <si>
    <t>jorgechiong@ug.uchile.cl</t>
  </si>
  <si>
    <t>Jeanissa Consuelo de Lourdes</t>
  </si>
  <si>
    <t>jeanissacardenas@ug.uchile.cl</t>
  </si>
  <si>
    <t>Han</t>
  </si>
  <si>
    <t>anaarce@ug.uchile.cl</t>
  </si>
  <si>
    <t>Maximiliano Juan</t>
  </si>
  <si>
    <t>Downey</t>
  </si>
  <si>
    <t>maximilianorobles@ug.uchile.cl</t>
  </si>
  <si>
    <t xml:space="preserve">Armengol </t>
  </si>
  <si>
    <t>Dr. Stambuk</t>
  </si>
  <si>
    <t xml:space="preserve"> Diego Ignacio</t>
  </si>
  <si>
    <t>diego.munoz.s@ug.uchile.cl</t>
  </si>
  <si>
    <t>Mikaela Francisca</t>
  </si>
  <si>
    <t>mikaelavenegas@ug.uchile.cl</t>
  </si>
  <si>
    <t xml:space="preserve"> UNAG  8 piso</t>
  </si>
  <si>
    <t>valentina.valdes.v@ug.uchile.cl</t>
  </si>
  <si>
    <t xml:space="preserve"> Álvarez</t>
  </si>
  <si>
    <t>maria.delpino@ug.uchile.cl</t>
  </si>
  <si>
    <t>Poli neuro adulto</t>
  </si>
  <si>
    <t>María Bernardita</t>
  </si>
  <si>
    <t>Rioseco</t>
  </si>
  <si>
    <t xml:space="preserve"> Vallejos </t>
  </si>
  <si>
    <t>maria.rioseco.v@ug.uchile.cl</t>
  </si>
  <si>
    <t>Vania Francisca</t>
  </si>
  <si>
    <t>vania.cordova@ug.uchile.cl</t>
  </si>
  <si>
    <t>Matilda Amara</t>
  </si>
  <si>
    <t>matildamejias@ug.uchile.cl</t>
  </si>
  <si>
    <t>diego_c.zx@hotmail.com</t>
  </si>
  <si>
    <t xml:space="preserve">Melehuechun </t>
  </si>
  <si>
    <t>catalinamelehuechun@gmail.com</t>
  </si>
  <si>
    <t>Ibaceta</t>
  </si>
  <si>
    <t>antoniaarancibia@ug.uchile.cl</t>
  </si>
  <si>
    <t>felipenavarrete@ug.uchile.cl</t>
  </si>
  <si>
    <t xml:space="preserve"> Villagrán </t>
  </si>
  <si>
    <t>benjamincarreno@ug.uchile.cl</t>
  </si>
  <si>
    <t>Karina Belén</t>
  </si>
  <si>
    <t>karina.maluenda@ug.uchile.cl</t>
  </si>
  <si>
    <t>Daniel Jokin</t>
  </si>
  <si>
    <t>Etcheverry</t>
  </si>
  <si>
    <t xml:space="preserve"> Rebolledo </t>
  </si>
  <si>
    <t>danieletcheverry@ug.uchile.cl</t>
  </si>
  <si>
    <t>Katherine Valeska</t>
  </si>
  <si>
    <t>Vecka</t>
  </si>
  <si>
    <t>katherine.vecka@ug.uchile.cl</t>
  </si>
  <si>
    <t xml:space="preserve">  Constanza Belén</t>
  </si>
  <si>
    <t>Servicio Cirugía Sector C y D 4to piso / Pabellón Central / CDT</t>
  </si>
  <si>
    <t xml:space="preserve">  Joaquín Andrés</t>
  </si>
  <si>
    <t>Fabiana Paola</t>
  </si>
  <si>
    <t xml:space="preserve"> Calcagni </t>
  </si>
  <si>
    <t>fabiannamartinez@ug.uchile.cl</t>
  </si>
  <si>
    <t>Cristian Andrés</t>
  </si>
  <si>
    <t xml:space="preserve">Curihuinca </t>
  </si>
  <si>
    <t>cristianrivas@ug.uchile.cl</t>
  </si>
  <si>
    <t xml:space="preserve">Rosas </t>
  </si>
  <si>
    <t xml:space="preserve">Riveros </t>
  </si>
  <si>
    <t xml:space="preserve"> Espinoza </t>
  </si>
  <si>
    <t xml:space="preserve"> Michelle Dominic</t>
  </si>
  <si>
    <t>mimaturana@ug.uchile.cl</t>
  </si>
  <si>
    <t xml:space="preserve"> Patricia Alejandra</t>
  </si>
  <si>
    <t xml:space="preserve">Dölz </t>
  </si>
  <si>
    <t>patriciadolz@ug.uchile.cl</t>
  </si>
  <si>
    <t>Leyla Antonia</t>
  </si>
  <si>
    <t xml:space="preserve"> Núñez </t>
  </si>
  <si>
    <t xml:space="preserve"> Maximiliano José</t>
  </si>
  <si>
    <t xml:space="preserve"> Orellana</t>
  </si>
  <si>
    <t>maximilianoorellana@ug.uchile.cl</t>
  </si>
  <si>
    <t xml:space="preserve"> Gómez </t>
  </si>
  <si>
    <t>farg2199@gmail.com</t>
  </si>
  <si>
    <t xml:space="preserve"> Macarena Andrea</t>
  </si>
  <si>
    <t>Fodic</t>
  </si>
  <si>
    <t>macarenafodic@ug.uchile.cl</t>
  </si>
  <si>
    <t>Dr. Carlos Iturriaga</t>
  </si>
  <si>
    <t xml:space="preserve"> Lilian Nicol</t>
  </si>
  <si>
    <t>lilian.basualto.o@ug.uchile.cl</t>
  </si>
  <si>
    <t>Daniel Miranda Silva</t>
  </si>
  <si>
    <t>Germán Gómez Alvarez</t>
  </si>
  <si>
    <t>Felka Aguilera Bernales</t>
  </si>
  <si>
    <t xml:space="preserve"> Franco Ariel</t>
  </si>
  <si>
    <t>Javier Andrés</t>
  </si>
  <si>
    <t>javier.lagos.r@ug.uchile.cl</t>
  </si>
  <si>
    <t>Poli Medicina</t>
  </si>
  <si>
    <t>Marta Quiroz Trujillo</t>
  </si>
  <si>
    <t xml:space="preserve"> Joaquín Alejandro</t>
  </si>
  <si>
    <t>Medicina 2C</t>
  </si>
  <si>
    <t>Celine Sotomayor van Bladel</t>
  </si>
  <si>
    <t>Yasna Judith</t>
  </si>
  <si>
    <t>Rojel</t>
  </si>
  <si>
    <t>yasnarojel@ug.uchile.cl</t>
  </si>
  <si>
    <t>Diabetes</t>
  </si>
  <si>
    <t>Silvana Muñoz Salazar</t>
  </si>
  <si>
    <t>Medicina 2D</t>
  </si>
  <si>
    <t>Carmen Bustamante Garmendia</t>
  </si>
  <si>
    <t>Medicina 4D</t>
  </si>
  <si>
    <t>Thiers</t>
  </si>
  <si>
    <t>Montandon</t>
  </si>
  <si>
    <t>vicentethiers@ug.uchile.cl</t>
  </si>
  <si>
    <t>Medicina 4B</t>
  </si>
  <si>
    <t>Francisco Páez Moya</t>
  </si>
  <si>
    <t>Melania Ena</t>
  </si>
  <si>
    <t>melaniazepeda@ug.uchile.cl</t>
  </si>
  <si>
    <t xml:space="preserve"> Joaquí­n Alejandro</t>
  </si>
  <si>
    <t>J</t>
  </si>
  <si>
    <t>Rodrigo Iván</t>
  </si>
  <si>
    <t>rarayac@ug.uchile.cl</t>
  </si>
  <si>
    <t>Luis Vicencio</t>
  </si>
  <si>
    <t>mconchav@ug.uchile.cl</t>
  </si>
  <si>
    <t xml:space="preserve">Jorquera </t>
  </si>
  <si>
    <t>Raimundo Sebastian</t>
  </si>
  <si>
    <t>Aguiero</t>
  </si>
  <si>
    <t>agueroraimundo@gmail.com</t>
  </si>
  <si>
    <t>Juan Jose</t>
  </si>
  <si>
    <t xml:space="preserve"> Simón Enrique</t>
  </si>
  <si>
    <t>Francisco Jesús</t>
  </si>
  <si>
    <t>francisco.garrido.o@ug.uchile.cl</t>
  </si>
  <si>
    <t>gerardoarce@ug.uchile.cl</t>
  </si>
  <si>
    <t>Daniel Alain</t>
  </si>
  <si>
    <t>Archbold</t>
  </si>
  <si>
    <t>daniel.archbold@ug.uchile.cl</t>
  </si>
  <si>
    <t>juan.canales.z@ug.uchile.cl</t>
  </si>
  <si>
    <t>Magdalena Sofí­a</t>
  </si>
  <si>
    <t xml:space="preserve"> Pedro Pablo</t>
  </si>
  <si>
    <t>Valentina Luz</t>
  </si>
  <si>
    <t>valentinaaguilera@ug.uchile.cl</t>
  </si>
  <si>
    <t>Martín Eduardo</t>
  </si>
  <si>
    <t>martinriquelme@ug.uchile.cl</t>
  </si>
  <si>
    <t>Pey</t>
  </si>
  <si>
    <t>La Calle</t>
  </si>
  <si>
    <t xml:space="preserve">Arévalo Soto </t>
  </si>
  <si>
    <t>arevalo.sotto@gmail.com</t>
  </si>
  <si>
    <t>Tamara Trigo/Elizabeth Ahumada</t>
  </si>
  <si>
    <t>Salvo </t>
  </si>
  <si>
    <t>bsalvos1@correo.uss.cl</t>
  </si>
  <si>
    <t>joyarcel@correo.uss.cl</t>
  </si>
  <si>
    <t>jmontoyav@correo.uss.cl</t>
  </si>
  <si>
    <t>Allison</t>
  </si>
  <si>
    <t>allison.landeros@edu.udla.cl</t>
  </si>
  <si>
    <t>Rumino</t>
  </si>
  <si>
    <t>sara.lillo@edu.udla.cl</t>
  </si>
  <si>
    <t xml:space="preserve">Moises </t>
  </si>
  <si>
    <t>moises.bustamante@edu.udla.cl</t>
  </si>
  <si>
    <t xml:space="preserve">Mabel </t>
  </si>
  <si>
    <t xml:space="preserve">Cortes </t>
  </si>
  <si>
    <t>mabel.cortes@edu.udla.cl</t>
  </si>
  <si>
    <t>constanza.jara.pena@edu.udla.cl</t>
  </si>
  <si>
    <t>Gonzalo</t>
  </si>
  <si>
    <t>gonzalo.valdes@edu.udla.cl</t>
  </si>
  <si>
    <t>javiera.barra.serrano@edu.udla.cl</t>
  </si>
  <si>
    <t>nicole.cortes.martinez@edu.udla.cl</t>
  </si>
  <si>
    <t>psantanas@correo.uss.cl</t>
  </si>
  <si>
    <t>Neuropsiquiatría infantil</t>
  </si>
  <si>
    <t>Loreto Gatica</t>
  </si>
  <si>
    <t>María Jesus Espinoza</t>
  </si>
  <si>
    <t xml:space="preserve">Rios </t>
  </si>
  <si>
    <t>Ale</t>
  </si>
  <si>
    <t xml:space="preserve">driosa@correo.uss.cl </t>
  </si>
  <si>
    <t>Paolo</t>
  </si>
  <si>
    <t>ploayzaa@correo.uss.cl</t>
  </si>
  <si>
    <t xml:space="preserve">Tiare </t>
  </si>
  <si>
    <t xml:space="preserve">Pailaqueo </t>
  </si>
  <si>
    <t>tpailaqueo@pregrado.ubo.cl</t>
  </si>
  <si>
    <t xml:space="preserve">Nicole Villalobos </t>
  </si>
  <si>
    <t xml:space="preserve">Saenz </t>
  </si>
  <si>
    <t xml:space="preserve">Deza </t>
  </si>
  <si>
    <t>ksaenz@pregrado.ubo.cl</t>
  </si>
  <si>
    <t>Franceska</t>
  </si>
  <si>
    <t xml:space="preserve">Garrido  </t>
  </si>
  <si>
    <t xml:space="preserve">Mario </t>
  </si>
  <si>
    <t xml:space="preserve">Santibañez </t>
  </si>
  <si>
    <t>mariocaro@pregrado.ubo.cl</t>
  </si>
  <si>
    <t>claudiacatalan@pregrado.ubo.cl</t>
  </si>
  <si>
    <t xml:space="preserve"> Ardiles</t>
  </si>
  <si>
    <t>espinozaja@pregrado.ubo.cl</t>
  </si>
  <si>
    <t xml:space="preserve">Muriel </t>
  </si>
  <si>
    <t xml:space="preserve">Anaís </t>
  </si>
  <si>
    <t>Pilar</t>
  </si>
  <si>
    <t xml:space="preserve"> Belmar </t>
  </si>
  <si>
    <t xml:space="preserve">Débora </t>
  </si>
  <si>
    <t>deboras@pregrado.ubo.cl</t>
  </si>
  <si>
    <t xml:space="preserve"> Andrade </t>
  </si>
  <si>
    <t>catalinaval@pregrado.ubo.cl</t>
  </si>
  <si>
    <t xml:space="preserve"> Constanza </t>
  </si>
  <si>
    <t xml:space="preserve">Siñiga </t>
  </si>
  <si>
    <t>consiniga@pregrado.ubo.cl</t>
  </si>
  <si>
    <t xml:space="preserve">Tolhuysen </t>
  </si>
  <si>
    <t>nataliacabezas@pregrado.ubo.cl</t>
  </si>
  <si>
    <t xml:space="preserve"> Barraza </t>
  </si>
  <si>
    <t xml:space="preserve">Enfermería </t>
  </si>
  <si>
    <t>Burdiles</t>
  </si>
  <si>
    <t>caravenav3@correo.uss.cl</t>
  </si>
  <si>
    <t>cngutierrez@ug.uchile.cl</t>
  </si>
  <si>
    <t>ANATOMIA PATOLOGICA</t>
  </si>
  <si>
    <t>TM Jessica Díaz</t>
  </si>
  <si>
    <t>PAZ MITSHEA</t>
  </si>
  <si>
    <t>ORTLOFF</t>
  </si>
  <si>
    <t>portloff@pregrado.ubo.cl;</t>
  </si>
  <si>
    <t xml:space="preserve">IMÁGENES </t>
  </si>
  <si>
    <t>TM KEVIN MENESES</t>
  </si>
  <si>
    <t xml:space="preserve">TAMARA MURIEL </t>
  </si>
  <si>
    <t>htamara@pregrado.ubo.cl;</t>
  </si>
  <si>
    <t xml:space="preserve">Andrea Elizabeth  </t>
  </si>
  <si>
    <t>a.bustamante23@alumnos.santotomas.cl</t>
  </si>
  <si>
    <t>Radiología General</t>
  </si>
  <si>
    <t>Oscar Pino</t>
  </si>
  <si>
    <t>Karla Fernanda</t>
  </si>
  <si>
    <t>kmoraga@pregrado.ubo.cl</t>
  </si>
  <si>
    <t>MARIA HERNANDEZ</t>
  </si>
  <si>
    <t>fernandaagu@pregrado.ubo.cl</t>
  </si>
  <si>
    <t>Dominic Elisa</t>
  </si>
  <si>
    <t>dalmarza@pregrado.ubo.cl</t>
  </si>
  <si>
    <t>rojasfrancisca@pregrado.ubo.cl</t>
  </si>
  <si>
    <t>OBSTETRICIA</t>
  </si>
  <si>
    <t>Valentina Victoria</t>
  </si>
  <si>
    <t>valabarca@pregrado.ubo.cl</t>
  </si>
  <si>
    <t>Labo</t>
  </si>
  <si>
    <t>furbina@pregrado.ubo.cl</t>
  </si>
  <si>
    <t>Cabero</t>
  </si>
  <si>
    <t>Anaís Isabel</t>
  </si>
  <si>
    <t>anaisd@pregrado.ubo.cl</t>
  </si>
  <si>
    <t>macdelgado@pregrado.ubo.cl</t>
  </si>
  <si>
    <t>c.lopez36@alumnos.santotomas.cl</t>
  </si>
  <si>
    <t xml:space="preserve">Laboratorio Clínico/ Banco de sangre </t>
  </si>
  <si>
    <t xml:space="preserve">Francisca Zúñiga </t>
  </si>
  <si>
    <t xml:space="preserve">Angélica Opazo Faúndez </t>
  </si>
  <si>
    <t>Sebastián</t>
  </si>
  <si>
    <t>Ocares</t>
  </si>
  <si>
    <t>s.nicolao2@alumnos.santotomas.cl</t>
  </si>
  <si>
    <t xml:space="preserve">Manuel </t>
  </si>
  <si>
    <t xml:space="preserve">Millañir </t>
  </si>
  <si>
    <t>m.millanir2@alumnos.santotomas.cl</t>
  </si>
  <si>
    <t>Irigoyen</t>
  </si>
  <si>
    <t xml:space="preserve">Sepulveda </t>
  </si>
  <si>
    <t>c.sepulveda99@alumnos.santotomas.cl</t>
  </si>
  <si>
    <t xml:space="preserve">PATRICIA </t>
  </si>
  <si>
    <t xml:space="preserve">VILCA </t>
  </si>
  <si>
    <t>VALENCIA</t>
  </si>
  <si>
    <t>patricia.vilca@edu.udla.cl</t>
  </si>
  <si>
    <t>MEDICINA AGUDO 4°PISO SECTOR B</t>
  </si>
  <si>
    <t>CLAVIJO</t>
  </si>
  <si>
    <t>jorge.castillo.clavijo@edu.udla.cl</t>
  </si>
  <si>
    <t xml:space="preserve">DANIEL </t>
  </si>
  <si>
    <t xml:space="preserve">CARVALLO </t>
  </si>
  <si>
    <t>daniel.carvallo@edu.udla.cl</t>
  </si>
  <si>
    <t xml:space="preserve">VANESSA </t>
  </si>
  <si>
    <t xml:space="preserve">RIQUELME </t>
  </si>
  <si>
    <t>vanessa.riquelme.fuentes@edu.udla.cl</t>
  </si>
  <si>
    <t xml:space="preserve">MARILYN </t>
  </si>
  <si>
    <t>marilyn.gonzalez.zamorano@edu.udla.cl</t>
  </si>
  <si>
    <t>carolina.munoz.guzman@edu.udla.cl</t>
  </si>
  <si>
    <t xml:space="preserve">VICKY </t>
  </si>
  <si>
    <t xml:space="preserve">GAMONAL </t>
  </si>
  <si>
    <t>vicky.gamonal@edu.udla.cl</t>
  </si>
  <si>
    <t>Eduardo Peredo</t>
  </si>
  <si>
    <t xml:space="preserve">MARCELA </t>
  </si>
  <si>
    <t>marcela.gonzalez.toledo@edu.udla.cl</t>
  </si>
  <si>
    <t>daniela.gonzalez.olivares@edu.udla.cl</t>
  </si>
  <si>
    <t xml:space="preserve">ORDENES </t>
  </si>
  <si>
    <t>camila.ordenes.guerra@edu.udla.cl</t>
  </si>
  <si>
    <t>claudia.gonzalez.ortiz@edu.udla.cl</t>
  </si>
  <si>
    <t xml:space="preserve">GOMEZ </t>
  </si>
  <si>
    <t>CANIULAO</t>
  </si>
  <si>
    <t>vanessa.gomez.caniulao@edu.udla.cl</t>
  </si>
  <si>
    <t>tamara.ponce.catalan@edu.udla.cl</t>
  </si>
  <si>
    <t xml:space="preserve">VIANCA </t>
  </si>
  <si>
    <t xml:space="preserve">LIZANA </t>
  </si>
  <si>
    <t>vianca.lizana@edu.udla.cl</t>
  </si>
  <si>
    <t xml:space="preserve">CARVAJAL </t>
  </si>
  <si>
    <t>AGUAYO</t>
  </si>
  <si>
    <t>daniela.carvajal.aguayo@edu.udla.cl</t>
  </si>
  <si>
    <t xml:space="preserve">NADINNE </t>
  </si>
  <si>
    <t>nadinne.bustamante@edu.udla.cl</t>
  </si>
  <si>
    <t xml:space="preserve">SHAYDA </t>
  </si>
  <si>
    <t xml:space="preserve">JER </t>
  </si>
  <si>
    <t>shayda.jer@edu.udla.cl</t>
  </si>
  <si>
    <t xml:space="preserve">YENIFER </t>
  </si>
  <si>
    <t xml:space="preserve">ARAOS </t>
  </si>
  <si>
    <t>GACITUA</t>
  </si>
  <si>
    <t>yenifer.araos@edu.udla.cl</t>
  </si>
  <si>
    <t xml:space="preserve">MARCIA </t>
  </si>
  <si>
    <t>marcia.diaz@edu.udla.cl</t>
  </si>
  <si>
    <t xml:space="preserve">FIGUEROA </t>
  </si>
  <si>
    <t>francisca.figueroa.ortiz@edu.udla.cl</t>
  </si>
  <si>
    <t xml:space="preserve">MORIN </t>
  </si>
  <si>
    <t xml:space="preserve">PINCHON </t>
  </si>
  <si>
    <t>morin.pinchon@edu.udla.cl</t>
  </si>
  <si>
    <t xml:space="preserve">ALEJANDRA </t>
  </si>
  <si>
    <t xml:space="preserve">TUDELA </t>
  </si>
  <si>
    <t>BONGIORNO</t>
  </si>
  <si>
    <t>atudelab@edu.udla.cl</t>
  </si>
  <si>
    <t xml:space="preserve">MENA </t>
  </si>
  <si>
    <t>CARES</t>
  </si>
  <si>
    <t>nicolas.mena.cares@edu.udla.cl</t>
  </si>
  <si>
    <t xml:space="preserve">LUISA </t>
  </si>
  <si>
    <t xml:space="preserve">ARANDA </t>
  </si>
  <si>
    <t>HUENUFIL</t>
  </si>
  <si>
    <t>luisa.aranda@edu.udla.cl</t>
  </si>
  <si>
    <t xml:space="preserve">SILVANA </t>
  </si>
  <si>
    <t>TÉLLEZ</t>
  </si>
  <si>
    <t>silvana.molina@edu.udla.cl</t>
  </si>
  <si>
    <t xml:space="preserve">KAREN </t>
  </si>
  <si>
    <t xml:space="preserve">MONRROY </t>
  </si>
  <si>
    <t>karen.monrroy@edu.udla.cl</t>
  </si>
  <si>
    <t xml:space="preserve">PUEBLA </t>
  </si>
  <si>
    <t>VÁSQUEZ</t>
  </si>
  <si>
    <t>karen.puebla@edu.udla.cl</t>
  </si>
  <si>
    <t xml:space="preserve">DENISSE </t>
  </si>
  <si>
    <t xml:space="preserve">QUILAPI </t>
  </si>
  <si>
    <t>denisse.quilapi@edu.udla.cl</t>
  </si>
  <si>
    <t xml:space="preserve">GÓMEZ </t>
  </si>
  <si>
    <t>beatriz.gomez.vera@edu.udla.cl</t>
  </si>
  <si>
    <t xml:space="preserve">ANDREA </t>
  </si>
  <si>
    <t xml:space="preserve"> BOBADILLA</t>
  </si>
  <si>
    <t>andrea.lara.bobadilla@edu.udla.cl</t>
  </si>
  <si>
    <t xml:space="preserve">JENNY </t>
  </si>
  <si>
    <t xml:space="preserve">CARTES </t>
  </si>
  <si>
    <t>jenny.cartes@edu.udla.cl</t>
  </si>
  <si>
    <t>claudia.ramirez.montero@edu.udla.cl</t>
  </si>
  <si>
    <t>camila.gutierrez.salazar@edu.udla.cl</t>
  </si>
  <si>
    <t xml:space="preserve">FANNY </t>
  </si>
  <si>
    <t>fanny.jorquera@edu.udla.cl</t>
  </si>
  <si>
    <t xml:space="preserve">CHRISTIAN </t>
  </si>
  <si>
    <t xml:space="preserve">HELLWIG </t>
  </si>
  <si>
    <t>COÑUEPAN</t>
  </si>
  <si>
    <t>christian.hellwig@edu.udla.cl</t>
  </si>
  <si>
    <t xml:space="preserve">CERDA </t>
  </si>
  <si>
    <t>alejandra.cerda.araneda@edu.udla.cl</t>
  </si>
  <si>
    <t>franciscagajardo@ug.uchile.cl</t>
  </si>
  <si>
    <t xml:space="preserve"> Cirugia Chacabuco </t>
  </si>
  <si>
    <t>Del Villar</t>
  </si>
  <si>
    <t>Gysling</t>
  </si>
  <si>
    <t>vicente.delvillar@ug.uchile.cl</t>
  </si>
  <si>
    <t>Paulina Matus</t>
  </si>
  <si>
    <t>veronicamunoz@ug.uchile.cl</t>
  </si>
  <si>
    <t>Camila Gotschlich</t>
  </si>
  <si>
    <t>Duque</t>
  </si>
  <si>
    <t>javiervielma@ug.uchile.cl</t>
  </si>
  <si>
    <t>UCI Pediátrica</t>
  </si>
  <si>
    <t>Ángela Oportus</t>
  </si>
  <si>
    <t>renataaravena@ug.uchile.cl</t>
  </si>
  <si>
    <t>Marcia Núñez</t>
  </si>
  <si>
    <t xml:space="preserve">Chuhuaicura </t>
  </si>
  <si>
    <t>Catalina Moya</t>
  </si>
  <si>
    <t>mariaserrano@ug.uchile.cl</t>
  </si>
  <si>
    <t xml:space="preserve">Pía Constanza </t>
  </si>
  <si>
    <t xml:space="preserve">Isidora Danae </t>
  </si>
  <si>
    <t xml:space="preserve">Sarmiento </t>
  </si>
  <si>
    <t xml:space="preserve">Camila Andrea </t>
  </si>
  <si>
    <t>camila.vasquez.m@ug.uchile.cl</t>
  </si>
  <si>
    <t xml:space="preserve">Jimena </t>
  </si>
  <si>
    <t xml:space="preserve">Letelier </t>
  </si>
  <si>
    <t>Consuelo Belén</t>
  </si>
  <si>
    <t>Carla Paola</t>
  </si>
  <si>
    <t>Alegria</t>
  </si>
  <si>
    <t xml:space="preserve">Danixza Alejandra </t>
  </si>
  <si>
    <t xml:space="preserve">Araceli </t>
  </si>
  <si>
    <t>renatamartinez@ug.uchile.cl</t>
  </si>
  <si>
    <t xml:space="preserve">Catalina Andrea </t>
  </si>
  <si>
    <t xml:space="preserve">Luis Alfredo </t>
  </si>
  <si>
    <t xml:space="preserve">Amanda Belén </t>
  </si>
  <si>
    <t>Javiera Grace</t>
  </si>
  <si>
    <t>javescobar@pregrado.ubo.cl</t>
  </si>
  <si>
    <t>UPC</t>
  </si>
  <si>
    <t>Francesca Thiare</t>
  </si>
  <si>
    <t>pfrancesca@pregrado.ubo.cl</t>
  </si>
  <si>
    <t xml:space="preserve">katherine Pino </t>
  </si>
  <si>
    <t xml:space="preserve">Montero  </t>
  </si>
  <si>
    <t>Carolinaaguilera0905@Gmail.Com</t>
  </si>
  <si>
    <t>Christian Mauro</t>
  </si>
  <si>
    <t xml:space="preserve">Martinez  </t>
  </si>
  <si>
    <t xml:space="preserve">Quintero </t>
  </si>
  <si>
    <t>Christianm2605@Gmail.Com</t>
  </si>
  <si>
    <t>Medicina 2do Piso D</t>
  </si>
  <si>
    <t>Paolo Reyes - Felipe Osses</t>
  </si>
  <si>
    <t>Benjamin Andres</t>
  </si>
  <si>
    <t>Benja123lillo@Gmail.Com</t>
  </si>
  <si>
    <t>Maximiliano Arriola - Roberto Fernandez</t>
  </si>
  <si>
    <t xml:space="preserve">Guillermo Moises </t>
  </si>
  <si>
    <t>Guille2511@Gmail.Com</t>
  </si>
  <si>
    <t>Medicina 4to Piso B</t>
  </si>
  <si>
    <t>Ricardo Navea</t>
  </si>
  <si>
    <t>Gonzalo Antonio</t>
  </si>
  <si>
    <t>Gonzalo.E1709@Gmail.Com</t>
  </si>
  <si>
    <t>Ceaignacio19@Gmail.Com</t>
  </si>
  <si>
    <t>Medicina Chacabuco</t>
  </si>
  <si>
    <t>Katalina Placencia</t>
  </si>
  <si>
    <t>Sebastian Rodrigo</t>
  </si>
  <si>
    <t>Se.Rodrigod@Gmail.Com</t>
  </si>
  <si>
    <t>carlosignacio.merino@alumnos.santotomas.cl</t>
  </si>
  <si>
    <t>Hui Ting</t>
  </si>
  <si>
    <t>Chang</t>
  </si>
  <si>
    <t>Li</t>
  </si>
  <si>
    <t>hui.chang@ug.uchile.cl</t>
  </si>
  <si>
    <t>Policlínico de Neurología, CDT 2do piso</t>
  </si>
  <si>
    <t>Dra. María Cristina González Quiroz</t>
  </si>
  <si>
    <t>Erick David</t>
  </si>
  <si>
    <t>Izquierdo</t>
  </si>
  <si>
    <t>Cuzco</t>
  </si>
  <si>
    <t>erick.izquierdo@ug.uchile.cl</t>
  </si>
  <si>
    <t>Samuel Ignacio</t>
  </si>
  <si>
    <t>samuel.quiroz@ug.uchile.cl</t>
  </si>
  <si>
    <t>francisca.ubilla.g@ug.uchile.cl</t>
  </si>
  <si>
    <t>Benjamín Lyonel</t>
  </si>
  <si>
    <t>Sinclair</t>
  </si>
  <si>
    <t>Cumsille</t>
  </si>
  <si>
    <t>benjamin.sinclair@ug.uchile.cl</t>
  </si>
  <si>
    <t>Dr.  Ronald Soto Arancibia</t>
  </si>
  <si>
    <t>Stowhas</t>
  </si>
  <si>
    <t>matias.zngs@gmail.com</t>
  </si>
  <si>
    <t>karla.coke@ug.uchile.cl</t>
  </si>
  <si>
    <t>Tomás Martín</t>
  </si>
  <si>
    <t>Nef</t>
  </si>
  <si>
    <t>Cintolesi</t>
  </si>
  <si>
    <t>tomas.nef@ug.uchile.cl</t>
  </si>
  <si>
    <t>Valentina Mariana</t>
  </si>
  <si>
    <t>vale.navarrete.27@gmail.com</t>
  </si>
  <si>
    <t>Bruno</t>
  </si>
  <si>
    <t>Schiappacasse</t>
  </si>
  <si>
    <t>bruno.schiappacasse@ug.uchile.cl</t>
  </si>
  <si>
    <t>c.contreras.17@ug.uchile.cl</t>
  </si>
  <si>
    <t>Alonso Pablo</t>
  </si>
  <si>
    <t>Roncagliolo</t>
  </si>
  <si>
    <t>alonso.garcia.r@ug.uchile.cl</t>
  </si>
  <si>
    <t xml:space="preserve"> Jorge Román</t>
  </si>
  <si>
    <t>Cristian Mauricio</t>
  </si>
  <si>
    <t>cristian.perez.m@ug.uchile.cl</t>
  </si>
  <si>
    <t>gonzalocanalesg4@gmail.com</t>
  </si>
  <si>
    <t>benja5894@gmail.com</t>
  </si>
  <si>
    <t xml:space="preserve">j.sanmartin28@alumnos.santotomas.cl </t>
  </si>
  <si>
    <t xml:space="preserve">CDT CARDIO </t>
  </si>
  <si>
    <t xml:space="preserve">j.valenzuela46@alumnos.santotomas.cl </t>
  </si>
  <si>
    <t>CDT GASTRO</t>
  </si>
  <si>
    <t xml:space="preserve">Paulina Alarcón </t>
  </si>
  <si>
    <t xml:space="preserve">s.amin2@alumnos.santotomas.cl </t>
  </si>
  <si>
    <t xml:space="preserve">CDT REUMATOLOGÍA </t>
  </si>
  <si>
    <t>Carolina Mena</t>
  </si>
  <si>
    <t xml:space="preserve">Javiera Ignacia </t>
  </si>
  <si>
    <t xml:space="preserve">Solorza </t>
  </si>
  <si>
    <t>j.pozo5@alumnos.santotomas.cl</t>
  </si>
  <si>
    <t>CDT URO</t>
  </si>
  <si>
    <t>Angelica Galleguillos</t>
  </si>
  <si>
    <t>HEMODINAMIA</t>
  </si>
  <si>
    <t xml:space="preserve">k.gomes@alumnos.santotomas.cl </t>
  </si>
  <si>
    <t>PABELLÓN CENTRAL</t>
  </si>
  <si>
    <t>Maria Dolores Candia</t>
  </si>
  <si>
    <t xml:space="preserve">n.rodriguez49@alumnos.santotomas.cl </t>
  </si>
  <si>
    <t xml:space="preserve">i.olguin@alumnos.santotomas.cl </t>
  </si>
  <si>
    <t>PABELLON UCA</t>
  </si>
  <si>
    <t xml:space="preserve">j.oliva12@alumnos.santotomas.cl </t>
  </si>
  <si>
    <t xml:space="preserve">Javiera Anais </t>
  </si>
  <si>
    <t>Aparicio</t>
  </si>
  <si>
    <t xml:space="preserve">j.aparicio@alumnos.santotomas.cl </t>
  </si>
  <si>
    <t xml:space="preserve">m.castro62@alumnos.santotomas.cl </t>
  </si>
  <si>
    <t xml:space="preserve">n.salinas9@alumnos.santotomas.cl </t>
  </si>
  <si>
    <t>SECTOR C 4º PISO ESPECIALIDADES QUIRÚRGICAS</t>
  </si>
  <si>
    <t xml:space="preserve"> Madariaga</t>
  </si>
  <si>
    <t xml:space="preserve">a.acevedo15@alumnos.santotomas.cl </t>
  </si>
  <si>
    <t xml:space="preserve">c.pizarro59@alumnos.santotomas.cl </t>
  </si>
  <si>
    <t xml:space="preserve">m.aroca3@alumnos.santotomas.cl </t>
  </si>
  <si>
    <t xml:space="preserve">UCI  </t>
  </si>
  <si>
    <t>Daniela Rebolledo</t>
  </si>
  <si>
    <t xml:space="preserve">g.penrroz@alumnos.santotomas.cl </t>
  </si>
  <si>
    <t>UCI CORONARIA</t>
  </si>
  <si>
    <t xml:space="preserve">Marcelo Axel </t>
  </si>
  <si>
    <t xml:space="preserve">c.santander28@alumnos.santotomas.cl </t>
  </si>
  <si>
    <t xml:space="preserve"> Alejandra Cecilia</t>
  </si>
  <si>
    <t>a.altamirano.1@ug.uchile.cl</t>
  </si>
  <si>
    <t>UGA / CFV</t>
  </si>
  <si>
    <t>Dr. Leonardo Arriagada</t>
  </si>
  <si>
    <t>Almendra Alejandra</t>
  </si>
  <si>
    <t>almendra.cornejo@ug.uchile.cl</t>
  </si>
  <si>
    <t>Angela Victoria</t>
  </si>
  <si>
    <t>angela.marin@ug.uchile.cl</t>
  </si>
  <si>
    <t>Alexandra Abigail</t>
  </si>
  <si>
    <t>alexandra.ortiz@ug.uchile.cl</t>
  </si>
  <si>
    <t>Benjamín Alexis</t>
  </si>
  <si>
    <t>benjamin.vega.h@ug.uchile.cl</t>
  </si>
  <si>
    <t>Catalina Daniela</t>
  </si>
  <si>
    <t>catalina.alegre@ug.uchile.cl</t>
  </si>
  <si>
    <t>Dra. Claudia Recart</t>
  </si>
  <si>
    <t>francisca.fuentes.r@ug.uchile.cl</t>
  </si>
  <si>
    <t xml:space="preserve"> Marcelo Vicente</t>
  </si>
  <si>
    <t>marcelo.garces@ug.uchile.cl</t>
  </si>
  <si>
    <t>catalina.recabarren@ug.uchile.cl</t>
  </si>
  <si>
    <t>benjamin.basualto.g@ug.uchile.cl</t>
  </si>
  <si>
    <t xml:space="preserve"> Gustavo Javier</t>
  </si>
  <si>
    <t>Yela</t>
  </si>
  <si>
    <t>gustavo.cardenas@ug.uchile.cl</t>
  </si>
  <si>
    <t>Gabriela Andrea</t>
  </si>
  <si>
    <t>Melo</t>
  </si>
  <si>
    <t>gabriela.figueroa.m@ug.uchile.cl</t>
  </si>
  <si>
    <t>francisca.salinas.1@ug.uchile.cl</t>
  </si>
  <si>
    <t>Franccesca Alejandra</t>
  </si>
  <si>
    <t>Soriano</t>
  </si>
  <si>
    <t>franccesca.soriano@ug.uchile.cl</t>
  </si>
  <si>
    <t>Verdejo</t>
  </si>
  <si>
    <t>felipe.verdejo@ug.uchile.cl</t>
  </si>
  <si>
    <t>Barroso</t>
  </si>
  <si>
    <t>jose.barroso@ug.uchile.cl</t>
  </si>
  <si>
    <t>kary.gonzalez@ug.cuhile.cl</t>
  </si>
  <si>
    <t>Hayoung</t>
  </si>
  <si>
    <t>Park</t>
  </si>
  <si>
    <t>hayoung.park@ug.uchile.cl</t>
  </si>
  <si>
    <t>jose.pozo.r@ug.uchile.cl</t>
  </si>
  <si>
    <t xml:space="preserve"> Jacinta Belén</t>
  </si>
  <si>
    <t>jacintaquezada@ug.uchile.cl</t>
  </si>
  <si>
    <t xml:space="preserve"> Javiera Constanza</t>
  </si>
  <si>
    <t>Camila Del Pilar</t>
  </si>
  <si>
    <t>Bruno Andrés</t>
  </si>
  <si>
    <t>bruno.concha@ug.uchile.cl</t>
  </si>
  <si>
    <t>constanza.riveros.p@ug.uchile.cl</t>
  </si>
  <si>
    <t>antonia.sepulveda.l@ug.uchile.cl</t>
  </si>
  <si>
    <t>Emilio Salvador</t>
  </si>
  <si>
    <t>emilio.concha@ug.uchile.cl</t>
  </si>
  <si>
    <t xml:space="preserve"> Felipe Andrés</t>
  </si>
  <si>
    <t>felipe.cubillos.l@ug.uchile.cl</t>
  </si>
  <si>
    <t>Fany Mariluz</t>
  </si>
  <si>
    <t>Melendez</t>
  </si>
  <si>
    <t>Dau</t>
  </si>
  <si>
    <t>Nam</t>
  </si>
  <si>
    <t>Yun</t>
  </si>
  <si>
    <t>dau.nam.y@ug.uchile.cl</t>
  </si>
  <si>
    <t>Cristobal Andres</t>
  </si>
  <si>
    <t>cristobal.aru@gmail.com</t>
  </si>
  <si>
    <t>Kirsten</t>
  </si>
  <si>
    <t>martin.araya.k@ug.uchile.cl</t>
  </si>
  <si>
    <t xml:space="preserve"> Marcelo Nicolás</t>
  </si>
  <si>
    <t>Bohme</t>
  </si>
  <si>
    <t>marcelo.bohme@gmail.com</t>
  </si>
  <si>
    <t>Macarena Marcela</t>
  </si>
  <si>
    <t>Macarena.carrasco.b@ug.uchile.cl</t>
  </si>
  <si>
    <t>Benjamín Maximiliano</t>
  </si>
  <si>
    <t>benjamin.lizama@ug.uchile.cl</t>
  </si>
  <si>
    <t>Melillan</t>
  </si>
  <si>
    <t>Zimmer</t>
  </si>
  <si>
    <t>laura.melillan@ug.uchile.cl</t>
  </si>
  <si>
    <t>matias.aracena.c@ug.uchile.cl</t>
  </si>
  <si>
    <t>Monserrat De las Nieves</t>
  </si>
  <si>
    <t>monserrat.castillo@ug.uchile.cl</t>
  </si>
  <si>
    <t>Martina Pasthora</t>
  </si>
  <si>
    <t>martina.espinoza.m@ug.uchile.cl</t>
  </si>
  <si>
    <t>millaray.fuentes@ug.uchile.cl</t>
  </si>
  <si>
    <t>Natalia Belén</t>
  </si>
  <si>
    <t>Isla</t>
  </si>
  <si>
    <t>Cayunir</t>
  </si>
  <si>
    <t>natalia.isla@ug.uchile.cl</t>
  </si>
  <si>
    <t>Martín Santiago</t>
  </si>
  <si>
    <t>martin.perez.v@gmail.com</t>
  </si>
  <si>
    <t>atrivino@pregrado.ubo.cl</t>
  </si>
  <si>
    <t>Daniela Constanza</t>
  </si>
  <si>
    <t>danielarojas@pregrado.ubo.cl</t>
  </si>
  <si>
    <t>Isaac Eliseo</t>
  </si>
  <si>
    <t>isaacl@pregrado.ubo.cl</t>
  </si>
  <si>
    <t>Hospitalizados</t>
  </si>
  <si>
    <t xml:space="preserve">Javiera Fernanda </t>
  </si>
  <si>
    <t>Anza</t>
  </si>
  <si>
    <t>javvillarroel@pregrado.ubo.cl</t>
  </si>
  <si>
    <t>Cristian Eduardo</t>
  </si>
  <si>
    <t>cristianmun@pregrado.ubo.cl</t>
  </si>
  <si>
    <t>Aline Antonieta</t>
  </si>
  <si>
    <t>alinemadariaga@pregrado.ubo.cl</t>
  </si>
  <si>
    <t>Hematología, Laboratorio Central</t>
  </si>
  <si>
    <t>Tm Ana Francisca Zúñiga</t>
  </si>
  <si>
    <t>Química, Laboratorio Central</t>
  </si>
  <si>
    <t>Microbiología, Laboratorio Central</t>
  </si>
  <si>
    <t>Elena</t>
  </si>
  <si>
    <t>elenagutierrez@ug.uchile.cl</t>
  </si>
  <si>
    <t>Pablo</t>
  </si>
  <si>
    <t>pablo.tapia.c@ug.uchile.cl</t>
  </si>
  <si>
    <t>TM Pamela Jara</t>
  </si>
  <si>
    <t>ELÍAS FRANCISCO</t>
  </si>
  <si>
    <t>ALMARZA</t>
  </si>
  <si>
    <t>elias.almarza@alumnos.enac.cl</t>
  </si>
  <si>
    <t>GABRIEL ANTONIO</t>
  </si>
  <si>
    <t>AYLIN MICHELLE</t>
  </si>
  <si>
    <t>aylin.saavedra@alumnos.enac.cl</t>
  </si>
  <si>
    <t>CONSTANZA SCARLETTE</t>
  </si>
  <si>
    <t>constanza.herrera.l@alumnos.enac.cl</t>
  </si>
  <si>
    <t>IMAGENOLOGIA</t>
  </si>
  <si>
    <t>EDUARDO ALEXIS BARRIOS SAEZ</t>
  </si>
  <si>
    <t>CAMILA MABEL</t>
  </si>
  <si>
    <t>camila.martinez.r@alumnos.enac.cl</t>
  </si>
  <si>
    <t>LEONARDO GABRIEL IGNACIO</t>
  </si>
  <si>
    <t>leonardo.salas@alumnos.enac.cl</t>
  </si>
  <si>
    <t>GRACE NICOLE</t>
  </si>
  <si>
    <t>ZAMBRANO</t>
  </si>
  <si>
    <t>grace.zambrano@alumnos.enac.cl</t>
  </si>
  <si>
    <t>ORIELA SOLEDAD</t>
  </si>
  <si>
    <t>BARRERA</t>
  </si>
  <si>
    <t>ocerdab@alumnos.enac.cl</t>
  </si>
  <si>
    <t>PILAR ANDREA</t>
  </si>
  <si>
    <t xml:space="preserve">GARATE </t>
  </si>
  <si>
    <t>pilar.sepulveda@alumnos.enac.cl</t>
  </si>
  <si>
    <t>NATALIA MIXABEL</t>
  </si>
  <si>
    <t>MARQUEZ</t>
  </si>
  <si>
    <t>natalia.marquez@alumnos.enac.cl</t>
  </si>
  <si>
    <t>CATHERINE NICOLE</t>
  </si>
  <si>
    <t>catherine.pino@alumnos.enac.cl</t>
  </si>
  <si>
    <t>DAFNE ANGEL</t>
  </si>
  <si>
    <t>dafne.silva@alumnos.enac.cl</t>
  </si>
  <si>
    <t>Ramon Cesar Contreras Menendez</t>
  </si>
  <si>
    <t>SUSANA DEL PILAR</t>
  </si>
  <si>
    <t>susana.santibanez@alumnos.enac.cl</t>
  </si>
  <si>
    <t>VALENTINA ALEXSANDRA</t>
  </si>
  <si>
    <t>valentina.valenzuela.d@alumnos.enac.cl</t>
  </si>
  <si>
    <t>LABORATORIO CLINICO</t>
  </si>
  <si>
    <t>BREVIS</t>
  </si>
  <si>
    <t>fernanda.valenzuela.b@alumnos.enac.cl</t>
  </si>
  <si>
    <t>HECTOR ANTONIO</t>
  </si>
  <si>
    <t>hector.cerda@alumnos.enac.cl</t>
  </si>
  <si>
    <t>ALIMENTACION</t>
  </si>
  <si>
    <t>MOLLY CONTRERAS TELLO</t>
  </si>
  <si>
    <t>CAROLINA ALEXANDRA</t>
  </si>
  <si>
    <t>carolina.contreras.m@alumnos.enac.cl</t>
  </si>
  <si>
    <t>GABRIELA ANTONIA</t>
  </si>
  <si>
    <t xml:space="preserve">PLAZA </t>
  </si>
  <si>
    <t>gabriela.plaza@alumnos.enac.cl</t>
  </si>
  <si>
    <t>NAHOMI ANAISS</t>
  </si>
  <si>
    <t>SOLA</t>
  </si>
  <si>
    <t>nahomi.sola@alumnos.enac.cl</t>
  </si>
  <si>
    <t>Anastassia Estefanía</t>
  </si>
  <si>
    <t>Borquez</t>
  </si>
  <si>
    <t>Natalia Paz</t>
  </si>
  <si>
    <t>Huidobro</t>
  </si>
  <si>
    <t>Portilla</t>
  </si>
  <si>
    <t>Hasbun</t>
  </si>
  <si>
    <t>Vicente Remigio</t>
  </si>
  <si>
    <t>Quiros</t>
  </si>
  <si>
    <t>Francisca Montserrat</t>
  </si>
  <si>
    <t>Aballe</t>
  </si>
  <si>
    <t>fernanda.sanhueza@ug.uchile.cl</t>
  </si>
  <si>
    <t>Vicente Aitor</t>
  </si>
  <si>
    <t>Vanessa Isidora</t>
  </si>
  <si>
    <t>Uberuaga</t>
  </si>
  <si>
    <t>vanessauberuaga@ug.uchile.cl</t>
  </si>
  <si>
    <t>Antonia Javiera</t>
  </si>
  <si>
    <t>Scott</t>
  </si>
  <si>
    <t>ascottb@correo.uss.cl</t>
  </si>
  <si>
    <t>Sarita Verdugo Urzúa</t>
  </si>
  <si>
    <t>Catalina Ayleen</t>
  </si>
  <si>
    <t>csegoviar1@correo.uss.cl</t>
  </si>
  <si>
    <t>Valentina Annais</t>
  </si>
  <si>
    <t>vdiazv3@correo.uss.cl</t>
  </si>
  <si>
    <t>Constanza Anaís</t>
  </si>
  <si>
    <t>cburgosm5@correo.uss.cl</t>
  </si>
  <si>
    <t xml:space="preserve"> Antonia Del Sol</t>
  </si>
  <si>
    <t>Valinete</t>
  </si>
  <si>
    <t>Catalina Lena</t>
  </si>
  <si>
    <t xml:space="preserve"> Musalem </t>
  </si>
  <si>
    <t>Ignaciomora@ug.uchile.cl</t>
  </si>
  <si>
    <t>Alejandro Rafael</t>
  </si>
  <si>
    <t>Jimena Isidora</t>
  </si>
  <si>
    <t>jimenamontenegro@ug.uchile.cl</t>
  </si>
  <si>
    <t>Rubén Andrés</t>
  </si>
  <si>
    <t>sebastianfuenzalida@ug.uchile.cl</t>
  </si>
  <si>
    <t>Calcutta</t>
  </si>
  <si>
    <t>kcalcuttag@correo.uss.cl</t>
  </si>
  <si>
    <t>ibustosi@correo.uss.cl</t>
  </si>
  <si>
    <t>clastrag@correo.uss.cl</t>
  </si>
  <si>
    <t>Alicia San Martín/Vanessa Pérez</t>
  </si>
  <si>
    <t>cvaldiviav2@correo.uss.cl</t>
  </si>
  <si>
    <t xml:space="preserve">Constanza Alejandra </t>
  </si>
  <si>
    <t xml:space="preserve">Chandía </t>
  </si>
  <si>
    <t>Cchandiac@correo.uss.cl</t>
  </si>
  <si>
    <t xml:space="preserve">María Fernanda </t>
  </si>
  <si>
    <t xml:space="preserve">mlopezo5@correo.uss.cl </t>
  </si>
  <si>
    <t xml:space="preserve">Josefa Antonia </t>
  </si>
  <si>
    <t xml:space="preserve">Knap </t>
  </si>
  <si>
    <t>Jknapg@correo.uss.cl</t>
  </si>
  <si>
    <t xml:space="preserve">Tabata Alexandra </t>
  </si>
  <si>
    <t xml:space="preserve">Paredes </t>
  </si>
  <si>
    <t>tseguelp@correo.uss.cl</t>
  </si>
  <si>
    <t>Sasha Andrea</t>
  </si>
  <si>
    <t>sletelierf@correo.uss.cl</t>
  </si>
  <si>
    <t>CONSTANZA SOTO</t>
  </si>
  <si>
    <t>LEÓN</t>
  </si>
  <si>
    <t>francisca.rojas.leon@edu.udla.cl</t>
  </si>
  <si>
    <t xml:space="preserve">MACARENA </t>
  </si>
  <si>
    <t xml:space="preserve">SEGUEL </t>
  </si>
  <si>
    <t>LIGENA</t>
  </si>
  <si>
    <t>macarena.seguel@edu.udla.cl</t>
  </si>
  <si>
    <t xml:space="preserve">AGURTO </t>
  </si>
  <si>
    <t>jorge.agurto@edu.udla.cl</t>
  </si>
  <si>
    <t xml:space="preserve">JADEC </t>
  </si>
  <si>
    <t xml:space="preserve">PALMA </t>
  </si>
  <si>
    <t>jadec.palma@edu.udla.cl</t>
  </si>
  <si>
    <t xml:space="preserve">SARA </t>
  </si>
  <si>
    <t xml:space="preserve">LÓPEZ </t>
  </si>
  <si>
    <t>sara.lopez@edu.udla.cl</t>
  </si>
  <si>
    <t xml:space="preserve">CARES </t>
  </si>
  <si>
    <t>valentina.cares@edu.udla.cl</t>
  </si>
  <si>
    <t xml:space="preserve">RÍOS </t>
  </si>
  <si>
    <t>sofia.rios@edu.udla.cl</t>
  </si>
  <si>
    <t xml:space="preserve">MAURICIO </t>
  </si>
  <si>
    <t>mauricio.arenas.ibarra@edu.udla.cl</t>
  </si>
  <si>
    <t xml:space="preserve">SAMARA </t>
  </si>
  <si>
    <t xml:space="preserve">BRAVO </t>
  </si>
  <si>
    <t>MACHADO</t>
  </si>
  <si>
    <t>samara.bravo@edu.udla.cl</t>
  </si>
  <si>
    <t xml:space="preserve">VIDAURRE </t>
  </si>
  <si>
    <t>ISLAS</t>
  </si>
  <si>
    <t>francisca.vidaurre@edu.udla.cl</t>
  </si>
  <si>
    <t xml:space="preserve">ZAMORANO </t>
  </si>
  <si>
    <t>MARTÍNEZ</t>
  </si>
  <si>
    <t>barbara.zamorano.martinez@edu.udla.cl</t>
  </si>
  <si>
    <t>GONZALO</t>
  </si>
  <si>
    <t xml:space="preserve">ABARCA </t>
  </si>
  <si>
    <t>PIÑERO</t>
  </si>
  <si>
    <t>gonzalo.abarca@edu.udla.cl</t>
  </si>
  <si>
    <t xml:space="preserve">PEREZ </t>
  </si>
  <si>
    <t>francisca.perez.aguirre@edu.udla.cl</t>
  </si>
  <si>
    <t xml:space="preserve">CONSTANZA </t>
  </si>
  <si>
    <t>constanza.guzman.bustos@edu.udla.cl</t>
  </si>
  <si>
    <t xml:space="preserve">GABRIELA </t>
  </si>
  <si>
    <t>gabriela.perez.munoz@edu.udla.cl</t>
  </si>
  <si>
    <t xml:space="preserve">MICHELLE </t>
  </si>
  <si>
    <t>michelle.morales@edu.udla.cl</t>
  </si>
  <si>
    <t>francisca.carrasco.zuniga@edu.udla.cl</t>
  </si>
  <si>
    <t xml:space="preserve">MURIEL </t>
  </si>
  <si>
    <t xml:space="preserve">VERGARA </t>
  </si>
  <si>
    <t>muriel.vergara@edu.udla.cl</t>
  </si>
  <si>
    <t>javiera.munoz.valenzuela@edu.udla.cl</t>
  </si>
  <si>
    <t xml:space="preserve">LOAIZA </t>
  </si>
  <si>
    <t>elizabeth.loaiza@edu.udla.cl</t>
  </si>
  <si>
    <t xml:space="preserve">ALFARO </t>
  </si>
  <si>
    <t>valentina.alfaro.pizarro@edu.udla.cl</t>
  </si>
  <si>
    <t>antonia.jara@edu.udla.cl</t>
  </si>
  <si>
    <t>lukas.contreras@edu.udla.cl</t>
  </si>
  <si>
    <t>YAIKIN</t>
  </si>
  <si>
    <t>catalina.yaikin@edu.udla.cl</t>
  </si>
  <si>
    <t>ESPEJO</t>
  </si>
  <si>
    <t>javiera.contreras.espejo@edu.udla.cl</t>
  </si>
  <si>
    <t xml:space="preserve">GIANINA </t>
  </si>
  <si>
    <t>gianina.miranda@edu.udla.cl</t>
  </si>
  <si>
    <t>BAEZA</t>
  </si>
  <si>
    <t>silvia.baeza@edu.udla.cl</t>
  </si>
  <si>
    <t xml:space="preserve">GENESIS </t>
  </si>
  <si>
    <t xml:space="preserve">ARAYA </t>
  </si>
  <si>
    <t>genesis.araya.monsalve@edu.udla.cl</t>
  </si>
  <si>
    <t xml:space="preserve">LEON </t>
  </si>
  <si>
    <t>BERMUDEZ</t>
  </si>
  <si>
    <t>macarena.leon.bermudez@edu.udla.cl</t>
  </si>
  <si>
    <t>valentina.albornoz.bastias@gmail.com</t>
  </si>
  <si>
    <t>Sergio Carrasco Araya</t>
  </si>
  <si>
    <t>Sofía Bárbara</t>
  </si>
  <si>
    <t>Bonnell</t>
  </si>
  <si>
    <t>Orrego</t>
  </si>
  <si>
    <t>sofia.bonnell@ug.uchile.cl</t>
  </si>
  <si>
    <t>maria.cancino@ug.uchile.cl</t>
  </si>
  <si>
    <t>Tomás Alfredo</t>
  </si>
  <si>
    <t>tomas.diaz.pereira@ug.uchile.cl</t>
  </si>
  <si>
    <t>Elisa Elena</t>
  </si>
  <si>
    <t>elisa.fuentes@ug.uchile.cl</t>
  </si>
  <si>
    <t>Pía Francisca</t>
  </si>
  <si>
    <t>Gomolan</t>
  </si>
  <si>
    <t>pia.gomolan@ug.uchile.cl</t>
  </si>
  <si>
    <t>Maite Isabel</t>
  </si>
  <si>
    <t>maite.gonzalez.l@ug.uchile.cl</t>
  </si>
  <si>
    <t>Joaquín Alejandro</t>
  </si>
  <si>
    <t>joaquinlopezsoto1@gmail.com</t>
  </si>
  <si>
    <t>Sofía Macarena</t>
  </si>
  <si>
    <t>Villalon</t>
  </si>
  <si>
    <t>sofia.olivares.v@ug.uchile.cl</t>
  </si>
  <si>
    <t>Benjamín José</t>
  </si>
  <si>
    <t>benjamin.oyarce@ug.uchile.cl</t>
  </si>
  <si>
    <t>Martín Ernesto</t>
  </si>
  <si>
    <t>martin.parra.m@ug.uchile.cl</t>
  </si>
  <si>
    <t>Josefina Elisa</t>
  </si>
  <si>
    <t>j.rodriguez.2@ug.uchile.cl</t>
  </si>
  <si>
    <t>Salum</t>
  </si>
  <si>
    <t>f.salum2003@gmail.com</t>
  </si>
  <si>
    <t>Martín Rodrigo</t>
  </si>
  <si>
    <t>camisepulvedavarela56@gmail.com</t>
  </si>
  <si>
    <t>Alejandro Tomás</t>
  </si>
  <si>
    <t>alejandro.zapata@ug.uchile.cl</t>
  </si>
  <si>
    <t>isidoraalarcon@ug.uchile.cl</t>
  </si>
  <si>
    <t>Dennis Zahri</t>
  </si>
  <si>
    <t xml:space="preserve">Constanza Opazo </t>
  </si>
  <si>
    <t>sebastian.nunez.t@ug.uchile.cl</t>
  </si>
  <si>
    <t>Leandro</t>
  </si>
  <si>
    <t>Leandro.orellana@ug.uchile.cl</t>
  </si>
  <si>
    <t>maria.barrios.a@ug.uchile.cl</t>
  </si>
  <si>
    <t>Javiera Del Pilar</t>
  </si>
  <si>
    <t>Llontop</t>
  </si>
  <si>
    <t>Jaureguizar</t>
  </si>
  <si>
    <t>javiera.llontop@ug.uchile.cl</t>
  </si>
  <si>
    <t>Sala Partos (ATI)</t>
  </si>
  <si>
    <t>Catalina Javiera Soledad</t>
  </si>
  <si>
    <t>SECTOR D 6TO PISO</t>
  </si>
  <si>
    <t>Ivonne Aguilera Gallardo/ Nicole Geisel Aguilera/ Amanda Gómez Montecino</t>
  </si>
  <si>
    <t>Steinmetz</t>
  </si>
  <si>
    <t>Burboa</t>
  </si>
  <si>
    <t>Sala de Partos</t>
  </si>
  <si>
    <t>Ignacia Amelia</t>
  </si>
  <si>
    <t>Jennifer Sinndy</t>
  </si>
  <si>
    <t>jennifer.ruiz@ug.uchile.cl</t>
  </si>
  <si>
    <t>Traverso</t>
  </si>
  <si>
    <t>fernanda.mandiola.t@ug.uchile.cl</t>
  </si>
  <si>
    <t>Ignacia Noelia</t>
  </si>
  <si>
    <t>Crisóstomo</t>
  </si>
  <si>
    <t>ignacia.crisostomo@ug.uchile.cl</t>
  </si>
  <si>
    <t>Claudia Belen</t>
  </si>
  <si>
    <t xml:space="preserve"> Arantza Milena</t>
  </si>
  <si>
    <t>antonia.mery@ug.uchile.cl</t>
  </si>
  <si>
    <t>igvargas@ug.uchile.cl</t>
  </si>
  <si>
    <t>Anaís Carolain</t>
  </si>
  <si>
    <t>anais.poblete@ug.uchile.cl</t>
  </si>
  <si>
    <t>Gricel Alejandra</t>
  </si>
  <si>
    <t xml:space="preserve">Curilén </t>
  </si>
  <si>
    <t>grisel.curilen@ug.uchile.cl</t>
  </si>
  <si>
    <t xml:space="preserve">Paz Belén </t>
  </si>
  <si>
    <t>paz.bascunan@ug.uchile.cl</t>
  </si>
  <si>
    <t>Belén Constanza</t>
  </si>
  <si>
    <t>belen.lagos.r@ug.uchile.cl</t>
  </si>
  <si>
    <t>Scarlett</t>
  </si>
  <si>
    <t>scarlettf@pregrado.ubo.cl</t>
  </si>
  <si>
    <t>Javiera Micaela</t>
  </si>
  <si>
    <t>jogaz@pregrado.ubo.cl</t>
  </si>
  <si>
    <t>pamelacarvajal@pregrado.ubo.cl</t>
  </si>
  <si>
    <t>valcabezas@pregrado.ubo.cl</t>
  </si>
  <si>
    <t>Catalina Jeannette</t>
  </si>
  <si>
    <t>catmorales@pregrado.ubo.cl</t>
  </si>
  <si>
    <t>Peretta</t>
  </si>
  <si>
    <t>mperetta@pregrado.ubo.cl</t>
  </si>
  <si>
    <t>sofiag@pregrado.ubo.cl</t>
  </si>
  <si>
    <t xml:space="preserve">Ignacia  </t>
  </si>
  <si>
    <t xml:space="preserve">Contreras    </t>
  </si>
  <si>
    <t>cignacia@pregrado.ubo.cl</t>
  </si>
  <si>
    <t xml:space="preserve">Matías </t>
  </si>
  <si>
    <t>matiasescobar@pregrado.ubo.cl</t>
  </si>
  <si>
    <t xml:space="preserve">Parker </t>
  </si>
  <si>
    <t>maria-jesusg@pregrado.ubo.cl</t>
  </si>
  <si>
    <t>mairag@pregrado.ubo.cl</t>
  </si>
  <si>
    <t>Huenul</t>
  </si>
  <si>
    <t xml:space="preserve">Miguel </t>
  </si>
  <si>
    <t xml:space="preserve">Epul </t>
  </si>
  <si>
    <t>nmiguel@pregrado.ubo.cl</t>
  </si>
  <si>
    <t xml:space="preserve">Vadulli </t>
  </si>
  <si>
    <t>franciscau@pregrado.ubo.cl</t>
  </si>
  <si>
    <t>Jocelyn</t>
  </si>
  <si>
    <t xml:space="preserve">Peña  </t>
  </si>
  <si>
    <t>jocelynj@pregrado.ubo.cl</t>
  </si>
  <si>
    <t>Adad</t>
  </si>
  <si>
    <t xml:space="preserve">Sepulveda  </t>
  </si>
  <si>
    <t>cadad@pregrado.ubo.cl</t>
  </si>
  <si>
    <t xml:space="preserve">Antil </t>
  </si>
  <si>
    <t>cantil@pregrado.ubo.cl</t>
  </si>
  <si>
    <t xml:space="preserve">Romina </t>
  </si>
  <si>
    <t>aravenajaviera@pregrado.ubo.cl</t>
  </si>
  <si>
    <t xml:space="preserve">Basaure </t>
  </si>
  <si>
    <t>abasaure@pregrado.ubo.cl</t>
  </si>
  <si>
    <t xml:space="preserve">Bryan </t>
  </si>
  <si>
    <t>bryangarridom@ug.uchile.cl</t>
  </si>
  <si>
    <t>Tm Fabián Sepúlveda</t>
  </si>
  <si>
    <t>Francisco.romero.m@ug.uchile.cl</t>
  </si>
  <si>
    <t>anahi.arellano@ug.uchile.cl</t>
  </si>
  <si>
    <t>Victor</t>
  </si>
  <si>
    <t>Sidgmann</t>
  </si>
  <si>
    <t>victor.sidgmann@ug.uchile.cl</t>
  </si>
  <si>
    <t>Geriatria</t>
  </si>
  <si>
    <t>Tamara Carrasco</t>
  </si>
  <si>
    <t>MARÍA JOSÉ</t>
  </si>
  <si>
    <t>maria.delgado.i@alumnos.enac.cl</t>
  </si>
  <si>
    <t>Sector C 4º Piso - ESPECIALIDAD QUIRÚRGICA</t>
  </si>
  <si>
    <t>CLAUDIA ZÚÑIGA AVENDAÑO</t>
  </si>
  <si>
    <t>FREDES</t>
  </si>
  <si>
    <t>ALLISON DANAE</t>
  </si>
  <si>
    <t>allison.fredes@alumnos.enac.cl</t>
  </si>
  <si>
    <t xml:space="preserve">GALLEGOS </t>
  </si>
  <si>
    <t>catalina.gallegos.r@alumnos.enac.cl</t>
  </si>
  <si>
    <t>ARRIAGADA</t>
  </si>
  <si>
    <t>ROXANA DEL CARMEN</t>
  </si>
  <si>
    <t>roxana.gonzalez@alumnos.enac.cl</t>
  </si>
  <si>
    <t>MENDEZ</t>
  </si>
  <si>
    <t>VALENTINA JESUS</t>
  </si>
  <si>
    <t>valentina.gonzalez.me@alumnos.enac.cl</t>
  </si>
  <si>
    <t>Sector D 2º Piso MEDICINA</t>
  </si>
  <si>
    <t>JERIA</t>
  </si>
  <si>
    <t>GISELA ANTONIA</t>
  </si>
  <si>
    <t>gisela.jeria@alumnos.enac.cl</t>
  </si>
  <si>
    <t>MARIA ELIANA</t>
  </si>
  <si>
    <t>maria.leiva.l@alumnos.enac.cl</t>
  </si>
  <si>
    <t>ISIDORA ALEJANDRA</t>
  </si>
  <si>
    <t>isidora.marin@alumnos.enac.cl</t>
  </si>
  <si>
    <t>RODRIGO IGNACIO</t>
  </si>
  <si>
    <t>rodrigo.mora@alumnos.enac.cl</t>
  </si>
  <si>
    <t>EMILIA MINERVA ANGELA CATALINA</t>
  </si>
  <si>
    <t>emilia.ordonez@alumnos.enac.cl</t>
  </si>
  <si>
    <t>CASALINAS</t>
  </si>
  <si>
    <t>ALCIRA</t>
  </si>
  <si>
    <t>alcira.torres@alumnos.enac.cl</t>
  </si>
  <si>
    <t xml:space="preserve">UROLOGÍA </t>
  </si>
  <si>
    <t>SAMANTHA DE LAS NIEVES</t>
  </si>
  <si>
    <t>CHEUQUE</t>
  </si>
  <si>
    <t>DALILA SILVANA</t>
  </si>
  <si>
    <t>dalila.cheuque@alumnos.enac.cl</t>
  </si>
  <si>
    <t>DAFNE NAEL</t>
  </si>
  <si>
    <t>dafne.cortes@alumnos.enac.cl</t>
  </si>
  <si>
    <t>CUBILLOS</t>
  </si>
  <si>
    <t>ANABALON</t>
  </si>
  <si>
    <t>CAROLINA DEL CARMEN</t>
  </si>
  <si>
    <t>carolina.cubillos@alumnos.enac.cl</t>
  </si>
  <si>
    <t>maria.jorquera.ri@alumnos.enac.cl</t>
  </si>
  <si>
    <t>URGENCIAS</t>
  </si>
  <si>
    <t>LIENDOR</t>
  </si>
  <si>
    <t>ZENTENO</t>
  </si>
  <si>
    <t>SADY STEVEN</t>
  </si>
  <si>
    <t>sady.liendor@alumnos.enac.cl</t>
  </si>
  <si>
    <t>PAUL</t>
  </si>
  <si>
    <t>paul.vasquez@alumnos.enac.cl</t>
  </si>
  <si>
    <t>CABALLERO</t>
  </si>
  <si>
    <t>CATERINA NATASHA MARIA</t>
  </si>
  <si>
    <t>caterina.guerrero@alumnos.enac.cl</t>
  </si>
  <si>
    <t>Sebastian Ignacio</t>
  </si>
  <si>
    <t>igna.acuna1.gar@gmail.com</t>
  </si>
  <si>
    <t>Jose Athens (Miercoles)</t>
  </si>
  <si>
    <t xml:space="preserve"> Andrés Joaquín Hernán</t>
  </si>
  <si>
    <t>Harbin</t>
  </si>
  <si>
    <t>andres.araneda@ug.uchile.cl</t>
  </si>
  <si>
    <t>o.aranguiz.bio@gmail.com</t>
  </si>
  <si>
    <t>Steffania Andrea</t>
  </si>
  <si>
    <t>s.barrientos.2@ug.uchile.cl</t>
  </si>
  <si>
    <t>Marco Agustín</t>
  </si>
  <si>
    <t>marco.bejar@ug.uchile.cl</t>
  </si>
  <si>
    <t>Carolina Salazar (Miercoles)</t>
  </si>
  <si>
    <t>Chandia</t>
  </si>
  <si>
    <t>Sofia Ignacia</t>
  </si>
  <si>
    <t>sofia.cortes.p@ug.uchile.cl</t>
  </si>
  <si>
    <t xml:space="preserve"> Paz</t>
  </si>
  <si>
    <t>Ossandon</t>
  </si>
  <si>
    <t>paz.dominguez@ug.uchile.cl</t>
  </si>
  <si>
    <t>Luciano</t>
  </si>
  <si>
    <t>East</t>
  </si>
  <si>
    <t>luciano.espinoza@ug.uchile.cl</t>
  </si>
  <si>
    <t>sofia.etchart@ug.uchile.cl</t>
  </si>
  <si>
    <t>Angel Quizhpi (Miercoles)</t>
  </si>
  <si>
    <t>maria.fuentealba.j@ug.uchile.cl</t>
  </si>
  <si>
    <t>vicente.galdameca@gmail.com</t>
  </si>
  <si>
    <t>Jorge Andrés</t>
  </si>
  <si>
    <t>jorge.garcia.c@ug.uchile.cl</t>
  </si>
  <si>
    <t>Carlos Daniel</t>
  </si>
  <si>
    <t>carlos.garcia.n@ug.uchile.cl</t>
  </si>
  <si>
    <t>Lexander González  (Miercoles)</t>
  </si>
  <si>
    <t>Joannon</t>
  </si>
  <si>
    <t>Porras</t>
  </si>
  <si>
    <t>florencia.joannon@ug.uchile.cl</t>
  </si>
  <si>
    <t>Juan Andres</t>
  </si>
  <si>
    <t>juan.lazo@ug.uchile.cl</t>
  </si>
  <si>
    <t>Fernanda Angelinne</t>
  </si>
  <si>
    <t>fernanda.lira.p@ug.uchile.cl</t>
  </si>
  <si>
    <t xml:space="preserve"> Felipe Ignacio</t>
  </si>
  <si>
    <t>felipe.lobos.s@ug.uchile.cl</t>
  </si>
  <si>
    <t>Juan Maturana Escobar (Miercoles)</t>
  </si>
  <si>
    <t>smaldonado397@gmail.com</t>
  </si>
  <si>
    <t xml:space="preserve"> Dominique Andrea</t>
  </si>
  <si>
    <t>Marchat</t>
  </si>
  <si>
    <t>dominique.marchant@ug.uchile.cl</t>
  </si>
  <si>
    <t xml:space="preserve"> Felipe Emilio</t>
  </si>
  <si>
    <t>felipe.matus.m@ug.uchile.cl</t>
  </si>
  <si>
    <t>Gustavo Andrés</t>
  </si>
  <si>
    <t>gustavo.miranda@ug.uchile.cl</t>
  </si>
  <si>
    <t>diego.moreno.o@ug.uchile.cl</t>
  </si>
  <si>
    <t>Maria Ignacia Alvarez (Jueves)</t>
  </si>
  <si>
    <t>javiera.olivares.g@ug.uchile.cl</t>
  </si>
  <si>
    <t xml:space="preserve"> Maite</t>
  </si>
  <si>
    <t>Oyharcabal</t>
  </si>
  <si>
    <t>maite.oyharcabal@ug.uchile.cl</t>
  </si>
  <si>
    <t>nicolas.quiroz.r@gmail.com</t>
  </si>
  <si>
    <t xml:space="preserve"> Kayla Caterina</t>
  </si>
  <si>
    <t>Uehara</t>
  </si>
  <si>
    <t>kayla.ramirez@ug.uchile.cl</t>
  </si>
  <si>
    <t>Leonardo Rodriguez (Jueves)</t>
  </si>
  <si>
    <t xml:space="preserve"> Miriana Franchesca Venecia</t>
  </si>
  <si>
    <t>miriana.reinoso@ug.uchile.cl</t>
  </si>
  <si>
    <t>lucas.riveras@ug.uchile.cl</t>
  </si>
  <si>
    <t>Sebastia</t>
  </si>
  <si>
    <t>msebastia@saintjohn.cl</t>
  </si>
  <si>
    <t>Naya Yurie (Jueves)</t>
  </si>
  <si>
    <t>fernandatorres@ug.uchile.cl</t>
  </si>
  <si>
    <t>felipe.torterolo@ug.uchile.cl</t>
  </si>
  <si>
    <t>Valentina Alexandra</t>
  </si>
  <si>
    <t>valentina.verdugo.r@ug.uchile.cl</t>
  </si>
  <si>
    <t>leyla.villarroel@ug.uchile.cl</t>
  </si>
  <si>
    <t>Gianluca Vaccaro (Jueves)</t>
  </si>
  <si>
    <t>martinayutronic@gmail.com</t>
  </si>
  <si>
    <t>paula.zamora.b@ug.uchile.cl</t>
  </si>
  <si>
    <t>Franco Mauricio</t>
  </si>
  <si>
    <t>thefranqueitor@gmail.com</t>
  </si>
  <si>
    <t>Felipe Ignacio Andres</t>
  </si>
  <si>
    <t>filip.benavides@gmail.com</t>
  </si>
  <si>
    <t>Vinsja Siches (Jueves)</t>
  </si>
  <si>
    <t>Thiare Annais</t>
  </si>
  <si>
    <t>thiare.carvajal@ug.uchile.cl</t>
  </si>
  <si>
    <t>kimita6000@gmail.com</t>
  </si>
  <si>
    <t>Córdova </t>
  </si>
  <si>
    <t>jael.cordova@ug.uchile.cl</t>
  </si>
  <si>
    <t>Astrid Jiusan</t>
  </si>
  <si>
    <t>Jacqueline Leiva</t>
  </si>
  <si>
    <t>Esteyes</t>
  </si>
  <si>
    <t xml:space="preserve">benjamin.cid.e@ug.uchile.cl </t>
  </si>
  <si>
    <t>BIOQUIMICA</t>
  </si>
  <si>
    <t xml:space="preserve">Riley </t>
  </si>
  <si>
    <t xml:space="preserve"> rileyvrojas@gmail.com </t>
  </si>
  <si>
    <t>isidora.quezada.g@ug.uchile.cl</t>
  </si>
  <si>
    <t xml:space="preserve">Vicente </t>
  </si>
  <si>
    <t>fcuevass1@correo.uss.cl</t>
  </si>
  <si>
    <t>Tahina Valeska</t>
  </si>
  <si>
    <t>tdiazm1@correo.uss.cl</t>
  </si>
  <si>
    <t>Poli Pediatria</t>
  </si>
  <si>
    <t>Sector B, 7mo Piso</t>
  </si>
  <si>
    <t>Sector D, 7mo Piso</t>
  </si>
  <si>
    <t>UCB    (hospitalizados)</t>
  </si>
  <si>
    <t>fsotor5@correo.uss.cl</t>
  </si>
  <si>
    <t>chidalgor4@correo.uss.cl</t>
  </si>
  <si>
    <t>Silva </t>
  </si>
  <si>
    <t>Del Río</t>
  </si>
  <si>
    <t>asilvad1@correo.uss.cl</t>
  </si>
  <si>
    <t>maite.sepulveda@edu.udla.cl</t>
  </si>
  <si>
    <t xml:space="preserve">Yvan </t>
  </si>
  <si>
    <t xml:space="preserve">Calderon </t>
  </si>
  <si>
    <t>yvan.calderon@edu.udla.cl</t>
  </si>
  <si>
    <t>Karen</t>
  </si>
  <si>
    <t>karen.soza@edu.udla.cl</t>
  </si>
  <si>
    <t>francia.herrera.alarcon@edu.udla.cl</t>
  </si>
  <si>
    <t>dominique.rojas@edu.udla.cl</t>
  </si>
  <si>
    <t>natalia.perez.martinez@edu.udla.cl</t>
  </si>
  <si>
    <t>patricio.bravo.aranguiz@edu.udla.cl</t>
  </si>
  <si>
    <t xml:space="preserve">Jose </t>
  </si>
  <si>
    <t>Quiñones</t>
  </si>
  <si>
    <t>josemanuel.mallea@edu.udla.cl</t>
  </si>
  <si>
    <t xml:space="preserve">Axel </t>
  </si>
  <si>
    <t>axel.olate@edu.udla.cl</t>
  </si>
  <si>
    <t xml:space="preserve">Aracely </t>
  </si>
  <si>
    <t>aracely.aguirre@edu.udla.cl</t>
  </si>
  <si>
    <t>bastian.rivera.sanchez@edu.udla.cl</t>
  </si>
  <si>
    <t>mariapaz.bustos@edu.udla.cl</t>
  </si>
  <si>
    <t xml:space="preserve">Bosques </t>
  </si>
  <si>
    <t>daniela.bosques@edu.udla.cl</t>
  </si>
  <si>
    <t>scarlet.ramirez@edu.udla.cl</t>
  </si>
  <si>
    <t>vania.arce@edu.udla.cl</t>
  </si>
  <si>
    <t>catalina.soto.pastene@edu.udla.cl</t>
  </si>
  <si>
    <t xml:space="preserve">Orielly </t>
  </si>
  <si>
    <t>orielly.jara@edu.udla.cl</t>
  </si>
  <si>
    <t xml:space="preserve">Galleguillos </t>
  </si>
  <si>
    <t>antonia.galleguillos@edu.udla.cl</t>
  </si>
  <si>
    <t>Alisandro</t>
  </si>
  <si>
    <t>alisandro.leal@edu.udla.cl</t>
  </si>
  <si>
    <t xml:space="preserve">Lucia </t>
  </si>
  <si>
    <t>lucia.valenzuela@edu.udla.cl</t>
  </si>
  <si>
    <t xml:space="preserve">Manque </t>
  </si>
  <si>
    <t>valeria.manque@edu.udla.cl</t>
  </si>
  <si>
    <t xml:space="preserve">Nayareth </t>
  </si>
  <si>
    <t>nayareth.pizarro@edu.udla.cl</t>
  </si>
  <si>
    <t xml:space="preserve">Paz </t>
  </si>
  <si>
    <t>paz.silva.henriquez@edu.udla.cl</t>
  </si>
  <si>
    <t xml:space="preserve">Danae </t>
  </si>
  <si>
    <t>danae.molina@edu.udla.cl</t>
  </si>
  <si>
    <t>dayann.astorga@edu.udla.cl</t>
  </si>
  <si>
    <t xml:space="preserve">Waldo </t>
  </si>
  <si>
    <t>waldo.ramirez@edu.udla.cl</t>
  </si>
  <si>
    <t xml:space="preserve">Vanessa </t>
  </si>
  <si>
    <t>vanessa.caro@edu.udla.cl</t>
  </si>
  <si>
    <t xml:space="preserve">Sanhueza </t>
  </si>
  <si>
    <t>lorena.sanhueza@edu.udla.cl</t>
  </si>
  <si>
    <t xml:space="preserve">Camblor </t>
  </si>
  <si>
    <t>claudia.camblor@edu.udla.cl</t>
  </si>
  <si>
    <t xml:space="preserve">Nayadeth </t>
  </si>
  <si>
    <t xml:space="preserve">Alcaino </t>
  </si>
  <si>
    <t>nayadeth.alcaino@edu.udla.cl</t>
  </si>
  <si>
    <t xml:space="preserve">Irribarra </t>
  </si>
  <si>
    <t>Bizama</t>
  </si>
  <si>
    <t>carolina.irribarra.bizama@edu.udla.cl</t>
  </si>
  <si>
    <t>thania.valenzuela@edu.udla.cl</t>
  </si>
  <si>
    <t>katalina.novoa@edu.udla.cl</t>
  </si>
  <si>
    <t xml:space="preserve">Ayline </t>
  </si>
  <si>
    <t>ayline.contreras@edu.udla.cl</t>
  </si>
  <si>
    <t xml:space="preserve">Johans </t>
  </si>
  <si>
    <t xml:space="preserve">Olmos </t>
  </si>
  <si>
    <t>johans.olmos@edu.udla.cl</t>
  </si>
  <si>
    <t xml:space="preserve">Ahiche </t>
  </si>
  <si>
    <t xml:space="preserve">Halabi </t>
  </si>
  <si>
    <t>ahiche.halabi.guzman@edu.udla.cl</t>
  </si>
  <si>
    <t>Limbert </t>
  </si>
  <si>
    <t>Carolina Quezada</t>
  </si>
  <si>
    <t>Rosenica </t>
  </si>
  <si>
    <t>Alectine </t>
  </si>
  <si>
    <t>rosenicaalectine2017@gmail.com</t>
  </si>
  <si>
    <t>rosa.leiva.g@ug.uchile.cl</t>
  </si>
  <si>
    <t>karen.farias@ug.uchile.cl</t>
  </si>
  <si>
    <t xml:space="preserve">Fernanda Andrea </t>
  </si>
  <si>
    <t>Espejo</t>
  </si>
  <si>
    <t>fespejo@pregrado.ubo.cl</t>
  </si>
  <si>
    <t>Francisca Belén Fuentes Duarte</t>
  </si>
  <si>
    <t>Cindy Esther</t>
  </si>
  <si>
    <t>cindyn@pregrado.ubo.cl</t>
  </si>
  <si>
    <t>Francisca Valentina Castro Muñoz </t>
  </si>
  <si>
    <t>vicenteperez@pregrado.ubo.cl</t>
  </si>
  <si>
    <t>jorgesanhueza@pregrado.ubo.cl</t>
  </si>
  <si>
    <t xml:space="preserve">Catalina  </t>
  </si>
  <si>
    <t>Farmacia (internado en Farmacia Asistencial)</t>
  </si>
  <si>
    <t>Rosa Ana Inojosa</t>
  </si>
  <si>
    <t>jprietor@correo.uss.cl</t>
  </si>
  <si>
    <t>Farmacia (Internado en Farmacia Clínica)</t>
  </si>
  <si>
    <t xml:space="preserve">Rodrigo Alarcón </t>
  </si>
  <si>
    <t>Katherine Alejandra</t>
  </si>
  <si>
    <t>kmendezf@correo.uss.cl</t>
  </si>
  <si>
    <t>Marcela Aylin</t>
  </si>
  <si>
    <t>mvergarav4@correo.uss.cl</t>
  </si>
  <si>
    <t>Catalina de Jesús</t>
  </si>
  <si>
    <t>cgonzalezc35@correo.uss.cl</t>
  </si>
  <si>
    <t xml:space="preserve">Zamorano </t>
  </si>
  <si>
    <t>czamoranom2@correo.uss.cl</t>
  </si>
  <si>
    <t xml:space="preserve">Luis </t>
  </si>
  <si>
    <t>luis.gonzalez.cas@ug.uchile.cl</t>
  </si>
  <si>
    <t>Santos</t>
  </si>
  <si>
    <t>sebaguilar@pregrado.ubo.cl</t>
  </si>
  <si>
    <t>CDT – Broncopulmonar</t>
  </si>
  <si>
    <t xml:space="preserve"> Violeta de Las Mercedes Meneses Inostroza</t>
  </si>
  <si>
    <t>Galdames</t>
  </si>
  <si>
    <t>alarcon.maria@pregrado.ubo.cl</t>
  </si>
  <si>
    <t>Torre UCI Pediátrica</t>
  </si>
  <si>
    <t>afabiola@pregrado.ubo.cl</t>
  </si>
  <si>
    <t>CDT – Hemato oncología adultos</t>
  </si>
  <si>
    <t>feralvarez@pregrado.ubo.cl</t>
  </si>
  <si>
    <t>Liliana Rodriguez</t>
  </si>
  <si>
    <t>Debora</t>
  </si>
  <si>
    <t>dandrades@pregrado.ubo.cl</t>
  </si>
  <si>
    <t>aleastorga@pregrado.ubo.cl</t>
  </si>
  <si>
    <t>javierabalboa@pregrado.ubo.cl</t>
  </si>
  <si>
    <t>CDT – Neurología infantil</t>
  </si>
  <si>
    <t>Kiara</t>
  </si>
  <si>
    <t>Ceballos</t>
  </si>
  <si>
    <t>kceballos@pregrado.ubo.cl</t>
  </si>
  <si>
    <t>CDT – Otorrinolaringología</t>
  </si>
  <si>
    <t xml:space="preserve">Verónica Lobos </t>
  </si>
  <si>
    <t>Arantza</t>
  </si>
  <si>
    <t>arantzac@pregrado.ubo.cl</t>
  </si>
  <si>
    <t>CDT – Cuidados paliativos</t>
  </si>
  <si>
    <t>Richard</t>
  </si>
  <si>
    <t>Contuliano</t>
  </si>
  <si>
    <t>drichard@pregrado.ubo.cl</t>
  </si>
  <si>
    <t>CDT – Cirugía</t>
  </si>
  <si>
    <t>donosojose@pregrado.ubo.cl</t>
  </si>
  <si>
    <t>Torre Cirugía</t>
  </si>
  <si>
    <t>Erazo</t>
  </si>
  <si>
    <t>emillaray@pregrado.ubo.cl</t>
  </si>
  <si>
    <t>CDT – Pediatría</t>
  </si>
  <si>
    <t>camilaolguin@pregrado.ubo.cl</t>
  </si>
  <si>
    <t>CDT – Oftalmología</t>
  </si>
  <si>
    <t>Geraldine</t>
  </si>
  <si>
    <t>geraldineo@pregrado.ubo.cl</t>
  </si>
  <si>
    <t>Tamara Urra</t>
  </si>
  <si>
    <t>Polet</t>
  </si>
  <si>
    <t>poletlazo@ug.uchile.cl</t>
  </si>
  <si>
    <t>Isabel</t>
  </si>
  <si>
    <t xml:space="preserve">Ivania </t>
  </si>
  <si>
    <t>ivania.caceres@ug.uchile.cl</t>
  </si>
  <si>
    <t>María José Vargas</t>
  </si>
  <si>
    <t>Stephanie Alejandra</t>
  </si>
  <si>
    <t>Stephanie.Astorga@Alumnos.Enac.Cl</t>
  </si>
  <si>
    <t>Katherine Stephanie</t>
  </si>
  <si>
    <t>Katherine.Diaz.A@Alumnos.Enac.Cl</t>
  </si>
  <si>
    <t>Genesis Irene</t>
  </si>
  <si>
    <t>Falcones</t>
  </si>
  <si>
    <t>Genesis.Falcones@Alumnos.Enac.Cl</t>
  </si>
  <si>
    <t>Anaiss Carolina</t>
  </si>
  <si>
    <t>Anaiss.Paz@Alumnos.Enac.Cl</t>
  </si>
  <si>
    <t xml:space="preserve">STEPHANIE </t>
  </si>
  <si>
    <t>SECTOR C 2º PISO MEDICINA</t>
  </si>
  <si>
    <t>Ximena Gonzalez</t>
  </si>
  <si>
    <t>SECTOR D 4º PISO MEDICINA</t>
  </si>
  <si>
    <t>Daniela Chavez</t>
  </si>
  <si>
    <t xml:space="preserve">ARÁNGUIZ </t>
  </si>
  <si>
    <t xml:space="preserve">PEÑALOZA </t>
  </si>
  <si>
    <t xml:space="preserve">VALENTINA  </t>
  </si>
  <si>
    <t xml:space="preserve">ISIDORA </t>
  </si>
  <si>
    <t xml:space="preserve">AYALA </t>
  </si>
  <si>
    <t xml:space="preserve">GUTIÉRREZ </t>
  </si>
  <si>
    <t xml:space="preserve">FLORENCIA </t>
  </si>
  <si>
    <t xml:space="preserve">BELMAR </t>
  </si>
  <si>
    <t xml:space="preserve">BUSTAMANTE FORMANDOY </t>
  </si>
  <si>
    <t xml:space="preserve">FORMANDOY </t>
  </si>
  <si>
    <t xml:space="preserve">CÁCERES </t>
  </si>
  <si>
    <t xml:space="preserve">HERRERA </t>
  </si>
  <si>
    <t xml:space="preserve">SCARLETT </t>
  </si>
  <si>
    <t xml:space="preserve">CÁRDENAS </t>
  </si>
  <si>
    <t xml:space="preserve">ALEXANDRA </t>
  </si>
  <si>
    <t xml:space="preserve">VARAS </t>
  </si>
  <si>
    <t xml:space="preserve">JOHANN </t>
  </si>
  <si>
    <t xml:space="preserve">ZAVALA </t>
  </si>
  <si>
    <t xml:space="preserve">JUANA  </t>
  </si>
  <si>
    <t xml:space="preserve">LLANCALEO </t>
  </si>
  <si>
    <t>ASTETE</t>
  </si>
  <si>
    <t xml:space="preserve">MARÍA </t>
  </si>
  <si>
    <t xml:space="preserve">MEYNARD </t>
  </si>
  <si>
    <t xml:space="preserve">SAN MARTÍN </t>
  </si>
  <si>
    <t>m.meynard@alumnos.santotomas.cl</t>
  </si>
  <si>
    <t>SAN MARTÍN A.</t>
  </si>
  <si>
    <t xml:space="preserve">ARACELLY </t>
  </si>
  <si>
    <t xml:space="preserve">VALDÉS </t>
  </si>
  <si>
    <t xml:space="preserve">YURIZA </t>
  </si>
  <si>
    <t xml:space="preserve">TORRES </t>
  </si>
  <si>
    <t xml:space="preserve">DANGELO </t>
  </si>
  <si>
    <t>KIMBERLI</t>
  </si>
  <si>
    <t xml:space="preserve">AEDO </t>
  </si>
  <si>
    <t xml:space="preserve">FUENTEALBA </t>
  </si>
  <si>
    <t xml:space="preserve">Eduardo Contreras </t>
  </si>
  <si>
    <t xml:space="preserve">FIORELLA </t>
  </si>
  <si>
    <t xml:space="preserve">ATIENZO </t>
  </si>
  <si>
    <t xml:space="preserve">URRUTIA </t>
  </si>
  <si>
    <t xml:space="preserve">ALONDRA </t>
  </si>
  <si>
    <t xml:space="preserve">ESTEFANÍA </t>
  </si>
  <si>
    <t xml:space="preserve">CANDIA  </t>
  </si>
  <si>
    <t>e.candia7@alumnos.santotomas.cl</t>
  </si>
  <si>
    <t xml:space="preserve">CANELO </t>
  </si>
  <si>
    <t xml:space="preserve">ARANCIBIA </t>
  </si>
  <si>
    <t xml:space="preserve">SOFÍA </t>
  </si>
  <si>
    <t xml:space="preserve">CATALDO </t>
  </si>
  <si>
    <t xml:space="preserve">LUPERCI </t>
  </si>
  <si>
    <t xml:space="preserve">CID </t>
  </si>
  <si>
    <t xml:space="preserve">CUEVAS </t>
  </si>
  <si>
    <t xml:space="preserve">ALEX </t>
  </si>
  <si>
    <t xml:space="preserve">FARÍAS </t>
  </si>
  <si>
    <t xml:space="preserve">VALLE </t>
  </si>
  <si>
    <t xml:space="preserve">MAYRA RAYÉN </t>
  </si>
  <si>
    <t>CÁCERES</t>
  </si>
  <si>
    <t>m.figueroac58@alumnos.santotomas.cl</t>
  </si>
  <si>
    <t xml:space="preserve">GAETE </t>
  </si>
  <si>
    <t xml:space="preserve">MARÍA  </t>
  </si>
  <si>
    <t xml:space="preserve">LOBOS </t>
  </si>
  <si>
    <t xml:space="preserve">ALMENDRA  </t>
  </si>
  <si>
    <t xml:space="preserve">RAMÍREZ </t>
  </si>
  <si>
    <t>SOLARI</t>
  </si>
  <si>
    <t xml:space="preserve">SCARLET </t>
  </si>
  <si>
    <t xml:space="preserve">SANTANDER </t>
  </si>
  <si>
    <t xml:space="preserve">CONSTANZA  </t>
  </si>
  <si>
    <t xml:space="preserve">SEPÚLVEDA </t>
  </si>
  <si>
    <t>CARIPÁN</t>
  </si>
  <si>
    <t xml:space="preserve">CABRERA </t>
  </si>
  <si>
    <t xml:space="preserve">KATALINA </t>
  </si>
  <si>
    <t xml:space="preserve">ANTONELLA </t>
  </si>
  <si>
    <t xml:space="preserve">AHUMADA </t>
  </si>
  <si>
    <t xml:space="preserve">OSORIO </t>
  </si>
  <si>
    <t xml:space="preserve">ARAVENA </t>
  </si>
  <si>
    <t xml:space="preserve">LAI </t>
  </si>
  <si>
    <t xml:space="preserve">MÁRQUEZ </t>
  </si>
  <si>
    <t xml:space="preserve">BARRIOS </t>
  </si>
  <si>
    <t xml:space="preserve">MUNZENMAYER </t>
  </si>
  <si>
    <t xml:space="preserve">ROMINA </t>
  </si>
  <si>
    <t xml:space="preserve">BURDILES </t>
  </si>
  <si>
    <t xml:space="preserve">SALOMON </t>
  </si>
  <si>
    <t>r.burdiles@alumnos.santotomas.cl</t>
  </si>
  <si>
    <t>FABIOLA</t>
  </si>
  <si>
    <t>f.candia8@alumnos.santotomas.cl</t>
  </si>
  <si>
    <t xml:space="preserve">DONOSO </t>
  </si>
  <si>
    <t>v.donoso18@alumnos.santotomas.cl</t>
  </si>
  <si>
    <t xml:space="preserve">AGUSTINA </t>
  </si>
  <si>
    <t>a.figueroa20@alumnos.santotomas.cl</t>
  </si>
  <si>
    <t xml:space="preserve">GÁLVEZ </t>
  </si>
  <si>
    <t xml:space="preserve">ALMENDRA </t>
  </si>
  <si>
    <t>a.herrera80@alumnos.santotomas.cl</t>
  </si>
  <si>
    <t xml:space="preserve">EVELYN </t>
  </si>
  <si>
    <t xml:space="preserve"> LÓPEZ </t>
  </si>
  <si>
    <t xml:space="preserve">MALLEA </t>
  </si>
  <si>
    <t>f.morales65@alumnos.santotomas.cl</t>
  </si>
  <si>
    <t xml:space="preserve">VALERIA  </t>
  </si>
  <si>
    <t xml:space="preserve">MOSQUEIRA </t>
  </si>
  <si>
    <t xml:space="preserve">TERÁN </t>
  </si>
  <si>
    <t>v.mosqueira@alumnos.santotomas.cl</t>
  </si>
  <si>
    <t xml:space="preserve">LILLO </t>
  </si>
  <si>
    <t xml:space="preserve">PARRA </t>
  </si>
  <si>
    <t>PINOCHET</t>
  </si>
  <si>
    <t xml:space="preserve"> COLLÍO</t>
  </si>
  <si>
    <t>c.pinochet8@alumnos.santotomas.cl</t>
  </si>
  <si>
    <t xml:space="preserve">CARMEN </t>
  </si>
  <si>
    <t xml:space="preserve">TAMAYO </t>
  </si>
  <si>
    <t xml:space="preserve">PIZARRO </t>
  </si>
  <si>
    <t>fer.alarcon.p1@alumnos.santotomas.cl</t>
  </si>
  <si>
    <t xml:space="preserve">CABEZAS </t>
  </si>
  <si>
    <t>g.cabezas6@alumnos.santotomas.cl</t>
  </si>
  <si>
    <t xml:space="preserve">CHARLOTTE </t>
  </si>
  <si>
    <t>KRESSE</t>
  </si>
  <si>
    <t>c.espinoza86@alumnos.santotomas.cl</t>
  </si>
  <si>
    <t>f.flores82@alumnos.santotomas.cl</t>
  </si>
  <si>
    <t xml:space="preserve">GARCÍA </t>
  </si>
  <si>
    <t xml:space="preserve">NATALIA  </t>
  </si>
  <si>
    <t xml:space="preserve">OPAZO </t>
  </si>
  <si>
    <t>n.inostroza16@alumnos.santotomas.cl</t>
  </si>
  <si>
    <t xml:space="preserve">MONSERRAT </t>
  </si>
  <si>
    <t>MANZANO</t>
  </si>
  <si>
    <t xml:space="preserve"> MOLINA</t>
  </si>
  <si>
    <t xml:space="preserve">NOEMÍ  </t>
  </si>
  <si>
    <t xml:space="preserve">NEIRA </t>
  </si>
  <si>
    <t xml:space="preserve">JARAMILLO </t>
  </si>
  <si>
    <t xml:space="preserve">NAHUEL </t>
  </si>
  <si>
    <t xml:space="preserve">SALINAS </t>
  </si>
  <si>
    <t xml:space="preserve">ADJALLI </t>
  </si>
  <si>
    <t>CHACABUCO CX</t>
  </si>
  <si>
    <t>Priscilla Maulen</t>
  </si>
  <si>
    <t>c.campos86@alumnos.santotomas.cl</t>
  </si>
  <si>
    <t xml:space="preserve">CÁRCAMO </t>
  </si>
  <si>
    <t>Lina Araya</t>
  </si>
  <si>
    <t xml:space="preserve">ESTELA </t>
  </si>
  <si>
    <t xml:space="preserve">COVARRUBIAS </t>
  </si>
  <si>
    <t>c.covarrubias4@alumnos.santotomas.cl</t>
  </si>
  <si>
    <t>DIMITRI</t>
  </si>
  <si>
    <t xml:space="preserve">FREZ </t>
  </si>
  <si>
    <t xml:space="preserve">ABETT DE LA TORRE </t>
  </si>
  <si>
    <t xml:space="preserve">GUZMÁN </t>
  </si>
  <si>
    <t xml:space="preserve">ALVARADO </t>
  </si>
  <si>
    <t xml:space="preserve">ABRAHAM </t>
  </si>
  <si>
    <t xml:space="preserve">LEAL </t>
  </si>
  <si>
    <t xml:space="preserve">ROSA </t>
  </si>
  <si>
    <t xml:space="preserve">LIZAMA </t>
  </si>
  <si>
    <t xml:space="preserve">CÉSPEDES </t>
  </si>
  <si>
    <t xml:space="preserve">FRANCO </t>
  </si>
  <si>
    <t xml:space="preserve">LUPINO </t>
  </si>
  <si>
    <t xml:space="preserve">OYARZÚN </t>
  </si>
  <si>
    <t>f.lupino@alumnos.santotomas.cl</t>
  </si>
  <si>
    <t xml:space="preserve">JEREMÍAS </t>
  </si>
  <si>
    <t xml:space="preserve">MALDONADO </t>
  </si>
  <si>
    <t xml:space="preserve">IBARRA </t>
  </si>
  <si>
    <t>j.maldonado58@alumnos.santotomas.cl</t>
  </si>
  <si>
    <t xml:space="preserve">DAFNE </t>
  </si>
  <si>
    <t xml:space="preserve">MATURANA </t>
  </si>
  <si>
    <t>VALLADARES</t>
  </si>
  <si>
    <t>d.maturana1@alumnos.santotomas.cl</t>
  </si>
  <si>
    <t xml:space="preserve">NICOL </t>
  </si>
  <si>
    <t xml:space="preserve">MELLA </t>
  </si>
  <si>
    <t>n.mella11@alumnos.santotomas.cl</t>
  </si>
  <si>
    <t xml:space="preserve">BÁRBARA </t>
  </si>
  <si>
    <t>m.opazo22@alumnos.santotomas.cl</t>
  </si>
  <si>
    <t>MORIN</t>
  </si>
  <si>
    <t xml:space="preserve">PARRAGUEZ </t>
  </si>
  <si>
    <t xml:space="preserve">JOSÉ </t>
  </si>
  <si>
    <t>f.ramirez74@alumnos.santotomas.cl</t>
  </si>
  <si>
    <t xml:space="preserve">PAOLA </t>
  </si>
  <si>
    <t xml:space="preserve">VALENZUELA </t>
  </si>
  <si>
    <t xml:space="preserve">VELÁSQUEZ </t>
  </si>
  <si>
    <t xml:space="preserve">ARCE </t>
  </si>
  <si>
    <t>m.arce12@alumnos.santotomas.cl</t>
  </si>
  <si>
    <t xml:space="preserve">ALINE </t>
  </si>
  <si>
    <t xml:space="preserve">ÓRDENES </t>
  </si>
  <si>
    <t xml:space="preserve">NICOLÁS </t>
  </si>
  <si>
    <t xml:space="preserve">CARRILLO </t>
  </si>
  <si>
    <t xml:space="preserve">ANGERMAYER </t>
  </si>
  <si>
    <t xml:space="preserve">PONT </t>
  </si>
  <si>
    <t>f.castillo75@alumnos.santotomas.cl</t>
  </si>
  <si>
    <t xml:space="preserve">MARINA </t>
  </si>
  <si>
    <t xml:space="preserve">CATALÁN </t>
  </si>
  <si>
    <t>m.catalan15@alumnos.santotomas.cl</t>
  </si>
  <si>
    <t xml:space="preserve">CODOCEDO </t>
  </si>
  <si>
    <t xml:space="preserve">ANTONIA  </t>
  </si>
  <si>
    <t xml:space="preserve">FARRES </t>
  </si>
  <si>
    <t>a.farres52@alumnos.santotomas.cl</t>
  </si>
  <si>
    <t xml:space="preserve">OYARZO </t>
  </si>
  <si>
    <t>m.gonzalez459@alumnos.santotomas.cl</t>
  </si>
  <si>
    <t xml:space="preserve">JIMÉNEZ </t>
  </si>
  <si>
    <t>i.jimenez5@alumnos.santotomas.cl</t>
  </si>
  <si>
    <t xml:space="preserve"> CÁRDENAS</t>
  </si>
  <si>
    <t>m.molina119@alumnos.santotomas.cl</t>
  </si>
  <si>
    <t xml:space="preserve">ANGELA </t>
  </si>
  <si>
    <t xml:space="preserve">ANAÍS </t>
  </si>
  <si>
    <t xml:space="preserve">NAVARRETE </t>
  </si>
  <si>
    <t>a.navarrete47@alumnos.santotomas.cl</t>
  </si>
  <si>
    <t xml:space="preserve">BASTIÁN </t>
  </si>
  <si>
    <t xml:space="preserve">NÚÑEZ </t>
  </si>
  <si>
    <t xml:space="preserve">DANITZA </t>
  </si>
  <si>
    <t xml:space="preserve">OLAVE </t>
  </si>
  <si>
    <t>d.olave7@alumnos.santotomas.cl</t>
  </si>
  <si>
    <t xml:space="preserve">KATHERINE  </t>
  </si>
  <si>
    <t>CARRIÓN</t>
  </si>
  <si>
    <t>c.ramirez127@alumnos.santotomas.cl</t>
  </si>
  <si>
    <t xml:space="preserve">HILDA </t>
  </si>
  <si>
    <t>ZÚÑIGA</t>
  </si>
  <si>
    <t>h.riquelme2@alumnos.santotomas.cl</t>
  </si>
  <si>
    <t xml:space="preserve">EINDIMAR </t>
  </si>
  <si>
    <t xml:space="preserve">RIVAS </t>
  </si>
  <si>
    <t>e.rivas19@alumnos.santotomas.cl</t>
  </si>
  <si>
    <t xml:space="preserve">SILVA </t>
  </si>
  <si>
    <t>d.silva109@alumnos.santotomas.cl</t>
  </si>
  <si>
    <t xml:space="preserve">JAVIER </t>
  </si>
  <si>
    <t xml:space="preserve">ABURTO </t>
  </si>
  <si>
    <t xml:space="preserve">CANALES </t>
  </si>
  <si>
    <t>j.aburto18@alumnos.santotomas.cl</t>
  </si>
  <si>
    <t xml:space="preserve">ÁLVAREZ </t>
  </si>
  <si>
    <t>t.alvarez22@alumnos.santotomas.cl</t>
  </si>
  <si>
    <t xml:space="preserve">YULISSA  </t>
  </si>
  <si>
    <t xml:space="preserve">KRISHNA </t>
  </si>
  <si>
    <t xml:space="preserve">CARBONELL </t>
  </si>
  <si>
    <t xml:space="preserve">JOSHUA </t>
  </si>
  <si>
    <t xml:space="preserve">FIERRO </t>
  </si>
  <si>
    <t xml:space="preserve">MÓNICA </t>
  </si>
  <si>
    <t>CATALÁN</t>
  </si>
  <si>
    <t xml:space="preserve">CIFUENTES </t>
  </si>
  <si>
    <t>CHAVARRÍA</t>
  </si>
  <si>
    <t>f.cifuentes21@alumnos.santotomas.cl</t>
  </si>
  <si>
    <t>b.contreras82@alumnos.santotomas.cl</t>
  </si>
  <si>
    <t>GUTIÉRREZ</t>
  </si>
  <si>
    <t xml:space="preserve"> ROJAS </t>
  </si>
  <si>
    <t>c.jara147@alumnos.santotomas.cl</t>
  </si>
  <si>
    <t xml:space="preserve">SEBASTIÁN  </t>
  </si>
  <si>
    <t xml:space="preserve">MONDACA </t>
  </si>
  <si>
    <t xml:space="preserve">OYARCE </t>
  </si>
  <si>
    <t>BULNES</t>
  </si>
  <si>
    <t>m.oyarce15@alumnos.santotomas.cl</t>
  </si>
  <si>
    <t>GABRIEL</t>
  </si>
  <si>
    <t xml:space="preserve">POZO </t>
  </si>
  <si>
    <t xml:space="preserve">NÚNEZ </t>
  </si>
  <si>
    <t xml:space="preserve">BENJAMÍN  </t>
  </si>
  <si>
    <t xml:space="preserve">LEÓN </t>
  </si>
  <si>
    <t>SEBASTIÁN</t>
  </si>
  <si>
    <t xml:space="preserve">SENEL </t>
  </si>
  <si>
    <t xml:space="preserve">TEJO </t>
  </si>
  <si>
    <t xml:space="preserve">SALAZAR  </t>
  </si>
  <si>
    <t xml:space="preserve">ENZO </t>
  </si>
  <si>
    <t xml:space="preserve">ZÚÑIGA </t>
  </si>
  <si>
    <t>e.zuniga29@alumnos.santotomas.cl</t>
  </si>
  <si>
    <t>APELEO</t>
  </si>
  <si>
    <t>HUAQUIN</t>
  </si>
  <si>
    <t>c.apeleo@alumnos.santotomas.cl</t>
  </si>
  <si>
    <t xml:space="preserve">ANTONIA IGNACIA JAMILET </t>
  </si>
  <si>
    <t>BALLESTERO CARMONA</t>
  </si>
  <si>
    <t xml:space="preserve"> CARMONA</t>
  </si>
  <si>
    <t xml:space="preserve">CAMILO </t>
  </si>
  <si>
    <t xml:space="preserve">GIULIANNO </t>
  </si>
  <si>
    <t xml:space="preserve">CAVERLOTTI </t>
  </si>
  <si>
    <t xml:space="preserve">CORTÉS </t>
  </si>
  <si>
    <t>n.cortes70@alumnos.santotomas.cl</t>
  </si>
  <si>
    <t xml:space="preserve">CAROL </t>
  </si>
  <si>
    <t xml:space="preserve">HORMAZÁBAL </t>
  </si>
  <si>
    <t>f.diaz62@alumnos.santotomas.cl</t>
  </si>
  <si>
    <t xml:space="preserve">ESPINA </t>
  </si>
  <si>
    <t>SEREY</t>
  </si>
  <si>
    <t xml:space="preserve">PAULETTE </t>
  </si>
  <si>
    <t>p.espinoza50@alumnos.santotomas.cl</t>
  </si>
  <si>
    <t>HUERTA</t>
  </si>
  <si>
    <t xml:space="preserve"> ALVIAL </t>
  </si>
  <si>
    <t xml:space="preserve">LAZO </t>
  </si>
  <si>
    <t xml:space="preserve">RENATA </t>
  </si>
  <si>
    <t xml:space="preserve">OLGUÍN </t>
  </si>
  <si>
    <t>r.olguin4@alumnos.santotomas.cl</t>
  </si>
  <si>
    <t>SOFÍA</t>
  </si>
  <si>
    <t>s.osorio16@alumnos.santotomas.cl</t>
  </si>
  <si>
    <t xml:space="preserve">DELIVER </t>
  </si>
  <si>
    <t>RAMOS</t>
  </si>
  <si>
    <t xml:space="preserve"> NAVARRO </t>
  </si>
  <si>
    <t xml:space="preserve">SAGUAS </t>
  </si>
  <si>
    <t>ZAPATA</t>
  </si>
  <si>
    <t>s.saguas15@alumnos.santotomas.Cl</t>
  </si>
  <si>
    <t xml:space="preserve">JOAO </t>
  </si>
  <si>
    <t xml:space="preserve">SIQUEIRA </t>
  </si>
  <si>
    <t xml:space="preserve">DE SOUZA </t>
  </si>
  <si>
    <t xml:space="preserve">BRIAN </t>
  </si>
  <si>
    <t>CABELLO</t>
  </si>
  <si>
    <t>BRIANDANIELLOC@GMAIL.COM</t>
  </si>
  <si>
    <t>Medicina 4to piso b</t>
  </si>
  <si>
    <t>CARLOS EDUARDO</t>
  </si>
  <si>
    <t xml:space="preserve">ALARCON </t>
  </si>
  <si>
    <t xml:space="preserve">CARREÑO </t>
  </si>
  <si>
    <t>CARLOS14ALARCON@GMAIL.COM</t>
  </si>
  <si>
    <t>Medicina chacabuco</t>
  </si>
  <si>
    <t>CAROLINA ALEJANDRA</t>
  </si>
  <si>
    <t>CARO16GONZALEZ.AF@GMAIL.COM</t>
  </si>
  <si>
    <t>HÉCTOR BASTIÁN</t>
  </si>
  <si>
    <t xml:space="preserve">NUÑEZ </t>
  </si>
  <si>
    <t>HECTORDIAZNUNEZPETY@GMAIL.COM</t>
  </si>
  <si>
    <t>KATHERINE CONSTANZA</t>
  </si>
  <si>
    <t>KATHE.DI.FU@GMAIL.COM</t>
  </si>
  <si>
    <t>Medicina 2do piso d</t>
  </si>
  <si>
    <t>PATRICIA INES</t>
  </si>
  <si>
    <t xml:space="preserve">PATRICIA.DELGADO@EDU.UDLA.CL </t>
  </si>
  <si>
    <t xml:space="preserve">SEBASTIAN ANDRES </t>
  </si>
  <si>
    <t>CASTROSEBASTIAN199623@GMAIL.COM</t>
  </si>
  <si>
    <t xml:space="preserve">Nathalia </t>
  </si>
  <si>
    <t>mnathalia@pregrado.ubo.cl</t>
  </si>
  <si>
    <t>Zaida</t>
  </si>
  <si>
    <t>zastorga@pregrado.ubo.cl</t>
  </si>
  <si>
    <t xml:space="preserve">Natalia Pua </t>
  </si>
  <si>
    <t>belenn@pregrado.ubo.cl</t>
  </si>
  <si>
    <t>Rehabilitación física</t>
  </si>
  <si>
    <t>Rusque</t>
  </si>
  <si>
    <t>Valderas</t>
  </si>
  <si>
    <t>frusque@pregrado.ubo.cl</t>
  </si>
  <si>
    <t>Diego Peña</t>
  </si>
  <si>
    <t>Danahe</t>
  </si>
  <si>
    <t>danahey@pregrado.ubo.cl</t>
  </si>
  <si>
    <t>Puyacan</t>
  </si>
  <si>
    <t>vasquezfer@pregrado.ubo.cl</t>
  </si>
  <si>
    <t>Camila Tolosa</t>
  </si>
  <si>
    <t>Aracelly Elisa</t>
  </si>
  <si>
    <t>Aracelly.Iturra@Ug.Uchile.Cl</t>
  </si>
  <si>
    <t>Sala De Partos (Ati)</t>
  </si>
  <si>
    <t>Paloma Esperanza</t>
  </si>
  <si>
    <t>Paloma.Acevedo@Ug.Uchile.Cl</t>
  </si>
  <si>
    <t>Francisca.Seoane@Ug.Uchile.Cl</t>
  </si>
  <si>
    <t>Maria.Espinoza.Ro@Ug.Uchile.Cl</t>
  </si>
  <si>
    <t>Constanza Nicol</t>
  </si>
  <si>
    <t>Antinao</t>
  </si>
  <si>
    <t>Constanza.Ortiz.A@Ug.Uchile.Cl</t>
  </si>
  <si>
    <t>Patricia Antonia</t>
  </si>
  <si>
    <t>Patricia.Araneda@Ug.Uchile.Cl</t>
  </si>
  <si>
    <t>V.Zamorano.1@Ug.Uchile.Cl</t>
  </si>
  <si>
    <t>Catalina.Tapia.V@Ug.Uchile.Cl</t>
  </si>
  <si>
    <t>Arantza Milena</t>
  </si>
  <si>
    <t>Arantza.Vasquez@Ug.Uchile.Cl</t>
  </si>
  <si>
    <t>Sala De Partos</t>
  </si>
  <si>
    <t>Ignacia Muñoz/Carolina Aliaga</t>
  </si>
  <si>
    <t>Nicolás Martin</t>
  </si>
  <si>
    <t>Trina</t>
  </si>
  <si>
    <t>Nicolas.Trina@Ug.Uchile.Cl</t>
  </si>
  <si>
    <t>Valentina.Flores.1@Ug.Uchile.Cl</t>
  </si>
  <si>
    <t>Valentina Ayelén</t>
  </si>
  <si>
    <t>Valentina.Uribe.C@Ug.Uchile.Cl</t>
  </si>
  <si>
    <t>Sofia.Cataldo@Ug.Uchile.Cl</t>
  </si>
  <si>
    <t>Claudia Belén</t>
  </si>
  <si>
    <t>Claudia.Miranda.H@Ug.Uchile.Cl</t>
  </si>
  <si>
    <t>Alexandra Paola</t>
  </si>
  <si>
    <t>Camila  Olguin/Daniela Valdés/Camila Cortes</t>
  </si>
  <si>
    <t>Francisca.Tapia.A@Ug.Uchile.Cl</t>
  </si>
  <si>
    <t>Catalina.Oyarce@Ug.Uchile.Cl</t>
  </si>
  <si>
    <t>Pia.Norambuena@Ug.Uchile.Cl</t>
  </si>
  <si>
    <t>Nicole Geisel Aguilera</t>
  </si>
  <si>
    <t>pcespedes@pregrado.ubo.cl</t>
  </si>
  <si>
    <t>Susana Bravo</t>
  </si>
  <si>
    <t>Violeta Meneses</t>
  </si>
  <si>
    <t>cpaz@pregrado.ubo.cl</t>
  </si>
  <si>
    <t>josefac@pregrado.ubo.cl</t>
  </si>
  <si>
    <t>Ana Fuienzalida</t>
  </si>
  <si>
    <t>Sophia</t>
  </si>
  <si>
    <t>sconcheso@pregrado.ubo.cl</t>
  </si>
  <si>
    <t>Pía</t>
  </si>
  <si>
    <t>piacorvalan@pregrado.ubo.cl</t>
  </si>
  <si>
    <t>Goycolea</t>
  </si>
  <si>
    <t>sofiae@pregrado.ubo.cl</t>
  </si>
  <si>
    <t>camilaesp@pregrado.ubo.cl</t>
  </si>
  <si>
    <t>Lilian Hernandez</t>
  </si>
  <si>
    <t>gmaite@pregrado.ubo.cl</t>
  </si>
  <si>
    <t>Chris</t>
  </si>
  <si>
    <t>chrisp@pregrado.ubo.cl</t>
  </si>
  <si>
    <t>Peucon</t>
  </si>
  <si>
    <t>cpeucon@pregrado.ubo.cl</t>
  </si>
  <si>
    <t>Veronica Lobos</t>
  </si>
  <si>
    <t>camilariqu@pregrado.ubo.cl</t>
  </si>
  <si>
    <t>javiera.donoso@pregrado.ubo.cl</t>
  </si>
  <si>
    <t>Turrillas</t>
  </si>
  <si>
    <t>mturrillas@pregrado.ubo.cl</t>
  </si>
  <si>
    <t>karvillarroel@pregrado.ubo.cl</t>
  </si>
  <si>
    <t>Hossn Rumie</t>
  </si>
  <si>
    <t xml:space="preserve">Stephanie Patricia </t>
  </si>
  <si>
    <t xml:space="preserve">Barrera </t>
  </si>
  <si>
    <t>stephaniab@pregrado.ubo.cl</t>
  </si>
  <si>
    <t xml:space="preserve">Katherine Nicole </t>
  </si>
  <si>
    <t>katherinevas@pregrado.ubo.cl</t>
  </si>
  <si>
    <t xml:space="preserve">Alexis Jesus </t>
  </si>
  <si>
    <t>alexisvargas@pregrado.ubo.cl</t>
  </si>
  <si>
    <t>Francisca Cristina</t>
  </si>
  <si>
    <t>franciscaperez@pregrado.ubo.cl</t>
  </si>
  <si>
    <t xml:space="preserve">Roberto Nicolas </t>
  </si>
  <si>
    <t>robertosalgado@pregrado.ubo.cl</t>
  </si>
  <si>
    <t>Victoria Andrea</t>
  </si>
  <si>
    <t>vicgarrido@pregrado.ubo.cl</t>
  </si>
  <si>
    <t xml:space="preserve">COLLAO </t>
  </si>
  <si>
    <t>karen.collao@edu.udla.cl</t>
  </si>
  <si>
    <t xml:space="preserve">CAROLA </t>
  </si>
  <si>
    <t>AHUMADA</t>
  </si>
  <si>
    <t>carola.orellana@edu.udla.cl</t>
  </si>
  <si>
    <t xml:space="preserve">AARON </t>
  </si>
  <si>
    <t>aaron.olave@edu.udla.cl</t>
  </si>
  <si>
    <t>constanza.herrera.poblete@edu.udla.cl</t>
  </si>
  <si>
    <t xml:space="preserve">CATHALINA </t>
  </si>
  <si>
    <t xml:space="preserve">GARAY </t>
  </si>
  <si>
    <t>ORLANDELLI</t>
  </si>
  <si>
    <t>cathalina.garay@edu.udla.cl</t>
  </si>
  <si>
    <t>MANZO</t>
  </si>
  <si>
    <t>valentina.castro.manzo@edu.udla.cl</t>
  </si>
  <si>
    <t xml:space="preserve">VALDERRAMA </t>
  </si>
  <si>
    <t>javier.valderrama@edu.udla.cl</t>
  </si>
  <si>
    <t xml:space="preserve">ROSALUNA </t>
  </si>
  <si>
    <t>RISSETTI</t>
  </si>
  <si>
    <t>romaria.luna@edu.udla.cl</t>
  </si>
  <si>
    <t xml:space="preserve">VICENTE </t>
  </si>
  <si>
    <t xml:space="preserve">BERRIOS </t>
  </si>
  <si>
    <t>vicente.berrios@edu.udla.cl</t>
  </si>
  <si>
    <t xml:space="preserve">LÓPEZ  </t>
  </si>
  <si>
    <t>martina.lopez.pavez@edu.udla.cl</t>
  </si>
  <si>
    <t>mariajose.araos@edu.udla.cl</t>
  </si>
  <si>
    <t xml:space="preserve">DINAMARCA </t>
  </si>
  <si>
    <t>VEJAR</t>
  </si>
  <si>
    <t>katherine.dinamarca@edu.udla.cl</t>
  </si>
  <si>
    <t>jazmin.cifuentes.vega@edu.udla.cl</t>
  </si>
  <si>
    <t xml:space="preserve">ANDY </t>
  </si>
  <si>
    <t>andy.munoz@edu.udla.cl</t>
  </si>
  <si>
    <t xml:space="preserve">LAURA </t>
  </si>
  <si>
    <t xml:space="preserve">QUINTANA </t>
  </si>
  <si>
    <t>RUIZ</t>
  </si>
  <si>
    <t>laura.quintana@edu.udla.cl</t>
  </si>
  <si>
    <t xml:space="preserve">TIARE </t>
  </si>
  <si>
    <t>tiare.saavedra@edu.udla.cl</t>
  </si>
  <si>
    <t xml:space="preserve">MASIEL </t>
  </si>
  <si>
    <t xml:space="preserve">FAUNDEZ </t>
  </si>
  <si>
    <t>masiel.ponce@edu.udla.cl</t>
  </si>
  <si>
    <t xml:space="preserve">PAMELA </t>
  </si>
  <si>
    <t>pamela.castillo.troncoso@edu.udla.cl</t>
  </si>
  <si>
    <t xml:space="preserve">ALBORNOZ </t>
  </si>
  <si>
    <t>TAMAYO</t>
  </si>
  <si>
    <t>fernanda.albornoz@edu.udla.cl</t>
  </si>
  <si>
    <t>barbara.arenas@edu.udla.cl</t>
  </si>
  <si>
    <t xml:space="preserve">RUBIO </t>
  </si>
  <si>
    <t>isidora.rubio@edu.udla.cl</t>
  </si>
  <si>
    <t xml:space="preserve">GONZALO </t>
  </si>
  <si>
    <t xml:space="preserve">SALAZAR </t>
  </si>
  <si>
    <t>SUÁREZ</t>
  </si>
  <si>
    <t>gonzalo.salazar.suarez@edu.udla.cl</t>
  </si>
  <si>
    <t xml:space="preserve">ISAIAS </t>
  </si>
  <si>
    <t>isaias.diaz.araneda@edu.udla.cl</t>
  </si>
  <si>
    <t>mariajose.cisterna.vargas@edu.udla.cl</t>
  </si>
  <si>
    <t xml:space="preserve">VALESKA </t>
  </si>
  <si>
    <t xml:space="preserve">CACERES </t>
  </si>
  <si>
    <t>RAUNA</t>
  </si>
  <si>
    <t>valeska.caceres@edu.udla.cl</t>
  </si>
  <si>
    <t xml:space="preserve">NATALIA </t>
  </si>
  <si>
    <t>natalia.pozo@edu.udla.cl</t>
  </si>
  <si>
    <t xml:space="preserve">CRUZ </t>
  </si>
  <si>
    <t>valeria.cruz.gaete@edu.udla.cl</t>
  </si>
  <si>
    <t xml:space="preserve">BENJAMIN </t>
  </si>
  <si>
    <t xml:space="preserve">VILCHES </t>
  </si>
  <si>
    <t>benjamin.vilches@edu.udla.cl</t>
  </si>
  <si>
    <t xml:space="preserve">ALLAN </t>
  </si>
  <si>
    <t>LÓPEZ</t>
  </si>
  <si>
    <t>allan.jimenez@edu.udla.cl</t>
  </si>
  <si>
    <t>catalina.sepulveda.romero@edu.udla.cl</t>
  </si>
  <si>
    <t xml:space="preserve">JUAN </t>
  </si>
  <si>
    <t>MELO</t>
  </si>
  <si>
    <t>juan.galaz@edu.udla.cl</t>
  </si>
  <si>
    <t xml:space="preserve">BAEZA </t>
  </si>
  <si>
    <t>ARAOS</t>
  </si>
  <si>
    <t>antonia.baeza@edu.udla.cl</t>
  </si>
  <si>
    <t xml:space="preserve">MONTAÑEZ </t>
  </si>
  <si>
    <t>VELÁSQUEZ</t>
  </si>
  <si>
    <t>nicole.montanez@edu.udla.cl</t>
  </si>
  <si>
    <t xml:space="preserve">CEJUDO </t>
  </si>
  <si>
    <t>sofia.cejudo@edu.udla.cl</t>
  </si>
  <si>
    <t xml:space="preserve">TRONCOSO </t>
  </si>
  <si>
    <t>francisca.troncoso.martinez@edu.udla.cl</t>
  </si>
  <si>
    <t>valentina.vera.pavez@edu.udla.cl</t>
  </si>
  <si>
    <t>arantza.salazar@edu.udla.cl</t>
  </si>
  <si>
    <t>sector C y D, 4to piso / PABELLÓN CENTRAL / CDT</t>
  </si>
  <si>
    <t>manuelsoto@ug.uchile.cl</t>
  </si>
  <si>
    <t>Servicio de Urgencia  HSJD</t>
  </si>
  <si>
    <t>Vania</t>
  </si>
  <si>
    <t>Flgo. Sebastián Lazcano</t>
  </si>
  <si>
    <t>carlos.carvajal.v@ug.uchile.cl</t>
  </si>
  <si>
    <t>Nayarett Alejandra </t>
  </si>
  <si>
    <t>Sandoval </t>
  </si>
  <si>
    <t>nayarett.sandoval@ug.uchile.cl</t>
  </si>
  <si>
    <t>Angelo</t>
  </si>
  <si>
    <t>Cabeza </t>
  </si>
  <si>
    <t>Rodríguez </t>
  </si>
  <si>
    <t>angelo.cabeza@ug.uchile.cl</t>
  </si>
  <si>
    <t>Agustina</t>
  </si>
  <si>
    <t>Fernández </t>
  </si>
  <si>
    <t>agustina.fernandez@ug.uchile.cl</t>
  </si>
  <si>
    <t>Dayanna</t>
  </si>
  <si>
    <t>dayanna.urbina@ug.uchile.cl</t>
  </si>
  <si>
    <t>Milenka</t>
  </si>
  <si>
    <t>Sayes</t>
  </si>
  <si>
    <t>javbenavides@pregrado.ubo.cl</t>
  </si>
  <si>
    <t>Lebu</t>
  </si>
  <si>
    <t>bbarbara@pregrado.ubo.cl</t>
  </si>
  <si>
    <t>Anyel</t>
  </si>
  <si>
    <t>anyelc@pregrado.ubo.cl</t>
  </si>
  <si>
    <t>Moira</t>
  </si>
  <si>
    <t>Castellón</t>
  </si>
  <si>
    <t>mcastellon@pregrado.ubo.cl</t>
  </si>
  <si>
    <t>cami.psr.28@gmail.com / camila.soto@pregrado.ubo.cl</t>
  </si>
  <si>
    <t xml:space="preserve">Meléndez </t>
  </si>
  <si>
    <t>isidoradiaz@pregrado.ubo.cl</t>
  </si>
  <si>
    <t>daniela.munoz@pregrado.ubo.cl</t>
  </si>
  <si>
    <t xml:space="preserve">Mayrovick </t>
  </si>
  <si>
    <t xml:space="preserve">Guajardo </t>
  </si>
  <si>
    <t xml:space="preserve">Rodríguez  </t>
  </si>
  <si>
    <t>nayarethg@pregrado.ubo.cl</t>
  </si>
  <si>
    <t>Soledad</t>
  </si>
  <si>
    <t xml:space="preserve">Gutiérrez   </t>
  </si>
  <si>
    <t>gsoledad@pregrado.ubo.cl</t>
  </si>
  <si>
    <t>krishnav@pregrado.ubo.cl</t>
  </si>
  <si>
    <t>Kevin Meneses</t>
  </si>
  <si>
    <t>Illanes</t>
  </si>
  <si>
    <t>valmedina@pregrado.ubo.cl</t>
  </si>
  <si>
    <t xml:space="preserve">Santos </t>
  </si>
  <si>
    <t>Tais</t>
  </si>
  <si>
    <t xml:space="preserve">Deocares </t>
  </si>
  <si>
    <t>2do piso medicina</t>
  </si>
  <si>
    <t>Blanca Morales</t>
  </si>
  <si>
    <t xml:space="preserve">Loyola </t>
  </si>
  <si>
    <t>4° piso urología</t>
  </si>
  <si>
    <t>Antonia Sacrlet</t>
  </si>
  <si>
    <t>a.fernandez30@alumnos.santotomas.cl;</t>
  </si>
  <si>
    <t>4to piso urología</t>
  </si>
  <si>
    <t>Magdalena Isisdora</t>
  </si>
  <si>
    <t>magdalenaarroyo@ug.uchile.cl</t>
  </si>
  <si>
    <t>Sector C y D 4to piso / Pabellón Central / CDT</t>
  </si>
  <si>
    <t>Joaquín Andrés</t>
  </si>
  <si>
    <t>joaquinbenavides@ug.uchile.cl</t>
  </si>
  <si>
    <t>Ilan Alejandro</t>
  </si>
  <si>
    <t>Camhi</t>
  </si>
  <si>
    <t>Vainroj</t>
  </si>
  <si>
    <t>ilancamhi@ug.uchile.cl</t>
  </si>
  <si>
    <t>Beatriz Ignacia</t>
  </si>
  <si>
    <t>Kracht</t>
  </si>
  <si>
    <t xml:space="preserve"> Carrasco</t>
  </si>
  <si>
    <t>beatrizkracht@ug.uchile.cl</t>
  </si>
  <si>
    <t>Alonso Andrés</t>
  </si>
  <si>
    <t>alonsoolivares@ug.uchile.cl</t>
  </si>
  <si>
    <t>Martín Alejandro</t>
  </si>
  <si>
    <t>martinsalgado@ug.uchile.cl</t>
  </si>
  <si>
    <t>Felipe Daniel</t>
  </si>
  <si>
    <t>felipe.rivera.1@ug.uchile.cl</t>
  </si>
  <si>
    <t>Martín Jorge</t>
  </si>
  <si>
    <t>Serpa</t>
  </si>
  <si>
    <t>martinserpa@ug.uchile.cl</t>
  </si>
  <si>
    <t>Alexander Jesús</t>
  </si>
  <si>
    <t>Bagnato</t>
  </si>
  <si>
    <t>alexandersilva@ug.uchile.cl</t>
  </si>
  <si>
    <t>Del Sol</t>
  </si>
  <si>
    <t>andreasolari@ug.uchile.cl</t>
  </si>
  <si>
    <t>Romina Fabianaq</t>
  </si>
  <si>
    <t>Aliucci</t>
  </si>
  <si>
    <t>romina.nunez@ug.uchile.cl</t>
  </si>
  <si>
    <t xml:space="preserve">Dra. María Cristina González </t>
  </si>
  <si>
    <t>UNAG 8° piso</t>
  </si>
  <si>
    <t>Caba</t>
  </si>
  <si>
    <t>sofia.orellana.c@ug.uchile.cl</t>
  </si>
  <si>
    <t>Antonia del Sol</t>
  </si>
  <si>
    <t>Musalem</t>
  </si>
  <si>
    <t>José Alberto</t>
  </si>
  <si>
    <t>jose.espinoza.2@ug.uchile.cl</t>
  </si>
  <si>
    <t>COFRÉ</t>
  </si>
  <si>
    <t>PIA.NORAMBUENA@UG.UCHILE.CL</t>
  </si>
  <si>
    <t>CAMILA ANTONIA</t>
  </si>
  <si>
    <t>QUINTUL</t>
  </si>
  <si>
    <t>CAMILA.QUINTUL@UG.UCHILE.CL</t>
  </si>
  <si>
    <t>CATALINA.OYARCE@UG.UCHILE.CL</t>
  </si>
  <si>
    <t>MICHELLE CONSTANZA</t>
  </si>
  <si>
    <t>ITURRIAGA</t>
  </si>
  <si>
    <t>MÉNDEZ</t>
  </si>
  <si>
    <t>MICHELLE.ITURRIAGA@UG.UCHILE.CL</t>
  </si>
  <si>
    <t>ALINE ANTONIA</t>
  </si>
  <si>
    <t>NARVÁEZ</t>
  </si>
  <si>
    <t>ALINE.NARVAEZ@UG.UCHILE.CL</t>
  </si>
  <si>
    <t>ALEXANDRA PAOLA</t>
  </si>
  <si>
    <t>Camila Olguin/Daniela Valdés/Elizabeth Solis</t>
  </si>
  <si>
    <t>ANAÍS CAROLAIN</t>
  </si>
  <si>
    <t>NAVEA</t>
  </si>
  <si>
    <t>ANAIS.POBLETE@UG.UCHILE.CL</t>
  </si>
  <si>
    <t>IGNACIO ALONSO</t>
  </si>
  <si>
    <t>IGVARGAS@UG.UCHILE.CL</t>
  </si>
  <si>
    <t>ANTONIA PAZ</t>
  </si>
  <si>
    <t>GALLEGUILLOS</t>
  </si>
  <si>
    <t>ANTONIA.MERY@UG.UCHILE.CL</t>
  </si>
  <si>
    <t>ARACELLY ELISA</t>
  </si>
  <si>
    <t>ITURRA</t>
  </si>
  <si>
    <t>ARACELLY.ITURRA@UG.UCHILE.CL</t>
  </si>
  <si>
    <t>Carolina Aliaga/ Ignacia Muñoz/ Elizabeth Solis</t>
  </si>
  <si>
    <t>SABINA BELÉN</t>
  </si>
  <si>
    <t>SABINA.MORA@UG.UCHILE.CL</t>
  </si>
  <si>
    <t>PALOMA ESPERANZA</t>
  </si>
  <si>
    <t>CARMONA</t>
  </si>
  <si>
    <t>PALOMA.ACEVEDO@UG.UCHILE.CL</t>
  </si>
  <si>
    <t>CONSTANZA NICOL</t>
  </si>
  <si>
    <t>ANTINAO</t>
  </si>
  <si>
    <t>CONSTANZA.ORTIZ.A@UG.UCHILE.CL</t>
  </si>
  <si>
    <t>CATALINA.TAPIA.V@UG.UCHILE.CL</t>
  </si>
  <si>
    <t>VALENTINA ANTONIA</t>
  </si>
  <si>
    <t>FAÚNDEZ</t>
  </si>
  <si>
    <t>V.ZAMORANO.1@UG.UCHILE.CL</t>
  </si>
  <si>
    <t>Lilian Nicol</t>
  </si>
  <si>
    <t>Nataly Evelyn</t>
  </si>
  <si>
    <t xml:space="preserve"> Carrasco </t>
  </si>
  <si>
    <t>Germán Ignacio</t>
  </si>
  <si>
    <t>germanmontenegro@ug.uchile.cl</t>
  </si>
  <si>
    <t>Andrea Alejandra</t>
  </si>
  <si>
    <t>Maximiliano José</t>
  </si>
  <si>
    <t>sebastianpozo@ug.uchile.cl</t>
  </si>
  <si>
    <t>diego.nunez.sepulveda@edu.udla.cl</t>
  </si>
  <si>
    <t>DAVID ESPARZA</t>
  </si>
  <si>
    <t xml:space="preserve">AÑEZ </t>
  </si>
  <si>
    <t>CEDEÑO</t>
  </si>
  <si>
    <t>270554636@eduudla.onmicrosoft.com</t>
  </si>
  <si>
    <t>krishna.valenzuela@edu.udla.cl</t>
  </si>
  <si>
    <t xml:space="preserve">JENNIFER </t>
  </si>
  <si>
    <t>jennifer.diaz.ruz@edu.udla.cl</t>
  </si>
  <si>
    <t>laura.gomez.gonzalez2@edu.udla.cl</t>
  </si>
  <si>
    <t xml:space="preserve">FERNANDO </t>
  </si>
  <si>
    <t>fernando.vasquez@edu.udla.cl</t>
  </si>
  <si>
    <t xml:space="preserve">BENAVIDES </t>
  </si>
  <si>
    <t>BARRIA</t>
  </si>
  <si>
    <t>danitza.benavides@edu.udla.cl</t>
  </si>
  <si>
    <t xml:space="preserve">DANEA </t>
  </si>
  <si>
    <t xml:space="preserve">ALVAREZ </t>
  </si>
  <si>
    <t xml:space="preserve">IBAÑEZ </t>
  </si>
  <si>
    <t>danea.alvarez@edu.udla.cl</t>
  </si>
  <si>
    <t>Stefany</t>
  </si>
  <si>
    <t>stefany.silva@ug.uchile.cl</t>
  </si>
  <si>
    <t>antoniacasanova@ug.uchile.cl</t>
  </si>
  <si>
    <t>Pabellón CDT</t>
  </si>
  <si>
    <t>Laboratorio - Hemodinamia</t>
  </si>
  <si>
    <t>Solís de Ovando</t>
  </si>
  <si>
    <t>Gestión de Camas</t>
  </si>
  <si>
    <t xml:space="preserve">Alejandra Paz </t>
  </si>
  <si>
    <t>aalarconp2@correo.uss.cl</t>
  </si>
  <si>
    <t>Karen Marianella</t>
  </si>
  <si>
    <t xml:space="preserve">Parada </t>
  </si>
  <si>
    <t>Kparadar1@correo.uss.cl</t>
  </si>
  <si>
    <t xml:space="preserve">Marcela Paz </t>
  </si>
  <si>
    <t>mormazabala@correo.uss.cl</t>
  </si>
  <si>
    <t>Priscila Alejandra</t>
  </si>
  <si>
    <t>psalasr2@correo.uss.cl</t>
  </si>
  <si>
    <t>Javiera Anaís</t>
  </si>
  <si>
    <t>jtorov@correo.uss.cl</t>
  </si>
  <si>
    <t>Karla Alejandra</t>
  </si>
  <si>
    <t>Catillo</t>
  </si>
  <si>
    <t xml:space="preserve">kmarquezc2@correo.uss.cl </t>
  </si>
  <si>
    <t>Jenny Sarai</t>
  </si>
  <si>
    <t>jromand@correo.uss.cl</t>
  </si>
  <si>
    <t>Isidora Anaís</t>
  </si>
  <si>
    <t>Marzán</t>
  </si>
  <si>
    <t>iariasm1@correo.uss.cl</t>
  </si>
  <si>
    <t>Rosita</t>
  </si>
  <si>
    <t>rosi.alarcon.c@alumnos.santotomas.cl</t>
  </si>
  <si>
    <t>c.arce25@alumnos.santotomas.cl</t>
  </si>
  <si>
    <t xml:space="preserve">Coronaria </t>
  </si>
  <si>
    <t>ftrujillov@correo.uss.cl</t>
  </si>
  <si>
    <t>Ananías </t>
  </si>
  <si>
    <t>Bustamante </t>
  </si>
  <si>
    <t>Pechoante</t>
  </si>
  <si>
    <t>Pertuzé</t>
  </si>
  <si>
    <t>Villalba</t>
  </si>
  <si>
    <t>Sánchez </t>
  </si>
  <si>
    <t>Felipe </t>
  </si>
  <si>
    <t>Rayén</t>
  </si>
  <si>
    <t>luis.bustamante.1@ug.uchile.cl</t>
  </si>
  <si>
    <t>Servivio Otorrino</t>
  </si>
  <si>
    <t>Servicio Cirugía</t>
  </si>
  <si>
    <t>Rocio Uribe</t>
  </si>
  <si>
    <t xml:space="preserve">Guzmán </t>
  </si>
  <si>
    <t>Camilo Polidori</t>
  </si>
  <si>
    <t>Lucas Esteban Benjamín</t>
  </si>
  <si>
    <t>Soler</t>
  </si>
  <si>
    <t>l.palma5@alumnos.santotomas.cl;</t>
  </si>
  <si>
    <t>UCI Cornaria</t>
  </si>
  <si>
    <t>Daniela Sanchez</t>
  </si>
  <si>
    <t xml:space="preserve">Servicio Chacabuco: Geriatría Agudos, Médico quirúrgico y diabetes </t>
  </si>
  <si>
    <t>Cristian Palma</t>
  </si>
  <si>
    <t>Servicio de Especialidades (4to piso)</t>
  </si>
  <si>
    <t>Yessenia Soto</t>
  </si>
  <si>
    <t>b.gutierrezf1@alumnos.santotomas.cl;</t>
  </si>
  <si>
    <t>Servicio Medicina</t>
  </si>
  <si>
    <t>Camila Muñoz</t>
  </si>
  <si>
    <t>Stefania Alexandra</t>
  </si>
  <si>
    <t>stefania.castillo@ug.uchile.cl</t>
  </si>
  <si>
    <t xml:space="preserve">Medicina Sector D y E 2do piso </t>
  </si>
  <si>
    <t>Medicina sector C y D, 4to piso / PABELLÓN CENTRAL / CDT</t>
  </si>
  <si>
    <t>Servicio de  Urología HSJD</t>
  </si>
  <si>
    <t xml:space="preserve">Dr. Carlos Iturriaga Villarroel </t>
  </si>
  <si>
    <t>Camila Toloza</t>
  </si>
  <si>
    <t>vcornejob@correo.uss.cl</t>
  </si>
  <si>
    <t>Maria Jesus Espinoza</t>
  </si>
  <si>
    <t>Jesus Espinoza</t>
  </si>
  <si>
    <t>Moisés</t>
  </si>
  <si>
    <t>moiseuu@ug.uchile.cl</t>
  </si>
  <si>
    <t>scarlettj@pregrado.ubo.cl</t>
  </si>
  <si>
    <t>Águila</t>
  </si>
  <si>
    <t>conaguila@pregrado.ubo.cl</t>
  </si>
  <si>
    <t>SMFR</t>
  </si>
  <si>
    <t>Carol Sereño</t>
  </si>
  <si>
    <t xml:space="preserve">Jacqueline </t>
  </si>
  <si>
    <t>jacquelinegon@pregrado.ubo.cl</t>
  </si>
  <si>
    <t>nnm@pregrado.ubo.cl</t>
  </si>
  <si>
    <t>Rehabilitación</t>
  </si>
  <si>
    <t xml:space="preserve">Ninosca Salinas </t>
  </si>
  <si>
    <t xml:space="preserve">Dannae </t>
  </si>
  <si>
    <t>Gorigoitia</t>
  </si>
  <si>
    <t>dgorigoitia@pregrado.ubo.cl</t>
  </si>
  <si>
    <t>Javiera Aylen</t>
  </si>
  <si>
    <t>aguirrejaviera@pregrado.ubo.cl</t>
  </si>
  <si>
    <t xml:space="preserve">Bryan Alexis </t>
  </si>
  <si>
    <t>bryanq@pregrado.ubo.cl</t>
  </si>
  <si>
    <t xml:space="preserve">Meriño </t>
  </si>
  <si>
    <t>mmerino@pregrado.ubo.cl</t>
  </si>
  <si>
    <t xml:space="preserve">Daniela Constanza </t>
  </si>
  <si>
    <t>Matias Alonso</t>
  </si>
  <si>
    <t>matiaszapata@pregrado.ubo.cl</t>
  </si>
  <si>
    <t xml:space="preserve">Rotherick Franco Hernan </t>
  </si>
  <si>
    <t>racuna@pregrado.ubo.cl</t>
  </si>
  <si>
    <t>Aline Minerva</t>
  </si>
  <si>
    <t>alineo@pregrado.ubo.cl</t>
  </si>
  <si>
    <t>Kelly Alexandra</t>
  </si>
  <si>
    <t>Meyer</t>
  </si>
  <si>
    <t>kellyz@pregrado.ubo.cl</t>
  </si>
  <si>
    <t>kamilagutierrez@ug.uchile.cl</t>
  </si>
  <si>
    <t>Belinda</t>
  </si>
  <si>
    <t>belinda.castro@ug.uchile.cl</t>
  </si>
  <si>
    <t xml:space="preserve">Paul </t>
  </si>
  <si>
    <t>paul.araneda@ug.uchile.cl</t>
  </si>
  <si>
    <t>Barria</t>
  </si>
  <si>
    <t>sofia.barria.t@ug.uchile.cl</t>
  </si>
  <si>
    <t>Bhöme</t>
  </si>
  <si>
    <t>nicole.burgos@ug.uchile.cl</t>
  </si>
  <si>
    <t>martina.calderon@ug.uchile.cl</t>
  </si>
  <si>
    <t>Mcarena</t>
  </si>
  <si>
    <t>macarena.carrasco.b@ug.uchile.cl</t>
  </si>
  <si>
    <t>Archibald</t>
  </si>
  <si>
    <t>Chester</t>
  </si>
  <si>
    <t>Obreque</t>
  </si>
  <si>
    <t>archibald.chester@ug.uchile.cl</t>
  </si>
  <si>
    <t>Albarracin</t>
  </si>
  <si>
    <t>anahi.cordova@ug.uchile.cl</t>
  </si>
  <si>
    <t xml:space="preserve">Marcelo </t>
  </si>
  <si>
    <t xml:space="preserve">Garces </t>
  </si>
  <si>
    <t>Alvaro</t>
  </si>
  <si>
    <t>alvaro.gonzalez.2@ug.uchile.cl</t>
  </si>
  <si>
    <t>Julieta</t>
  </si>
  <si>
    <t>julieta.ibarra@ug.uchile.cl</t>
  </si>
  <si>
    <t>matias.martinez.cea@ug.uchile.cl</t>
  </si>
  <si>
    <t xml:space="preserve">Laura </t>
  </si>
  <si>
    <t>Melillán</t>
  </si>
  <si>
    <t>25-08-2025</t>
  </si>
  <si>
    <t>Salvo</t>
  </si>
  <si>
    <t>tatiana.salvo@ug.uchile.cl</t>
  </si>
  <si>
    <t>Rafael</t>
  </si>
  <si>
    <t>Toro de Souza</t>
  </si>
  <si>
    <t>francisca.villagran@ug.uchile.cl</t>
  </si>
  <si>
    <t xml:space="preserve">Ignacio  </t>
  </si>
  <si>
    <t>ignacio.yutronic@ug.uchile.cl</t>
  </si>
  <si>
    <t>10</t>
  </si>
  <si>
    <t>ANGEL LEANDRO</t>
  </si>
  <si>
    <t xml:space="preserve">CATRILEO </t>
  </si>
  <si>
    <t>LEANDROCATRILEO123@GMAIL.COM</t>
  </si>
  <si>
    <t>Medicina Agudos</t>
  </si>
  <si>
    <t>Rocío Ramos</t>
  </si>
  <si>
    <t>JAVIERA CONSTANZA</t>
  </si>
  <si>
    <t xml:space="preserve">BENITEZ  </t>
  </si>
  <si>
    <t xml:space="preserve">PEREIRA </t>
  </si>
  <si>
    <t>BENITEZJAVIERA2@GMAIL.COM</t>
  </si>
  <si>
    <t>ESCARLET VALENTINA</t>
  </si>
  <si>
    <t xml:space="preserve">ALTAMIRANO </t>
  </si>
  <si>
    <t>ESCARLETT.VALENTINAA@GMAIL.COM</t>
  </si>
  <si>
    <t>Médico Quirúrgico</t>
  </si>
  <si>
    <t>Fabián Miranda</t>
  </si>
  <si>
    <t xml:space="preserve">MATIAS ALEXIS </t>
  </si>
  <si>
    <t xml:space="preserve">JAÑA </t>
  </si>
  <si>
    <t xml:space="preserve">SAN MARTIN </t>
  </si>
  <si>
    <t>MATIAS.JANASM@GMAIL.COM</t>
  </si>
  <si>
    <t>CONSTANZA VALENTINA</t>
  </si>
  <si>
    <t xml:space="preserve">CANELLI </t>
  </si>
  <si>
    <t>VALENTINAARENASCANELLI@GMAIL.COM</t>
  </si>
  <si>
    <t>Medicina 2do piso C</t>
  </si>
  <si>
    <t>MARCELO ANTONIO</t>
  </si>
  <si>
    <t xml:space="preserve">CANCINO </t>
  </si>
  <si>
    <t xml:space="preserve">CONEJERO  </t>
  </si>
  <si>
    <t>MOCAL555@GMAIL.COM</t>
  </si>
  <si>
    <t>CRISTIAN</t>
  </si>
  <si>
    <t xml:space="preserve">OSORIO  </t>
  </si>
  <si>
    <t>OSORIOMEDINA99@GMAIL.COM</t>
  </si>
  <si>
    <t>Vasconcello</t>
  </si>
  <si>
    <t>vasconcellovale@gmail.com</t>
  </si>
  <si>
    <t>Salud Mental Infanto Adolescente</t>
  </si>
  <si>
    <t>Ps. Javiera Garrido Courbis</t>
  </si>
  <si>
    <t>Alexis.araya@ug.uchile.cl</t>
  </si>
  <si>
    <t>TM PEDRO MORALES TOLEDO</t>
  </si>
  <si>
    <t>BÁRBARA</t>
  </si>
  <si>
    <t>DÍAZ</t>
  </si>
  <si>
    <t>barbaradiazr@hotmail.com</t>
  </si>
  <si>
    <t>Alicia</t>
  </si>
  <si>
    <t>a.fuentealba15@alumnos.santotomas.cl</t>
  </si>
  <si>
    <t>Laboratorio Clinico y Banco de Sangre</t>
  </si>
  <si>
    <t>Pedro Morales y Karen Smoll</t>
  </si>
  <si>
    <t xml:space="preserve">Vilchez </t>
  </si>
  <si>
    <t>b.hinostroza2@alumnos.santotomas.cl</t>
  </si>
  <si>
    <t>j.pino15@alumnos.santotomas.cl</t>
  </si>
  <si>
    <t xml:space="preserve">Subiabre </t>
  </si>
  <si>
    <t>c.vera72@alumnos.santotomas.cl</t>
  </si>
  <si>
    <t>c.cardenas35@alumnos.santotomas.cl</t>
  </si>
  <si>
    <t>Henry</t>
  </si>
  <si>
    <t>h.barriga@alumnos.santotomas.cl</t>
  </si>
  <si>
    <t>Rocío</t>
  </si>
  <si>
    <t>r.olivares26@alumnos.santotomas.cl</t>
  </si>
  <si>
    <t xml:space="preserve">Stephanie </t>
  </si>
  <si>
    <t>s.toledo7@alumnos.santotomas.cl</t>
  </si>
  <si>
    <t>a.mellado3@alumnos.santotomas.cl</t>
  </si>
  <si>
    <t>Anahid</t>
  </si>
  <si>
    <t>j.uribe16@alumnos.santotomas.cl</t>
  </si>
  <si>
    <t>ANED VALENTINA</t>
  </si>
  <si>
    <t>CASANOVA</t>
  </si>
  <si>
    <t>aned.acevedo@alumnos.enac.cl</t>
  </si>
  <si>
    <t xml:space="preserve">FRANCISCO CORTÉS BUSTMANTE </t>
  </si>
  <si>
    <t>MILENKA DAYANA</t>
  </si>
  <si>
    <t>ÁLVAREZ</t>
  </si>
  <si>
    <t>milenka.alvarez@alumnos.enac.cl</t>
  </si>
  <si>
    <t>MARIA FLORENCIA VALENTINA</t>
  </si>
  <si>
    <t>ARTOLA</t>
  </si>
  <si>
    <t>BOLIVAR</t>
  </si>
  <si>
    <t>maria.artola@alumnos.enac.cl</t>
  </si>
  <si>
    <t>JOCELYN ANDREA</t>
  </si>
  <si>
    <t>ERICES</t>
  </si>
  <si>
    <t>jocelyn.cifuentes@alumnos.enac.cl</t>
  </si>
  <si>
    <t>GABRIELA NICOLE</t>
  </si>
  <si>
    <t>FAUNDEZ</t>
  </si>
  <si>
    <t>carlos.galaz@alumnos.enac.cl</t>
  </si>
  <si>
    <t>VALENTINA ANDREA</t>
  </si>
  <si>
    <t>valentina.gonzalez.z@alumnos.enac.cl</t>
  </si>
  <si>
    <t>SARA DEYANIRA</t>
  </si>
  <si>
    <t xml:space="preserve">MILLALEO </t>
  </si>
  <si>
    <t>sara.gutierrez@alumnos.enac.cl</t>
  </si>
  <si>
    <t>ANA LUISA</t>
  </si>
  <si>
    <t>MALHUE</t>
  </si>
  <si>
    <t>ana.malhue@alumnos.enac.cl</t>
  </si>
  <si>
    <t>CAMILA BELEN</t>
  </si>
  <si>
    <t>camila.morales.c@alumnos.enac.cl</t>
  </si>
  <si>
    <t>ANTONIA CATHARINA</t>
  </si>
  <si>
    <t>antonia.munoz.h@alumnos.enac.cl</t>
  </si>
  <si>
    <t>MARCELA ANDREA</t>
  </si>
  <si>
    <t>marcela.munoz@alumnos.enac.cl</t>
  </si>
  <si>
    <t>MONSERRAT ANTONIA</t>
  </si>
  <si>
    <t>monserrat.cortez@alumnos.enac.cl</t>
  </si>
  <si>
    <t>SOLANGE ANDREA</t>
  </si>
  <si>
    <t>solange.reyes.r@alumnos.enac.cl</t>
  </si>
  <si>
    <t>LORENA FERNANDA</t>
  </si>
  <si>
    <t>lorena.salinas.m@alumnos.enac.cl</t>
  </si>
  <si>
    <t>SOFIA ANGELICA</t>
  </si>
  <si>
    <t>sofia.torres.c@alumnos.enac.cl</t>
  </si>
  <si>
    <t>ELISABET ANDREA</t>
  </si>
  <si>
    <t>elisabet.ulloa.a@alumnos.enac.cl</t>
  </si>
  <si>
    <t>SANDRA ELIZABETH</t>
  </si>
  <si>
    <t>sandra.valenzuela@alumnos.enac.cl</t>
  </si>
  <si>
    <t>ANDREA DEL ROSARIO</t>
  </si>
  <si>
    <t>MONARDES</t>
  </si>
  <si>
    <t>andrea.vergara.m@alumnos.enac.cl</t>
  </si>
  <si>
    <t xml:space="preserve">PIA </t>
  </si>
  <si>
    <t>pariasr1@correo.uss.cl</t>
  </si>
  <si>
    <t>ANDRES FARIÑA H</t>
  </si>
  <si>
    <t xml:space="preserve">MELISA </t>
  </si>
  <si>
    <t>JAQUE</t>
  </si>
  <si>
    <t>mcortesj@correo.uss.cl</t>
  </si>
  <si>
    <t>Pablo José</t>
  </si>
  <si>
    <t>pablo.contreras.b@ug.uchile.cl</t>
  </si>
  <si>
    <t>Matilda</t>
  </si>
  <si>
    <t xml:space="preserve">Universidad Santo Tomás </t>
  </si>
  <si>
    <t xml:space="preserve">Giuliana Massiel  </t>
  </si>
  <si>
    <t xml:space="preserve">Parragué </t>
  </si>
  <si>
    <t xml:space="preserve">Javiera Isabel </t>
  </si>
  <si>
    <t xml:space="preserve">Herman Giovanni  </t>
  </si>
  <si>
    <t>Claude</t>
  </si>
  <si>
    <t>h.claude@alumnos.santotomas.cl</t>
  </si>
  <si>
    <t xml:space="preserve">Daniela Alejandra  </t>
  </si>
  <si>
    <t xml:space="preserve">Paula Esperanza  </t>
  </si>
  <si>
    <t xml:space="preserve">Bárbara Silvana       </t>
  </si>
  <si>
    <t xml:space="preserve">Javiera Rocío </t>
  </si>
  <si>
    <t>Luisa Martínez Cona</t>
  </si>
  <si>
    <t xml:space="preserve">Katalina Paz </t>
  </si>
  <si>
    <t xml:space="preserve">Antonia Mariela </t>
  </si>
  <si>
    <t xml:space="preserve">Peralta </t>
  </si>
  <si>
    <t xml:space="preserve">Teresita Alvarado </t>
  </si>
  <si>
    <t xml:space="preserve">Pia Scarlett </t>
  </si>
  <si>
    <t xml:space="preserve">Paula Alejandra </t>
  </si>
  <si>
    <t xml:space="preserve">Tamara Carolina </t>
  </si>
  <si>
    <t>Juan Barahona Barahona</t>
  </si>
  <si>
    <t xml:space="preserve">Jeanne Marie Charlotte </t>
  </si>
  <si>
    <t xml:space="preserve">Valentina Alejandra </t>
  </si>
  <si>
    <t xml:space="preserve">González  </t>
  </si>
  <si>
    <t xml:space="preserve">Paula Lorena </t>
  </si>
  <si>
    <t xml:space="preserve">Vannia Alejandra </t>
  </si>
  <si>
    <t xml:space="preserve">Michelle Stephany  </t>
  </si>
  <si>
    <t xml:space="preserve">Sofía Ignacia  </t>
  </si>
  <si>
    <t xml:space="preserve">Ampuero </t>
  </si>
  <si>
    <t xml:space="preserve">Villalobos  </t>
  </si>
  <si>
    <t>Daniela Henríquez Muñoz</t>
  </si>
  <si>
    <t xml:space="preserve">Fernanda Ronit </t>
  </si>
  <si>
    <t xml:space="preserve">Jaqueline Villegas Curiante </t>
  </si>
  <si>
    <t xml:space="preserve">Valentina Fernanda Maluenda Torres </t>
  </si>
  <si>
    <t xml:space="preserve">Maluenda  </t>
  </si>
  <si>
    <t>Múrua</t>
  </si>
  <si>
    <t xml:space="preserve">SECTOR C 2° PISO MEDICINA  </t>
  </si>
  <si>
    <t xml:space="preserve">Nicolás Agustín </t>
  </si>
  <si>
    <t xml:space="preserve">Pavéz </t>
  </si>
  <si>
    <t>CDT HERIDAS</t>
  </si>
  <si>
    <t xml:space="preserve">Constanza Silva Nuñez </t>
  </si>
  <si>
    <t>smunozm@ug.uchile.cl</t>
  </si>
  <si>
    <t>ESPÍNDOLA</t>
  </si>
  <si>
    <t>c.espindola.1@ug.uchile.cl</t>
  </si>
  <si>
    <t xml:space="preserve">TAIS </t>
  </si>
  <si>
    <t xml:space="preserve">DORANTES </t>
  </si>
  <si>
    <t>tais.dorantes@ug.uchile.cl</t>
  </si>
  <si>
    <t>Catalina Del Pilar</t>
  </si>
  <si>
    <t>cmartinezp3@correo.uss.cl</t>
  </si>
  <si>
    <t>Servicio de Geriatría</t>
  </si>
  <si>
    <t>carolina.villaseca@ug.uchile.cl</t>
  </si>
  <si>
    <t>luis.lucero@ug.uchile.cl</t>
  </si>
  <si>
    <t>matias.urrutia.g@ug.uchile.cl</t>
  </si>
  <si>
    <t>Tania Francisca</t>
  </si>
  <si>
    <t>tania.leon@ug.uchile.cl</t>
  </si>
  <si>
    <t>Brad Joel</t>
  </si>
  <si>
    <t>Mimbela</t>
  </si>
  <si>
    <t>bradmimbela@ug.uchile.cl</t>
  </si>
  <si>
    <t>Germán Gómez Álvarez</t>
  </si>
  <si>
    <t>Fernanda Geraldine</t>
  </si>
  <si>
    <t>fernanda.torres.m@ug.uchile.cl</t>
  </si>
  <si>
    <t>javiera.a.gatica.ramirez@gmail.com</t>
  </si>
  <si>
    <t>maria.munoz.i@ug.uchile.cl</t>
  </si>
  <si>
    <t>Albornóz</t>
  </si>
  <si>
    <t>v.albornoz.2@ug.uchile.cl</t>
  </si>
  <si>
    <t>Amaro Felipe</t>
  </si>
  <si>
    <t>Manzano</t>
  </si>
  <si>
    <t>Sapiain</t>
  </si>
  <si>
    <t>amaro.manzano@ug.uchile.cl</t>
  </si>
  <si>
    <t>Maite Isidora</t>
  </si>
  <si>
    <t>Nahuel Antonio</t>
  </si>
  <si>
    <t>nahuel.hernandez@ug.uchile.cl</t>
  </si>
  <si>
    <t>Florencia Jesús</t>
  </si>
  <si>
    <t>florencia.marquez@ug.uchile.cl</t>
  </si>
  <si>
    <t>jose.munoz.reyes@ug.uchile.cl</t>
  </si>
  <si>
    <t>valentinahermosilla@ug.uchile.cl</t>
  </si>
  <si>
    <t>Antonia Angélica</t>
  </si>
  <si>
    <t>antonia.lopez.m@ug.uchile.cl</t>
  </si>
  <si>
    <t>Darío Ignacio</t>
  </si>
  <si>
    <t>dario.rios@ug.uchile.cl</t>
  </si>
  <si>
    <t>Ignacia Isidora</t>
  </si>
  <si>
    <t>Masot</t>
  </si>
  <si>
    <t>Sassi</t>
  </si>
  <si>
    <t>ignacia.masot@ug.uchile.cl</t>
  </si>
  <si>
    <t>María Dominga</t>
  </si>
  <si>
    <t>Pedro Armando</t>
  </si>
  <si>
    <t>pedro.luengo@ug.uchile.cl</t>
  </si>
  <si>
    <t>Tomás Vicente</t>
  </si>
  <si>
    <t>Menar</t>
  </si>
  <si>
    <t>tomas.castaneda@ug.uchile.cl</t>
  </si>
  <si>
    <t>josefa.novoa@ug.uchile.cl</t>
  </si>
  <si>
    <t>Curi</t>
  </si>
  <si>
    <t>Garfias</t>
  </si>
  <si>
    <t>sofia.curi@ug.uchile.cl</t>
  </si>
  <si>
    <t>valentina.garces@ug.uchile.cl</t>
  </si>
  <si>
    <t>Ástrid Geraldine</t>
  </si>
  <si>
    <t>astrid.valladares@ug.uchile.cl</t>
  </si>
  <si>
    <t>Edison Carlos</t>
  </si>
  <si>
    <t>edison.velasquez@ug.uchile.cl</t>
  </si>
  <si>
    <t>Isidora Millaray</t>
  </si>
  <si>
    <t>Galáz</t>
  </si>
  <si>
    <t>isidora.galaz@ug.uchile.cl</t>
  </si>
  <si>
    <t>Gomolán</t>
  </si>
  <si>
    <t>gabrielherrera@ug.uchile.cl</t>
  </si>
  <si>
    <t>Laura Elena</t>
  </si>
  <si>
    <t>laura.carrascoev@gmail.com</t>
  </si>
  <si>
    <t>Matías Cristian</t>
  </si>
  <si>
    <t>matias.yanez.v@ug.uchile.cl</t>
  </si>
  <si>
    <t>Sofía Natalia</t>
  </si>
  <si>
    <t>sofia.jeldes@ug.uchile.cl</t>
  </si>
  <si>
    <t>Vicente Ignacio</t>
  </si>
  <si>
    <t>vicente.munoz.bravo@ug.uchile</t>
  </si>
  <si>
    <t>MARTIN MARCOS EXCEQUIEL</t>
  </si>
  <si>
    <t>INZUNZA</t>
  </si>
  <si>
    <t>mar.diazinzunza@gmail.com; dmartin@pregrado.ubo.cl</t>
  </si>
  <si>
    <t>Hospital Domicialiario</t>
  </si>
  <si>
    <t>Dra. Camila Riquelme</t>
  </si>
  <si>
    <t>Roberto Barna/Alan Toro/Andrés González</t>
  </si>
  <si>
    <t>DANIEL ISAIAS</t>
  </si>
  <si>
    <t>BALLON</t>
  </si>
  <si>
    <t>daniel.jimenez.ballon@gmail.com; jdaniel@pregrado.ubo.cl</t>
  </si>
  <si>
    <t>MATÍAS ALBERTO</t>
  </si>
  <si>
    <t>MUÑÓZ</t>
  </si>
  <si>
    <t>matiasmv2.0@hotmail.com; matiasmuno@pregrado.ubo.cl</t>
  </si>
  <si>
    <t>PAULA JAVIERA</t>
  </si>
  <si>
    <t>QUIÑONES</t>
  </si>
  <si>
    <t>poraq04@gmail.com; pquinones@pregrado.ubo.cl</t>
  </si>
  <si>
    <t>PIA CATALINA</t>
  </si>
  <si>
    <t>piariveros886@gmail.com; piariveros@pregrado.ubo.cl</t>
  </si>
  <si>
    <t>VICTOR BENJAMIN</t>
  </si>
  <si>
    <t>ALARCÓN</t>
  </si>
  <si>
    <t>benjaminalarconmiranda@gmail.com; victoralarcon@pregrado.ubo.cl</t>
  </si>
  <si>
    <t>FLORENCIA  ANTONIA</t>
  </si>
  <si>
    <t>VIDELA</t>
  </si>
  <si>
    <t>florenciadiazvidela@gmail.com; dflorencia@pregrado.ubo.cl</t>
  </si>
  <si>
    <t>SOFÍA  ALEJANDRA</t>
  </si>
  <si>
    <t>UMAÑA</t>
  </si>
  <si>
    <t>sofia.alejandra.hernandez1@gmail.com; sofiahernandez@pregrado.ubo.cl</t>
  </si>
  <si>
    <t>MARÍA ALEJANDRA</t>
  </si>
  <si>
    <t>OLGUÍN</t>
  </si>
  <si>
    <t>olguingutierrez21@gmail.com; mariaolguin@pregrado.ubo.cl</t>
  </si>
  <si>
    <t>KATHIUZKA NATASHA</t>
  </si>
  <si>
    <t>RICHARDS</t>
  </si>
  <si>
    <t>kathiuzkarr@hotmail.com; kathiuzkar@pregrado.ubo.cl</t>
  </si>
  <si>
    <t>MOIRA ALINE</t>
  </si>
  <si>
    <t>SAGREDO</t>
  </si>
  <si>
    <t>moira.arriagada2408@gmail.com; moiraa@pregrado.ubo.cl</t>
  </si>
  <si>
    <t>YANEISY LORENA</t>
  </si>
  <si>
    <t>GARCET</t>
  </si>
  <si>
    <t>PÉREZ</t>
  </si>
  <si>
    <t>yaneisy.garcet@gmail.com; ygarcet@pregrado.ubo.cl</t>
  </si>
  <si>
    <t>JOAQUÍN IGNACIO</t>
  </si>
  <si>
    <t>joaquin.i.lara.c@gmail.com; ljoaquin@pregrado.ubo.cl</t>
  </si>
  <si>
    <t>NICHOLAS ANDRE</t>
  </si>
  <si>
    <t>nicolas.riverosr@gmail.com; nicholasr@pregrado.ubo.cl</t>
  </si>
  <si>
    <t>PAULINA BELÉN</t>
  </si>
  <si>
    <t>SEITZ</t>
  </si>
  <si>
    <t>BODECKER</t>
  </si>
  <si>
    <t>paulinabelen.seitz@gmail.com; pseitz@pregrado.ubo.cl</t>
  </si>
  <si>
    <t>ANTAR</t>
  </si>
  <si>
    <t>antararce@gmail.com; antara@pregrado.ubo.cl</t>
  </si>
  <si>
    <t>ROMINA IRENE</t>
  </si>
  <si>
    <t>CHANDÍA</t>
  </si>
  <si>
    <t>romina.yolo9@gmail.com; rominachandia@pregrado.ubo.cl</t>
  </si>
  <si>
    <t>MARTINA IGNACIA</t>
  </si>
  <si>
    <t>1202msl@gmail.com; smartina@pregrado.ubo.cl</t>
  </si>
  <si>
    <t>GERARDO ANDRÉS</t>
  </si>
  <si>
    <t>gerasoto090@gmail.com; sgerardo@pregrado.ubo.cl</t>
  </si>
  <si>
    <t>CARLA EMILIA</t>
  </si>
  <si>
    <t>VARELA</t>
  </si>
  <si>
    <t>carlitavarela9@gmail.com; carlavarela@pregrado.ubo.cl</t>
  </si>
  <si>
    <t>CAMILA FRANCISCA MAIRA ANAÍS</t>
  </si>
  <si>
    <t>CISTERNA</t>
  </si>
  <si>
    <t>c.cisterna.verdugo@gmail.com; camilacisterna@pregrado.ubo.cl</t>
  </si>
  <si>
    <t>ANTONIA FERNANDA</t>
  </si>
  <si>
    <t>DOLLENZ</t>
  </si>
  <si>
    <t>antoniadollenz@gmail.com; adollenz@pregrado.ubo.cl</t>
  </si>
  <si>
    <t>javi.gr612@gmail.com; javieragarrido@pregrado.ubo.cl</t>
  </si>
  <si>
    <t>MARÍA FERNANDA</t>
  </si>
  <si>
    <t>DAZA</t>
  </si>
  <si>
    <t>marifer4960@gmail.com; miturra@pregrado.ubo.cl</t>
  </si>
  <si>
    <t>ISIDORA  ALEJANDRA</t>
  </si>
  <si>
    <t>isy.poblete@gmail.com; pisidora@pregrado.ubo.cl</t>
  </si>
  <si>
    <t>vale.rodriguez.poblete@gmail.com; valentinarod@pregrado.ubo.cl</t>
  </si>
  <si>
    <t>VICENTE MARTÍN ORLANDO</t>
  </si>
  <si>
    <t>BRITO</t>
  </si>
  <si>
    <t>asriowslow@gmail.com; vbrito@pregrado.ubo.cl</t>
  </si>
  <si>
    <t>FRANCIS CONSTANZA</t>
  </si>
  <si>
    <t>SEVES</t>
  </si>
  <si>
    <t>francis28.candiaseves@gmail.com; cfrancis@pregrado.ubo.cl</t>
  </si>
  <si>
    <t>CAROLINA  ANDREA</t>
  </si>
  <si>
    <t>carola1831@gmail.com; carolinadon@pregrado.ubo.cl</t>
  </si>
  <si>
    <t>JAVIER ANDRÉS</t>
  </si>
  <si>
    <t>FERNÁNDEZ</t>
  </si>
  <si>
    <t>0javier.mendez0@gmail.com; javiermendez@pregrado.ubo.cl</t>
  </si>
  <si>
    <t>MARÍA JAVIERA</t>
  </si>
  <si>
    <t>MORÁN</t>
  </si>
  <si>
    <t>javieritamoranb@gmail.com; mariamoran@pregrado.ubo.cl</t>
  </si>
  <si>
    <t>MARTIN ALEJANDRO</t>
  </si>
  <si>
    <t>sasakewei66@gmail.com; martinaraya@pregrado.ubo.cl</t>
  </si>
  <si>
    <t>MARTÍN IGNACIO</t>
  </si>
  <si>
    <t>ARMIJO</t>
  </si>
  <si>
    <t>m.armijo.r12@gmail.com; martinarmijo@pregrado.ubo.cl</t>
  </si>
  <si>
    <t>FRANCISCA FERNANDA</t>
  </si>
  <si>
    <t>MARINO</t>
  </si>
  <si>
    <t>frann.marino@gmail.com; fmarino@pregrado.ubo.cl</t>
  </si>
  <si>
    <t>ISIDORA SOLEDAD</t>
  </si>
  <si>
    <t>isirodriguezmerino@gmail.com; risidora@pregrado.ubo.cl</t>
  </si>
  <si>
    <t>NICOLÁS ANDRÉS</t>
  </si>
  <si>
    <t>nicoandres.romero@gmail.com; romeronicolas@pregrado.ubo.cl</t>
  </si>
  <si>
    <t>REBECA</t>
  </si>
  <si>
    <t>BEZERRA</t>
  </si>
  <si>
    <t>DE MORAIS</t>
  </si>
  <si>
    <t>rebecabm0702@gmail.com; rbezerra@pregrado.ubo.cl</t>
  </si>
  <si>
    <t>ANGELA PAZ VALENTINA</t>
  </si>
  <si>
    <t>MONDACA</t>
  </si>
  <si>
    <t>angelabustamantem10@gmail.com; angbustamante@pregrado.ubo.cl</t>
  </si>
  <si>
    <t>YEISON DAVID</t>
  </si>
  <si>
    <t>yeisonfranco2002@gmail.com; yfranco@pregrado.ubo.cl</t>
  </si>
  <si>
    <t>GIORDANO ALESSANDRO</t>
  </si>
  <si>
    <t>GENTA</t>
  </si>
  <si>
    <t>giordanogenta@gmail.com; ggenta@pregrado.ubo.cl</t>
  </si>
  <si>
    <t>MARTIN SALVADOR</t>
  </si>
  <si>
    <t>martinspe10@gmail.com; martinpizarro@pregrado.ubo.cl</t>
  </si>
  <si>
    <t>VÍCTOR JAVIER</t>
  </si>
  <si>
    <t>vsotor2003@gmail.com; sotovictor@pregrado.ubo.cl</t>
  </si>
  <si>
    <t>JHONN ALEXSANDER</t>
  </si>
  <si>
    <t>cid.jhonn@outlook.com jhonnc@pregrado.ubo.cl</t>
  </si>
  <si>
    <t>MATIAS IGNACIO</t>
  </si>
  <si>
    <t>javier.leon@agencialeon.cl; matiasleon@pregrado.ubo.cl</t>
  </si>
  <si>
    <t>ANDRÉS MIZAEL</t>
  </si>
  <si>
    <t>LEWIS</t>
  </si>
  <si>
    <t>IRURI</t>
  </si>
  <si>
    <t>andres.lewis.iruri@gmail.com; alewis@pregrado.ubo.cl</t>
  </si>
  <si>
    <t>THAIS ALEXANDRA</t>
  </si>
  <si>
    <t>NIETO</t>
  </si>
  <si>
    <t>thais.nietos@gmail.com; tnieto@pregrado.ubo.cl</t>
  </si>
  <si>
    <t>DANIELA IGNACIA</t>
  </si>
  <si>
    <t>daniela2004ignacia@gmail.com; danielatro@pregrado.ubo.cl</t>
  </si>
  <si>
    <t>DIEGO JAVIER</t>
  </si>
  <si>
    <t>ACUÑA</t>
  </si>
  <si>
    <t>diego.villaac@gmail.com; dievillarroel@pregrado.ubo.cl</t>
  </si>
  <si>
    <t>NAYADET ARELY</t>
  </si>
  <si>
    <t>nayadetarelydc@gmail.com; dnayadet@pregrado.ubo.cl</t>
  </si>
  <si>
    <t>FELIPE EDUARDO</t>
  </si>
  <si>
    <t>felipexquezada@gmail.com; qfelipe@pregrado.ubo.cl</t>
  </si>
  <si>
    <t>PABLO ANDRÉS</t>
  </si>
  <si>
    <t>ZEBALLOS</t>
  </si>
  <si>
    <t>pabloramosin@gmail.com; pabloramos@pregrado.ubo.cl</t>
  </si>
  <si>
    <t>majosevega2002@gmail.com; maria.vega@pregrado.ubo.cl</t>
  </si>
  <si>
    <t>JORGE SANTIAGO</t>
  </si>
  <si>
    <t>VIO</t>
  </si>
  <si>
    <t>jorgeviocarrasco@gmail.com; jvio@pregrado.ubo.cl</t>
  </si>
  <si>
    <t>JOSEFA BELÉN</t>
  </si>
  <si>
    <t>MORAGA</t>
  </si>
  <si>
    <t>JOSEFA.MORAGA.D@UG.UCHILE.CL</t>
  </si>
  <si>
    <t>CATALINA MOYA</t>
  </si>
  <si>
    <t>ARIANA MICAELA NAHIR</t>
  </si>
  <si>
    <t>ARIANA.HERNANDEZ@UG.UCHILE.CL</t>
  </si>
  <si>
    <t>ROCÍO BELÉN</t>
  </si>
  <si>
    <t>ROCIO.URBINA@UG.UCHILE.CL</t>
  </si>
  <si>
    <t>JOSEFA ANTONIA</t>
  </si>
  <si>
    <t>JOSEFA.CASTANEDA@UG.UCHILE.CL</t>
  </si>
  <si>
    <t>ANDREA NAYELI DEL CARMEN</t>
  </si>
  <si>
    <t>JELDES</t>
  </si>
  <si>
    <t>ANDREAJELDES@UG.UCHILE.CL</t>
  </si>
  <si>
    <t>SALA PREPARTOS</t>
  </si>
  <si>
    <t>PABLA ARAYA/IGNACIA MUÑOZ</t>
  </si>
  <si>
    <t>CAMILA SOFÍA</t>
  </si>
  <si>
    <t>CAMILARAMOS@UG.UCHILE.CL</t>
  </si>
  <si>
    <t>TATIANA ALEXANDRA</t>
  </si>
  <si>
    <t>TATIANAPEREZ@UG.UCHILE.CL</t>
  </si>
  <si>
    <t>OCTAVIO ANDRÉS</t>
  </si>
  <si>
    <t>OCTAVIO.PAVEZ@UG.UCHILE.CL</t>
  </si>
  <si>
    <t>ANTONIA ISIDORA</t>
  </si>
  <si>
    <t>CUADRADO</t>
  </si>
  <si>
    <t>ANTONIA.HERNANDEZ.C@UG.UCHILE.CL</t>
  </si>
  <si>
    <t>NICOLE GEISEL/AMANDA GOMEZ</t>
  </si>
  <si>
    <t>SANFUENTES</t>
  </si>
  <si>
    <t>MARIASANFUENTES@UG.UCHILE.CL</t>
  </si>
  <si>
    <t>PABELLÓN 6TO PISO</t>
  </si>
  <si>
    <t>ESPERANZA.ROJAS@UG.UCHILE.CL</t>
  </si>
  <si>
    <t>SOFÍA ESPERANZA</t>
  </si>
  <si>
    <t>SOFIA.LEIVA@UG.UCHILE.CL</t>
  </si>
  <si>
    <t>CONSTANZA AMANDA</t>
  </si>
  <si>
    <t>VILLEGAS</t>
  </si>
  <si>
    <t>CONSTANZA.CANAS@UG.UCHILE.CL</t>
  </si>
  <si>
    <t>MONTSERRAT JESÚS</t>
  </si>
  <si>
    <t>COVARRUBIAS</t>
  </si>
  <si>
    <t>M.COVARRUBIAS@UG.UCHILE.CL</t>
  </si>
  <si>
    <t>KATHERINE ELISA</t>
  </si>
  <si>
    <t>ZAROR</t>
  </si>
  <si>
    <t>KATHERINEZAROR@UG.UCHILE.CL</t>
  </si>
  <si>
    <t>VICTORIA CATALINA</t>
  </si>
  <si>
    <t>GÁRATE</t>
  </si>
  <si>
    <t>BERRIOS</t>
  </si>
  <si>
    <t>SECTOR C 6TO PISO</t>
  </si>
  <si>
    <t>DANIELA VALDES/CAMILA OLGUIN</t>
  </si>
  <si>
    <t>PIA CONSTANZA</t>
  </si>
  <si>
    <t>ATENAS</t>
  </si>
  <si>
    <t>pia.quinteros@ug.uchile.cl</t>
  </si>
  <si>
    <t>KARIN ANTONIA</t>
  </si>
  <si>
    <t>karin.vera.u@ug.uchile.cl</t>
  </si>
  <si>
    <t>BRENDA ISIDORA</t>
  </si>
  <si>
    <t>CERÓN</t>
  </si>
  <si>
    <t>brenda.uribe@ug.uchile.cl</t>
  </si>
  <si>
    <t>PAZ VICTORIA</t>
  </si>
  <si>
    <t>MONTES</t>
  </si>
  <si>
    <t>OYARZO</t>
  </si>
  <si>
    <t>SALA PREPARTO</t>
  </si>
  <si>
    <t>IGNACIA MUÑOZ</t>
  </si>
  <si>
    <t>VILLASECA</t>
  </si>
  <si>
    <t>francisca.diaz.7@ug.uchile.cl</t>
  </si>
  <si>
    <t>CATALINA COSETT</t>
  </si>
  <si>
    <t>GUZMÁN</t>
  </si>
  <si>
    <t>c.gonzalez.30@ug.uchile.cl</t>
  </si>
  <si>
    <t>AREA NEONATOLOGÍA CUIDADOS BÁSICOS- INTERMEDIOS</t>
  </si>
  <si>
    <t>VERÓNICA ABARCA</t>
  </si>
  <si>
    <t>ROMINA BELÉN</t>
  </si>
  <si>
    <t>romina.jorquera@ug.uchile.cl</t>
  </si>
  <si>
    <t>EDUARDA PILAR</t>
  </si>
  <si>
    <t>EDUARDA.AGUILAR@UG.UCHILE.CL</t>
  </si>
  <si>
    <t>AMANDA MONTECINOS/NICOLE GEISEL</t>
  </si>
  <si>
    <t>MERA</t>
  </si>
  <si>
    <t>f.norambuena@ug.chile.cl</t>
  </si>
  <si>
    <t>catavilla@ug.uchile.cl</t>
  </si>
  <si>
    <t>AILYN ALMENDRA</t>
  </si>
  <si>
    <t>ailynalvial1@gmail.com</t>
  </si>
  <si>
    <t>Escarlet Catalina</t>
  </si>
  <si>
    <t>Linco</t>
  </si>
  <si>
    <t>Abarzúa</t>
  </si>
  <si>
    <t>Elincoa@correo.uss.cl</t>
  </si>
  <si>
    <t>Victoria Belén</t>
  </si>
  <si>
    <t>vtellom@correo.uss.cl</t>
  </si>
  <si>
    <t>Agustina de los Angeles</t>
  </si>
  <si>
    <t xml:space="preserve">anunezr6@correo.uss.cl </t>
  </si>
  <si>
    <t>Krishna Yajaira</t>
  </si>
  <si>
    <t xml:space="preserve">Esparza </t>
  </si>
  <si>
    <t>kesparzar@correo.uss.cl</t>
  </si>
  <si>
    <t>mgomezf2@correo.uss.cl</t>
  </si>
  <si>
    <t>dvelasquezc@correo.uss.cl</t>
  </si>
  <si>
    <t>Tamara </t>
  </si>
  <si>
    <t>Danika </t>
  </si>
  <si>
    <t>dfloresc2@correo.uss.cl</t>
  </si>
  <si>
    <t>jparrat1@correo.uss.cl</t>
  </si>
  <si>
    <t>Scarlette</t>
  </si>
  <si>
    <t xml:space="preserve">Sarai Deyanira </t>
  </si>
  <si>
    <t>sreyesv1@correo.uss.cl</t>
  </si>
  <si>
    <t>Katherine Giselle</t>
  </si>
  <si>
    <t>ksotob6@correo.uss.cl</t>
  </si>
  <si>
    <t xml:space="preserve">María Gracias </t>
  </si>
  <si>
    <t>Alfonso</t>
  </si>
  <si>
    <t>mzamudioa1@correo.uss.cl</t>
  </si>
  <si>
    <t xml:space="preserve">Gelsia </t>
  </si>
  <si>
    <t>Patricia Yesenia</t>
  </si>
  <si>
    <t>Curilef</t>
  </si>
  <si>
    <t>Colpihueque</t>
  </si>
  <si>
    <t>Pcurilefc@correo.uss.cl</t>
  </si>
  <si>
    <t>mgomezg5@correo.uss.cl</t>
  </si>
  <si>
    <t>Bellocchio</t>
  </si>
  <si>
    <t>aastorgab@correo.uss.cl</t>
  </si>
  <si>
    <t xml:space="preserve">Catalina Paz </t>
  </si>
  <si>
    <t>cverag3@correo.uss.cl</t>
  </si>
  <si>
    <t>ANTONELLA FERNANDA</t>
  </si>
  <si>
    <t>CADENAS</t>
  </si>
  <si>
    <t>antonella.cadenas@ug.uchile.cl</t>
  </si>
  <si>
    <t>CARLA TERESA MILLARAY</t>
  </si>
  <si>
    <t>CUELLO</t>
  </si>
  <si>
    <t xml:space="preserve">CAYÚN </t>
  </si>
  <si>
    <t>MÓNICA ANAÍS</t>
  </si>
  <si>
    <t>LYNDA BEATRIZ</t>
  </si>
  <si>
    <t>CANIUPÁN</t>
  </si>
  <si>
    <t xml:space="preserve">PAZ VICTORIA </t>
  </si>
  <si>
    <t xml:space="preserve">MONTES </t>
  </si>
  <si>
    <t>FRANCISCA ANTONIA</t>
  </si>
  <si>
    <t>francisca.urbina.v@ug.uchile.cl</t>
  </si>
  <si>
    <t>IVANA ANDREA</t>
  </si>
  <si>
    <t xml:space="preserve">BELTRÁN </t>
  </si>
  <si>
    <t>ivana.cortes@ug.uchile.cl</t>
  </si>
  <si>
    <t>ROSA ALEXANDRA</t>
  </si>
  <si>
    <t>rosaflores@ug.uchile.cl</t>
  </si>
  <si>
    <t>JAVIERA ISIDORA</t>
  </si>
  <si>
    <t>ENCINA</t>
  </si>
  <si>
    <t xml:space="preserve">BETZABETH </t>
  </si>
  <si>
    <t>betzabethg@pregrado.ubo.cl</t>
  </si>
  <si>
    <t>Lucía Toro</t>
  </si>
  <si>
    <t>denisseguzman@pregrado.ubo.cl</t>
  </si>
  <si>
    <t xml:space="preserve">MORAGA </t>
  </si>
  <si>
    <t>majo.salazarm@icloud.com</t>
  </si>
  <si>
    <t>ISMAIL</t>
  </si>
  <si>
    <t>kismail@pregrado.ubo.cl</t>
  </si>
  <si>
    <t>LUCO</t>
  </si>
  <si>
    <t xml:space="preserve">LLANOS </t>
  </si>
  <si>
    <t xml:space="preserve">ALFREDO </t>
  </si>
  <si>
    <t>ÁVILA</t>
  </si>
  <si>
    <t>alfredom@pregrado.ubo.cl</t>
  </si>
  <si>
    <t>MESA</t>
  </si>
  <si>
    <t>MONSALVES</t>
  </si>
  <si>
    <t>alexandra.monsalvesb@gmail.com  alemonsalves@pregrado.ubo.cl</t>
  </si>
  <si>
    <t>BENJAMÍN</t>
  </si>
  <si>
    <t xml:space="preserve">DEMARCO </t>
  </si>
  <si>
    <t>Ana Karina Henr+íquez</t>
  </si>
  <si>
    <t>FUENTEALBA</t>
  </si>
  <si>
    <t xml:space="preserve">ILLESCA </t>
  </si>
  <si>
    <t>afuentealba@pregrado.ubo.cl</t>
  </si>
  <si>
    <t xml:space="preserve">DOMÍNGUEZ  </t>
  </si>
  <si>
    <t xml:space="preserve">NATHALIE </t>
  </si>
  <si>
    <t xml:space="preserve">MAUREIRA </t>
  </si>
  <si>
    <t xml:space="preserve">Paolo Muñoz </t>
  </si>
  <si>
    <t xml:space="preserve">BHASTIAN </t>
  </si>
  <si>
    <t xml:space="preserve">DORIA </t>
  </si>
  <si>
    <t>fernandatorres@pregrado.ubo.cl</t>
  </si>
  <si>
    <t>Damaris Antonia</t>
  </si>
  <si>
    <t>damaris.cornejo.g@ug.uchile.cl</t>
  </si>
  <si>
    <t>Dr. Carlos Gómez C.</t>
  </si>
  <si>
    <t>Dr. Matías Ebner Alvarez</t>
  </si>
  <si>
    <t>valentina.delgado@ug.uchile.cl</t>
  </si>
  <si>
    <t>Fontaine</t>
  </si>
  <si>
    <t>manefoza@gmail.com</t>
  </si>
  <si>
    <t>ignacia.fuentes@ug.uchile.cl</t>
  </si>
  <si>
    <t>tomas.salas.g@ug.uchile.cl</t>
  </si>
  <si>
    <t>SALA MEDICINA SECTOR 2D (2do piso)</t>
  </si>
  <si>
    <t>Emilia Paz</t>
  </si>
  <si>
    <t>Skoljarev</t>
  </si>
  <si>
    <t xml:space="preserve">Bonhomme </t>
  </si>
  <si>
    <t>emilia.skoljarev@ug.uchile.cl</t>
  </si>
  <si>
    <t>Baltazar</t>
  </si>
  <si>
    <t>Suazo</t>
  </si>
  <si>
    <t xml:space="preserve"> Maggio</t>
  </si>
  <si>
    <t>Tábata Carolina</t>
  </si>
  <si>
    <t>tabatazavala@ug.uchile.cl</t>
  </si>
  <si>
    <t>sofizepedajimenez@gmail.com</t>
  </si>
  <si>
    <t>SALA MEDICINA SECTOR 2C (2do piso)</t>
  </si>
  <si>
    <t>Galo Ignacio</t>
  </si>
  <si>
    <t xml:space="preserve">Juleff </t>
  </si>
  <si>
    <t>galogarciajuleff@gmail.com</t>
  </si>
  <si>
    <t>Dr. Eduardo Espinosa</t>
  </si>
  <si>
    <t>Carla Isidora</t>
  </si>
  <si>
    <t>carlajimenezc@iingles.cl</t>
  </si>
  <si>
    <t xml:space="preserve">Trinidad </t>
  </si>
  <si>
    <t>trinidadjoannonp@gmail.com</t>
  </si>
  <si>
    <t>Mía Christine</t>
  </si>
  <si>
    <t>gabileivagahona@gmail.com</t>
  </si>
  <si>
    <t>Dr. Juan Pablo Fuenzalida V.</t>
  </si>
  <si>
    <t>Francisca Canela</t>
  </si>
  <si>
    <t>Mendizábal</t>
  </si>
  <si>
    <t>f.mendizabal@ug.uchile.cl</t>
  </si>
  <si>
    <t>Florencia Paz</t>
  </si>
  <si>
    <t>florenciapazmorenopadilla@gmail.com</t>
  </si>
  <si>
    <t>Prokes</t>
  </si>
  <si>
    <t>Herbage</t>
  </si>
  <si>
    <t>Enzo Antonio</t>
  </si>
  <si>
    <t>Dra. Felka Aguilera B.</t>
  </si>
  <si>
    <t>maria.avendano.l@ug.uchile.cl</t>
  </si>
  <si>
    <t>Elisa del Carmen</t>
  </si>
  <si>
    <t>Sara Constanza</t>
  </si>
  <si>
    <t>Dra. Carolina Jorquera</t>
  </si>
  <si>
    <t>STI (2do piso)</t>
  </si>
  <si>
    <t>Dr. Juan Contreras L.</t>
  </si>
  <si>
    <t>Dr. Andrés Azócar</t>
  </si>
  <si>
    <t>Dra. Javiera Cerda</t>
  </si>
  <si>
    <t>Dr. Germán Gómez</t>
  </si>
  <si>
    <t xml:space="preserve">Dra. F. Aravena </t>
  </si>
  <si>
    <t>Dr. J.M Arancibia</t>
  </si>
  <si>
    <t>UNIDAD CORONARIA SECTOR D (2do piso)</t>
  </si>
  <si>
    <t>UCI ( 1er piso)</t>
  </si>
  <si>
    <t>Dr. Francisco Javier Páez Moya</t>
  </si>
  <si>
    <t>Andrés Joaquín</t>
  </si>
  <si>
    <t>SECTOR C 2do piso</t>
  </si>
  <si>
    <t>SECTOR D 2do piso</t>
  </si>
  <si>
    <t>Steffanía Andrea</t>
  </si>
  <si>
    <t>SECTOR B 4to piso</t>
  </si>
  <si>
    <t>SECTOR D 4to piso</t>
  </si>
  <si>
    <t>Dr. Athens</t>
  </si>
  <si>
    <t>Girón</t>
  </si>
  <si>
    <t>Cisteranas</t>
  </si>
  <si>
    <t>Dr. Vargas</t>
  </si>
  <si>
    <t xml:space="preserve">Florencia </t>
  </si>
  <si>
    <t>Juan Andrés</t>
  </si>
  <si>
    <t>Dr. Quizhpi</t>
  </si>
  <si>
    <t>Ordóñez</t>
  </si>
  <si>
    <t>Dr. Rodríguez</t>
  </si>
  <si>
    <t>Kayla Caterina</t>
  </si>
  <si>
    <t>Miriana Franchesca</t>
  </si>
  <si>
    <t>Dr. Maturana</t>
  </si>
  <si>
    <t>De Dompierre de Chaufepie</t>
  </si>
  <si>
    <t>Ivanna Belén</t>
  </si>
  <si>
    <t>Dariana Patricia</t>
  </si>
  <si>
    <t>dariana.oliveros@ug.uchile.cl</t>
  </si>
  <si>
    <t xml:space="preserve">Angelica Guerrero </t>
  </si>
  <si>
    <t xml:space="preserve">Camila Rojas </t>
  </si>
  <si>
    <t>Angelina Reinoso</t>
  </si>
  <si>
    <t>Javiera Rebeca</t>
  </si>
  <si>
    <t xml:space="preserve">Dinamarca </t>
  </si>
  <si>
    <t>Jdinamarcap@correo.uss.cl</t>
  </si>
  <si>
    <t>Javiera Amanda</t>
  </si>
  <si>
    <t xml:space="preserve">Cazcarra </t>
  </si>
  <si>
    <t>jcazcarram@correo.uss.cl</t>
  </si>
  <si>
    <t xml:space="preserve">Estefania </t>
  </si>
  <si>
    <t>estefaniavera@pregrado.ubo.cl</t>
  </si>
  <si>
    <t>Imagenologia</t>
  </si>
  <si>
    <t>Valentina Mora Guzmán</t>
  </si>
  <si>
    <t xml:space="preserve">Kevin Meneses </t>
  </si>
  <si>
    <t xml:space="preserve">Geraldine </t>
  </si>
  <si>
    <t>rgeraldine@pregrado.ubo.cl</t>
  </si>
  <si>
    <t>Emiliana</t>
  </si>
  <si>
    <t>emiliana.acosta@ug.uchile.cl</t>
  </si>
  <si>
    <t>Micael Giovan</t>
  </si>
  <si>
    <t>micael.veas@ug.uchile.cl</t>
  </si>
  <si>
    <t>Isaías Cristóbal</t>
  </si>
  <si>
    <t>isaiasvergara@ug.uchile.cl</t>
  </si>
  <si>
    <t>Josefa Andrea</t>
  </si>
  <si>
    <t>Estades</t>
  </si>
  <si>
    <t>Joaquín Augusto</t>
  </si>
  <si>
    <t>joaquinbarrera@ug.uchile.cl</t>
  </si>
  <si>
    <t>Passsalacqua</t>
  </si>
  <si>
    <t>vreyesp4@correo.uss.cl</t>
  </si>
  <si>
    <t>ssaezs3@correo.uss.cl</t>
  </si>
  <si>
    <t>Ayleen Patricia</t>
  </si>
  <si>
    <t>Kurtem</t>
  </si>
  <si>
    <t>akurtenl@correo.uss.cl</t>
  </si>
  <si>
    <t>Constanza Soto</t>
  </si>
  <si>
    <t>jreyesa6@correo.uss.cl</t>
  </si>
  <si>
    <t>Alain Authievre</t>
  </si>
  <si>
    <t>Lohaus</t>
  </si>
  <si>
    <t>mgonzalezl6@correo.uss.cl</t>
  </si>
  <si>
    <t>Giuliana </t>
  </si>
  <si>
    <t>San Cristobal</t>
  </si>
  <si>
    <t>gsancristobala@correo.uss.cl</t>
  </si>
  <si>
    <t>Morgado</t>
  </si>
  <si>
    <t>gayalam1@correo.uss.cl</t>
  </si>
  <si>
    <t>STI / 2° Piso Sector E</t>
  </si>
  <si>
    <t>Dr. Daniel Miranda</t>
  </si>
  <si>
    <t>UGA/ Edificio Chacabuco 1° Piso</t>
  </si>
  <si>
    <t>Dra. Tamara Carrasco / Dr. Germán Gómez</t>
  </si>
  <si>
    <t>victoriaestradab@gmail.com</t>
  </si>
  <si>
    <t>Coronaria / 2° Piso Sector B</t>
  </si>
  <si>
    <t>Dra. Felka Aguilera</t>
  </si>
  <si>
    <t xml:space="preserve"> Dra. Felka Aguilera</t>
  </si>
  <si>
    <t>POLI  Medicina/  CDT 1° Piso</t>
  </si>
  <si>
    <t>Berasaín</t>
  </si>
  <si>
    <t>Medicina / 2° Piso Sector C</t>
  </si>
  <si>
    <t>Dra. Celine Sotomayor/ Dra. María Ignacia Alvarez</t>
  </si>
  <si>
    <t>Relos</t>
  </si>
  <si>
    <t>Narváez</t>
  </si>
  <si>
    <t>Consuelo Zulema</t>
  </si>
  <si>
    <t>consuelorelos@ug.uchile.cl</t>
  </si>
  <si>
    <t>Diabetes / Edificio Helen Lee Lahsen  2° Piso</t>
  </si>
  <si>
    <t>Medicina / 2° Piso Sector D</t>
  </si>
  <si>
    <t>Dra.Paulina Barrios</t>
  </si>
  <si>
    <t>Medicina  / 4° Piso Sector D</t>
  </si>
  <si>
    <t>Dra. Alzamora / Dra. Espejo / Dra. Jorquera</t>
  </si>
  <si>
    <t>Tudela</t>
  </si>
  <si>
    <t>Medicina  / 4º piso Sector B</t>
  </si>
  <si>
    <t>Medicina  / 2° Piso Sector D</t>
  </si>
  <si>
    <t>Medicina  /  4º piso Sector D</t>
  </si>
  <si>
    <t>CarolinaAntonia</t>
  </si>
  <si>
    <t>ignaciourzua@ug.uchile.cl</t>
  </si>
  <si>
    <t>Anghelo Mario</t>
  </si>
  <si>
    <t>marichu.021@gmail.com</t>
  </si>
  <si>
    <t>Simón Eduardo</t>
  </si>
  <si>
    <t>simon.novoac@gmail.com</t>
  </si>
  <si>
    <t>Arau</t>
  </si>
  <si>
    <t>Faura</t>
  </si>
  <si>
    <t>mariaarau@ug.uchile.cl</t>
  </si>
  <si>
    <t>benjaminguajardo@ug.uchile.cl</t>
  </si>
  <si>
    <t xml:space="preserve">Pascal </t>
  </si>
  <si>
    <t>pascalvega@ug.uchile.cl</t>
  </si>
  <si>
    <t>Kong</t>
  </si>
  <si>
    <t>daniela.kong@ug.uchile.cl</t>
  </si>
  <si>
    <t>Nahum</t>
  </si>
  <si>
    <t xml:space="preserve">Nicolás Eduardo </t>
  </si>
  <si>
    <t>Velasco</t>
  </si>
  <si>
    <t>nicolas.baeza@ug.uchile.cl</t>
  </si>
  <si>
    <t>Juan Diego</t>
  </si>
  <si>
    <t>jbarriga@ug.uchile.cl</t>
  </si>
  <si>
    <t>Sebastián Alejandro</t>
  </si>
  <si>
    <t>Daniela Isabel</t>
  </si>
  <si>
    <t>daniela.jaque.p@ug.uchile.cl</t>
  </si>
  <si>
    <t>joaquin.salgado.g@ug.uchile.cl</t>
  </si>
  <si>
    <t xml:space="preserve">Genesis Paula </t>
  </si>
  <si>
    <t xml:space="preserve">Cassanello </t>
  </si>
  <si>
    <t xml:space="preserve"> g.cassanello@alumnos.santotomas.cl</t>
  </si>
  <si>
    <t xml:space="preserve">Resonancia Magnética </t>
  </si>
  <si>
    <t>Valentina Mora</t>
  </si>
  <si>
    <t>Tomografía computada</t>
  </si>
  <si>
    <t>Radiología general</t>
  </si>
  <si>
    <t xml:space="preserve">Juan Carlos </t>
  </si>
  <si>
    <t xml:space="preserve">Catrilef </t>
  </si>
  <si>
    <t xml:space="preserve"> j.catrilef@alumnos.santotomas.cl</t>
  </si>
  <si>
    <t xml:space="preserve">Benjamín Nicolás </t>
  </si>
  <si>
    <t xml:space="preserve"> b.concha6@alumnos.santotomas.cl</t>
  </si>
  <si>
    <t>c.sanmartin3@alumnos.santotomas.cl</t>
  </si>
  <si>
    <t xml:space="preserve">Radiología general </t>
  </si>
  <si>
    <t xml:space="preserve">Cristian Joaquín </t>
  </si>
  <si>
    <t xml:space="preserve">Bastías </t>
  </si>
  <si>
    <t xml:space="preserve"> c.bastias12@alumnos.santotomas.cl</t>
  </si>
  <si>
    <t xml:space="preserve">Javiera Ignacia Teresa Meneses Balcarce </t>
  </si>
  <si>
    <t xml:space="preserve">Balcarce </t>
  </si>
  <si>
    <t>j.meneses18@alumnos.santotomas.cl</t>
  </si>
  <si>
    <t>rodrigo.jorquera.a@ug.uchile.cl</t>
  </si>
  <si>
    <t xml:space="preserve">IMAGENOLOGÍA </t>
  </si>
  <si>
    <t>TM FABIÁN SEPÚLVEDA</t>
  </si>
  <si>
    <t>sofia.herrera.t@ug.uchile.cl</t>
  </si>
  <si>
    <t>antonia.quinones.p@ug.uchile.cl</t>
  </si>
  <si>
    <t>MAMOGRAFÍA</t>
  </si>
  <si>
    <t>congonzalez@ug.uchile.cl</t>
  </si>
  <si>
    <t xml:space="preserve">FABIÁN </t>
  </si>
  <si>
    <t>fabian.araya.i@ug.uchile.cl</t>
  </si>
  <si>
    <t>MAMOGRAFIA</t>
  </si>
  <si>
    <t>HIGUERAS</t>
  </si>
  <si>
    <t>benjamin.higueras@ug.uchile.cl</t>
  </si>
  <si>
    <t>martina.ulloa@ug.uchile.cl</t>
  </si>
  <si>
    <t>carla.jorquera.d@ug.uchile.cl</t>
  </si>
  <si>
    <t>MAGDALENA</t>
  </si>
  <si>
    <t>LASSEN</t>
  </si>
  <si>
    <t>magdalena.lassen@ug.uchile.cl</t>
  </si>
  <si>
    <t xml:space="preserve"> Antonia Paz</t>
  </si>
  <si>
    <t xml:space="preserve">Alvarao Andrés </t>
  </si>
  <si>
    <t>alvaro.arriagada.c@ug.uchile.cl</t>
  </si>
  <si>
    <t>Melanie Sofía</t>
  </si>
  <si>
    <t>melaniedavila@ug.uchile.cl</t>
  </si>
  <si>
    <t xml:space="preserve">Fabiana Valentina </t>
  </si>
  <si>
    <t>joaquinfarias@ug.uchile.cl</t>
  </si>
  <si>
    <t>Florencia Amanda</t>
  </si>
  <si>
    <t>florenciamadariaga@ug.uchile.cl</t>
  </si>
  <si>
    <t>Alfredo Alejandro</t>
  </si>
  <si>
    <t>alfredovillarroel@ug.uchile.cl</t>
  </si>
  <si>
    <t xml:space="preserve">ANAIS </t>
  </si>
  <si>
    <t>DORN</t>
  </si>
  <si>
    <t>anais.saavedra@edu.udla.cl</t>
  </si>
  <si>
    <t>camila.pino.jara@edu.udla.cl</t>
  </si>
  <si>
    <t>nicole.munoz.mellado@edu.udla.cl</t>
  </si>
  <si>
    <t xml:space="preserve">MATELUNA </t>
  </si>
  <si>
    <t>mauricio.mateluna@edu.udla.cl</t>
  </si>
  <si>
    <t xml:space="preserve">GRISSEL </t>
  </si>
  <si>
    <t xml:space="preserve">VARGAS </t>
  </si>
  <si>
    <t>grissel.vargas@edu.udla.cl</t>
  </si>
  <si>
    <t xml:space="preserve">VALENCIA </t>
  </si>
  <si>
    <t>valentina.gonzalez.valencia@edu.udla.cl</t>
  </si>
  <si>
    <t>BIAVA</t>
  </si>
  <si>
    <t>evelyn.llanos@edu.udla.cl</t>
  </si>
  <si>
    <t xml:space="preserve">HIDALGO </t>
  </si>
  <si>
    <t>daniela.hidalgo.santander@edu.udla.cl</t>
  </si>
  <si>
    <t>Dra. Astrid Jiusan</t>
  </si>
  <si>
    <t>Cirugía Infantil Sector B 7mo piso</t>
  </si>
  <si>
    <t>Cirugía Infantil Sector D 7mo piso</t>
  </si>
  <si>
    <t>Joaquín Rodrigo</t>
  </si>
  <si>
    <t>Rocío de Jesús</t>
  </si>
  <si>
    <t>Javiera Fernanda</t>
  </si>
  <si>
    <t>f.rojas17@alumnos.santotomas.cl</t>
  </si>
  <si>
    <t>Bryan Molina</t>
  </si>
  <si>
    <t>Jorge Lemus</t>
  </si>
  <si>
    <t>j.briones8@alumnos.santotomas.cl</t>
  </si>
  <si>
    <t>Saavedra </t>
  </si>
  <si>
    <t>Unidad Tratamientos Intensivos UTI</t>
  </si>
  <si>
    <t>Lizbeth Fuentealba</t>
  </si>
  <si>
    <t>Lisett Gonzalez // Javiera Mena</t>
  </si>
  <si>
    <t>27-08-2025</t>
  </si>
  <si>
    <t>Vannia</t>
  </si>
  <si>
    <t>vannia.dintrans@ug.uchile.cl</t>
  </si>
  <si>
    <t>sofia.rojas.g@ug.uchile.cl</t>
  </si>
  <si>
    <t>Servicio de Pediatría</t>
  </si>
  <si>
    <t>Rocio Peña Perez</t>
  </si>
  <si>
    <t>Sepúlveda </t>
  </si>
  <si>
    <t>rosario.sepulveda@ug.uchile.cl</t>
  </si>
  <si>
    <t>constanza.toro.r@ug.uchile.cl</t>
  </si>
  <si>
    <t>Cesar Jimenez</t>
  </si>
  <si>
    <t>Bera</t>
  </si>
  <si>
    <t>Emanuel.bermudez@ug.uchile.cl</t>
  </si>
  <si>
    <t>RENATA LEE</t>
  </si>
  <si>
    <t>TRIGO</t>
  </si>
  <si>
    <t>rtrigos@correo.uss.cl</t>
  </si>
  <si>
    <t>Ariel Reyes</t>
  </si>
  <si>
    <t>paulina.hernandez.gaete@edu.udla.cl</t>
  </si>
  <si>
    <t xml:space="preserve">DIAMAR </t>
  </si>
  <si>
    <t>diamar.henriquez@edu.udla.cl</t>
  </si>
  <si>
    <t xml:space="preserve">MARTINNA </t>
  </si>
  <si>
    <t>martinna.garay@edu.udla.cl</t>
  </si>
  <si>
    <t>matias.campos.miranda@edu.udla.cl</t>
  </si>
  <si>
    <t xml:space="preserve">MADRID </t>
  </si>
  <si>
    <t>cristopher.madrid@edu.udla.cl</t>
  </si>
  <si>
    <t xml:space="preserve">RODRÍGUEZ </t>
  </si>
  <si>
    <t>fernanda.rodriguez.ahumada@edu.udla.cl</t>
  </si>
  <si>
    <t xml:space="preserve">SALVATIERRA </t>
  </si>
  <si>
    <t>antonia.salvatierra@edu.udla.cl</t>
  </si>
  <si>
    <t>MITCHELL COMTE</t>
  </si>
  <si>
    <t xml:space="preserve">MILOVAN </t>
  </si>
  <si>
    <t>milovan.bravo@edu.udla.cl</t>
  </si>
  <si>
    <t>VELIZ</t>
  </si>
  <si>
    <t>gabriela.gonzalez.veliz@edu.udla.cl</t>
  </si>
  <si>
    <t>RIESCO</t>
  </si>
  <si>
    <t>piaverena.diaz@edu.udla.cl</t>
  </si>
  <si>
    <t xml:space="preserve">PEDRERO </t>
  </si>
  <si>
    <t>sofia.pedrero@edu.udla.cl</t>
  </si>
  <si>
    <t>EDUARDO PEREDO</t>
  </si>
  <si>
    <t>patricia.torres.riveros@edu.udla.cl</t>
  </si>
  <si>
    <t>constanza.garrido.monsalve@edu.udla.cl</t>
  </si>
  <si>
    <t xml:space="preserve">LORETO </t>
  </si>
  <si>
    <t xml:space="preserve">SAEZ </t>
  </si>
  <si>
    <t>loreto.saez@edu.udla.cl</t>
  </si>
  <si>
    <t xml:space="preserve">EDUARDO </t>
  </si>
  <si>
    <t xml:space="preserve">NOVA </t>
  </si>
  <si>
    <t>eduardo.nova@edu.udla.cl</t>
  </si>
  <si>
    <t>ALZOLA</t>
  </si>
  <si>
    <t>fernanda.arriagada.alzola@edu.udla.cl</t>
  </si>
  <si>
    <t xml:space="preserve">DIANA </t>
  </si>
  <si>
    <t xml:space="preserve">PAINENAO </t>
  </si>
  <si>
    <t>diana.painenao@edu.udla.cl</t>
  </si>
  <si>
    <t xml:space="preserve">LISETTE </t>
  </si>
  <si>
    <t>TRABOL</t>
  </si>
  <si>
    <t>lisette.silva@edu.udla.cl</t>
  </si>
  <si>
    <t xml:space="preserve">MOYA </t>
  </si>
  <si>
    <t>constanza.moya.ortega@edu.udla.cl</t>
  </si>
  <si>
    <t xml:space="preserve">JOSEFINA </t>
  </si>
  <si>
    <t>CORREIA</t>
  </si>
  <si>
    <t>josefina.barrios@edu.udla.cl</t>
  </si>
  <si>
    <t>constanza.martinez.poblete@edu.udla.cl</t>
  </si>
  <si>
    <t xml:space="preserve">FERREIRA </t>
  </si>
  <si>
    <t>DELMIGLIO</t>
  </si>
  <si>
    <t>maite.ferreira@edu.udla.cl</t>
  </si>
  <si>
    <t xml:space="preserve">JOSSEFA </t>
  </si>
  <si>
    <t>ASTUDILLO</t>
  </si>
  <si>
    <t>jossefa.celis@edu.udla.cl</t>
  </si>
  <si>
    <t>QUICHEL</t>
  </si>
  <si>
    <t>danitza.jara@edu.udla.cl</t>
  </si>
  <si>
    <t xml:space="preserve">JEAN </t>
  </si>
  <si>
    <t xml:space="preserve">QUINTEROS </t>
  </si>
  <si>
    <t>SUAREZ</t>
  </si>
  <si>
    <t>jean.quinteros.suarez@edu.udla.cl</t>
  </si>
  <si>
    <t xml:space="preserve">DE LA FUENTE </t>
  </si>
  <si>
    <t>fernanda.delafuente@edu.udla.cl</t>
  </si>
  <si>
    <t xml:space="preserve">DOMINIKE </t>
  </si>
  <si>
    <t>SALDAÑA</t>
  </si>
  <si>
    <t>dominike.perez@edu.udla.cl</t>
  </si>
  <si>
    <t>camila.sepulveda.rodriguez@edu.udla.cl</t>
  </si>
  <si>
    <t xml:space="preserve">MARISEL </t>
  </si>
  <si>
    <t xml:space="preserve"> GARCES</t>
  </si>
  <si>
    <t>marisel.navea@edu.udla.cl</t>
  </si>
  <si>
    <t xml:space="preserve">CAMILA  </t>
  </si>
  <si>
    <t>BALLESTERO</t>
  </si>
  <si>
    <t>camila.ballestero@edu.udla.cl</t>
  </si>
  <si>
    <t xml:space="preserve">ISAAC </t>
  </si>
  <si>
    <t xml:space="preserve">HUENUQUEO </t>
  </si>
  <si>
    <t>isaac.huenuqueo@edu.udla.cl</t>
  </si>
  <si>
    <t>antonia.fernandez.valdebenito@edu.udla.cl</t>
  </si>
  <si>
    <t xml:space="preserve">ALEXA </t>
  </si>
  <si>
    <t xml:space="preserve">DUCK </t>
  </si>
  <si>
    <t>NUNEZ</t>
  </si>
  <si>
    <t>alexa.duck@edu.udla.cl</t>
  </si>
  <si>
    <t>Dahyan</t>
  </si>
  <si>
    <t>Abanto</t>
  </si>
  <si>
    <t>dahyan.abanto@ug.uchile.cl</t>
  </si>
  <si>
    <t>Sector C 2do Piso</t>
  </si>
  <si>
    <t xml:space="preserve">Katherine Valeska  Fuentes Leiva </t>
  </si>
  <si>
    <t>Caroca</t>
  </si>
  <si>
    <t>krishna.caroca@ug.uchile.cl</t>
  </si>
  <si>
    <t>Consuelo </t>
  </si>
  <si>
    <t>Alvarez </t>
  </si>
  <si>
    <t>consuelo.perez.a@ug.uchile.cl</t>
  </si>
  <si>
    <t>fernanda.zapata.m@ug.uchile.cl</t>
  </si>
  <si>
    <t>Sector E 4to Piso</t>
  </si>
  <si>
    <t>Luis Gustavo Alonso Pereira Gamboa.</t>
  </si>
  <si>
    <t>diego.carrasco.u@ug.uchile.cl</t>
  </si>
  <si>
    <t>luis.rojas.m@ug.uchile.cl</t>
  </si>
  <si>
    <t>Ailyn Javiera</t>
  </si>
  <si>
    <t>gonzalez</t>
  </si>
  <si>
    <t>agarridog2@correo.uss.cl</t>
  </si>
  <si>
    <t>Paula Antonia</t>
  </si>
  <si>
    <t>aariasf@correo.uss.cl</t>
  </si>
  <si>
    <t>Devaud</t>
  </si>
  <si>
    <t>ccarrascod4@correo.uss.cl</t>
  </si>
  <si>
    <t xml:space="preserve">Danitza Constanza </t>
  </si>
  <si>
    <t>danitzad@pregrado.ubo.cl</t>
  </si>
  <si>
    <t>Infanto Juvenil</t>
  </si>
  <si>
    <t xml:space="preserve">Bárbara Javiera  </t>
  </si>
  <si>
    <t>barbaramiranda@pregrado.ubo.cl</t>
  </si>
  <si>
    <t xml:space="preserve">Tiare Ignacia </t>
  </si>
  <si>
    <t>tnavarrete@pregrado.ubo.cl</t>
  </si>
  <si>
    <t>Adulto y Adulto Mayor</t>
  </si>
  <si>
    <t xml:space="preserve">Pilar Monserrat </t>
  </si>
  <si>
    <t>pilarr@pregrado.ubo.cl</t>
  </si>
  <si>
    <t>Josefina McIntosh</t>
  </si>
  <si>
    <t xml:space="preserve">Pamela Mercedes </t>
  </si>
  <si>
    <t>projo@pregrado.ubo.cl</t>
  </si>
  <si>
    <t xml:space="preserve">Solmayra Celeste </t>
  </si>
  <si>
    <t>Solano</t>
  </si>
  <si>
    <t>ssolano@pregrado.ubo.cl</t>
  </si>
  <si>
    <t>eormenou1@correo.uss.cl</t>
  </si>
  <si>
    <t>Fernanda Sofía</t>
  </si>
  <si>
    <t>flopezg4@correo.uss.cl</t>
  </si>
  <si>
    <t>Kiara Elizabeth</t>
  </si>
  <si>
    <t>kbernalr@correo.uss.cl</t>
  </si>
  <si>
    <t>YANINNA VERONICA</t>
  </si>
  <si>
    <t>yaninna.candia@alumnos.enac.cl</t>
  </si>
  <si>
    <t>LISSETTI SUSANA</t>
  </si>
  <si>
    <t>lissetti.cerda@alumnos.enac.cl</t>
  </si>
  <si>
    <t>JOSE MIGUEL</t>
  </si>
  <si>
    <t>jose.elgueta@alumnos.enac.cl</t>
  </si>
  <si>
    <t>NICOLE ALEJANDRA</t>
  </si>
  <si>
    <t>GISELA DEL PILAR</t>
  </si>
  <si>
    <t>ACEVAL</t>
  </si>
  <si>
    <t>AMBAR ANGELINA</t>
  </si>
  <si>
    <t>GARATE</t>
  </si>
  <si>
    <t>SANTIS</t>
  </si>
  <si>
    <t>ambar.garate@alumnos.enac.cl</t>
  </si>
  <si>
    <t>ESTEFANIA ALEJANDRA</t>
  </si>
  <si>
    <t>GARAY</t>
  </si>
  <si>
    <t>estefania.garay@alumnos.enac.cl</t>
  </si>
  <si>
    <t>MEZA</t>
  </si>
  <si>
    <t>BELEN ANAIS</t>
  </si>
  <si>
    <t>LANTAÑO</t>
  </si>
  <si>
    <t>belen.lantano@alumnos.enac.cl</t>
  </si>
  <si>
    <t>MALLIA</t>
  </si>
  <si>
    <t>BENJAMIN IGNACIO</t>
  </si>
  <si>
    <t>ESCARATE</t>
  </si>
  <si>
    <t>benjamin.osorio@alumnos.enac.cl</t>
  </si>
  <si>
    <t>TAMARA MARÍA BELÉN</t>
  </si>
  <si>
    <t>PARRAGUEZ</t>
  </si>
  <si>
    <t>tamara.parraguez@alumnos.enac.cl</t>
  </si>
  <si>
    <t>JENIFFER ESTHER</t>
  </si>
  <si>
    <t>PILALOA</t>
  </si>
  <si>
    <t>MORAN</t>
  </si>
  <si>
    <t>jeniffer.pilaloa@alumnos.enac.cl</t>
  </si>
  <si>
    <t>ANTONELA DEL CARMEN</t>
  </si>
  <si>
    <t>antonela.rodriguez@alumnos.enac.cl</t>
  </si>
  <si>
    <t>Danila Riveros</t>
  </si>
  <si>
    <t>valeria.sanchez@alumnos.enac.cl</t>
  </si>
  <si>
    <t>DARLING  PAZ ANDREA</t>
  </si>
  <si>
    <t>darling.sanzana@alumnos.enac.cl</t>
  </si>
  <si>
    <t>Liiana Vega</t>
  </si>
  <si>
    <t>ROXANA POLLETTE</t>
  </si>
  <si>
    <t>roxana.toro@alumnos.enac.cl</t>
  </si>
  <si>
    <t>DOMINIQUE SCARLET</t>
  </si>
  <si>
    <t>URRUTIA</t>
  </si>
  <si>
    <t>BLANCO</t>
  </si>
  <si>
    <t>dominique.urrutia@alumnos.enac.cl</t>
  </si>
  <si>
    <t>antonia.vera@alumnos.enac.cl</t>
  </si>
  <si>
    <t>jlunaq@correo.uss.cl</t>
  </si>
  <si>
    <t>jvergarao2@correo.uss.cl</t>
  </si>
  <si>
    <t>gmardonesf@correo.uss.cl</t>
  </si>
  <si>
    <t>Servicio de Urgencia</t>
  </si>
  <si>
    <t>Camilo Hernandez</t>
  </si>
  <si>
    <t>dgonzalezp@ug.uchile.cl</t>
  </si>
  <si>
    <t>Servicio de Neurología Infantil</t>
  </si>
  <si>
    <t xml:space="preserve">SUAREZ  </t>
  </si>
  <si>
    <t>MILLARAYSUAREZ17@GMAIL.COM</t>
  </si>
  <si>
    <t xml:space="preserve">TOMAS IGNACIO </t>
  </si>
  <si>
    <t xml:space="preserve">GACITUA </t>
  </si>
  <si>
    <t>TOMASNACHO123429@GMAIL.COM</t>
  </si>
  <si>
    <t>NICOLÁS IGNACIO</t>
  </si>
  <si>
    <t>AGUILERANICOLAS760@GMAIL.COM</t>
  </si>
  <si>
    <t>AYLYNNE STIBALIZ</t>
  </si>
  <si>
    <t xml:space="preserve">ULL </t>
  </si>
  <si>
    <t>AYLYNNE11@GMAIL.COM</t>
  </si>
  <si>
    <t>DAFNE</t>
  </si>
  <si>
    <t xml:space="preserve">POBLETE </t>
  </si>
  <si>
    <t xml:space="preserve">PINCHETTI </t>
  </si>
  <si>
    <t>dnicol.pp@hotmail.com</t>
  </si>
  <si>
    <t xml:space="preserve">RUIZ </t>
  </si>
  <si>
    <t>F.ANDRES.VR@GMAIL.COM</t>
  </si>
  <si>
    <t>FRANCO IGNACIO</t>
  </si>
  <si>
    <t>FRANCOVILLAGRAN.T@GMAIL.COM</t>
  </si>
  <si>
    <t>Valentina Palacios</t>
  </si>
  <si>
    <t xml:space="preserve">JAVIERA ALEXANDRA </t>
  </si>
  <si>
    <t>javiera.morales.s@ug.uchile.cl</t>
  </si>
  <si>
    <t>SECTOR C 6TO PISO (Sala de Parto inicial, Puerperio, ARO)</t>
  </si>
  <si>
    <t>FERNANDA ANDREA</t>
  </si>
  <si>
    <t xml:space="preserve"> VALDÉS </t>
  </si>
  <si>
    <t>fernanda.valdes.f@ug.uchile.cl</t>
  </si>
  <si>
    <t xml:space="preserve">MARTINA STEFANIA </t>
  </si>
  <si>
    <t xml:space="preserve"> CORDANO </t>
  </si>
  <si>
    <t>martina.cordano@ug.uchile.cl</t>
  </si>
  <si>
    <t>CARLA TERESA</t>
  </si>
  <si>
    <t xml:space="preserve"> CUELLO </t>
  </si>
  <si>
    <t>CAYUN</t>
  </si>
  <si>
    <t>PABELLÓN GINECOLOGÍA (SALA PREPARTO)</t>
  </si>
  <si>
    <t xml:space="preserve"> NOVOA </t>
  </si>
  <si>
    <t xml:space="preserve">VICTORIA CATALINA </t>
  </si>
  <si>
    <t xml:space="preserve">GÁRATE </t>
  </si>
  <si>
    <t>BERRÍOS</t>
  </si>
  <si>
    <t xml:space="preserve">JAVIERA ANTONIA </t>
  </si>
  <si>
    <t>SECTOR D 6TO PISO (Recuperación, Puerperio, Sala de duelo, Ginecología)</t>
  </si>
  <si>
    <t>MARTINA BELÉN</t>
  </si>
  <si>
    <t xml:space="preserve"> ESCOBAR</t>
  </si>
  <si>
    <t xml:space="preserve"> CABALLERO</t>
  </si>
  <si>
    <t>Martina.escobar@ug.uchile.cl</t>
  </si>
  <si>
    <t xml:space="preserve">CLARENCE DANILO </t>
  </si>
  <si>
    <t xml:space="preserve"> TORRES</t>
  </si>
  <si>
    <t>clarence.gomez@ug.uchile.cl</t>
  </si>
  <si>
    <t xml:space="preserve"> MONTES </t>
  </si>
  <si>
    <t>Unidad Cuidados Básicos UCB - 7mo piso</t>
  </si>
  <si>
    <t>Dra. Julia Diaz Hidalgo</t>
  </si>
  <si>
    <t>isidora.gutierrez@ug.uchile.cl</t>
  </si>
  <si>
    <t>Área Neonatología y Cuidados Básicos</t>
  </si>
  <si>
    <t>Patirro</t>
  </si>
  <si>
    <t>Peragallo</t>
  </si>
  <si>
    <t>c.zamorano.1@ug.uchile.cl</t>
  </si>
  <si>
    <t>antonia.medina.l@ug.uchile.cl</t>
  </si>
  <si>
    <t>Tania Sigal</t>
  </si>
  <si>
    <t>Lehmann</t>
  </si>
  <si>
    <t>Kreisberg</t>
  </si>
  <si>
    <t>tania.lehmann@ug.uchile.cl</t>
  </si>
  <si>
    <t>Rocco Luca</t>
  </si>
  <si>
    <t>Leviante</t>
  </si>
  <si>
    <t>rocco.leviante@ug.uchile.cl</t>
  </si>
  <si>
    <t>ANA YAÑEZ</t>
  </si>
  <si>
    <t>Morales </t>
  </si>
  <si>
    <t>victoriamorales@ug.uchile.cl</t>
  </si>
  <si>
    <t>SANDRA SELANIO</t>
  </si>
  <si>
    <t>LIDIA WEISSE</t>
  </si>
  <si>
    <t>LILIANA VEGA</t>
  </si>
  <si>
    <t>Piedra</t>
  </si>
  <si>
    <t>japaredes@ug.uchile.cl</t>
  </si>
  <si>
    <t>Zuñiga </t>
  </si>
  <si>
    <t>Javiera.rodriguez.z@ug.uchile.cl</t>
  </si>
  <si>
    <t>Gabriel </t>
  </si>
  <si>
    <t>Sereño</t>
  </si>
  <si>
    <t>gabriel.sereno@ug.uchile.cl</t>
  </si>
  <si>
    <t>Irrazabal</t>
  </si>
  <si>
    <t>ana.valenzuela@ug.uchile.cl</t>
  </si>
  <si>
    <t>f.villalobos.2@ug.uchile.cl</t>
  </si>
  <si>
    <t>Walker</t>
  </si>
  <si>
    <t>martina.walker@ug.uchile.cl</t>
  </si>
  <si>
    <t>Servicio Otorrino</t>
  </si>
  <si>
    <t xml:space="preserve">ANTONELLA FERNANDA </t>
  </si>
  <si>
    <t xml:space="preserve">CADENAS </t>
  </si>
  <si>
    <t>Sala de Parto y Pabellón</t>
  </si>
  <si>
    <t>Ignacia Muñoz</t>
  </si>
  <si>
    <t>ANTONIA BEATRIZ</t>
  </si>
  <si>
    <t>antonia.saavedra.1@ug.uchile.cl</t>
  </si>
  <si>
    <t>javieraruz@pregrado.ubo.cl</t>
  </si>
  <si>
    <t xml:space="preserve">Benalcazar </t>
  </si>
  <si>
    <t>cbenalcazaro@correo.uss.cl</t>
  </si>
  <si>
    <t>Constanza Alejandra</t>
  </si>
  <si>
    <t>Aperezp5@correo.uss.cl</t>
  </si>
  <si>
    <t>Alanis Luján</t>
  </si>
  <si>
    <t xml:space="preserve">Maraboli </t>
  </si>
  <si>
    <t>aruizm1@correo.uss.cl</t>
  </si>
  <si>
    <t>Martina Antonieta</t>
  </si>
  <si>
    <t xml:space="preserve">Berrios </t>
  </si>
  <si>
    <t>mberriosc1@correo.uss.cl</t>
  </si>
  <si>
    <t>Valentina Anaís</t>
  </si>
  <si>
    <t xml:space="preserve">Burrows </t>
  </si>
  <si>
    <t>vburrowsj@correo.uss.cl</t>
  </si>
  <si>
    <t>Millaray Antonia</t>
  </si>
  <si>
    <t xml:space="preserve">Llancavil </t>
  </si>
  <si>
    <t>mllancavilb@correo.uss.cl</t>
  </si>
  <si>
    <t xml:space="preserve">Marquez </t>
  </si>
  <si>
    <t>Kmarquezc2@correo.uss.cl</t>
  </si>
  <si>
    <t>Tirreau</t>
  </si>
  <si>
    <t>dominiquetirreau@ug.uchile.cl</t>
  </si>
  <si>
    <t>WLADS</t>
  </si>
  <si>
    <t>CANIU</t>
  </si>
  <si>
    <t>CHIGUAILLAN</t>
  </si>
  <si>
    <t>crm_20936574@santotomas.cl</t>
  </si>
  <si>
    <t>Unidad Geriátrica UGA</t>
  </si>
  <si>
    <t>Daniela Toledo</t>
  </si>
  <si>
    <t>ENRIQUE</t>
  </si>
  <si>
    <t>NARANJO</t>
  </si>
  <si>
    <t>e.diaz83@alumnos.santotomas.cl</t>
  </si>
  <si>
    <t>ALMENDRA</t>
  </si>
  <si>
    <t>a.diaz225@alumnos.santotomas.cl</t>
  </si>
  <si>
    <t xml:space="preserve">PENDIENTE ASIGNAR DOCENTE </t>
  </si>
  <si>
    <t>GUIÑEZ</t>
  </si>
  <si>
    <t>j.fuenzalida9@alumnos.santotomas.cl</t>
  </si>
  <si>
    <t>MATÍAS</t>
  </si>
  <si>
    <t>GELDRES</t>
  </si>
  <si>
    <t>m.geldres2@alumnos.santotomas.cl</t>
  </si>
  <si>
    <t>FLANDEZ</t>
  </si>
  <si>
    <t>e.gonzalez159@alumnos.santotomas.cl</t>
  </si>
  <si>
    <t>NICOLÁS</t>
  </si>
  <si>
    <t>JOFRÉ</t>
  </si>
  <si>
    <t>n.jofre12@alumnos.santotomas.cl</t>
  </si>
  <si>
    <t>LUCAS</t>
  </si>
  <si>
    <t>OYARZÚN</t>
  </si>
  <si>
    <t>l.marin17@alumnos.santotomas.cl</t>
  </si>
  <si>
    <t>i.miranda19@alumnos.santotomas.cl</t>
  </si>
  <si>
    <t>b.paredes18@alumnos.santotomas.cl</t>
  </si>
  <si>
    <t>PASTENES</t>
  </si>
  <si>
    <t>d.pastenes@alumnos.santotomas.cl</t>
  </si>
  <si>
    <t>BASTIÁN</t>
  </si>
  <si>
    <t>b.pino23@alumnos.santotomas.cl</t>
  </si>
  <si>
    <t>PROBOSTE</t>
  </si>
  <si>
    <t>j.proboste5@alumnos.santotomas.cl</t>
  </si>
  <si>
    <t>ARNES</t>
  </si>
  <si>
    <t>m.rodriguez177@alumnos.santotomas.cl</t>
  </si>
  <si>
    <t>FARFÁN</t>
  </si>
  <si>
    <t>s.rojas145@alumnos.santotomas.cl</t>
  </si>
  <si>
    <t>YANTÉN</t>
  </si>
  <si>
    <t>m.salinas75@alumnos.santotomas.cl</t>
  </si>
  <si>
    <t>j.tapia110@alumnos.santotomas.cl</t>
  </si>
  <si>
    <t>ANAÍS</t>
  </si>
  <si>
    <t>a.valenzuela250@alumnos.santotomas.cl</t>
  </si>
  <si>
    <t>VALLE</t>
  </si>
  <si>
    <t>m.valle12@alumnos.santotomas.cl</t>
  </si>
  <si>
    <t xml:space="preserve">AMBAR </t>
  </si>
  <si>
    <t>SECTOR D 2º PISO MEDICINA</t>
  </si>
  <si>
    <t>Daniela Chávez Painecura</t>
  </si>
  <si>
    <t xml:space="preserve">Eduardo Contreras Ibarra </t>
  </si>
  <si>
    <t xml:space="preserve">Priscilla Maulén Urzúa </t>
  </si>
  <si>
    <t>c.valenzuela68@alumnos.santotomas.cl</t>
  </si>
  <si>
    <t>AREA PEDIATRIA CUIDADOS BASICO</t>
  </si>
  <si>
    <t xml:space="preserve">Daniela Carvajal Pizarro </t>
  </si>
  <si>
    <t>CAYUQUEO</t>
  </si>
  <si>
    <t xml:space="preserve">PERALES </t>
  </si>
  <si>
    <t xml:space="preserve">AREA PEDIATRIA CUIDADOS BASICOS </t>
  </si>
  <si>
    <t>WENDY</t>
  </si>
  <si>
    <t>COCHACHI</t>
  </si>
  <si>
    <t>AREA CUIDADOS INTENSIVOS PEDIATRIATRICOS</t>
  </si>
  <si>
    <t xml:space="preserve">Lily Torrejón Velásquez </t>
  </si>
  <si>
    <t xml:space="preserve">BENJAMÍN </t>
  </si>
  <si>
    <t xml:space="preserve">AREA CUIDADOS INTENSIVOS PEDIATRICOS </t>
  </si>
  <si>
    <t>NATALY</t>
  </si>
  <si>
    <t>LAVANDEROS</t>
  </si>
  <si>
    <t xml:space="preserve">ULLOA </t>
  </si>
  <si>
    <t>NALLELY</t>
  </si>
  <si>
    <t>ALEXA</t>
  </si>
  <si>
    <t xml:space="preserve">AREA PEDIATRIA CUIDADOS MEDIOS ONCOLOGICOS </t>
  </si>
  <si>
    <t xml:space="preserve">Samantha Reyes Silva </t>
  </si>
  <si>
    <t>MONARES</t>
  </si>
  <si>
    <t xml:space="preserve">GODOY </t>
  </si>
  <si>
    <t>NACHBAUER</t>
  </si>
  <si>
    <t>JANIS</t>
  </si>
  <si>
    <t xml:space="preserve">CÓRDOVA </t>
  </si>
  <si>
    <t>AREA PEDIATRIA CUIDADOS MEDIOS ONCOLOGICOS</t>
  </si>
  <si>
    <t xml:space="preserve">Fernanda Lizana Contreras </t>
  </si>
  <si>
    <t>ROCÍO</t>
  </si>
  <si>
    <t xml:space="preserve">PAREDES </t>
  </si>
  <si>
    <t xml:space="preserve">DOLL </t>
  </si>
  <si>
    <t>CRISTÓBAL</t>
  </si>
  <si>
    <t xml:space="preserve">SEBASTIÁN </t>
  </si>
  <si>
    <t>BEROÍZA</t>
  </si>
  <si>
    <t>Jorge Céspedes Torres</t>
  </si>
  <si>
    <t>ALISON</t>
  </si>
  <si>
    <t>BETANCOURT</t>
  </si>
  <si>
    <t>DANNAE</t>
  </si>
  <si>
    <t xml:space="preserve">LIBERONA </t>
  </si>
  <si>
    <t xml:space="preserve">BARRA </t>
  </si>
  <si>
    <t xml:space="preserve">URBINA </t>
  </si>
  <si>
    <t xml:space="preserve">ACEVEDO </t>
  </si>
  <si>
    <t xml:space="preserve">QUILA </t>
  </si>
  <si>
    <t>ROSA CAROLINA</t>
  </si>
  <si>
    <t>rosa.araya@alumnos.enac.cl</t>
  </si>
  <si>
    <t>JORGE VELOZ PEREZ</t>
  </si>
  <si>
    <t>SANDRA CECILIA</t>
  </si>
  <si>
    <t>sandra.contreras@alumnos.enac.cl</t>
  </si>
  <si>
    <t>MATÍAS FELIPE</t>
  </si>
  <si>
    <t>matias.lopez.l@alumnos.enac.cl</t>
  </si>
  <si>
    <t>DANAE VALENTINA</t>
  </si>
  <si>
    <t>danae.zapata@alumnos.enac.cl</t>
  </si>
  <si>
    <t xml:space="preserve">CARLOS </t>
  </si>
  <si>
    <t xml:space="preserve">CARDENAS </t>
  </si>
  <si>
    <t>carlosisrael.cardenas@edu.udla.cl</t>
  </si>
  <si>
    <t>valentina.contreras.hernandez@edu.udla.cl</t>
  </si>
  <si>
    <t>MARIA PAZ</t>
  </si>
  <si>
    <t>maria.cardenas@alumnos.enac.cl</t>
  </si>
  <si>
    <t>TABATA MONSERRAT</t>
  </si>
  <si>
    <t>MILLACURA</t>
  </si>
  <si>
    <t>tabata.jaramillo@alumnos.enac.cl</t>
  </si>
  <si>
    <t>JOCELYN ELIZABETH</t>
  </si>
  <si>
    <t>MUNOZ</t>
  </si>
  <si>
    <t>jocelyn.munoz.p@alumnos.enac.cl</t>
  </si>
  <si>
    <t>VALENTINA ANAIS</t>
  </si>
  <si>
    <t>valentina.pena@alumnos.enac.cl</t>
  </si>
  <si>
    <t>SERVICIO DE URGENCIA</t>
  </si>
  <si>
    <t xml:space="preserve">Bagnara </t>
  </si>
  <si>
    <t>joacarrasco@pregrado.ubo.cl</t>
  </si>
  <si>
    <t>Proaño</t>
  </si>
  <si>
    <t>gproano@pregrado.ubo.cl</t>
  </si>
  <si>
    <t>ROMINA ANDREA</t>
  </si>
  <si>
    <t>BERMÚDEZ</t>
  </si>
  <si>
    <t>romina.bermudez@alumnos.enac.cl</t>
  </si>
  <si>
    <t>TM VALENTINA MORA</t>
  </si>
  <si>
    <t>MASSIEL TIARE</t>
  </si>
  <si>
    <t>massiel.gutierrez.f@alumnos.enac.cl</t>
  </si>
  <si>
    <t>NATALIA CAROLINA</t>
  </si>
  <si>
    <t>natalia.jara@alumnos.enac.cl</t>
  </si>
  <si>
    <t>BENJAMÍN ALONSO</t>
  </si>
  <si>
    <t>benjamin.munoz.a@alumnos.enac.cl</t>
  </si>
  <si>
    <t>MARCELO ALEJANDRO</t>
  </si>
  <si>
    <t>marcelo.sanchez@alumnos.enac.cl</t>
  </si>
  <si>
    <t>KARLA ROMINA</t>
  </si>
  <si>
    <t>karla.valdes.a@alumnos.enac.cl</t>
  </si>
  <si>
    <t>JENNY ANGÉLICA</t>
  </si>
  <si>
    <t>MOCARQUER</t>
  </si>
  <si>
    <t>jenny.venegas@alumnos.enac.cl</t>
  </si>
  <si>
    <t>KARLA YARIN</t>
  </si>
  <si>
    <t>VINE</t>
  </si>
  <si>
    <t>karla.vine@alumnos.enac.cl</t>
  </si>
  <si>
    <t>dbustamantec1@correo.uss.cl</t>
  </si>
  <si>
    <t>alexandra.valdes@ug.uchile.cl</t>
  </si>
  <si>
    <t>Estela Medina</t>
  </si>
  <si>
    <t>Maríquez</t>
  </si>
  <si>
    <t>fernanda.manriquez@ug.uchile.cl</t>
  </si>
  <si>
    <t>rioscfernanda5@gmail.com</t>
  </si>
  <si>
    <t>emilia.gutierrez.o@ug.uchile.cl</t>
  </si>
  <si>
    <t>Iara</t>
  </si>
  <si>
    <t>iara.burgos@ug.uchile.cl</t>
  </si>
  <si>
    <t>María Francisca Recabarren</t>
  </si>
  <si>
    <t>barbara.cruz.f@ug.uchile.cl</t>
  </si>
  <si>
    <t>cigutierrez@ug.uchile.cl</t>
  </si>
  <si>
    <t>maria.gonzalez.25@ug.uchile.cl</t>
  </si>
  <si>
    <t>Policlínico Neurología Adultos</t>
  </si>
  <si>
    <t>evelynsalinas@ug.uchile.cl</t>
  </si>
  <si>
    <t xml:space="preserve">IVANA </t>
  </si>
  <si>
    <t xml:space="preserve">CORTES </t>
  </si>
  <si>
    <t>BELTRÁN</t>
  </si>
  <si>
    <t xml:space="preserve">VICTORIA </t>
  </si>
  <si>
    <t>GONZALES</t>
  </si>
  <si>
    <t>victoria.flores.g@ug.uchile.cl</t>
  </si>
  <si>
    <t>IBACACHE</t>
  </si>
  <si>
    <t>pia.vilches@ug.uchile.cl</t>
  </si>
  <si>
    <t xml:space="preserve"> NORAMBUENA </t>
  </si>
  <si>
    <t xml:space="preserve"> MORALES </t>
  </si>
  <si>
    <t>CLAUDIO MORALEDA</t>
  </si>
  <si>
    <t xml:space="preserve">AILYN </t>
  </si>
  <si>
    <t xml:space="preserve"> CHACANO</t>
  </si>
  <si>
    <t xml:space="preserve"> BASTIAS</t>
  </si>
  <si>
    <t>carla.chacano@ug.uchile.cl</t>
  </si>
  <si>
    <t>MONICA</t>
  </si>
  <si>
    <t xml:space="preserve">VERONICA ABARCA  </t>
  </si>
  <si>
    <t xml:space="preserve">  URRUTIA</t>
  </si>
  <si>
    <t xml:space="preserve"> PARADA</t>
  </si>
  <si>
    <t>FOITZICK</t>
  </si>
  <si>
    <t xml:space="preserve"> RIQUELME</t>
  </si>
  <si>
    <t>yulissafoitzick@ug.uchile.cl</t>
  </si>
  <si>
    <t xml:space="preserve">KARIN   </t>
  </si>
  <si>
    <t xml:space="preserve">BRENDA </t>
  </si>
  <si>
    <t xml:space="preserve"> URIBE </t>
  </si>
  <si>
    <t xml:space="preserve">LYNDA </t>
  </si>
  <si>
    <t xml:space="preserve">CANIUPAN </t>
  </si>
  <si>
    <t>Servicio de tratamientos intermedios</t>
  </si>
  <si>
    <t>darling.espinoza@ug.uchile.cl</t>
  </si>
  <si>
    <t>Foitzick </t>
  </si>
  <si>
    <t>francisca.foitzick@ug.uchile.cl</t>
  </si>
  <si>
    <t>Ricardo </t>
  </si>
  <si>
    <t>Unidad de Tratamientos Intermedios Pediátricos</t>
  </si>
  <si>
    <t>Melanie Guenantes /Francia Castro</t>
  </si>
  <si>
    <t>isabel.ruz@ug.uchile.cl</t>
  </si>
  <si>
    <t>f.garrido34@alumnos.santotomas.cl</t>
  </si>
  <si>
    <t>NORIEGA</t>
  </si>
  <si>
    <t>c.orellana70@alumnos.santotomas.cl</t>
  </si>
  <si>
    <t>f.reyes68@alumnos.santotomas.cl</t>
  </si>
  <si>
    <t>f.villaseca@alumnos.santotomas.cl</t>
  </si>
  <si>
    <t>GIOVANNY</t>
  </si>
  <si>
    <t>g.caceres12@alumnos.santotomas.cl</t>
  </si>
  <si>
    <t>k.andrade15@alumnos.santotomas.cl</t>
  </si>
  <si>
    <t>KRISTEL</t>
  </si>
  <si>
    <t>k.torres33@alumnos.santotomas.cl</t>
  </si>
  <si>
    <t>MATHIAS</t>
  </si>
  <si>
    <t>m.guerra37@alumnos.santotomas.cl</t>
  </si>
  <si>
    <t>a.rojas185@alumnos.santotomas.cl</t>
  </si>
  <si>
    <t>m.orellana71@alumnos.santotomas.cl</t>
  </si>
  <si>
    <t>Yévenes</t>
  </si>
  <si>
    <t>c.yevenes7@alumnos.santotomas.cl</t>
  </si>
  <si>
    <t xml:space="preserve">Ignacia </t>
  </si>
  <si>
    <t>i.morales19@alumnos.santotomas.cl</t>
  </si>
  <si>
    <t>Anita</t>
  </si>
  <si>
    <t>a.figueroa41@alumnos.santotomas.cl</t>
  </si>
  <si>
    <t>Brenda</t>
  </si>
  <si>
    <t>b.villanueva4@alumnos.santotomas.cl</t>
  </si>
  <si>
    <t xml:space="preserve">SMFR Torre Neurologia infantil </t>
  </si>
  <si>
    <t xml:space="preserve">Ninoska Salinas </t>
  </si>
  <si>
    <t>Irina</t>
  </si>
  <si>
    <t>Betancourt</t>
  </si>
  <si>
    <t>ibetancourt@pregrado.ubo.cl</t>
  </si>
  <si>
    <t>SMFR Torre Neurologia adulto</t>
  </si>
  <si>
    <t>SMFR Torre Adultos</t>
  </si>
  <si>
    <t>Francisca Recabarren</t>
  </si>
  <si>
    <t>SMFR Torre Neonatologia</t>
  </si>
  <si>
    <t>Camila Gotschich</t>
  </si>
  <si>
    <t>nicolas.gamboa.riveros@edu.udla.cl</t>
  </si>
  <si>
    <t>MATHIEU</t>
  </si>
  <si>
    <t xml:space="preserve">TEXIA </t>
  </si>
  <si>
    <t>texia.caceres@edu.udla.cl</t>
  </si>
  <si>
    <t xml:space="preserve">PABLO </t>
  </si>
  <si>
    <t xml:space="preserve">OSSES </t>
  </si>
  <si>
    <t>pablo.osses.riquelme@edu.udla.cl</t>
  </si>
  <si>
    <t>alexandra.zapata.mena@edu.udla.cl</t>
  </si>
  <si>
    <t xml:space="preserve">NISSA </t>
  </si>
  <si>
    <t xml:space="preserve">ARROYO </t>
  </si>
  <si>
    <t>nissa.arroyo@edu.udla.cl</t>
  </si>
  <si>
    <t xml:space="preserve">OSCAR </t>
  </si>
  <si>
    <t xml:space="preserve">CORREA </t>
  </si>
  <si>
    <t>oscar.correa@edu.udla.cl</t>
  </si>
  <si>
    <t>malejandra.munoz@edu.udla.cl</t>
  </si>
  <si>
    <t>fernanda.farias.gonzalez@edu.udla.cl</t>
  </si>
  <si>
    <t>camila.leiva.pincheira@edu.udla.cl</t>
  </si>
  <si>
    <t xml:space="preserve">ESMERLINE </t>
  </si>
  <si>
    <t xml:space="preserve">GUSTAVE  </t>
  </si>
  <si>
    <t>esmerline.gustave@edu.udla.cl</t>
  </si>
  <si>
    <t>ANDARCIA</t>
  </si>
  <si>
    <t xml:space="preserve">PATRICIO </t>
  </si>
  <si>
    <t xml:space="preserve">MEZA </t>
  </si>
  <si>
    <t>patricio.meza.arias@edu.udla.cl</t>
  </si>
  <si>
    <t xml:space="preserve">SALDIA </t>
  </si>
  <si>
    <t>vanessa.saldia@edu.udla.cl</t>
  </si>
  <si>
    <t xml:space="preserve">ESTEBAN </t>
  </si>
  <si>
    <t xml:space="preserve">HUECHUCURA </t>
  </si>
  <si>
    <t>esteban.huechucura@edu.udla.cl</t>
  </si>
  <si>
    <t xml:space="preserve">JOSE </t>
  </si>
  <si>
    <t xml:space="preserve">BRITO </t>
  </si>
  <si>
    <t>PALAPE</t>
  </si>
  <si>
    <t>josetomas.brito@edu.udla.cl</t>
  </si>
  <si>
    <t xml:space="preserve">YOCELIN </t>
  </si>
  <si>
    <t>SÁEZ</t>
  </si>
  <si>
    <t>yocelin.gutierrez@edu.udla.cl</t>
  </si>
  <si>
    <t xml:space="preserve">SIERRA </t>
  </si>
  <si>
    <t>alexandra.sierra@edu.udla.cl</t>
  </si>
  <si>
    <t>camila.alarcon.valenzuela@edu.udla.cl</t>
  </si>
  <si>
    <t xml:space="preserve">JORDAN </t>
  </si>
  <si>
    <t>CODECIDO</t>
  </si>
  <si>
    <t>jordan.abarca.codecido@edu.udla.cl</t>
  </si>
  <si>
    <t>katherine.guzman.torres@edu.udla.cl</t>
  </si>
  <si>
    <t xml:space="preserve">RAFAELA </t>
  </si>
  <si>
    <t>BARREDO</t>
  </si>
  <si>
    <t>rafaela.salinas@edu.udla.cl</t>
  </si>
  <si>
    <t xml:space="preserve">ANA </t>
  </si>
  <si>
    <t>anamaria.campos@edu.udla.cl</t>
  </si>
  <si>
    <t>rocio.riquelme.rodriguez@edu.udla.cl</t>
  </si>
  <si>
    <t xml:space="preserve">DONOVAN </t>
  </si>
  <si>
    <t>donovan.saez@edu.udla.cl</t>
  </si>
  <si>
    <t>valentina.araya.a@alumnos.enac.cl</t>
  </si>
  <si>
    <t>CIRUGÍA 2º PISO</t>
  </si>
  <si>
    <t xml:space="preserve">JAVIERA TAPIA OVIEDO </t>
  </si>
  <si>
    <t>IGNACIA YOSET</t>
  </si>
  <si>
    <t>ignacia.correa.p@alumnos.enac.cl</t>
  </si>
  <si>
    <t>ANAIS ISIDORA</t>
  </si>
  <si>
    <t>anais.erazo@alumnos.enac.cl</t>
  </si>
  <si>
    <t>MARITZA RAQUEL</t>
  </si>
  <si>
    <t>HUENTÉN</t>
  </si>
  <si>
    <t>HUARAPIL</t>
  </si>
  <si>
    <t>maritza.huenten@alumnos.enac.cl</t>
  </si>
  <si>
    <t>CIRUGIA 4º PISO</t>
  </si>
  <si>
    <t>DENISSE ROXANA</t>
  </si>
  <si>
    <t>denisse.lagos.v@alumnos.enac.cl</t>
  </si>
  <si>
    <t>PAULETTE KORAIMA</t>
  </si>
  <si>
    <t>paulette.meza@alumnos.enac.cl</t>
  </si>
  <si>
    <t>EVELYN PATRICIA</t>
  </si>
  <si>
    <t>evmoralesm@alumnos.enac.cl</t>
  </si>
  <si>
    <t>MARIA FERNANDA DURÁN QUINTANILLA</t>
  </si>
  <si>
    <t>LAURA DEL PILAR</t>
  </si>
  <si>
    <t>ROA</t>
  </si>
  <si>
    <t>laura.morales.r@alumnos.enac.cl</t>
  </si>
  <si>
    <t>carolina.padilla.c@alumnos.enac.cl</t>
  </si>
  <si>
    <t>ISABEL ALEJANDRA</t>
  </si>
  <si>
    <t>URETA</t>
  </si>
  <si>
    <t>ARRIAZA</t>
  </si>
  <si>
    <t>isabel.ureta@alumnos.enac.cl</t>
  </si>
  <si>
    <t>IGNACIA ANTONIA</t>
  </si>
  <si>
    <t>ignacia.vera.c@alumnos.enac.cl</t>
  </si>
  <si>
    <t>SUGHEIL STEPHANY</t>
  </si>
  <si>
    <t>sugheil.zambrano@alumnos.enac.cl</t>
  </si>
  <si>
    <t xml:space="preserve">MONTSERRAT  </t>
  </si>
  <si>
    <t xml:space="preserve">DANIELLA  </t>
  </si>
  <si>
    <t xml:space="preserve"> ANTÚNEZ</t>
  </si>
  <si>
    <t>DANIELLA.VARELA@UG.UCHILE.CL</t>
  </si>
  <si>
    <t xml:space="preserve">ROCÍO </t>
  </si>
  <si>
    <t>PABLA ALEJANDRA ARAYA CAMPOS</t>
  </si>
  <si>
    <t xml:space="preserve">ARIANA </t>
  </si>
  <si>
    <t xml:space="preserve">  HERNÁNDEZ</t>
  </si>
  <si>
    <t xml:space="preserve">OCTAVIO  </t>
  </si>
  <si>
    <t>ELIZABETH DESIREE AHUMADA OYARCE</t>
  </si>
  <si>
    <t>EMILIA.TRUJILLO@UG.UCHILE.CL</t>
  </si>
  <si>
    <t xml:space="preserve">AMANDA LUCÍA GÓMEZ MONTECINOS </t>
  </si>
  <si>
    <t>AWAD</t>
  </si>
  <si>
    <t>NICOLE.NAVARRO@UG.UCHILE.CL</t>
  </si>
  <si>
    <t xml:space="preserve">PAZ FERNANDA ARANIS CABALLERO </t>
  </si>
  <si>
    <t>CAMILA.VASQUEZ.M@UG.UCHILE.CL</t>
  </si>
  <si>
    <t xml:space="preserve">RITA </t>
  </si>
  <si>
    <t>MANQUI</t>
  </si>
  <si>
    <t>RITA.MORALES@UG.UCHILE.CL</t>
  </si>
  <si>
    <t>SOFIA.ARENAS@UG.UCHILE.CL</t>
  </si>
  <si>
    <t>DEL RÍO</t>
  </si>
  <si>
    <t>ESPERANZA.VEGA@UG.UCHILE.CL</t>
  </si>
  <si>
    <t>ROCIO.ANDRADES@UG.UCHILE.CL</t>
  </si>
  <si>
    <t>FRANCISCA.ASTORGA@UG.UCHILE.CL</t>
  </si>
  <si>
    <t>FRANJOLA</t>
  </si>
  <si>
    <t>FABIANURETA@UG.UCHILE.CL</t>
  </si>
  <si>
    <t xml:space="preserve">OCTAVIO </t>
  </si>
  <si>
    <t xml:space="preserve">NAGELI </t>
  </si>
  <si>
    <t xml:space="preserve"> VÁSQUEZ</t>
  </si>
  <si>
    <t>FRANCISCACEA@UG.UCHILE.CL</t>
  </si>
  <si>
    <t xml:space="preserve">CATALINA MILLARAY MOYA TAPIA </t>
  </si>
  <si>
    <t xml:space="preserve">DARLYN </t>
  </si>
  <si>
    <t xml:space="preserve">FREIRE </t>
  </si>
  <si>
    <t>DARLYNG.FREIRE@UG.UCHILE.CL</t>
  </si>
  <si>
    <t>Valentina Adriana</t>
  </si>
  <si>
    <t xml:space="preserve">Moreira </t>
  </si>
  <si>
    <t xml:space="preserve">Telles </t>
  </si>
  <si>
    <t>vmoreirat@correo.uss.cl</t>
  </si>
  <si>
    <t>Katherine giselle</t>
  </si>
  <si>
    <t>Ksotob6@correo.uss.cl</t>
  </si>
  <si>
    <t>María Gracia</t>
  </si>
  <si>
    <t xml:space="preserve">Zamudio </t>
  </si>
  <si>
    <t>Liceo Emilia Toro de Balmaceda</t>
  </si>
  <si>
    <t>Rademacher</t>
  </si>
  <si>
    <t>maiteesmeralda12@gmail.com</t>
  </si>
  <si>
    <t>UNIDAD DE CUIDADOS PALIATIVOS Y ALIVIO DEL DOLOR</t>
  </si>
  <si>
    <t>Valeria Farías Raggi</t>
  </si>
  <si>
    <t>Marieth</t>
  </si>
  <si>
    <t>Barroeta</t>
  </si>
  <si>
    <t>mariethalexandrabarroetachacon@gmail.com</t>
  </si>
  <si>
    <t>UNIDADES DE PACIENTE CRÍTICO</t>
  </si>
  <si>
    <t>Ariana</t>
  </si>
  <si>
    <t>arianatobar07@gmail.com</t>
  </si>
  <si>
    <t>Monserrat</t>
  </si>
  <si>
    <t xml:space="preserve"> Vargas</t>
  </si>
  <si>
    <t>mcabezasvargas2007@gmail.com</t>
  </si>
  <si>
    <t>SERVICIO DE CIRUGIA</t>
  </si>
  <si>
    <t xml:space="preserve">Emily </t>
  </si>
  <si>
    <t>emily.chaparro@liceoemiliatoro.cl</t>
  </si>
  <si>
    <t xml:space="preserve">Marcano </t>
  </si>
  <si>
    <t>Maraver</t>
  </si>
  <si>
    <t>danimarcanom07@gmail.com</t>
  </si>
  <si>
    <t>Saldias</t>
  </si>
  <si>
    <t>Saldiasanttonella@gmail.com</t>
  </si>
  <si>
    <t>PABELLÓN CDT</t>
  </si>
  <si>
    <t>Xiara</t>
  </si>
  <si>
    <t>Xiarapalacios599@gmail.com</t>
  </si>
  <si>
    <t>UNIDAD DE CUIDADOS INTENSIVOS CORONARIOS</t>
  </si>
  <si>
    <t>María Jose</t>
  </si>
  <si>
    <t>sanchezconchamariajose66@gmail.com</t>
  </si>
  <si>
    <t xml:space="preserve">Mira </t>
  </si>
  <si>
    <t>pmirac@correo.uss.cl</t>
  </si>
  <si>
    <t xml:space="preserve">Ángela </t>
  </si>
  <si>
    <t>cyanezt1@correo.uss.cl</t>
  </si>
  <si>
    <t>valentinagon@pregrado.ubo.cl</t>
  </si>
  <si>
    <t>mmichelle@pregrado.ubo.cl</t>
  </si>
  <si>
    <t>TORRE UCI CORONARIA</t>
  </si>
  <si>
    <t xml:space="preserve">CECILIA </t>
  </si>
  <si>
    <t xml:space="preserve">PINEDA </t>
  </si>
  <si>
    <t>curra@pregrado.ubo.cl</t>
  </si>
  <si>
    <t>carolvaleria@pregrado.ubo.cl</t>
  </si>
  <si>
    <t>Mackarena Saéz</t>
  </si>
  <si>
    <t xml:space="preserve"> MELANIE </t>
  </si>
  <si>
    <t xml:space="preserve">VEGA </t>
  </si>
  <si>
    <t xml:space="preserve">CAÑAS </t>
  </si>
  <si>
    <t>tiavillalobos@pregrado.ubo.cl</t>
  </si>
  <si>
    <t xml:space="preserve">ANNAIS </t>
  </si>
  <si>
    <t xml:space="preserve">VILLARROEL </t>
  </si>
  <si>
    <t xml:space="preserve">UBILLA </t>
  </si>
  <si>
    <t>avillaroel@pregrado.ubo.cl</t>
  </si>
  <si>
    <t>Camila Vásquez</t>
  </si>
  <si>
    <t xml:space="preserve">VIVANCO </t>
  </si>
  <si>
    <t xml:space="preserve">VILLAR </t>
  </si>
  <si>
    <t>bvivanco@pregrado.ubo.cl</t>
  </si>
  <si>
    <t xml:space="preserve">MABEL </t>
  </si>
  <si>
    <t xml:space="preserve">CHACÓN </t>
  </si>
  <si>
    <t>mabelz@pregrado.ubo.cl</t>
  </si>
  <si>
    <t xml:space="preserve"> KIARA</t>
  </si>
  <si>
    <t xml:space="preserve">THANIA </t>
  </si>
  <si>
    <t xml:space="preserve"> PALMA </t>
  </si>
  <si>
    <t>tvaldivia@pregrado.ubo.cl</t>
  </si>
  <si>
    <t>LEONARDO</t>
  </si>
  <si>
    <t>BARRIENTOS</t>
  </si>
  <si>
    <t xml:space="preserve">  PINCHEIRA </t>
  </si>
  <si>
    <t>bleonardo@pregrado.ubo.cl</t>
  </si>
  <si>
    <t>DEBORA</t>
  </si>
  <si>
    <t>pino.maria@pregrado.ubo.cl</t>
  </si>
  <si>
    <t>hernandezcon@pregrado.ubo.cl</t>
  </si>
  <si>
    <t>POLI DARO</t>
  </si>
  <si>
    <t>Benalcazar</t>
  </si>
  <si>
    <t>Policlinico de Ginecología / Policlínico Oncoginecología</t>
  </si>
  <si>
    <t>Isidora Montserrat</t>
  </si>
  <si>
    <t>Imirandas@correo.uss.cl</t>
  </si>
  <si>
    <t>Luna </t>
  </si>
  <si>
    <t>mpizarrof@correo.uss.cl</t>
  </si>
  <si>
    <t>Sala de atención integral de parto - sala de trabajo de parto inicial - pabellón - urgencia obstetrica</t>
  </si>
  <si>
    <t>Paola Martínez </t>
  </si>
  <si>
    <t>Rayen</t>
  </si>
  <si>
    <t>Lily San Martin Bobadilla</t>
  </si>
  <si>
    <t>EIILEEN</t>
  </si>
  <si>
    <t>OHBERD</t>
  </si>
  <si>
    <t>FRIAS</t>
  </si>
  <si>
    <t>nicolas.munoz.villalobos@edu.udla.cl</t>
  </si>
  <si>
    <t>CAROLA</t>
  </si>
  <si>
    <t>ORELLANO</t>
  </si>
  <si>
    <t>leonardo.farias.roman@edu.udla.cl</t>
  </si>
  <si>
    <t>DANIEL</t>
  </si>
  <si>
    <t>RÍOS</t>
  </si>
  <si>
    <t>ANTÚNEZ</t>
  </si>
  <si>
    <t xml:space="preserve">ARELLANO </t>
  </si>
  <si>
    <t xml:space="preserve">r.antunez2@alumnos.santotomas.cl </t>
  </si>
  <si>
    <t xml:space="preserve">Laboratorio Clinico </t>
  </si>
  <si>
    <t>Angelica Opazo F</t>
  </si>
  <si>
    <t>22-01-2026</t>
  </si>
  <si>
    <t>MEJIAS</t>
  </si>
  <si>
    <t>v.munoz108@alumnos.santotomas.cl</t>
  </si>
  <si>
    <t>9</t>
  </si>
  <si>
    <t xml:space="preserve">MARTÍN </t>
  </si>
  <si>
    <t xml:space="preserve">OROZCO </t>
  </si>
  <si>
    <t>m.orozco5@alumnos.santotomas.c</t>
  </si>
  <si>
    <t xml:space="preserve">JEREZ </t>
  </si>
  <si>
    <t>t.villagra3@alumnos.santotomas.cl</t>
  </si>
  <si>
    <t>c.mendez41@alumnos.santotomas.cl</t>
  </si>
  <si>
    <t xml:space="preserve">CERRO </t>
  </si>
  <si>
    <t>k.inostroza8@alumnos.santotomas.cl</t>
  </si>
  <si>
    <t xml:space="preserve"> CONSTANZA </t>
  </si>
  <si>
    <t>cfernandezf6@correo.uss.cl</t>
  </si>
  <si>
    <t>POLICLINICO DE NEUROPSIQUIATRÍA INFANTIL</t>
  </si>
  <si>
    <t>LORETO GÁTICA</t>
  </si>
  <si>
    <t>MARÍA JESÚS ESPINOZA</t>
  </si>
  <si>
    <t>29-01-2026</t>
  </si>
  <si>
    <t>Carla Almendra Almendra</t>
  </si>
  <si>
    <t>czamoranof@correo.uss.cl</t>
  </si>
  <si>
    <t>Salas de atención integral de parto-Sala de trabajo de parto inicial</t>
  </si>
  <si>
    <t>Sarita Verdugo - Francisca Eguiluz</t>
  </si>
  <si>
    <t>Ailyn Danae Danae</t>
  </si>
  <si>
    <t>Aedo</t>
  </si>
  <si>
    <t>aaedos@correo.uss.cl</t>
  </si>
  <si>
    <t>Servicio de Neonatología</t>
  </si>
  <si>
    <t>Vanessa Pérez</t>
  </si>
  <si>
    <t xml:space="preserve">freyesp1@correo.uss.cl </t>
  </si>
  <si>
    <t>sofia.antonia.venegas7@gmail.com</t>
  </si>
  <si>
    <t>Servicio de Cuidados Intensivos Coronarios</t>
  </si>
  <si>
    <t>Julio Amador</t>
  </si>
  <si>
    <t>Devilat</t>
  </si>
  <si>
    <t>isabelgodoyd@gmail.com</t>
  </si>
  <si>
    <t>catalinamoncada2@gmail.com</t>
  </si>
  <si>
    <t>Gamboa</t>
  </si>
  <si>
    <t>felipe.gamboa.moris@gmail.com</t>
  </si>
  <si>
    <t>Fabiana</t>
  </si>
  <si>
    <t>fabiana.rodriguez.iglesias@gmail.com</t>
  </si>
  <si>
    <t>vsaezgamboa@gmail.com</t>
  </si>
  <si>
    <t>Kurt</t>
  </si>
  <si>
    <t>Friederichs</t>
  </si>
  <si>
    <t>Muñóz</t>
  </si>
  <si>
    <t>kurt.munoz21@gmail.com</t>
  </si>
  <si>
    <t>chris.ed.burgos@gmail.com</t>
  </si>
  <si>
    <t>Diego Caviedes</t>
  </si>
  <si>
    <t>fernanda.belenqz@gmail.com</t>
  </si>
  <si>
    <t>Araceli</t>
  </si>
  <si>
    <t>araceli.chavezm123@gmail.com</t>
  </si>
  <si>
    <t>valentina.mejias2610@gmail.com</t>
  </si>
  <si>
    <t>Unidad de Hospitalización Domiciliaria-Pediatría</t>
  </si>
  <si>
    <t>Alejandra Vargas</t>
  </si>
  <si>
    <t>Carroza</t>
  </si>
  <si>
    <t>rosarioccarroza@gmail.com</t>
  </si>
  <si>
    <t>ESCARLET ANAÍS</t>
  </si>
  <si>
    <t>CARMEN GLORIA</t>
  </si>
  <si>
    <t>JENNIFER FABIOLA</t>
  </si>
  <si>
    <t>jennifer.arenas@alumnos.enac.cl</t>
  </si>
  <si>
    <t>SOFÍA ALINE</t>
  </si>
  <si>
    <t>CAMILA ALEJANDRA</t>
  </si>
  <si>
    <t>camila.berrios@alumnos.enac.cl</t>
  </si>
  <si>
    <t>CHRISTOPHER JOSUE</t>
  </si>
  <si>
    <t>CEDAMANOS</t>
  </si>
  <si>
    <t>BORJAS</t>
  </si>
  <si>
    <t>christopher.cedamanos@alumnos.enac.cl</t>
  </si>
  <si>
    <t>PAMELA DEL PILAR</t>
  </si>
  <si>
    <t>FERREIRA</t>
  </si>
  <si>
    <t>pamela.ferreira@alumnos.enac.cl</t>
  </si>
  <si>
    <t>TERESITA BELEN</t>
  </si>
  <si>
    <t>teresita.fuentes@alumnos.enac.cl</t>
  </si>
  <si>
    <t>CONSTANZO</t>
  </si>
  <si>
    <t>camila.garcia.c@alumnos.enac.cl</t>
  </si>
  <si>
    <t>JENNY ELIZABETH</t>
  </si>
  <si>
    <t>jenny.huerta@alumnos.enac.cl</t>
  </si>
  <si>
    <t>SOFIA ANTONIA</t>
  </si>
  <si>
    <t>sofia.munoz@alumnos.enac.cl</t>
  </si>
  <si>
    <t>ROMINA FRANCISCA</t>
  </si>
  <si>
    <t>romina.nunez.v@alumnos.enac.cl</t>
  </si>
  <si>
    <t xml:space="preserve"> ANGELO</t>
  </si>
  <si>
    <t>VELASCO</t>
  </si>
  <si>
    <t>angelo.ortiz@alumnos.enac.cl</t>
  </si>
  <si>
    <t>CECILIA MAGDALENA</t>
  </si>
  <si>
    <t>cecilia.perez@alumnos.enac.cl</t>
  </si>
  <si>
    <t>DANIELA CONSTANZA</t>
  </si>
  <si>
    <t>daniela.ramirez.d@alumnos.enac.cl</t>
  </si>
  <si>
    <t>FERNANDA ANTONIA</t>
  </si>
  <si>
    <t>ILABACA</t>
  </si>
  <si>
    <t>fernanda.ramirez.l@alumnos.enac.cl</t>
  </si>
  <si>
    <t>OSVALDO ENRIQUE</t>
  </si>
  <si>
    <t>FICA</t>
  </si>
  <si>
    <t>osvaldo.rosales@alumnos.enac.cl</t>
  </si>
  <si>
    <t>ELENA IGNACIA</t>
  </si>
  <si>
    <t>SALFATE</t>
  </si>
  <si>
    <t>CALDERÓN</t>
  </si>
  <si>
    <t>elena.salfate@alumnos.enac.cl</t>
  </si>
  <si>
    <t>MONSERRATT ANTONIA ALONDRA</t>
  </si>
  <si>
    <t>monserratt.valenzuela@alumnos.enac.cl</t>
  </si>
  <si>
    <t>VALENTINA ESPERANZA</t>
  </si>
  <si>
    <t>valentina.varas.v@alumnos.enac.cl</t>
  </si>
  <si>
    <t>AMY AYLEEN</t>
  </si>
  <si>
    <t>ZAMORA</t>
  </si>
  <si>
    <t>amy.zamora@alumnos.enac.cl</t>
  </si>
  <si>
    <t>ALONDRA ANAÍS</t>
  </si>
  <si>
    <t>REACHELL THIARE ANAIS</t>
  </si>
  <si>
    <t>reachell.gonzalez@alumnos.enac.cl</t>
  </si>
  <si>
    <t>CONSTANZA CAMILA</t>
  </si>
  <si>
    <t>constanza.pena.v@alumnos.enac.cl</t>
  </si>
  <si>
    <t>TORNIA</t>
  </si>
  <si>
    <t>SCARLETTE BERNARDITA</t>
  </si>
  <si>
    <t>scarlette.tornia@alumnos.enac.cl</t>
  </si>
  <si>
    <t xml:space="preserve">Daniela Belén </t>
  </si>
  <si>
    <t>UNIDAD DE CUIDADOS ESPECIALES, REHABILITACIÓN INTESTINAL INFANTIL (PEDIATRÍA BÁSICOS)</t>
  </si>
  <si>
    <t xml:space="preserve">Lily Torrejón Velasquez </t>
  </si>
  <si>
    <t xml:space="preserve">Liberona </t>
  </si>
  <si>
    <t xml:space="preserve">Francisca Belén </t>
  </si>
  <si>
    <t>UNIDAD DE HEMODINAMIA</t>
  </si>
  <si>
    <t xml:space="preserve">Daniela Henríquez Muñoz </t>
  </si>
  <si>
    <t>PABELLÓN UNIDAD CIRUGÍA AMBULATORIA (UCA)</t>
  </si>
  <si>
    <t xml:space="preserve">Jacqueline Villegas Curiante </t>
  </si>
  <si>
    <t xml:space="preserve">PABELLÓN CENTRAL </t>
  </si>
  <si>
    <t xml:space="preserve">Romina Constanza  </t>
  </si>
  <si>
    <t xml:space="preserve">Luisa Martínez Cona </t>
  </si>
  <si>
    <t xml:space="preserve">Steven Roberto </t>
  </si>
  <si>
    <t>POLICLINICO DE CARDIOLOGÍA</t>
  </si>
  <si>
    <t xml:space="preserve">Javiera Rocio </t>
  </si>
  <si>
    <t>POLICLÍNICO DE HERIDAS</t>
  </si>
  <si>
    <t xml:space="preserve">Constanza Silva Núñez </t>
  </si>
  <si>
    <t xml:space="preserve">Yasna Trinidad </t>
  </si>
  <si>
    <t>POLICLÍNICO DE REUMATOLOGÍA</t>
  </si>
  <si>
    <t>Ruth Gutierrez</t>
  </si>
  <si>
    <t xml:space="preserve">Daniela Montecinos Guíñez </t>
  </si>
  <si>
    <t>POLICLÍNICO DE UROLOGÍA</t>
  </si>
  <si>
    <t xml:space="preserve">Perales </t>
  </si>
  <si>
    <t xml:space="preserve">Katia Rodríguez Mardones </t>
  </si>
  <si>
    <t xml:space="preserve">María-José </t>
  </si>
  <si>
    <t xml:space="preserve">Barbara Constanza </t>
  </si>
  <si>
    <t>Cañón</t>
  </si>
  <si>
    <t xml:space="preserve">Karla Villarroel Carrasco </t>
  </si>
  <si>
    <t>Armas</t>
  </si>
  <si>
    <t>c.armas@alumnos.santotomas.cl</t>
  </si>
  <si>
    <t xml:space="preserve">Teresa Alvarado Villarreal </t>
  </si>
  <si>
    <t xml:space="preserve">Karina Constanza </t>
  </si>
  <si>
    <t xml:space="preserve">Francisca Alejandra </t>
  </si>
  <si>
    <t>Allan Jesús</t>
  </si>
  <si>
    <t>a.jaque@alumnos.santotomas.cl</t>
  </si>
  <si>
    <t>SECTOR C 4° PISO ESPECIALIDADES QX</t>
  </si>
  <si>
    <t xml:space="preserve">Tatiana Constanza </t>
  </si>
  <si>
    <t>t.rivas10@alumnos.santotomas.cl</t>
  </si>
  <si>
    <t xml:space="preserve">Anacel Lissette </t>
  </si>
  <si>
    <t>a.torres71@alumnos.santotomas.cl</t>
  </si>
  <si>
    <t xml:space="preserve">Benjamín Andrés </t>
  </si>
  <si>
    <t xml:space="preserve">Argandoña </t>
  </si>
  <si>
    <t>b.argandona3@alumnos.santotomas.cl</t>
  </si>
  <si>
    <t xml:space="preserve">SERVICIO DE CIRUGIA ADULTO MUJERES </t>
  </si>
  <si>
    <t>Eloisa González Neyez</t>
  </si>
  <si>
    <t xml:space="preserve">Janis Alejandra </t>
  </si>
  <si>
    <t xml:space="preserve">Mateo Ignacio  </t>
  </si>
  <si>
    <t>Claudio Correa Cifuentes</t>
  </si>
  <si>
    <t xml:space="preserve">Paulina Ignacia </t>
  </si>
  <si>
    <t xml:space="preserve">Carreño </t>
  </si>
  <si>
    <t>Karla Gaete Berrios</t>
  </si>
  <si>
    <t xml:space="preserve">Quila </t>
  </si>
  <si>
    <t>Kathalina Ignacia</t>
  </si>
  <si>
    <t>Bermedo</t>
  </si>
  <si>
    <t>Kathalina.lillo.bermedo@gmail.com</t>
  </si>
  <si>
    <t xml:space="preserve">Claudia Catalina </t>
  </si>
  <si>
    <t xml:space="preserve">Weisser </t>
  </si>
  <si>
    <t>ccatalinaweisser@gmail.com</t>
  </si>
  <si>
    <t>Nachbauer</t>
  </si>
  <si>
    <t xml:space="preserve">Paula Salinas Lainez </t>
  </si>
  <si>
    <t xml:space="preserve">Doll </t>
  </si>
  <si>
    <t xml:space="preserve">Constanza De Los Ángeles </t>
  </si>
  <si>
    <t>v.cortes77@alumnos.santotomas.cl</t>
  </si>
  <si>
    <t>UNIDAD DE CUIDADOS INTENSIVOS ADULTOS 1E</t>
  </si>
  <si>
    <t xml:space="preserve">Ana Gutíerrez Rodríguez </t>
  </si>
  <si>
    <t xml:space="preserve">Valencia </t>
  </si>
  <si>
    <t xml:space="preserve">Brigham Martín </t>
  </si>
  <si>
    <t xml:space="preserve">UNIDAD DE CUIDADOS INTENSIVOS CORONARIOS 2B </t>
  </si>
  <si>
    <t xml:space="preserve">Sebastián Eduardo </t>
  </si>
  <si>
    <t xml:space="preserve">Villa </t>
  </si>
  <si>
    <t>Camila Rojas</t>
  </si>
  <si>
    <t xml:space="preserve">Natalia Francisca </t>
  </si>
  <si>
    <t xml:space="preserve">Collao </t>
  </si>
  <si>
    <t xml:space="preserve">Isidora Constanza </t>
  </si>
  <si>
    <t>c.miranda41@alumnos.santotomas.cl</t>
  </si>
  <si>
    <t>SERVICIO DE IMAGENOLOGÍA</t>
  </si>
  <si>
    <t>Camila Rodríguez</t>
  </si>
  <si>
    <t>m.nunez72@alumnos.santotomas.cl</t>
  </si>
  <si>
    <t>Herrada</t>
  </si>
  <si>
    <t>m.herrada@alumnos.santotomas.cl</t>
  </si>
  <si>
    <t xml:space="preserve">BASTIAN </t>
  </si>
  <si>
    <t>b.cancino10@alumnos.santotomas.cl</t>
  </si>
  <si>
    <t xml:space="preserve">Sin Asignar </t>
  </si>
  <si>
    <t>JORGE LEMUS</t>
  </si>
  <si>
    <t>16-01-2026</t>
  </si>
  <si>
    <t>BENJAMIN</t>
  </si>
  <si>
    <t>b.padilla3@alumnos.santotomas.cl</t>
  </si>
  <si>
    <t>UNIDAD GERIATRICA AGUDA Y CUIDADOS INTENSIVOS DE FIN DE VIDA</t>
  </si>
  <si>
    <t>CLAUDIO YAÑEZ</t>
  </si>
  <si>
    <t>c.olivares82@alumnos.santotomas.cl</t>
  </si>
  <si>
    <t>BRYAN MOLINA</t>
  </si>
  <si>
    <t>d.sepulveda88@alumnos.santotomas.cl</t>
  </si>
  <si>
    <t>GABRIEL SOTO</t>
  </si>
  <si>
    <t>ISAIAS</t>
  </si>
  <si>
    <t>CEBALLOS</t>
  </si>
  <si>
    <t>i.cordero6@alumnos.santotomas.cl</t>
  </si>
  <si>
    <t>KEVIN</t>
  </si>
  <si>
    <t>k.proboste@alumnos.santotomas.cl</t>
  </si>
  <si>
    <t>UNIDAD DE MEDICINA FÌSICA Y REHABILITACION</t>
  </si>
  <si>
    <t>VALLEJOS</t>
  </si>
  <si>
    <t xml:space="preserve">m.vallejos20@alumnos.santotomas.cl </t>
  </si>
  <si>
    <t>NICOLAS ARTURO</t>
  </si>
  <si>
    <t>dn.munoz123@alumnos.santotomas.cl</t>
  </si>
  <si>
    <t>DIEGOPALMA0508@GMAIL.COM</t>
  </si>
  <si>
    <t xml:space="preserve">VALENTINA FRANCISCA RIVERA AEDO </t>
  </si>
  <si>
    <t>CRISTOBAL VALDES</t>
  </si>
  <si>
    <t>brendadiazpinto78@gmail.com</t>
  </si>
  <si>
    <t xml:space="preserve">MEDICO QUIRÚRGICO CHACABUCO </t>
  </si>
  <si>
    <t xml:space="preserve">CARLOS ANDRES QUIDULEF LEON </t>
  </si>
  <si>
    <t>MATIAS</t>
  </si>
  <si>
    <t>MATIALEJANDRO.A@GMAIL.COM</t>
  </si>
  <si>
    <t xml:space="preserve">MAXIMILIANO ANDRE ARRIOLA POBLETE </t>
  </si>
  <si>
    <t>GVALENCIAQUINTEROS@GMAIL.COM</t>
  </si>
  <si>
    <t xml:space="preserve">CAMILA FRANCESCA BRAVO GACITUA </t>
  </si>
  <si>
    <t>RENATA</t>
  </si>
  <si>
    <t>GIANONI</t>
  </si>
  <si>
    <t>RFGIANONIM@GMAIL.COM</t>
  </si>
  <si>
    <t xml:space="preserve">PAOLO SONNY REYES BRAVO </t>
  </si>
  <si>
    <t>LUCIANO</t>
  </si>
  <si>
    <t>LUMAXIMONILO10@GMAIL.COM</t>
  </si>
  <si>
    <t>MEDICO QUIRÚRGICO CHACABUCO</t>
  </si>
  <si>
    <t xml:space="preserve">VALENTINA THAIS PALACIOS DIAZ </t>
  </si>
  <si>
    <t>CURALLAN</t>
  </si>
  <si>
    <t>PALOMASALAZARCURALLAN@GMAIL.COM</t>
  </si>
  <si>
    <t>ESPECIALIDADES QUIRÚRGICAS MEDICINA AGUDOS</t>
  </si>
  <si>
    <t xml:space="preserve">ROCIO RAQUEL RAMOS PAREDES </t>
  </si>
  <si>
    <t>Villalón</t>
  </si>
  <si>
    <t>fvillalonp@correo.uss.cl</t>
  </si>
  <si>
    <t>Claudio Paz Merellano</t>
  </si>
  <si>
    <t>Francisca Puentes Flores</t>
  </si>
  <si>
    <t>Catalina Patricia</t>
  </si>
  <si>
    <t>crodriguezo9@correo.uss.cl</t>
  </si>
  <si>
    <t>M.CONSTANZO.MORA@GMAIL.COM</t>
  </si>
  <si>
    <t xml:space="preserve">INES </t>
  </si>
  <si>
    <t>INES_AGUILA_HERRERA@HOTMAIL.COM</t>
  </si>
  <si>
    <t xml:space="preserve">ZARATE </t>
  </si>
  <si>
    <t>KATYTA.TENS@GMAIL.COM</t>
  </si>
  <si>
    <t xml:space="preserve">YASNA </t>
  </si>
  <si>
    <t>VALDEVENITO</t>
  </si>
  <si>
    <t>CAMBLOR</t>
  </si>
  <si>
    <t>YASNA.VALDEBENITO@EDU.UDLA.CL</t>
  </si>
  <si>
    <t xml:space="preserve">AZOCAR </t>
  </si>
  <si>
    <t>ELIZABETH.AZOCAR@EDU.UDLA.CL</t>
  </si>
  <si>
    <t>PEZOA</t>
  </si>
  <si>
    <t>Lore.noemi86@gmail.com</t>
  </si>
  <si>
    <t xml:space="preserve">PAINEAO </t>
  </si>
  <si>
    <t>Dianapainelopez31@gmail.com</t>
  </si>
  <si>
    <t>NICOLLE.ACUEVASCASTRO@GMAIL.COM</t>
  </si>
  <si>
    <t>RSALINAS.BARREDO@GMAIL.COM</t>
  </si>
  <si>
    <t xml:space="preserve">MARCO </t>
  </si>
  <si>
    <t>MARCOS.VVILLEGAS@GMAIL.COM</t>
  </si>
  <si>
    <t>JOEL</t>
  </si>
  <si>
    <t xml:space="preserve">JOE5LZV@GMAIL.COM </t>
  </si>
  <si>
    <t xml:space="preserve">JOHANNA </t>
  </si>
  <si>
    <t xml:space="preserve">CATALAN </t>
  </si>
  <si>
    <t>JOHANNACATALAN05@GMAIL.COM</t>
  </si>
  <si>
    <t>RUTH</t>
  </si>
  <si>
    <t>RUTH.OROZCO@EDU.UDLA.CL</t>
  </si>
  <si>
    <t xml:space="preserve">ORTEGA </t>
  </si>
  <si>
    <t>AMADOR</t>
  </si>
  <si>
    <t>JENNIFER.ORTEGA@EDU.UDLA.CL</t>
  </si>
  <si>
    <t>Valenzuelacornejoa@gmail.com</t>
  </si>
  <si>
    <t>GABHO.ALEJANDRO1125@GMAIL.COM</t>
  </si>
  <si>
    <t>ROMINASALAZARGUZMAN@GMAIL.COM</t>
  </si>
  <si>
    <t>DIAZALBORNOZJAVI@GMAIL.COM</t>
  </si>
  <si>
    <t>ANGEL</t>
  </si>
  <si>
    <t>Angel.olivares.espinosa1@gmail.com</t>
  </si>
  <si>
    <t>JARAZURITAJOSEMIGUEL@GMAIL.COM</t>
  </si>
  <si>
    <t>JAVIER.VALENZUELAS75@GMAIL.COM</t>
  </si>
  <si>
    <t>MARIAJOSE.ROACEVEDO@GMAIL.COM</t>
  </si>
  <si>
    <t>HEYDI</t>
  </si>
  <si>
    <t>heidy.munoz@edu.udla.cl</t>
  </si>
  <si>
    <t>Camila.leon.rosales@edu.udla.cl</t>
  </si>
  <si>
    <t>NICOLLETTE</t>
  </si>
  <si>
    <t>CESPEDES</t>
  </si>
  <si>
    <t>nicolettecespedes@gmail.com</t>
  </si>
  <si>
    <t xml:space="preserve">196160051@ACADEMICOS.uamericas.cl </t>
  </si>
  <si>
    <t xml:space="preserve">BETHSABET </t>
  </si>
  <si>
    <t>CALCUMIL</t>
  </si>
  <si>
    <t>Bethzabet.ycg@gmail.com</t>
  </si>
  <si>
    <t>HUINA</t>
  </si>
  <si>
    <t>PINOLEF</t>
  </si>
  <si>
    <t>LUZ.HUINA@EDU.UDLA.CL</t>
  </si>
  <si>
    <t xml:space="preserve">GLORIA </t>
  </si>
  <si>
    <t>GLORIA.GUERRA.MAUREIRA@EDU.UDLA.CL</t>
  </si>
  <si>
    <t>Anto.vsantu@gmail.com</t>
  </si>
  <si>
    <t>PASACAL</t>
  </si>
  <si>
    <t>PALLAUTA</t>
  </si>
  <si>
    <t>FUENTEALBAPALLAUTA@GMAIL.COM</t>
  </si>
  <si>
    <t>Sebamorales8@gmail.com</t>
  </si>
  <si>
    <t>carlos.cardenas8b@gmail.com</t>
  </si>
  <si>
    <t>CLAULETELIER25@GMAIL.COM</t>
  </si>
  <si>
    <t>AMANDA</t>
  </si>
  <si>
    <t>Ramanda.r29@gmail.com</t>
  </si>
  <si>
    <t>d.valenzuela65@alumnos.santotomas.cl</t>
  </si>
  <si>
    <t>Paz Leyton</t>
  </si>
  <si>
    <t>f.gomez46@alumnos.santotomas.cl</t>
  </si>
  <si>
    <t>Madison Opazo</t>
  </si>
  <si>
    <t>sebatemplar2@gmail.com</t>
  </si>
  <si>
    <t>LUCIA TORO</t>
  </si>
  <si>
    <t>VIOLETA MENESES INOSTROZA</t>
  </si>
  <si>
    <t>GALDAMES</t>
  </si>
  <si>
    <t xml:space="preserve">alarcon.maria@pregrado.ubo.cl </t>
  </si>
  <si>
    <t>POLICLÍNICO DE CARDIOLOGIA</t>
  </si>
  <si>
    <t>PAULINA ALARCON</t>
  </si>
  <si>
    <t>SERVICIO DE HOSPITALIZACION DOMICILIARIA</t>
  </si>
  <si>
    <t>MACKARENA SAEZ</t>
  </si>
  <si>
    <t>vegafrancisco@pregrado.ubo.cl</t>
  </si>
  <si>
    <t xml:space="preserve">monguerra@pregrado.ubo.cl </t>
  </si>
  <si>
    <t>rbenjamin@pregrado.ubo.cl</t>
  </si>
  <si>
    <t xml:space="preserve">javiera.donoso@pregrado.ubo.cl </t>
  </si>
  <si>
    <t>munozva@pregrado.ubo.cl</t>
  </si>
  <si>
    <t>EGOAGUIRRE</t>
  </si>
  <si>
    <t>jos.gonzalez@pregrado.ubo.cl</t>
  </si>
  <si>
    <t>PABELLON CENTRAL</t>
  </si>
  <si>
    <t>MARIA DOLORES CANDIA</t>
  </si>
  <si>
    <t xml:space="preserve">javvaldivia@pregrado.ubo.cl </t>
  </si>
  <si>
    <t xml:space="preserve">SERVICIO DE DIABETES ADULTO </t>
  </si>
  <si>
    <t>Constanzatoro@pregrado.ubo.cl</t>
  </si>
  <si>
    <t xml:space="preserve">Ninoska Salinas Fuentes </t>
  </si>
  <si>
    <t xml:space="preserve">Magdalena </t>
  </si>
  <si>
    <t>Magdalenal@pregrado.ubo.cl</t>
  </si>
  <si>
    <t>Cristina</t>
  </si>
  <si>
    <t>crimontero@pregrado.ubo.cl</t>
  </si>
  <si>
    <t>SERVICIO DE NEONATOLOGÍA</t>
  </si>
  <si>
    <t xml:space="preserve">Nicolas Grandon </t>
  </si>
  <si>
    <t>Espinozacam@pregrado.ubo.cl</t>
  </si>
  <si>
    <t>Barbaragalvez@pregrado.ubo.cl</t>
  </si>
  <si>
    <t>SERVICIO DE NEUROLOGIA ADULTO</t>
  </si>
  <si>
    <t>Hormazabal</t>
  </si>
  <si>
    <t>basvalenzuela@pregrado.ubo.cl</t>
  </si>
  <si>
    <t>Quiliche</t>
  </si>
  <si>
    <t>rodriguezluz@pregrado.ubo.cl</t>
  </si>
  <si>
    <t>UNIDAD DE CUIDADOS INTENSIVOS ADULTO 1E</t>
  </si>
  <si>
    <t>Carla Duffe</t>
  </si>
  <si>
    <t>rociorobles@pregrado.ubo.cl</t>
  </si>
  <si>
    <t>JAZMIN BELEN</t>
  </si>
  <si>
    <t xml:space="preserve">LLEVENES </t>
  </si>
  <si>
    <t>jazmint@pregrado.ubo.cl</t>
  </si>
  <si>
    <t>Sala de Trabajo de Parto Inicial  6 C</t>
  </si>
  <si>
    <t>Cynhia Ibarra</t>
  </si>
  <si>
    <t>KARINA DE LOURDES</t>
  </si>
  <si>
    <t>karinao@pregrado.ubo.cl</t>
  </si>
  <si>
    <t>Unidad de Alto Riesgo Obstétrico 6 C</t>
  </si>
  <si>
    <t>KATERINE MICHELLE</t>
  </si>
  <si>
    <t>katerinecastro@pregrado.ubo.cl</t>
  </si>
  <si>
    <t>Sala de Puerperio 6 C</t>
  </si>
  <si>
    <t>JAVIERA CATALINA</t>
  </si>
  <si>
    <t>javperez@pregrado.ubo.cl</t>
  </si>
  <si>
    <t>LUNA  ALEJANDRA</t>
  </si>
  <si>
    <t>lunav@pregrado.ubo.cl</t>
  </si>
  <si>
    <t>JAVIERA VALENTINA</t>
  </si>
  <si>
    <t>javiera.flores@pregrado.ubo.cl</t>
  </si>
  <si>
    <t>GES (Administrativo)  HSJDD</t>
  </si>
  <si>
    <t>ANA KARINA HERNANDEZ</t>
  </si>
  <si>
    <t>MAITE FERNANDA</t>
  </si>
  <si>
    <t>maiter@pregrado.ubo.cl</t>
  </si>
  <si>
    <t>Policlínico de Infectología HSJDD</t>
  </si>
  <si>
    <t xml:space="preserve">FERNANDO BERNAL </t>
  </si>
  <si>
    <t>CYNTHIA IBARRA</t>
  </si>
  <si>
    <t>Sala de Puerperio 6 D</t>
  </si>
  <si>
    <t xml:space="preserve"> JORGE ALEJANDRO</t>
  </si>
  <si>
    <t>CAUTIVO</t>
  </si>
  <si>
    <t>espinozajorge@pregrado.ubo.cl</t>
  </si>
  <si>
    <t>Servicio de Imagenología RX</t>
  </si>
  <si>
    <t xml:space="preserve">EDGARDO MEJIAS </t>
  </si>
  <si>
    <t xml:space="preserve"> VALENTINA  ALEJANDRA</t>
  </si>
  <si>
    <t>carrenoval@pregrado.ubo.cl</t>
  </si>
  <si>
    <t>Servicio de Imagenología TAC</t>
  </si>
  <si>
    <t>BRUNO ALEXANDER</t>
  </si>
  <si>
    <t>brunod@pregrado.ubo.cl</t>
  </si>
  <si>
    <t>Servicio de Medicina Agudos 4D</t>
  </si>
  <si>
    <t xml:space="preserve">MARCO SANTANA </t>
  </si>
  <si>
    <t>PAULINA ESTEFANÍA</t>
  </si>
  <si>
    <t>ABARCA</t>
  </si>
  <si>
    <t>ACEITUNO</t>
  </si>
  <si>
    <t>pauaceituno@pregrado.ubo.cl</t>
  </si>
  <si>
    <t xml:space="preserve">DIEGO ALBERTO </t>
  </si>
  <si>
    <t>PUENTES</t>
  </si>
  <si>
    <t>diegoorellana@pregrado.ubo.cl</t>
  </si>
  <si>
    <t>Unidad de Cuidados Intensivos Coronarios</t>
  </si>
  <si>
    <t>GABRIEL JESÚS</t>
  </si>
  <si>
    <t>gabrielz@pregrado.ubo.cl</t>
  </si>
  <si>
    <t>MARTINA JESÚS</t>
  </si>
  <si>
    <t>martinamorales@pregrado.ubo.cl</t>
  </si>
  <si>
    <t>Servicio de Hospitalización Domiciliaria</t>
  </si>
  <si>
    <t>MICHELLE FRANCISCA</t>
  </si>
  <si>
    <t>MOREIRA</t>
  </si>
  <si>
    <t>michellearce@pregrado.ubo.cl</t>
  </si>
  <si>
    <t xml:space="preserve">ALEXIS HERNAN </t>
  </si>
  <si>
    <t>halexis@pregrado.ubo.cl</t>
  </si>
  <si>
    <t>ALLISON CONSTANZA</t>
  </si>
  <si>
    <t>MARAOLIS</t>
  </si>
  <si>
    <t>TRANGOLAO</t>
  </si>
  <si>
    <t>amaraolis@pregrado.ubo.cl</t>
  </si>
  <si>
    <t>De Petris</t>
  </si>
  <si>
    <t>francogodoy@pregrado.ubo.cl; fgdepetris@gmail.com</t>
  </si>
  <si>
    <t>Servicio  Diabetes Adulto</t>
  </si>
  <si>
    <t>Marcos Estica Rivas</t>
  </si>
  <si>
    <t>gaticacamila@pregrado.ubo.cl; gaticacamila77@gmail.com</t>
  </si>
  <si>
    <t>Servicio  Hospitalización Domiciliaria M. Interna</t>
  </si>
  <si>
    <t>Roberto Barna</t>
  </si>
  <si>
    <t>Coronel</t>
  </si>
  <si>
    <t>lcarrera@pregrado.ubo.cl; leoooxc30512@gmail.com</t>
  </si>
  <si>
    <t>tamaraperez@pregrado.ubo.cl; tamara.perez0312@gmail.com</t>
  </si>
  <si>
    <t>Servicio  Hospitalización Domiciliaria Pediatría</t>
  </si>
  <si>
    <t>Daniela de la Barra</t>
  </si>
  <si>
    <t>Montserrat</t>
  </si>
  <si>
    <t>rmonserrat@pregrado.ubo.cl; montserratrojasperez@gmail.com</t>
  </si>
  <si>
    <t>qfernanda@pregrado.ubo.cl; fernanda.belenqz@gmail.com</t>
  </si>
  <si>
    <t>Servicio  Urgencia</t>
  </si>
  <si>
    <t>aracelic@pregrado.ubo.cl; araceli.chavezm123@gmail.com</t>
  </si>
  <si>
    <t>vicentesaez@pregrado.ubo.cl; vsaezgamboa@gmail.com</t>
  </si>
  <si>
    <t>Felipe Santibáñez</t>
  </si>
  <si>
    <t>kurtm@pregrado.ubo.cl; kurt.munoz21@gmail.com</t>
  </si>
  <si>
    <t>macarenamor@pregrado.ubo.cl; macaaadh@gmail.com</t>
  </si>
  <si>
    <t>Inzulza</t>
  </si>
  <si>
    <t>maria.toro@pregrado.ubo.cl; mjesustoroi@gmail.com</t>
  </si>
  <si>
    <t xml:space="preserve">Nitza </t>
  </si>
  <si>
    <t>nletelierm@correo.uss.cl</t>
  </si>
  <si>
    <t xml:space="preserve">YARELA </t>
  </si>
  <si>
    <t xml:space="preserve">INOSTROSA </t>
  </si>
  <si>
    <t>YARESLAINOSTROZA@GMAIL.COM</t>
  </si>
  <si>
    <t>CARLAYIISLEM@GMAIL.COM</t>
  </si>
  <si>
    <t>YOCELYN</t>
  </si>
  <si>
    <t>YOCELINALEJANDRA2109@GMAIL.COM</t>
  </si>
  <si>
    <t>KIMBERLY</t>
  </si>
  <si>
    <t>ARAMBURU</t>
  </si>
  <si>
    <t>KIMBERLYARAMBURUVASQUEZ@GMAIL.COM</t>
  </si>
  <si>
    <t xml:space="preserve">ARTEAGA </t>
  </si>
  <si>
    <t xml:space="preserve">danielfernandoarteaga734@gmail.com </t>
  </si>
  <si>
    <t>ROCO</t>
  </si>
  <si>
    <t>VICTORIA.ROCO98@GMAIL.COM</t>
  </si>
  <si>
    <t xml:space="preserve">VEGAZABAN </t>
  </si>
  <si>
    <t>diegovegabazan@gmail.com</t>
  </si>
  <si>
    <t>KATHERINE.GUZMAN1513@GMAIL.COM</t>
  </si>
  <si>
    <t>Ana.campos.m8@gmail.com</t>
  </si>
  <si>
    <t>ROCIORIQUELME2013@GMAIL.COM</t>
  </si>
  <si>
    <t>ARCOS</t>
  </si>
  <si>
    <t>BELENCONTRERAS.ARCOS@HOTMAIL.CL</t>
  </si>
  <si>
    <t>DONOVANSAEZPARRA22@GMAIL.COM</t>
  </si>
  <si>
    <t>KAMILLY</t>
  </si>
  <si>
    <t xml:space="preserve">KAMILLY.VALDIVIA@EDU.UDLA.CL </t>
  </si>
  <si>
    <t>CATA.F2023@GMAIL.COM</t>
  </si>
  <si>
    <t>RAIHLET</t>
  </si>
  <si>
    <t xml:space="preserve">215659577@academicos.uamericas.cl </t>
  </si>
  <si>
    <t xml:space="preserve">PINELA </t>
  </si>
  <si>
    <t>Lauripinela24@gmail.com</t>
  </si>
  <si>
    <t>kthrine.arenas@gmail.com</t>
  </si>
  <si>
    <t>BENAVIDES</t>
  </si>
  <si>
    <t>BEN20048N12@GMAIL.COM</t>
  </si>
  <si>
    <t>MILOVAN</t>
  </si>
  <si>
    <t>MILOVAN.MBJ@GMAIL.COM</t>
  </si>
  <si>
    <t xml:space="preserve">SEBASTIAN </t>
  </si>
  <si>
    <t xml:space="preserve">PADILLA </t>
  </si>
  <si>
    <t>sebastian.padilla@edu.udla.cl</t>
  </si>
  <si>
    <t>Ulloap787@gmail.com</t>
  </si>
  <si>
    <t>MENDES</t>
  </si>
  <si>
    <t>Sofiadroguett05@gmail.com</t>
  </si>
  <si>
    <t>Valentina.contreras.aran2000@gmail.com</t>
  </si>
  <si>
    <t>SOFIAMAGDALENA.QV@GMAIL.COM</t>
  </si>
  <si>
    <t>PILAR</t>
  </si>
  <si>
    <t>Lovely.pili.2001@gmail.com</t>
  </si>
  <si>
    <t>TAMARACID2001@GMAIL.COM</t>
  </si>
  <si>
    <t>BEATRIAZ</t>
  </si>
  <si>
    <t>beatrizifl2001@gmail.com</t>
  </si>
  <si>
    <t>LORETO</t>
  </si>
  <si>
    <t>Loretito14nm@gmail.com</t>
  </si>
  <si>
    <t xml:space="preserve">CRISTIAN </t>
  </si>
  <si>
    <t>Cristian.albornozb16@gmail.com</t>
  </si>
  <si>
    <t>Fiorella.leiva@edu.udla.cl</t>
  </si>
  <si>
    <t xml:space="preserve">OLIVERA </t>
  </si>
  <si>
    <t>VIABLANCAA@GMAIL.COM</t>
  </si>
  <si>
    <t xml:space="preserve">SANTOS </t>
  </si>
  <si>
    <t>FRANCISCA.MARTINEZ.SANTOS@EDU.UDLA.CL</t>
  </si>
  <si>
    <t>06-04-2026</t>
  </si>
  <si>
    <t>16-04-2026</t>
  </si>
  <si>
    <t xml:space="preserve">Cherie Catherine </t>
  </si>
  <si>
    <t>ccarrascoc9@correo.uss.cl</t>
  </si>
  <si>
    <t>SALAS DE ATENCIÓN INTEGRAL DE PARTO / SALA DE TRABAJO DE PARTO INICIAL</t>
  </si>
  <si>
    <t>bcontrerass5@correo.uss.cl</t>
  </si>
  <si>
    <t>30-01-2026</t>
  </si>
  <si>
    <t>Tolhuijsen</t>
  </si>
  <si>
    <t>ccacerest@correo.uss.cl</t>
  </si>
  <si>
    <t>Obstetricia y Ginecología (URGENCIA - PABELLÓN)</t>
  </si>
  <si>
    <t xml:space="preserve">Paola Martínez </t>
  </si>
  <si>
    <t>WUTH</t>
  </si>
  <si>
    <t>camila.aguilar.w@alumnos.enac.cl</t>
  </si>
  <si>
    <t xml:space="preserve">LEYLA FERNANDEZ </t>
  </si>
  <si>
    <t xml:space="preserve"> MANUEL ANDRÉS</t>
  </si>
  <si>
    <t>manuel.gonzalez.v@alumnos.enac.cl</t>
  </si>
  <si>
    <t>MONICA ALEJANDRA</t>
  </si>
  <si>
    <t>monica.jimenez@alumnos.enac.cl</t>
  </si>
  <si>
    <t>NAYARET BERNADET</t>
  </si>
  <si>
    <t>nayaret.rivera@alumnos.enac.cl</t>
  </si>
  <si>
    <t>JUANDIEGO AARON</t>
  </si>
  <si>
    <t>MERCEDES</t>
  </si>
  <si>
    <t>juandiego.gallardo@alumnos.enac.cl</t>
  </si>
  <si>
    <t>VALENTINA MORALES</t>
  </si>
  <si>
    <t>ALEXANDRA NOEMI</t>
  </si>
  <si>
    <t>alexandra.hernandez@alumnos.enac.cl</t>
  </si>
  <si>
    <t>FRANCISCA KATALINA</t>
  </si>
  <si>
    <t>francisca.melo@alumnos.enac.cl</t>
  </si>
  <si>
    <t>CARLA ANDREA</t>
  </si>
  <si>
    <t>carla.rosas@alumnos.enac.cl</t>
  </si>
  <si>
    <t xml:space="preserve"> JULIA ANDREA</t>
  </si>
  <si>
    <t>ALCAIDE</t>
  </si>
  <si>
    <t>julia.alcaide@alumnos.enac.cl</t>
  </si>
  <si>
    <t>CARLA VENEGONI RAMIREZ</t>
  </si>
  <si>
    <t>YANARA DE JESÚS</t>
  </si>
  <si>
    <t>yanara.canales@alumnos.enac.cl</t>
  </si>
  <si>
    <t>genesis.ponce@alumnos.enac.cl</t>
  </si>
  <si>
    <t>maria.allende.l@alumnos.enac.cl</t>
  </si>
  <si>
    <t>FARMACIA HOSPITAL</t>
  </si>
  <si>
    <t>ELIANA PIZARRO</t>
  </si>
  <si>
    <t>SCARLET DEYANIRA</t>
  </si>
  <si>
    <t>ARACENA</t>
  </si>
  <si>
    <t>scarlet.aracena@alumnos.enac.cl</t>
  </si>
  <si>
    <t>CAMILA MICHELLE</t>
  </si>
  <si>
    <t>MAZUELA</t>
  </si>
  <si>
    <t>camila.mazuela@alumnos.enac.cl</t>
  </si>
  <si>
    <t>ROXANA BETSABÉ</t>
  </si>
  <si>
    <t>roxana.morales.g@alumnos.enac.cl</t>
  </si>
  <si>
    <t>CATHERINE GRICEL</t>
  </si>
  <si>
    <t>MONTECINOS</t>
  </si>
  <si>
    <t>catherine.sepulveda@alumnos.enac.cl</t>
  </si>
  <si>
    <t>FRANCHESCA IGNACIA</t>
  </si>
  <si>
    <t>franchesca.navarro@alumnos.enac.cl</t>
  </si>
  <si>
    <t>POLICLÍNICO DE MAXILOFACIAL</t>
  </si>
  <si>
    <t>DRA CISTERNAS</t>
  </si>
  <si>
    <t>JOSEFINA INES</t>
  </si>
  <si>
    <t>josefina.ramirez@alumnos.enac.cl</t>
  </si>
  <si>
    <t>DANIELA CAROLINA</t>
  </si>
  <si>
    <t>daniela.rojas@alumnos.enac.cl</t>
  </si>
  <si>
    <t>Evans</t>
  </si>
  <si>
    <t>eceron@pregrado.ubo.cl; evansceron@gmail.com</t>
  </si>
  <si>
    <t>Servicio Hosp. Domiciliaria M. Interna</t>
  </si>
  <si>
    <t>Servicio Hosp. Domiciliaria Pediatría</t>
  </si>
  <si>
    <t>Servicio Urgencia</t>
  </si>
  <si>
    <t>Ricardo Lillo</t>
  </si>
  <si>
    <t xml:space="preserve">MARÍA ELENA </t>
  </si>
  <si>
    <t xml:space="preserve">BONDI </t>
  </si>
  <si>
    <t>e.bondi@alumnos.santotomas.cl;</t>
  </si>
  <si>
    <t>SERVICIO DE MEDICINA 2C</t>
  </si>
  <si>
    <t>Paloma Palomera</t>
  </si>
  <si>
    <t>24-04-2026</t>
  </si>
  <si>
    <t>13-02-2026</t>
  </si>
  <si>
    <t xml:space="preserve">ANA LUISA </t>
  </si>
  <si>
    <t>a.carvallo5@alumnos.santotomas.cl;</t>
  </si>
  <si>
    <t>Daniela Sánchez</t>
  </si>
  <si>
    <t xml:space="preserve">BÁRBARA ANTONIA </t>
  </si>
  <si>
    <t xml:space="preserve">DÍAZ  </t>
  </si>
  <si>
    <t>ARRAÑO</t>
  </si>
  <si>
    <t>b.diaz87@alumnos.santotomas.cl;</t>
  </si>
  <si>
    <t>Cristan Palma</t>
  </si>
  <si>
    <t>LUCAS ESTÉBAN BENJAMÍN</t>
  </si>
  <si>
    <t xml:space="preserve">SOLER </t>
  </si>
  <si>
    <t xml:space="preserve">Yessenia Soto </t>
  </si>
  <si>
    <t xml:space="preserve">KARLA JESÚS </t>
  </si>
  <si>
    <t>k.gutierrez49@alumnos.santotomas.cl;</t>
  </si>
  <si>
    <t>Camila Cavanella</t>
  </si>
  <si>
    <t>j.gonzalez332@alumnos.santotomas.cl;</t>
  </si>
  <si>
    <t>18-02-2026</t>
  </si>
  <si>
    <t>Servicio de Imagenología</t>
  </si>
  <si>
    <t>Nathalie</t>
  </si>
  <si>
    <t>Serv. Diabetes Adulto</t>
  </si>
  <si>
    <t>MQ Med. Interna</t>
  </si>
  <si>
    <t>Germán Gómez</t>
  </si>
  <si>
    <t>acepeda@pregrado.ubo.cl; alliyfranco998@gmail.com</t>
  </si>
  <si>
    <t>gamboafelipe@pregrado.ubo.cl; felipe.gamboa.moris@gmail.com</t>
  </si>
  <si>
    <t>Serv. Cirugía</t>
  </si>
  <si>
    <t>Serv. Hosp. Domiciliaria M. Interna</t>
  </si>
  <si>
    <t>Pinet</t>
  </si>
  <si>
    <t>mpinet@pregrado.ubo.cl; millaray.pineyt@gmail.com</t>
  </si>
  <si>
    <t>Serv. Urgencia Electivo</t>
  </si>
  <si>
    <t>UCI  Coronarios</t>
  </si>
  <si>
    <t>Juan Carlos</t>
  </si>
  <si>
    <t>Rustom</t>
  </si>
  <si>
    <t>jalmonacid@pregrado.ubo.cl; almonacid.rustom@gmail.com</t>
  </si>
  <si>
    <t>fabianas@pregrado.ubo.cl; fabidsalasm@gmail.com</t>
  </si>
  <si>
    <t>Buitrago</t>
  </si>
  <si>
    <t>dbuitrago@pregrado.ubo.cl; diegobuitrago2001@hotmail.com</t>
  </si>
  <si>
    <t xml:space="preserve">DARLING MILLARAY </t>
  </si>
  <si>
    <t>LLANCA</t>
  </si>
  <si>
    <t>darlingllanca12@gmail.com</t>
  </si>
  <si>
    <t>Roberto Barna/Carmen Inalaf</t>
  </si>
  <si>
    <t>CRISTINA</t>
  </si>
  <si>
    <t>phabianomm@gmail.com</t>
  </si>
  <si>
    <t>ROCIO NOEMI</t>
  </si>
  <si>
    <t>rocionomi0904@gmail.com</t>
  </si>
  <si>
    <t>MATEO ADONAI</t>
  </si>
  <si>
    <t>mateomunozp@gmail.com</t>
  </si>
  <si>
    <t>PROVOSTE</t>
  </si>
  <si>
    <t>dprovoste87@gmail.com</t>
  </si>
  <si>
    <t>BAYRON ANDRÉS</t>
  </si>
  <si>
    <t>kmyla2003@gmail.com</t>
  </si>
  <si>
    <t>MAITE ZAITUT</t>
  </si>
  <si>
    <t>maite.abarca.orellana@gmail.com</t>
  </si>
  <si>
    <t>CRISTÓBAL GABRIEL</t>
  </si>
  <si>
    <t>cristobal.pinguino@gmail.com</t>
  </si>
  <si>
    <t>JULIANA</t>
  </si>
  <si>
    <t>ahumada.juliana@gmail.com</t>
  </si>
  <si>
    <t>ÁNGEL GABRIEL</t>
  </si>
  <si>
    <t>CALVILLAN</t>
  </si>
  <si>
    <t>calvillan7@gmail.com</t>
  </si>
  <si>
    <t>VALENTINA CONSTANZA</t>
  </si>
  <si>
    <t>vcsr1999@gmail.com</t>
  </si>
  <si>
    <t>PAULA MARIA INES</t>
  </si>
  <si>
    <t>MONRROY</t>
  </si>
  <si>
    <t>sepulveda.monrroy.paula@gmail.com</t>
  </si>
  <si>
    <t>BARBARA ANDREA</t>
  </si>
  <si>
    <t>CALDERON</t>
  </si>
  <si>
    <t>CLAVEL</t>
  </si>
  <si>
    <t>barbaracalderon030604@gmail.com</t>
  </si>
  <si>
    <t>Carmen Inalaf/Roberto Barna/Alan Toro</t>
  </si>
  <si>
    <t>ABIGAIL</t>
  </si>
  <si>
    <t>abigailconcha.ac@gmail.com</t>
  </si>
  <si>
    <t>TERESA ELENA</t>
  </si>
  <si>
    <t>MOROTE</t>
  </si>
  <si>
    <t>tereliceo1@gmail.com</t>
  </si>
  <si>
    <t>ADIEL</t>
  </si>
  <si>
    <t>INFANTE</t>
  </si>
  <si>
    <t>adiel.1nf4nt3@gmail.com</t>
  </si>
  <si>
    <t>FERNANDA ELENA</t>
  </si>
  <si>
    <t>MACHUCA</t>
  </si>
  <si>
    <t>fer.machu.barre@gmail.com</t>
  </si>
  <si>
    <t>IGNACIA CATALINA</t>
  </si>
  <si>
    <t>ignaciaqa@gmail.com</t>
  </si>
  <si>
    <t>JOSSE MANUEL</t>
  </si>
  <si>
    <t>jmibacache2012@gmail.com</t>
  </si>
  <si>
    <t>PHABIANO ENRIQUE</t>
  </si>
  <si>
    <t>MICKLE</t>
  </si>
  <si>
    <t>MARENGO</t>
  </si>
  <si>
    <t>sofia.mdas3@gmail.com</t>
  </si>
  <si>
    <t>IGNACIO ANDRÉS</t>
  </si>
  <si>
    <t>ignaciomora526@gmail.com</t>
  </si>
  <si>
    <t>PORRAS</t>
  </si>
  <si>
    <t>carlonxho24@gmail.com</t>
  </si>
  <si>
    <t>SEBASTIÁN NICOLÁS</t>
  </si>
  <si>
    <t>sebaubilla27@gmail.com</t>
  </si>
  <si>
    <t>maguilara4@correo.uss.cl</t>
  </si>
  <si>
    <t>Servicio de Neonatologia - Sala de atención integral del parto / Sala de trabajo de parto inicial</t>
  </si>
  <si>
    <t>Francisca Eguiluz - Sarita Verdugo</t>
  </si>
  <si>
    <t>Rebeca Lucila Beatriz</t>
  </si>
  <si>
    <t>Chevarria</t>
  </si>
  <si>
    <t>rreyesc1@correo.uss.cl</t>
  </si>
  <si>
    <t xml:space="preserve">Pamela Fernanda </t>
  </si>
  <si>
    <t>psepulvedam7@correo.uss.cl</t>
  </si>
  <si>
    <t xml:space="preserve">Anais Antonia </t>
  </si>
  <si>
    <t>aandradea1@correo.uss.cl</t>
  </si>
  <si>
    <t xml:space="preserve">Antonia Jesús </t>
  </si>
  <si>
    <t>avalenzuelas7@correo.uss.cl</t>
  </si>
  <si>
    <t xml:space="preserve">Florencia Katalina </t>
  </si>
  <si>
    <t xml:space="preserve">Beron </t>
  </si>
  <si>
    <t>fberonr@correo.uss.cl</t>
  </si>
  <si>
    <t>10-04-2026</t>
  </si>
  <si>
    <t>07-05-2026</t>
  </si>
  <si>
    <t>20-02-2026</t>
  </si>
  <si>
    <t>04-03-2026</t>
  </si>
  <si>
    <t>28-04-2026</t>
  </si>
  <si>
    <t>Raysa</t>
  </si>
  <si>
    <t>rleald1@correo.uss.cl</t>
  </si>
  <si>
    <t xml:space="preserve">CONSTANZA ALEJANDRA </t>
  </si>
  <si>
    <t xml:space="preserve">ALMENDRAS </t>
  </si>
  <si>
    <t>calmendras@pregrado.ubo.cl</t>
  </si>
  <si>
    <t xml:space="preserve">CATALINA BELEN </t>
  </si>
  <si>
    <t xml:space="preserve">MOMBERG </t>
  </si>
  <si>
    <t>mombergc@pregrado.ubo.cl</t>
  </si>
  <si>
    <t>DANITZA ANDREA</t>
  </si>
  <si>
    <t>danguajardo@pregrado.ubo.cl</t>
  </si>
  <si>
    <t>BENJAMÍN NICOLÁS</t>
  </si>
  <si>
    <t>mirandaben@pregrado.ubo.cl</t>
  </si>
  <si>
    <t>SOFÍA PAZ</t>
  </si>
  <si>
    <t>sofia.acevedo.m@alumnos.enac.cl</t>
  </si>
  <si>
    <t>Sector D 2º Piso MEDICINA AGUDO</t>
  </si>
  <si>
    <t>CURÍN</t>
  </si>
  <si>
    <t>VÍCTOR MANUEL</t>
  </si>
  <si>
    <t>romina.carvajal@alumnos.enac.cl</t>
  </si>
  <si>
    <t>CAYUNAO</t>
  </si>
  <si>
    <t>KIARA IGNACIA</t>
  </si>
  <si>
    <t>kiara.cayunao@alumnos.enac.cl</t>
  </si>
  <si>
    <t>SARA IGNACIA</t>
  </si>
  <si>
    <t>sara.delgado@alumnos.enac.cl</t>
  </si>
  <si>
    <t xml:space="preserve">SALVATIERRA  </t>
  </si>
  <si>
    <t>GENESIS DE LAS MERCEDES</t>
  </si>
  <si>
    <t>genesis.garrido@alumnos.enac.cl</t>
  </si>
  <si>
    <t>PIA ISIDORA</t>
  </si>
  <si>
    <t>pia.gomez@alumnos.enac.cl</t>
  </si>
  <si>
    <t>MARIA LUPITA GRACIA</t>
  </si>
  <si>
    <t>maria.gonzalez.d@alumnos.enac.cl</t>
  </si>
  <si>
    <t xml:space="preserve">BASCUR  </t>
  </si>
  <si>
    <t>fernanda.guajardo.b@alumnos.enac.cl</t>
  </si>
  <si>
    <t>ANAÍS ALEJANDRA</t>
  </si>
  <si>
    <t>anais.gutierrez.c@alumnos.enac.cl</t>
  </si>
  <si>
    <t>NADIA INÉS</t>
  </si>
  <si>
    <t>nadia.jara@alumnos.enac.cl</t>
  </si>
  <si>
    <t>KRIEGER</t>
  </si>
  <si>
    <t>SEGURA</t>
  </si>
  <si>
    <t>LLANQUINAO</t>
  </si>
  <si>
    <t>PAMELA ALEJANDRA</t>
  </si>
  <si>
    <t>pamela.llanquinao@alumnos.enac.cl</t>
  </si>
  <si>
    <t>RAYEN MONSERRAT</t>
  </si>
  <si>
    <t>rayen.medina@alumnos.enac.cl</t>
  </si>
  <si>
    <t>PARRAGUIRE</t>
  </si>
  <si>
    <t>HERNÁN ORLANDO</t>
  </si>
  <si>
    <t>hernan.morales@alumnos.enac.cl</t>
  </si>
  <si>
    <t>TIARE CAROLINA</t>
  </si>
  <si>
    <t>tiare.moya@alumnos.enac.cl</t>
  </si>
  <si>
    <t>SAVKA ANDREA</t>
  </si>
  <si>
    <t>savka.moyano@alumnos.enac.cl</t>
  </si>
  <si>
    <t>MAITE ANTONIA</t>
  </si>
  <si>
    <t>maite.nunez@alumnos.enac.cl</t>
  </si>
  <si>
    <t>GERALDINE IGNACIA</t>
  </si>
  <si>
    <t>geraldine.paredes.r@alumnos.enac.cl</t>
  </si>
  <si>
    <t>REINOSO</t>
  </si>
  <si>
    <t>CONSTANZA YESSENIA</t>
  </si>
  <si>
    <t>constanza.reinoso@alumnos.enac.cl</t>
  </si>
  <si>
    <t>Sector C 4º Piso UROLOGÍA</t>
  </si>
  <si>
    <t>MARCELA MABEL</t>
  </si>
  <si>
    <t>camila.saez.a@alumnos.enac.cl</t>
  </si>
  <si>
    <t>KATIA VANESA</t>
  </si>
  <si>
    <t>SOLEDAD ANDREA</t>
  </si>
  <si>
    <t>soledad.sandoval@alumnos.enac.cl</t>
  </si>
  <si>
    <t>JOSEFA PAZ</t>
  </si>
  <si>
    <t>josefa.valenzuela@alumnos.enac.cl</t>
  </si>
  <si>
    <t>CAMILA BELÉN</t>
  </si>
  <si>
    <t>camila.vargas.g@alumnos.enac.cl</t>
  </si>
  <si>
    <t>YÉVENES</t>
  </si>
  <si>
    <t>DUQUE</t>
  </si>
  <si>
    <t>carolina.yevenes@alumnos.enac.cl</t>
  </si>
  <si>
    <t>ARACELY</t>
  </si>
  <si>
    <t>shely.torrealba@gmail.com</t>
  </si>
  <si>
    <t>JAVIERA.JPSG@GMAIL.COM</t>
  </si>
  <si>
    <t>joseffapia@gmail.com</t>
  </si>
  <si>
    <t xml:space="preserve">SALDAÑA </t>
  </si>
  <si>
    <t>DOMINIKEPEREZ.S@GMAIL.COM</t>
  </si>
  <si>
    <t>LISS.S.TRABOL@GMAIL.COM</t>
  </si>
  <si>
    <t>CONSTANZABELEN529@GMAIL.COM</t>
  </si>
  <si>
    <t>33.jose@gmail.com</t>
  </si>
  <si>
    <t xml:space="preserve">CELIS </t>
  </si>
  <si>
    <t>JCELLASTUDILLO@GMAIL.COM</t>
  </si>
  <si>
    <t>JEAN</t>
  </si>
  <si>
    <t>QUINTEROSSUAREZ2003@GMAIL.COM</t>
  </si>
  <si>
    <t xml:space="preserve">PALOMA </t>
  </si>
  <si>
    <t>PALOMAFERNANDEZBARRERA@GMAIL.COM</t>
  </si>
  <si>
    <t>NICOLAO</t>
  </si>
  <si>
    <t>BENJAESPINOZA3009@GMAIL.COM</t>
  </si>
  <si>
    <t>HILDABECERRA85@GMAIL.COM</t>
  </si>
  <si>
    <t>CAMILA.SILVA.CAMPOS@EDU.UDLA.CL</t>
  </si>
  <si>
    <t xml:space="preserve">RAMOS </t>
  </si>
  <si>
    <t>KATTAVERORM@GMAIL.COM</t>
  </si>
  <si>
    <t>OPAZO</t>
  </si>
  <si>
    <t>JAVIERA.OPAZO.RODRIGUEZ@EDU.UDLA.CL</t>
  </si>
  <si>
    <t xml:space="preserve">ALZOLA </t>
  </si>
  <si>
    <t>FERNANDA.ARRIAGADA.ALZOLA@EDU.UDLA.CL</t>
  </si>
  <si>
    <t>OSCAR</t>
  </si>
  <si>
    <t>OSCAR.NICOLAS.CN@GMAIL.COM</t>
  </si>
  <si>
    <t xml:space="preserve">MARIANA </t>
  </si>
  <si>
    <t xml:space="preserve">FERRADA </t>
  </si>
  <si>
    <t>MARIANA.ANAISFCSTRO@GMAIL.COM</t>
  </si>
  <si>
    <t>CO.GARRIDOM@GMAIL.COM</t>
  </si>
  <si>
    <t>RUBI</t>
  </si>
  <si>
    <t xml:space="preserve">GALLEGUILOS </t>
  </si>
  <si>
    <t>RUBI.GALLEGUILLOS@EDU.UDLA.CL</t>
  </si>
  <si>
    <t>CRISTOPHER</t>
  </si>
  <si>
    <t>CRISTOPHERHINOSTROZA@HOTMAIL.COM</t>
  </si>
  <si>
    <t>KAMILA</t>
  </si>
  <si>
    <t>KAMILA.CARRENO.V@GMAIL.COM</t>
  </si>
  <si>
    <t xml:space="preserve">BEOVIC </t>
  </si>
  <si>
    <t>javiera.beovic@edu.udla.cl</t>
  </si>
  <si>
    <t>N.CABEZASHORMAZABAL@GMAIL.COM</t>
  </si>
  <si>
    <t>MONTIEL</t>
  </si>
  <si>
    <t>paula.moraga.montiel@edu.udla.cl</t>
  </si>
  <si>
    <t xml:space="preserve">BUSTOS </t>
  </si>
  <si>
    <t>camila.bustos.zapata@edu.udla.cl</t>
  </si>
  <si>
    <t xml:space="preserve">VILLANUEVA </t>
  </si>
  <si>
    <t>CATALINVV.0411@GMAIL.COM</t>
  </si>
  <si>
    <t>ARTURO</t>
  </si>
  <si>
    <t>ROJO</t>
  </si>
  <si>
    <t>ARTURO.CRUZ@EDU.UDLA.CL</t>
  </si>
  <si>
    <t>diegogloot@gmail.com</t>
  </si>
  <si>
    <t>HANS</t>
  </si>
  <si>
    <t>URRA</t>
  </si>
  <si>
    <t>HUILIPAN</t>
  </si>
  <si>
    <t>hans.urra05@gmail.com</t>
  </si>
  <si>
    <t>GLADYS</t>
  </si>
  <si>
    <t>REVELLO</t>
  </si>
  <si>
    <t>g.belen.r.vasquez@gmail.com</t>
  </si>
  <si>
    <t xml:space="preserve">DANA </t>
  </si>
  <si>
    <t>QUMSEYA</t>
  </si>
  <si>
    <t>CARCURO</t>
  </si>
  <si>
    <t>DANAAQUMSEYA@GMAIL.COM</t>
  </si>
  <si>
    <t xml:space="preserve">MAGDALENA </t>
  </si>
  <si>
    <t>Magdacevedo2903@gmail.com</t>
  </si>
  <si>
    <t>VANESSA</t>
  </si>
  <si>
    <t>ALAYANA</t>
  </si>
  <si>
    <t xml:space="preserve">ALAYANA </t>
  </si>
  <si>
    <t>Vane.a.mg@gmail.com</t>
  </si>
  <si>
    <t xml:space="preserve">DAVID </t>
  </si>
  <si>
    <t>Damunoz410@gmail.com</t>
  </si>
  <si>
    <t>CHIMINELLI</t>
  </si>
  <si>
    <t>ANDREACHIMINELLI3@GMAIL.COM</t>
  </si>
  <si>
    <t>CALFIL</t>
  </si>
  <si>
    <t>c.calfil@alumnos.santotomas.cl</t>
  </si>
  <si>
    <t>JAHIR</t>
  </si>
  <si>
    <t>Alejandro Gutierrez</t>
  </si>
  <si>
    <t>Jorge lemus</t>
  </si>
  <si>
    <t>m.morenc@alumnos.santotomas.cl</t>
  </si>
  <si>
    <t>SERVICIO DE URGENCIAS</t>
  </si>
  <si>
    <t xml:space="preserve">NORAMBUENA </t>
  </si>
  <si>
    <t>s.norambuena6@alumnos.santotomas.cl</t>
  </si>
  <si>
    <t>UNIDAD DE CUIDADOS INTENSIVOS CORONARIO</t>
  </si>
  <si>
    <t>m.vallejos20@alumnos.santotomas.cl</t>
  </si>
  <si>
    <t>FRANCISCO</t>
  </si>
  <si>
    <t>OLEA</t>
  </si>
  <si>
    <t>SUBIABRE</t>
  </si>
  <si>
    <t>f.olea3@alumnos.santotomas.cl</t>
  </si>
  <si>
    <t>UNIDAD DE CUIDADOS INTENSIVOS QUIRURGICOS</t>
  </si>
  <si>
    <t>Christopher Muñoz</t>
  </si>
  <si>
    <t>IGNACIO</t>
  </si>
  <si>
    <t>ign.mejias.c@alumnos.santotomas.cl</t>
  </si>
  <si>
    <t>g.valenzuela18@alumnos.santotomas.cl</t>
  </si>
  <si>
    <t>UNIDAD GERIÁTRICA DE AGUDOS Y CUIDADOS DE FIN DE VIDA</t>
  </si>
  <si>
    <t>jorge Lemus</t>
  </si>
  <si>
    <t xml:space="preserve">DAFNA </t>
  </si>
  <si>
    <t xml:space="preserve">ANTIÑIR </t>
  </si>
  <si>
    <t xml:space="preserve">OCARES </t>
  </si>
  <si>
    <t>DAFNAJAO8@GMAIL.COM</t>
  </si>
  <si>
    <t>CALDERONMARQUEZFRANCISCA@GMAIL.COM</t>
  </si>
  <si>
    <t>COLLAO</t>
  </si>
  <si>
    <t>KARENCOLLAO29@GMAIL.COM</t>
  </si>
  <si>
    <t>FUIGEROA</t>
  </si>
  <si>
    <t xml:space="preserve">198044636@academicos.uamericas.cl </t>
  </si>
  <si>
    <t>JOVELAURE</t>
  </si>
  <si>
    <t xml:space="preserve">ESTEMA </t>
  </si>
  <si>
    <t>JOVELAURE.ESTEMA@EDU.UDLA.CL</t>
  </si>
  <si>
    <t>VIANCA.LIZANAM@GMAIL.COM</t>
  </si>
  <si>
    <t xml:space="preserve">EVA </t>
  </si>
  <si>
    <t>EVA.SEPULVEDA.D@GMAIL.COM</t>
  </si>
  <si>
    <t>LILY</t>
  </si>
  <si>
    <t xml:space="preserve">MONSALVES </t>
  </si>
  <si>
    <t>LILYVILCHESM@GMAIL.COM</t>
  </si>
  <si>
    <t>CARRILLO</t>
  </si>
  <si>
    <t>CODOCEDO</t>
  </si>
  <si>
    <t>SAMUEL</t>
  </si>
  <si>
    <t>GAMBOA</t>
  </si>
  <si>
    <t>s.gamboa6@alumnos.santotomas.cl</t>
  </si>
  <si>
    <t>s.sierra6@alumnos.santotomas.cl</t>
  </si>
  <si>
    <t>TRALMA</t>
  </si>
  <si>
    <t>g.tralma@alumnos.santotomas.cl</t>
  </si>
  <si>
    <t>CÁRCAMO</t>
  </si>
  <si>
    <t xml:space="preserve">AYLENE </t>
  </si>
  <si>
    <t>a.contreras128@alumnos.santotomas.cl</t>
  </si>
  <si>
    <t>s.guerrero16@alumnos.santotomas.cl</t>
  </si>
  <si>
    <t xml:space="preserve">NAYARETH </t>
  </si>
  <si>
    <t>nsepulveda.armijo@alumnos.santotomas.cl</t>
  </si>
  <si>
    <t>OTEÍZA</t>
  </si>
  <si>
    <t>HOUSSET</t>
  </si>
  <si>
    <t>a.oteiza2@alumnos.santotomas.cl</t>
  </si>
  <si>
    <t>AGUSTÍN</t>
  </si>
  <si>
    <t>a.bravo59@alumnos.santotomas.cl</t>
  </si>
  <si>
    <t>FISSAS</t>
  </si>
  <si>
    <t xml:space="preserve">MALDINI </t>
  </si>
  <si>
    <t>x.castro4@alumnos.santotomas.cl</t>
  </si>
  <si>
    <t>SIMÓN</t>
  </si>
  <si>
    <t>GRANIFO</t>
  </si>
  <si>
    <t xml:space="preserve">NEGRETE </t>
  </si>
  <si>
    <t>PRADO</t>
  </si>
  <si>
    <t>SINISTERRA</t>
  </si>
  <si>
    <t>d.prado7@alumnos.santotomas.cl</t>
  </si>
  <si>
    <t>MARAMBIO</t>
  </si>
  <si>
    <t>f.sepulveda112@alumnos.santotomas.cl</t>
  </si>
  <si>
    <t>BAILLON</t>
  </si>
  <si>
    <t>SEGOVIA</t>
  </si>
  <si>
    <t>p.baillon@alumnos.santotomas.cl</t>
  </si>
  <si>
    <t>i.figueroa15@alumnos.santotomas.cl</t>
  </si>
  <si>
    <t>JESUS</t>
  </si>
  <si>
    <t>j.gonzalez458@alumnos.santotomas.cl</t>
  </si>
  <si>
    <t>JHULIA</t>
  </si>
  <si>
    <t>j.vargas150@alumnos.santotomas.cl</t>
  </si>
  <si>
    <t>SCARLETH</t>
  </si>
  <si>
    <t>s.vega44@alumnos.santotomas.cl</t>
  </si>
  <si>
    <t>c.contreras262@alumnos.santotomas.cl</t>
  </si>
  <si>
    <t>GLORIA</t>
  </si>
  <si>
    <t>g.gonzalez125@alumnos.santotomas.cl</t>
  </si>
  <si>
    <t>d.gonzalez256@alumnos.santotomas.cl</t>
  </si>
  <si>
    <t>d.lobos220@alumnos.santotomas.cl</t>
  </si>
  <si>
    <t>Servicio de Medicina Física y Rehabilitación </t>
  </si>
  <si>
    <t>matias.flores@pregrado.ubo.cl</t>
  </si>
  <si>
    <t>Unidad de Cuidados Intensivos Adulto</t>
  </si>
  <si>
    <t xml:space="preserve">Fernando </t>
  </si>
  <si>
    <t>Constanza Alarcon</t>
  </si>
  <si>
    <t xml:space="preserve">Cecilia </t>
  </si>
  <si>
    <t>ceciliaz@pregrado.ubo.cl</t>
  </si>
  <si>
    <t>25-05-2026</t>
  </si>
  <si>
    <t>castrocamila@pregrado.ubo.cl</t>
  </si>
  <si>
    <t>Servicio de Medicina Física y rehabilitacion (hospitalizados)</t>
  </si>
  <si>
    <t xml:space="preserve">Paula Olmos </t>
  </si>
  <si>
    <t xml:space="preserve">Palacios </t>
  </si>
  <si>
    <t>santibanezfra@pregrado.ubo.cl</t>
  </si>
  <si>
    <t xml:space="preserve">Unidad de Cuidados Básicos Neonatal
(SMFR) </t>
  </si>
  <si>
    <t xml:space="preserve">Teresa de Jaen </t>
  </si>
  <si>
    <t>Natalia Duarte</t>
  </si>
  <si>
    <t>Dannae</t>
  </si>
  <si>
    <t>danael@pregrado.ubo.cl</t>
  </si>
  <si>
    <t>Josefina Mcintosh</t>
  </si>
  <si>
    <t xml:space="preserve">Servicio de Neurología Adultos (SMFR) </t>
  </si>
  <si>
    <t>Valeria Noguera</t>
  </si>
  <si>
    <t>Danaemora@pregrado.ubo.cl</t>
  </si>
  <si>
    <t xml:space="preserve">Diego Peña </t>
  </si>
  <si>
    <t xml:space="preserve">VELIZ </t>
  </si>
  <si>
    <t>GABRIELA.GONZALEZ.VELIZ@EDU.UDLA.CL</t>
  </si>
  <si>
    <t>NICOLEALEJANDRAVS21@GMAIL.COM</t>
  </si>
  <si>
    <t xml:space="preserve">CHAVEZ </t>
  </si>
  <si>
    <t>Antonia.salvatierra.chz@gmail.com</t>
  </si>
  <si>
    <t xml:space="preserve">ISABELLA </t>
  </si>
  <si>
    <t>ISABELLA.AV9@GMAIL.COM</t>
  </si>
  <si>
    <t xml:space="preserve">GRACIELA </t>
  </si>
  <si>
    <t>Gra.be.ib.bus@gmail.com</t>
  </si>
  <si>
    <t>DANIELA.ANDREAPM@GMAIL.COM</t>
  </si>
  <si>
    <t xml:space="preserve">MIGUELES </t>
  </si>
  <si>
    <t>Diego.miguelesr@gmail.com</t>
  </si>
  <si>
    <t xml:space="preserve">MATEO </t>
  </si>
  <si>
    <t xml:space="preserve">AGUILERA </t>
  </si>
  <si>
    <t>MATEO.AGUILER.M@GMAIL.COM</t>
  </si>
  <si>
    <t xml:space="preserve">CORDOVA </t>
  </si>
  <si>
    <t>BARBARACORDOVA42@GMAIL.COM</t>
  </si>
  <si>
    <t>SHLOMIT</t>
  </si>
  <si>
    <t>RAMIREZSHLOMIT@GMAIL.COM</t>
  </si>
  <si>
    <t xml:space="preserve">TEJOS </t>
  </si>
  <si>
    <t>PAZMARIA.DIAZTEJOS@GMAIL.COM</t>
  </si>
  <si>
    <t xml:space="preserve">ALIAGA </t>
  </si>
  <si>
    <t>CARLA_BELEN@LIVE.CL</t>
  </si>
  <si>
    <t>ECHEGOYEN</t>
  </si>
  <si>
    <t>217272211@ACADEMICOS.uamericas.cl</t>
  </si>
  <si>
    <t>JHERNANDEZSANHUEZA@ICLOUD.COM</t>
  </si>
  <si>
    <t xml:space="preserve">MOL </t>
  </si>
  <si>
    <t xml:space="preserve">BHARI </t>
  </si>
  <si>
    <t>Bmolbarhi30@gmail.com</t>
  </si>
  <si>
    <t>CATAARIAST13@GMAIL.COM</t>
  </si>
  <si>
    <t xml:space="preserve">JADE </t>
  </si>
  <si>
    <t>LOBO</t>
  </si>
  <si>
    <t>JADEKIMBERLYN17@GMAIL.COM</t>
  </si>
  <si>
    <t xml:space="preserve">REINIKE </t>
  </si>
  <si>
    <t>NATALIAREINIKE786@GMAIL.COM</t>
  </si>
  <si>
    <t>AYAUPAN</t>
  </si>
  <si>
    <t>VALENTINAAYAUPAN.2003@GMAIL.COM</t>
  </si>
  <si>
    <t xml:space="preserve">VELASQUEZ </t>
  </si>
  <si>
    <t>Rocifer2004@gmail.com</t>
  </si>
  <si>
    <t xml:space="preserve">DORA </t>
  </si>
  <si>
    <t xml:space="preserve">FRIAS </t>
  </si>
  <si>
    <t>DORAF3474@GMAIL.COM</t>
  </si>
  <si>
    <t xml:space="preserve">MAYRA </t>
  </si>
  <si>
    <t>MAYALE.G@ICLOUD.COM</t>
  </si>
  <si>
    <t>DE LA FUENTE</t>
  </si>
  <si>
    <t>FERNANDAPAOLADELAFUENTEMOYA@GMAIL.COM</t>
  </si>
  <si>
    <t xml:space="preserve">JEIMARLY </t>
  </si>
  <si>
    <t xml:space="preserve">GALINDEZ </t>
  </si>
  <si>
    <t>JEIMARLY1800@GMAIL.COM</t>
  </si>
  <si>
    <t>DIAMARHS@GMAIL.COM</t>
  </si>
  <si>
    <t>LILIAN</t>
  </si>
  <si>
    <t>URREJOLA</t>
  </si>
  <si>
    <t>LILIANVARASU23@GMAIL.COM</t>
  </si>
  <si>
    <t xml:space="preserve">LISBETH </t>
  </si>
  <si>
    <t>LIZBETHCAROLINAA23@GMAIL.COM</t>
  </si>
  <si>
    <t>BELTRAN</t>
  </si>
  <si>
    <t>ANAIS.BELTRANACEVEDO@GMAIL.COM</t>
  </si>
  <si>
    <t xml:space="preserve">ALVARO </t>
  </si>
  <si>
    <t xml:space="preserve">FAJARDO </t>
  </si>
  <si>
    <t>FERNANDOFAJARDO5@GMAIL.COM</t>
  </si>
  <si>
    <t>ALEHARLINE28@GMAIL.COM</t>
  </si>
  <si>
    <t>PABLOOSSES61@GMAIL.COM</t>
  </si>
  <si>
    <t xml:space="preserve">RODRIGUEZ </t>
  </si>
  <si>
    <t>FERNANDAARACELYRODRIGUEZ GMAIL.COM</t>
  </si>
  <si>
    <t>MARTINNA</t>
  </si>
  <si>
    <t>MARTINNAIGNACCIA05@GMAIL.COM</t>
  </si>
  <si>
    <t>CATRILAO</t>
  </si>
  <si>
    <t>COLLINAO</t>
  </si>
  <si>
    <t>CAROL.CATRILAO@EDU.UDLA.CL</t>
  </si>
  <si>
    <t xml:space="preserve">PINCHEIRA </t>
  </si>
  <si>
    <t>CAMILA.LEIVA.PINCHEIRA@EDU.IDLA.CL</t>
  </si>
  <si>
    <t xml:space="preserve">CATHERINNE </t>
  </si>
  <si>
    <t>GORIGOITÍA</t>
  </si>
  <si>
    <t>c.gorigoitia@alumnos.santotomas.cl</t>
  </si>
  <si>
    <t xml:space="preserve">SERVICIO DE MEDICINA FISICA Y REHABILITACION </t>
  </si>
  <si>
    <t>Angelica Guerrero</t>
  </si>
  <si>
    <t>ESTEBAN</t>
  </si>
  <si>
    <t>e.zuniga28@alumnos.santotomas.cl</t>
  </si>
  <si>
    <t xml:space="preserve">PECES </t>
  </si>
  <si>
    <t>n.rivera47@alumnos.santotomas.cl</t>
  </si>
  <si>
    <t>LARENAS</t>
  </si>
  <si>
    <t>f.munoz204@alumnos.santotomas.cl</t>
  </si>
  <si>
    <t>Camila Pilgrin</t>
  </si>
  <si>
    <t>GORMAZ</t>
  </si>
  <si>
    <t>j.gormaz2@alumnos.santotomas.cl</t>
  </si>
  <si>
    <t>j.soto172@alumnos.santotomas.cl</t>
  </si>
  <si>
    <t>d.baillon@alumnos.santotomas.cl</t>
  </si>
  <si>
    <t>c.mora45@alumnos.santotomas.cl</t>
  </si>
  <si>
    <t xml:space="preserve">UNIDAD GERIATRICA AGUDOS Y CUIDADOS INTENSIVOS DE FIN DE VIDA </t>
  </si>
  <si>
    <t>Maria Luisa Valderrama</t>
  </si>
  <si>
    <t>Carolina Muñoz</t>
  </si>
  <si>
    <t xml:space="preserve">MATÍAS </t>
  </si>
  <si>
    <t>m.toledo68@alumnos.santotomas.cl</t>
  </si>
  <si>
    <t>n.aceituno@alumnos.santotomas.cl</t>
  </si>
  <si>
    <t>v.guajardo13@alumnos.santotomas.cl</t>
  </si>
  <si>
    <t>a.fuenzalida10@alumnos.santotomas.cl</t>
  </si>
  <si>
    <t>a.vidal35@alumnos.santotomas.cl</t>
  </si>
  <si>
    <t>DMYTRI</t>
  </si>
  <si>
    <t>GÓMEZ</t>
  </si>
  <si>
    <t>d.gomez68@alumnos.santotomas.cl</t>
  </si>
  <si>
    <t>06-05-2026</t>
  </si>
  <si>
    <t>05-05-2026</t>
  </si>
  <si>
    <t>BASCUÑÁN</t>
  </si>
  <si>
    <t>marcelo.bascunan@alumnos.enac.cl</t>
  </si>
  <si>
    <t>AMILEC LEIVA RIVERA</t>
  </si>
  <si>
    <t>ALISON NICOLE</t>
  </si>
  <si>
    <t>alison.gutierrez@alumnos.enac.cl</t>
  </si>
  <si>
    <t>ISLA</t>
  </si>
  <si>
    <t>NATALIE DAHIANA</t>
  </si>
  <si>
    <t>natalie.isla@alumnos.enac.cl</t>
  </si>
  <si>
    <t>SANNTA</t>
  </si>
  <si>
    <t>sannta.jean@alumnos.enac.cl</t>
  </si>
  <si>
    <t>ANCAPÁN</t>
  </si>
  <si>
    <t>PEDRO NOLASCO</t>
  </si>
  <si>
    <t>pedro.montecinos@alumnos.enac.cl</t>
  </si>
  <si>
    <t>ANAÍS FERNANDA</t>
  </si>
  <si>
    <t>anais.valdebenito.c@alumnos.enac.cl</t>
  </si>
  <si>
    <t>MARITZA DE LOS ANGELES</t>
  </si>
  <si>
    <t>maritza.calderon@alumnos.enac.cl</t>
  </si>
  <si>
    <t>OXIUS</t>
  </si>
  <si>
    <t>PIERRE</t>
  </si>
  <si>
    <t>andrea.oxius@alumnos.enac.cl</t>
  </si>
  <si>
    <t>ROSENE</t>
  </si>
  <si>
    <t>GISLENE</t>
  </si>
  <si>
    <t>gislene.rosene@alumnos.enac.cl</t>
  </si>
  <si>
    <t>DELGADILLO</t>
  </si>
  <si>
    <t>YANINA MILAGRO</t>
  </si>
  <si>
    <t>yanina.salas@alumnos.enac.cl</t>
  </si>
  <si>
    <t>STRAKA</t>
  </si>
  <si>
    <t>VICENTE</t>
  </si>
  <si>
    <t>PALOMA ISIDORA</t>
  </si>
  <si>
    <t>paloma.straka@alumnos.enac.cl</t>
  </si>
  <si>
    <t>AILYN ARLET</t>
  </si>
  <si>
    <t>ailyn.uribe@alumnos.enac.cl</t>
  </si>
  <si>
    <t>23-04-2026</t>
  </si>
  <si>
    <t>09-02-2026</t>
  </si>
  <si>
    <t>13-03-2026</t>
  </si>
  <si>
    <t xml:space="preserve">Eva Luna </t>
  </si>
  <si>
    <t xml:space="preserve">Tuniche </t>
  </si>
  <si>
    <t>SHIRLEY RUSTOM</t>
  </si>
  <si>
    <t xml:space="preserve">LILIANA VEGA </t>
  </si>
  <si>
    <t xml:space="preserve">Karla Gaete Berrios </t>
  </si>
  <si>
    <t>Cochachi</t>
  </si>
  <si>
    <t xml:space="preserve">CAMILA ROJAS </t>
  </si>
  <si>
    <t xml:space="preserve">Benjamín Andrés  </t>
  </si>
  <si>
    <t xml:space="preserve">Terán </t>
  </si>
  <si>
    <t>CAMILA ROJAS</t>
  </si>
  <si>
    <t>Yanitza</t>
  </si>
  <si>
    <t>JENNY LOBOS</t>
  </si>
  <si>
    <t>Monares</t>
  </si>
  <si>
    <t xml:space="preserve">Juan Barahona Barahona </t>
  </si>
  <si>
    <t xml:space="preserve">Estefany Carolina </t>
  </si>
  <si>
    <t>Perich</t>
  </si>
  <si>
    <t xml:space="preserve">Granadino </t>
  </si>
  <si>
    <t>MARIA CANDIA</t>
  </si>
  <si>
    <t xml:space="preserve">Monserrat Alissandra </t>
  </si>
  <si>
    <t xml:space="preserve">Maugard </t>
  </si>
  <si>
    <t>m.rojas275@alumnos.santotomas.cl</t>
  </si>
  <si>
    <t>DANIELA REBOLLEDO</t>
  </si>
  <si>
    <t xml:space="preserve">Francisca Camila </t>
  </si>
  <si>
    <t>VALENTINA CORNEJO</t>
  </si>
  <si>
    <t xml:space="preserve">Valentina Cornejo Cornejo  </t>
  </si>
  <si>
    <t xml:space="preserve">Daniela Montecinos Guiñez </t>
  </si>
  <si>
    <t>POLICLICO DE  HERIDAS</t>
  </si>
  <si>
    <t>PAOLO MUÑOZ</t>
  </si>
  <si>
    <t xml:space="preserve">SECTOR C 2° PISO MEDICINA </t>
  </si>
  <si>
    <t>10-04-2026 </t>
  </si>
  <si>
    <t>IVO</t>
  </si>
  <si>
    <t>i.contreras44@alumnos.santotomas.cl</t>
  </si>
  <si>
    <t xml:space="preserve">SECTOR D 4° PISO MEDICINA </t>
  </si>
  <si>
    <t>DOMÍNGUEZ</t>
  </si>
  <si>
    <t>m.dominguez12@alumnos.santotomas.cl</t>
  </si>
  <si>
    <t>ESCRIBANO</t>
  </si>
  <si>
    <t>v.escribano@alumnos.santotomas.cl</t>
  </si>
  <si>
    <t>JIMÉNEZ</t>
  </si>
  <si>
    <t>JUANA</t>
  </si>
  <si>
    <t>LLANCALEO</t>
  </si>
  <si>
    <t xml:space="preserve">ASTETE </t>
  </si>
  <si>
    <t>v.lopez58@alumnos.santotomas.cl</t>
  </si>
  <si>
    <t>ANTONIETA</t>
  </si>
  <si>
    <t>MANLFER</t>
  </si>
  <si>
    <t>a.manlfer@alumnos.santotomas.cl</t>
  </si>
  <si>
    <t>k.contreras29@alumnos.santotomas.cl</t>
  </si>
  <si>
    <t>CERPA</t>
  </si>
  <si>
    <t>f.moyano@alumnos.santotomas.cl</t>
  </si>
  <si>
    <t>MARIÓN</t>
  </si>
  <si>
    <t>m.naranjo10@alumnos.santotomas.cl</t>
  </si>
  <si>
    <t>CÁRDENAS</t>
  </si>
  <si>
    <t>v.nunez51@alumnos.santotomas.cl</t>
  </si>
  <si>
    <t>c.ortega64@alumnos.santotomas.cl</t>
  </si>
  <si>
    <t>YSIDORA</t>
  </si>
  <si>
    <t>y.poblete17@alumnos.santotomas.cl</t>
  </si>
  <si>
    <t xml:space="preserve">CARRIÓN </t>
  </si>
  <si>
    <t>m.varas17@alumnos.santotomas.cl</t>
  </si>
  <si>
    <t xml:space="preserve">Colomba Anays Verónica </t>
  </si>
  <si>
    <t xml:space="preserve">Aramburu </t>
  </si>
  <si>
    <t>caramburuf@correo.uss.cl</t>
  </si>
  <si>
    <t xml:space="preserve">Pascale Amparo </t>
  </si>
  <si>
    <t>De Luca</t>
  </si>
  <si>
    <t>pdelucam@correo.uss.cl</t>
  </si>
  <si>
    <t>Stefanie</t>
  </si>
  <si>
    <t>Wong</t>
  </si>
  <si>
    <t>swongj@correo.uss.cl</t>
  </si>
  <si>
    <t>Tnunezu@correo.uss.cl</t>
  </si>
  <si>
    <t xml:space="preserve">Fernanda Patricia </t>
  </si>
  <si>
    <t>fsepulvedan@correo.uss.cl</t>
  </si>
  <si>
    <t>Valdovinos</t>
  </si>
  <si>
    <t>pvaldovinosa@correo.uss.cl</t>
  </si>
  <si>
    <t>26-01-2026</t>
  </si>
  <si>
    <t>UNIDAD DE CUIDADOS INTERMEDIOS</t>
  </si>
  <si>
    <t>POLICLINICO DE GASTROENTEROLOGIA</t>
  </si>
  <si>
    <t>Léniz</t>
  </si>
  <si>
    <t>fgarcial1@correo.uss.cl</t>
  </si>
  <si>
    <t>Burrows</t>
  </si>
  <si>
    <t>Vicenconte</t>
  </si>
  <si>
    <t>aviceconteg@correo.uss.cl</t>
  </si>
  <si>
    <t xml:space="preserve">Zárate </t>
  </si>
  <si>
    <t>vzarateg@correo.uss.cl</t>
  </si>
  <si>
    <t>17-04-2026</t>
  </si>
  <si>
    <t>19-06-2026</t>
  </si>
  <si>
    <t xml:space="preserve">ALLLISON </t>
  </si>
  <si>
    <t>Sin asignar aun</t>
  </si>
  <si>
    <t xml:space="preserve">ALEXIS </t>
  </si>
  <si>
    <t xml:space="preserve">CRISTIAN DARÍO </t>
  </si>
  <si>
    <t>silvacristian@pregrado.ubo.cl</t>
  </si>
  <si>
    <t xml:space="preserve">CARLOS RAÚL </t>
  </si>
  <si>
    <t>BÓRQUEZ</t>
  </si>
  <si>
    <t>carlosferreira@pregrado.ubo.cl</t>
  </si>
  <si>
    <t>ALFREDO</t>
  </si>
  <si>
    <t>TORRE UCI CORONARIO</t>
  </si>
  <si>
    <t>ARANTZA</t>
  </si>
  <si>
    <t>VILLAVICENCIO</t>
  </si>
  <si>
    <t>HOSPITALIZACION DOMICILIARIA</t>
  </si>
  <si>
    <t>SOLANO</t>
  </si>
  <si>
    <t>TAUCAN</t>
  </si>
  <si>
    <t>martinat@pregrado.ubo.cl</t>
  </si>
  <si>
    <t>danielatoledo@pregrado.ubo.cl</t>
  </si>
  <si>
    <t xml:space="preserve">NAHOMI </t>
  </si>
  <si>
    <t>SORIA</t>
  </si>
  <si>
    <t>GARAMENDI</t>
  </si>
  <si>
    <t>nsoria@pregrado.ubo.cl</t>
  </si>
  <si>
    <t>MARIELA</t>
  </si>
  <si>
    <t>OTAIZA</t>
  </si>
  <si>
    <t xml:space="preserve">motaiza@pregrado.ubo.cl </t>
  </si>
  <si>
    <t>catalina.nunez@pregrado.ubo.cl</t>
  </si>
  <si>
    <t xml:space="preserve">dansilva@pregrado.ubo.cl </t>
  </si>
  <si>
    <t>javieraper@pregrado.ubo.cl</t>
  </si>
  <si>
    <t xml:space="preserve">CHRIS </t>
  </si>
  <si>
    <t>NAZIRA</t>
  </si>
  <si>
    <t>AROS</t>
  </si>
  <si>
    <t>naziram@pregrado.ubo.cl</t>
  </si>
  <si>
    <t xml:space="preserve"> DIABETES ADULTO</t>
  </si>
  <si>
    <t>02-07-2026</t>
  </si>
  <si>
    <t>E00003229</t>
  </si>
  <si>
    <t>PAL693399</t>
  </si>
  <si>
    <t>UNIDAD GERIATRICA DE AGUDOS Y CUIDADOS DE FIN DE VIDA |SERVICIO MÉDICO QUIRÚRGICO-CHACABUCO|UNIDAD DE Nutrición y Dietética Y DIABETES ADULTO (HELLEN LEE)</t>
  </si>
  <si>
    <t xml:space="preserve">Obstetricia y Puericultura </t>
  </si>
  <si>
    <t>Técnico en Alimentación y Dietética</t>
  </si>
  <si>
    <t>UNIDAD DE CUIDADOS INTécnico en EnfermeríaIVOS CORONARIOS</t>
  </si>
  <si>
    <t>Técnico en Farmacia</t>
  </si>
  <si>
    <t>Técnico en Enfermería Nivel Medio</t>
  </si>
  <si>
    <t>Técnico en Imagenología y Radioterapia</t>
  </si>
  <si>
    <t>Técnico en Odontología</t>
  </si>
  <si>
    <t>1er año</t>
  </si>
  <si>
    <t xml:space="preserve">3er año </t>
  </si>
  <si>
    <t xml:space="preserve">4to año </t>
  </si>
  <si>
    <t xml:space="preserve">5to año </t>
  </si>
  <si>
    <t>2da rotación</t>
  </si>
  <si>
    <t>3ra rotación</t>
  </si>
  <si>
    <t>4ta rotación</t>
  </si>
  <si>
    <t>5ta rotación</t>
  </si>
  <si>
    <t>6ta rotación</t>
  </si>
  <si>
    <t>7ma rotación</t>
  </si>
  <si>
    <t>8va rotación</t>
  </si>
  <si>
    <t>9na rotación</t>
  </si>
  <si>
    <t>10ma rotación</t>
  </si>
  <si>
    <t>11ma rotación</t>
  </si>
  <si>
    <t>12ma rotación</t>
  </si>
  <si>
    <t>14ta rotación</t>
  </si>
  <si>
    <t>13ma rotación</t>
  </si>
  <si>
    <t xml:space="preserve">6ta rotación </t>
  </si>
  <si>
    <t xml:space="preserve">2da rotación </t>
  </si>
  <si>
    <t>leyla3llarroel@gmail.com</t>
  </si>
  <si>
    <t>ja3erapoblete@ug.uchile.cl</t>
  </si>
  <si>
    <t>ja3era.mairac@alumnos.santotomas.cl</t>
  </si>
  <si>
    <t>carolina.espinoza03@inacapmail.cl</t>
  </si>
  <si>
    <t>ja3era.chavez@alumnos.enac.cl</t>
  </si>
  <si>
    <t>yahir.3nes@alumnos.enac.cl</t>
  </si>
  <si>
    <t>veronica.ye3lao@alumnos.enac.cl</t>
  </si>
  <si>
    <t>macarena.le3l@alumnos.enac.cl</t>
  </si>
  <si>
    <t>ja3era.roman@alumnos.enac.cl</t>
  </si>
  <si>
    <t>cat.anti3l.b@alumnos.santotomas.cl</t>
  </si>
  <si>
    <t>c.saavedra36@alumnos.santotomas.cl</t>
  </si>
  <si>
    <t>xa3ercuevas1999@gmail.com</t>
  </si>
  <si>
    <t>c.canelo3@alumnos.santotomas.cl</t>
  </si>
  <si>
    <t>d.jara31@alumnos.santotomas.cl</t>
  </si>
  <si>
    <t>c.munoz346@alumnos.santotomas.cl</t>
  </si>
  <si>
    <t>f.valenzuela39@alumnos.santotomas.cl</t>
  </si>
  <si>
    <t>ja3era.beltran@alumnos.enac.cl</t>
  </si>
  <si>
    <t>ja3era.bernal@alumnos.enac.cl</t>
  </si>
  <si>
    <t>fa3ana.hernandez@alumnos.enac.cl</t>
  </si>
  <si>
    <t>3rginia.lopez@alumnos.enac.cl</t>
  </si>
  <si>
    <t>c.a3les9@alumnos.santotomas.cl</t>
  </si>
  <si>
    <t>j.cortes39@alumnos.santotomas.cl</t>
  </si>
  <si>
    <t>b.silva38@alumnos.santotomas.cl</t>
  </si>
  <si>
    <t>c.3llegas33@alumnos.santotomas.cl</t>
  </si>
  <si>
    <t xml:space="preserve"> 3cente.salgado.h@ug.uchile.cl</t>
  </si>
  <si>
    <t>ja3era.maldonado.g@ug.uchile.cl</t>
  </si>
  <si>
    <t>y.torres38@alumnos.santotomas.cl</t>
  </si>
  <si>
    <t>s.guzman38@alumnos.santotomas.cl</t>
  </si>
  <si>
    <t>j.velasquez53@alumnos.santotomas.cl</t>
  </si>
  <si>
    <t>ja3era.donaire@alumnos.enac.cl</t>
  </si>
  <si>
    <t>ja3era.morales.si@alumnos.enac.cl</t>
  </si>
  <si>
    <t>3ctoria.pizarro@alumnos.enac.cl</t>
  </si>
  <si>
    <t>ja3era.alegre@ug.uchile.cl</t>
  </si>
  <si>
    <t>j.carter3@alumnos.santotomas.cl</t>
  </si>
  <si>
    <t>n.olivares13@alumnos.santotomas.cl</t>
  </si>
  <si>
    <t>ja3era.curinao@alumnos.enac.cl</t>
  </si>
  <si>
    <t>ja3era.perez.s@alumnos.enac.cl</t>
  </si>
  <si>
    <t>ferny_torres30@hotmail.com</t>
  </si>
  <si>
    <t>andres.3dal.g@ug.uchile.cl</t>
  </si>
  <si>
    <t>3cente.galdame@ug.uchile.cl</t>
  </si>
  <si>
    <t>pablo.3llanueva.1@ug.uchile.cl</t>
  </si>
  <si>
    <t>camila.3dela.d@ug.uchile.cl</t>
  </si>
  <si>
    <t>v.vera33@alumnos.santotomas.cl</t>
  </si>
  <si>
    <t>i.pavez3@alumnos.santotomas.cl</t>
  </si>
  <si>
    <t>m.3llablanca12@alumnos.santotomas.cl</t>
  </si>
  <si>
    <t>carolina.valdi3a.r@ug.uchile.cl</t>
  </si>
  <si>
    <t>ja3era.garces.n@ug.uchile.cl</t>
  </si>
  <si>
    <t>octa3o.pavez@ug.uchile.cl</t>
  </si>
  <si>
    <t>p.a3lez3@alumnos.santotomas.cl</t>
  </si>
  <si>
    <t>c.tri3nos2@alumnos.santotomas.cl</t>
  </si>
  <si>
    <t>n.tapia32@alumnos.santotomas.cl</t>
  </si>
  <si>
    <t>y.sego3a7@alumnos.santotomas.cl</t>
  </si>
  <si>
    <t>ja3er.perez@alumnos.enac.cl</t>
  </si>
  <si>
    <t>ke3n.guajardo@alumnos.enac.cl</t>
  </si>
  <si>
    <t>ja3era.mallia@alumnos.enac.cl</t>
  </si>
  <si>
    <t>3ctor.carrasco@alumnos.enac.cl</t>
  </si>
  <si>
    <t>ja3era.krieger@alumnos.enac.cl</t>
  </si>
  <si>
    <t>ja3era.mondaca.p@alumnos.enac.cl</t>
  </si>
  <si>
    <t>mirko.versalo3c@ug.uchile.cl</t>
  </si>
  <si>
    <t>3cente.montoya.e@ug.uchile.cl</t>
  </si>
  <si>
    <t>3centecarcamo@ug.uchile.cl</t>
  </si>
  <si>
    <t>ja3era.reyes.v@ug.uchile.cl</t>
  </si>
  <si>
    <t>3cente.tagle@ug.uchile.cl</t>
  </si>
  <si>
    <t>baltax23@gmail.com</t>
  </si>
  <si>
    <t>miala3eberrios@gmail.com</t>
  </si>
  <si>
    <t>ja3prokes@gmail.com</t>
  </si>
  <si>
    <t>ja3eraasr@gmail.com</t>
  </si>
  <si>
    <t>JA3ERAT1396@GMAIL.COM</t>
  </si>
  <si>
    <t>JA.JAA3ERAA97@GMAIL.COM</t>
  </si>
  <si>
    <t>3cente.arredondo@ug.uchile.cl</t>
  </si>
  <si>
    <t>ja3era.martinez.e@ug.uchile.cl</t>
  </si>
  <si>
    <t>ja3eraaluengo@gmail.com</t>
  </si>
  <si>
    <t>francisca.3vanco@alumnos.enac.cl</t>
  </si>
  <si>
    <t>3ctoria.maturana@alumnos.enac.cl</t>
  </si>
  <si>
    <t>ja3era.arancibia.p@alumnos.enac.cl</t>
  </si>
  <si>
    <t>ja3er.becerra@alumnos.enac.cl</t>
  </si>
  <si>
    <t>ja3era.pino.c@alumnos.enac.cl</t>
  </si>
  <si>
    <t>j.arias38@alumnos.santotomas.cl</t>
  </si>
  <si>
    <t>3ctoria.roa@ug.uchile.cl</t>
  </si>
  <si>
    <t>3ctoria.toro@ug.uchile.cl</t>
  </si>
  <si>
    <t>c.alvarado31@alumnos.santotomas.cl</t>
  </si>
  <si>
    <t>a.molina39@alumnos.santotomas.cl</t>
  </si>
  <si>
    <t>CCAMILA340@GMAIL.COM</t>
  </si>
  <si>
    <t>VALENTINA3LLAGRA200@GMAIL.COM</t>
  </si>
  <si>
    <t>ja3erafuentesgonzalez@gmail.com</t>
  </si>
  <si>
    <t>antoniabaeza13@gmail.com </t>
  </si>
  <si>
    <t>ja3era.m.miranda@gmail.com</t>
  </si>
  <si>
    <t>ailyn.al3al@ug.uchile.cl</t>
  </si>
  <si>
    <t>123graciela.valenzuela@gmail.com</t>
  </si>
  <si>
    <t>mja3era2702@gmail.com</t>
  </si>
  <si>
    <t>m.aravena36@alumnos.santotomas.cl</t>
  </si>
  <si>
    <t>c.tamayo3@alumnos.santotomas.cl</t>
  </si>
  <si>
    <t>ja3era.jeldres@ug.uchile.cl</t>
  </si>
  <si>
    <t>camila.3llarreal@ug.uchile.cl</t>
  </si>
  <si>
    <t>leo.a3la.c@alumnos.santotomas.cl</t>
  </si>
  <si>
    <t>s.a3la3@alumnos.santotomas.cl</t>
  </si>
  <si>
    <t>teresita.valdi3a@ug.uchile.cl</t>
  </si>
  <si>
    <t>m.alvarado83@alumnos.santotomas.cl</t>
  </si>
  <si>
    <t>k.munoz33@alumnos.santotomas.cl</t>
  </si>
  <si>
    <t>Alexandra.3vanco@Ug.Uchile.Cl</t>
  </si>
  <si>
    <t>lily3lchesm@gmail.com </t>
  </si>
  <si>
    <t>sofiasego3a002@gmail.com</t>
  </si>
  <si>
    <t>antonia.n.g.2003@gmail.com</t>
  </si>
  <si>
    <t>3vedese@gmail.com</t>
  </si>
  <si>
    <t>nataliapmartinez23@gmail.com</t>
  </si>
  <si>
    <t>analeonor1234@gmail.com</t>
  </si>
  <si>
    <t>lisettediaz037@gmail.com</t>
  </si>
  <si>
    <t>riveraja3era547@gmail.com</t>
  </si>
  <si>
    <t>anabvn013@gmail.com</t>
  </si>
  <si>
    <t>camilabelen4623@gmail.com</t>
  </si>
  <si>
    <t>v.garcia23@alumnos.santotomas.cl</t>
  </si>
  <si>
    <t>m.manzano93@alumnos.santotomas.cl</t>
  </si>
  <si>
    <t>3cente.porte@ug.uchile.cl</t>
  </si>
  <si>
    <t>ALEXANDRA.3VANCO@UG.UCHILE.CL</t>
  </si>
  <si>
    <t>JA3ERA.OLIVOS.M@UG.UCHILE.CL</t>
  </si>
  <si>
    <t>lilianvarasu23@gmail.com </t>
  </si>
  <si>
    <t>sofiasego3a002@gmail.com </t>
  </si>
  <si>
    <t>ja3eramilenamunoz@gmail.com</t>
  </si>
  <si>
    <t>ja3era23luna@hotmail.com</t>
  </si>
  <si>
    <t>3ncent.quirozc@gmail.com</t>
  </si>
  <si>
    <t>angelagarrido371@gmail.com</t>
  </si>
  <si>
    <t>isi.ja3era0911@gmail.com</t>
  </si>
  <si>
    <t>3ctor.gonzalez.riesco@edu.udla.cl</t>
  </si>
  <si>
    <t>millaray.nunez.3lla@edu.udla.cl</t>
  </si>
  <si>
    <t>JA3ERA.VASQUEZ.MARIN15@GMAIL.COM;</t>
  </si>
  <si>
    <t>coana238723@gmail.com </t>
  </si>
  <si>
    <t>gonmin.0395@gmail.com</t>
  </si>
  <si>
    <t>mendozamchelle3@gmail.com </t>
  </si>
  <si>
    <t>asbelrojas1319@gmail.com</t>
  </si>
  <si>
    <t>joaquin3llacata@gmail.com</t>
  </si>
  <si>
    <t>J.A.3ZCAYA.M@GMAIL.COM</t>
  </si>
  <si>
    <t>SIOMARA3LA7B2014EPE@GMAIL.COM</t>
  </si>
  <si>
    <t>Soledadcortez93@gmail.com</t>
  </si>
  <si>
    <t>JA3ERAP.CT@GMAIL.COM</t>
  </si>
  <si>
    <t>Camii.perezc23@gmail.com</t>
  </si>
  <si>
    <t>ja3eraasr5@gmail.com</t>
  </si>
  <si>
    <t>JCATALAN913@GMAIL.COM</t>
  </si>
  <si>
    <t>ja3era.sanchez.tudela@edu.udla.cl</t>
  </si>
  <si>
    <t>ja3era.soto.mathieu@edu.udla.cl</t>
  </si>
  <si>
    <t>nicole.3llalobos.andarcia@edu.udla.cl</t>
  </si>
  <si>
    <t>antonia.valdi3a@edu.udla.cl</t>
  </si>
  <si>
    <t>da3la.20.karen@gmail.com</t>
  </si>
  <si>
    <t>dangelyluna13@gmail.com</t>
  </si>
  <si>
    <t>ja3era.franco3c@gmail.com</t>
  </si>
  <si>
    <t>thyare.matamala23@gmail.com</t>
  </si>
  <si>
    <t>dayannefa3anna@gmail.com</t>
  </si>
  <si>
    <t>ja3erat1396@gmail.com</t>
  </si>
  <si>
    <t>tlobos932@gmail.com</t>
  </si>
  <si>
    <t>JA3ERAFUENTESGONZALEZ@GMAIL.COM</t>
  </si>
  <si>
    <t>constanza.al3al@alumnos.enac.cl</t>
  </si>
  <si>
    <t>3ctoria.santander@alumnos.enac.cl</t>
  </si>
  <si>
    <t>Asistencia 3ernes</t>
  </si>
  <si>
    <t>SERVCIO DE TRATAMIENTOS INTERMEDIOS 2E</t>
  </si>
  <si>
    <t>SERVCIO DE MEDICINA AGUDOS 4D</t>
  </si>
  <si>
    <t>SERVCIO DE MEDICINA AGUDOS 2C</t>
  </si>
  <si>
    <t>SerVcio de Pediatría HSJD</t>
  </si>
  <si>
    <t>SerVcio Urología</t>
  </si>
  <si>
    <t>Cirugía V Piso</t>
  </si>
  <si>
    <t xml:space="preserve">Cirugia V piso </t>
  </si>
  <si>
    <t xml:space="preserve">Cirugía Sector B Vº Piso </t>
  </si>
  <si>
    <t xml:space="preserve">Cirugía Sector E Vº Piso </t>
  </si>
  <si>
    <t xml:space="preserve">Cirugía Vº Piso Sector E </t>
  </si>
  <si>
    <t>Cirugía Sector B V° Piso</t>
  </si>
  <si>
    <t>Sector B Vº Piso Cx</t>
  </si>
  <si>
    <t>Sector E Vº Piso (Cx)</t>
  </si>
  <si>
    <t>V° piso Cirugía</t>
  </si>
  <si>
    <t>Sector D V piso cirugía</t>
  </si>
  <si>
    <t>SECTOR B Vº PISO CIRUGÍA</t>
  </si>
  <si>
    <t>Sector B Vº Piso CIRUGIA</t>
  </si>
  <si>
    <t>SECTOR E Vº PISO CIRUGÍA</t>
  </si>
  <si>
    <t>SERVCIO DE MEDICINA AGUDOS 2D</t>
  </si>
  <si>
    <t xml:space="preserve">SERVCIO DE AGUDO QUIRÚRGICO VB </t>
  </si>
  <si>
    <t>SERVCIO DE UROLOGÍA 4C</t>
  </si>
  <si>
    <t xml:space="preserve">UNIDAD GERIATRICA DE AGUDOS Y CUIDADOS DE FIN DE VDA </t>
  </si>
  <si>
    <t>UNIDAD DE CUIDADOS INTENSIVOS QUIRÚRGICOS VC</t>
  </si>
  <si>
    <t>SERVCIO DE ALIMENTACIÓN</t>
  </si>
  <si>
    <t>SERVCIO DE IMAGENOLOGÍA</t>
  </si>
  <si>
    <t>SERVCIO DE MEDICINA FÍSICA Y REHABILITACIÓN</t>
  </si>
  <si>
    <t xml:space="preserve">SERVICIO DE AGUDO QUIRÚRGICO VB </t>
  </si>
  <si>
    <t>UNIDAD DE CUIDADOS INTENSIVOS QUIRURGICOS VC</t>
  </si>
  <si>
    <t>SERVICIO DE AGUDO QUIRÚRGICO VB</t>
  </si>
  <si>
    <t>SERVCIO DE CIRUGIA ADULTO HOMBRES VD</t>
  </si>
  <si>
    <t>SERVCIO DE CIRUGIA ADULTO MUJERES VE</t>
  </si>
  <si>
    <t>Ver piso cirugía</t>
  </si>
  <si>
    <t>sector B V piso</t>
  </si>
  <si>
    <t>Sector B V° Piso</t>
  </si>
  <si>
    <t>Sector B Vº Piso MED AGUDO-QUIR</t>
  </si>
  <si>
    <t>UGA Y FIN DE VDA (Chacabuco)</t>
  </si>
  <si>
    <t>SerVcio Medicina HSJD</t>
  </si>
  <si>
    <t>SerVcio de Medicina HSJD</t>
  </si>
  <si>
    <t>UCIQ (Ver piso)</t>
  </si>
  <si>
    <t>SERVICIO DE AGUDO QUIRÚRGICO VD</t>
  </si>
  <si>
    <t>SERVICIO DE CIRUGÍA ADULTO HOMBRES VD</t>
  </si>
  <si>
    <t>AÑO 2025</t>
  </si>
  <si>
    <t>AÑO 2026</t>
  </si>
  <si>
    <t>AÑO 2024</t>
  </si>
  <si>
    <t>AÑO 2023</t>
  </si>
  <si>
    <t>Mínimo</t>
  </si>
  <si>
    <t>Máximo</t>
  </si>
  <si>
    <t>Máximo estudiantes simultáneos día</t>
  </si>
  <si>
    <t>Máximo estudiantes simultáneos mes</t>
  </si>
  <si>
    <t>Mínimo estudiantes simultáneos mes</t>
  </si>
  <si>
    <t>Técnico en Laboratorio Clínico y Banco de Sangre</t>
  </si>
  <si>
    <t>Servicio Clínico HSJD</t>
  </si>
  <si>
    <t>1ra rotación</t>
  </si>
  <si>
    <t xml:space="preserve">1ra rotación </t>
  </si>
  <si>
    <t>MARIA VICTORIA</t>
  </si>
  <si>
    <t xml:space="preserve">VIvedes </t>
  </si>
  <si>
    <t xml:space="preserve">VICTOR </t>
  </si>
  <si>
    <t xml:space="preserve">VIDAL </t>
  </si>
  <si>
    <t>GENESIS OLIVIA</t>
  </si>
  <si>
    <t>MARIA CONSTANZA JAVIERA MARGARITA</t>
  </si>
  <si>
    <t>NaVIa</t>
  </si>
  <si>
    <t xml:space="preserve"> VIllalobos</t>
  </si>
  <si>
    <t xml:space="preserve">JaVIer </t>
  </si>
  <si>
    <t>VIctoria</t>
  </si>
  <si>
    <t>VIdal</t>
  </si>
  <si>
    <t>JaVIer</t>
  </si>
  <si>
    <t xml:space="preserve">JaVIera Estefania </t>
  </si>
  <si>
    <t xml:space="preserve">JaVIera Paz </t>
  </si>
  <si>
    <t>JaVIera Paz</t>
  </si>
  <si>
    <t>Leyla VIctoria</t>
  </si>
  <si>
    <t>VIllarroel</t>
  </si>
  <si>
    <t xml:space="preserve">YEVILAO </t>
  </si>
  <si>
    <t>VIAL</t>
  </si>
  <si>
    <t xml:space="preserve">JaVIera </t>
  </si>
  <si>
    <t>LEVIL</t>
  </si>
  <si>
    <t xml:space="preserve"> JaVIera Almendra</t>
  </si>
  <si>
    <t>VIERA</t>
  </si>
  <si>
    <t>JaVIera Andrea</t>
  </si>
  <si>
    <t>SegoVIa</t>
  </si>
  <si>
    <t>CaVIeres</t>
  </si>
  <si>
    <t xml:space="preserve"> Karen VIctoria</t>
  </si>
  <si>
    <t xml:space="preserve">VIlches </t>
  </si>
  <si>
    <t xml:space="preserve"> JaVIera Andrea</t>
  </si>
  <si>
    <t xml:space="preserve">TriVIños </t>
  </si>
  <si>
    <t xml:space="preserve">TriVIños  </t>
  </si>
  <si>
    <t xml:space="preserve">Belén JaVIera </t>
  </si>
  <si>
    <t xml:space="preserve"> VILLARREAL</t>
  </si>
  <si>
    <t>VIal</t>
  </si>
  <si>
    <t xml:space="preserve">ÁVIla </t>
  </si>
  <si>
    <t>JaVIera Del Carmen</t>
  </si>
  <si>
    <t>XAVIER</t>
  </si>
  <si>
    <t>VIllalobos</t>
  </si>
  <si>
    <t>JaVIera Constanza</t>
  </si>
  <si>
    <t>Carla JaVIera</t>
  </si>
  <si>
    <t xml:space="preserve">Carla JaVIera </t>
  </si>
  <si>
    <t>JaVIera Rocío</t>
  </si>
  <si>
    <t xml:space="preserve">VIllagran </t>
  </si>
  <si>
    <t>JAVIERA ROCCIO</t>
  </si>
  <si>
    <t>VIrginia Andrea</t>
  </si>
  <si>
    <t xml:space="preserve">VIllegas </t>
  </si>
  <si>
    <t>VIllanueva</t>
  </si>
  <si>
    <t xml:space="preserve">JaVIera Catalina </t>
  </si>
  <si>
    <t>Stephanie Sofía VIctoria</t>
  </si>
  <si>
    <t>Luz VIctoria</t>
  </si>
  <si>
    <t>JaVIera</t>
  </si>
  <si>
    <t>Constanza VIctoria</t>
  </si>
  <si>
    <t>VIcente Antonio</t>
  </si>
  <si>
    <t>VILDÓSOLA</t>
  </si>
  <si>
    <t>BenaVIdes</t>
  </si>
  <si>
    <t>VINCENT</t>
  </si>
  <si>
    <t>JaVIera Alejandra</t>
  </si>
  <si>
    <t>AVILES</t>
  </si>
  <si>
    <t>Genesis JaVIera</t>
  </si>
  <si>
    <t>JAVIERA YUYUNIS</t>
  </si>
  <si>
    <t>MarincoVIch</t>
  </si>
  <si>
    <t>VIllaseca</t>
  </si>
  <si>
    <t xml:space="preserve">AVIlez </t>
  </si>
  <si>
    <t>VIlla</t>
  </si>
  <si>
    <t>VersaloVIc</t>
  </si>
  <si>
    <t>VIlla </t>
  </si>
  <si>
    <t>VIcente Andrés</t>
  </si>
  <si>
    <t>VIZCAYA</t>
  </si>
  <si>
    <t xml:space="preserve">AVIlés </t>
  </si>
  <si>
    <t xml:space="preserve">SegoVIa </t>
  </si>
  <si>
    <t>ANTONIA JAVIERA</t>
  </si>
  <si>
    <t>JAVIERA ANTONIA</t>
  </si>
  <si>
    <t>AlVIal</t>
  </si>
  <si>
    <t xml:space="preserve">AlVIal </t>
  </si>
  <si>
    <t xml:space="preserve">Paz VIctoria </t>
  </si>
  <si>
    <t>VIcente</t>
  </si>
  <si>
    <t>VILLARREAL</t>
  </si>
  <si>
    <t xml:space="preserve">VIllarreal </t>
  </si>
  <si>
    <t>JaVIera Antonia</t>
  </si>
  <si>
    <t xml:space="preserve">JaVIera Isidora </t>
  </si>
  <si>
    <t>VINES</t>
  </si>
  <si>
    <t xml:space="preserve">AntiVIl </t>
  </si>
  <si>
    <t>Yanitza JaVIera</t>
  </si>
  <si>
    <t xml:space="preserve">VIcente Aitor </t>
  </si>
  <si>
    <t>OCTAVIO</t>
  </si>
  <si>
    <t>OCTAVIO ANDRES</t>
  </si>
  <si>
    <t>VICTORIA DE LOS ANGELES</t>
  </si>
  <si>
    <t>VILLABLANCA</t>
  </si>
  <si>
    <t>VIcente André</t>
  </si>
  <si>
    <t>VIdela</t>
  </si>
  <si>
    <t>JaVIera </t>
  </si>
  <si>
    <t>VIctoria </t>
  </si>
  <si>
    <t>JAVIER ANDRES</t>
  </si>
  <si>
    <t>Sofía VIctoria</t>
  </si>
  <si>
    <t>VIvanco</t>
  </si>
  <si>
    <t>JaVIera Belén</t>
  </si>
  <si>
    <t>CARLOS JAVIER</t>
  </si>
  <si>
    <t>KEVIN ANTONIO</t>
  </si>
  <si>
    <t xml:space="preserve">KEVIN </t>
  </si>
  <si>
    <t xml:space="preserve">VIcente </t>
  </si>
  <si>
    <t>VIELMA</t>
  </si>
  <si>
    <t>VIVANCO</t>
  </si>
  <si>
    <t>JaVIera Valentina</t>
  </si>
  <si>
    <t>LaVI</t>
  </si>
  <si>
    <t>VICTORIA MACIEL</t>
  </si>
  <si>
    <t>VILLAGRÁN</t>
  </si>
  <si>
    <t>VIcente Roberto</t>
  </si>
  <si>
    <t>CONSTANZA JAVIERA</t>
  </si>
  <si>
    <t xml:space="preserve">ALVIAL </t>
  </si>
  <si>
    <t>JaVIera Isabel</t>
  </si>
  <si>
    <t>LEVIO</t>
  </si>
  <si>
    <t>DaVIla</t>
  </si>
  <si>
    <t xml:space="preserve">JAVIERA ALEJANDRA </t>
  </si>
  <si>
    <t>AVIlés</t>
  </si>
  <si>
    <t>JAVIERA BELEN</t>
  </si>
  <si>
    <t>María VIctoria</t>
  </si>
  <si>
    <t>VIveros  </t>
  </si>
  <si>
    <t>FaVIana Andrea</t>
  </si>
  <si>
    <t>Pia JaVIera Belén</t>
  </si>
  <si>
    <t>PIA JAVIERA BELÉN</t>
  </si>
  <si>
    <t>VIctoria Antonella</t>
  </si>
  <si>
    <t>Dra. vinsja Siches P.</t>
  </si>
  <si>
    <t>Supervisor/Académico Universitario</t>
  </si>
  <si>
    <t>DAviD ESPARZA ALVARADO</t>
  </si>
  <si>
    <t xml:space="preserve">Daniela Salas Ávila </t>
  </si>
  <si>
    <t>viNSJA MADELAINE SICHES PASTEN | JUAN IGNACIO MATURANA ESCOBAR</t>
  </si>
  <si>
    <t>ELIZABETH HEviA UGARTE</t>
  </si>
  <si>
    <t>DENISSE JENIFFER CARRASCO ORTIZ | JAviERA MAGALY CERDA CORROTEA</t>
  </si>
  <si>
    <t>HERNA TRAviSANY/ KATHERINE TOFFOLI</t>
  </si>
  <si>
    <t>ANASTASSIA YAEL MIHOviLOviC AGUIRRE</t>
  </si>
  <si>
    <t>ELÍAS</t>
  </si>
  <si>
    <t xml:space="preserve">Azul </t>
  </si>
  <si>
    <t>CUYANAO</t>
  </si>
  <si>
    <t>Damián</t>
  </si>
  <si>
    <t>Nicolás Alberto</t>
  </si>
  <si>
    <t xml:space="preserve">Maximiliano Javier </t>
  </si>
  <si>
    <t>Pía Ignacia</t>
  </si>
  <si>
    <t>08:00</t>
  </si>
  <si>
    <t>12:00</t>
  </si>
  <si>
    <t>17:00</t>
  </si>
  <si>
    <t>17:30</t>
  </si>
  <si>
    <t>14:00</t>
  </si>
  <si>
    <t>20:00</t>
  </si>
  <si>
    <t>13:00</t>
  </si>
  <si>
    <t>13:30</t>
  </si>
  <si>
    <t>13:15</t>
  </si>
  <si>
    <t>18:30</t>
  </si>
  <si>
    <t>18:00</t>
  </si>
  <si>
    <t>12:30</t>
  </si>
  <si>
    <t>08:30</t>
  </si>
  <si>
    <t>11:30</t>
  </si>
  <si>
    <t>09:00</t>
  </si>
  <si>
    <t>16:30</t>
  </si>
  <si>
    <t>19:00</t>
  </si>
  <si>
    <t>11:00</t>
  </si>
  <si>
    <t>10:00</t>
  </si>
  <si>
    <t>09:30</t>
  </si>
  <si>
    <t>15:30</t>
  </si>
  <si>
    <t>19:30</t>
  </si>
  <si>
    <t>10:30</t>
  </si>
  <si>
    <t>11:20</t>
  </si>
  <si>
    <t>14:40</t>
  </si>
  <si>
    <t>17:20</t>
  </si>
  <si>
    <t>7208461-6</t>
  </si>
  <si>
    <t>8519301-5</t>
  </si>
  <si>
    <t>9979797-5</t>
  </si>
  <si>
    <t>10975036-0</t>
  </si>
  <si>
    <t>10982086-5</t>
  </si>
  <si>
    <t>11261728-0</t>
  </si>
  <si>
    <t>11362371-3</t>
  </si>
  <si>
    <t>11718075-1</t>
  </si>
  <si>
    <t>11976267-7</t>
  </si>
  <si>
    <t>11993944-5</t>
  </si>
  <si>
    <t>12239782-3</t>
  </si>
  <si>
    <t>12259354-1</t>
  </si>
  <si>
    <t>12829392-2</t>
  </si>
  <si>
    <t>12852662-5</t>
  </si>
  <si>
    <t>12907397-7</t>
  </si>
  <si>
    <t>13013571-4</t>
  </si>
  <si>
    <t>13050516-3</t>
  </si>
  <si>
    <t>13245503-1</t>
  </si>
  <si>
    <t>13338950-4</t>
  </si>
  <si>
    <t>13414222-7</t>
  </si>
  <si>
    <t>13439629-6</t>
  </si>
  <si>
    <t>13462525-2</t>
  </si>
  <si>
    <t>13468753-3</t>
  </si>
  <si>
    <t>13498095-8</t>
  </si>
  <si>
    <t>13558809-1</t>
  </si>
  <si>
    <t>13663734-7</t>
  </si>
  <si>
    <t>13666438-7</t>
  </si>
  <si>
    <t>13681140-1</t>
  </si>
  <si>
    <t>13694825-3</t>
  </si>
  <si>
    <t>13786972-1</t>
  </si>
  <si>
    <t>13911846-4</t>
  </si>
  <si>
    <t>13918934-5</t>
  </si>
  <si>
    <t>14002617-4</t>
  </si>
  <si>
    <t>14076256-3</t>
  </si>
  <si>
    <t>14139698-6</t>
  </si>
  <si>
    <t>14165573-6</t>
  </si>
  <si>
    <t>14173747-3</t>
  </si>
  <si>
    <t>14196034-2</t>
  </si>
  <si>
    <t>14307467-6</t>
  </si>
  <si>
    <t>14325071-7</t>
  </si>
  <si>
    <t>14447088-5</t>
  </si>
  <si>
    <t>14484342-8</t>
  </si>
  <si>
    <t>14485048-3</t>
  </si>
  <si>
    <t>14492250-6</t>
  </si>
  <si>
    <t>14694683-6</t>
  </si>
  <si>
    <t>14696168-1</t>
  </si>
  <si>
    <t>14744714-0</t>
  </si>
  <si>
    <t>14753063-3</t>
  </si>
  <si>
    <t>14762045-4</t>
  </si>
  <si>
    <t>15020737-1</t>
  </si>
  <si>
    <t>15021915-9</t>
  </si>
  <si>
    <t>15077016-5</t>
  </si>
  <si>
    <t>15116402-1</t>
  </si>
  <si>
    <t>15163547-4</t>
  </si>
  <si>
    <t>15163674-8</t>
  </si>
  <si>
    <t>15163912-7</t>
  </si>
  <si>
    <t>15163927-5</t>
  </si>
  <si>
    <t>15164054-0</t>
  </si>
  <si>
    <t>15285984-8</t>
  </si>
  <si>
    <t>15289454-6</t>
  </si>
  <si>
    <t>15315388-4</t>
  </si>
  <si>
    <t>15350936-0</t>
  </si>
  <si>
    <t>15351028-8</t>
  </si>
  <si>
    <t>15355857-4</t>
  </si>
  <si>
    <t>15398764-5</t>
  </si>
  <si>
    <t>15410039-3</t>
  </si>
  <si>
    <t>15428142-8</t>
  </si>
  <si>
    <t>15444103-4</t>
  </si>
  <si>
    <t>15463171-2</t>
  </si>
  <si>
    <t>15488504-8</t>
  </si>
  <si>
    <t>15532811-8</t>
  </si>
  <si>
    <t>15532845-2</t>
  </si>
  <si>
    <t>15588994-2</t>
  </si>
  <si>
    <t>15623517-2</t>
  </si>
  <si>
    <t>15667658-6</t>
  </si>
  <si>
    <t>15700922-2</t>
  </si>
  <si>
    <t>15758620-3</t>
  </si>
  <si>
    <t>15796512-3</t>
  </si>
  <si>
    <t>15821401-6</t>
  </si>
  <si>
    <t>15838070-6</t>
  </si>
  <si>
    <t>15839033-7</t>
  </si>
  <si>
    <t>15886847-4</t>
  </si>
  <si>
    <t>15897713-3</t>
  </si>
  <si>
    <t>15932202-5</t>
  </si>
  <si>
    <t>15967193-3</t>
  </si>
  <si>
    <t>15990899-2</t>
  </si>
  <si>
    <t>16014683-4</t>
  </si>
  <si>
    <t>16022313-8</t>
  </si>
  <si>
    <t>16083380-7</t>
  </si>
  <si>
    <t>16085456-1</t>
  </si>
  <si>
    <t>16097512-1</t>
  </si>
  <si>
    <t>16119293-7</t>
  </si>
  <si>
    <t>16149047-4</t>
  </si>
  <si>
    <t>16151509-4</t>
  </si>
  <si>
    <t>16171062-8</t>
  </si>
  <si>
    <t>16191489-4</t>
  </si>
  <si>
    <t>16236033-7</t>
  </si>
  <si>
    <t>16292058-8</t>
  </si>
  <si>
    <t>16342958-6</t>
  </si>
  <si>
    <t>16346433-0</t>
  </si>
  <si>
    <t>16347113-2</t>
  </si>
  <si>
    <t>16374068-0</t>
  </si>
  <si>
    <t>16386428-2</t>
  </si>
  <si>
    <t>16389740-7</t>
  </si>
  <si>
    <t>16412023-6</t>
  </si>
  <si>
    <t>16421064-2</t>
  </si>
  <si>
    <t>16447791-6</t>
  </si>
  <si>
    <t>16458308-2</t>
  </si>
  <si>
    <t>16459926-4</t>
  </si>
  <si>
    <t>16463098-6</t>
  </si>
  <si>
    <t>16469815-7</t>
  </si>
  <si>
    <t>16474667-4</t>
  </si>
  <si>
    <t>16480381-3</t>
  </si>
  <si>
    <t>16496117-6</t>
  </si>
  <si>
    <t>16518133-6</t>
  </si>
  <si>
    <t>16518645-1</t>
  </si>
  <si>
    <t>16536582-8</t>
  </si>
  <si>
    <t>16545405-7</t>
  </si>
  <si>
    <t>16553427-1</t>
  </si>
  <si>
    <t>16553540-5</t>
  </si>
  <si>
    <t>16561153-5</t>
  </si>
  <si>
    <t>16569088-5</t>
  </si>
  <si>
    <t>16576993-7</t>
  </si>
  <si>
    <t>16577286-5</t>
  </si>
  <si>
    <t>16607165-8</t>
  </si>
  <si>
    <t>16615009-4</t>
  </si>
  <si>
    <t>16699125-0</t>
  </si>
  <si>
    <t>16699370-9</t>
  </si>
  <si>
    <t>16709748-0</t>
  </si>
  <si>
    <t>16748639-8</t>
  </si>
  <si>
    <t>16788706-6</t>
  </si>
  <si>
    <t>16789468-2</t>
  </si>
  <si>
    <t>16791497-7</t>
  </si>
  <si>
    <t>16792634-7</t>
  </si>
  <si>
    <t>16811096-0</t>
  </si>
  <si>
    <t>16856036-2</t>
  </si>
  <si>
    <t>16875563-5</t>
  </si>
  <si>
    <t>16911597-4</t>
  </si>
  <si>
    <t>16912064-1</t>
  </si>
  <si>
    <t>16915141-5</t>
  </si>
  <si>
    <t>16924180-5</t>
  </si>
  <si>
    <t>16925016-2</t>
  </si>
  <si>
    <t>16932308-9</t>
  </si>
  <si>
    <t>16933729-2</t>
  </si>
  <si>
    <t>16944699-7</t>
  </si>
  <si>
    <t>16952325-8</t>
  </si>
  <si>
    <t>16953654-6</t>
  </si>
  <si>
    <t>16977309-2</t>
  </si>
  <si>
    <t>16978629-1</t>
  </si>
  <si>
    <t>16986444-6</t>
  </si>
  <si>
    <t>16997875-1</t>
  </si>
  <si>
    <t>17006214-0</t>
  </si>
  <si>
    <t>17027180-7</t>
  </si>
  <si>
    <t>17032254-1</t>
  </si>
  <si>
    <t>17052946-4</t>
  </si>
  <si>
    <t>17087606-7</t>
  </si>
  <si>
    <t>17090505-9</t>
  </si>
  <si>
    <t>17107134-8</t>
  </si>
  <si>
    <t>17131225-6</t>
  </si>
  <si>
    <t>17150845-2</t>
  </si>
  <si>
    <t>17151814-8</t>
  </si>
  <si>
    <t>17154224-3</t>
  </si>
  <si>
    <t>17154689-3</t>
  </si>
  <si>
    <t>17166715-1</t>
  </si>
  <si>
    <t>17190315-7</t>
  </si>
  <si>
    <t>17190386-6</t>
  </si>
  <si>
    <t>17191173-7</t>
  </si>
  <si>
    <t>17199435-7</t>
  </si>
  <si>
    <t>17230681-0</t>
  </si>
  <si>
    <t>17234672-3</t>
  </si>
  <si>
    <t>17243878-4</t>
  </si>
  <si>
    <t>17249021-2</t>
  </si>
  <si>
    <t>17254564-5</t>
  </si>
  <si>
    <t>17257507-2</t>
  </si>
  <si>
    <t>17265447-9</t>
  </si>
  <si>
    <t>17280609-0</t>
  </si>
  <si>
    <t>17289453-4</t>
  </si>
  <si>
    <t>17307386-0</t>
  </si>
  <si>
    <t>17308372-6</t>
  </si>
  <si>
    <t>17313074-0</t>
  </si>
  <si>
    <t>17319782-9</t>
  </si>
  <si>
    <t>17333569-5</t>
  </si>
  <si>
    <t>17342344-6</t>
  </si>
  <si>
    <t>17357470-3</t>
  </si>
  <si>
    <t>17373947-8</t>
  </si>
  <si>
    <t>17375622-4</t>
  </si>
  <si>
    <t>17381587-5</t>
  </si>
  <si>
    <t>17410876-5</t>
  </si>
  <si>
    <t>17422428-5</t>
  </si>
  <si>
    <t>17426369-8</t>
  </si>
  <si>
    <t>17442475-6</t>
  </si>
  <si>
    <t>17457151-1</t>
  </si>
  <si>
    <t>17458098-7</t>
  </si>
  <si>
    <t>17462758-4</t>
  </si>
  <si>
    <t>17483886-0</t>
  </si>
  <si>
    <t>17489159-1</t>
  </si>
  <si>
    <t>17490522-3</t>
  </si>
  <si>
    <t>17501719-4</t>
  </si>
  <si>
    <t>17509745-7</t>
  </si>
  <si>
    <t>17510072-5</t>
  </si>
  <si>
    <t>17514510-9</t>
  </si>
  <si>
    <t>17518331-0</t>
  </si>
  <si>
    <t>17524245-7</t>
  </si>
  <si>
    <t>17544174-3</t>
  </si>
  <si>
    <t>17544824-1</t>
  </si>
  <si>
    <t>17553860-7</t>
  </si>
  <si>
    <t>17575690-6</t>
  </si>
  <si>
    <t>17575782-1</t>
  </si>
  <si>
    <t>17576486-0</t>
  </si>
  <si>
    <t>17577316-5</t>
  </si>
  <si>
    <t>17578326-1</t>
  </si>
  <si>
    <t>17590564-2</t>
  </si>
  <si>
    <t>17601074-6</t>
  </si>
  <si>
    <t>17601786-4</t>
  </si>
  <si>
    <t>17608536-3</t>
  </si>
  <si>
    <t>17619664-5</t>
  </si>
  <si>
    <t>17620745-0</t>
  </si>
  <si>
    <t>17621597-6</t>
  </si>
  <si>
    <t>17673904-5</t>
  </si>
  <si>
    <t>17679586-7</t>
  </si>
  <si>
    <t>17680157-3</t>
  </si>
  <si>
    <t>17682547-2</t>
  </si>
  <si>
    <t>17683184-7</t>
  </si>
  <si>
    <t>17683199-5</t>
  </si>
  <si>
    <t>17684197-4</t>
  </si>
  <si>
    <t>17689841-0</t>
  </si>
  <si>
    <t>17690066-0</t>
  </si>
  <si>
    <t>17709890-6</t>
  </si>
  <si>
    <t>17717619-2</t>
  </si>
  <si>
    <t>17730014-4</t>
  </si>
  <si>
    <t>17738785-1</t>
  </si>
  <si>
    <t>17739929-9</t>
  </si>
  <si>
    <t>17740372-5</t>
  </si>
  <si>
    <t>17759462-8</t>
  </si>
  <si>
    <t>17763112-4</t>
  </si>
  <si>
    <t>17770417-2</t>
  </si>
  <si>
    <t>17786679-2</t>
  </si>
  <si>
    <t>17833790-4</t>
  </si>
  <si>
    <t>17839363-4</t>
  </si>
  <si>
    <t>17839380-4</t>
  </si>
  <si>
    <t>17858164-3</t>
  </si>
  <si>
    <t>17859491-5</t>
  </si>
  <si>
    <t>17872080-5</t>
  </si>
  <si>
    <t>17877923-0</t>
  </si>
  <si>
    <t>17879001-3</t>
  </si>
  <si>
    <t>17880434-0</t>
  </si>
  <si>
    <t>17901796-2</t>
  </si>
  <si>
    <t>17902986-3</t>
  </si>
  <si>
    <t>17906830-3</t>
  </si>
  <si>
    <t>17907436-2</t>
  </si>
  <si>
    <t>17920531-9</t>
  </si>
  <si>
    <t>17922812-2</t>
  </si>
  <si>
    <t>17928945-8</t>
  </si>
  <si>
    <t>17928952-0</t>
  </si>
  <si>
    <t>17930769-3</t>
  </si>
  <si>
    <t>17951305-6</t>
  </si>
  <si>
    <t>17951968-2</t>
  </si>
  <si>
    <t>17956244-8</t>
  </si>
  <si>
    <t>17960401-9</t>
  </si>
  <si>
    <t>17960750-6</t>
  </si>
  <si>
    <t>17967344-4</t>
  </si>
  <si>
    <t>18021270-1</t>
  </si>
  <si>
    <t>18026807-3</t>
  </si>
  <si>
    <t>18042037-1</t>
  </si>
  <si>
    <t>18051854-1</t>
  </si>
  <si>
    <t>18053190-4</t>
  </si>
  <si>
    <t>18057041-1</t>
  </si>
  <si>
    <t>18057372-0</t>
  </si>
  <si>
    <t>18060661-0</t>
  </si>
  <si>
    <t>18061709-4</t>
  </si>
  <si>
    <t>18072428-1</t>
  </si>
  <si>
    <t>18074282-4</t>
  </si>
  <si>
    <t>18075675-2</t>
  </si>
  <si>
    <t>18081187-7</t>
  </si>
  <si>
    <t>18083509-1</t>
  </si>
  <si>
    <t>18093074-4</t>
  </si>
  <si>
    <t>18093997-0</t>
  </si>
  <si>
    <t>18094167-3</t>
  </si>
  <si>
    <t>18095759-6</t>
  </si>
  <si>
    <t>18097555-1</t>
  </si>
  <si>
    <t>18119674-2</t>
  </si>
  <si>
    <t>18123103-3</t>
  </si>
  <si>
    <t>18123543-8</t>
  </si>
  <si>
    <t>18123987-5</t>
  </si>
  <si>
    <t>18125835-7</t>
  </si>
  <si>
    <t>18127687-8</t>
  </si>
  <si>
    <t>18151447-7</t>
  </si>
  <si>
    <t>18151739-5</t>
  </si>
  <si>
    <t>18161721-7</t>
  </si>
  <si>
    <t>18164323-4</t>
  </si>
  <si>
    <t>18166982-9</t>
  </si>
  <si>
    <t>18172547-8</t>
  </si>
  <si>
    <t>18180166-2</t>
  </si>
  <si>
    <t>18191110-7</t>
  </si>
  <si>
    <t>18191476-9</t>
  </si>
  <si>
    <t>18192538-8</t>
  </si>
  <si>
    <t>18211771-4</t>
  </si>
  <si>
    <t>18212183-5</t>
  </si>
  <si>
    <t>18230522-7</t>
  </si>
  <si>
    <t>18243711-5</t>
  </si>
  <si>
    <t>18244007-8</t>
  </si>
  <si>
    <t>18247759-1</t>
  </si>
  <si>
    <t>18249970-6</t>
  </si>
  <si>
    <t>18274135-3</t>
  </si>
  <si>
    <t>18287660-7</t>
  </si>
  <si>
    <t>18293289-2</t>
  </si>
  <si>
    <t>18296852-8</t>
  </si>
  <si>
    <t>18303087-6</t>
  </si>
  <si>
    <t>18307918-2</t>
  </si>
  <si>
    <t>18325465-0</t>
  </si>
  <si>
    <t>18327409-0</t>
  </si>
  <si>
    <t>18330561-1</t>
  </si>
  <si>
    <t>18333577-4</t>
  </si>
  <si>
    <t>18340233-1</t>
  </si>
  <si>
    <t>18341288-4</t>
  </si>
  <si>
    <t>18345041-7</t>
  </si>
  <si>
    <t>18355238-4</t>
  </si>
  <si>
    <t>18355483-2</t>
  </si>
  <si>
    <t>18360611-5</t>
  </si>
  <si>
    <t>18374984-6</t>
  </si>
  <si>
    <t>18394938-1</t>
  </si>
  <si>
    <t>18404446-3</t>
  </si>
  <si>
    <t>18406616-5</t>
  </si>
  <si>
    <t>18407180-0</t>
  </si>
  <si>
    <t>18408448-1</t>
  </si>
  <si>
    <t>18408477-5</t>
  </si>
  <si>
    <t>18428689-0</t>
  </si>
  <si>
    <t>18444294-9</t>
  </si>
  <si>
    <t>18447226-0</t>
  </si>
  <si>
    <t>18457187-0</t>
  </si>
  <si>
    <t>18461896-6</t>
  </si>
  <si>
    <t>18466647-2</t>
  </si>
  <si>
    <t>18488080-6</t>
  </si>
  <si>
    <t>18501267-0</t>
  </si>
  <si>
    <t>18501774-5</t>
  </si>
  <si>
    <t>18503243-4</t>
  </si>
  <si>
    <t>18513345-1</t>
  </si>
  <si>
    <t>18530963-0</t>
  </si>
  <si>
    <t>18533055-9</t>
  </si>
  <si>
    <t>18533107-5</t>
  </si>
  <si>
    <t>18545296-4</t>
  </si>
  <si>
    <t>18546227-7</t>
  </si>
  <si>
    <t>18546267-6</t>
  </si>
  <si>
    <t>18548699-0</t>
  </si>
  <si>
    <t>18556177-1</t>
  </si>
  <si>
    <t>18560111-0</t>
  </si>
  <si>
    <t>18569171-3</t>
  </si>
  <si>
    <t>18579647-7</t>
  </si>
  <si>
    <t>18595714-4</t>
  </si>
  <si>
    <t>18597192-9</t>
  </si>
  <si>
    <t>18597858-3</t>
  </si>
  <si>
    <t>18598294-7</t>
  </si>
  <si>
    <t>18605232-3</t>
  </si>
  <si>
    <t>18607783-0</t>
  </si>
  <si>
    <t>18608616-3</t>
  </si>
  <si>
    <t>18608929-4</t>
  </si>
  <si>
    <t>18609443-3</t>
  </si>
  <si>
    <t>18614089-3</t>
  </si>
  <si>
    <t>18623086-8</t>
  </si>
  <si>
    <t>18623144-9</t>
  </si>
  <si>
    <t>18625941-6</t>
  </si>
  <si>
    <t>18629804-7</t>
  </si>
  <si>
    <t>18637149-6</t>
  </si>
  <si>
    <t>18661459-3</t>
  </si>
  <si>
    <t>18661824-6</t>
  </si>
  <si>
    <t>18664425-5</t>
  </si>
  <si>
    <t>18675604-5</t>
  </si>
  <si>
    <t>18678129-5</t>
  </si>
  <si>
    <t>18682853-4</t>
  </si>
  <si>
    <t>18693006-1</t>
  </si>
  <si>
    <t>18694181-0</t>
  </si>
  <si>
    <t>18698556-7</t>
  </si>
  <si>
    <t>18708979-2</t>
  </si>
  <si>
    <t>18717134-2</t>
  </si>
  <si>
    <t>18722839-5</t>
  </si>
  <si>
    <t>18724287-8</t>
  </si>
  <si>
    <t>18726527-4</t>
  </si>
  <si>
    <t>18730361-3</t>
  </si>
  <si>
    <t>18737784-6</t>
  </si>
  <si>
    <t>18738807-4</t>
  </si>
  <si>
    <t>18739186-5</t>
  </si>
  <si>
    <t>18740635-8</t>
  </si>
  <si>
    <t>18740685-4</t>
  </si>
  <si>
    <t>18765392-4</t>
  </si>
  <si>
    <t>18767116-7</t>
  </si>
  <si>
    <t>18777785-2</t>
  </si>
  <si>
    <t>18781142-2</t>
  </si>
  <si>
    <t>18798951-5</t>
  </si>
  <si>
    <t>18815556-1</t>
  </si>
  <si>
    <t>18829718-6</t>
  </si>
  <si>
    <t>18835062-3</t>
  </si>
  <si>
    <t>18837911-7</t>
  </si>
  <si>
    <t>18838342-4</t>
  </si>
  <si>
    <t>18840218-6</t>
  </si>
  <si>
    <t>18844488-1</t>
  </si>
  <si>
    <t>18845497-6</t>
  </si>
  <si>
    <t>18851486-3</t>
  </si>
  <si>
    <t>18858144-7</t>
  </si>
  <si>
    <t>18858935-9</t>
  </si>
  <si>
    <t>18859202-3</t>
  </si>
  <si>
    <t>18859636-3</t>
  </si>
  <si>
    <t>18861569-4</t>
  </si>
  <si>
    <t>18863140-1</t>
  </si>
  <si>
    <t>18863926-7</t>
  </si>
  <si>
    <t>18864949-1</t>
  </si>
  <si>
    <t>18865779-6</t>
  </si>
  <si>
    <t>18865783-4</t>
  </si>
  <si>
    <t>18866230-7</t>
  </si>
  <si>
    <t>18879869-1</t>
  </si>
  <si>
    <t>18881813-7</t>
  </si>
  <si>
    <t>18888829-1</t>
  </si>
  <si>
    <t>18906382-2</t>
  </si>
  <si>
    <t>18907103-5</t>
  </si>
  <si>
    <t>18907124-8</t>
  </si>
  <si>
    <t>18907812-9</t>
  </si>
  <si>
    <t>18918871-4</t>
  </si>
  <si>
    <t>18919547-8</t>
  </si>
  <si>
    <t>18921029-9</t>
  </si>
  <si>
    <t>18922502-4</t>
  </si>
  <si>
    <t>18929024-1</t>
  </si>
  <si>
    <t>18929558-8</t>
  </si>
  <si>
    <t>18931717-4</t>
  </si>
  <si>
    <t>18941034-4</t>
  </si>
  <si>
    <t>18942114-1</t>
  </si>
  <si>
    <t>18943472-3</t>
  </si>
  <si>
    <t>18947773-2</t>
  </si>
  <si>
    <t>18948347-3</t>
  </si>
  <si>
    <t>18954365-4</t>
  </si>
  <si>
    <t>18957529-7</t>
  </si>
  <si>
    <t>18957627-7</t>
  </si>
  <si>
    <t>18971977-9</t>
  </si>
  <si>
    <t>18975152-4</t>
  </si>
  <si>
    <t>18976159-7</t>
  </si>
  <si>
    <t>18977686-1</t>
  </si>
  <si>
    <t>18980967-0</t>
  </si>
  <si>
    <t>18989714-6</t>
  </si>
  <si>
    <t>18993609-5</t>
  </si>
  <si>
    <t>18993773-3</t>
  </si>
  <si>
    <t>18997579-1</t>
  </si>
  <si>
    <t>19002487-3</t>
  </si>
  <si>
    <t>19005126-9</t>
  </si>
  <si>
    <t>19006796-3</t>
  </si>
  <si>
    <t>19008848-0</t>
  </si>
  <si>
    <t>19023582-3</t>
  </si>
  <si>
    <t>19026440-8</t>
  </si>
  <si>
    <t>19026847-0</t>
  </si>
  <si>
    <t>19032215-7</t>
  </si>
  <si>
    <t>19037364-9</t>
  </si>
  <si>
    <t>19037449-1</t>
  </si>
  <si>
    <t>19037736-9</t>
  </si>
  <si>
    <t>19038135-8</t>
  </si>
  <si>
    <t>19038383-0</t>
  </si>
  <si>
    <t>19038899-9</t>
  </si>
  <si>
    <t>19054622-5</t>
  </si>
  <si>
    <t>19056675-7</t>
  </si>
  <si>
    <t>19057016-9</t>
  </si>
  <si>
    <t>19058181-0</t>
  </si>
  <si>
    <t>19059510-2</t>
  </si>
  <si>
    <t>19062439-0</t>
  </si>
  <si>
    <t>19063476-0</t>
  </si>
  <si>
    <t>19064075-2</t>
  </si>
  <si>
    <t>19064219-4</t>
  </si>
  <si>
    <t>19064818-4</t>
  </si>
  <si>
    <t>19067809-1</t>
  </si>
  <si>
    <t>19069795-9</t>
  </si>
  <si>
    <t>19077121-0</t>
  </si>
  <si>
    <t>19078765-6</t>
  </si>
  <si>
    <t>19083294-5</t>
  </si>
  <si>
    <t>19085642-9</t>
  </si>
  <si>
    <t>19086921-0</t>
  </si>
  <si>
    <t>19093596-5</t>
  </si>
  <si>
    <t>19095221-5</t>
  </si>
  <si>
    <t>19112100-7</t>
  </si>
  <si>
    <t>19112478-2</t>
  </si>
  <si>
    <t>19112554-1</t>
  </si>
  <si>
    <t>19113744-2</t>
  </si>
  <si>
    <t>19113773-6</t>
  </si>
  <si>
    <t>19124968-2</t>
  </si>
  <si>
    <t>19128811-4</t>
  </si>
  <si>
    <t>19129916-7</t>
  </si>
  <si>
    <t>19133613-5</t>
  </si>
  <si>
    <t>19137316-2</t>
  </si>
  <si>
    <t>19140663-7</t>
  </si>
  <si>
    <t>19142040-3</t>
  </si>
  <si>
    <t>19144140-0</t>
  </si>
  <si>
    <t>19146664-0</t>
  </si>
  <si>
    <t>19159749-4</t>
  </si>
  <si>
    <t>19159856-3</t>
  </si>
  <si>
    <t>19160317-6</t>
  </si>
  <si>
    <t>19163508-6</t>
  </si>
  <si>
    <t>19164134-5</t>
  </si>
  <si>
    <t>19164906-0</t>
  </si>
  <si>
    <t>19165083-2</t>
  </si>
  <si>
    <t>19165903-1</t>
  </si>
  <si>
    <t>19169951-3</t>
  </si>
  <si>
    <t>19173311-6</t>
  </si>
  <si>
    <t>19174218-4</t>
  </si>
  <si>
    <t>19174700-3</t>
  </si>
  <si>
    <t>19186099-3</t>
  </si>
  <si>
    <t>19186577-4</t>
  </si>
  <si>
    <t>19186804-8</t>
  </si>
  <si>
    <t>19189310-7</t>
  </si>
  <si>
    <t>19189361-1</t>
  </si>
  <si>
    <t>19189470-7</t>
  </si>
  <si>
    <t>19190509-1</t>
  </si>
  <si>
    <t>19191157-1</t>
  </si>
  <si>
    <t>19196862-3</t>
  </si>
  <si>
    <t>19201167-1</t>
  </si>
  <si>
    <t>19208094-0</t>
  </si>
  <si>
    <t>19209112-8</t>
  </si>
  <si>
    <t>19209453-4</t>
  </si>
  <si>
    <t>19210317-7</t>
  </si>
  <si>
    <t>19211095-5</t>
  </si>
  <si>
    <t>19212762-9</t>
  </si>
  <si>
    <t>19213279-7</t>
  </si>
  <si>
    <t>19219275-7</t>
  </si>
  <si>
    <t>19219799-6</t>
  </si>
  <si>
    <t>19220232-9</t>
  </si>
  <si>
    <t>19222905-7</t>
  </si>
  <si>
    <t>19230216-1</t>
  </si>
  <si>
    <t>19235171-5</t>
  </si>
  <si>
    <t>19236210-5</t>
  </si>
  <si>
    <t>19237100-7</t>
  </si>
  <si>
    <t>19239070-2</t>
  </si>
  <si>
    <t>19239122-9</t>
  </si>
  <si>
    <t>19240024-4</t>
  </si>
  <si>
    <t>19240658-7</t>
  </si>
  <si>
    <t>19240749-4</t>
  </si>
  <si>
    <t>19240981-0</t>
  </si>
  <si>
    <t>19241328-1</t>
  </si>
  <si>
    <t>19242855-6</t>
  </si>
  <si>
    <t>19244549-3</t>
  </si>
  <si>
    <t>19245546-4</t>
  </si>
  <si>
    <t>19247196-6</t>
  </si>
  <si>
    <t>19256382-8</t>
  </si>
  <si>
    <t>19260370-6</t>
  </si>
  <si>
    <t>19263516-0</t>
  </si>
  <si>
    <t>19268436-6</t>
  </si>
  <si>
    <t>19273714-1</t>
  </si>
  <si>
    <t>19275956-0</t>
  </si>
  <si>
    <t>19276283-9</t>
  </si>
  <si>
    <t>19279066-2</t>
  </si>
  <si>
    <t>19280929-0</t>
  </si>
  <si>
    <t>19284838-5</t>
  </si>
  <si>
    <t>19291047-1</t>
  </si>
  <si>
    <t>19291567-8</t>
  </si>
  <si>
    <t>19292136-8</t>
  </si>
  <si>
    <t>19292398-0</t>
  </si>
  <si>
    <t>19294883-5</t>
  </si>
  <si>
    <t>19296862-3</t>
  </si>
  <si>
    <t>19300042-8</t>
  </si>
  <si>
    <t>19300255-2</t>
  </si>
  <si>
    <t>19303207-9</t>
  </si>
  <si>
    <t>19313316-9</t>
  </si>
  <si>
    <t>19313595-1</t>
  </si>
  <si>
    <t>19314840-9</t>
  </si>
  <si>
    <t>19315573-1</t>
  </si>
  <si>
    <t>19316572-9</t>
  </si>
  <si>
    <t>19318190-2</t>
  </si>
  <si>
    <t>19322572-1</t>
  </si>
  <si>
    <t>19338735-7</t>
  </si>
  <si>
    <t>19340354-9</t>
  </si>
  <si>
    <t>19349578-8</t>
  </si>
  <si>
    <t>19358992-8</t>
  </si>
  <si>
    <t>19359582-0</t>
  </si>
  <si>
    <t>19360705-5</t>
  </si>
  <si>
    <t>19361053-6</t>
  </si>
  <si>
    <t>19361413-2</t>
  </si>
  <si>
    <t>19362686-6</t>
  </si>
  <si>
    <t>19362809-5</t>
  </si>
  <si>
    <t>19368802-0</t>
  </si>
  <si>
    <t>19376126-7</t>
  </si>
  <si>
    <t>19377347-8</t>
  </si>
  <si>
    <t>19382556-7</t>
  </si>
  <si>
    <t>19383302-0</t>
  </si>
  <si>
    <t>19383349-7</t>
  </si>
  <si>
    <t>19383433-7</t>
  </si>
  <si>
    <t>19385842-2</t>
  </si>
  <si>
    <t>19388596-9</t>
  </si>
  <si>
    <t>19388770-8</t>
  </si>
  <si>
    <t>19395424-3</t>
  </si>
  <si>
    <t>19405018-6</t>
  </si>
  <si>
    <t>19405425-4</t>
  </si>
  <si>
    <t>19406181-1</t>
  </si>
  <si>
    <t>19406360-1</t>
  </si>
  <si>
    <t>19407081-0</t>
  </si>
  <si>
    <t>19407663-0</t>
  </si>
  <si>
    <t>19408507-9</t>
  </si>
  <si>
    <t>19408750-0</t>
  </si>
  <si>
    <t>19409249-0</t>
  </si>
  <si>
    <t>19410472-3</t>
  </si>
  <si>
    <t>19411299-8</t>
  </si>
  <si>
    <t>19412436-8</t>
  </si>
  <si>
    <t>19412949-1</t>
  </si>
  <si>
    <t>19413013-9</t>
  </si>
  <si>
    <t>19413084-8</t>
  </si>
  <si>
    <t>19413512-2</t>
  </si>
  <si>
    <t>19415597-2</t>
  </si>
  <si>
    <t>19419459-5</t>
  </si>
  <si>
    <t>19420217-2</t>
  </si>
  <si>
    <t>19422044-8</t>
  </si>
  <si>
    <t>19423247-0</t>
  </si>
  <si>
    <t>19423255-1</t>
  </si>
  <si>
    <t>19423456-2</t>
  </si>
  <si>
    <t>19427115-8</t>
  </si>
  <si>
    <t>19428953-7</t>
  </si>
  <si>
    <t>19429539-1</t>
  </si>
  <si>
    <t>19430083-2</t>
  </si>
  <si>
    <t>19430864-7</t>
  </si>
  <si>
    <t>19431840-5</t>
  </si>
  <si>
    <t>19437610-3</t>
  </si>
  <si>
    <t>19438947-7</t>
  </si>
  <si>
    <t>19439549-3</t>
  </si>
  <si>
    <t>19439742-9</t>
  </si>
  <si>
    <t>19440544-8</t>
  </si>
  <si>
    <t>19441698-9</t>
  </si>
  <si>
    <t>19442260-1</t>
  </si>
  <si>
    <t>19442380-2</t>
  </si>
  <si>
    <t>19444774-4</t>
  </si>
  <si>
    <t>19446368-5</t>
  </si>
  <si>
    <t>19446661-7</t>
  </si>
  <si>
    <t>19448107-1</t>
  </si>
  <si>
    <t>19449977-9</t>
  </si>
  <si>
    <t>19450549-3</t>
  </si>
  <si>
    <t>19451757-2</t>
  </si>
  <si>
    <t>19454685-8</t>
  </si>
  <si>
    <t>19457985-3</t>
  </si>
  <si>
    <t>19460793-8</t>
  </si>
  <si>
    <t>19463663-6</t>
  </si>
  <si>
    <t>19473253-8</t>
  </si>
  <si>
    <t>19477976-3</t>
  </si>
  <si>
    <t>19480372-9</t>
  </si>
  <si>
    <t>19482574-9</t>
  </si>
  <si>
    <t>19483168-4</t>
  </si>
  <si>
    <t>19483274-5</t>
  </si>
  <si>
    <t>19483673-2</t>
  </si>
  <si>
    <t>19485231-2</t>
  </si>
  <si>
    <t>19486932-0</t>
  </si>
  <si>
    <t>19488619-5</t>
  </si>
  <si>
    <t>19489064-8</t>
  </si>
  <si>
    <t>19492263-9</t>
  </si>
  <si>
    <t>19492630-8</t>
  </si>
  <si>
    <t>19492910-0</t>
  </si>
  <si>
    <t>19493614-1</t>
  </si>
  <si>
    <t>19497958-4</t>
  </si>
  <si>
    <t>19499256-4</t>
  </si>
  <si>
    <t>19499786-8</t>
  </si>
  <si>
    <t>19500369-6</t>
  </si>
  <si>
    <t>19500466-8</t>
  </si>
  <si>
    <t>19500483-8</t>
  </si>
  <si>
    <t>19500984-8</t>
  </si>
  <si>
    <t>19502887-7</t>
  </si>
  <si>
    <t>19504397-3</t>
  </si>
  <si>
    <t>19504976-9</t>
  </si>
  <si>
    <t>19507846-7</t>
  </si>
  <si>
    <t>19509279-6</t>
  </si>
  <si>
    <t>19512726-3</t>
  </si>
  <si>
    <t>19513035-3</t>
  </si>
  <si>
    <t>19513595-9</t>
  </si>
  <si>
    <t>19513632-7</t>
  </si>
  <si>
    <t>19515136-9</t>
  </si>
  <si>
    <t>19515510-0</t>
  </si>
  <si>
    <t>19515790-1</t>
  </si>
  <si>
    <t>19516093-7</t>
  </si>
  <si>
    <t>19516761-3</t>
  </si>
  <si>
    <t>19516884-9</t>
  </si>
  <si>
    <t>19521713-0</t>
  </si>
  <si>
    <t>19522584-2</t>
  </si>
  <si>
    <t>19522928-7</t>
  </si>
  <si>
    <t>19525276-9</t>
  </si>
  <si>
    <t>19525495-8</t>
  </si>
  <si>
    <t>19525547-4</t>
  </si>
  <si>
    <t>19525803-1</t>
  </si>
  <si>
    <t>19526108-3</t>
  </si>
  <si>
    <t>19527239-5</t>
  </si>
  <si>
    <t>19527583-1</t>
  </si>
  <si>
    <t>19534559-7</t>
  </si>
  <si>
    <t>19534627-5</t>
  </si>
  <si>
    <t>19535028-0</t>
  </si>
  <si>
    <t>19536520-2</t>
  </si>
  <si>
    <t>19536840-6</t>
  </si>
  <si>
    <t>19540286-8</t>
  </si>
  <si>
    <t>19543501-4</t>
  </si>
  <si>
    <t>19543758-0</t>
  </si>
  <si>
    <t>19544019-0</t>
  </si>
  <si>
    <t>19544936-8</t>
  </si>
  <si>
    <t>19545403-5</t>
  </si>
  <si>
    <t>19545519-8</t>
  </si>
  <si>
    <t>19545870-7</t>
  </si>
  <si>
    <t>19546079-5</t>
  </si>
  <si>
    <t>19546466-9</t>
  </si>
  <si>
    <t>19547809-0</t>
  </si>
  <si>
    <t>19548321-3</t>
  </si>
  <si>
    <t>19550181-5</t>
  </si>
  <si>
    <t>19552053-4</t>
  </si>
  <si>
    <t>19552203-0</t>
  </si>
  <si>
    <t>19554296-1</t>
  </si>
  <si>
    <t>19558502-4</t>
  </si>
  <si>
    <t>19561223-4</t>
  </si>
  <si>
    <t>19561407-5</t>
  </si>
  <si>
    <t>19561965-4</t>
  </si>
  <si>
    <t>19562128-4</t>
  </si>
  <si>
    <t>19565227-9</t>
  </si>
  <si>
    <t>19565642-8</t>
  </si>
  <si>
    <t>19565754-8</t>
  </si>
  <si>
    <t>19566896-5</t>
  </si>
  <si>
    <t>19567488-4</t>
  </si>
  <si>
    <t>19569367-6</t>
  </si>
  <si>
    <t>19570241-1</t>
  </si>
  <si>
    <t>19570937-8</t>
  </si>
  <si>
    <t>19573633-2</t>
  </si>
  <si>
    <t>19573847-5</t>
  </si>
  <si>
    <t>19576761-0</t>
  </si>
  <si>
    <t>19577316-5</t>
  </si>
  <si>
    <t>19580999-2</t>
  </si>
  <si>
    <t>19582342-1</t>
  </si>
  <si>
    <t>19586116-1</t>
  </si>
  <si>
    <t>19586268-0</t>
  </si>
  <si>
    <t>19587032-2</t>
  </si>
  <si>
    <t>19602126-4</t>
  </si>
  <si>
    <t>19605228-3</t>
  </si>
  <si>
    <t>19605648-3</t>
  </si>
  <si>
    <t>19606003-0</t>
  </si>
  <si>
    <t>19610057-1</t>
  </si>
  <si>
    <t>19611570-6</t>
  </si>
  <si>
    <t>19616005-1</t>
  </si>
  <si>
    <t>19616912-1</t>
  </si>
  <si>
    <t>19631108-4</t>
  </si>
  <si>
    <t>19631683-3</t>
  </si>
  <si>
    <t>19631944-1</t>
  </si>
  <si>
    <t>19632198-5</t>
  </si>
  <si>
    <t>19633061-5</t>
  </si>
  <si>
    <t>19633400-9</t>
  </si>
  <si>
    <t>19633860-8</t>
  </si>
  <si>
    <t>19634006-8</t>
  </si>
  <si>
    <t>19635752-1</t>
  </si>
  <si>
    <t>19637840-5</t>
  </si>
  <si>
    <t>19637892-8</t>
  </si>
  <si>
    <t>19637908-8</t>
  </si>
  <si>
    <t>19637970-3</t>
  </si>
  <si>
    <t>19638011-6</t>
  </si>
  <si>
    <t>19638638-6</t>
  </si>
  <si>
    <t>19638948-2</t>
  </si>
  <si>
    <t>19639111-8</t>
  </si>
  <si>
    <t>19639197-5</t>
  </si>
  <si>
    <t>19639815-5</t>
  </si>
  <si>
    <t>19639843-0</t>
  </si>
  <si>
    <t>19642889-5</t>
  </si>
  <si>
    <t>19643594-8</t>
  </si>
  <si>
    <t>19643621-9</t>
  </si>
  <si>
    <t>19643858-0</t>
  </si>
  <si>
    <t>19647253-3</t>
  </si>
  <si>
    <t>19648595-3</t>
  </si>
  <si>
    <t>19648880-4</t>
  </si>
  <si>
    <t>19649259-3</t>
  </si>
  <si>
    <t>19649265-8</t>
  </si>
  <si>
    <t>19649463-4</t>
  </si>
  <si>
    <t>19649772-2</t>
  </si>
  <si>
    <t>19650161-4</t>
  </si>
  <si>
    <t>19657614-2</t>
  </si>
  <si>
    <t>19664546-2</t>
  </si>
  <si>
    <t>19665662-6</t>
  </si>
  <si>
    <t>19667432-2</t>
  </si>
  <si>
    <t>19668666-5</t>
  </si>
  <si>
    <t>19668809-9</t>
  </si>
  <si>
    <t>19670265-2</t>
  </si>
  <si>
    <t>19670730-1</t>
  </si>
  <si>
    <t>19671678-5</t>
  </si>
  <si>
    <t>19671753-6</t>
  </si>
  <si>
    <t>19671911-3</t>
  </si>
  <si>
    <t>19672103-7</t>
  </si>
  <si>
    <t>19672325-0</t>
  </si>
  <si>
    <t>19672678-0</t>
  </si>
  <si>
    <t>19672749-3</t>
  </si>
  <si>
    <t>19673182-2</t>
  </si>
  <si>
    <t>19673438-4</t>
  </si>
  <si>
    <t>19678454-3</t>
  </si>
  <si>
    <t>19679618-5</t>
  </si>
  <si>
    <t>19680724-1</t>
  </si>
  <si>
    <t>19682243-7</t>
  </si>
  <si>
    <t>19682981-4</t>
  </si>
  <si>
    <t>19683806-6</t>
  </si>
  <si>
    <t>19684945-9</t>
  </si>
  <si>
    <t>19685736-2</t>
  </si>
  <si>
    <t>19686401-6</t>
  </si>
  <si>
    <t>19686944-1</t>
  </si>
  <si>
    <t>19686989-1</t>
  </si>
  <si>
    <t>19687409-7</t>
  </si>
  <si>
    <t>19688416-5</t>
  </si>
  <si>
    <t>19688950-7</t>
  </si>
  <si>
    <t>19689658-9</t>
  </si>
  <si>
    <t>19690054-3</t>
  </si>
  <si>
    <t>19694178-9</t>
  </si>
  <si>
    <t>19695084-2</t>
  </si>
  <si>
    <t>19695289-6</t>
  </si>
  <si>
    <t>19695671-9</t>
  </si>
  <si>
    <t>19699586-2</t>
  </si>
  <si>
    <t>19699935-3</t>
  </si>
  <si>
    <t>19701300-1</t>
  </si>
  <si>
    <t>19701381-8</t>
  </si>
  <si>
    <t>19701407-5</t>
  </si>
  <si>
    <t>19701558-6</t>
  </si>
  <si>
    <t>19702178-0</t>
  </si>
  <si>
    <t>19702540-9</t>
  </si>
  <si>
    <t>19702677-4</t>
  </si>
  <si>
    <t>19703240-5</t>
  </si>
  <si>
    <t>19708072-8</t>
  </si>
  <si>
    <t>19708789-7</t>
  </si>
  <si>
    <t>19710346-9</t>
  </si>
  <si>
    <t>19710406-6</t>
  </si>
  <si>
    <t>19713516-6</t>
  </si>
  <si>
    <t>19717596-6</t>
  </si>
  <si>
    <t>19724121-7</t>
  </si>
  <si>
    <t>19726187-0</t>
  </si>
  <si>
    <t>19726374-1</t>
  </si>
  <si>
    <t>19729063-3</t>
  </si>
  <si>
    <t>19730221-6</t>
  </si>
  <si>
    <t>19730625-4</t>
  </si>
  <si>
    <t>19731146-0</t>
  </si>
  <si>
    <t>19733662-5</t>
  </si>
  <si>
    <t>19735293-0</t>
  </si>
  <si>
    <t>19735460-7</t>
  </si>
  <si>
    <t>19735991-9</t>
  </si>
  <si>
    <t>19738353-4</t>
  </si>
  <si>
    <t>19739274-6</t>
  </si>
  <si>
    <t>19739431-5</t>
  </si>
  <si>
    <t>19739880-9</t>
  </si>
  <si>
    <t>19739980-5</t>
  </si>
  <si>
    <t>19740174-5</t>
  </si>
  <si>
    <t>19740473-6</t>
  </si>
  <si>
    <t>19740503-1</t>
  </si>
  <si>
    <t>19740845-6</t>
  </si>
  <si>
    <t>19741215-1</t>
  </si>
  <si>
    <t>19741471-5</t>
  </si>
  <si>
    <t>19741516-9</t>
  </si>
  <si>
    <t>19742917-8</t>
  </si>
  <si>
    <t>19743054-0</t>
  </si>
  <si>
    <t>19743248-9</t>
  </si>
  <si>
    <t>19743512-7</t>
  </si>
  <si>
    <t>19743655-7</t>
  </si>
  <si>
    <t>19743978-5</t>
  </si>
  <si>
    <t>19745260-9</t>
  </si>
  <si>
    <t>19745903-4</t>
  </si>
  <si>
    <t>19746065-2</t>
  </si>
  <si>
    <t>19746328-7</t>
  </si>
  <si>
    <t>19746570-0</t>
  </si>
  <si>
    <t>19746649-9</t>
  </si>
  <si>
    <t>19746922-6</t>
  </si>
  <si>
    <t>19747093-3</t>
  </si>
  <si>
    <t>19747280-4</t>
  </si>
  <si>
    <t>19747660-5</t>
  </si>
  <si>
    <t>19747904-3</t>
  </si>
  <si>
    <t>19749752-1</t>
  </si>
  <si>
    <t>19750396-3</t>
  </si>
  <si>
    <t>19751756-5</t>
  </si>
  <si>
    <t>19751925-8</t>
  </si>
  <si>
    <t>19752230-5</t>
  </si>
  <si>
    <t>19752971-7</t>
  </si>
  <si>
    <t>19755421-5</t>
  </si>
  <si>
    <t>19755547-5</t>
  </si>
  <si>
    <t>19755969-1</t>
  </si>
  <si>
    <t>19756113-0</t>
  </si>
  <si>
    <t>19757124-1</t>
  </si>
  <si>
    <t>19758460-2</t>
  </si>
  <si>
    <t>19761446-3</t>
  </si>
  <si>
    <t>19761506-0</t>
  </si>
  <si>
    <t>19767020-7</t>
  </si>
  <si>
    <t>19767750-3</t>
  </si>
  <si>
    <t>19771143-4</t>
  </si>
  <si>
    <t>19771418-2</t>
  </si>
  <si>
    <t>19771857-9</t>
  </si>
  <si>
    <t>19778386-9</t>
  </si>
  <si>
    <t>19780042-9</t>
  </si>
  <si>
    <t>19780141-7</t>
  </si>
  <si>
    <t>19781452-7</t>
  </si>
  <si>
    <t>19781810-7</t>
  </si>
  <si>
    <t>19782345-3</t>
  </si>
  <si>
    <t>19786232-7</t>
  </si>
  <si>
    <t>19787477-5</t>
  </si>
  <si>
    <t>19789593-4</t>
  </si>
  <si>
    <t>19792507-8</t>
  </si>
  <si>
    <t>19793045-4</t>
  </si>
  <si>
    <t>19793614-2</t>
  </si>
  <si>
    <t>19794190-1</t>
  </si>
  <si>
    <t>19794379-3</t>
  </si>
  <si>
    <t>19794792-6</t>
  </si>
  <si>
    <t>19795256-3</t>
  </si>
  <si>
    <t>19796315-8</t>
  </si>
  <si>
    <t>19799808-3</t>
  </si>
  <si>
    <t>19800709-9</t>
  </si>
  <si>
    <t>19800868-0</t>
  </si>
  <si>
    <t>19802633-6</t>
  </si>
  <si>
    <t>19802980-7</t>
  </si>
  <si>
    <t>19803471-1</t>
  </si>
  <si>
    <t>19803863-6</t>
  </si>
  <si>
    <t>19803919-5</t>
  </si>
  <si>
    <t>19804463-6</t>
  </si>
  <si>
    <t>19805298-1</t>
  </si>
  <si>
    <t>19805414-3</t>
  </si>
  <si>
    <t>19805585-9</t>
  </si>
  <si>
    <t>19806009-7</t>
  </si>
  <si>
    <t>19810229-6</t>
  </si>
  <si>
    <t>19814621-8</t>
  </si>
  <si>
    <t>19814752-4</t>
  </si>
  <si>
    <t>19815120-3</t>
  </si>
  <si>
    <t>19815407-5</t>
  </si>
  <si>
    <t>19815911-5</t>
  </si>
  <si>
    <t>19816160-8</t>
  </si>
  <si>
    <t>19818485-3</t>
  </si>
  <si>
    <t>19818498-5</t>
  </si>
  <si>
    <t>19819057-8</t>
  </si>
  <si>
    <t>19819072-1</t>
  </si>
  <si>
    <t>19819194-9</t>
  </si>
  <si>
    <t>19819675-4</t>
  </si>
  <si>
    <t>19820132-4</t>
  </si>
  <si>
    <t>19820538-9</t>
  </si>
  <si>
    <t>19821526-0</t>
  </si>
  <si>
    <t>19827628-6</t>
  </si>
  <si>
    <t>19827640-5</t>
  </si>
  <si>
    <t>19827851-3</t>
  </si>
  <si>
    <t>19828564-1</t>
  </si>
  <si>
    <t>19828862-4</t>
  </si>
  <si>
    <t>19828998-1</t>
  </si>
  <si>
    <t>19829072-6</t>
  </si>
  <si>
    <t>19829114-5</t>
  </si>
  <si>
    <t>19829234-6</t>
  </si>
  <si>
    <t>19829428-4</t>
  </si>
  <si>
    <t>19829838-7</t>
  </si>
  <si>
    <t>19829976-6</t>
  </si>
  <si>
    <t>19830696-7</t>
  </si>
  <si>
    <t>19831379-3</t>
  </si>
  <si>
    <t>19832355-1</t>
  </si>
  <si>
    <t>19832624-0</t>
  </si>
  <si>
    <t>19832703-4</t>
  </si>
  <si>
    <t>19832769-7</t>
  </si>
  <si>
    <t>19838005-9</t>
  </si>
  <si>
    <t>19838582-4</t>
  </si>
  <si>
    <t>19839073-9</t>
  </si>
  <si>
    <t>19839387-8</t>
  </si>
  <si>
    <t>19839670-2</t>
  </si>
  <si>
    <t>19840412-8</t>
  </si>
  <si>
    <t>19840524-8</t>
  </si>
  <si>
    <t>19841183-3</t>
  </si>
  <si>
    <t>19841344-5</t>
  </si>
  <si>
    <t>19841978-8</t>
  </si>
  <si>
    <t>19842379-3</t>
  </si>
  <si>
    <t>19845096-0</t>
  </si>
  <si>
    <t>19845492-3</t>
  </si>
  <si>
    <t>19846140-7</t>
  </si>
  <si>
    <t>19846949-1</t>
  </si>
  <si>
    <t>19846954-8</t>
  </si>
  <si>
    <t>19847047-3</t>
  </si>
  <si>
    <t>19847237-9</t>
  </si>
  <si>
    <t>19847359-6</t>
  </si>
  <si>
    <t>19847462-2</t>
  </si>
  <si>
    <t>19847494-0</t>
  </si>
  <si>
    <t>19848470-9</t>
  </si>
  <si>
    <t>19850309-6</t>
  </si>
  <si>
    <t>19852747-5</t>
  </si>
  <si>
    <t>19854156-7</t>
  </si>
  <si>
    <t>19855075-2</t>
  </si>
  <si>
    <t>19856465-6</t>
  </si>
  <si>
    <t>19857646-8</t>
  </si>
  <si>
    <t>19858378-2</t>
  </si>
  <si>
    <t>19858499-1</t>
  </si>
  <si>
    <t>19859827-5</t>
  </si>
  <si>
    <t>19860219-1</t>
  </si>
  <si>
    <t>19860301-5</t>
  </si>
  <si>
    <t>19860614-6</t>
  </si>
  <si>
    <t>19860841-6</t>
  </si>
  <si>
    <t>19863908-7</t>
  </si>
  <si>
    <t>19865072-2</t>
  </si>
  <si>
    <t>19865505-8</t>
  </si>
  <si>
    <t>19865873-1</t>
  </si>
  <si>
    <t>19867212-2</t>
  </si>
  <si>
    <t>19867830-9</t>
  </si>
  <si>
    <t>19869646-3</t>
  </si>
  <si>
    <t>19869647-1</t>
  </si>
  <si>
    <t>19870386-9</t>
  </si>
  <si>
    <t>19872262-6</t>
  </si>
  <si>
    <t>19872395-9</t>
  </si>
  <si>
    <t>19875164-2</t>
  </si>
  <si>
    <t>19876272-5</t>
  </si>
  <si>
    <t>19876661-5</t>
  </si>
  <si>
    <t>19877639-4</t>
  </si>
  <si>
    <t>19877825-7</t>
  </si>
  <si>
    <t>19877979-2</t>
  </si>
  <si>
    <t>19880185-2</t>
  </si>
  <si>
    <t>19880449-5</t>
  </si>
  <si>
    <t>19881030-4</t>
  </si>
  <si>
    <t>19881208-0</t>
  </si>
  <si>
    <t>19881528-4</t>
  </si>
  <si>
    <t>19881892-5</t>
  </si>
  <si>
    <t>19882815-7</t>
  </si>
  <si>
    <t>19884335-0</t>
  </si>
  <si>
    <t>19884513-2</t>
  </si>
  <si>
    <t>19885555-3</t>
  </si>
  <si>
    <t>19885582-0</t>
  </si>
  <si>
    <t>19887036-6</t>
  </si>
  <si>
    <t>19890397-3</t>
  </si>
  <si>
    <t>19890523-2</t>
  </si>
  <si>
    <t>19890668-9</t>
  </si>
  <si>
    <t>19890999-8</t>
  </si>
  <si>
    <t>19891213-1</t>
  </si>
  <si>
    <t>19891491-6</t>
  </si>
  <si>
    <t>19891869-5</t>
  </si>
  <si>
    <t>19891983-7</t>
  </si>
  <si>
    <t>19892401-6</t>
  </si>
  <si>
    <t>19892476-8</t>
  </si>
  <si>
    <t>19892485-7</t>
  </si>
  <si>
    <t>19892524-1</t>
  </si>
  <si>
    <t>19892968-9</t>
  </si>
  <si>
    <t>19893074-1</t>
  </si>
  <si>
    <t>19893169-1</t>
  </si>
  <si>
    <t>19893638-3</t>
  </si>
  <si>
    <t>19893663-4</t>
  </si>
  <si>
    <t>19893695-2</t>
  </si>
  <si>
    <t>19894682-6</t>
  </si>
  <si>
    <t>19897092-1</t>
  </si>
  <si>
    <t>19899465-0</t>
  </si>
  <si>
    <t>19901230-4</t>
  </si>
  <si>
    <t>19901721-7</t>
  </si>
  <si>
    <t>19903074-4</t>
  </si>
  <si>
    <t>19903482-0</t>
  </si>
  <si>
    <t>19903546-0</t>
  </si>
  <si>
    <t>19903766-8</t>
  </si>
  <si>
    <t>19904068-5</t>
  </si>
  <si>
    <t>19904683-7</t>
  </si>
  <si>
    <t>19905735-9</t>
  </si>
  <si>
    <t>19905766-9</t>
  </si>
  <si>
    <t>19905858-4</t>
  </si>
  <si>
    <t>19905963-7</t>
  </si>
  <si>
    <t>19906561-0</t>
  </si>
  <si>
    <t>19911399-2</t>
  </si>
  <si>
    <t>19912793-4</t>
  </si>
  <si>
    <t>19914010-8</t>
  </si>
  <si>
    <t>19914566-5</t>
  </si>
  <si>
    <t>19914951-2</t>
  </si>
  <si>
    <t>19915106-1</t>
  </si>
  <si>
    <t>19915324-2</t>
  </si>
  <si>
    <t>19915755-8</t>
  </si>
  <si>
    <t>19916539-9</t>
  </si>
  <si>
    <t>19916612-3</t>
  </si>
  <si>
    <t>19918405-9</t>
  </si>
  <si>
    <t>19921083-1</t>
  </si>
  <si>
    <t>19921181-1</t>
  </si>
  <si>
    <t>19921643-0</t>
  </si>
  <si>
    <t>19924088-9</t>
  </si>
  <si>
    <t>19924089-7</t>
  </si>
  <si>
    <t>19924693-3</t>
  </si>
  <si>
    <t>19924734-4</t>
  </si>
  <si>
    <t>19924797-2</t>
  </si>
  <si>
    <t>19924813-8</t>
  </si>
  <si>
    <t>19924882-0</t>
  </si>
  <si>
    <t>19925259-3</t>
  </si>
  <si>
    <t>19925306-9</t>
  </si>
  <si>
    <t>19925370-0</t>
  </si>
  <si>
    <t>19925557-6</t>
  </si>
  <si>
    <t>19925896-6</t>
  </si>
  <si>
    <t>19926796-5</t>
  </si>
  <si>
    <t>19926865-1</t>
  </si>
  <si>
    <t>19927623-9</t>
  </si>
  <si>
    <t>19929034-7</t>
  </si>
  <si>
    <t>19929471-7</t>
  </si>
  <si>
    <t>19929644-2</t>
  </si>
  <si>
    <t>19929744-9</t>
  </si>
  <si>
    <t>19930439-9</t>
  </si>
  <si>
    <t>19931089-5</t>
  </si>
  <si>
    <t>19931136-0</t>
  </si>
  <si>
    <t>19932595-7</t>
  </si>
  <si>
    <t>19941088-1</t>
  </si>
  <si>
    <t>19941145-4</t>
  </si>
  <si>
    <t>19941438-0</t>
  </si>
  <si>
    <t>19948328-5</t>
  </si>
  <si>
    <t>19951089-4</t>
  </si>
  <si>
    <t>19953631-1</t>
  </si>
  <si>
    <t>19953707-5</t>
  </si>
  <si>
    <t>19953936-1</t>
  </si>
  <si>
    <t>19954026-2</t>
  </si>
  <si>
    <t>19954584-1</t>
  </si>
  <si>
    <t>19954728-3</t>
  </si>
  <si>
    <t>19955757-2</t>
  </si>
  <si>
    <t>19955772-6</t>
  </si>
  <si>
    <t>19955849-8</t>
  </si>
  <si>
    <t>19955906-0</t>
  </si>
  <si>
    <t>19956106-5</t>
  </si>
  <si>
    <t>19956690-3</t>
  </si>
  <si>
    <t>19957092-7</t>
  </si>
  <si>
    <t>19958058-2</t>
  </si>
  <si>
    <t>19958170-8</t>
  </si>
  <si>
    <t>19958172-4</t>
  </si>
  <si>
    <t>19958173-2</t>
  </si>
  <si>
    <t>19958294-1</t>
  </si>
  <si>
    <t>19958372-7</t>
  </si>
  <si>
    <t>19958453-7</t>
  </si>
  <si>
    <t>19958640-8</t>
  </si>
  <si>
    <t>19958872-9</t>
  </si>
  <si>
    <t>19959464-8</t>
  </si>
  <si>
    <t>19959615-2</t>
  </si>
  <si>
    <t>19959764-7</t>
  </si>
  <si>
    <t>19959915-1</t>
  </si>
  <si>
    <t>19960307-8</t>
  </si>
  <si>
    <t>19960317-5</t>
  </si>
  <si>
    <t>19960729-4</t>
  </si>
  <si>
    <t>19961219-0</t>
  </si>
  <si>
    <t>19961372-3</t>
  </si>
  <si>
    <t>19961572-6</t>
  </si>
  <si>
    <t>19961860-1</t>
  </si>
  <si>
    <t>19961935-7</t>
  </si>
  <si>
    <t>19962298-6</t>
  </si>
  <si>
    <t>19962650-7</t>
  </si>
  <si>
    <t>19966122-1</t>
  </si>
  <si>
    <t>19973580-2</t>
  </si>
  <si>
    <t>19974858-0</t>
  </si>
  <si>
    <t>19975704-0</t>
  </si>
  <si>
    <t>19976003-3</t>
  </si>
  <si>
    <t>19976188-9</t>
  </si>
  <si>
    <t>19977460-3</t>
  </si>
  <si>
    <t>19980242-9</t>
  </si>
  <si>
    <t>19980375-1</t>
  </si>
  <si>
    <t>19980378-6</t>
  </si>
  <si>
    <t>19982902-5</t>
  </si>
  <si>
    <t>19984242-0</t>
  </si>
  <si>
    <t>19985269-8</t>
  </si>
  <si>
    <t>19985511-5</t>
  </si>
  <si>
    <t>19985529-8</t>
  </si>
  <si>
    <t>19985684-7</t>
  </si>
  <si>
    <t>19985832-7</t>
  </si>
  <si>
    <t>19986340-1</t>
  </si>
  <si>
    <t>19986739-3</t>
  </si>
  <si>
    <t>19986772-5</t>
  </si>
  <si>
    <t>19988005-5</t>
  </si>
  <si>
    <t>19991768-4</t>
  </si>
  <si>
    <t>19992591-1</t>
  </si>
  <si>
    <t>19992712-4</t>
  </si>
  <si>
    <t>19992727-2</t>
  </si>
  <si>
    <t>19993383-2</t>
  </si>
  <si>
    <t>19993405-8</t>
  </si>
  <si>
    <t>19993777-4</t>
  </si>
  <si>
    <t>19993914-9</t>
  </si>
  <si>
    <t>19993944-0</t>
  </si>
  <si>
    <t>19994009-0</t>
  </si>
  <si>
    <t>19994094-5</t>
  </si>
  <si>
    <t>19994115-1</t>
  </si>
  <si>
    <t>19994804-0</t>
  </si>
  <si>
    <t>19994920-9</t>
  </si>
  <si>
    <t>19995245-5</t>
  </si>
  <si>
    <t>19995920-4</t>
  </si>
  <si>
    <t>19996316-3</t>
  </si>
  <si>
    <t>19996431-3</t>
  </si>
  <si>
    <t>19996764-9</t>
  </si>
  <si>
    <t>19997045-3</t>
  </si>
  <si>
    <t>19997248-0</t>
  </si>
  <si>
    <t>19997485-8</t>
  </si>
  <si>
    <t>20000139-7</t>
  </si>
  <si>
    <t>20000191-5</t>
  </si>
  <si>
    <t>20000565-1</t>
  </si>
  <si>
    <t>20000669-0</t>
  </si>
  <si>
    <t>20001116-3</t>
  </si>
  <si>
    <t>20002008-1</t>
  </si>
  <si>
    <t>20002025-1</t>
  </si>
  <si>
    <t>20002066-9</t>
  </si>
  <si>
    <t>20002196-7</t>
  </si>
  <si>
    <t>20003827-4</t>
  </si>
  <si>
    <t>20006357-0</t>
  </si>
  <si>
    <t>20008066-1</t>
  </si>
  <si>
    <t>20011980-0</t>
  </si>
  <si>
    <t>20012726-9</t>
  </si>
  <si>
    <t>20017199-3</t>
  </si>
  <si>
    <t>20021124-3</t>
  </si>
  <si>
    <t>20022488-4</t>
  </si>
  <si>
    <t>20024998-4</t>
  </si>
  <si>
    <t>20025474-0</t>
  </si>
  <si>
    <t>20026078-3</t>
  </si>
  <si>
    <t>20026183-6</t>
  </si>
  <si>
    <t>20027844-5</t>
  </si>
  <si>
    <t>20029764-4</t>
  </si>
  <si>
    <t>20029851-9</t>
  </si>
  <si>
    <t>20030509-9</t>
  </si>
  <si>
    <t>20031704-1</t>
  </si>
  <si>
    <t>20032050-6</t>
  </si>
  <si>
    <t>20033304-7</t>
  </si>
  <si>
    <t>20033309-8</t>
  </si>
  <si>
    <t>20033466-3</t>
  </si>
  <si>
    <t>20033897-9</t>
  </si>
  <si>
    <t>20033944-4</t>
  </si>
  <si>
    <t>20035525-3</t>
  </si>
  <si>
    <t>20038683-3</t>
  </si>
  <si>
    <t>20038803-8</t>
  </si>
  <si>
    <t>20038948-4</t>
  </si>
  <si>
    <t>20039295-7</t>
  </si>
  <si>
    <t>20039719-3</t>
  </si>
  <si>
    <t>20039830-0</t>
  </si>
  <si>
    <t>20040975-2</t>
  </si>
  <si>
    <t>20041018-1</t>
  </si>
  <si>
    <t>20041858-1</t>
  </si>
  <si>
    <t>20043308-4</t>
  </si>
  <si>
    <t>20045679-3</t>
  </si>
  <si>
    <t>20046466-4</t>
  </si>
  <si>
    <t>20046594-6</t>
  </si>
  <si>
    <t>20048225-5</t>
  </si>
  <si>
    <t>20049442-3</t>
  </si>
  <si>
    <t>20050259-0</t>
  </si>
  <si>
    <t>20050847-5</t>
  </si>
  <si>
    <t>20050882-3</t>
  </si>
  <si>
    <t>20051126-3</t>
  </si>
  <si>
    <t>20051280-4</t>
  </si>
  <si>
    <t>20052164-1</t>
  </si>
  <si>
    <t>20052351-2</t>
  </si>
  <si>
    <t>20052406-3</t>
  </si>
  <si>
    <t>20052973-1</t>
  </si>
  <si>
    <t>20053257-0</t>
  </si>
  <si>
    <t>20053290-2</t>
  </si>
  <si>
    <t>20053463-8</t>
  </si>
  <si>
    <t>20053691-6</t>
  </si>
  <si>
    <t>20054887-6</t>
  </si>
  <si>
    <t>20055251-2</t>
  </si>
  <si>
    <t>20055732-8</t>
  </si>
  <si>
    <t>20056029-9</t>
  </si>
  <si>
    <t>20056125-2</t>
  </si>
  <si>
    <t>20056711-0</t>
  </si>
  <si>
    <t>20056866-4</t>
  </si>
  <si>
    <t>20057184-3</t>
  </si>
  <si>
    <t>20057427-3</t>
  </si>
  <si>
    <t>20057719-1</t>
  </si>
  <si>
    <t>20058168-7</t>
  </si>
  <si>
    <t>20058978-5</t>
  </si>
  <si>
    <t>20058981-5</t>
  </si>
  <si>
    <t>20059324-3</t>
  </si>
  <si>
    <t>20060238-2</t>
  </si>
  <si>
    <t>20060513-6</t>
  </si>
  <si>
    <t>20062454-8</t>
  </si>
  <si>
    <t>20063250-8</t>
  </si>
  <si>
    <t>20063395-4</t>
  </si>
  <si>
    <t>20063784-4</t>
  </si>
  <si>
    <t>20064001-2</t>
  </si>
  <si>
    <t>20064071-3</t>
  </si>
  <si>
    <t>20064180-9</t>
  </si>
  <si>
    <t>20067358-1</t>
  </si>
  <si>
    <t>20071599-3</t>
  </si>
  <si>
    <t>20072182-9</t>
  </si>
  <si>
    <t>20072538-7</t>
  </si>
  <si>
    <t>20072700-2</t>
  </si>
  <si>
    <t>20072719-3</t>
  </si>
  <si>
    <t>20073110-7</t>
  </si>
  <si>
    <t>20073268-5</t>
  </si>
  <si>
    <t>20073739-3</t>
  </si>
  <si>
    <t>20073883-7</t>
  </si>
  <si>
    <t>20073893-4</t>
  </si>
  <si>
    <t>20074174-9</t>
  </si>
  <si>
    <t>20074565-5</t>
  </si>
  <si>
    <t>20074651-1</t>
  </si>
  <si>
    <t>20074661-9</t>
  </si>
  <si>
    <t>20074730-5</t>
  </si>
  <si>
    <t>20075200-7</t>
  </si>
  <si>
    <t>20075224-4</t>
  </si>
  <si>
    <t>20075374-7</t>
  </si>
  <si>
    <t>20075396-8</t>
  </si>
  <si>
    <t>20075743-2</t>
  </si>
  <si>
    <t>20077805-7</t>
  </si>
  <si>
    <t>20079283-1</t>
  </si>
  <si>
    <t>20080801-0</t>
  </si>
  <si>
    <t>20081498-3</t>
  </si>
  <si>
    <t>20083484-4</t>
  </si>
  <si>
    <t>20083775-4</t>
  </si>
  <si>
    <t>20084153-0</t>
  </si>
  <si>
    <t>20085879-4</t>
  </si>
  <si>
    <t>20088922-3</t>
  </si>
  <si>
    <t>20088928-2</t>
  </si>
  <si>
    <t>20090718-3</t>
  </si>
  <si>
    <t>20092456-8</t>
  </si>
  <si>
    <t>20095753-9</t>
  </si>
  <si>
    <t>20096789-5</t>
  </si>
  <si>
    <t>20096888-3</t>
  </si>
  <si>
    <t>20098714-4</t>
  </si>
  <si>
    <t>20099190-7</t>
  </si>
  <si>
    <t>20099200-8</t>
  </si>
  <si>
    <t>20099691-7</t>
  </si>
  <si>
    <t>20099703-4</t>
  </si>
  <si>
    <t>20099884-7</t>
  </si>
  <si>
    <t>20100316-4</t>
  </si>
  <si>
    <t>20100374-1</t>
  </si>
  <si>
    <t>20100529-9</t>
  </si>
  <si>
    <t>20100603-1</t>
  </si>
  <si>
    <t>20100727-5</t>
  </si>
  <si>
    <t>20100962-6</t>
  </si>
  <si>
    <t>20100998-7</t>
  </si>
  <si>
    <t>20100999-5</t>
  </si>
  <si>
    <t>20101114-0</t>
  </si>
  <si>
    <t>20102967-8</t>
  </si>
  <si>
    <t>20107375-8</t>
  </si>
  <si>
    <t>20107402-9</t>
  </si>
  <si>
    <t>20107501-7</t>
  </si>
  <si>
    <t>20107735-4</t>
  </si>
  <si>
    <t>20108148-3</t>
  </si>
  <si>
    <t>20108777-5</t>
  </si>
  <si>
    <t>20108800-3</t>
  </si>
  <si>
    <t>20109069-5</t>
  </si>
  <si>
    <t>20109161-6</t>
  </si>
  <si>
    <t>20109570-0</t>
  </si>
  <si>
    <t>20109654-5</t>
  </si>
  <si>
    <t>20109749-5</t>
  </si>
  <si>
    <t>20109793-2</t>
  </si>
  <si>
    <t>20109906-4</t>
  </si>
  <si>
    <t>20110129-8</t>
  </si>
  <si>
    <t>20110216-2</t>
  </si>
  <si>
    <t>20110606-0</t>
  </si>
  <si>
    <t>20110760-1</t>
  </si>
  <si>
    <t>20111004-1</t>
  </si>
  <si>
    <t>20112225-2</t>
  </si>
  <si>
    <t>20113078-6</t>
  </si>
  <si>
    <t>20113457-9</t>
  </si>
  <si>
    <t>20114345-4</t>
  </si>
  <si>
    <t>20116433-8</t>
  </si>
  <si>
    <t>20117577-1</t>
  </si>
  <si>
    <t>20117858-4</t>
  </si>
  <si>
    <t>20117876-2</t>
  </si>
  <si>
    <t>20118099-6</t>
  </si>
  <si>
    <t>20118187-9</t>
  </si>
  <si>
    <t>20118283-2</t>
  </si>
  <si>
    <t>20118606-4</t>
  </si>
  <si>
    <t>20118731-1</t>
  </si>
  <si>
    <t>20118751-6</t>
  </si>
  <si>
    <t>20118761-3</t>
  </si>
  <si>
    <t>20119089-4</t>
  </si>
  <si>
    <t>20119188-2</t>
  </si>
  <si>
    <t>20119212-9</t>
  </si>
  <si>
    <t>20119389-3</t>
  </si>
  <si>
    <t>20119396-6</t>
  </si>
  <si>
    <t>20119527-6</t>
  </si>
  <si>
    <t>20119629-9</t>
  </si>
  <si>
    <t>20119824-0</t>
  </si>
  <si>
    <t>20120046-6</t>
  </si>
  <si>
    <t>20120217-5</t>
  </si>
  <si>
    <t>20120452-6</t>
  </si>
  <si>
    <t>20120546-8</t>
  </si>
  <si>
    <t>20121823-3</t>
  </si>
  <si>
    <t>20121982-5</t>
  </si>
  <si>
    <t>20122008-4</t>
  </si>
  <si>
    <t>20122192-7</t>
  </si>
  <si>
    <t>20122521-3</t>
  </si>
  <si>
    <t>20123825-0</t>
  </si>
  <si>
    <t>20128304-3</t>
  </si>
  <si>
    <t>20128310-8</t>
  </si>
  <si>
    <t>20128367-1</t>
  </si>
  <si>
    <t>20129188-7</t>
  </si>
  <si>
    <t>20130042-8</t>
  </si>
  <si>
    <t>20130581-0</t>
  </si>
  <si>
    <t>20136340-3</t>
  </si>
  <si>
    <t>20136942-8</t>
  </si>
  <si>
    <t>20137223-2</t>
  </si>
  <si>
    <t>20137702-1</t>
  </si>
  <si>
    <t>20137790-0</t>
  </si>
  <si>
    <t>20137923-7</t>
  </si>
  <si>
    <t>20138133-9</t>
  </si>
  <si>
    <t>20138624-1</t>
  </si>
  <si>
    <t>20138727-2</t>
  </si>
  <si>
    <t>20138983-6</t>
  </si>
  <si>
    <t>20139153-9</t>
  </si>
  <si>
    <t>20139751-0</t>
  </si>
  <si>
    <t>20139952-1</t>
  </si>
  <si>
    <t>20139957-2</t>
  </si>
  <si>
    <t>20140209-3</t>
  </si>
  <si>
    <t>20141063-0</t>
  </si>
  <si>
    <t>20141462-8</t>
  </si>
  <si>
    <t>20142395-3</t>
  </si>
  <si>
    <t>20142754-1</t>
  </si>
  <si>
    <t>20142824-6</t>
  </si>
  <si>
    <t>20142862-9</t>
  </si>
  <si>
    <t>20143088-7</t>
  </si>
  <si>
    <t>20143164-6</t>
  </si>
  <si>
    <t>20143366-5</t>
  </si>
  <si>
    <t>20145152-3</t>
  </si>
  <si>
    <t>20145216-3</t>
  </si>
  <si>
    <t>20145845-5</t>
  </si>
  <si>
    <t>20146401-3</t>
  </si>
  <si>
    <t>20146439-0</t>
  </si>
  <si>
    <t>20146901-5</t>
  </si>
  <si>
    <t>20147306-3</t>
  </si>
  <si>
    <t>20147463-9</t>
  </si>
  <si>
    <t>20147846-4</t>
  </si>
  <si>
    <t>20149571-7</t>
  </si>
  <si>
    <t>20150697-2</t>
  </si>
  <si>
    <t>20150769-3</t>
  </si>
  <si>
    <t>20151500-9</t>
  </si>
  <si>
    <t>20153790-8</t>
  </si>
  <si>
    <t>20157069-7</t>
  </si>
  <si>
    <t>20157127-8</t>
  </si>
  <si>
    <t>20158594-5</t>
  </si>
  <si>
    <t>20158711-5</t>
  </si>
  <si>
    <t>20159064-7</t>
  </si>
  <si>
    <t>20159117-1</t>
  </si>
  <si>
    <t>20159189-9</t>
  </si>
  <si>
    <t>20159669-6</t>
  </si>
  <si>
    <t>20159911-3</t>
  </si>
  <si>
    <t>20159940-7</t>
  </si>
  <si>
    <t>20160474-5</t>
  </si>
  <si>
    <t>20160698-5</t>
  </si>
  <si>
    <t>20161146-6</t>
  </si>
  <si>
    <t>20161226-8</t>
  </si>
  <si>
    <t>20162203-4</t>
  </si>
  <si>
    <t>20162434-7</t>
  </si>
  <si>
    <t>20162709-5</t>
  </si>
  <si>
    <t>20162894-6</t>
  </si>
  <si>
    <t>20163201-3</t>
  </si>
  <si>
    <t>20163494-6</t>
  </si>
  <si>
    <t>20163818-6</t>
  </si>
  <si>
    <t>20164023-7</t>
  </si>
  <si>
    <t>20164128-4</t>
  </si>
  <si>
    <t>20164160-8</t>
  </si>
  <si>
    <t>20164538-7</t>
  </si>
  <si>
    <t>20164731-2</t>
  </si>
  <si>
    <t>20164804-1</t>
  </si>
  <si>
    <t>20164823-8</t>
  </si>
  <si>
    <t>20164858-0</t>
  </si>
  <si>
    <t>20164882-3</t>
  </si>
  <si>
    <t>20165688-5</t>
  </si>
  <si>
    <t>20165724-5</t>
  </si>
  <si>
    <t>20165768-7</t>
  </si>
  <si>
    <t>20165800-4</t>
  </si>
  <si>
    <t>20167538-3</t>
  </si>
  <si>
    <t>20167922-2</t>
  </si>
  <si>
    <t>20168696-2</t>
  </si>
  <si>
    <t>20169028-5</t>
  </si>
  <si>
    <t>20172176-8</t>
  </si>
  <si>
    <t>20178167-1</t>
  </si>
  <si>
    <t>20178849-8</t>
  </si>
  <si>
    <t>20179295-9</t>
  </si>
  <si>
    <t>20181115-5</t>
  </si>
  <si>
    <t>20181231-3</t>
  </si>
  <si>
    <t>20181673-4</t>
  </si>
  <si>
    <t>20187299-5</t>
  </si>
  <si>
    <t>20187764-4</t>
  </si>
  <si>
    <t>20188081-5</t>
  </si>
  <si>
    <t>20188216-8</t>
  </si>
  <si>
    <t>20189936-2</t>
  </si>
  <si>
    <t>20190404-8</t>
  </si>
  <si>
    <t>20191157-5</t>
  </si>
  <si>
    <t>20191174-5</t>
  </si>
  <si>
    <t>20191245-8</t>
  </si>
  <si>
    <t>20191953-6</t>
  </si>
  <si>
    <t>20196158-0</t>
  </si>
  <si>
    <t>20198223-5</t>
  </si>
  <si>
    <t>20198698-2</t>
  </si>
  <si>
    <t>20199266-4</t>
  </si>
  <si>
    <t>20199533-7</t>
  </si>
  <si>
    <t>20199712-7</t>
  </si>
  <si>
    <t>20200376-1</t>
  </si>
  <si>
    <t>20201124-1</t>
  </si>
  <si>
    <t>20201316-3</t>
  </si>
  <si>
    <t>20201767-3</t>
  </si>
  <si>
    <t>20202533-1</t>
  </si>
  <si>
    <t>20203445-4</t>
  </si>
  <si>
    <t>20203890-5</t>
  </si>
  <si>
    <t>20204371-2</t>
  </si>
  <si>
    <t>20204768-8</t>
  </si>
  <si>
    <t>20205838-8</t>
  </si>
  <si>
    <t>20206016-1</t>
  </si>
  <si>
    <t>20206185-0</t>
  </si>
  <si>
    <t>20206635-6</t>
  </si>
  <si>
    <t>20206778-6</t>
  </si>
  <si>
    <t>20207017-5</t>
  </si>
  <si>
    <t>20207043-4</t>
  </si>
  <si>
    <t>20207172-4</t>
  </si>
  <si>
    <t>20207325-5</t>
  </si>
  <si>
    <t>20207718-8</t>
  </si>
  <si>
    <t>20208538-5</t>
  </si>
  <si>
    <t>20210760-5</t>
  </si>
  <si>
    <t>20211488-1</t>
  </si>
  <si>
    <t>20212317-1</t>
  </si>
  <si>
    <t>20212580-8</t>
  </si>
  <si>
    <t>20212601-4</t>
  </si>
  <si>
    <t>20214254-0</t>
  </si>
  <si>
    <t>20214398-9</t>
  </si>
  <si>
    <t>20214478-0</t>
  </si>
  <si>
    <t>20214903-0</t>
  </si>
  <si>
    <t>20215176-0</t>
  </si>
  <si>
    <t>20219467-2</t>
  </si>
  <si>
    <t>20219867-8</t>
  </si>
  <si>
    <t>20220051-6</t>
  </si>
  <si>
    <t>20220414-7</t>
  </si>
  <si>
    <t>20220465-1</t>
  </si>
  <si>
    <t>20220967-8</t>
  </si>
  <si>
    <t>20221137-2</t>
  </si>
  <si>
    <t>20221158-5</t>
  </si>
  <si>
    <t>20221968-3</t>
  </si>
  <si>
    <t>20222142-4</t>
  </si>
  <si>
    <t>20222449-0</t>
  </si>
  <si>
    <t>20222857-7</t>
  </si>
  <si>
    <t>20222908-5</t>
  </si>
  <si>
    <t>20225590-6</t>
  </si>
  <si>
    <t>20225701-1</t>
  </si>
  <si>
    <t>20225752-6</t>
  </si>
  <si>
    <t>20226144-2</t>
  </si>
  <si>
    <t>20227094-8</t>
  </si>
  <si>
    <t>20228182-6</t>
  </si>
  <si>
    <t>20229803-6</t>
  </si>
  <si>
    <t>20231509-7</t>
  </si>
  <si>
    <t>20232136-4</t>
  </si>
  <si>
    <t>20233368-0</t>
  </si>
  <si>
    <t>20236465-9</t>
  </si>
  <si>
    <t>20236665-1</t>
  </si>
  <si>
    <t>20236684-8</t>
  </si>
  <si>
    <t>20237601-0</t>
  </si>
  <si>
    <t>20237687-8</t>
  </si>
  <si>
    <t>20237709-2</t>
  </si>
  <si>
    <t>20237729-7</t>
  </si>
  <si>
    <t>20238119-7</t>
  </si>
  <si>
    <t>20238460-9</t>
  </si>
  <si>
    <t>20238504-4</t>
  </si>
  <si>
    <t>20238831-0</t>
  </si>
  <si>
    <t>20239085-4</t>
  </si>
  <si>
    <t>20239287-3</t>
  </si>
  <si>
    <t>20239591-0</t>
  </si>
  <si>
    <t>20239606-2</t>
  </si>
  <si>
    <t>20239720-4</t>
  </si>
  <si>
    <t>20239964-9</t>
  </si>
  <si>
    <t>20240128-7</t>
  </si>
  <si>
    <t>20240261-5</t>
  </si>
  <si>
    <t>20240402-2</t>
  </si>
  <si>
    <t>20240600-9</t>
  </si>
  <si>
    <t>20240604-1</t>
  </si>
  <si>
    <t>20240808-7</t>
  </si>
  <si>
    <t>20240871-0</t>
  </si>
  <si>
    <t>20241080-4</t>
  </si>
  <si>
    <t>20241115-0</t>
  </si>
  <si>
    <t>20241149-5</t>
  </si>
  <si>
    <t>20241178-9</t>
  </si>
  <si>
    <t>20241285-8</t>
  </si>
  <si>
    <t>20241389-7</t>
  </si>
  <si>
    <t>20241408-7</t>
  </si>
  <si>
    <t>20241932-1</t>
  </si>
  <si>
    <t>20242035-4</t>
  </si>
  <si>
    <t>20242271-3</t>
  </si>
  <si>
    <t>20242377-9</t>
  </si>
  <si>
    <t>20242440-6</t>
  </si>
  <si>
    <t>20242545-3</t>
  </si>
  <si>
    <t>20242617-4</t>
  </si>
  <si>
    <t>20242815-0</t>
  </si>
  <si>
    <t>20243034-1</t>
  </si>
  <si>
    <t>20243076-7</t>
  </si>
  <si>
    <t>20243237-9</t>
  </si>
  <si>
    <t>20243289-1</t>
  </si>
  <si>
    <t>20243306-5</t>
  </si>
  <si>
    <t>20243308-1</t>
  </si>
  <si>
    <t>20243554-8</t>
  </si>
  <si>
    <t>20243901-2</t>
  </si>
  <si>
    <t>20244194-7</t>
  </si>
  <si>
    <t>20244263-3</t>
  </si>
  <si>
    <t>20244298-6</t>
  </si>
  <si>
    <t>20244584-5</t>
  </si>
  <si>
    <t>20244706-6</t>
  </si>
  <si>
    <t>20244809-7</t>
  </si>
  <si>
    <t>20245034-2</t>
  </si>
  <si>
    <t>20245253-1</t>
  </si>
  <si>
    <t>20245839-4</t>
  </si>
  <si>
    <t>20245929-3</t>
  </si>
  <si>
    <t>20246031-3</t>
  </si>
  <si>
    <t>20246200-6</t>
  </si>
  <si>
    <t>20246207-3</t>
  </si>
  <si>
    <t>20246415-7</t>
  </si>
  <si>
    <t>20247789-5</t>
  </si>
  <si>
    <t>20247812-3</t>
  </si>
  <si>
    <t>20249405-6</t>
  </si>
  <si>
    <t>20249946-5</t>
  </si>
  <si>
    <t>20250747-6</t>
  </si>
  <si>
    <t>20251335-2</t>
  </si>
  <si>
    <t>20251339-5</t>
  </si>
  <si>
    <t>20254807-5</t>
  </si>
  <si>
    <t>20255247-1</t>
  </si>
  <si>
    <t>20255283-8</t>
  </si>
  <si>
    <t>20255603-5</t>
  </si>
  <si>
    <t>20255954-9</t>
  </si>
  <si>
    <t>20256180-2</t>
  </si>
  <si>
    <t>20258884-0</t>
  </si>
  <si>
    <t>20259010-1</t>
  </si>
  <si>
    <t>20263240-8</t>
  </si>
  <si>
    <t>20263993-3</t>
  </si>
  <si>
    <t>20265079-1</t>
  </si>
  <si>
    <t>20268823-3</t>
  </si>
  <si>
    <t>20278702-9</t>
  </si>
  <si>
    <t>20279220-0</t>
  </si>
  <si>
    <t>20279483-1</t>
  </si>
  <si>
    <t>20280941-3</t>
  </si>
  <si>
    <t>20281101-9</t>
  </si>
  <si>
    <t>20282316-5</t>
  </si>
  <si>
    <t>20282663-6</t>
  </si>
  <si>
    <t>20282683-0</t>
  </si>
  <si>
    <t>20282884-1</t>
  </si>
  <si>
    <t>20283127-3</t>
  </si>
  <si>
    <t>20283201-6</t>
  </si>
  <si>
    <t>20283247-4</t>
  </si>
  <si>
    <t>20283328-4</t>
  </si>
  <si>
    <t>20283458-2</t>
  </si>
  <si>
    <t>20283960-6</t>
  </si>
  <si>
    <t>20284092-2</t>
  </si>
  <si>
    <t>20284173-2</t>
  </si>
  <si>
    <t>20284237-2</t>
  </si>
  <si>
    <t>20284482-0</t>
  </si>
  <si>
    <t>20285280-7</t>
  </si>
  <si>
    <t>20285696-9</t>
  </si>
  <si>
    <t>20285734-5</t>
  </si>
  <si>
    <t>20285943-7</t>
  </si>
  <si>
    <t>20286025-7</t>
  </si>
  <si>
    <t>20286459-7</t>
  </si>
  <si>
    <t>20286565-8</t>
  </si>
  <si>
    <t>20286632-8</t>
  </si>
  <si>
    <t>20286818-5</t>
  </si>
  <si>
    <t>20286927-0</t>
  </si>
  <si>
    <t>20287267-0</t>
  </si>
  <si>
    <t>20287405-1</t>
  </si>
  <si>
    <t>20287467-3</t>
  </si>
  <si>
    <t>20287644-7</t>
  </si>
  <si>
    <t>20287669-2</t>
  </si>
  <si>
    <t>20287779-6</t>
  </si>
  <si>
    <t>20287885-7</t>
  </si>
  <si>
    <t>20287975-6</t>
  </si>
  <si>
    <t>20288196-3</t>
  </si>
  <si>
    <t>20288678-7</t>
  </si>
  <si>
    <t>20288836-4</t>
  </si>
  <si>
    <t>20288845-3</t>
  </si>
  <si>
    <t>20288859-3</t>
  </si>
  <si>
    <t>20288925-5</t>
  </si>
  <si>
    <t>20288960-3</t>
  </si>
  <si>
    <t>20288989-1</t>
  </si>
  <si>
    <t>20289256-6</t>
  </si>
  <si>
    <t>20289315-5</t>
  </si>
  <si>
    <t>20289766-5</t>
  </si>
  <si>
    <t>20289955-2</t>
  </si>
  <si>
    <t>20295721-8</t>
  </si>
  <si>
    <t>20295808-7</t>
  </si>
  <si>
    <t>20295830-3</t>
  </si>
  <si>
    <t>20296066-9</t>
  </si>
  <si>
    <t>20296189-4</t>
  </si>
  <si>
    <t>20296194-0</t>
  </si>
  <si>
    <t>20296661-6</t>
  </si>
  <si>
    <t>20296669-1</t>
  </si>
  <si>
    <t>20296695-0</t>
  </si>
  <si>
    <t>20296712-4</t>
  </si>
  <si>
    <t>20296881-3</t>
  </si>
  <si>
    <t>20297000-1</t>
  </si>
  <si>
    <t>20297236-5</t>
  </si>
  <si>
    <t>20297257-8</t>
  </si>
  <si>
    <t>20297320-5</t>
  </si>
  <si>
    <t>20297739-1</t>
  </si>
  <si>
    <t>20297803-7</t>
  </si>
  <si>
    <t>20297910-6</t>
  </si>
  <si>
    <t>20298681-1</t>
  </si>
  <si>
    <t>20298709-5</t>
  </si>
  <si>
    <t>20298884-9</t>
  </si>
  <si>
    <t>20299108-4</t>
  </si>
  <si>
    <t>20299474-1</t>
  </si>
  <si>
    <t>20299543-8</t>
  </si>
  <si>
    <t>20299647-7</t>
  </si>
  <si>
    <t>20299851-8</t>
  </si>
  <si>
    <t>20300254-8</t>
  </si>
  <si>
    <t>20300399-4</t>
  </si>
  <si>
    <t>20300414-1</t>
  </si>
  <si>
    <t>20301272-1</t>
  </si>
  <si>
    <t>20304316-3</t>
  </si>
  <si>
    <t>20305432-7</t>
  </si>
  <si>
    <t>20308721-7</t>
  </si>
  <si>
    <t>20310519-3</t>
  </si>
  <si>
    <t>20310525-8</t>
  </si>
  <si>
    <t>20311460-5</t>
  </si>
  <si>
    <t>20312991-2</t>
  </si>
  <si>
    <t>20314284-6</t>
  </si>
  <si>
    <t>20314859-3</t>
  </si>
  <si>
    <t>20316523-4</t>
  </si>
  <si>
    <t>20316726-1</t>
  </si>
  <si>
    <t>20320385-3</t>
  </si>
  <si>
    <t>20321946-6</t>
  </si>
  <si>
    <t>20322104-5</t>
  </si>
  <si>
    <t>20323570-4</t>
  </si>
  <si>
    <t>20324224-7</t>
  </si>
  <si>
    <t>20325287-0</t>
  </si>
  <si>
    <t>20326129-2</t>
  </si>
  <si>
    <t>20327379-7</t>
  </si>
  <si>
    <t>20328150-1</t>
  </si>
  <si>
    <t>20329023-3</t>
  </si>
  <si>
    <t>20329176-0</t>
  </si>
  <si>
    <t>20329860-9</t>
  </si>
  <si>
    <t>20330439-0</t>
  </si>
  <si>
    <t>20330751-9</t>
  </si>
  <si>
    <t>20331335-7</t>
  </si>
  <si>
    <t>20331351-9</t>
  </si>
  <si>
    <t>20331876-6</t>
  </si>
  <si>
    <t>20332547-9</t>
  </si>
  <si>
    <t>20333078-2</t>
  </si>
  <si>
    <t>20333154-1</t>
  </si>
  <si>
    <t>20333178-9</t>
  </si>
  <si>
    <t>20333297-1</t>
  </si>
  <si>
    <t>20333813-9</t>
  </si>
  <si>
    <t>20334172-5</t>
  </si>
  <si>
    <t>20334240-3</t>
  </si>
  <si>
    <t>20334485-6</t>
  </si>
  <si>
    <t>20335076-7</t>
  </si>
  <si>
    <t>20336084-3</t>
  </si>
  <si>
    <t>20339664-3</t>
  </si>
  <si>
    <t>20340391-7</t>
  </si>
  <si>
    <t>20341005-0</t>
  </si>
  <si>
    <t>20343812-5</t>
  </si>
  <si>
    <t>20344750-7</t>
  </si>
  <si>
    <t>20344976-3</t>
  </si>
  <si>
    <t>20346471-1</t>
  </si>
  <si>
    <t>20346757-5</t>
  </si>
  <si>
    <t>20350558-2</t>
  </si>
  <si>
    <t>20350743-7</t>
  </si>
  <si>
    <t>20350944-8</t>
  </si>
  <si>
    <t>20352616-4</t>
  </si>
  <si>
    <t>20359135-7</t>
  </si>
  <si>
    <t>20360490-4</t>
  </si>
  <si>
    <t>20362619-3</t>
  </si>
  <si>
    <t>20362643-6</t>
  </si>
  <si>
    <t>20362959-1</t>
  </si>
  <si>
    <t>20365297-6</t>
  </si>
  <si>
    <t>20365549-5</t>
  </si>
  <si>
    <t>20366579-2</t>
  </si>
  <si>
    <t>20368042-4</t>
  </si>
  <si>
    <t>20368117-8</t>
  </si>
  <si>
    <t>20368183-6</t>
  </si>
  <si>
    <t>20368961-6</t>
  </si>
  <si>
    <t>20369507-1</t>
  </si>
  <si>
    <t>20370094-6</t>
  </si>
  <si>
    <t>20370563-8</t>
  </si>
  <si>
    <t>20370872-6</t>
  </si>
  <si>
    <t>20372836-0</t>
  </si>
  <si>
    <t>20373940-0</t>
  </si>
  <si>
    <t>20375136-2</t>
  </si>
  <si>
    <t>20375637-2</t>
  </si>
  <si>
    <t>20376968-7</t>
  </si>
  <si>
    <t>20377286-6</t>
  </si>
  <si>
    <t>20377394-3</t>
  </si>
  <si>
    <t>20377970-4</t>
  </si>
  <si>
    <t>20377986-0</t>
  </si>
  <si>
    <t>20377997-6</t>
  </si>
  <si>
    <t>20378033-8</t>
  </si>
  <si>
    <t>20378220-9</t>
  </si>
  <si>
    <t>20379599-8</t>
  </si>
  <si>
    <t>20379736-2</t>
  </si>
  <si>
    <t>20379910-1</t>
  </si>
  <si>
    <t>20379922-5</t>
  </si>
  <si>
    <t>20380114-9</t>
  </si>
  <si>
    <t>20381841-6</t>
  </si>
  <si>
    <t>20381914-5</t>
  </si>
  <si>
    <t>20381969-2</t>
  </si>
  <si>
    <t>20382365-7</t>
  </si>
  <si>
    <t>20382447-5</t>
  </si>
  <si>
    <t>20382569-2</t>
  </si>
  <si>
    <t>20382735-0</t>
  </si>
  <si>
    <t>20382762-8</t>
  </si>
  <si>
    <t>20383001-7</t>
  </si>
  <si>
    <t>20383106-4</t>
  </si>
  <si>
    <t>20383159-5</t>
  </si>
  <si>
    <t>20383350-4</t>
  </si>
  <si>
    <t>20383353-9</t>
  </si>
  <si>
    <t>20383386-5</t>
  </si>
  <si>
    <t>20383390-3</t>
  </si>
  <si>
    <t>20383766-6</t>
  </si>
  <si>
    <t>20383872-7</t>
  </si>
  <si>
    <t>20385164-2</t>
  </si>
  <si>
    <t>20387302-6</t>
  </si>
  <si>
    <t>20389118-0</t>
  </si>
  <si>
    <t>20389405-8</t>
  </si>
  <si>
    <t>20389831-2</t>
  </si>
  <si>
    <t>20389999-8</t>
  </si>
  <si>
    <t>20390481-9</t>
  </si>
  <si>
    <t>20390540-8</t>
  </si>
  <si>
    <t>20390876-8</t>
  </si>
  <si>
    <t>20391951-4</t>
  </si>
  <si>
    <t>20391966-2</t>
  </si>
  <si>
    <t>20392022-9</t>
  </si>
  <si>
    <t>20392650-2</t>
  </si>
  <si>
    <t>20393373-8</t>
  </si>
  <si>
    <t>20395399-2</t>
  </si>
  <si>
    <t>20395421-2</t>
  </si>
  <si>
    <t>20396278-9</t>
  </si>
  <si>
    <t>20396722-5</t>
  </si>
  <si>
    <t>20396846-9</t>
  </si>
  <si>
    <t>20397245-8</t>
  </si>
  <si>
    <t>20397397-7</t>
  </si>
  <si>
    <t>20398285-2</t>
  </si>
  <si>
    <t>20398380-8</t>
  </si>
  <si>
    <t>20398578-9</t>
  </si>
  <si>
    <t>20398725-0</t>
  </si>
  <si>
    <t>20398836-2</t>
  </si>
  <si>
    <t>20398940-7</t>
  </si>
  <si>
    <t>20399951-8</t>
  </si>
  <si>
    <t>20401120-6</t>
  </si>
  <si>
    <t>20401324-1</t>
  </si>
  <si>
    <t>20402189-9</t>
  </si>
  <si>
    <t>20402372-7</t>
  </si>
  <si>
    <t>20402642-4</t>
  </si>
  <si>
    <t>20402864-8</t>
  </si>
  <si>
    <t>20404821-5</t>
  </si>
  <si>
    <t>20407140-3</t>
  </si>
  <si>
    <t>20408590-0</t>
  </si>
  <si>
    <t>20411458-7</t>
  </si>
  <si>
    <t>20413770-6</t>
  </si>
  <si>
    <t>20415445-7</t>
  </si>
  <si>
    <t>20415785-5</t>
  </si>
  <si>
    <t>20416590-4</t>
  </si>
  <si>
    <t>20417337-0</t>
  </si>
  <si>
    <t>20417468-7</t>
  </si>
  <si>
    <t>20417658-2</t>
  </si>
  <si>
    <t>20417677-9</t>
  </si>
  <si>
    <t>20417823-2</t>
  </si>
  <si>
    <t>20417848-8</t>
  </si>
  <si>
    <t>20418345-7</t>
  </si>
  <si>
    <t>20418356-2</t>
  </si>
  <si>
    <t>20418869-6</t>
  </si>
  <si>
    <t>20419268-5</t>
  </si>
  <si>
    <t>20420696-1</t>
  </si>
  <si>
    <t>20421022-5</t>
  </si>
  <si>
    <t>20421325-9</t>
  </si>
  <si>
    <t>20424327-1</t>
  </si>
  <si>
    <t>20424472-3</t>
  </si>
  <si>
    <t>20424490-1</t>
  </si>
  <si>
    <t>20424600-9</t>
  </si>
  <si>
    <t>20425034-0</t>
  </si>
  <si>
    <t>20425063-4</t>
  </si>
  <si>
    <t>20425246-7</t>
  </si>
  <si>
    <t>20425400-1</t>
  </si>
  <si>
    <t>20425413-3</t>
  </si>
  <si>
    <t>20426473-2</t>
  </si>
  <si>
    <t>20426510-0</t>
  </si>
  <si>
    <t>20426902-5</t>
  </si>
  <si>
    <t>20427346-4</t>
  </si>
  <si>
    <t>20427516-5</t>
  </si>
  <si>
    <t>20427538-6</t>
  </si>
  <si>
    <t>20427671-4</t>
  </si>
  <si>
    <t>20427836-9</t>
  </si>
  <si>
    <t>20428150-5</t>
  </si>
  <si>
    <t>20428201-3</t>
  </si>
  <si>
    <t>20428557-8</t>
  </si>
  <si>
    <t>20429192-6</t>
  </si>
  <si>
    <t>20429194-2</t>
  </si>
  <si>
    <t>20429259-0</t>
  </si>
  <si>
    <t>20429676-6</t>
  </si>
  <si>
    <t>20429843-2</t>
  </si>
  <si>
    <t>20429895-5</t>
  </si>
  <si>
    <t>20430013-5</t>
  </si>
  <si>
    <t>20430312-6</t>
  </si>
  <si>
    <t>20430316-9</t>
  </si>
  <si>
    <t>20430442-4</t>
  </si>
  <si>
    <t>20430512-9</t>
  </si>
  <si>
    <t>20430692-3</t>
  </si>
  <si>
    <t>20430924-8</t>
  </si>
  <si>
    <t>20431159-5</t>
  </si>
  <si>
    <t>20431170-6</t>
  </si>
  <si>
    <t>20431177-3</t>
  </si>
  <si>
    <t>20431372-5</t>
  </si>
  <si>
    <t>20431603-1</t>
  </si>
  <si>
    <t>20431744-5</t>
  </si>
  <si>
    <t>20431755-0</t>
  </si>
  <si>
    <t>20431786-0</t>
  </si>
  <si>
    <t>20431835-2</t>
  </si>
  <si>
    <t>20431913-8</t>
  </si>
  <si>
    <t>20432079-9</t>
  </si>
  <si>
    <t>20432211-2</t>
  </si>
  <si>
    <t>20432439-5</t>
  </si>
  <si>
    <t>20432584-7</t>
  </si>
  <si>
    <t>20432729-7</t>
  </si>
  <si>
    <t>20433158-8</t>
  </si>
  <si>
    <t>20433185-5</t>
  </si>
  <si>
    <t>20433230-4</t>
  </si>
  <si>
    <t>20433509-5</t>
  </si>
  <si>
    <t>20433735-7</t>
  </si>
  <si>
    <t>20433763-2</t>
  </si>
  <si>
    <t>20433766-7</t>
  </si>
  <si>
    <t>20434466-3</t>
  </si>
  <si>
    <t>20435222-4</t>
  </si>
  <si>
    <t>20435607-6</t>
  </si>
  <si>
    <t>20435660-2</t>
  </si>
  <si>
    <t>20435699-8</t>
  </si>
  <si>
    <t>20435823-0</t>
  </si>
  <si>
    <t>20435835-4</t>
  </si>
  <si>
    <t>20441901-9</t>
  </si>
  <si>
    <t>20442410-1</t>
  </si>
  <si>
    <t>20442435-7</t>
  </si>
  <si>
    <t>20442542-6</t>
  </si>
  <si>
    <t>20444818-3</t>
  </si>
  <si>
    <t>20445046-3</t>
  </si>
  <si>
    <t>20445209-1</t>
  </si>
  <si>
    <t>20445378-0</t>
  </si>
  <si>
    <t>20445528-7</t>
  </si>
  <si>
    <t>20445698-4</t>
  </si>
  <si>
    <t>20446689-0</t>
  </si>
  <si>
    <t>20447109-6</t>
  </si>
  <si>
    <t>20447283-1</t>
  </si>
  <si>
    <t>20447355-2</t>
  </si>
  <si>
    <t>20447796-5</t>
  </si>
  <si>
    <t>20448469-4</t>
  </si>
  <si>
    <t>20448638-7</t>
  </si>
  <si>
    <t>20448845-2</t>
  </si>
  <si>
    <t>20449945-4</t>
  </si>
  <si>
    <t>20449954-4</t>
  </si>
  <si>
    <t>20451331-7</t>
  </si>
  <si>
    <t>20451427-5</t>
  </si>
  <si>
    <t>20451633-2</t>
  </si>
  <si>
    <t>20451922-6</t>
  </si>
  <si>
    <t>20452555-2</t>
  </si>
  <si>
    <t>20452690-7</t>
  </si>
  <si>
    <t>20452699-0</t>
  </si>
  <si>
    <t>20452926-4</t>
  </si>
  <si>
    <t>20453818-2</t>
  </si>
  <si>
    <t>20453906-5</t>
  </si>
  <si>
    <t>20454578-2</t>
  </si>
  <si>
    <t>20455565-6</t>
  </si>
  <si>
    <t>20455698-4</t>
  </si>
  <si>
    <t>20456064-1</t>
  </si>
  <si>
    <t>20456313-6</t>
  </si>
  <si>
    <t>20456359-4</t>
  </si>
  <si>
    <t>20456436-1</t>
  </si>
  <si>
    <t>20456732-8</t>
  </si>
  <si>
    <t>20457421-9</t>
  </si>
  <si>
    <t>20457561-4</t>
  </si>
  <si>
    <t>20458914-3</t>
  </si>
  <si>
    <t>20459132-6</t>
  </si>
  <si>
    <t>20460198-4</t>
  </si>
  <si>
    <t>20461619-1</t>
  </si>
  <si>
    <t>20462929-3</t>
  </si>
  <si>
    <t>20462971-4</t>
  </si>
  <si>
    <t>20463621-4</t>
  </si>
  <si>
    <t>20463927-2</t>
  </si>
  <si>
    <t>20464121-8</t>
  </si>
  <si>
    <t>20464586-8</t>
  </si>
  <si>
    <t>20464734-8</t>
  </si>
  <si>
    <t>20464765-8</t>
  </si>
  <si>
    <t>20464771-2</t>
  </si>
  <si>
    <t>20464915-4</t>
  </si>
  <si>
    <t>20465180-9</t>
  </si>
  <si>
    <t>20465889-7</t>
  </si>
  <si>
    <t>20466537-0</t>
  </si>
  <si>
    <t>20466537-7</t>
  </si>
  <si>
    <t>20466695-4</t>
  </si>
  <si>
    <t>20466924-4</t>
  </si>
  <si>
    <t>20466936-8</t>
  </si>
  <si>
    <t>20466993-7</t>
  </si>
  <si>
    <t>20466999-6</t>
  </si>
  <si>
    <t>20467164-8</t>
  </si>
  <si>
    <t>20467242-3</t>
  </si>
  <si>
    <t>20467276-8</t>
  </si>
  <si>
    <t>20467277-6</t>
  </si>
  <si>
    <t>20467298-9</t>
  </si>
  <si>
    <t>20467659-3</t>
  </si>
  <si>
    <t>20467662-3</t>
  </si>
  <si>
    <t>20468348-4</t>
  </si>
  <si>
    <t>20468565-7</t>
  </si>
  <si>
    <t>20468577-0</t>
  </si>
  <si>
    <t>20468789-7</t>
  </si>
  <si>
    <t>20468937-7</t>
  </si>
  <si>
    <t>20468991-1</t>
  </si>
  <si>
    <t>20469093-6</t>
  </si>
  <si>
    <t>20469695-0</t>
  </si>
  <si>
    <t>20469705-1</t>
  </si>
  <si>
    <t>20469928-3</t>
  </si>
  <si>
    <t>20470040-0</t>
  </si>
  <si>
    <t>20470092-3</t>
  </si>
  <si>
    <t>20470331-0</t>
  </si>
  <si>
    <t>20470446-5</t>
  </si>
  <si>
    <t>20470623-9</t>
  </si>
  <si>
    <t>20470804-5</t>
  </si>
  <si>
    <t>20471217-4</t>
  </si>
  <si>
    <t>20471330-8</t>
  </si>
  <si>
    <t>20471768-0</t>
  </si>
  <si>
    <t>20471871-7</t>
  </si>
  <si>
    <t>20471907-1</t>
  </si>
  <si>
    <t>20472179-3</t>
  </si>
  <si>
    <t>20472240-4</t>
  </si>
  <si>
    <t>20472330-3</t>
  </si>
  <si>
    <t>20472397-4</t>
  </si>
  <si>
    <t>20472421-0</t>
  </si>
  <si>
    <t>20472465-2</t>
  </si>
  <si>
    <t>20472553-5</t>
  </si>
  <si>
    <t>20472560-8</t>
  </si>
  <si>
    <t>20472578-0</t>
  </si>
  <si>
    <t>20472585-3</t>
  </si>
  <si>
    <t>20472631-0</t>
  </si>
  <si>
    <t>20473064-4</t>
  </si>
  <si>
    <t>20473078-4</t>
  </si>
  <si>
    <t>20473104-7</t>
  </si>
  <si>
    <t>20473124-1</t>
  </si>
  <si>
    <t>20473170-5</t>
  </si>
  <si>
    <t>20473218-3</t>
  </si>
  <si>
    <t>20473260-4</t>
  </si>
  <si>
    <t>20473292-2</t>
  </si>
  <si>
    <t>20473332-5</t>
  </si>
  <si>
    <t>20473377-5</t>
  </si>
  <si>
    <t>20473386-4</t>
  </si>
  <si>
    <t>20473665-0</t>
  </si>
  <si>
    <t>20474043-7</t>
  </si>
  <si>
    <t>20474045-3</t>
  </si>
  <si>
    <t>20474268-5</t>
  </si>
  <si>
    <t>20474270-2</t>
  </si>
  <si>
    <t>20474270-7</t>
  </si>
  <si>
    <t>20474433-5</t>
  </si>
  <si>
    <t>20475446-2</t>
  </si>
  <si>
    <t>20475582-5</t>
  </si>
  <si>
    <t>20477262-2</t>
  </si>
  <si>
    <t>20477924-4</t>
  </si>
  <si>
    <t>20480332-9</t>
  </si>
  <si>
    <t>20482112-7</t>
  </si>
  <si>
    <t>20488586-9</t>
  </si>
  <si>
    <t>20495162-4</t>
  </si>
  <si>
    <t>20495541-7</t>
  </si>
  <si>
    <t>20495823-8</t>
  </si>
  <si>
    <t>20496735-0</t>
  </si>
  <si>
    <t>20497346-6</t>
  </si>
  <si>
    <t>20497743-7</t>
  </si>
  <si>
    <t>20498000-4</t>
  </si>
  <si>
    <t>20498193-0</t>
  </si>
  <si>
    <t>20498434-4</t>
  </si>
  <si>
    <t>20498460-3</t>
  </si>
  <si>
    <t>20498785-8</t>
  </si>
  <si>
    <t>20499357-2</t>
  </si>
  <si>
    <t>20499474-9</t>
  </si>
  <si>
    <t>20499623-7</t>
  </si>
  <si>
    <t>20499657-1</t>
  </si>
  <si>
    <t>20500864-0</t>
  </si>
  <si>
    <t>20501817-4</t>
  </si>
  <si>
    <t>20503350-5</t>
  </si>
  <si>
    <t>20504368-3</t>
  </si>
  <si>
    <t>20510904-8</t>
  </si>
  <si>
    <t>20521343-0</t>
  </si>
  <si>
    <t>20521583-2</t>
  </si>
  <si>
    <t>20523079-3</t>
  </si>
  <si>
    <t>20527274-7</t>
  </si>
  <si>
    <t>20527808-7</t>
  </si>
  <si>
    <t>20530803-2</t>
  </si>
  <si>
    <t>20531426-1</t>
  </si>
  <si>
    <t>20531741-4</t>
  </si>
  <si>
    <t>20532282-5</t>
  </si>
  <si>
    <t>20532491-7</t>
  </si>
  <si>
    <t>20532608-1</t>
  </si>
  <si>
    <t>20532778-9</t>
  </si>
  <si>
    <t>20533165-4</t>
  </si>
  <si>
    <t>20534322-9</t>
  </si>
  <si>
    <t>20534440-3</t>
  </si>
  <si>
    <t>20535194-9</t>
  </si>
  <si>
    <t>20535370-4</t>
  </si>
  <si>
    <t>20535499-9</t>
  </si>
  <si>
    <t>20535808-0</t>
  </si>
  <si>
    <t>20537119-2</t>
  </si>
  <si>
    <t>20537359-4</t>
  </si>
  <si>
    <t>20537657-7</t>
  </si>
  <si>
    <t>20538046-9</t>
  </si>
  <si>
    <t>20538176-7</t>
  </si>
  <si>
    <t>20538286-8</t>
  </si>
  <si>
    <t>20538377-8</t>
  </si>
  <si>
    <t>20538394-8</t>
  </si>
  <si>
    <t>20538447-2</t>
  </si>
  <si>
    <t>20538826-5</t>
  </si>
  <si>
    <t>20538945-8</t>
  </si>
  <si>
    <t>20540586-0</t>
  </si>
  <si>
    <t>20540934-3</t>
  </si>
  <si>
    <t>20541663-3</t>
  </si>
  <si>
    <t>20541716-8</t>
  </si>
  <si>
    <t>20544830-6</t>
  </si>
  <si>
    <t>20545225-7</t>
  </si>
  <si>
    <t>20546541-3</t>
  </si>
  <si>
    <t>20547456-0</t>
  </si>
  <si>
    <t>20550175-4</t>
  </si>
  <si>
    <t>20550251-3</t>
  </si>
  <si>
    <t>20550386-2</t>
  </si>
  <si>
    <t>20550436-2</t>
  </si>
  <si>
    <t>20550520-2</t>
  </si>
  <si>
    <t>20551411-2</t>
  </si>
  <si>
    <t>20552000-7</t>
  </si>
  <si>
    <t>20552111-9</t>
  </si>
  <si>
    <t>20552227-1</t>
  </si>
  <si>
    <t>20552305-7</t>
  </si>
  <si>
    <t>20552503-3</t>
  </si>
  <si>
    <t>20553149-1</t>
  </si>
  <si>
    <t>20553211-0</t>
  </si>
  <si>
    <t>20553324-9</t>
  </si>
  <si>
    <t>20553708-2</t>
  </si>
  <si>
    <t>20553724-4</t>
  </si>
  <si>
    <t>20556522-1</t>
  </si>
  <si>
    <t>20556731-3</t>
  </si>
  <si>
    <t>20556985-5</t>
  </si>
  <si>
    <t>20557127-2</t>
  </si>
  <si>
    <t>20557491-3</t>
  </si>
  <si>
    <t>20557498-0</t>
  </si>
  <si>
    <t>20558294-0</t>
  </si>
  <si>
    <t>20558345-9</t>
  </si>
  <si>
    <t>20558471-4</t>
  </si>
  <si>
    <t>20558905-8</t>
  </si>
  <si>
    <t>20559045-5</t>
  </si>
  <si>
    <t>20559055-2</t>
  </si>
  <si>
    <t>20559511-2</t>
  </si>
  <si>
    <t>20559586-4</t>
  </si>
  <si>
    <t>20559975-4</t>
  </si>
  <si>
    <t>20560095-7</t>
  </si>
  <si>
    <t>20560276-3</t>
  </si>
  <si>
    <t>20560361-1</t>
  </si>
  <si>
    <t>20560990-3</t>
  </si>
  <si>
    <t>20561010-3</t>
  </si>
  <si>
    <t>20561680-2</t>
  </si>
  <si>
    <t>20562109-1</t>
  </si>
  <si>
    <t>20562205-5</t>
  </si>
  <si>
    <t>20562484-8</t>
  </si>
  <si>
    <t>20563268-9</t>
  </si>
  <si>
    <t>20567658-9</t>
  </si>
  <si>
    <t>20567661-9</t>
  </si>
  <si>
    <t>20567793-3</t>
  </si>
  <si>
    <t>20568396-8</t>
  </si>
  <si>
    <t>20568487-5</t>
  </si>
  <si>
    <t>20568538-3</t>
  </si>
  <si>
    <t>20569072-7</t>
  </si>
  <si>
    <t>20570097-8</t>
  </si>
  <si>
    <t>20570642-9</t>
  </si>
  <si>
    <t>20570689-5</t>
  </si>
  <si>
    <t>20571087-6</t>
  </si>
  <si>
    <t>20573155-5</t>
  </si>
  <si>
    <t>20573227-6</t>
  </si>
  <si>
    <t>20573416-3</t>
  </si>
  <si>
    <t>20574112-7</t>
  </si>
  <si>
    <t>20574225-5</t>
  </si>
  <si>
    <t>20575309-5</t>
  </si>
  <si>
    <t>20575436-9</t>
  </si>
  <si>
    <t>20575617-5</t>
  </si>
  <si>
    <t>20575921-2</t>
  </si>
  <si>
    <t>20575935-2</t>
  </si>
  <si>
    <t>20576053-9</t>
  </si>
  <si>
    <t>20576571-9</t>
  </si>
  <si>
    <t>20576574-3</t>
  </si>
  <si>
    <t>20577004-6</t>
  </si>
  <si>
    <t>20577026-7</t>
  </si>
  <si>
    <t>20577119-0</t>
  </si>
  <si>
    <t>20578623-6</t>
  </si>
  <si>
    <t>20578898-0</t>
  </si>
  <si>
    <t>20579028-4</t>
  </si>
  <si>
    <t>20579287-2</t>
  </si>
  <si>
    <t>20579531-6</t>
  </si>
  <si>
    <t>20579580-4</t>
  </si>
  <si>
    <t>20579685-1</t>
  </si>
  <si>
    <t>20579822-6</t>
  </si>
  <si>
    <t>20579872-2</t>
  </si>
  <si>
    <t>20579965-6</t>
  </si>
  <si>
    <t>20580761-6</t>
  </si>
  <si>
    <t>20581012-9</t>
  </si>
  <si>
    <t>20581098-6</t>
  </si>
  <si>
    <t>20581172-9</t>
  </si>
  <si>
    <t>20587145-4</t>
  </si>
  <si>
    <t>20587901-3</t>
  </si>
  <si>
    <t>20589435-7</t>
  </si>
  <si>
    <t>20589445-4</t>
  </si>
  <si>
    <t>20589528-0</t>
  </si>
  <si>
    <t>20589552-3</t>
  </si>
  <si>
    <t>20589669-4</t>
  </si>
  <si>
    <t>20590118-3</t>
  </si>
  <si>
    <t>20590181-7</t>
  </si>
  <si>
    <t>20590222-8</t>
  </si>
  <si>
    <t>20590223-6</t>
  </si>
  <si>
    <t>20590532-4</t>
  </si>
  <si>
    <t>20590858-7</t>
  </si>
  <si>
    <t>20591019-0</t>
  </si>
  <si>
    <t>20591256-8</t>
  </si>
  <si>
    <t>20591445-5</t>
  </si>
  <si>
    <t>20591498-6</t>
  </si>
  <si>
    <t>20591757-8</t>
  </si>
  <si>
    <t>20591775-6</t>
  </si>
  <si>
    <t>20591874-4</t>
  </si>
  <si>
    <t>20592456-6</t>
  </si>
  <si>
    <t>20592789-1</t>
  </si>
  <si>
    <t>20594674-8</t>
  </si>
  <si>
    <t>20594714-0</t>
  </si>
  <si>
    <t>20595322-1</t>
  </si>
  <si>
    <t>20595646-8</t>
  </si>
  <si>
    <t>20595667-0</t>
  </si>
  <si>
    <t>20595727-8</t>
  </si>
  <si>
    <t>20595999-8</t>
  </si>
  <si>
    <t>20596428-2</t>
  </si>
  <si>
    <t>20596436-3</t>
  </si>
  <si>
    <t>20596630-7</t>
  </si>
  <si>
    <t>20596748-6</t>
  </si>
  <si>
    <t>20596912-8</t>
  </si>
  <si>
    <t>20597261-7</t>
  </si>
  <si>
    <t>20597513-6</t>
  </si>
  <si>
    <t>20597567-5</t>
  </si>
  <si>
    <t>20598398-8</t>
  </si>
  <si>
    <t>20598453-4</t>
  </si>
  <si>
    <t>20598482-8</t>
  </si>
  <si>
    <t>20598496-8</t>
  </si>
  <si>
    <t>20598983-8</t>
  </si>
  <si>
    <t>20599309-6</t>
  </si>
  <si>
    <t>20603167-0</t>
  </si>
  <si>
    <t>20604125-0</t>
  </si>
  <si>
    <t>20604235-4</t>
  </si>
  <si>
    <t>20604292-3</t>
  </si>
  <si>
    <t>20604379-2</t>
  </si>
  <si>
    <t>20604655-4</t>
  </si>
  <si>
    <t>20604818-2</t>
  </si>
  <si>
    <t>20604889-1</t>
  </si>
  <si>
    <t>20604904-9</t>
  </si>
  <si>
    <t>20605200-7</t>
  </si>
  <si>
    <t>20613961-7</t>
  </si>
  <si>
    <t>20614012-7</t>
  </si>
  <si>
    <t>20614102-6</t>
  </si>
  <si>
    <t>20614182-4</t>
  </si>
  <si>
    <t>20614325-8</t>
  </si>
  <si>
    <t>20614365-7</t>
  </si>
  <si>
    <t>20614424-6</t>
  </si>
  <si>
    <t>20614544-7</t>
  </si>
  <si>
    <t>20614750-4</t>
  </si>
  <si>
    <t>20615061-0</t>
  </si>
  <si>
    <t>20615185-4</t>
  </si>
  <si>
    <t>20615967-7</t>
  </si>
  <si>
    <t>20616120-5</t>
  </si>
  <si>
    <t>20616700-9</t>
  </si>
  <si>
    <t>20619391-3</t>
  </si>
  <si>
    <t>20621468-6</t>
  </si>
  <si>
    <t>20621785-5</t>
  </si>
  <si>
    <t>20622909-8</t>
  </si>
  <si>
    <t>20623662-0</t>
  </si>
  <si>
    <t>20626055-6</t>
  </si>
  <si>
    <t>20627762-9</t>
  </si>
  <si>
    <t>20627799-8</t>
  </si>
  <si>
    <t>20628243-6</t>
  </si>
  <si>
    <t>20628331-9</t>
  </si>
  <si>
    <t>20628717-9</t>
  </si>
  <si>
    <t>20630988-1</t>
  </si>
  <si>
    <t>20631035-9</t>
  </si>
  <si>
    <t>20632220-9</t>
  </si>
  <si>
    <t>20634294-3</t>
  </si>
  <si>
    <t>20634584-5</t>
  </si>
  <si>
    <t>20635251-5</t>
  </si>
  <si>
    <t>20636445-9</t>
  </si>
  <si>
    <t>20636496-3</t>
  </si>
  <si>
    <t>20636687-7</t>
  </si>
  <si>
    <t>20636938-8</t>
  </si>
  <si>
    <t>20637014-9</t>
  </si>
  <si>
    <t>20637123-4</t>
  </si>
  <si>
    <t>20637332-6</t>
  </si>
  <si>
    <t>20637365-2</t>
  </si>
  <si>
    <t>20637387-3</t>
  </si>
  <si>
    <t>20637465-9</t>
  </si>
  <si>
    <t>20637737-2</t>
  </si>
  <si>
    <t>20637953-7</t>
  </si>
  <si>
    <t>20637958-8</t>
  </si>
  <si>
    <t>20638101-9</t>
  </si>
  <si>
    <t>20638270-8</t>
  </si>
  <si>
    <t>20638295-3</t>
  </si>
  <si>
    <t>20638342-9</t>
  </si>
  <si>
    <t>20638585-5</t>
  </si>
  <si>
    <t>20639234-7</t>
  </si>
  <si>
    <t>20639334-3</t>
  </si>
  <si>
    <t>20639344-0</t>
  </si>
  <si>
    <t>20640453-1</t>
  </si>
  <si>
    <t>20640567-8</t>
  </si>
  <si>
    <t>20640998-3</t>
  </si>
  <si>
    <t>20641028-0</t>
  </si>
  <si>
    <t>20642841-4</t>
  </si>
  <si>
    <t>20642863-5</t>
  </si>
  <si>
    <t>20642878-3</t>
  </si>
  <si>
    <t>20643511-9</t>
  </si>
  <si>
    <t>20646028-8</t>
  </si>
  <si>
    <t>20646364-3</t>
  </si>
  <si>
    <t>20646613-8</t>
  </si>
  <si>
    <t>20647412-2</t>
  </si>
  <si>
    <t>20648382-2</t>
  </si>
  <si>
    <t>20648735-6</t>
  </si>
  <si>
    <t>20649049-7</t>
  </si>
  <si>
    <t>20649627-4</t>
  </si>
  <si>
    <t>20652935-0</t>
  </si>
  <si>
    <t>20653504-0</t>
  </si>
  <si>
    <t>20653980-1</t>
  </si>
  <si>
    <t>20654879-7</t>
  </si>
  <si>
    <t>20656484-9</t>
  </si>
  <si>
    <t>20656757-0</t>
  </si>
  <si>
    <t>20657360-0</t>
  </si>
  <si>
    <t>20657361-9</t>
  </si>
  <si>
    <t>20658254-5</t>
  </si>
  <si>
    <t>20658664-8</t>
  </si>
  <si>
    <t>20658928-0</t>
  </si>
  <si>
    <t>20659833-6</t>
  </si>
  <si>
    <t>20660881-1</t>
  </si>
  <si>
    <t>20662463-9</t>
  </si>
  <si>
    <t>20662912-6</t>
  </si>
  <si>
    <t>20663834-6</t>
  </si>
  <si>
    <t>20664283-1</t>
  </si>
  <si>
    <t>20664811-2</t>
  </si>
  <si>
    <t>20664851-1</t>
  </si>
  <si>
    <t>20664905-4</t>
  </si>
  <si>
    <t>20664962-3</t>
  </si>
  <si>
    <t>20665685-9</t>
  </si>
  <si>
    <t>20665704-9</t>
  </si>
  <si>
    <t>20665725-1</t>
  </si>
  <si>
    <t>20665853-3</t>
  </si>
  <si>
    <t>20665925-4</t>
  </si>
  <si>
    <t>20666191-7</t>
  </si>
  <si>
    <t>20666434-7</t>
  </si>
  <si>
    <t>20666546-7</t>
  </si>
  <si>
    <t>20667579-9</t>
  </si>
  <si>
    <t>20667643-4</t>
  </si>
  <si>
    <t>20668127-6</t>
  </si>
  <si>
    <t>20668460-7</t>
  </si>
  <si>
    <t>20669104-2</t>
  </si>
  <si>
    <t>20669587-0</t>
  </si>
  <si>
    <t>20669772-5</t>
  </si>
  <si>
    <t>20670047-5</t>
  </si>
  <si>
    <t>20670805-0</t>
  </si>
  <si>
    <t>20670962-6</t>
  </si>
  <si>
    <t>20671051-9</t>
  </si>
  <si>
    <t>20671173-6</t>
  </si>
  <si>
    <t>20671676-2</t>
  </si>
  <si>
    <t>20671728-9</t>
  </si>
  <si>
    <t>20672746-2</t>
  </si>
  <si>
    <t>20673094-3</t>
  </si>
  <si>
    <t>20673347-0</t>
  </si>
  <si>
    <t>20674052-3</t>
  </si>
  <si>
    <t>20674236-4</t>
  </si>
  <si>
    <t>20674307-7</t>
  </si>
  <si>
    <t>20674323-9</t>
  </si>
  <si>
    <t>20675624-1</t>
  </si>
  <si>
    <t>20675747-7</t>
  </si>
  <si>
    <t>20676005-2</t>
  </si>
  <si>
    <t>20676013-3</t>
  </si>
  <si>
    <t>20676042-7</t>
  </si>
  <si>
    <t>20676427-9</t>
  </si>
  <si>
    <t>20676453-8</t>
  </si>
  <si>
    <t>20676506-2</t>
  </si>
  <si>
    <t>20676522-4</t>
  </si>
  <si>
    <t>20676601-8</t>
  </si>
  <si>
    <t>20676626-4</t>
  </si>
  <si>
    <t>20676668-9</t>
  </si>
  <si>
    <t>20676699-9</t>
  </si>
  <si>
    <t>20676921-1</t>
  </si>
  <si>
    <t>20677036-8</t>
  </si>
  <si>
    <t>20677342-1</t>
  </si>
  <si>
    <t>20677400-2</t>
  </si>
  <si>
    <t>20677436-3</t>
  </si>
  <si>
    <t>20677446-0</t>
  </si>
  <si>
    <t>20677482-7</t>
  </si>
  <si>
    <t>20677484-3</t>
  </si>
  <si>
    <t>20677525-4</t>
  </si>
  <si>
    <t>20677940-3</t>
  </si>
  <si>
    <t>20677944-6</t>
  </si>
  <si>
    <t>20678046-0</t>
  </si>
  <si>
    <t>20678143-2</t>
  </si>
  <si>
    <t>20678345-1</t>
  </si>
  <si>
    <t>20678526-8</t>
  </si>
  <si>
    <t>20678790-2</t>
  </si>
  <si>
    <t>20678973-5</t>
  </si>
  <si>
    <t>20679152-7</t>
  </si>
  <si>
    <t>20679616-2</t>
  </si>
  <si>
    <t>20679666-9</t>
  </si>
  <si>
    <t>20679678-2</t>
  </si>
  <si>
    <t>20679828-9</t>
  </si>
  <si>
    <t>20680120-4</t>
  </si>
  <si>
    <t>20680222-7</t>
  </si>
  <si>
    <t>20680460-2</t>
  </si>
  <si>
    <t>20683153-7</t>
  </si>
  <si>
    <t>20683573-7</t>
  </si>
  <si>
    <t>20684626-7</t>
  </si>
  <si>
    <t>20693680-0</t>
  </si>
  <si>
    <t>20694039-5</t>
  </si>
  <si>
    <t>20694053-0</t>
  </si>
  <si>
    <t>20694378-5</t>
  </si>
  <si>
    <t>20703708-7</t>
  </si>
  <si>
    <t>20703810-5</t>
  </si>
  <si>
    <t>20704169-6</t>
  </si>
  <si>
    <t>20704467-9</t>
  </si>
  <si>
    <t>20705829-7</t>
  </si>
  <si>
    <t>20706461-0</t>
  </si>
  <si>
    <t>20706749-0</t>
  </si>
  <si>
    <t>20706858-6</t>
  </si>
  <si>
    <t>20707744-5</t>
  </si>
  <si>
    <t>20707811-5</t>
  </si>
  <si>
    <t>20707889-1</t>
  </si>
  <si>
    <t>20711558-4</t>
  </si>
  <si>
    <t>20711581-9</t>
  </si>
  <si>
    <t>20711799-4</t>
  </si>
  <si>
    <t>20712093-6</t>
  </si>
  <si>
    <t>20712332-3</t>
  </si>
  <si>
    <t>20712828-7</t>
  </si>
  <si>
    <t>20713301-9</t>
  </si>
  <si>
    <t>20713576-3</t>
  </si>
  <si>
    <t>20713981-5</t>
  </si>
  <si>
    <t>20714074-0</t>
  </si>
  <si>
    <t>20714127-5</t>
  </si>
  <si>
    <t>20719862-5</t>
  </si>
  <si>
    <t>20721154-0</t>
  </si>
  <si>
    <t>20721171-0</t>
  </si>
  <si>
    <t>20721703-4</t>
  </si>
  <si>
    <t>20721818-9</t>
  </si>
  <si>
    <t>20721884-7</t>
  </si>
  <si>
    <t>20722077-9</t>
  </si>
  <si>
    <t>20722092-2</t>
  </si>
  <si>
    <t>20722151-1</t>
  </si>
  <si>
    <t>20722273-9</t>
  </si>
  <si>
    <t>20722601-7</t>
  </si>
  <si>
    <t>20722973-3</t>
  </si>
  <si>
    <t>20724117-2</t>
  </si>
  <si>
    <t>20725385-5</t>
  </si>
  <si>
    <t>20725466-5</t>
  </si>
  <si>
    <t>20725493-2</t>
  </si>
  <si>
    <t>20726277-3</t>
  </si>
  <si>
    <t>20726677-9</t>
  </si>
  <si>
    <t>20726817-8</t>
  </si>
  <si>
    <t>20726933-6</t>
  </si>
  <si>
    <t>20727353-8</t>
  </si>
  <si>
    <t>20729254-0</t>
  </si>
  <si>
    <t>20729282-6</t>
  </si>
  <si>
    <t>20729865-4</t>
  </si>
  <si>
    <t>20730957-5</t>
  </si>
  <si>
    <t>20732122-2</t>
  </si>
  <si>
    <t>20732208-3</t>
  </si>
  <si>
    <t>20732472-8</t>
  </si>
  <si>
    <t>20732739-5</t>
  </si>
  <si>
    <t>20734487-7</t>
  </si>
  <si>
    <t>20734711-6</t>
  </si>
  <si>
    <t>20735005-2</t>
  </si>
  <si>
    <t>20735494-5</t>
  </si>
  <si>
    <t>20737361-3</t>
  </si>
  <si>
    <t>20740325-3</t>
  </si>
  <si>
    <t>20741174-4</t>
  </si>
  <si>
    <t>20744875-3</t>
  </si>
  <si>
    <t>20745071-5</t>
  </si>
  <si>
    <t>20745109-6</t>
  </si>
  <si>
    <t>20745229-7</t>
  </si>
  <si>
    <t>20746186-5</t>
  </si>
  <si>
    <t>20746232-2</t>
  </si>
  <si>
    <t>20746284-5</t>
  </si>
  <si>
    <t>20747864-4</t>
  </si>
  <si>
    <t>20749171-3</t>
  </si>
  <si>
    <t>20750462-9</t>
  </si>
  <si>
    <t>20750639-7</t>
  </si>
  <si>
    <t>20750715-6</t>
  </si>
  <si>
    <t>20751068-8</t>
  </si>
  <si>
    <t>20751214-1</t>
  </si>
  <si>
    <t>20751465-9</t>
  </si>
  <si>
    <t>20752999-0</t>
  </si>
  <si>
    <t>20753002-6</t>
  </si>
  <si>
    <t>20753148-0</t>
  </si>
  <si>
    <t>20753252-5</t>
  </si>
  <si>
    <t>20753293-2</t>
  </si>
  <si>
    <t>20753453-6</t>
  </si>
  <si>
    <t>20753485-4</t>
  </si>
  <si>
    <t>20755407-3</t>
  </si>
  <si>
    <t>20755763-3</t>
  </si>
  <si>
    <t>20756346-3</t>
  </si>
  <si>
    <t>20756637-3</t>
  </si>
  <si>
    <t>20757228-4</t>
  </si>
  <si>
    <t>20757544-5</t>
  </si>
  <si>
    <t>20757913-0</t>
  </si>
  <si>
    <t>20758499-1</t>
  </si>
  <si>
    <t>20758510-6</t>
  </si>
  <si>
    <t>20761389-4</t>
  </si>
  <si>
    <t>20762287-7</t>
  </si>
  <si>
    <t>20762316-4</t>
  </si>
  <si>
    <t>20762478-0</t>
  </si>
  <si>
    <t>20762610-4</t>
  </si>
  <si>
    <t>20762629-5</t>
  </si>
  <si>
    <t>20762885-9</t>
  </si>
  <si>
    <t>20763005-5</t>
  </si>
  <si>
    <t>20763017-9</t>
  </si>
  <si>
    <t>20763062-4</t>
  </si>
  <si>
    <t>20767565-2</t>
  </si>
  <si>
    <t>20767603-9</t>
  </si>
  <si>
    <t>20767695-0</t>
  </si>
  <si>
    <t>20768117-2</t>
  </si>
  <si>
    <t>20768314-0</t>
  </si>
  <si>
    <t>20773645-7</t>
  </si>
  <si>
    <t>20773809-3</t>
  </si>
  <si>
    <t>20773898-0</t>
  </si>
  <si>
    <t>20774240-6</t>
  </si>
  <si>
    <t>20774733-5</t>
  </si>
  <si>
    <t>20774843-9</t>
  </si>
  <si>
    <t>20774964-8</t>
  </si>
  <si>
    <t>20775415-3</t>
  </si>
  <si>
    <t>20775659-8</t>
  </si>
  <si>
    <t>20775818-3</t>
  </si>
  <si>
    <t>20775943-0</t>
  </si>
  <si>
    <t>20775946-5</t>
  </si>
  <si>
    <t>20777012-4</t>
  </si>
  <si>
    <t>20777257-7</t>
  </si>
  <si>
    <t>20777724-2</t>
  </si>
  <si>
    <t>20777785-4</t>
  </si>
  <si>
    <t>20777991-1</t>
  </si>
  <si>
    <t>20778036-7</t>
  </si>
  <si>
    <t>20778207-6</t>
  </si>
  <si>
    <t>20778913-5</t>
  </si>
  <si>
    <t>20779813-4</t>
  </si>
  <si>
    <t>20781061-4</t>
  </si>
  <si>
    <t>20781503-9</t>
  </si>
  <si>
    <t>20781582-9</t>
  </si>
  <si>
    <t>20782384-8</t>
  </si>
  <si>
    <t>20783056-9</t>
  </si>
  <si>
    <t>20783931-0</t>
  </si>
  <si>
    <t>20785503-0</t>
  </si>
  <si>
    <t>20785515-4</t>
  </si>
  <si>
    <t>20785520-0</t>
  </si>
  <si>
    <t>20785937-0</t>
  </si>
  <si>
    <t>20786173-1</t>
  </si>
  <si>
    <t>20786737-3</t>
  </si>
  <si>
    <t>20786814-0</t>
  </si>
  <si>
    <t>20787322-5</t>
  </si>
  <si>
    <t>20787761-1</t>
  </si>
  <si>
    <t>20788325-5</t>
  </si>
  <si>
    <t>20788591-6</t>
  </si>
  <si>
    <t>20789663-2</t>
  </si>
  <si>
    <t>20790420-1</t>
  </si>
  <si>
    <t>20790423-6</t>
  </si>
  <si>
    <t>20791269-7</t>
  </si>
  <si>
    <t>20791673-0</t>
  </si>
  <si>
    <t>20791679-0</t>
  </si>
  <si>
    <t>20791825-3</t>
  </si>
  <si>
    <t>20792059-2</t>
  </si>
  <si>
    <t>20792515-2</t>
  </si>
  <si>
    <t>20793009-1</t>
  </si>
  <si>
    <t>20793060-1</t>
  </si>
  <si>
    <t>20793225-6</t>
  </si>
  <si>
    <t>20793687-1</t>
  </si>
  <si>
    <t>20797331-9</t>
  </si>
  <si>
    <t>20800032-2</t>
  </si>
  <si>
    <t>20800737-8</t>
  </si>
  <si>
    <t>20801508-7</t>
  </si>
  <si>
    <t>20802715-8</t>
  </si>
  <si>
    <t>20803867-2</t>
  </si>
  <si>
    <t>20804199-1</t>
  </si>
  <si>
    <t>20804340-4</t>
  </si>
  <si>
    <t>20805104-0</t>
  </si>
  <si>
    <t>20805329-9</t>
  </si>
  <si>
    <t>20806419-3</t>
  </si>
  <si>
    <t>20806551-3</t>
  </si>
  <si>
    <t>20806708-7</t>
  </si>
  <si>
    <t>20806774-5</t>
  </si>
  <si>
    <t>20806776-1</t>
  </si>
  <si>
    <t>20806850-4</t>
  </si>
  <si>
    <t>20806955-1</t>
  </si>
  <si>
    <t>20807147-5</t>
  </si>
  <si>
    <t>20807400-8</t>
  </si>
  <si>
    <t>20807775-9</t>
  </si>
  <si>
    <t>20807916-6</t>
  </si>
  <si>
    <t>20808441-0</t>
  </si>
  <si>
    <t>20808912-9</t>
  </si>
  <si>
    <t>20809251-0</t>
  </si>
  <si>
    <t>20809649-4</t>
  </si>
  <si>
    <t>20809926-4</t>
  </si>
  <si>
    <t>20810033-5</t>
  </si>
  <si>
    <t>20810065-3</t>
  </si>
  <si>
    <t>20810296-6</t>
  </si>
  <si>
    <t>20810305-9</t>
  </si>
  <si>
    <t>20810476-4</t>
  </si>
  <si>
    <t>20810613-9</t>
  </si>
  <si>
    <t>20810758-5</t>
  </si>
  <si>
    <t>20810847-6</t>
  </si>
  <si>
    <t>20810975-8</t>
  </si>
  <si>
    <t>20811233-3</t>
  </si>
  <si>
    <t>20811982-6</t>
  </si>
  <si>
    <t>20812712-8</t>
  </si>
  <si>
    <t>20812747-0</t>
  </si>
  <si>
    <t>20812821-3</t>
  </si>
  <si>
    <t>20813259-8</t>
  </si>
  <si>
    <t>20814554-1</t>
  </si>
  <si>
    <t>20815405-2</t>
  </si>
  <si>
    <t>20815539-3</t>
  </si>
  <si>
    <t>20815900-3</t>
  </si>
  <si>
    <t>20816031-1</t>
  </si>
  <si>
    <t>20816150-4</t>
  </si>
  <si>
    <t>20816157-1</t>
  </si>
  <si>
    <t>20816621-2</t>
  </si>
  <si>
    <t>20816627-1</t>
  </si>
  <si>
    <t>20817137-2</t>
  </si>
  <si>
    <t>20817284-0</t>
  </si>
  <si>
    <t>20818257-9</t>
  </si>
  <si>
    <t>20818341-9</t>
  </si>
  <si>
    <t>20818428-8</t>
  </si>
  <si>
    <t>20818465-2</t>
  </si>
  <si>
    <t>20818628-0</t>
  </si>
  <si>
    <t>20818657-4</t>
  </si>
  <si>
    <t>20818681-7</t>
  </si>
  <si>
    <t>20818818-6</t>
  </si>
  <si>
    <t>20818855-0</t>
  </si>
  <si>
    <t>20819063-6</t>
  </si>
  <si>
    <t>20819350-3</t>
  </si>
  <si>
    <t>20819683-9</t>
  </si>
  <si>
    <t>20819689-8</t>
  </si>
  <si>
    <t>20819719-3</t>
  </si>
  <si>
    <t>20819842-4</t>
  </si>
  <si>
    <t>20819938-2</t>
  </si>
  <si>
    <t>20819974-9</t>
  </si>
  <si>
    <t>20820199-9</t>
  </si>
  <si>
    <t>20820252-9</t>
  </si>
  <si>
    <t>20820264-2</t>
  </si>
  <si>
    <t>20820359-2</t>
  </si>
  <si>
    <t>20823432-3</t>
  </si>
  <si>
    <t>20824038-2</t>
  </si>
  <si>
    <t>20824086-2</t>
  </si>
  <si>
    <t>20824359-4</t>
  </si>
  <si>
    <t>20824642-9</t>
  </si>
  <si>
    <t>20825227-5</t>
  </si>
  <si>
    <t>20825238-0</t>
  </si>
  <si>
    <t>20826052-9</t>
  </si>
  <si>
    <t>20826506-7</t>
  </si>
  <si>
    <t>20826627-6</t>
  </si>
  <si>
    <t>20826701-9</t>
  </si>
  <si>
    <t>20826794-9</t>
  </si>
  <si>
    <t>20827141-5</t>
  </si>
  <si>
    <t>20827320-5</t>
  </si>
  <si>
    <t>20827357-4</t>
  </si>
  <si>
    <t>20827424-4</t>
  </si>
  <si>
    <t>20827834-7</t>
  </si>
  <si>
    <t>20828860-1</t>
  </si>
  <si>
    <t>20828986-1</t>
  </si>
  <si>
    <t>20829548-9</t>
  </si>
  <si>
    <t>20829955-7</t>
  </si>
  <si>
    <t>20830097-0</t>
  </si>
  <si>
    <t>20830868-8</t>
  </si>
  <si>
    <t>20831275-8</t>
  </si>
  <si>
    <t>20831527-7</t>
  </si>
  <si>
    <t>20831658-3</t>
  </si>
  <si>
    <t>20832024-6</t>
  </si>
  <si>
    <t>20832082-3</t>
  </si>
  <si>
    <t>20832665-1</t>
  </si>
  <si>
    <t>20832696-1</t>
  </si>
  <si>
    <t>20832949-9</t>
  </si>
  <si>
    <t>20833083-7</t>
  </si>
  <si>
    <t>20833105-1</t>
  </si>
  <si>
    <t>20833188-4</t>
  </si>
  <si>
    <t>20833319-4</t>
  </si>
  <si>
    <t>20833691-6</t>
  </si>
  <si>
    <t>20834065-4</t>
  </si>
  <si>
    <t>20834612-1</t>
  </si>
  <si>
    <t>20835364-0</t>
  </si>
  <si>
    <t>20835378-0</t>
  </si>
  <si>
    <t>20835805-7</t>
  </si>
  <si>
    <t>20836098-1</t>
  </si>
  <si>
    <t>20836500-2</t>
  </si>
  <si>
    <t>20836882-6</t>
  </si>
  <si>
    <t>20837703-5</t>
  </si>
  <si>
    <t>20837943-7</t>
  </si>
  <si>
    <t>20838647-6</t>
  </si>
  <si>
    <t>20838926-2</t>
  </si>
  <si>
    <t>20838930-0</t>
  </si>
  <si>
    <t>20839080-5</t>
  </si>
  <si>
    <t>20839381-2</t>
  </si>
  <si>
    <t>20839733-8</t>
  </si>
  <si>
    <t>20839753-2</t>
  </si>
  <si>
    <t>20840262-5</t>
  </si>
  <si>
    <t>20843625-2</t>
  </si>
  <si>
    <t>20843833-6</t>
  </si>
  <si>
    <t>20844243-0</t>
  </si>
  <si>
    <t>20844305-4</t>
  </si>
  <si>
    <t>20844537-5</t>
  </si>
  <si>
    <t>20844800-5</t>
  </si>
  <si>
    <t>20845300-9</t>
  </si>
  <si>
    <t>20846071-4</t>
  </si>
  <si>
    <t>20846881-2</t>
  </si>
  <si>
    <t>20847319-0</t>
  </si>
  <si>
    <t>20847746-3</t>
  </si>
  <si>
    <t>20847901-6</t>
  </si>
  <si>
    <t>20848133-9</t>
  </si>
  <si>
    <t>20848134-7</t>
  </si>
  <si>
    <t>20848492-3</t>
  </si>
  <si>
    <t>20848548-2</t>
  </si>
  <si>
    <t>20848985-2</t>
  </si>
  <si>
    <t>20849470-8</t>
  </si>
  <si>
    <t>20852305-8</t>
  </si>
  <si>
    <t>20852463-1</t>
  </si>
  <si>
    <t>20852588-3</t>
  </si>
  <si>
    <t>20852971-4</t>
  </si>
  <si>
    <t>20857614-3</t>
  </si>
  <si>
    <t>20857617-8</t>
  </si>
  <si>
    <t>20857660-7</t>
  </si>
  <si>
    <t>20857703-4</t>
  </si>
  <si>
    <t>20857842-1</t>
  </si>
  <si>
    <t>20857854-5</t>
  </si>
  <si>
    <t>20857931-2</t>
  </si>
  <si>
    <t>20858098-1</t>
  </si>
  <si>
    <t>20858243-7</t>
  </si>
  <si>
    <t>20858288-7</t>
  </si>
  <si>
    <t>20858429-4</t>
  </si>
  <si>
    <t>20858553-3</t>
  </si>
  <si>
    <t>20858571-1</t>
  </si>
  <si>
    <t>20858699-8</t>
  </si>
  <si>
    <t>20858749-8</t>
  </si>
  <si>
    <t>20858836-2</t>
  </si>
  <si>
    <t>20859017-0</t>
  </si>
  <si>
    <t>20864433-5</t>
  </si>
  <si>
    <t>20870414-1</t>
  </si>
  <si>
    <t>20870533-4</t>
  </si>
  <si>
    <t>20871205-5</t>
  </si>
  <si>
    <t>20872151-8</t>
  </si>
  <si>
    <t>20878487-0</t>
  </si>
  <si>
    <t>20879077-3</t>
  </si>
  <si>
    <t>20879495-7</t>
  </si>
  <si>
    <t>20879634-8</t>
  </si>
  <si>
    <t>20879757-3</t>
  </si>
  <si>
    <t>20880020-5</t>
  </si>
  <si>
    <t>20880095-7</t>
  </si>
  <si>
    <t>20880116-3</t>
  </si>
  <si>
    <t>20880203-8</t>
  </si>
  <si>
    <t>20880291-7</t>
  </si>
  <si>
    <t>20880347-6</t>
  </si>
  <si>
    <t>20880398-0</t>
  </si>
  <si>
    <t>20880476-6</t>
  </si>
  <si>
    <t>20880512-6</t>
  </si>
  <si>
    <t>20881237-8</t>
  </si>
  <si>
    <t>20881594-6</t>
  </si>
  <si>
    <t>20881830-9</t>
  </si>
  <si>
    <t>20882062-1</t>
  </si>
  <si>
    <t>20882346-9</t>
  </si>
  <si>
    <t>20882598-4</t>
  </si>
  <si>
    <t>20882704-9</t>
  </si>
  <si>
    <t>20882845-2</t>
  </si>
  <si>
    <t>20883072-4</t>
  </si>
  <si>
    <t>20883074-0</t>
  </si>
  <si>
    <t>20883614-5</t>
  </si>
  <si>
    <t>20884757-0</t>
  </si>
  <si>
    <t>20884862-3</t>
  </si>
  <si>
    <t>20884892-5</t>
  </si>
  <si>
    <t>20885032-6</t>
  </si>
  <si>
    <t>20885346-5</t>
  </si>
  <si>
    <t>20885568-9</t>
  </si>
  <si>
    <t>20885726-6</t>
  </si>
  <si>
    <t>20886269-3</t>
  </si>
  <si>
    <t>20886911-6</t>
  </si>
  <si>
    <t>20887692-9</t>
  </si>
  <si>
    <t>20888175-2</t>
  </si>
  <si>
    <t>20888267-8</t>
  </si>
  <si>
    <t>20888429-8</t>
  </si>
  <si>
    <t>20888430-1</t>
  </si>
  <si>
    <t>20888523-5</t>
  </si>
  <si>
    <t>20888628-2</t>
  </si>
  <si>
    <t>20888755-6</t>
  </si>
  <si>
    <t>20888766-1</t>
  </si>
  <si>
    <t>20888930-3</t>
  </si>
  <si>
    <t>20889015-8</t>
  </si>
  <si>
    <t>20889067-0</t>
  </si>
  <si>
    <t>20889855-8</t>
  </si>
  <si>
    <t>20892028-6</t>
  </si>
  <si>
    <t>20898308-3</t>
  </si>
  <si>
    <t>20900781-9</t>
  </si>
  <si>
    <t>20901667-2</t>
  </si>
  <si>
    <t>20902270-2</t>
  </si>
  <si>
    <t>20904242-8</t>
  </si>
  <si>
    <t>20904252-5</t>
  </si>
  <si>
    <t>20904339-4</t>
  </si>
  <si>
    <t>20904557-5</t>
  </si>
  <si>
    <t>20905642-9</t>
  </si>
  <si>
    <t>20906591-6</t>
  </si>
  <si>
    <t>20906611-4</t>
  </si>
  <si>
    <t>20906613-0</t>
  </si>
  <si>
    <t>20908660-3</t>
  </si>
  <si>
    <t>20908674-3</t>
  </si>
  <si>
    <t>20908819-3</t>
  </si>
  <si>
    <t>20909031-7</t>
  </si>
  <si>
    <t>20909650-1</t>
  </si>
  <si>
    <t>20910400-8</t>
  </si>
  <si>
    <t>20910999-9</t>
  </si>
  <si>
    <t>20911929-3</t>
  </si>
  <si>
    <t>20912799-7</t>
  </si>
  <si>
    <t>20913157-9</t>
  </si>
  <si>
    <t>20913365-2</t>
  </si>
  <si>
    <t>20913637-6</t>
  </si>
  <si>
    <t>20913776-3</t>
  </si>
  <si>
    <t>20913921-9</t>
  </si>
  <si>
    <t>20913992-8</t>
  </si>
  <si>
    <t>20914957-5</t>
  </si>
  <si>
    <t>20915330-0</t>
  </si>
  <si>
    <t>20916052-8</t>
  </si>
  <si>
    <t>20916058-7</t>
  </si>
  <si>
    <t>20916143-5</t>
  </si>
  <si>
    <t>20917290-9</t>
  </si>
  <si>
    <t>20917391-3</t>
  </si>
  <si>
    <t>20918458-3</t>
  </si>
  <si>
    <t>20918980-1</t>
  </si>
  <si>
    <t>20919059-1</t>
  </si>
  <si>
    <t>20919247-0</t>
  </si>
  <si>
    <t>20919506-2</t>
  </si>
  <si>
    <t>20919887-8</t>
  </si>
  <si>
    <t>20920201-8</t>
  </si>
  <si>
    <t>20920661-7</t>
  </si>
  <si>
    <t>20920873-3</t>
  </si>
  <si>
    <t>20921688-4</t>
  </si>
  <si>
    <t>20921747-3</t>
  </si>
  <si>
    <t>20921808-9</t>
  </si>
  <si>
    <t>20922490-9</t>
  </si>
  <si>
    <t>20923027-5</t>
  </si>
  <si>
    <t>20923091-7</t>
  </si>
  <si>
    <t>20923589-7</t>
  </si>
  <si>
    <t>20924090-4</t>
  </si>
  <si>
    <t>20926970-8</t>
  </si>
  <si>
    <t>20930207-1</t>
  </si>
  <si>
    <t>20930843-6</t>
  </si>
  <si>
    <t>20930891-6</t>
  </si>
  <si>
    <t>20931411-8</t>
  </si>
  <si>
    <t>20931833-4</t>
  </si>
  <si>
    <t>20931840-7</t>
  </si>
  <si>
    <t>20932192-0</t>
  </si>
  <si>
    <t>20932486-5</t>
  </si>
  <si>
    <t>20936246-5</t>
  </si>
  <si>
    <t>20936251-1</t>
  </si>
  <si>
    <t>20937222-3</t>
  </si>
  <si>
    <t>20937248-7</t>
  </si>
  <si>
    <t>20937480-3</t>
  </si>
  <si>
    <t>20938401-9</t>
  </si>
  <si>
    <t>20938451-5</t>
  </si>
  <si>
    <t>20938533-3</t>
  </si>
  <si>
    <t>20938637-2</t>
  </si>
  <si>
    <t>20938652-6</t>
  </si>
  <si>
    <t>20939175-9</t>
  </si>
  <si>
    <t>20939204-6</t>
  </si>
  <si>
    <t>20939261-5</t>
  </si>
  <si>
    <t>20941278-0</t>
  </si>
  <si>
    <t>20941375-2</t>
  </si>
  <si>
    <t>20943117-3</t>
  </si>
  <si>
    <t>20943138-6</t>
  </si>
  <si>
    <t>20943306-0</t>
  </si>
  <si>
    <t>20943614-0</t>
  </si>
  <si>
    <t>20943815-1</t>
  </si>
  <si>
    <t>20944901-3</t>
  </si>
  <si>
    <t>20945142-5</t>
  </si>
  <si>
    <t>20945537-4</t>
  </si>
  <si>
    <t>20945800-4</t>
  </si>
  <si>
    <t>20946014-9</t>
  </si>
  <si>
    <t>20946141-2</t>
  </si>
  <si>
    <t>20946744-5</t>
  </si>
  <si>
    <t>20947095-0</t>
  </si>
  <si>
    <t>20947131-0</t>
  </si>
  <si>
    <t>20947442-5</t>
  </si>
  <si>
    <t>20947468-9</t>
  </si>
  <si>
    <t>20948172-3</t>
  </si>
  <si>
    <t>20948649-0</t>
  </si>
  <si>
    <t>20948836-1</t>
  </si>
  <si>
    <t>20948847-7</t>
  </si>
  <si>
    <t>20948860-4</t>
  </si>
  <si>
    <t>20949057-9</t>
  </si>
  <si>
    <t>20949278-4</t>
  </si>
  <si>
    <t>20950536-3</t>
  </si>
  <si>
    <t>20950618-1</t>
  </si>
  <si>
    <t>20950865-6</t>
  </si>
  <si>
    <t>20951105-3</t>
  </si>
  <si>
    <t>20951319-6</t>
  </si>
  <si>
    <t>20951581-4</t>
  </si>
  <si>
    <t>20952118-0</t>
  </si>
  <si>
    <t>20952182-2</t>
  </si>
  <si>
    <t>20952268-3</t>
  </si>
  <si>
    <t>20953051-1</t>
  </si>
  <si>
    <t>20953098-8</t>
  </si>
  <si>
    <t>20953991-8</t>
  </si>
  <si>
    <t>20954950-6</t>
  </si>
  <si>
    <t>20956126-3</t>
  </si>
  <si>
    <t>20956179-4</t>
  </si>
  <si>
    <t>20956975-2</t>
  </si>
  <si>
    <t>20957214-1</t>
  </si>
  <si>
    <t>20957990-1</t>
  </si>
  <si>
    <t>20958124-8</t>
  </si>
  <si>
    <t>20958190-6</t>
  </si>
  <si>
    <t>20958634-7</t>
  </si>
  <si>
    <t>20960121-4</t>
  </si>
  <si>
    <t>20960557-0</t>
  </si>
  <si>
    <t>20960705-0</t>
  </si>
  <si>
    <t>20962602-0</t>
  </si>
  <si>
    <t>20962613-6</t>
  </si>
  <si>
    <t>20962729-9</t>
  </si>
  <si>
    <t>20963705-7</t>
  </si>
  <si>
    <t>20963903-3</t>
  </si>
  <si>
    <t>20964047-3</t>
  </si>
  <si>
    <t>20964403-7</t>
  </si>
  <si>
    <t>20966110-1</t>
  </si>
  <si>
    <t>20966161-6</t>
  </si>
  <si>
    <t>20966881-5</t>
  </si>
  <si>
    <t>20968221-4</t>
  </si>
  <si>
    <t>20968365-2</t>
  </si>
  <si>
    <t>20969634-7</t>
  </si>
  <si>
    <t>20969886-2</t>
  </si>
  <si>
    <t>20969904-4</t>
  </si>
  <si>
    <t>20971169-9</t>
  </si>
  <si>
    <t>20971625-9</t>
  </si>
  <si>
    <t>20972130-9</t>
  </si>
  <si>
    <t>20972449-9</t>
  </si>
  <si>
    <t>20973773-6</t>
  </si>
  <si>
    <t>20974139-3</t>
  </si>
  <si>
    <t>20974177-6</t>
  </si>
  <si>
    <t>20975016-3</t>
  </si>
  <si>
    <t>20976624-8</t>
  </si>
  <si>
    <t>20976683-3</t>
  </si>
  <si>
    <t>20977535-2</t>
  </si>
  <si>
    <t>20978659-1</t>
  </si>
  <si>
    <t>20980127-2</t>
  </si>
  <si>
    <t>20980585-5</t>
  </si>
  <si>
    <t>20980899-4</t>
  </si>
  <si>
    <t>20981176-6</t>
  </si>
  <si>
    <t>20982186-9</t>
  </si>
  <si>
    <t>20982943-6</t>
  </si>
  <si>
    <t>20983073-6</t>
  </si>
  <si>
    <t>20983415-4</t>
  </si>
  <si>
    <t>20983565-7</t>
  </si>
  <si>
    <t>20983963-6</t>
  </si>
  <si>
    <t>20984368-4</t>
  </si>
  <si>
    <t>20984469-9</t>
  </si>
  <si>
    <t>20984769-8</t>
  </si>
  <si>
    <t>20984832-5</t>
  </si>
  <si>
    <t>20984962-3</t>
  </si>
  <si>
    <t>20985071-0</t>
  </si>
  <si>
    <t>20985112-1</t>
  </si>
  <si>
    <t>20985349-3</t>
  </si>
  <si>
    <t>20986143-7</t>
  </si>
  <si>
    <t>20986162-3</t>
  </si>
  <si>
    <t>20986666-8</t>
  </si>
  <si>
    <t>20987343-5</t>
  </si>
  <si>
    <t>20988595-6</t>
  </si>
  <si>
    <t>20988777-0</t>
  </si>
  <si>
    <t>20989093-3</t>
  </si>
  <si>
    <t>20989609-5</t>
  </si>
  <si>
    <t>20990051-3</t>
  </si>
  <si>
    <t>20991807-2</t>
  </si>
  <si>
    <t>20992212-6</t>
  </si>
  <si>
    <t>20992670-9</t>
  </si>
  <si>
    <t>20993069-2</t>
  </si>
  <si>
    <t>20993596-1</t>
  </si>
  <si>
    <t>20993665-8</t>
  </si>
  <si>
    <t>20995011-1</t>
  </si>
  <si>
    <t>20995542-3</t>
  </si>
  <si>
    <t>20995971-2</t>
  </si>
  <si>
    <t>20996036-2</t>
  </si>
  <si>
    <t>20996176-8</t>
  </si>
  <si>
    <t>20997068-6</t>
  </si>
  <si>
    <t>20997702-7</t>
  </si>
  <si>
    <t>20997903-9</t>
  </si>
  <si>
    <t>20997958-6</t>
  </si>
  <si>
    <t>20997995-0</t>
  </si>
  <si>
    <t>20998172-6</t>
  </si>
  <si>
    <t>20998528-4</t>
  </si>
  <si>
    <t>20998710-4</t>
  </si>
  <si>
    <t>20998912-3</t>
  </si>
  <si>
    <t>20999533-6</t>
  </si>
  <si>
    <t>20999640-5</t>
  </si>
  <si>
    <t>20999719-3</t>
  </si>
  <si>
    <t>21000039-9</t>
  </si>
  <si>
    <t>21001163-3</t>
  </si>
  <si>
    <t>21001192-7</t>
  </si>
  <si>
    <t>21001707-0</t>
  </si>
  <si>
    <t>21002243-0</t>
  </si>
  <si>
    <t>21002514-6</t>
  </si>
  <si>
    <t>21002708-4</t>
  </si>
  <si>
    <t>21003976-7</t>
  </si>
  <si>
    <t>21004732-8</t>
  </si>
  <si>
    <t>21005072-8</t>
  </si>
  <si>
    <t>21005261-5</t>
  </si>
  <si>
    <t>21005542-8</t>
  </si>
  <si>
    <t>21005938-5</t>
  </si>
  <si>
    <t>21006102-9</t>
  </si>
  <si>
    <t>21006157-6</t>
  </si>
  <si>
    <t>21006168-1</t>
  </si>
  <si>
    <t>21006216-5</t>
  </si>
  <si>
    <t>21006913-5</t>
  </si>
  <si>
    <t>21006934-8</t>
  </si>
  <si>
    <t>21007241-1</t>
  </si>
  <si>
    <t>21007261-6</t>
  </si>
  <si>
    <t>21009334-6</t>
  </si>
  <si>
    <t>21009960-3</t>
  </si>
  <si>
    <t>21010344-9</t>
  </si>
  <si>
    <t>21010788-6</t>
  </si>
  <si>
    <t>21012003-3</t>
  </si>
  <si>
    <t>21012403-9</t>
  </si>
  <si>
    <t>21012739-9</t>
  </si>
  <si>
    <t>21013893-5</t>
  </si>
  <si>
    <t>21014072-7</t>
  </si>
  <si>
    <t>21014550-8</t>
  </si>
  <si>
    <t>21014820-5</t>
  </si>
  <si>
    <t>21014894-9</t>
  </si>
  <si>
    <t>21014917-1</t>
  </si>
  <si>
    <t>21020070-3</t>
  </si>
  <si>
    <t>21020811-9</t>
  </si>
  <si>
    <t>21022041-0</t>
  </si>
  <si>
    <t>21022897-7</t>
  </si>
  <si>
    <t>21023448-9</t>
  </si>
  <si>
    <t>21023464-0</t>
  </si>
  <si>
    <t>21023573-6</t>
  </si>
  <si>
    <t>21023854-9</t>
  </si>
  <si>
    <t>21023946-4</t>
  </si>
  <si>
    <t>21023995-2</t>
  </si>
  <si>
    <t>21024905-2</t>
  </si>
  <si>
    <t>21025553-2</t>
  </si>
  <si>
    <t>21025619-9</t>
  </si>
  <si>
    <t>21026054-4</t>
  </si>
  <si>
    <t>21026301-2</t>
  </si>
  <si>
    <t>21026638-0</t>
  </si>
  <si>
    <t>21027976-8</t>
  </si>
  <si>
    <t>21028123-1</t>
  </si>
  <si>
    <t>21028340-4</t>
  </si>
  <si>
    <t>21029126-1</t>
  </si>
  <si>
    <t>21029733-2</t>
  </si>
  <si>
    <t>21029770-7</t>
  </si>
  <si>
    <t>21029797-9</t>
  </si>
  <si>
    <t>21030075-9</t>
  </si>
  <si>
    <t>21030443-6</t>
  </si>
  <si>
    <t>21030556-4</t>
  </si>
  <si>
    <t>21030886-5</t>
  </si>
  <si>
    <t>21031134-3</t>
  </si>
  <si>
    <t>21031280-3</t>
  </si>
  <si>
    <t>21031366-4</t>
  </si>
  <si>
    <t>21031453-9</t>
  </si>
  <si>
    <t>21035681-9</t>
  </si>
  <si>
    <t>21036439-0</t>
  </si>
  <si>
    <t>21036446-3</t>
  </si>
  <si>
    <t>21037015-3</t>
  </si>
  <si>
    <t>21037620-8</t>
  </si>
  <si>
    <t>21037811-1</t>
  </si>
  <si>
    <t>21038263-1</t>
  </si>
  <si>
    <t>21038301-8</t>
  </si>
  <si>
    <t>21038998-9</t>
  </si>
  <si>
    <t>21040642-5</t>
  </si>
  <si>
    <t>21041275-1</t>
  </si>
  <si>
    <t>21041797-4</t>
  </si>
  <si>
    <t>21042014-2</t>
  </si>
  <si>
    <t>21042039-8</t>
  </si>
  <si>
    <t>21042659-0</t>
  </si>
  <si>
    <t>21043253-1</t>
  </si>
  <si>
    <t>21044314-2</t>
  </si>
  <si>
    <t>21044385-1</t>
  </si>
  <si>
    <t>21044724-5</t>
  </si>
  <si>
    <t>21044918-3</t>
  </si>
  <si>
    <t>21044995-7</t>
  </si>
  <si>
    <t>21046566-9</t>
  </si>
  <si>
    <t>21051020-6</t>
  </si>
  <si>
    <t>21051070-2</t>
  </si>
  <si>
    <t>21051495-3</t>
  </si>
  <si>
    <t>21051580-1</t>
  </si>
  <si>
    <t>21051643-3</t>
  </si>
  <si>
    <t>21051730-8</t>
  </si>
  <si>
    <t>21051826-6</t>
  </si>
  <si>
    <t>21051942-4</t>
  </si>
  <si>
    <t>21051946-7</t>
  </si>
  <si>
    <t>21052046-5</t>
  </si>
  <si>
    <t>21052065-1</t>
  </si>
  <si>
    <t>21052070-8</t>
  </si>
  <si>
    <t>21052124-0</t>
  </si>
  <si>
    <t>21052336-7</t>
  </si>
  <si>
    <t>21053608-6</t>
  </si>
  <si>
    <t>21053808-9</t>
  </si>
  <si>
    <t>21054591-3</t>
  </si>
  <si>
    <t>21054734-7</t>
  </si>
  <si>
    <t>21055217-0</t>
  </si>
  <si>
    <t>21055352-5</t>
  </si>
  <si>
    <t>21055956-6</t>
  </si>
  <si>
    <t>21056777-1</t>
  </si>
  <si>
    <t>21057016-0</t>
  </si>
  <si>
    <t>21060487-1</t>
  </si>
  <si>
    <t>21060857-5</t>
  </si>
  <si>
    <t>21061696-9</t>
  </si>
  <si>
    <t>21061843-0</t>
  </si>
  <si>
    <t>21062361-2</t>
  </si>
  <si>
    <t>21062523-2</t>
  </si>
  <si>
    <t>21062762-6</t>
  </si>
  <si>
    <t>21063791-5</t>
  </si>
  <si>
    <t>21063809-1</t>
  </si>
  <si>
    <t>21063852-0</t>
  </si>
  <si>
    <t>21064020-7</t>
  </si>
  <si>
    <t>21065446-1</t>
  </si>
  <si>
    <t>21065618-9</t>
  </si>
  <si>
    <t>21065865-3</t>
  </si>
  <si>
    <t>21066337-1</t>
  </si>
  <si>
    <t>21066583-8</t>
  </si>
  <si>
    <t>21067122-6</t>
  </si>
  <si>
    <t>21067189-7</t>
  </si>
  <si>
    <t>21067461-6</t>
  </si>
  <si>
    <t>21067580-9</t>
  </si>
  <si>
    <t>21068594-4</t>
  </si>
  <si>
    <t>21069416-1</t>
  </si>
  <si>
    <t>21069593-1</t>
  </si>
  <si>
    <t>21070207-5</t>
  </si>
  <si>
    <t>21070802-2</t>
  </si>
  <si>
    <t>21071062-0</t>
  </si>
  <si>
    <t>21071943-1</t>
  </si>
  <si>
    <t>21071974-1</t>
  </si>
  <si>
    <t>21071990-3</t>
  </si>
  <si>
    <t>21072507-5</t>
  </si>
  <si>
    <t>21072936-4</t>
  </si>
  <si>
    <t>21074914-4</t>
  </si>
  <si>
    <t>21075192-0</t>
  </si>
  <si>
    <t>21075288-9</t>
  </si>
  <si>
    <t>21075957-3</t>
  </si>
  <si>
    <t>21076182-9</t>
  </si>
  <si>
    <t>21076332-5</t>
  </si>
  <si>
    <t>21077018-6</t>
  </si>
  <si>
    <t>21077107-7</t>
  </si>
  <si>
    <t>21077915-9</t>
  </si>
  <si>
    <t>21078437-3</t>
  </si>
  <si>
    <t>21078520-5</t>
  </si>
  <si>
    <t>21078810-7</t>
  </si>
  <si>
    <t>21078839-5</t>
  </si>
  <si>
    <t>21078899-9</t>
  </si>
  <si>
    <t>21079124-8</t>
  </si>
  <si>
    <t>21079172-8</t>
  </si>
  <si>
    <t>21079246-5</t>
  </si>
  <si>
    <t>21079558-8</t>
  </si>
  <si>
    <t>21080053-0</t>
  </si>
  <si>
    <t>21080195-2</t>
  </si>
  <si>
    <t>21080783-7</t>
  </si>
  <si>
    <t>21080836-1</t>
  </si>
  <si>
    <t>21080884-1</t>
  </si>
  <si>
    <t>21080926-0</t>
  </si>
  <si>
    <t>21081143-5</t>
  </si>
  <si>
    <t>21081300-4</t>
  </si>
  <si>
    <t>21081326-8</t>
  </si>
  <si>
    <t>21081459-0</t>
  </si>
  <si>
    <t>21081558-9</t>
  </si>
  <si>
    <t>21081807-3</t>
  </si>
  <si>
    <t>21081819-7</t>
  </si>
  <si>
    <t>21082117-1</t>
  </si>
  <si>
    <t>21082141-4</t>
  </si>
  <si>
    <t>21082164-3</t>
  </si>
  <si>
    <t>21082341-7</t>
  </si>
  <si>
    <t>21082616-5</t>
  </si>
  <si>
    <t>21082634-3</t>
  </si>
  <si>
    <t>21082719-6</t>
  </si>
  <si>
    <t>21082763-3</t>
  </si>
  <si>
    <t>21082809-5</t>
  </si>
  <si>
    <t>21083684-5</t>
  </si>
  <si>
    <t>21083875-9</t>
  </si>
  <si>
    <t>21083885-6</t>
  </si>
  <si>
    <t>21084621-2</t>
  </si>
  <si>
    <t>21084731-6</t>
  </si>
  <si>
    <t>21084784-7</t>
  </si>
  <si>
    <t>21085166-6</t>
  </si>
  <si>
    <t>21085280-8</t>
  </si>
  <si>
    <t>21085437-1</t>
  </si>
  <si>
    <t>21086316-8</t>
  </si>
  <si>
    <t>21086322-2</t>
  </si>
  <si>
    <t>21087230-2</t>
  </si>
  <si>
    <t>21087247-7</t>
  </si>
  <si>
    <t>21089481-0</t>
  </si>
  <si>
    <t>21089911-1</t>
  </si>
  <si>
    <t>21089955-3</t>
  </si>
  <si>
    <t>21089980-4</t>
  </si>
  <si>
    <t>21090475-1</t>
  </si>
  <si>
    <t>21090537-5</t>
  </si>
  <si>
    <t>21090629-0</t>
  </si>
  <si>
    <t>21090683-5</t>
  </si>
  <si>
    <t>21090732-7</t>
  </si>
  <si>
    <t>21091765-9</t>
  </si>
  <si>
    <t>21092257-1</t>
  </si>
  <si>
    <t>21094856-2</t>
  </si>
  <si>
    <t>21095899-1</t>
  </si>
  <si>
    <t>21096397-9</t>
  </si>
  <si>
    <t>21096417-7</t>
  </si>
  <si>
    <t>21098992-7</t>
  </si>
  <si>
    <t>21112099-1</t>
  </si>
  <si>
    <t>21112151-3</t>
  </si>
  <si>
    <t>21112255-2</t>
  </si>
  <si>
    <t>21112465-2</t>
  </si>
  <si>
    <t>21116181-2</t>
  </si>
  <si>
    <t>21116534-0</t>
  </si>
  <si>
    <t>21116581-2</t>
  </si>
  <si>
    <t>21116979-6</t>
  </si>
  <si>
    <t>21117068-9</t>
  </si>
  <si>
    <t>21117618-0</t>
  </si>
  <si>
    <t>21119262-3</t>
  </si>
  <si>
    <t>21119563-0</t>
  </si>
  <si>
    <t>21120003-0</t>
  </si>
  <si>
    <t>21120223-8</t>
  </si>
  <si>
    <t>21120228-9</t>
  </si>
  <si>
    <t>21120444-3</t>
  </si>
  <si>
    <t>21121538-0</t>
  </si>
  <si>
    <t>21122036-8</t>
  </si>
  <si>
    <t>21122041-4</t>
  </si>
  <si>
    <t>21122091-0</t>
  </si>
  <si>
    <t>21122363-4</t>
  </si>
  <si>
    <t>21122404-5</t>
  </si>
  <si>
    <t>21122430-4</t>
  </si>
  <si>
    <t>21122510-6</t>
  </si>
  <si>
    <t>21122712-5</t>
  </si>
  <si>
    <t>21122769-9</t>
  </si>
  <si>
    <t>21123127-0</t>
  </si>
  <si>
    <t>21123192-0</t>
  </si>
  <si>
    <t>21123319-2</t>
  </si>
  <si>
    <t>21123690-6</t>
  </si>
  <si>
    <t>21124117-9</t>
  </si>
  <si>
    <t>21124177-2</t>
  </si>
  <si>
    <t>21124443-7</t>
  </si>
  <si>
    <t>21125097-6</t>
  </si>
  <si>
    <t>21125967-1</t>
  </si>
  <si>
    <t>21126225-7</t>
  </si>
  <si>
    <t>21126590-6</t>
  </si>
  <si>
    <t>21126738-0</t>
  </si>
  <si>
    <t>21126756-9</t>
  </si>
  <si>
    <t>21127241-4</t>
  </si>
  <si>
    <t>21127727-0</t>
  </si>
  <si>
    <t>21128165-0</t>
  </si>
  <si>
    <t>21128222-3</t>
  </si>
  <si>
    <t>21128685-7</t>
  </si>
  <si>
    <t>21128745-4</t>
  </si>
  <si>
    <t>21128896-5</t>
  </si>
  <si>
    <t>21129303-9</t>
  </si>
  <si>
    <t>21129470-1</t>
  </si>
  <si>
    <t>21129709-3</t>
  </si>
  <si>
    <t>21131050-2</t>
  </si>
  <si>
    <t>21131083-9</t>
  </si>
  <si>
    <t>21131201-7</t>
  </si>
  <si>
    <t>21131202-5</t>
  </si>
  <si>
    <t>21132666-2</t>
  </si>
  <si>
    <t>21132776-6</t>
  </si>
  <si>
    <t>21133559-9</t>
  </si>
  <si>
    <t>21133811-3</t>
  </si>
  <si>
    <t>21133918-7</t>
  </si>
  <si>
    <t>21134330-3</t>
  </si>
  <si>
    <t>21135736-3</t>
  </si>
  <si>
    <t>21135754-1</t>
  </si>
  <si>
    <t>21135995-1</t>
  </si>
  <si>
    <t>21136099-2</t>
  </si>
  <si>
    <t>21137818-2</t>
  </si>
  <si>
    <t>21138203-1</t>
  </si>
  <si>
    <t>21140539-2</t>
  </si>
  <si>
    <t>21140570-8</t>
  </si>
  <si>
    <t>21140702-6</t>
  </si>
  <si>
    <t>21141005-1</t>
  </si>
  <si>
    <t>21141238-0</t>
  </si>
  <si>
    <t>21141462-6</t>
  </si>
  <si>
    <t>21141566-5</t>
  </si>
  <si>
    <t>21141736-6</t>
  </si>
  <si>
    <t>21141876-1</t>
  </si>
  <si>
    <t>21142448-6</t>
  </si>
  <si>
    <t>21142669-1</t>
  </si>
  <si>
    <t>21143781-2</t>
  </si>
  <si>
    <t>21144837-7</t>
  </si>
  <si>
    <t>21145328-1</t>
  </si>
  <si>
    <t>21146901-3</t>
  </si>
  <si>
    <t>21146918-8</t>
  </si>
  <si>
    <t>21147007-0</t>
  </si>
  <si>
    <t>21147328-2</t>
  </si>
  <si>
    <t>21147471-8</t>
  </si>
  <si>
    <t>21147613-3</t>
  </si>
  <si>
    <t>21147777-6</t>
  </si>
  <si>
    <t>21148428-4</t>
  </si>
  <si>
    <t>21148592-2</t>
  </si>
  <si>
    <t>21149200-7</t>
  </si>
  <si>
    <t>21149698-3</t>
  </si>
  <si>
    <t>21150264-9</t>
  </si>
  <si>
    <t>21150273-8</t>
  </si>
  <si>
    <t>21150523-0</t>
  </si>
  <si>
    <t>21151045-5</t>
  </si>
  <si>
    <t>21151154-0</t>
  </si>
  <si>
    <t>21151321-7</t>
  </si>
  <si>
    <t>21151829-4</t>
  </si>
  <si>
    <t>21152737-4</t>
  </si>
  <si>
    <t>21152921-0</t>
  </si>
  <si>
    <t>21153292-0</t>
  </si>
  <si>
    <t>21153377-3</t>
  </si>
  <si>
    <t>21154846-0</t>
  </si>
  <si>
    <t>21154943-2</t>
  </si>
  <si>
    <t>21154943-4</t>
  </si>
  <si>
    <t>21154960-2</t>
  </si>
  <si>
    <t>21155076-7</t>
  </si>
  <si>
    <t>21155365-0</t>
  </si>
  <si>
    <t>21155817-2</t>
  </si>
  <si>
    <t>21155865-2</t>
  </si>
  <si>
    <t>21156141-6</t>
  </si>
  <si>
    <t>21157205-1</t>
  </si>
  <si>
    <t>21157231-0</t>
  </si>
  <si>
    <t>21157579-4</t>
  </si>
  <si>
    <t>21158649-4</t>
  </si>
  <si>
    <t>21158719-9</t>
  </si>
  <si>
    <t>21159230-3</t>
  </si>
  <si>
    <t>21160143-4</t>
  </si>
  <si>
    <t>21160775-0</t>
  </si>
  <si>
    <t>21160822-6</t>
  </si>
  <si>
    <t>21160957-5</t>
  </si>
  <si>
    <t>21161225-8</t>
  </si>
  <si>
    <t>21161882-5</t>
  </si>
  <si>
    <t>21163413-8</t>
  </si>
  <si>
    <t>21163445-6</t>
  </si>
  <si>
    <t>21164206-8</t>
  </si>
  <si>
    <t>21164488-5</t>
  </si>
  <si>
    <t>21164586-5</t>
  </si>
  <si>
    <t>21165844-4</t>
  </si>
  <si>
    <t>21166045-7</t>
  </si>
  <si>
    <t>21166077-5</t>
  </si>
  <si>
    <t>21166730-3</t>
  </si>
  <si>
    <t>21167550-0</t>
  </si>
  <si>
    <t>21167912-3</t>
  </si>
  <si>
    <t>21167924-7</t>
  </si>
  <si>
    <t>21168471-2</t>
  </si>
  <si>
    <t>21168780-0</t>
  </si>
  <si>
    <t>21168860-2</t>
  </si>
  <si>
    <t>21168912-9</t>
  </si>
  <si>
    <t>21169322-3</t>
  </si>
  <si>
    <t>21169382-7</t>
  </si>
  <si>
    <t>21171567-7</t>
  </si>
  <si>
    <t>21172882-5</t>
  </si>
  <si>
    <t>21172922-8</t>
  </si>
  <si>
    <t>21173125-7</t>
  </si>
  <si>
    <t>21173199-0</t>
  </si>
  <si>
    <t>21173272-5</t>
  </si>
  <si>
    <t>21173441-8</t>
  </si>
  <si>
    <t>21173514-7</t>
  </si>
  <si>
    <t>21173551-1</t>
  </si>
  <si>
    <t>21173691-7</t>
  </si>
  <si>
    <t>21173777-8</t>
  </si>
  <si>
    <t>21174709-9</t>
  </si>
  <si>
    <t>21174713-7</t>
  </si>
  <si>
    <t>21175010-3</t>
  </si>
  <si>
    <t>21175033-2</t>
  </si>
  <si>
    <t>21175292-0</t>
  </si>
  <si>
    <t>21175933-2</t>
  </si>
  <si>
    <t>21175999-2</t>
  </si>
  <si>
    <t>21177466-5</t>
  </si>
  <si>
    <t>21177557-2</t>
  </si>
  <si>
    <t>21178168-8</t>
  </si>
  <si>
    <t>21179229-9</t>
  </si>
  <si>
    <t>21179278-7</t>
  </si>
  <si>
    <t>21179456-9</t>
  </si>
  <si>
    <t>21179695-2</t>
  </si>
  <si>
    <t>21180001-1</t>
  </si>
  <si>
    <t>21180770-9</t>
  </si>
  <si>
    <t>21180966-3</t>
  </si>
  <si>
    <t>21181777-1</t>
  </si>
  <si>
    <t>21181858-1</t>
  </si>
  <si>
    <t>21181899-9</t>
  </si>
  <si>
    <t>21182326-7</t>
  </si>
  <si>
    <t>21182398-4</t>
  </si>
  <si>
    <t>21182402-6</t>
  </si>
  <si>
    <t>21182870-6</t>
  </si>
  <si>
    <t>21184786-7</t>
  </si>
  <si>
    <t>21184909-6</t>
  </si>
  <si>
    <t>21185502-9</t>
  </si>
  <si>
    <t>21185591-6</t>
  </si>
  <si>
    <t>21185633-5</t>
  </si>
  <si>
    <t>21185891-5</t>
  </si>
  <si>
    <t>21186066-9</t>
  </si>
  <si>
    <t>21186384-6</t>
  </si>
  <si>
    <t>21187199-7</t>
  </si>
  <si>
    <t>21188089-9</t>
  </si>
  <si>
    <t>21189080-0</t>
  </si>
  <si>
    <t>21189553-5</t>
  </si>
  <si>
    <t>21189824-0</t>
  </si>
  <si>
    <t>21190227-2</t>
  </si>
  <si>
    <t>21190264-7</t>
  </si>
  <si>
    <t>21191233-2</t>
  </si>
  <si>
    <t>21191506-4</t>
  </si>
  <si>
    <t>21191605-2</t>
  </si>
  <si>
    <t>21191844-6</t>
  </si>
  <si>
    <t>21193177-9</t>
  </si>
  <si>
    <t>21193259-7</t>
  </si>
  <si>
    <t>21193423-9</t>
  </si>
  <si>
    <t>21193497-2</t>
  </si>
  <si>
    <t>21196502-9</t>
  </si>
  <si>
    <t>21196617-3</t>
  </si>
  <si>
    <t>21196633-5</t>
  </si>
  <si>
    <t>21196701-3</t>
  </si>
  <si>
    <t>21197078-2</t>
  </si>
  <si>
    <t>21197275-0</t>
  </si>
  <si>
    <t>21198106-7</t>
  </si>
  <si>
    <t>21198297-7</t>
  </si>
  <si>
    <t>21198439-2</t>
  </si>
  <si>
    <t>21198620-4</t>
  </si>
  <si>
    <t>21199002-3</t>
  </si>
  <si>
    <t>21200059-0</t>
  </si>
  <si>
    <t>21200482-0</t>
  </si>
  <si>
    <t>21200735-8</t>
  </si>
  <si>
    <t>21200753-6</t>
  </si>
  <si>
    <t>21200887-7</t>
  </si>
  <si>
    <t>21201539-3</t>
  </si>
  <si>
    <t>21201764-7</t>
  </si>
  <si>
    <t>21202198-9</t>
  </si>
  <si>
    <t>21203364-2</t>
  </si>
  <si>
    <t>21204074-6</t>
  </si>
  <si>
    <t>21204219-6</t>
  </si>
  <si>
    <t>21205032-6</t>
  </si>
  <si>
    <t>21205313-9</t>
  </si>
  <si>
    <t>21205779-7</t>
  </si>
  <si>
    <t>21205968-4</t>
  </si>
  <si>
    <t>21207092-0</t>
  </si>
  <si>
    <t>21207916-2</t>
  </si>
  <si>
    <t>21209281-9</t>
  </si>
  <si>
    <t>21209346-7</t>
  </si>
  <si>
    <t>21209371-8</t>
  </si>
  <si>
    <t>21209530-3</t>
  </si>
  <si>
    <t>21210143-5</t>
  </si>
  <si>
    <t>21210207-5</t>
  </si>
  <si>
    <t>21210253-9</t>
  </si>
  <si>
    <t>21210502-3</t>
  </si>
  <si>
    <t>21210738-7</t>
  </si>
  <si>
    <t>21211013-2</t>
  </si>
  <si>
    <t>21211476-6</t>
  </si>
  <si>
    <t>21211629-7</t>
  </si>
  <si>
    <t>21212170-3</t>
  </si>
  <si>
    <t>21212341-2</t>
  </si>
  <si>
    <t>21212807-4</t>
  </si>
  <si>
    <t>21212951-8</t>
  </si>
  <si>
    <t>21213194-6</t>
  </si>
  <si>
    <t>21213674-3</t>
  </si>
  <si>
    <t>21213765-0</t>
  </si>
  <si>
    <t>21215029-0</t>
  </si>
  <si>
    <t>21216664-2</t>
  </si>
  <si>
    <t>21216808-4</t>
  </si>
  <si>
    <t>21217028-3</t>
  </si>
  <si>
    <t>21217314-2</t>
  </si>
  <si>
    <t>21217333-9</t>
  </si>
  <si>
    <t>21218092-0</t>
  </si>
  <si>
    <t>21219500-6</t>
  </si>
  <si>
    <t>21219615-0</t>
  </si>
  <si>
    <t>21219836-6</t>
  </si>
  <si>
    <t>21219867-6</t>
  </si>
  <si>
    <t>21219870-6</t>
  </si>
  <si>
    <t>21220568-0</t>
  </si>
  <si>
    <t>21220596-6</t>
  </si>
  <si>
    <t>21221832-4</t>
  </si>
  <si>
    <t>21222050-7</t>
  </si>
  <si>
    <t>21222768-4</t>
  </si>
  <si>
    <t>21223600-4</t>
  </si>
  <si>
    <t>21224651-4</t>
  </si>
  <si>
    <t>21225946-2</t>
  </si>
  <si>
    <t>21225952-7</t>
  </si>
  <si>
    <t>21226273-0</t>
  </si>
  <si>
    <t>21226526-8</t>
  </si>
  <si>
    <t>21227114-4</t>
  </si>
  <si>
    <t>21227180-2</t>
  </si>
  <si>
    <t>21227265-5</t>
  </si>
  <si>
    <t>21228072-0</t>
  </si>
  <si>
    <t>21228774-1</t>
  </si>
  <si>
    <t>21228882-9</t>
  </si>
  <si>
    <t>21228925-6</t>
  </si>
  <si>
    <t>21229421-7</t>
  </si>
  <si>
    <t>21230939-7</t>
  </si>
  <si>
    <t>21230969-9</t>
  </si>
  <si>
    <t>21232332-2</t>
  </si>
  <si>
    <t>21233182-1</t>
  </si>
  <si>
    <t>21233263-1</t>
  </si>
  <si>
    <t>21233828-1</t>
  </si>
  <si>
    <t>21234239-4</t>
  </si>
  <si>
    <t>21234486-9</t>
  </si>
  <si>
    <t>21234671-3</t>
  </si>
  <si>
    <t>21234931-3</t>
  </si>
  <si>
    <t>21235561-5</t>
  </si>
  <si>
    <t>21236071-6</t>
  </si>
  <si>
    <t>21236251-4</t>
  </si>
  <si>
    <t>21236461-4</t>
  </si>
  <si>
    <t>21236902-0</t>
  </si>
  <si>
    <t>21236930-6</t>
  </si>
  <si>
    <t>21236980-2</t>
  </si>
  <si>
    <t>21237674-4</t>
  </si>
  <si>
    <t>21237862-3</t>
  </si>
  <si>
    <t>21237943-3</t>
  </si>
  <si>
    <t>21237957-3</t>
  </si>
  <si>
    <t>21238048-2</t>
  </si>
  <si>
    <t>21239409-2</t>
  </si>
  <si>
    <t>21239778-4</t>
  </si>
  <si>
    <t>21240307-5</t>
  </si>
  <si>
    <t>21240339-3</t>
  </si>
  <si>
    <t>21240350-4</t>
  </si>
  <si>
    <t>21241402-6</t>
  </si>
  <si>
    <t>21241766-1</t>
  </si>
  <si>
    <t>21242127-8</t>
  </si>
  <si>
    <t>21242240-1</t>
  </si>
  <si>
    <t>21242313-0</t>
  </si>
  <si>
    <t>21242573-7</t>
  </si>
  <si>
    <t>21242647-4</t>
  </si>
  <si>
    <t>21243543-0</t>
  </si>
  <si>
    <t>21244087-6</t>
  </si>
  <si>
    <t>21244261-5</t>
  </si>
  <si>
    <t>21244354-9</t>
  </si>
  <si>
    <t>21244578-9</t>
  </si>
  <si>
    <t>21244757-9</t>
  </si>
  <si>
    <t>21245160-6</t>
  </si>
  <si>
    <t>21245864-2</t>
  </si>
  <si>
    <t>21246003-6</t>
  </si>
  <si>
    <t>21246369-8</t>
  </si>
  <si>
    <t>21248506-3</t>
  </si>
  <si>
    <t>21249084-9</t>
  </si>
  <si>
    <t>21249578-6</t>
  </si>
  <si>
    <t>21249850-5</t>
  </si>
  <si>
    <t>21249891-2</t>
  </si>
  <si>
    <t>21251116-1</t>
  </si>
  <si>
    <t>21251334-2</t>
  </si>
  <si>
    <t>21251837-9</t>
  </si>
  <si>
    <t>21252240-6</t>
  </si>
  <si>
    <t>21252331-3</t>
  </si>
  <si>
    <t>21252546-4</t>
  </si>
  <si>
    <t>21252630-4</t>
  </si>
  <si>
    <t>21254372-1</t>
  </si>
  <si>
    <t>21254710-7</t>
  </si>
  <si>
    <t>21254864-2</t>
  </si>
  <si>
    <t>21256388-9</t>
  </si>
  <si>
    <t>21256448-6</t>
  </si>
  <si>
    <t>21256758-2</t>
  </si>
  <si>
    <t>21256850-3</t>
  </si>
  <si>
    <t>21257103-2</t>
  </si>
  <si>
    <t>21257284-5</t>
  </si>
  <si>
    <t>21257361-2</t>
  </si>
  <si>
    <t>21257541-0</t>
  </si>
  <si>
    <t>21258670-6</t>
  </si>
  <si>
    <t>21259755-4</t>
  </si>
  <si>
    <t>21260149-7</t>
  </si>
  <si>
    <t>21261697-4</t>
  </si>
  <si>
    <t>21262494-2</t>
  </si>
  <si>
    <t>21263806-4</t>
  </si>
  <si>
    <t>21264033-6</t>
  </si>
  <si>
    <t>21266084-1</t>
  </si>
  <si>
    <t>21266406-5</t>
  </si>
  <si>
    <t>21267234-3</t>
  </si>
  <si>
    <t>21267870-8</t>
  </si>
  <si>
    <t>21269342-1</t>
  </si>
  <si>
    <t>21270264-1</t>
  </si>
  <si>
    <t>21272152-2</t>
  </si>
  <si>
    <t>21272767-9</t>
  </si>
  <si>
    <t>21273610-4</t>
  </si>
  <si>
    <t>21273906-5</t>
  </si>
  <si>
    <t>21273910-3</t>
  </si>
  <si>
    <t>21274179-5</t>
  </si>
  <si>
    <t>21274544-8</t>
  </si>
  <si>
    <t>21274875-7</t>
  </si>
  <si>
    <t>21275729-2</t>
  </si>
  <si>
    <t>21276313-6</t>
  </si>
  <si>
    <t>21277236-4</t>
  </si>
  <si>
    <t>21277689-0</t>
  </si>
  <si>
    <t>21277833-8</t>
  </si>
  <si>
    <t>21278006-5</t>
  </si>
  <si>
    <t>21279133-4</t>
  </si>
  <si>
    <t>21279828-2</t>
  </si>
  <si>
    <t>21279831-2</t>
  </si>
  <si>
    <t>21280680-3</t>
  </si>
  <si>
    <t>21280845-8</t>
  </si>
  <si>
    <t>21280931-4</t>
  </si>
  <si>
    <t>21280933-0</t>
  </si>
  <si>
    <t>21281192-0</t>
  </si>
  <si>
    <t>21282084-9</t>
  </si>
  <si>
    <t>21282116-0</t>
  </si>
  <si>
    <t>21283418-1</t>
  </si>
  <si>
    <t>21283662-1</t>
  </si>
  <si>
    <t>21284085-8</t>
  </si>
  <si>
    <t>21284104-8</t>
  </si>
  <si>
    <t>21285629-0</t>
  </si>
  <si>
    <t>21286044-1</t>
  </si>
  <si>
    <t>21286931-7</t>
  </si>
  <si>
    <t>21287141-9</t>
  </si>
  <si>
    <t>21287405-1</t>
  </si>
  <si>
    <t>21287495-7</t>
  </si>
  <si>
    <t>21288915-6</t>
  </si>
  <si>
    <t>21289431-1</t>
  </si>
  <si>
    <t>21289887-2</t>
  </si>
  <si>
    <t>21290465-1</t>
  </si>
  <si>
    <t>21290881-9</t>
  </si>
  <si>
    <t>21290908-4</t>
  </si>
  <si>
    <t>21291012-0</t>
  </si>
  <si>
    <t>21291265-4</t>
  </si>
  <si>
    <t>21291705-2</t>
  </si>
  <si>
    <t>21292116-5</t>
  </si>
  <si>
    <t>21292243-9</t>
  </si>
  <si>
    <t>21292403-2</t>
  </si>
  <si>
    <t>21292760-0</t>
  </si>
  <si>
    <t>21293763-0</t>
  </si>
  <si>
    <t>21293937-4</t>
  </si>
  <si>
    <t>21294074-7</t>
  </si>
  <si>
    <t>21294711-3</t>
  </si>
  <si>
    <t>21294998-1</t>
  </si>
  <si>
    <t>21295224-9</t>
  </si>
  <si>
    <t>21295665-1</t>
  </si>
  <si>
    <t>21295994-4</t>
  </si>
  <si>
    <t>21296043-8</t>
  </si>
  <si>
    <t>21296276-7</t>
  </si>
  <si>
    <t>21296549-9</t>
  </si>
  <si>
    <t>21296604-5</t>
  </si>
  <si>
    <t>21296661-4</t>
  </si>
  <si>
    <t>21297018-2</t>
  </si>
  <si>
    <t>21297337-8</t>
  </si>
  <si>
    <t>21297368-8</t>
  </si>
  <si>
    <t>21297469-2</t>
  </si>
  <si>
    <t>21298993-2</t>
  </si>
  <si>
    <t>21299277-1</t>
  </si>
  <si>
    <t>21299378-6</t>
  </si>
  <si>
    <t>21300270-8</t>
  </si>
  <si>
    <t>21301195-2</t>
  </si>
  <si>
    <t>21301648-2</t>
  </si>
  <si>
    <t>21301694-6</t>
  </si>
  <si>
    <t>21301712-8</t>
  </si>
  <si>
    <t>21301784-5</t>
  </si>
  <si>
    <t>21301797-7</t>
  </si>
  <si>
    <t>21302405-1</t>
  </si>
  <si>
    <t>21302697-6</t>
  </si>
  <si>
    <t>21303064-7</t>
  </si>
  <si>
    <t>21303661-0</t>
  </si>
  <si>
    <t>21303850-8</t>
  </si>
  <si>
    <t>21304762-0</t>
  </si>
  <si>
    <t>21305873-8</t>
  </si>
  <si>
    <t>21306244-1</t>
  </si>
  <si>
    <t>21306727-3</t>
  </si>
  <si>
    <t>21307656-6</t>
  </si>
  <si>
    <t>21307769-4</t>
  </si>
  <si>
    <t>21308259-0</t>
  </si>
  <si>
    <t>21308465-8</t>
  </si>
  <si>
    <t>21309462-9</t>
  </si>
  <si>
    <t>21311076-4</t>
  </si>
  <si>
    <t>21311305-4</t>
  </si>
  <si>
    <t>21313053-6</t>
  </si>
  <si>
    <t>21313124-9</t>
  </si>
  <si>
    <t>21313372-1</t>
  </si>
  <si>
    <t>21313396-9</t>
  </si>
  <si>
    <t>21314638-6</t>
  </si>
  <si>
    <t>21314642-4</t>
  </si>
  <si>
    <t>21315118-5</t>
  </si>
  <si>
    <t>21315499-0</t>
  </si>
  <si>
    <t>21315850-3</t>
  </si>
  <si>
    <t>21316666-2</t>
  </si>
  <si>
    <t>21316686-7</t>
  </si>
  <si>
    <t>21316900-9</t>
  </si>
  <si>
    <t>21317786-9</t>
  </si>
  <si>
    <t>21318785-6</t>
  </si>
  <si>
    <t>21319303-1</t>
  </si>
  <si>
    <t>21319629-4</t>
  </si>
  <si>
    <t>21319763-0</t>
  </si>
  <si>
    <t>21320124-7</t>
  </si>
  <si>
    <t>21320175-1</t>
  </si>
  <si>
    <t>21320387-8</t>
  </si>
  <si>
    <t>21320552-8</t>
  </si>
  <si>
    <t>21320917-0</t>
  </si>
  <si>
    <t>21321590-6</t>
  </si>
  <si>
    <t>21321869-7</t>
  </si>
  <si>
    <t>21322104-3</t>
  </si>
  <si>
    <t>21322416-6</t>
  </si>
  <si>
    <t>21322680-0</t>
  </si>
  <si>
    <t>21322752-1</t>
  </si>
  <si>
    <t>21323141-3</t>
  </si>
  <si>
    <t>21323419-6</t>
  </si>
  <si>
    <t>21323459-5</t>
  </si>
  <si>
    <t>21324379-9</t>
  </si>
  <si>
    <t>21324702-6</t>
  </si>
  <si>
    <t>21324852-9</t>
  </si>
  <si>
    <t>21326336-6</t>
  </si>
  <si>
    <t>21326600-4</t>
  </si>
  <si>
    <t>21326743-4</t>
  </si>
  <si>
    <t>21326789-2</t>
  </si>
  <si>
    <t>21327152-0</t>
  </si>
  <si>
    <t>21327927-0</t>
  </si>
  <si>
    <t>21329286-2</t>
  </si>
  <si>
    <t>21330882-3</t>
  </si>
  <si>
    <t>21332096-3</t>
  </si>
  <si>
    <t>21332312-1</t>
  </si>
  <si>
    <t>21332373-3</t>
  </si>
  <si>
    <t>21333716-5</t>
  </si>
  <si>
    <t>21333857-9</t>
  </si>
  <si>
    <t>21334458-7</t>
  </si>
  <si>
    <t>21335428-0</t>
  </si>
  <si>
    <t>21335926-6</t>
  </si>
  <si>
    <t>21337572-5</t>
  </si>
  <si>
    <t>21337596-2</t>
  </si>
  <si>
    <t>21337972-0</t>
  </si>
  <si>
    <t>21338481-3</t>
  </si>
  <si>
    <t>21338924-6</t>
  </si>
  <si>
    <t>21339947-0</t>
  </si>
  <si>
    <t>21340090-8</t>
  </si>
  <si>
    <t>21340888-7</t>
  </si>
  <si>
    <t>21341933-1</t>
  </si>
  <si>
    <t>21342092-5</t>
  </si>
  <si>
    <t>21342134-4</t>
  </si>
  <si>
    <t>21342416-5</t>
  </si>
  <si>
    <t>21342450-5</t>
  </si>
  <si>
    <t>21342512-9</t>
  </si>
  <si>
    <t>21342585-4</t>
  </si>
  <si>
    <t>21342610-9</t>
  </si>
  <si>
    <t>21342736-9</t>
  </si>
  <si>
    <t>21342740-7</t>
  </si>
  <si>
    <t>21342854-3</t>
  </si>
  <si>
    <t>21342882-9</t>
  </si>
  <si>
    <t>21342922-1</t>
  </si>
  <si>
    <t>21342945-0</t>
  </si>
  <si>
    <t>21343307-5</t>
  </si>
  <si>
    <t>21347143-0</t>
  </si>
  <si>
    <t>21348066-9</t>
  </si>
  <si>
    <t>21348404-4</t>
  </si>
  <si>
    <t>21348892-9</t>
  </si>
  <si>
    <t>21349446-5</t>
  </si>
  <si>
    <t>21349469-4</t>
  </si>
  <si>
    <t>21349730-8</t>
  </si>
  <si>
    <t>21349782-0</t>
  </si>
  <si>
    <t>21349928-9</t>
  </si>
  <si>
    <t>21350494-0</t>
  </si>
  <si>
    <t>21351780-5</t>
  </si>
  <si>
    <t>21352584-0</t>
  </si>
  <si>
    <t>21352942-0</t>
  </si>
  <si>
    <t>21353154-9</t>
  </si>
  <si>
    <t>21353241-3</t>
  </si>
  <si>
    <t>21355226-0</t>
  </si>
  <si>
    <t>21355427-1</t>
  </si>
  <si>
    <t>21355565-0</t>
  </si>
  <si>
    <t>21356315-7</t>
  </si>
  <si>
    <t>21357022-6</t>
  </si>
  <si>
    <t>21358778-1</t>
  </si>
  <si>
    <t>21358807-9</t>
  </si>
  <si>
    <t>21359374-9</t>
  </si>
  <si>
    <t>21359698-5</t>
  </si>
  <si>
    <t>21359733-7</t>
  </si>
  <si>
    <t>21360512-7</t>
  </si>
  <si>
    <t>21360897-5</t>
  </si>
  <si>
    <t>21361047-3</t>
  </si>
  <si>
    <t>21361515-7</t>
  </si>
  <si>
    <t>21364912-4</t>
  </si>
  <si>
    <t>21366671-1</t>
  </si>
  <si>
    <t>21367475-7</t>
  </si>
  <si>
    <t>21368037-4</t>
  </si>
  <si>
    <t>21368247-4</t>
  </si>
  <si>
    <t>21369226-7</t>
  </si>
  <si>
    <t>21369273-9</t>
  </si>
  <si>
    <t>21369752-8</t>
  </si>
  <si>
    <t>21369810-9</t>
  </si>
  <si>
    <t>21370353-6</t>
  </si>
  <si>
    <t>21370794-9</t>
  </si>
  <si>
    <t>21371484-8</t>
  </si>
  <si>
    <t>21371941-6</t>
  </si>
  <si>
    <t>21372499-1</t>
  </si>
  <si>
    <t>21373318-4</t>
  </si>
  <si>
    <t>21373738-4</t>
  </si>
  <si>
    <t>21375345-2</t>
  </si>
  <si>
    <t>21377149-3</t>
  </si>
  <si>
    <t>21377778-5</t>
  </si>
  <si>
    <t>21378349-1</t>
  </si>
  <si>
    <t>21380922-9</t>
  </si>
  <si>
    <t>21381414-1</t>
  </si>
  <si>
    <t>21381620-9</t>
  </si>
  <si>
    <t>21382510-0</t>
  </si>
  <si>
    <t>21382926-2</t>
  </si>
  <si>
    <t>21384420-2</t>
  </si>
  <si>
    <t>21384868-2</t>
  </si>
  <si>
    <t>21385006-7</t>
  </si>
  <si>
    <t>21385202-7</t>
  </si>
  <si>
    <t>21385893-9</t>
  </si>
  <si>
    <t>21387810-7</t>
  </si>
  <si>
    <t>21388157-4</t>
  </si>
  <si>
    <t>21388758-0</t>
  </si>
  <si>
    <t>21389232-0</t>
  </si>
  <si>
    <t>21389888-4</t>
  </si>
  <si>
    <t>21391643-2</t>
  </si>
  <si>
    <t>21392135-5</t>
  </si>
  <si>
    <t>21392802-3</t>
  </si>
  <si>
    <t>21392862-7</t>
  </si>
  <si>
    <t>21394402-9</t>
  </si>
  <si>
    <t>21394408-8</t>
  </si>
  <si>
    <t>21394416-9</t>
  </si>
  <si>
    <t>21395467-9</t>
  </si>
  <si>
    <t>21395955-7</t>
  </si>
  <si>
    <t>21396026-1</t>
  </si>
  <si>
    <t>21396072-5</t>
  </si>
  <si>
    <t>21401643-5</t>
  </si>
  <si>
    <t>21402051-3</t>
  </si>
  <si>
    <t>21402335-0</t>
  </si>
  <si>
    <t>21402970-7</t>
  </si>
  <si>
    <t>21403093-4</t>
  </si>
  <si>
    <t>21403506-5</t>
  </si>
  <si>
    <t>21405068-4</t>
  </si>
  <si>
    <t>21405868-5</t>
  </si>
  <si>
    <t>21406906-7</t>
  </si>
  <si>
    <t>21407218-1</t>
  </si>
  <si>
    <t>21408465-1</t>
  </si>
  <si>
    <t>21410054-1</t>
  </si>
  <si>
    <t>21410440-7</t>
  </si>
  <si>
    <t>21410839-9</t>
  </si>
  <si>
    <t>21411572-7</t>
  </si>
  <si>
    <t>21412014-3</t>
  </si>
  <si>
    <t>21412141-7</t>
  </si>
  <si>
    <t>21413225-7</t>
  </si>
  <si>
    <t>21415999-6</t>
  </si>
  <si>
    <t>21416022-6</t>
  </si>
  <si>
    <t>21416463-9</t>
  </si>
  <si>
    <t>21417255-0</t>
  </si>
  <si>
    <t>21418037-5</t>
  </si>
  <si>
    <t>21418288-2</t>
  </si>
  <si>
    <t>21418479-6</t>
  </si>
  <si>
    <t>21419741-3</t>
  </si>
  <si>
    <t>21428367-0</t>
  </si>
  <si>
    <t>21430358-2</t>
  </si>
  <si>
    <t>21430548-8</t>
  </si>
  <si>
    <t>21431442-8</t>
  </si>
  <si>
    <t>21431485-1</t>
  </si>
  <si>
    <t>21431514-9</t>
  </si>
  <si>
    <t>21432417-2</t>
  </si>
  <si>
    <t>21433060-1</t>
  </si>
  <si>
    <t>21434708-3</t>
  </si>
  <si>
    <t>21435820-4</t>
  </si>
  <si>
    <t>21436853-6</t>
  </si>
  <si>
    <t>21438037-4</t>
  </si>
  <si>
    <t>21439058-2</t>
  </si>
  <si>
    <t>21439192-9</t>
  </si>
  <si>
    <t>21439433-2</t>
  </si>
  <si>
    <t>21439570-3</t>
  </si>
  <si>
    <t>21439856-7</t>
  </si>
  <si>
    <t>21440042-1</t>
  </si>
  <si>
    <t>21440144-4</t>
  </si>
  <si>
    <t>21440149-5</t>
  </si>
  <si>
    <t>21440225-4</t>
  </si>
  <si>
    <t>21442456-8</t>
  </si>
  <si>
    <t>21443036-3</t>
  </si>
  <si>
    <t>21443261-7</t>
  </si>
  <si>
    <t>21443629-9</t>
  </si>
  <si>
    <t>21443965-4</t>
  </si>
  <si>
    <t>21444471-2</t>
  </si>
  <si>
    <t>21444997-8</t>
  </si>
  <si>
    <t>21445072-0</t>
  </si>
  <si>
    <t>21445637-0</t>
  </si>
  <si>
    <t>21445903-5</t>
  </si>
  <si>
    <t>21447673-8</t>
  </si>
  <si>
    <t>21448784-5</t>
  </si>
  <si>
    <t>21448907-4</t>
  </si>
  <si>
    <t>21448990-2</t>
  </si>
  <si>
    <t>21449250-4</t>
  </si>
  <si>
    <t>21449516-3</t>
  </si>
  <si>
    <t>21449914-2</t>
  </si>
  <si>
    <t>21452257-8</t>
  </si>
  <si>
    <t>21452344-2</t>
  </si>
  <si>
    <t>21454762-7</t>
  </si>
  <si>
    <t>21454859-3</t>
  </si>
  <si>
    <t>21455003-2</t>
  </si>
  <si>
    <t>21455063-6</t>
  </si>
  <si>
    <t>21455251-5</t>
  </si>
  <si>
    <t>21455599-9</t>
  </si>
  <si>
    <t>21456270-7</t>
  </si>
  <si>
    <t>21456555-2</t>
  </si>
  <si>
    <t>21456916-7</t>
  </si>
  <si>
    <t>21459171-5</t>
  </si>
  <si>
    <t>21459660-1</t>
  </si>
  <si>
    <t>21460943-6</t>
  </si>
  <si>
    <t>21462473-7</t>
  </si>
  <si>
    <t>21463167-9</t>
  </si>
  <si>
    <t>21463654-9</t>
  </si>
  <si>
    <t>21464154-2</t>
  </si>
  <si>
    <t>21464810-5</t>
  </si>
  <si>
    <t>21465452-0</t>
  </si>
  <si>
    <t>21466729-0</t>
  </si>
  <si>
    <t>21467903-5</t>
  </si>
  <si>
    <t>21468670-8</t>
  </si>
  <si>
    <t>21468735-6</t>
  </si>
  <si>
    <t>21468815-8</t>
  </si>
  <si>
    <t>21469434-4</t>
  </si>
  <si>
    <t>21469651-7</t>
  </si>
  <si>
    <t>21469974-5</t>
  </si>
  <si>
    <t>21471495-7</t>
  </si>
  <si>
    <t>21471564-3</t>
  </si>
  <si>
    <t>21472028-0</t>
  </si>
  <si>
    <t>21473111-8</t>
  </si>
  <si>
    <t>21473122-3</t>
  </si>
  <si>
    <t>21475724-9</t>
  </si>
  <si>
    <t>21475953-5</t>
  </si>
  <si>
    <t>21476290-0</t>
  </si>
  <si>
    <t>21476626-4</t>
  </si>
  <si>
    <t>21477369-4</t>
  </si>
  <si>
    <t>21478165-4</t>
  </si>
  <si>
    <t>21478361-4</t>
  </si>
  <si>
    <t>21478936-1</t>
  </si>
  <si>
    <t>21479395-4</t>
  </si>
  <si>
    <t>21479725-9</t>
  </si>
  <si>
    <t>21479950-2</t>
  </si>
  <si>
    <t>21480035-7</t>
  </si>
  <si>
    <t>21480203-1</t>
  </si>
  <si>
    <t>21480442-5</t>
  </si>
  <si>
    <t>21481036-0</t>
  </si>
  <si>
    <t>21481428-5</t>
  </si>
  <si>
    <t>21481568-0</t>
  </si>
  <si>
    <t>21482545-7</t>
  </si>
  <si>
    <t>21482995-9</t>
  </si>
  <si>
    <t>21483887-7</t>
  </si>
  <si>
    <t>21485901-7</t>
  </si>
  <si>
    <t>21485988-2</t>
  </si>
  <si>
    <t>21486273-5</t>
  </si>
  <si>
    <t>21486661-7</t>
  </si>
  <si>
    <t>21486882-2</t>
  </si>
  <si>
    <t>21487146-7</t>
  </si>
  <si>
    <t>21489160-3</t>
  </si>
  <si>
    <t>21489233-2</t>
  </si>
  <si>
    <t>21490889-1</t>
  </si>
  <si>
    <t>21491520-0</t>
  </si>
  <si>
    <t>21492376-9</t>
  </si>
  <si>
    <t>21492855-8</t>
  </si>
  <si>
    <t>21493567-8</t>
  </si>
  <si>
    <t>21493803-0</t>
  </si>
  <si>
    <t>21495657-8</t>
  </si>
  <si>
    <t>21495794-9</t>
  </si>
  <si>
    <t>21496948-3</t>
  </si>
  <si>
    <t>21497047-3</t>
  </si>
  <si>
    <t>21497183-6</t>
  </si>
  <si>
    <t>21497300-6</t>
  </si>
  <si>
    <t>21497320-0</t>
  </si>
  <si>
    <t>21498180-7</t>
  </si>
  <si>
    <t>21498512-8</t>
  </si>
  <si>
    <t>21498568-3</t>
  </si>
  <si>
    <t>21500506-2</t>
  </si>
  <si>
    <t>21501132-1</t>
  </si>
  <si>
    <t>21501241-7</t>
  </si>
  <si>
    <t>21501243-3</t>
  </si>
  <si>
    <t>21501788-5</t>
  </si>
  <si>
    <t>21502129-7</t>
  </si>
  <si>
    <t>21504317-7</t>
  </si>
  <si>
    <t>21504522-6</t>
  </si>
  <si>
    <t>21504606-0</t>
  </si>
  <si>
    <t>21505295-8</t>
  </si>
  <si>
    <t>21505981-2</t>
  </si>
  <si>
    <t>21506104-3</t>
  </si>
  <si>
    <t>21506510-3</t>
  </si>
  <si>
    <t>21506589-8</t>
  </si>
  <si>
    <t>21506777-7</t>
  </si>
  <si>
    <t>21506786-6</t>
  </si>
  <si>
    <t>21507023-9</t>
  </si>
  <si>
    <t>21509079-5</t>
  </si>
  <si>
    <t>21509224-0</t>
  </si>
  <si>
    <t>21510482-6</t>
  </si>
  <si>
    <t>21510930-5</t>
  </si>
  <si>
    <t>21511269-1</t>
  </si>
  <si>
    <t>21514428-3</t>
  </si>
  <si>
    <t>21515740-7</t>
  </si>
  <si>
    <t>21516209-5</t>
  </si>
  <si>
    <t>21516273-7</t>
  </si>
  <si>
    <t>21516325-3</t>
  </si>
  <si>
    <t>21516336-9</t>
  </si>
  <si>
    <t>21517984-2</t>
  </si>
  <si>
    <t>21518394-7</t>
  </si>
  <si>
    <t>21520866-4</t>
  </si>
  <si>
    <t>21521705-1</t>
  </si>
  <si>
    <t>21522234-9</t>
  </si>
  <si>
    <t>21523291-3</t>
  </si>
  <si>
    <t>21523951-9</t>
  </si>
  <si>
    <t>21524349-4</t>
  </si>
  <si>
    <t>21525431-3</t>
  </si>
  <si>
    <t>21527601-5</t>
  </si>
  <si>
    <t>21528081-0</t>
  </si>
  <si>
    <t>21529946-5</t>
  </si>
  <si>
    <t>21530421-3</t>
  </si>
  <si>
    <t>21531200-3</t>
  </si>
  <si>
    <t>21531514-2</t>
  </si>
  <si>
    <t>21532239-4</t>
  </si>
  <si>
    <t>21533124-5</t>
  </si>
  <si>
    <t>21534113-5</t>
  </si>
  <si>
    <t>21534120-8</t>
  </si>
  <si>
    <t>21535192-0</t>
  </si>
  <si>
    <t>21535239-0</t>
  </si>
  <si>
    <t>21535326-5</t>
  </si>
  <si>
    <t>21535558-6</t>
  </si>
  <si>
    <t>21536113-6</t>
  </si>
  <si>
    <t>21536604-9</t>
  </si>
  <si>
    <t>21539206-6</t>
  </si>
  <si>
    <t>21540167-7</t>
  </si>
  <si>
    <t>21540590-7</t>
  </si>
  <si>
    <t>21541104-4</t>
  </si>
  <si>
    <t>21542182-1</t>
  </si>
  <si>
    <t>21542360-3</t>
  </si>
  <si>
    <t>21544311-6</t>
  </si>
  <si>
    <t>21545568-8</t>
  </si>
  <si>
    <t>21546676-0</t>
  </si>
  <si>
    <t>21547135-7</t>
  </si>
  <si>
    <t>21547670-7</t>
  </si>
  <si>
    <t>21548587-0</t>
  </si>
  <si>
    <t>21549319-9</t>
  </si>
  <si>
    <t>21549482-9</t>
  </si>
  <si>
    <t>21549637-6</t>
  </si>
  <si>
    <t>21549808-5</t>
  </si>
  <si>
    <t>21549810-7</t>
  </si>
  <si>
    <t>21549923-5</t>
  </si>
  <si>
    <t>21549929-4</t>
  </si>
  <si>
    <t>21550561-8</t>
  </si>
  <si>
    <t>21550723-2</t>
  </si>
  <si>
    <t>21551163-4</t>
  </si>
  <si>
    <t>21552298-9</t>
  </si>
  <si>
    <t>21553655-6</t>
  </si>
  <si>
    <t>21553926-1</t>
  </si>
  <si>
    <t>21554093-6</t>
  </si>
  <si>
    <t>21554579-2</t>
  </si>
  <si>
    <t>21554725-6</t>
  </si>
  <si>
    <t>21556411-8</t>
  </si>
  <si>
    <t>21556781-8</t>
  </si>
  <si>
    <t>21557468-7</t>
  </si>
  <si>
    <t>21557866-6</t>
  </si>
  <si>
    <t>21557953-0</t>
  </si>
  <si>
    <t>21558110-1</t>
  </si>
  <si>
    <t>21560829-8</t>
  </si>
  <si>
    <t>21560959-6</t>
  </si>
  <si>
    <t>21562470-6</t>
  </si>
  <si>
    <t>21562719-5</t>
  </si>
  <si>
    <t>21564180-5</t>
  </si>
  <si>
    <t>21565595-4</t>
  </si>
  <si>
    <t>21565957-7</t>
  </si>
  <si>
    <t>21567578-5</t>
  </si>
  <si>
    <t>21567632-3</t>
  </si>
  <si>
    <t>21569513-1</t>
  </si>
  <si>
    <t>21569929-3</t>
  </si>
  <si>
    <t>21569937-4</t>
  </si>
  <si>
    <t>21570961-2</t>
  </si>
  <si>
    <t>21571044-0</t>
  </si>
  <si>
    <t>21571112-9</t>
  </si>
  <si>
    <t>21571786-0</t>
  </si>
  <si>
    <t>21572645-2</t>
  </si>
  <si>
    <t>21573701-2</t>
  </si>
  <si>
    <t>21574250-4</t>
  </si>
  <si>
    <t>21575059-0</t>
  </si>
  <si>
    <t>21575221-6</t>
  </si>
  <si>
    <t>21575758-7</t>
  </si>
  <si>
    <t>21577240-3</t>
  </si>
  <si>
    <t>21577571-2</t>
  </si>
  <si>
    <t>21577763-4</t>
  </si>
  <si>
    <t>21578295-6</t>
  </si>
  <si>
    <t>21579871-2</t>
  </si>
  <si>
    <t>21584653-9</t>
  </si>
  <si>
    <t>21584829-9</t>
  </si>
  <si>
    <t>21585537-6</t>
  </si>
  <si>
    <t>21586508-8</t>
  </si>
  <si>
    <t>21587073-1</t>
  </si>
  <si>
    <t>21587358-7</t>
  </si>
  <si>
    <t>21587833-3</t>
  </si>
  <si>
    <t>21591182-9</t>
  </si>
  <si>
    <t>21591429-1</t>
  </si>
  <si>
    <t>21591549-2</t>
  </si>
  <si>
    <t>21591689-8</t>
  </si>
  <si>
    <t>21591945-5</t>
  </si>
  <si>
    <t>21595259-2</t>
  </si>
  <si>
    <t>21595358-0</t>
  </si>
  <si>
    <t>21596103-6</t>
  </si>
  <si>
    <t>21596905-3</t>
  </si>
  <si>
    <t>21597428-6</t>
  </si>
  <si>
    <t>21597461-8</t>
  </si>
  <si>
    <t>21597587-8</t>
  </si>
  <si>
    <t>21598341-2</t>
  </si>
  <si>
    <t>21599020-6</t>
  </si>
  <si>
    <t>21599405-8</t>
  </si>
  <si>
    <t>21599983-1</t>
  </si>
  <si>
    <t>21601648-3</t>
  </si>
  <si>
    <t>21601949-0</t>
  </si>
  <si>
    <t>21602332-3</t>
  </si>
  <si>
    <t>21602900-3</t>
  </si>
  <si>
    <t>21603133-4</t>
  </si>
  <si>
    <t>21604197-6</t>
  </si>
  <si>
    <t>21604382-0</t>
  </si>
  <si>
    <t>21605188-2</t>
  </si>
  <si>
    <t>21605727-9</t>
  </si>
  <si>
    <t>21606095-4</t>
  </si>
  <si>
    <t>21606199-3</t>
  </si>
  <si>
    <t>21609923-0</t>
  </si>
  <si>
    <t>21611049-8</t>
  </si>
  <si>
    <t>21613086-3</t>
  </si>
  <si>
    <t>21613936-4</t>
  </si>
  <si>
    <t>21614494-5</t>
  </si>
  <si>
    <t>21617642-1</t>
  </si>
  <si>
    <t>21620440-9</t>
  </si>
  <si>
    <t>21621280-0</t>
  </si>
  <si>
    <t>21621968-6</t>
  </si>
  <si>
    <t>21623113-9</t>
  </si>
  <si>
    <t>21623429-4</t>
  </si>
  <si>
    <t>21626743-5</t>
  </si>
  <si>
    <t>21628130-6</t>
  </si>
  <si>
    <t>21628997-8</t>
  </si>
  <si>
    <t>21629452-1</t>
  </si>
  <si>
    <t>21630166-8</t>
  </si>
  <si>
    <t>21630558-2</t>
  </si>
  <si>
    <t>21631343-7</t>
  </si>
  <si>
    <t>21632911-2</t>
  </si>
  <si>
    <t>21634008-6</t>
  </si>
  <si>
    <t>21635266-1</t>
  </si>
  <si>
    <t>21636862-2</t>
  </si>
  <si>
    <t>21637048-1</t>
  </si>
  <si>
    <t>21640881-0</t>
  </si>
  <si>
    <t>21641209-5</t>
  </si>
  <si>
    <t>21642261-9</t>
  </si>
  <si>
    <t>21642278-3</t>
  </si>
  <si>
    <t>21646412-5</t>
  </si>
  <si>
    <t>21647267-5</t>
  </si>
  <si>
    <t>21647474-0</t>
  </si>
  <si>
    <t>21647862-2</t>
  </si>
  <si>
    <t>21648762-1</t>
  </si>
  <si>
    <t>21650202-7</t>
  </si>
  <si>
    <t>21650846-7</t>
  </si>
  <si>
    <t>21650872-6</t>
  </si>
  <si>
    <t>21651116-6</t>
  </si>
  <si>
    <t>21651746-6</t>
  </si>
  <si>
    <t>21653054-3</t>
  </si>
  <si>
    <t>21656036-1</t>
  </si>
  <si>
    <t>21656721-8</t>
  </si>
  <si>
    <t>21658349-3</t>
  </si>
  <si>
    <t>21661026-1</t>
  </si>
  <si>
    <t>21662169-7</t>
  </si>
  <si>
    <t>21662899-3</t>
  </si>
  <si>
    <t>21667032-9</t>
  </si>
  <si>
    <t>21668599-7</t>
  </si>
  <si>
    <t>21669008-7</t>
  </si>
  <si>
    <t>21670216-6</t>
  </si>
  <si>
    <t>21672062-8</t>
  </si>
  <si>
    <t>21674606-6</t>
  </si>
  <si>
    <t>21676039-5</t>
  </si>
  <si>
    <t>21680618-2</t>
  </si>
  <si>
    <t>21681342-1</t>
  </si>
  <si>
    <t>21682032-0</t>
  </si>
  <si>
    <t>21684594-3</t>
  </si>
  <si>
    <t>21688013-7</t>
  </si>
  <si>
    <t>21689110-4</t>
  </si>
  <si>
    <t>21689208-9</t>
  </si>
  <si>
    <t>21689650-5</t>
  </si>
  <si>
    <t>21690018-9</t>
  </si>
  <si>
    <t>21690703-5</t>
  </si>
  <si>
    <t>21695323-1</t>
  </si>
  <si>
    <t>21695525-0</t>
  </si>
  <si>
    <t>21695989-2</t>
  </si>
  <si>
    <t>21696161-7</t>
  </si>
  <si>
    <t>21697189-2</t>
  </si>
  <si>
    <t>21697516-2</t>
  </si>
  <si>
    <t>21699294-6</t>
  </si>
  <si>
    <t>21699901-0</t>
  </si>
  <si>
    <t>21700779-8</t>
  </si>
  <si>
    <t>21702029-8</t>
  </si>
  <si>
    <t>21702649-0</t>
  </si>
  <si>
    <t>21703171-0</t>
  </si>
  <si>
    <t>21704045-0</t>
  </si>
  <si>
    <t>21706561-5</t>
  </si>
  <si>
    <t>21707526-2</t>
  </si>
  <si>
    <t>21708806-2</t>
  </si>
  <si>
    <t>21713565-6</t>
  </si>
  <si>
    <t>21718859-8</t>
  </si>
  <si>
    <t>21719435-0</t>
  </si>
  <si>
    <t>21719624-8</t>
  </si>
  <si>
    <t>21719955-7</t>
  </si>
  <si>
    <t>21721510-2</t>
  </si>
  <si>
    <t>21722979-0</t>
  </si>
  <si>
    <t>21727221-1</t>
  </si>
  <si>
    <t>21727299-8</t>
  </si>
  <si>
    <t>21729834-2</t>
  </si>
  <si>
    <t>21733555-8</t>
  </si>
  <si>
    <t>21733636-8</t>
  </si>
  <si>
    <t>21733871-9</t>
  </si>
  <si>
    <t>21734263-5</t>
  </si>
  <si>
    <t>21735161-8</t>
  </si>
  <si>
    <t>21737312-3</t>
  </si>
  <si>
    <t>21739186-5</t>
  </si>
  <si>
    <t>21741924-7</t>
  </si>
  <si>
    <t>21742336-8</t>
  </si>
  <si>
    <t>21750769-3</t>
  </si>
  <si>
    <t>21751183-6</t>
  </si>
  <si>
    <t>21751958-6</t>
  </si>
  <si>
    <t>21753754-1</t>
  </si>
  <si>
    <t>21754241-3</t>
  </si>
  <si>
    <t>21756991-5</t>
  </si>
  <si>
    <t>21757372-6</t>
  </si>
  <si>
    <t>21758658-5</t>
  </si>
  <si>
    <t>21761223-3</t>
  </si>
  <si>
    <t>21761881-9</t>
  </si>
  <si>
    <t>21763532-2</t>
  </si>
  <si>
    <t>21763786-4</t>
  </si>
  <si>
    <t>21764346-5</t>
  </si>
  <si>
    <t>21766289-3</t>
  </si>
  <si>
    <t>21769116-8</t>
  </si>
  <si>
    <t>21770505-3</t>
  </si>
  <si>
    <t>21771469-9</t>
  </si>
  <si>
    <t>21774323-0</t>
  </si>
  <si>
    <t>21774696-5</t>
  </si>
  <si>
    <t>21778628-2</t>
  </si>
  <si>
    <t>21788398-9</t>
  </si>
  <si>
    <t>21788822-0</t>
  </si>
  <si>
    <t>21792985-7</t>
  </si>
  <si>
    <t>21795230-1</t>
  </si>
  <si>
    <t>21796839-9</t>
  </si>
  <si>
    <t>21798111-5</t>
  </si>
  <si>
    <t>21799238-9</t>
  </si>
  <si>
    <t>21800649-3</t>
  </si>
  <si>
    <t>21804762-9</t>
  </si>
  <si>
    <t>21805297-5</t>
  </si>
  <si>
    <t>21806595-3</t>
  </si>
  <si>
    <t>21807843-5</t>
  </si>
  <si>
    <t>21808893-7</t>
  </si>
  <si>
    <t>21810223-9</t>
  </si>
  <si>
    <t>21814639-2</t>
  </si>
  <si>
    <t>21815031-4</t>
  </si>
  <si>
    <t>21816452-8</t>
  </si>
  <si>
    <t>21818089-2</t>
  </si>
  <si>
    <t>21818263-1</t>
  </si>
  <si>
    <t>21819005-7</t>
  </si>
  <si>
    <t>21822352-4</t>
  </si>
  <si>
    <t>21825551-5</t>
  </si>
  <si>
    <t>21827406-4</t>
  </si>
  <si>
    <t>21828148-6</t>
  </si>
  <si>
    <t>21828542-2</t>
  </si>
  <si>
    <t>21835805-5</t>
  </si>
  <si>
    <t>21841755-8</t>
  </si>
  <si>
    <t>21842162-8</t>
  </si>
  <si>
    <t>21843153-4</t>
  </si>
  <si>
    <t>21844422-9</t>
  </si>
  <si>
    <t>21846251-0</t>
  </si>
  <si>
    <t>21846822-5</t>
  </si>
  <si>
    <t>21847219-2</t>
  </si>
  <si>
    <t>21847677-5</t>
  </si>
  <si>
    <t>21848538-3</t>
  </si>
  <si>
    <t>21849447-1</t>
  </si>
  <si>
    <t>21850666-6</t>
  </si>
  <si>
    <t>21856876-9</t>
  </si>
  <si>
    <t>21859101-9</t>
  </si>
  <si>
    <t>21863208-4</t>
  </si>
  <si>
    <t>21863238-6</t>
  </si>
  <si>
    <t>21865509-2</t>
  </si>
  <si>
    <t>21866143-2</t>
  </si>
  <si>
    <t>21867389-9</t>
  </si>
  <si>
    <t>21867946-3</t>
  </si>
  <si>
    <t>21868802-0</t>
  </si>
  <si>
    <t>21870038-1</t>
  </si>
  <si>
    <t>21870523-5</t>
  </si>
  <si>
    <t>21881847-1</t>
  </si>
  <si>
    <t>21883586-4</t>
  </si>
  <si>
    <t>21885462-1</t>
  </si>
  <si>
    <t>21885484-2</t>
  </si>
  <si>
    <t>21895804-4</t>
  </si>
  <si>
    <t>21898482-7</t>
  </si>
  <si>
    <t>21898507-6</t>
  </si>
  <si>
    <t>21901834-7</t>
  </si>
  <si>
    <t>21903178-5</t>
  </si>
  <si>
    <t>21903237-4</t>
  </si>
  <si>
    <t>21904012-1</t>
  </si>
  <si>
    <t>21907860-9</t>
  </si>
  <si>
    <t>21909657-7</t>
  </si>
  <si>
    <t>21912558-5</t>
  </si>
  <si>
    <t>21925646-9</t>
  </si>
  <si>
    <t>21930151-0</t>
  </si>
  <si>
    <t>21931824-3</t>
  </si>
  <si>
    <t>21942853-7</t>
  </si>
  <si>
    <t>21942967-3</t>
  </si>
  <si>
    <t>21959363-5</t>
  </si>
  <si>
    <t>21960560-9</t>
  </si>
  <si>
    <t>21965298-4</t>
  </si>
  <si>
    <t>21968139-9</t>
  </si>
  <si>
    <t>21968612-9</t>
  </si>
  <si>
    <t>21971072-0</t>
  </si>
  <si>
    <t>21972581-7</t>
  </si>
  <si>
    <t>21974487-0</t>
  </si>
  <si>
    <t>21980780-5</t>
  </si>
  <si>
    <t>21984744-0</t>
  </si>
  <si>
    <t>21987405-7</t>
  </si>
  <si>
    <t>21988674-8</t>
  </si>
  <si>
    <t>21993139-5</t>
  </si>
  <si>
    <t>22004179-4</t>
  </si>
  <si>
    <t>22005052-1</t>
  </si>
  <si>
    <t>22005177-3</t>
  </si>
  <si>
    <t>22005421-7</t>
  </si>
  <si>
    <t>22005825-5</t>
  </si>
  <si>
    <t>22009421-9</t>
  </si>
  <si>
    <t>22010797-3</t>
  </si>
  <si>
    <t>22024658-2</t>
  </si>
  <si>
    <t>22030396-9</t>
  </si>
  <si>
    <t>22033883-5</t>
  </si>
  <si>
    <t>22034949-7</t>
  </si>
  <si>
    <t>22037163-8</t>
  </si>
  <si>
    <t>22039276-7</t>
  </si>
  <si>
    <t>22043481-8</t>
  </si>
  <si>
    <t>22044054-0</t>
  </si>
  <si>
    <t>22050464-6</t>
  </si>
  <si>
    <t>22052669-0</t>
  </si>
  <si>
    <t>22053413-8</t>
  </si>
  <si>
    <t>22053921-0</t>
  </si>
  <si>
    <t>22073142-1</t>
  </si>
  <si>
    <t>22077772-3</t>
  </si>
  <si>
    <t>22083413-1</t>
  </si>
  <si>
    <t>22086602-5</t>
  </si>
  <si>
    <t>22087602-0</t>
  </si>
  <si>
    <t>22091893-9</t>
  </si>
  <si>
    <t>22095750-0</t>
  </si>
  <si>
    <t>22112089-2</t>
  </si>
  <si>
    <t>22124485-0</t>
  </si>
  <si>
    <t>22125720-0</t>
  </si>
  <si>
    <t>22128266-3</t>
  </si>
  <si>
    <t>22131251-1</t>
  </si>
  <si>
    <t>22134977-6</t>
  </si>
  <si>
    <t>22137336-7</t>
  </si>
  <si>
    <t>22171680-9</t>
  </si>
  <si>
    <t>22172133-0</t>
  </si>
  <si>
    <t>22173297-9</t>
  </si>
  <si>
    <t>22218958-6</t>
  </si>
  <si>
    <t>22222423-3</t>
  </si>
  <si>
    <t>22227183-5</t>
  </si>
  <si>
    <t>22229216-6</t>
  </si>
  <si>
    <t>22240144-5</t>
  </si>
  <si>
    <t>22242080-6</t>
  </si>
  <si>
    <t>22246211-8</t>
  </si>
  <si>
    <t>22247553-8</t>
  </si>
  <si>
    <t>22254660-5</t>
  </si>
  <si>
    <t>22260814-7</t>
  </si>
  <si>
    <t>22266970-7</t>
  </si>
  <si>
    <t>22287614-1</t>
  </si>
  <si>
    <t>22289991-5</t>
  </si>
  <si>
    <t>22299550-7</t>
  </si>
  <si>
    <t>22304796-3</t>
  </si>
  <si>
    <t>22306207-5</t>
  </si>
  <si>
    <t>22312782-7</t>
  </si>
  <si>
    <t>22316716-0</t>
  </si>
  <si>
    <t>22328116-8</t>
  </si>
  <si>
    <t>22337990-7</t>
  </si>
  <si>
    <t>22340649-1</t>
  </si>
  <si>
    <t>22349881-7</t>
  </si>
  <si>
    <t>22362167-8</t>
  </si>
  <si>
    <t>22373909-1</t>
  </si>
  <si>
    <t>22397702-2</t>
  </si>
  <si>
    <t>22406739-9</t>
  </si>
  <si>
    <t>22425867-4</t>
  </si>
  <si>
    <t>22427711-3</t>
  </si>
  <si>
    <t>22447984-0</t>
  </si>
  <si>
    <t>22462389-5</t>
  </si>
  <si>
    <t>22480390-7</t>
  </si>
  <si>
    <t>22483431-4</t>
  </si>
  <si>
    <t>22510633-9</t>
  </si>
  <si>
    <t>22557681-5</t>
  </si>
  <si>
    <t>22622353-3</t>
  </si>
  <si>
    <t>22642632-9</t>
  </si>
  <si>
    <t>22652062-7</t>
  </si>
  <si>
    <t>22666841-1</t>
  </si>
  <si>
    <t>22787226-8</t>
  </si>
  <si>
    <t>22870851-8</t>
  </si>
  <si>
    <t>22990459-0</t>
  </si>
  <si>
    <t>23001790-5</t>
  </si>
  <si>
    <t>23030509-9</t>
  </si>
  <si>
    <t>23138785-4</t>
  </si>
  <si>
    <t>23181511-2</t>
  </si>
  <si>
    <t>23388534-7</t>
  </si>
  <si>
    <t>23502756-9</t>
  </si>
  <si>
    <t>23536436-0</t>
  </si>
  <si>
    <t>23540372-2</t>
  </si>
  <si>
    <t>23621403-6</t>
  </si>
  <si>
    <t>23639881-1</t>
  </si>
  <si>
    <t>23781210-7</t>
  </si>
  <si>
    <t>23816710-8</t>
  </si>
  <si>
    <t>23953432-5</t>
  </si>
  <si>
    <t>24080000-4</t>
  </si>
  <si>
    <t>24085288-8</t>
  </si>
  <si>
    <t>24165462-1</t>
  </si>
  <si>
    <t>24168529-2</t>
  </si>
  <si>
    <t>24180894-7</t>
  </si>
  <si>
    <t>24228766-5</t>
  </si>
  <si>
    <t>24268670-5</t>
  </si>
  <si>
    <t>24301643-6</t>
  </si>
  <si>
    <t>24315504-5</t>
  </si>
  <si>
    <t>24324611-3</t>
  </si>
  <si>
    <t>24352020-7</t>
  </si>
  <si>
    <t>24384381-2</t>
  </si>
  <si>
    <t>24393443-5</t>
  </si>
  <si>
    <t>24544572-5</t>
  </si>
  <si>
    <t>24647942-9</t>
  </si>
  <si>
    <t>24687930-3</t>
  </si>
  <si>
    <t>24762469-4</t>
  </si>
  <si>
    <t>24774433-9</t>
  </si>
  <si>
    <t>24868309-0</t>
  </si>
  <si>
    <t>24898288-8</t>
  </si>
  <si>
    <t>25070342-2</t>
  </si>
  <si>
    <t>25073396-8</t>
  </si>
  <si>
    <t>25195036-9</t>
  </si>
  <si>
    <t>25257939-7</t>
  </si>
  <si>
    <t>25335039-3</t>
  </si>
  <si>
    <t>25400433-2</t>
  </si>
  <si>
    <t>25436264-6</t>
  </si>
  <si>
    <t>25469906-3</t>
  </si>
  <si>
    <t>25484059-9</t>
  </si>
  <si>
    <t>25530150-0</t>
  </si>
  <si>
    <t>25533852-8</t>
  </si>
  <si>
    <t>25558899-0</t>
  </si>
  <si>
    <t>25560181-4</t>
  </si>
  <si>
    <t>25562467-9</t>
  </si>
  <si>
    <t>25564488-2</t>
  </si>
  <si>
    <t>25574469-0</t>
  </si>
  <si>
    <t>25648728-4</t>
  </si>
  <si>
    <t>25662231-9</t>
  </si>
  <si>
    <t>25683817-6</t>
  </si>
  <si>
    <t>25756687-0</t>
  </si>
  <si>
    <t>25757571-3</t>
  </si>
  <si>
    <t>25765062-6</t>
  </si>
  <si>
    <t>25810996-1</t>
  </si>
  <si>
    <t>25952536-5</t>
  </si>
  <si>
    <t>26017397-9</t>
  </si>
  <si>
    <t>26215091-7</t>
  </si>
  <si>
    <t>26231755-2</t>
  </si>
  <si>
    <t>26244038-9</t>
  </si>
  <si>
    <t>26449859-7</t>
  </si>
  <si>
    <t>26484024-4</t>
  </si>
  <si>
    <t>26491974-6</t>
  </si>
  <si>
    <t>26590750-4</t>
  </si>
  <si>
    <t>26603570-5</t>
  </si>
  <si>
    <t>26621657-2</t>
  </si>
  <si>
    <t>26754704-1</t>
  </si>
  <si>
    <t>26843369-4</t>
  </si>
  <si>
    <t>26867761-5</t>
  </si>
  <si>
    <t>27055463-6</t>
  </si>
  <si>
    <t>27698461-6</t>
  </si>
  <si>
    <t>28143595-7</t>
  </si>
  <si>
    <t>28211723-1</t>
  </si>
  <si>
    <t>28320308-5</t>
  </si>
  <si>
    <t>28445865-6</t>
  </si>
  <si>
    <t>215065510-3</t>
  </si>
  <si>
    <t>12167288-K</t>
  </si>
  <si>
    <t>12683635-K</t>
  </si>
  <si>
    <t>12723440-K</t>
  </si>
  <si>
    <t>13038062-K</t>
  </si>
  <si>
    <t>13046226-K</t>
  </si>
  <si>
    <t>13064483-K</t>
  </si>
  <si>
    <t>14127712-K</t>
  </si>
  <si>
    <t>14163576-K</t>
  </si>
  <si>
    <t>15334342-K</t>
  </si>
  <si>
    <t>15386148-K</t>
  </si>
  <si>
    <t>15426440-K</t>
  </si>
  <si>
    <t>15508135-K</t>
  </si>
  <si>
    <t>15683579-K</t>
  </si>
  <si>
    <t>15708416-K</t>
  </si>
  <si>
    <t>15940711-K</t>
  </si>
  <si>
    <t>16309097-K</t>
  </si>
  <si>
    <t>16479315-K</t>
  </si>
  <si>
    <t>16720080-K</t>
  </si>
  <si>
    <t>16802651-K</t>
  </si>
  <si>
    <t>16803203-K</t>
  </si>
  <si>
    <t>17064915-K</t>
  </si>
  <si>
    <t>17070276-K</t>
  </si>
  <si>
    <t>17153447-K</t>
  </si>
  <si>
    <t>17188599-K</t>
  </si>
  <si>
    <t>17228468-K</t>
  </si>
  <si>
    <t>17463159-K</t>
  </si>
  <si>
    <t>17602027-K</t>
  </si>
  <si>
    <t>17818623-K</t>
  </si>
  <si>
    <t>17951270-K</t>
  </si>
  <si>
    <t>17951950-K</t>
  </si>
  <si>
    <t>17990635-K</t>
  </si>
  <si>
    <t>18061933-K</t>
  </si>
  <si>
    <t>18072768-K</t>
  </si>
  <si>
    <t>18081359 -4</t>
  </si>
  <si>
    <t>18295408-K</t>
  </si>
  <si>
    <t>18444092-K</t>
  </si>
  <si>
    <t>18457151-K</t>
  </si>
  <si>
    <t>18488304-K</t>
  </si>
  <si>
    <t>18490893-K</t>
  </si>
  <si>
    <t>18513279-K</t>
  </si>
  <si>
    <t>18593280-K</t>
  </si>
  <si>
    <t>185989356- </t>
  </si>
  <si>
    <t>18625080-K</t>
  </si>
  <si>
    <t>18625158-K</t>
  </si>
  <si>
    <t>18628450-K</t>
  </si>
  <si>
    <t>18673727-K</t>
  </si>
  <si>
    <t>18674960-K</t>
  </si>
  <si>
    <t>18698191-K</t>
  </si>
  <si>
    <t>18732484-K</t>
  </si>
  <si>
    <t>18775307-4</t>
  </si>
  <si>
    <t>18777411-K</t>
  </si>
  <si>
    <t>18832522-k</t>
  </si>
  <si>
    <t>18905355-K</t>
  </si>
  <si>
    <t>18928344-K</t>
  </si>
  <si>
    <t>18928358-K</t>
  </si>
  <si>
    <t>18974806-K</t>
  </si>
  <si>
    <t>19 794379-3</t>
  </si>
  <si>
    <t>19024895-K</t>
  </si>
  <si>
    <t>19032205-k</t>
  </si>
  <si>
    <t>19032205-K</t>
  </si>
  <si>
    <t>19035427-K</t>
  </si>
  <si>
    <t>19036111-K</t>
  </si>
  <si>
    <t>19064569-K</t>
  </si>
  <si>
    <t>19072610-k</t>
  </si>
  <si>
    <t>19082313-K</t>
  </si>
  <si>
    <t>19112846-K</t>
  </si>
  <si>
    <t>19113379-K</t>
  </si>
  <si>
    <t>19137497-5</t>
  </si>
  <si>
    <t>19159701-K</t>
  </si>
  <si>
    <t>19160289-7</t>
  </si>
  <si>
    <t>19164090-K</t>
  </si>
  <si>
    <t>19209366-k</t>
  </si>
  <si>
    <t>19214468-k</t>
  </si>
  <si>
    <t>19237393-K</t>
  </si>
  <si>
    <t>19239029-K</t>
  </si>
  <si>
    <t>19289719-k</t>
  </si>
  <si>
    <t>19311072-K</t>
  </si>
  <si>
    <t>1933355-k</t>
  </si>
  <si>
    <t>19361647-k</t>
  </si>
  <si>
    <t>19362829-K</t>
  </si>
  <si>
    <t>19413083-k</t>
  </si>
  <si>
    <t>19424665-K</t>
  </si>
  <si>
    <t>19431177-K</t>
  </si>
  <si>
    <t>19498782-K</t>
  </si>
  <si>
    <t>19511529-K</t>
  </si>
  <si>
    <t>19513619-K</t>
  </si>
  <si>
    <t>19525172-K</t>
  </si>
  <si>
    <t>19529416-K</t>
  </si>
  <si>
    <t>19548080-K</t>
  </si>
  <si>
    <t>19563808-K</t>
  </si>
  <si>
    <t>19564473-K</t>
  </si>
  <si>
    <t>19572038-K</t>
  </si>
  <si>
    <t>19584268-K</t>
  </si>
  <si>
    <t>19602526-K</t>
  </si>
  <si>
    <t>19602994-K</t>
  </si>
  <si>
    <t>19634005-K</t>
  </si>
  <si>
    <t>19637826-K</t>
  </si>
  <si>
    <t>19640189-K</t>
  </si>
  <si>
    <t>19650107-K</t>
  </si>
  <si>
    <t>19661205-K</t>
  </si>
  <si>
    <t>19689022-K</t>
  </si>
  <si>
    <t>19735341-4</t>
  </si>
  <si>
    <t>19753026-K</t>
  </si>
  <si>
    <t>19770232-K</t>
  </si>
  <si>
    <t>19777357-K</t>
  </si>
  <si>
    <t>19780484-k</t>
  </si>
  <si>
    <t>19780484-K</t>
  </si>
  <si>
    <t>19780632-K</t>
  </si>
  <si>
    <t>19784986-K</t>
  </si>
  <si>
    <t>19785099-K</t>
  </si>
  <si>
    <t>19792540-K</t>
  </si>
  <si>
    <t>19793395-K</t>
  </si>
  <si>
    <t>19794644-K</t>
  </si>
  <si>
    <t>19794745-4</t>
  </si>
  <si>
    <t>19816898-K</t>
  </si>
  <si>
    <t>19819087-K</t>
  </si>
  <si>
    <t>19828012-7</t>
  </si>
  <si>
    <t>19839372-k</t>
  </si>
  <si>
    <t>19842093-K</t>
  </si>
  <si>
    <t>19842319-K</t>
  </si>
  <si>
    <t>19867382-K</t>
  </si>
  <si>
    <t>19878088-K</t>
  </si>
  <si>
    <t>19878560-1</t>
  </si>
  <si>
    <t>19878964-K</t>
  </si>
  <si>
    <t>19884683-K</t>
  </si>
  <si>
    <t>19886806-K</t>
  </si>
  <si>
    <t>19892296-K</t>
  </si>
  <si>
    <t>19905161-K</t>
  </si>
  <si>
    <t>19914748-K</t>
  </si>
  <si>
    <t>19917455-K</t>
  </si>
  <si>
    <t>19919819-K</t>
  </si>
  <si>
    <t>19920078-K</t>
  </si>
  <si>
    <t>19921442-k</t>
  </si>
  <si>
    <t>19956238-K</t>
  </si>
  <si>
    <t>19957776-K</t>
  </si>
  <si>
    <t>19957793-K</t>
  </si>
  <si>
    <t>19958354-9</t>
  </si>
  <si>
    <t>19958779-K</t>
  </si>
  <si>
    <t>19960531-3</t>
  </si>
  <si>
    <t>19961472-K</t>
  </si>
  <si>
    <t>19961871-7</t>
  </si>
  <si>
    <t>19962007-K</t>
  </si>
  <si>
    <t>19967788-8</t>
  </si>
  <si>
    <t>19976893-K</t>
  </si>
  <si>
    <t>19994617-K</t>
  </si>
  <si>
    <t>20002916-K</t>
  </si>
  <si>
    <t>20006934-K</t>
  </si>
  <si>
    <t>20015823-7</t>
  </si>
  <si>
    <t>20032255-K</t>
  </si>
  <si>
    <t>20036497-K</t>
  </si>
  <si>
    <t>20049783-K</t>
  </si>
  <si>
    <t>20054742-k</t>
  </si>
  <si>
    <t>20055163-K</t>
  </si>
  <si>
    <t>20059360-K</t>
  </si>
  <si>
    <t>20060210-2</t>
  </si>
  <si>
    <t>20060489-K</t>
  </si>
  <si>
    <t>20075686-K</t>
  </si>
  <si>
    <t>20076008-5</t>
  </si>
  <si>
    <t>20080998-K</t>
  </si>
  <si>
    <t>20099176-1</t>
  </si>
  <si>
    <t>20100991-K</t>
  </si>
  <si>
    <t>20110081-K</t>
  </si>
  <si>
    <t>20120089-K</t>
  </si>
  <si>
    <t>20120459-3</t>
  </si>
  <si>
    <t>20120660-K</t>
  </si>
  <si>
    <t>20122831-K</t>
  </si>
  <si>
    <t>20130239-0</t>
  </si>
  <si>
    <t>20139001-K</t>
  </si>
  <si>
    <t>20140651-K</t>
  </si>
  <si>
    <t>20141192-0</t>
  </si>
  <si>
    <t>20141332-K</t>
  </si>
  <si>
    <t>20144112-9</t>
  </si>
  <si>
    <t>20147342-K</t>
  </si>
  <si>
    <t>20147454-K</t>
  </si>
  <si>
    <t>20156430-1</t>
  </si>
  <si>
    <t>20159166-K</t>
  </si>
  <si>
    <t>20162262-K</t>
  </si>
  <si>
    <t>20163654-K</t>
  </si>
  <si>
    <t>20164996-K</t>
  </si>
  <si>
    <t>20165890-K</t>
  </si>
  <si>
    <t>20167087-K</t>
  </si>
  <si>
    <t>20191543-0</t>
  </si>
  <si>
    <t>20193995-k</t>
  </si>
  <si>
    <t>20193995-K</t>
  </si>
  <si>
    <t>20214456-K</t>
  </si>
  <si>
    <t>20219804-K</t>
  </si>
  <si>
    <t>20229650-5</t>
  </si>
  <si>
    <t>20236070-K</t>
  </si>
  <si>
    <t>20238531-1</t>
  </si>
  <si>
    <t>20239714-k</t>
  </si>
  <si>
    <t>20239714-K</t>
  </si>
  <si>
    <t>20239728-K</t>
  </si>
  <si>
    <t>20240149-K</t>
  </si>
  <si>
    <t>20240362-K</t>
  </si>
  <si>
    <t>20241124-K</t>
  </si>
  <si>
    <t>20244511-K</t>
  </si>
  <si>
    <t>20246025-9</t>
  </si>
  <si>
    <t>20257646-K</t>
  </si>
  <si>
    <t>20268065-8</t>
  </si>
  <si>
    <t>20270560-k</t>
  </si>
  <si>
    <t>20283888-k</t>
  </si>
  <si>
    <t>20283888-K</t>
  </si>
  <si>
    <t>20284376-K</t>
  </si>
  <si>
    <t>20284698-K</t>
  </si>
  <si>
    <t>20285589-K</t>
  </si>
  <si>
    <t>20285589-k</t>
  </si>
  <si>
    <t>20285847-3</t>
  </si>
  <si>
    <t>20286046-K</t>
  </si>
  <si>
    <t>20286788-K</t>
  </si>
  <si>
    <t>20289075-K</t>
  </si>
  <si>
    <t>20289089-K</t>
  </si>
  <si>
    <t>20296902-k</t>
  </si>
  <si>
    <t>20297287-K</t>
  </si>
  <si>
    <t>20298509-2</t>
  </si>
  <si>
    <t>20298911-k</t>
  </si>
  <si>
    <t>20299991-3</t>
  </si>
  <si>
    <t>20301306-K</t>
  </si>
  <si>
    <t>20304058-k</t>
  </si>
  <si>
    <t>20304058-K</t>
  </si>
  <si>
    <t>20312399-k</t>
  </si>
  <si>
    <t>20312399-K</t>
  </si>
  <si>
    <t>20313410-K</t>
  </si>
  <si>
    <t>20331163-K</t>
  </si>
  <si>
    <t>20335553-K</t>
  </si>
  <si>
    <t>20361182-K</t>
  </si>
  <si>
    <t>20367242-K</t>
  </si>
  <si>
    <t>20369233-1</t>
  </si>
  <si>
    <t>20375793-K</t>
  </si>
  <si>
    <t>20378029-k</t>
  </si>
  <si>
    <t>20389421-k</t>
  </si>
  <si>
    <t>20394473-K</t>
  </si>
  <si>
    <t>20398720-K</t>
  </si>
  <si>
    <t>20402295-K</t>
  </si>
  <si>
    <t>20404340-K</t>
  </si>
  <si>
    <t>20405312-K</t>
  </si>
  <si>
    <t>20405391-K</t>
  </si>
  <si>
    <t>20420019-K</t>
  </si>
  <si>
    <t>20420408-K</t>
  </si>
  <si>
    <t>20420747-K</t>
  </si>
  <si>
    <t>20425138-k</t>
  </si>
  <si>
    <t>20426225-K</t>
  </si>
  <si>
    <t>20428576-4</t>
  </si>
  <si>
    <t>20428718-K</t>
  </si>
  <si>
    <t>20429979-K</t>
  </si>
  <si>
    <t>20432011-K</t>
  </si>
  <si>
    <t>20442029-7</t>
  </si>
  <si>
    <t>20444949-K</t>
  </si>
  <si>
    <t>20445101-K</t>
  </si>
  <si>
    <t>20447995-K</t>
  </si>
  <si>
    <t>20450024-K</t>
  </si>
  <si>
    <t>20456714-K</t>
  </si>
  <si>
    <t>20462593-K</t>
  </si>
  <si>
    <t>20464795-k</t>
  </si>
  <si>
    <t>20466143-K</t>
  </si>
  <si>
    <t>20472024-K</t>
  </si>
  <si>
    <t>20472380-k</t>
  </si>
  <si>
    <t>20472674-4</t>
  </si>
  <si>
    <t>20472900-K</t>
  </si>
  <si>
    <t>20473020-2</t>
  </si>
  <si>
    <t>20482827-K</t>
  </si>
  <si>
    <t>20491818-k</t>
  </si>
  <si>
    <t>20491818-K</t>
  </si>
  <si>
    <t>20499367-K</t>
  </si>
  <si>
    <t>20500323-1</t>
  </si>
  <si>
    <t>20530066-K</t>
  </si>
  <si>
    <t>20535865-K</t>
  </si>
  <si>
    <t>20537289-k</t>
  </si>
  <si>
    <t>20537549-K</t>
  </si>
  <si>
    <t>20537583-K</t>
  </si>
  <si>
    <t>20540757-K</t>
  </si>
  <si>
    <t>20551662-K</t>
  </si>
  <si>
    <t>20551998-K</t>
  </si>
  <si>
    <t>20552455-K</t>
  </si>
  <si>
    <t>20557316-K</t>
  </si>
  <si>
    <t>20557624-k</t>
  </si>
  <si>
    <t>20560748-K</t>
  </si>
  <si>
    <t xml:space="preserve">20560748K- </t>
  </si>
  <si>
    <t>20574505-K</t>
  </si>
  <si>
    <t>20574682-K</t>
  </si>
  <si>
    <t>20575524-1</t>
  </si>
  <si>
    <t>20576056-3</t>
  </si>
  <si>
    <t>20578747-K</t>
  </si>
  <si>
    <t>20579817-K</t>
  </si>
  <si>
    <t>20580269-K</t>
  </si>
  <si>
    <t>20587576-K</t>
  </si>
  <si>
    <t>20589067-K</t>
  </si>
  <si>
    <t>20589540-K</t>
  </si>
  <si>
    <t>20589540-k</t>
  </si>
  <si>
    <t>20591000-K</t>
  </si>
  <si>
    <t>20591014-K</t>
  </si>
  <si>
    <t>20591591-5</t>
  </si>
  <si>
    <t>20591594-K</t>
  </si>
  <si>
    <t>20619538-K</t>
  </si>
  <si>
    <t>20631270-K</t>
  </si>
  <si>
    <t>20635819-K</t>
  </si>
  <si>
    <t>20636248-0</t>
  </si>
  <si>
    <t>20636865-K</t>
  </si>
  <si>
    <t>20636923-K</t>
  </si>
  <si>
    <t>20637229-K</t>
  </si>
  <si>
    <t>20637246-K</t>
  </si>
  <si>
    <t>20640888-k</t>
  </si>
  <si>
    <t>20655505-K</t>
  </si>
  <si>
    <t>20656251-K</t>
  </si>
  <si>
    <t>20656984-0</t>
  </si>
  <si>
    <t>20657657-k</t>
  </si>
  <si>
    <t>20661319-k</t>
  </si>
  <si>
    <t>20663801-K</t>
  </si>
  <si>
    <t>20665614-K</t>
  </si>
  <si>
    <t>20672269-K</t>
  </si>
  <si>
    <t>20672523-0</t>
  </si>
  <si>
    <t>20672823-K</t>
  </si>
  <si>
    <t>20676886-K</t>
  </si>
  <si>
    <t>20677030-9</t>
  </si>
  <si>
    <t>20677682-K</t>
  </si>
  <si>
    <t>20677682-k</t>
  </si>
  <si>
    <t>20678195-5</t>
  </si>
  <si>
    <t>20678749-K</t>
  </si>
  <si>
    <t>20690111-K</t>
  </si>
  <si>
    <t>20693610-K</t>
  </si>
  <si>
    <t>20698435-K</t>
  </si>
  <si>
    <t>20708445-K</t>
  </si>
  <si>
    <t>20712365-K</t>
  </si>
  <si>
    <t>20713399-k</t>
  </si>
  <si>
    <t>20722878-8</t>
  </si>
  <si>
    <t>20730879-K</t>
  </si>
  <si>
    <t>20730980-K</t>
  </si>
  <si>
    <t>20731434-K</t>
  </si>
  <si>
    <t>20751463-2</t>
  </si>
  <si>
    <t>20752753-K</t>
  </si>
  <si>
    <t>20754034-K</t>
  </si>
  <si>
    <t>20757886-K</t>
  </si>
  <si>
    <t>20761968-K</t>
  </si>
  <si>
    <t>20773281-8</t>
  </si>
  <si>
    <t>20773831-K</t>
  </si>
  <si>
    <t>20774271-6</t>
  </si>
  <si>
    <t>20780889-K</t>
  </si>
  <si>
    <t>20781069-K</t>
  </si>
  <si>
    <t>20781346-K</t>
  </si>
  <si>
    <t>20792721-K</t>
  </si>
  <si>
    <t>20792847-K</t>
  </si>
  <si>
    <t>20793562-K</t>
  </si>
  <si>
    <t>20793934-K</t>
  </si>
  <si>
    <t>20807962-K</t>
  </si>
  <si>
    <t>20808917-K</t>
  </si>
  <si>
    <t>20814023-K</t>
  </si>
  <si>
    <t>20814040-K</t>
  </si>
  <si>
    <t>20818489-K</t>
  </si>
  <si>
    <t>20819884-K</t>
  </si>
  <si>
    <t>20819918-8</t>
  </si>
  <si>
    <t>20824020-K</t>
  </si>
  <si>
    <t>20824020-k</t>
  </si>
  <si>
    <t>20824608-9</t>
  </si>
  <si>
    <t>20825684-K</t>
  </si>
  <si>
    <t>20826799-K</t>
  </si>
  <si>
    <t>20830612-K</t>
  </si>
  <si>
    <t>20831596-k</t>
  </si>
  <si>
    <t>20832462-4</t>
  </si>
  <si>
    <t>20834837-K</t>
  </si>
  <si>
    <t>20835213-K</t>
  </si>
  <si>
    <t>20836832-K</t>
  </si>
  <si>
    <t>20838953-K</t>
  </si>
  <si>
    <t>20839102-K</t>
  </si>
  <si>
    <t>20839102-k</t>
  </si>
  <si>
    <t>20848245-9</t>
  </si>
  <si>
    <t>20871953-K</t>
  </si>
  <si>
    <t>20878255-K</t>
  </si>
  <si>
    <t>20880300-K</t>
  </si>
  <si>
    <t>20882600-K</t>
  </si>
  <si>
    <t>20905292-K</t>
  </si>
  <si>
    <t>20912145-k</t>
  </si>
  <si>
    <t>20912605-2</t>
  </si>
  <si>
    <t>20923033-K</t>
  </si>
  <si>
    <t>20927793-K</t>
  </si>
  <si>
    <t>20936574-K</t>
  </si>
  <si>
    <t>20936820-K</t>
  </si>
  <si>
    <t>20940737-K</t>
  </si>
  <si>
    <t>20943671-K</t>
  </si>
  <si>
    <t>20948255-K</t>
  </si>
  <si>
    <t>20952323-k</t>
  </si>
  <si>
    <t>20953665-K</t>
  </si>
  <si>
    <t>20957246-K</t>
  </si>
  <si>
    <t>20958054-3</t>
  </si>
  <si>
    <t>20958381-K</t>
  </si>
  <si>
    <t>20962768-K</t>
  </si>
  <si>
    <t>20962768-k</t>
  </si>
  <si>
    <t>20963287-K</t>
  </si>
  <si>
    <t>20966240-K</t>
  </si>
  <si>
    <t>20969011-K</t>
  </si>
  <si>
    <t>20969459-K</t>
  </si>
  <si>
    <t>20972085-K</t>
  </si>
  <si>
    <t>20974192-K</t>
  </si>
  <si>
    <t>20976623-K</t>
  </si>
  <si>
    <t>20980753-K</t>
  </si>
  <si>
    <t>20984849-K</t>
  </si>
  <si>
    <t>20987721-K</t>
  </si>
  <si>
    <t>20994801-k</t>
  </si>
  <si>
    <t>20994801-K</t>
  </si>
  <si>
    <t>20997763-K</t>
  </si>
  <si>
    <t>21001005-k</t>
  </si>
  <si>
    <t>21009783-K</t>
  </si>
  <si>
    <t>21010478-k</t>
  </si>
  <si>
    <t>21011923-K</t>
  </si>
  <si>
    <t>21014207-K</t>
  </si>
  <si>
    <t>21021297-3</t>
  </si>
  <si>
    <t>21024221-K</t>
  </si>
  <si>
    <t>21025143-K</t>
  </si>
  <si>
    <t>21025871-K</t>
  </si>
  <si>
    <t>21029631-K</t>
  </si>
  <si>
    <t xml:space="preserve">210300449
-
</t>
  </si>
  <si>
    <t>21030987-K</t>
  </si>
  <si>
    <t>21031461-k</t>
  </si>
  <si>
    <t>21031461-K</t>
  </si>
  <si>
    <t>21039513-k</t>
  </si>
  <si>
    <t>21040676-K</t>
  </si>
  <si>
    <t>21043867-K</t>
  </si>
  <si>
    <t>21044310-K</t>
  </si>
  <si>
    <t>21051550-K</t>
  </si>
  <si>
    <t>21052195-k</t>
  </si>
  <si>
    <t>21055811-K</t>
  </si>
  <si>
    <t>21056215-K</t>
  </si>
  <si>
    <t>21056585-K</t>
  </si>
  <si>
    <t>21059924-K</t>
  </si>
  <si>
    <t>21067263-K</t>
  </si>
  <si>
    <t>21074102-K</t>
  </si>
  <si>
    <t>21075895-K</t>
  </si>
  <si>
    <t>21077758-K</t>
  </si>
  <si>
    <t>21086802-k</t>
  </si>
  <si>
    <t xml:space="preserve">210922075-
</t>
  </si>
  <si>
    <t>21098660-K</t>
  </si>
  <si>
    <t>21119491-K</t>
  </si>
  <si>
    <t>21121743-K</t>
  </si>
  <si>
    <t>21124156-K</t>
  </si>
  <si>
    <t>21126943-K</t>
  </si>
  <si>
    <t>21145086-K</t>
  </si>
  <si>
    <t>21149090-k</t>
  </si>
  <si>
    <t>21149445-K</t>
  </si>
  <si>
    <t>21161305-K</t>
  </si>
  <si>
    <t>21172952-k</t>
  </si>
  <si>
    <t>21181832-K</t>
  </si>
  <si>
    <t>21181859-K</t>
  </si>
  <si>
    <t>21182090-K</t>
  </si>
  <si>
    <t>21182090-k</t>
  </si>
  <si>
    <t>21182879-K</t>
  </si>
  <si>
    <t>21185278-K</t>
  </si>
  <si>
    <t>21186303-k</t>
  </si>
  <si>
    <t>21205397-K</t>
  </si>
  <si>
    <t>21217369-K</t>
  </si>
  <si>
    <t>21222412-K</t>
  </si>
  <si>
    <t>21230218-K</t>
  </si>
  <si>
    <t>21230655-K</t>
  </si>
  <si>
    <t>21234527-K</t>
  </si>
  <si>
    <t>21238786-K</t>
  </si>
  <si>
    <t>21238870-K</t>
  </si>
  <si>
    <t>21238903-K</t>
  </si>
  <si>
    <t>21242014-K</t>
  </si>
  <si>
    <t>21246743-K</t>
  </si>
  <si>
    <t>21256107-K</t>
  </si>
  <si>
    <t>21268399-K</t>
  </si>
  <si>
    <t>21270024-K</t>
  </si>
  <si>
    <t>21272341-K</t>
  </si>
  <si>
    <t>21296221-K</t>
  </si>
  <si>
    <t>21299569-K</t>
  </si>
  <si>
    <t>21305645-k</t>
  </si>
  <si>
    <t>21317701-K</t>
  </si>
  <si>
    <t>21328911-K</t>
  </si>
  <si>
    <t>21329508-K</t>
  </si>
  <si>
    <t>21333333-k</t>
  </si>
  <si>
    <t>21348429-k</t>
  </si>
  <si>
    <t>21353291-K</t>
  </si>
  <si>
    <t>21372925-K</t>
  </si>
  <si>
    <t>21375856-k</t>
  </si>
  <si>
    <t>21379471-K</t>
  </si>
  <si>
    <t>21383035-K</t>
  </si>
  <si>
    <t>21387540-K</t>
  </si>
  <si>
    <t>21406507-K</t>
  </si>
  <si>
    <t>21415739-K</t>
  </si>
  <si>
    <t>21418575-K</t>
  </si>
  <si>
    <t>21427258-K</t>
  </si>
  <si>
    <t>21432251-K</t>
  </si>
  <si>
    <t>21439684-K</t>
  </si>
  <si>
    <t>21464522-K</t>
  </si>
  <si>
    <t>21465783-K</t>
  </si>
  <si>
    <t>21471888-K</t>
  </si>
  <si>
    <t>21491140-k</t>
  </si>
  <si>
    <t>21496094-k</t>
  </si>
  <si>
    <t>21504839-k</t>
  </si>
  <si>
    <t>21505991-K</t>
  </si>
  <si>
    <t>21513914-K</t>
  </si>
  <si>
    <t>21515940-K</t>
  </si>
  <si>
    <t>21523438-K</t>
  </si>
  <si>
    <t>21525397-K</t>
  </si>
  <si>
    <t>21532883-K</t>
  </si>
  <si>
    <t>21546279-k</t>
  </si>
  <si>
    <t>21546427-K</t>
  </si>
  <si>
    <t>21546752-K</t>
  </si>
  <si>
    <t>21549439-K</t>
  </si>
  <si>
    <t>21552079-K</t>
  </si>
  <si>
    <t>21553667-K</t>
  </si>
  <si>
    <t>21561333-K</t>
  </si>
  <si>
    <t>21562563-K</t>
  </si>
  <si>
    <t>21564121-K</t>
  </si>
  <si>
    <t>21565480-K</t>
  </si>
  <si>
    <t>21571893-K</t>
  </si>
  <si>
    <t>21572459-K</t>
  </si>
  <si>
    <t>21597846-K</t>
  </si>
  <si>
    <t>21624270-K</t>
  </si>
  <si>
    <t>21636922-K</t>
  </si>
  <si>
    <t>21646009-K</t>
  </si>
  <si>
    <t>21653557-K</t>
  </si>
  <si>
    <t>21665613-K</t>
  </si>
  <si>
    <t>21680516-K</t>
  </si>
  <si>
    <t>21686722-K</t>
  </si>
  <si>
    <t>21700084-K</t>
  </si>
  <si>
    <t>21706029-K</t>
  </si>
  <si>
    <t>21709142-K</t>
  </si>
  <si>
    <t>21746031-K</t>
  </si>
  <si>
    <t>21759510-K</t>
  </si>
  <si>
    <t>21778493-K</t>
  </si>
  <si>
    <t>21804879-K</t>
  </si>
  <si>
    <t>21805563-K</t>
  </si>
  <si>
    <t>21812478-K</t>
  </si>
  <si>
    <t>21828647-K</t>
  </si>
  <si>
    <t>21832360-K</t>
  </si>
  <si>
    <t>21854682-K</t>
  </si>
  <si>
    <t>21855668-K</t>
  </si>
  <si>
    <t>21870610-K</t>
  </si>
  <si>
    <t>21902231-K</t>
  </si>
  <si>
    <t>21930353-K</t>
  </si>
  <si>
    <t>21964874-K</t>
  </si>
  <si>
    <t>21986132-K</t>
  </si>
  <si>
    <t>22073014-K</t>
  </si>
  <si>
    <t>22104360-K</t>
  </si>
  <si>
    <t>22176448-K</t>
  </si>
  <si>
    <t>22230458-K</t>
  </si>
  <si>
    <t>22262813-K</t>
  </si>
  <si>
    <t>22508547-1</t>
  </si>
  <si>
    <t>22518741-K</t>
  </si>
  <si>
    <t>23165447-K</t>
  </si>
  <si>
    <t>24002683-K</t>
  </si>
  <si>
    <t>24498987-K</t>
  </si>
  <si>
    <t>24860901-K</t>
  </si>
  <si>
    <t>25551105-K</t>
  </si>
  <si>
    <t>26505076-K</t>
  </si>
  <si>
    <t>26688592-k</t>
  </si>
  <si>
    <t>26840404-K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</si>
</sst>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4" fillId="0" borderId="0" xfId="0" applyNumberFormat="1" applyFont="1"/>
    <xf numFmtId="14" fontId="4" fillId="0" borderId="0" xfId="0" applyNumberFormat="1" applyFon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14" fontId="5" fillId="0" borderId="1" xfId="0" applyNumberFormat="1" applyFont="1" applyBorder="1" applyAlignment="1">
      <alignment horizontal="right" vertical="top"/>
    </xf>
    <xf numFmtId="14" fontId="4" fillId="0" borderId="0" xfId="0" applyNumberFormat="1" applyFont="1" applyAlignment="1">
      <alignment horizontal="right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14" fontId="1" fillId="2" borderId="1" xfId="0" applyNumberFormat="1" applyFont="1" applyFill="1" applyBorder="1" applyAlignment="1">
      <alignment horizontal="center"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" fontId="0" fillId="0" borderId="0" xfId="0" applyNumberFormat="1" applyAlignment="1">
      <alignment horizontal="right"/>
    </xf>
  </cellXfs>
  <cellStyles count="6">
    <cellStyle name="Normal" xfId="0" builtinId="0"/>
    <cellStyle name="Normal 3" xfId="1" xr:uid="{209D5A09-D348-4C90-8F4A-E3B31C7B26D0}"/>
    <cellStyle name="Normal 4" xfId="2" xr:uid="{D26EE1E7-8D16-4DC6-B0DB-12D5E8A03D35}"/>
    <cellStyle name="Normal 5" xfId="3" xr:uid="{A09D2BB7-F030-4943-A85D-9980AE96674D}"/>
    <cellStyle name="Normal 6" xfId="4" xr:uid="{FAC9ED2C-8BF7-40A5-8398-E04BEA84540D}"/>
    <cellStyle name="Normal 8" xfId="5" xr:uid="{E11D226D-8388-427C-BAD8-0089A27205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B617-A9B8-41BF-B4E9-9469C3569837}">
  <dimension ref="A1:X12853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7" sqref="B17"/>
    </sheetView>
  </sheetViews>
  <sheetFormatPr baseColWidth="10" defaultColWidth="9.140625" defaultRowHeight="15" x14ac:dyDescent="0.25"/>
  <cols>
    <col min="1" max="1" width="33.7109375" customWidth="1"/>
    <col min="2" max="2" width="25.85546875" style="30" customWidth="1"/>
    <col min="3" max="3" width="15.42578125" customWidth="1"/>
    <col min="4" max="4" width="17.140625" customWidth="1"/>
    <col min="5" max="5" width="13.42578125" style="6" customWidth="1"/>
    <col min="6" max="6" width="38.28515625" customWidth="1"/>
    <col min="7" max="7" width="37.42578125" customWidth="1"/>
    <col min="11" max="11" width="14.7109375" style="6" customWidth="1"/>
    <col min="13" max="14" width="13.140625" style="9" customWidth="1"/>
    <col min="21" max="21" width="10.42578125" style="2" bestFit="1" customWidth="1"/>
    <col min="22" max="22" width="13.140625" style="13" customWidth="1"/>
  </cols>
  <sheetData>
    <row r="1" spans="1:24" x14ac:dyDescent="0.25">
      <c r="A1" s="1" t="s">
        <v>0</v>
      </c>
      <c r="B1" s="29" t="s">
        <v>1</v>
      </c>
      <c r="C1" s="1" t="s">
        <v>2</v>
      </c>
      <c r="D1" s="1" t="s">
        <v>3</v>
      </c>
      <c r="E1" s="29" t="s">
        <v>4</v>
      </c>
      <c r="F1" s="1" t="s">
        <v>5</v>
      </c>
      <c r="G1" s="1" t="s">
        <v>6</v>
      </c>
      <c r="H1" s="1" t="s">
        <v>15237</v>
      </c>
      <c r="I1" s="1" t="s">
        <v>7</v>
      </c>
      <c r="J1" s="1" t="s">
        <v>15362</v>
      </c>
      <c r="K1" s="11" t="s">
        <v>8</v>
      </c>
      <c r="L1" s="1" t="s">
        <v>9</v>
      </c>
      <c r="M1" s="8" t="s">
        <v>10</v>
      </c>
      <c r="N1" s="8" t="s">
        <v>11</v>
      </c>
      <c r="O1" s="14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5" t="s">
        <v>15185</v>
      </c>
      <c r="V1" s="12" t="s">
        <v>18</v>
      </c>
      <c r="W1" s="1" t="s">
        <v>19</v>
      </c>
      <c r="X1" s="1" t="s">
        <v>20</v>
      </c>
    </row>
    <row r="2" spans="1:24" x14ac:dyDescent="0.25">
      <c r="A2" t="s">
        <v>1597</v>
      </c>
      <c r="B2" s="30" t="s">
        <v>9496</v>
      </c>
      <c r="C2" t="s">
        <v>9497</v>
      </c>
      <c r="D2" t="s">
        <v>21</v>
      </c>
      <c r="E2" s="46" t="s">
        <v>15403</v>
      </c>
      <c r="F2" t="s">
        <v>9498</v>
      </c>
      <c r="G2" t="s">
        <v>23</v>
      </c>
      <c r="H2" t="s">
        <v>9442</v>
      </c>
      <c r="J2" t="s">
        <v>9445</v>
      </c>
      <c r="K2" s="6" t="s">
        <v>15020</v>
      </c>
      <c r="L2" t="s">
        <v>109</v>
      </c>
      <c r="M2" s="9">
        <v>45629</v>
      </c>
      <c r="N2" s="4">
        <v>45645</v>
      </c>
      <c r="O2" t="s">
        <v>15377</v>
      </c>
      <c r="P2" t="s">
        <v>15378</v>
      </c>
      <c r="V2" s="13">
        <v>45399</v>
      </c>
      <c r="W2">
        <v>9</v>
      </c>
    </row>
    <row r="3" spans="1:24" x14ac:dyDescent="0.25">
      <c r="A3" t="s">
        <v>2686</v>
      </c>
      <c r="B3" s="30" t="s">
        <v>12433</v>
      </c>
      <c r="C3" t="s">
        <v>4143</v>
      </c>
      <c r="D3" t="s">
        <v>2888</v>
      </c>
      <c r="E3" s="46" t="s">
        <v>15404</v>
      </c>
      <c r="F3" t="s">
        <v>12434</v>
      </c>
      <c r="G3" t="s">
        <v>2009</v>
      </c>
      <c r="H3" t="s">
        <v>1972</v>
      </c>
      <c r="I3" t="s">
        <v>13272</v>
      </c>
      <c r="J3" t="s">
        <v>11262</v>
      </c>
      <c r="K3" s="6" t="s">
        <v>15019</v>
      </c>
      <c r="L3" t="s">
        <v>66</v>
      </c>
      <c r="M3" s="9">
        <v>45922</v>
      </c>
      <c r="N3" s="4">
        <v>45961</v>
      </c>
      <c r="O3" t="s">
        <v>15377</v>
      </c>
      <c r="P3" t="s">
        <v>15377</v>
      </c>
      <c r="V3" s="13">
        <v>45908</v>
      </c>
      <c r="W3">
        <v>9</v>
      </c>
    </row>
    <row r="4" spans="1:24" x14ac:dyDescent="0.25">
      <c r="A4" t="s">
        <v>2686</v>
      </c>
      <c r="B4" s="30" t="s">
        <v>12433</v>
      </c>
      <c r="C4" t="s">
        <v>4143</v>
      </c>
      <c r="D4" t="s">
        <v>2888</v>
      </c>
      <c r="E4" s="46" t="s">
        <v>15404</v>
      </c>
      <c r="F4" t="s">
        <v>12434</v>
      </c>
      <c r="G4" t="s">
        <v>2009</v>
      </c>
      <c r="H4" t="s">
        <v>1972</v>
      </c>
      <c r="I4" t="s">
        <v>773</v>
      </c>
      <c r="J4" t="s">
        <v>11262</v>
      </c>
      <c r="K4" s="6" t="s">
        <v>15019</v>
      </c>
      <c r="L4" t="s">
        <v>66</v>
      </c>
      <c r="M4" s="9">
        <v>45922</v>
      </c>
      <c r="N4" s="4">
        <v>45961</v>
      </c>
      <c r="O4" t="s">
        <v>15377</v>
      </c>
      <c r="P4" t="s">
        <v>15377</v>
      </c>
      <c r="V4" s="13">
        <v>45908</v>
      </c>
      <c r="W4">
        <v>9</v>
      </c>
    </row>
    <row r="5" spans="1:24" x14ac:dyDescent="0.25">
      <c r="A5" t="s">
        <v>2686</v>
      </c>
      <c r="B5" s="30" t="s">
        <v>12433</v>
      </c>
      <c r="C5" t="s">
        <v>4143</v>
      </c>
      <c r="D5" t="s">
        <v>2888</v>
      </c>
      <c r="E5" s="46" t="s">
        <v>15404</v>
      </c>
      <c r="F5" t="s">
        <v>12434</v>
      </c>
      <c r="G5" t="s">
        <v>2009</v>
      </c>
      <c r="H5" t="s">
        <v>11289</v>
      </c>
      <c r="I5" t="s">
        <v>7978</v>
      </c>
      <c r="J5" t="s">
        <v>11262</v>
      </c>
      <c r="K5" s="6" t="s">
        <v>15238</v>
      </c>
      <c r="L5" t="s">
        <v>66</v>
      </c>
      <c r="M5" s="9">
        <v>45880</v>
      </c>
      <c r="N5" s="4">
        <v>45919</v>
      </c>
      <c r="V5" s="13">
        <v>45761</v>
      </c>
      <c r="W5">
        <v>9</v>
      </c>
    </row>
    <row r="6" spans="1:24" x14ac:dyDescent="0.25">
      <c r="A6" t="s">
        <v>2686</v>
      </c>
      <c r="B6" s="30" t="s">
        <v>13904</v>
      </c>
      <c r="C6" t="s">
        <v>11834</v>
      </c>
      <c r="D6" t="s">
        <v>12741</v>
      </c>
      <c r="E6" s="46" t="s">
        <v>15405</v>
      </c>
      <c r="F6" t="s">
        <v>13905</v>
      </c>
      <c r="G6" t="s">
        <v>2009</v>
      </c>
      <c r="H6" t="s">
        <v>15205</v>
      </c>
      <c r="I6" t="s">
        <v>917</v>
      </c>
      <c r="J6" t="s">
        <v>11262</v>
      </c>
      <c r="K6" s="6" t="s">
        <v>15238</v>
      </c>
      <c r="L6" t="s">
        <v>66</v>
      </c>
      <c r="M6" s="9">
        <v>46097</v>
      </c>
      <c r="N6" s="4">
        <v>46137</v>
      </c>
      <c r="O6" t="s">
        <v>15377</v>
      </c>
      <c r="P6" t="s">
        <v>15377</v>
      </c>
      <c r="V6" s="13">
        <v>46084</v>
      </c>
      <c r="W6">
        <v>9</v>
      </c>
    </row>
    <row r="7" spans="1:24" x14ac:dyDescent="0.25">
      <c r="A7" t="s">
        <v>2686</v>
      </c>
      <c r="B7" s="30" t="s">
        <v>13904</v>
      </c>
      <c r="C7" t="s">
        <v>11834</v>
      </c>
      <c r="D7" t="s">
        <v>12741</v>
      </c>
      <c r="E7" s="46" t="s">
        <v>15405</v>
      </c>
      <c r="F7" t="s">
        <v>13905</v>
      </c>
      <c r="G7" t="s">
        <v>2009</v>
      </c>
      <c r="H7" t="s">
        <v>15205</v>
      </c>
      <c r="I7" t="s">
        <v>917</v>
      </c>
      <c r="J7" t="s">
        <v>11262</v>
      </c>
      <c r="K7" s="6" t="s">
        <v>15238</v>
      </c>
      <c r="L7" t="s">
        <v>66</v>
      </c>
      <c r="M7" s="9">
        <v>46097</v>
      </c>
      <c r="N7" s="9">
        <v>46137</v>
      </c>
      <c r="O7" t="s">
        <v>15377</v>
      </c>
      <c r="P7" t="s">
        <v>15377</v>
      </c>
      <c r="V7" s="13">
        <v>46084</v>
      </c>
      <c r="W7">
        <v>9</v>
      </c>
    </row>
    <row r="8" spans="1:24" x14ac:dyDescent="0.25">
      <c r="A8" t="s">
        <v>2686</v>
      </c>
      <c r="B8" s="30" t="s">
        <v>9032</v>
      </c>
      <c r="C8" t="s">
        <v>153</v>
      </c>
      <c r="D8" t="s">
        <v>7125</v>
      </c>
      <c r="E8" s="6" t="s">
        <v>15406</v>
      </c>
      <c r="F8" t="s">
        <v>9033</v>
      </c>
      <c r="G8" t="s">
        <v>2009</v>
      </c>
      <c r="H8" t="s">
        <v>132</v>
      </c>
      <c r="J8" t="s">
        <v>7889</v>
      </c>
      <c r="K8" s="6" t="s">
        <v>15019</v>
      </c>
      <c r="L8" t="s">
        <v>66</v>
      </c>
      <c r="M8" s="9">
        <v>45558</v>
      </c>
      <c r="N8" s="4">
        <v>45598</v>
      </c>
      <c r="O8" t="s">
        <v>15377</v>
      </c>
      <c r="P8" t="s">
        <v>15377</v>
      </c>
      <c r="V8" s="13">
        <v>45527</v>
      </c>
      <c r="W8">
        <v>10</v>
      </c>
    </row>
    <row r="9" spans="1:24" x14ac:dyDescent="0.25">
      <c r="A9" t="s">
        <v>2686</v>
      </c>
      <c r="B9" s="30" t="s">
        <v>15240</v>
      </c>
      <c r="C9" t="s">
        <v>4151</v>
      </c>
      <c r="D9" t="s">
        <v>2763</v>
      </c>
      <c r="E9" s="6" t="s">
        <v>15407</v>
      </c>
      <c r="F9" t="s">
        <v>14354</v>
      </c>
      <c r="G9" t="s">
        <v>15011</v>
      </c>
      <c r="H9" t="s">
        <v>14355</v>
      </c>
      <c r="I9" t="s">
        <v>14356</v>
      </c>
      <c r="J9" t="s">
        <v>13490</v>
      </c>
      <c r="L9" t="s">
        <v>66</v>
      </c>
      <c r="M9" s="9">
        <v>46097</v>
      </c>
      <c r="N9" s="9">
        <v>46178</v>
      </c>
      <c r="O9" t="s">
        <v>15377</v>
      </c>
      <c r="P9" t="s">
        <v>15379</v>
      </c>
      <c r="V9" s="13">
        <v>46084</v>
      </c>
      <c r="W9">
        <v>9</v>
      </c>
    </row>
    <row r="10" spans="1:24" x14ac:dyDescent="0.25">
      <c r="A10" t="s">
        <v>2686</v>
      </c>
      <c r="B10" s="30" t="s">
        <v>11306</v>
      </c>
      <c r="C10" s="30" t="s">
        <v>10702</v>
      </c>
      <c r="D10" t="s">
        <v>3503</v>
      </c>
      <c r="E10" s="6" t="s">
        <v>15408</v>
      </c>
      <c r="F10" t="s">
        <v>11307</v>
      </c>
      <c r="G10" t="s">
        <v>2009</v>
      </c>
      <c r="H10" t="s">
        <v>11301</v>
      </c>
      <c r="J10" t="s">
        <v>11262</v>
      </c>
      <c r="K10" s="6" t="s">
        <v>15019</v>
      </c>
      <c r="L10" t="s">
        <v>66</v>
      </c>
      <c r="M10" s="9">
        <v>45768</v>
      </c>
      <c r="N10" s="4">
        <v>45808</v>
      </c>
      <c r="O10" t="s">
        <v>15377</v>
      </c>
      <c r="P10" t="s">
        <v>15380</v>
      </c>
      <c r="V10" s="13">
        <v>45761</v>
      </c>
      <c r="W10">
        <v>9</v>
      </c>
    </row>
    <row r="11" spans="1:24" x14ac:dyDescent="0.25">
      <c r="A11" t="s">
        <v>2686</v>
      </c>
      <c r="B11" s="30" t="s">
        <v>7706</v>
      </c>
      <c r="C11" t="s">
        <v>7707</v>
      </c>
      <c r="D11" t="s">
        <v>6</v>
      </c>
      <c r="E11" s="6" t="s">
        <v>15409</v>
      </c>
      <c r="F11" t="s">
        <v>7708</v>
      </c>
      <c r="G11" t="s">
        <v>15011</v>
      </c>
      <c r="H11" t="s">
        <v>7703</v>
      </c>
      <c r="I11" t="s">
        <v>6142</v>
      </c>
      <c r="J11" t="s">
        <v>7704</v>
      </c>
      <c r="L11" t="s">
        <v>109</v>
      </c>
      <c r="M11" s="9">
        <v>45425</v>
      </c>
      <c r="N11" s="4">
        <v>45485</v>
      </c>
      <c r="O11" t="s">
        <v>15381</v>
      </c>
      <c r="P11" t="s">
        <v>15382</v>
      </c>
      <c r="V11" s="13">
        <v>45419</v>
      </c>
      <c r="W11">
        <v>9</v>
      </c>
    </row>
    <row r="12" spans="1:24" x14ac:dyDescent="0.25">
      <c r="A12" t="s">
        <v>2686</v>
      </c>
      <c r="B12" s="30" t="s">
        <v>7706</v>
      </c>
      <c r="C12" t="s">
        <v>7707</v>
      </c>
      <c r="D12" t="s">
        <v>6</v>
      </c>
      <c r="E12" s="6" t="s">
        <v>15409</v>
      </c>
      <c r="F12" t="s">
        <v>7708</v>
      </c>
      <c r="G12" t="s">
        <v>15011</v>
      </c>
      <c r="H12" t="s">
        <v>7703</v>
      </c>
      <c r="I12" t="s">
        <v>6142</v>
      </c>
      <c r="J12" t="s">
        <v>7704</v>
      </c>
      <c r="K12" s="6" t="s">
        <v>15238</v>
      </c>
      <c r="L12" t="s">
        <v>109</v>
      </c>
      <c r="M12" s="9">
        <v>45579</v>
      </c>
      <c r="N12" s="4">
        <v>45639</v>
      </c>
      <c r="O12" t="s">
        <v>15377</v>
      </c>
      <c r="P12" t="s">
        <v>15381</v>
      </c>
      <c r="V12" s="13">
        <v>45568</v>
      </c>
      <c r="W12">
        <v>8</v>
      </c>
    </row>
    <row r="13" spans="1:24" x14ac:dyDescent="0.25">
      <c r="A13" t="s">
        <v>1936</v>
      </c>
      <c r="B13" s="30" t="s">
        <v>11991</v>
      </c>
      <c r="C13" t="s">
        <v>10658</v>
      </c>
      <c r="D13" t="s">
        <v>2894</v>
      </c>
      <c r="E13" s="6" t="s">
        <v>15410</v>
      </c>
      <c r="F13" t="s">
        <v>12191</v>
      </c>
      <c r="G13" t="s">
        <v>23</v>
      </c>
      <c r="H13" t="s">
        <v>1940</v>
      </c>
      <c r="I13" t="s">
        <v>9868</v>
      </c>
      <c r="J13" t="s">
        <v>12184</v>
      </c>
      <c r="K13" s="6" t="s">
        <v>15020</v>
      </c>
      <c r="L13" t="s">
        <v>113</v>
      </c>
      <c r="M13" s="9">
        <v>45838</v>
      </c>
      <c r="N13" s="4">
        <v>45905</v>
      </c>
      <c r="O13" t="s">
        <v>15377</v>
      </c>
      <c r="P13" t="s">
        <v>15377</v>
      </c>
      <c r="V13" s="13">
        <v>45455</v>
      </c>
      <c r="W13">
        <v>10</v>
      </c>
    </row>
    <row r="14" spans="1:24" x14ac:dyDescent="0.25">
      <c r="A14" t="s">
        <v>1936</v>
      </c>
      <c r="B14" s="30" t="s">
        <v>4254</v>
      </c>
      <c r="C14" t="s">
        <v>4255</v>
      </c>
      <c r="D14" t="s">
        <v>2894</v>
      </c>
      <c r="E14" s="6" t="s">
        <v>15410</v>
      </c>
      <c r="F14" t="s">
        <v>4256</v>
      </c>
      <c r="G14" t="s">
        <v>23</v>
      </c>
      <c r="H14" t="s">
        <v>2531</v>
      </c>
      <c r="J14" t="s">
        <v>2533</v>
      </c>
      <c r="K14" s="6" t="s">
        <v>15020</v>
      </c>
      <c r="L14" t="s">
        <v>66</v>
      </c>
      <c r="M14" s="9">
        <v>45096</v>
      </c>
      <c r="N14" s="4">
        <v>45121</v>
      </c>
      <c r="O14" t="s">
        <v>15377</v>
      </c>
      <c r="P14" t="s">
        <v>15378</v>
      </c>
      <c r="W14">
        <v>9</v>
      </c>
    </row>
    <row r="15" spans="1:24" x14ac:dyDescent="0.25">
      <c r="A15" t="s">
        <v>2686</v>
      </c>
      <c r="B15" s="30" t="s">
        <v>4015</v>
      </c>
      <c r="C15" t="s">
        <v>4016</v>
      </c>
      <c r="D15" t="s">
        <v>2528</v>
      </c>
      <c r="E15" s="6" t="s">
        <v>15411</v>
      </c>
      <c r="F15" t="s">
        <v>4017</v>
      </c>
      <c r="G15" t="s">
        <v>15014</v>
      </c>
      <c r="H15" t="s">
        <v>2017</v>
      </c>
      <c r="J15" t="s">
        <v>2736</v>
      </c>
      <c r="L15" t="s">
        <v>109</v>
      </c>
      <c r="M15" s="9">
        <v>45075</v>
      </c>
      <c r="N15" s="4">
        <v>45128</v>
      </c>
      <c r="O15" t="s">
        <v>15377</v>
      </c>
      <c r="P15" t="s">
        <v>15381</v>
      </c>
      <c r="W15">
        <v>10</v>
      </c>
    </row>
    <row r="16" spans="1:24" x14ac:dyDescent="0.25">
      <c r="A16" t="s">
        <v>2686</v>
      </c>
      <c r="B16" s="30" t="s">
        <v>10999</v>
      </c>
      <c r="C16" t="s">
        <v>3313</v>
      </c>
      <c r="D16" t="s">
        <v>10307</v>
      </c>
      <c r="E16" s="6" t="s">
        <v>15412</v>
      </c>
      <c r="F16" t="s">
        <v>11000</v>
      </c>
      <c r="G16" t="s">
        <v>15236</v>
      </c>
      <c r="H16" t="s">
        <v>4003</v>
      </c>
      <c r="J16" t="s">
        <v>10998</v>
      </c>
      <c r="K16" s="6" t="s">
        <v>15239</v>
      </c>
      <c r="L16" t="s">
        <v>113</v>
      </c>
      <c r="M16" s="9">
        <v>45740</v>
      </c>
      <c r="N16" s="4">
        <v>45793</v>
      </c>
      <c r="O16" t="s">
        <v>15377</v>
      </c>
      <c r="P16" t="s">
        <v>15379</v>
      </c>
      <c r="V16" s="13">
        <v>45713</v>
      </c>
      <c r="W16">
        <v>9</v>
      </c>
    </row>
    <row r="17" spans="1:23" x14ac:dyDescent="0.25">
      <c r="A17" t="s">
        <v>2686</v>
      </c>
      <c r="B17" s="30" t="s">
        <v>13491</v>
      </c>
      <c r="C17" t="s">
        <v>3123</v>
      </c>
      <c r="D17" t="s">
        <v>2704</v>
      </c>
      <c r="E17" s="6" t="s">
        <v>15413</v>
      </c>
      <c r="F17" t="s">
        <v>13492</v>
      </c>
      <c r="G17" t="s">
        <v>15011</v>
      </c>
      <c r="H17" t="s">
        <v>2691</v>
      </c>
      <c r="I17" t="s">
        <v>6142</v>
      </c>
      <c r="J17" t="s">
        <v>13490</v>
      </c>
      <c r="K17" s="6" t="s">
        <v>15238</v>
      </c>
      <c r="L17" t="s">
        <v>109</v>
      </c>
      <c r="M17" s="9">
        <v>45950</v>
      </c>
      <c r="N17" s="4">
        <v>46010</v>
      </c>
      <c r="O17" t="s">
        <v>15377</v>
      </c>
      <c r="P17" t="s">
        <v>15381</v>
      </c>
      <c r="V17" s="13">
        <v>45947</v>
      </c>
      <c r="W17">
        <v>8</v>
      </c>
    </row>
    <row r="18" spans="1:23" x14ac:dyDescent="0.25">
      <c r="A18" t="s">
        <v>2686</v>
      </c>
      <c r="B18" s="30" t="s">
        <v>13241</v>
      </c>
      <c r="C18" t="s">
        <v>3109</v>
      </c>
      <c r="D18" t="s">
        <v>3109</v>
      </c>
      <c r="E18" s="6" t="s">
        <v>15414</v>
      </c>
      <c r="F18" t="s">
        <v>13242</v>
      </c>
      <c r="G18" t="s">
        <v>2009</v>
      </c>
      <c r="H18" t="s">
        <v>11261</v>
      </c>
      <c r="I18" t="s">
        <v>4707</v>
      </c>
      <c r="J18" t="s">
        <v>11262</v>
      </c>
      <c r="K18" s="6" t="s">
        <v>15019</v>
      </c>
      <c r="L18" t="s">
        <v>66</v>
      </c>
      <c r="M18" s="9">
        <v>45922</v>
      </c>
      <c r="N18" s="4">
        <v>45961</v>
      </c>
      <c r="O18" t="s">
        <v>15377</v>
      </c>
      <c r="P18" t="s">
        <v>15377</v>
      </c>
      <c r="V18" s="13">
        <v>45908</v>
      </c>
      <c r="W18">
        <v>9</v>
      </c>
    </row>
    <row r="19" spans="1:23" x14ac:dyDescent="0.25">
      <c r="A19" t="s">
        <v>2686</v>
      </c>
      <c r="B19" s="30" t="s">
        <v>13241</v>
      </c>
      <c r="C19" t="s">
        <v>3109</v>
      </c>
      <c r="D19" t="s">
        <v>3109</v>
      </c>
      <c r="E19" s="6" t="s">
        <v>15414</v>
      </c>
      <c r="F19" t="s">
        <v>13242</v>
      </c>
      <c r="G19" t="s">
        <v>2009</v>
      </c>
      <c r="H19" t="s">
        <v>11261</v>
      </c>
      <c r="I19" t="s">
        <v>9868</v>
      </c>
      <c r="J19" t="s">
        <v>11262</v>
      </c>
      <c r="K19" s="6" t="s">
        <v>15019</v>
      </c>
      <c r="L19" t="s">
        <v>66</v>
      </c>
      <c r="M19" s="9">
        <v>45922</v>
      </c>
      <c r="N19" s="4">
        <v>45961</v>
      </c>
      <c r="O19" t="s">
        <v>15377</v>
      </c>
      <c r="P19" t="s">
        <v>15377</v>
      </c>
      <c r="V19" s="13">
        <v>45908</v>
      </c>
      <c r="W19">
        <v>9</v>
      </c>
    </row>
    <row r="20" spans="1:23" x14ac:dyDescent="0.25">
      <c r="A20" t="s">
        <v>2686</v>
      </c>
      <c r="B20" s="30" t="s">
        <v>13526</v>
      </c>
      <c r="C20" t="s">
        <v>14854</v>
      </c>
      <c r="D20" t="s">
        <v>2472</v>
      </c>
      <c r="E20" s="6" t="s">
        <v>15415</v>
      </c>
      <c r="F20" t="s">
        <v>14855</v>
      </c>
      <c r="G20" t="s">
        <v>2009</v>
      </c>
      <c r="H20" t="s">
        <v>13670</v>
      </c>
      <c r="J20" t="s">
        <v>14856</v>
      </c>
      <c r="K20" s="6" t="s">
        <v>15238</v>
      </c>
      <c r="L20" t="s">
        <v>15015</v>
      </c>
      <c r="M20" s="9">
        <v>46181</v>
      </c>
      <c r="N20" s="9">
        <v>46220</v>
      </c>
      <c r="O20" t="s">
        <v>15377</v>
      </c>
      <c r="P20" t="s">
        <v>15383</v>
      </c>
      <c r="V20" s="13">
        <v>46171</v>
      </c>
      <c r="W20">
        <v>9</v>
      </c>
    </row>
    <row r="21" spans="1:23" x14ac:dyDescent="0.25">
      <c r="A21" t="s">
        <v>2686</v>
      </c>
      <c r="B21" s="30" t="s">
        <v>4145</v>
      </c>
      <c r="C21" t="s">
        <v>2763</v>
      </c>
      <c r="D21" t="s">
        <v>4146</v>
      </c>
      <c r="E21" s="6" t="s">
        <v>15416</v>
      </c>
      <c r="F21" t="s">
        <v>4147</v>
      </c>
      <c r="G21" t="s">
        <v>15013</v>
      </c>
      <c r="H21" t="s">
        <v>4148</v>
      </c>
      <c r="J21" t="s">
        <v>4149</v>
      </c>
      <c r="K21" s="6" t="s">
        <v>15238</v>
      </c>
      <c r="L21" t="s">
        <v>109</v>
      </c>
      <c r="M21" s="9">
        <v>45089</v>
      </c>
      <c r="N21" s="4">
        <v>45128</v>
      </c>
      <c r="O21" t="s">
        <v>15377</v>
      </c>
      <c r="P21" t="s">
        <v>15383</v>
      </c>
    </row>
    <row r="22" spans="1:23" x14ac:dyDescent="0.25">
      <c r="A22" t="s">
        <v>1936</v>
      </c>
      <c r="B22" s="30" t="s">
        <v>2974</v>
      </c>
      <c r="C22" t="s">
        <v>3091</v>
      </c>
      <c r="D22" t="s">
        <v>3476</v>
      </c>
      <c r="E22" s="6" t="s">
        <v>15417</v>
      </c>
      <c r="F22" t="s">
        <v>5479</v>
      </c>
      <c r="G22" t="s">
        <v>23</v>
      </c>
      <c r="H22" t="s">
        <v>5471</v>
      </c>
      <c r="J22" t="s">
        <v>5472</v>
      </c>
      <c r="K22" s="6" t="s">
        <v>15023</v>
      </c>
      <c r="L22" t="s">
        <v>66</v>
      </c>
      <c r="M22" s="9">
        <v>45159</v>
      </c>
      <c r="N22" s="4">
        <v>45177</v>
      </c>
      <c r="O22" t="s">
        <v>15377</v>
      </c>
      <c r="P22" t="s">
        <v>15379</v>
      </c>
      <c r="W22">
        <v>9</v>
      </c>
    </row>
    <row r="23" spans="1:23" x14ac:dyDescent="0.25">
      <c r="A23" t="s">
        <v>1936</v>
      </c>
      <c r="B23" s="30" t="s">
        <v>7225</v>
      </c>
      <c r="C23" t="s">
        <v>2284</v>
      </c>
      <c r="D23" t="s">
        <v>7226</v>
      </c>
      <c r="E23" s="6" t="s">
        <v>15418</v>
      </c>
      <c r="F23" t="s">
        <v>7227</v>
      </c>
      <c r="G23" t="s">
        <v>2009</v>
      </c>
      <c r="H23" t="s">
        <v>1972</v>
      </c>
      <c r="I23" t="s">
        <v>1973</v>
      </c>
      <c r="J23" t="s">
        <v>5935</v>
      </c>
      <c r="K23" s="6" t="s">
        <v>15019</v>
      </c>
      <c r="L23" t="s">
        <v>66</v>
      </c>
      <c r="M23" s="9">
        <v>45397</v>
      </c>
      <c r="N23" s="4">
        <v>45436</v>
      </c>
      <c r="O23" t="s">
        <v>15377</v>
      </c>
      <c r="P23" t="s">
        <v>15377</v>
      </c>
      <c r="V23" s="13">
        <v>45377</v>
      </c>
      <c r="W23">
        <v>9</v>
      </c>
    </row>
    <row r="24" spans="1:23" x14ac:dyDescent="0.25">
      <c r="A24" t="s">
        <v>1936</v>
      </c>
      <c r="B24" s="30" t="s">
        <v>4175</v>
      </c>
      <c r="C24" t="s">
        <v>7760</v>
      </c>
      <c r="D24" t="s">
        <v>7761</v>
      </c>
      <c r="E24" s="6" t="s">
        <v>15419</v>
      </c>
      <c r="F24" t="s">
        <v>7762</v>
      </c>
      <c r="G24" t="s">
        <v>2009</v>
      </c>
      <c r="H24" t="s">
        <v>7229</v>
      </c>
      <c r="I24" t="s">
        <v>4707</v>
      </c>
      <c r="J24" t="s">
        <v>5935</v>
      </c>
      <c r="K24" s="6" t="s">
        <v>15020</v>
      </c>
      <c r="L24" t="s">
        <v>66</v>
      </c>
      <c r="M24" s="9">
        <v>45439</v>
      </c>
      <c r="N24" s="4">
        <v>45478</v>
      </c>
      <c r="O24" t="s">
        <v>15377</v>
      </c>
      <c r="P24" t="s">
        <v>15377</v>
      </c>
      <c r="V24" s="13">
        <v>45419</v>
      </c>
      <c r="W24">
        <v>10</v>
      </c>
    </row>
    <row r="25" spans="1:23" x14ac:dyDescent="0.25">
      <c r="A25" t="s">
        <v>1936</v>
      </c>
      <c r="B25" s="30" t="s">
        <v>4175</v>
      </c>
      <c r="C25" t="s">
        <v>7760</v>
      </c>
      <c r="D25" t="s">
        <v>7761</v>
      </c>
      <c r="E25" s="6" t="s">
        <v>15419</v>
      </c>
      <c r="F25" t="s">
        <v>7762</v>
      </c>
      <c r="G25" t="s">
        <v>2009</v>
      </c>
      <c r="H25" t="s">
        <v>7229</v>
      </c>
      <c r="I25" t="s">
        <v>4707</v>
      </c>
      <c r="J25" t="s">
        <v>5935</v>
      </c>
      <c r="K25" s="6" t="s">
        <v>15020</v>
      </c>
      <c r="L25" t="s">
        <v>66</v>
      </c>
      <c r="M25" s="9">
        <v>45439</v>
      </c>
      <c r="N25" s="4">
        <v>45478</v>
      </c>
      <c r="O25" t="s">
        <v>15377</v>
      </c>
      <c r="P25" t="s">
        <v>15377</v>
      </c>
      <c r="V25" s="13">
        <v>45419</v>
      </c>
      <c r="W25">
        <v>10</v>
      </c>
    </row>
    <row r="26" spans="1:23" x14ac:dyDescent="0.25">
      <c r="A26" t="s">
        <v>1936</v>
      </c>
      <c r="B26" s="30" t="s">
        <v>3307</v>
      </c>
      <c r="C26" t="s">
        <v>2549</v>
      </c>
      <c r="D26" t="s">
        <v>3308</v>
      </c>
      <c r="E26" s="6" t="s">
        <v>15420</v>
      </c>
      <c r="F26" t="s">
        <v>3309</v>
      </c>
      <c r="G26" t="s">
        <v>2009</v>
      </c>
      <c r="H26" t="s">
        <v>3079</v>
      </c>
      <c r="I26" t="s">
        <v>2532</v>
      </c>
      <c r="J26" t="s">
        <v>3080</v>
      </c>
      <c r="K26" s="6" t="s">
        <v>15019</v>
      </c>
      <c r="L26" t="s">
        <v>109</v>
      </c>
      <c r="M26" s="9">
        <v>45033</v>
      </c>
      <c r="N26" s="4">
        <v>45044</v>
      </c>
      <c r="O26" t="s">
        <v>15377</v>
      </c>
      <c r="P26" t="s">
        <v>15378</v>
      </c>
      <c r="W26">
        <v>10</v>
      </c>
    </row>
    <row r="27" spans="1:23" x14ac:dyDescent="0.25">
      <c r="A27" t="s">
        <v>2686</v>
      </c>
      <c r="B27" s="30" t="s">
        <v>13488</v>
      </c>
      <c r="C27" t="s">
        <v>2506</v>
      </c>
      <c r="D27" t="s">
        <v>11101</v>
      </c>
      <c r="E27" s="6" t="s">
        <v>15421</v>
      </c>
      <c r="F27" t="s">
        <v>13489</v>
      </c>
      <c r="G27" t="s">
        <v>15011</v>
      </c>
      <c r="H27" t="s">
        <v>2691</v>
      </c>
      <c r="I27" t="s">
        <v>6142</v>
      </c>
      <c r="J27" t="s">
        <v>13490</v>
      </c>
      <c r="K27" s="6" t="s">
        <v>15238</v>
      </c>
      <c r="L27" t="s">
        <v>109</v>
      </c>
      <c r="M27" s="9">
        <v>45950</v>
      </c>
      <c r="N27" s="4">
        <v>46010</v>
      </c>
      <c r="O27" t="s">
        <v>15377</v>
      </c>
      <c r="P27" t="s">
        <v>15381</v>
      </c>
      <c r="V27" s="13">
        <v>45947</v>
      </c>
      <c r="W27">
        <v>9</v>
      </c>
    </row>
    <row r="28" spans="1:23" x14ac:dyDescent="0.25">
      <c r="A28" t="s">
        <v>1597</v>
      </c>
      <c r="B28" s="30" t="s">
        <v>9554</v>
      </c>
      <c r="C28" t="s">
        <v>2619</v>
      </c>
      <c r="D28" t="s">
        <v>6477</v>
      </c>
      <c r="E28" s="6" t="s">
        <v>15422</v>
      </c>
      <c r="F28" t="s">
        <v>6478</v>
      </c>
      <c r="G28" t="s">
        <v>23</v>
      </c>
      <c r="H28" t="s">
        <v>9567</v>
      </c>
      <c r="J28" t="s">
        <v>6499</v>
      </c>
      <c r="K28" s="6" t="s">
        <v>15019</v>
      </c>
      <c r="L28" t="s">
        <v>24</v>
      </c>
      <c r="M28" s="9">
        <v>45600</v>
      </c>
      <c r="N28" s="4">
        <v>45612</v>
      </c>
      <c r="O28" t="s">
        <v>15383</v>
      </c>
      <c r="P28" t="s">
        <v>15379</v>
      </c>
      <c r="V28" s="13">
        <v>45399</v>
      </c>
      <c r="W28">
        <v>9</v>
      </c>
    </row>
    <row r="29" spans="1:23" x14ac:dyDescent="0.25">
      <c r="A29" t="s">
        <v>1597</v>
      </c>
      <c r="B29" s="30" t="s">
        <v>9554</v>
      </c>
      <c r="C29" t="s">
        <v>2619</v>
      </c>
      <c r="D29" t="s">
        <v>6477</v>
      </c>
      <c r="E29" s="6" t="s">
        <v>15422</v>
      </c>
      <c r="F29" t="s">
        <v>6478</v>
      </c>
      <c r="G29" t="s">
        <v>23</v>
      </c>
      <c r="H29" t="s">
        <v>9536</v>
      </c>
      <c r="J29" t="s">
        <v>3646</v>
      </c>
      <c r="K29" s="6" t="s">
        <v>15021</v>
      </c>
      <c r="L29" t="s">
        <v>24</v>
      </c>
      <c r="M29" s="9">
        <v>45625</v>
      </c>
      <c r="N29" s="4">
        <v>45637</v>
      </c>
      <c r="O29" t="s">
        <v>15383</v>
      </c>
      <c r="P29" t="s">
        <v>15379</v>
      </c>
      <c r="V29" s="13">
        <v>45399</v>
      </c>
      <c r="W29">
        <v>9</v>
      </c>
    </row>
    <row r="30" spans="1:23" x14ac:dyDescent="0.25">
      <c r="A30" t="s">
        <v>1597</v>
      </c>
      <c r="B30" s="30" t="s">
        <v>6476</v>
      </c>
      <c r="C30" t="s">
        <v>2619</v>
      </c>
      <c r="D30" t="s">
        <v>6477</v>
      </c>
      <c r="E30" s="6" t="s">
        <v>15422</v>
      </c>
      <c r="F30" t="s">
        <v>6478</v>
      </c>
      <c r="G30" t="s">
        <v>23</v>
      </c>
      <c r="H30" t="s">
        <v>6475</v>
      </c>
      <c r="J30" t="s">
        <v>3857</v>
      </c>
      <c r="K30" s="6" t="s">
        <v>15019</v>
      </c>
      <c r="L30" t="s">
        <v>66</v>
      </c>
      <c r="M30" s="9">
        <v>45240</v>
      </c>
      <c r="N30" s="4">
        <v>45254</v>
      </c>
      <c r="O30" t="s">
        <v>15383</v>
      </c>
      <c r="P30" t="s">
        <v>15379</v>
      </c>
      <c r="W30">
        <v>8</v>
      </c>
    </row>
    <row r="31" spans="1:23" x14ac:dyDescent="0.25">
      <c r="A31" t="s">
        <v>2686</v>
      </c>
      <c r="B31" s="30" t="s">
        <v>10985</v>
      </c>
      <c r="C31" t="s">
        <v>3109</v>
      </c>
      <c r="D31" t="s">
        <v>10986</v>
      </c>
      <c r="E31" s="6" t="s">
        <v>15423</v>
      </c>
      <c r="F31" t="s">
        <v>10987</v>
      </c>
      <c r="G31" t="s">
        <v>15011</v>
      </c>
      <c r="H31" t="s">
        <v>2691</v>
      </c>
      <c r="J31" t="s">
        <v>2692</v>
      </c>
      <c r="K31" s="6" t="s">
        <v>15239</v>
      </c>
      <c r="L31" t="s">
        <v>113</v>
      </c>
      <c r="M31" s="9">
        <v>45740</v>
      </c>
      <c r="N31" s="4">
        <v>45807</v>
      </c>
      <c r="O31" t="s">
        <v>15377</v>
      </c>
      <c r="P31" t="s">
        <v>15379</v>
      </c>
      <c r="V31" s="13">
        <v>45719</v>
      </c>
      <c r="W31">
        <v>10</v>
      </c>
    </row>
    <row r="32" spans="1:23" x14ac:dyDescent="0.25">
      <c r="A32" t="s">
        <v>2686</v>
      </c>
      <c r="B32" s="30" t="s">
        <v>14363</v>
      </c>
      <c r="C32" t="s">
        <v>3498</v>
      </c>
      <c r="D32" t="s">
        <v>2720</v>
      </c>
      <c r="E32" s="6" t="s">
        <v>15424</v>
      </c>
      <c r="F32" t="s">
        <v>14364</v>
      </c>
      <c r="G32" t="s">
        <v>15011</v>
      </c>
      <c r="H32" t="s">
        <v>14355</v>
      </c>
      <c r="I32" t="s">
        <v>14356</v>
      </c>
      <c r="J32" t="s">
        <v>13490</v>
      </c>
      <c r="L32" t="s">
        <v>66</v>
      </c>
      <c r="M32" s="9">
        <v>46097</v>
      </c>
      <c r="N32" s="9">
        <v>46178</v>
      </c>
      <c r="O32" t="s">
        <v>15377</v>
      </c>
      <c r="P32" t="s">
        <v>15379</v>
      </c>
      <c r="V32" s="13">
        <v>46084</v>
      </c>
      <c r="W32">
        <v>9</v>
      </c>
    </row>
    <row r="33" spans="1:23" x14ac:dyDescent="0.25">
      <c r="A33" t="s">
        <v>2686</v>
      </c>
      <c r="B33" s="30" t="s">
        <v>5383</v>
      </c>
      <c r="C33" t="s">
        <v>3321</v>
      </c>
      <c r="D33" t="s">
        <v>3476</v>
      </c>
      <c r="E33" s="6" t="s">
        <v>15425</v>
      </c>
      <c r="F33" t="s">
        <v>5384</v>
      </c>
      <c r="G33" t="s">
        <v>2009</v>
      </c>
      <c r="H33" t="s">
        <v>2748</v>
      </c>
      <c r="J33" t="s">
        <v>2749</v>
      </c>
      <c r="K33" s="6" t="s">
        <v>15238</v>
      </c>
      <c r="L33" t="s">
        <v>66</v>
      </c>
      <c r="M33" s="9">
        <v>45159</v>
      </c>
      <c r="N33" s="4">
        <v>45200</v>
      </c>
      <c r="O33" t="s">
        <v>15377</v>
      </c>
      <c r="P33" t="s">
        <v>15377</v>
      </c>
      <c r="W33">
        <v>8</v>
      </c>
    </row>
    <row r="34" spans="1:23" x14ac:dyDescent="0.25">
      <c r="A34" t="s">
        <v>2686</v>
      </c>
      <c r="B34" s="30" t="s">
        <v>5383</v>
      </c>
      <c r="C34" t="s">
        <v>3321</v>
      </c>
      <c r="D34" t="s">
        <v>3476</v>
      </c>
      <c r="E34" s="6" t="s">
        <v>15425</v>
      </c>
      <c r="F34" t="s">
        <v>5384</v>
      </c>
      <c r="G34" t="s">
        <v>2009</v>
      </c>
      <c r="H34" t="s">
        <v>2798</v>
      </c>
      <c r="J34" t="s">
        <v>2749</v>
      </c>
      <c r="K34" s="6" t="s">
        <v>15019</v>
      </c>
      <c r="L34" t="s">
        <v>66</v>
      </c>
      <c r="M34" s="9">
        <v>45201</v>
      </c>
      <c r="N34" s="4">
        <v>45240</v>
      </c>
      <c r="O34" t="s">
        <v>15377</v>
      </c>
      <c r="P34" t="s">
        <v>15380</v>
      </c>
      <c r="W34">
        <v>8</v>
      </c>
    </row>
    <row r="35" spans="1:23" x14ac:dyDescent="0.25">
      <c r="A35" t="s">
        <v>2686</v>
      </c>
      <c r="B35" s="30" t="s">
        <v>9030</v>
      </c>
      <c r="C35" t="s">
        <v>70</v>
      </c>
      <c r="D35" t="s">
        <v>28</v>
      </c>
      <c r="E35" s="6" t="s">
        <v>15426</v>
      </c>
      <c r="F35" t="s">
        <v>9031</v>
      </c>
      <c r="G35" t="s">
        <v>2009</v>
      </c>
      <c r="H35" t="s">
        <v>132</v>
      </c>
      <c r="J35" t="s">
        <v>7889</v>
      </c>
      <c r="K35" s="6" t="s">
        <v>15019</v>
      </c>
      <c r="L35" t="s">
        <v>66</v>
      </c>
      <c r="M35" s="9">
        <v>45558</v>
      </c>
      <c r="N35" s="4">
        <v>45598</v>
      </c>
      <c r="O35" t="s">
        <v>15377</v>
      </c>
      <c r="P35" t="s">
        <v>15377</v>
      </c>
      <c r="V35" s="13">
        <v>45527</v>
      </c>
      <c r="W35">
        <v>9</v>
      </c>
    </row>
    <row r="36" spans="1:23" x14ac:dyDescent="0.25">
      <c r="A36" t="s">
        <v>1936</v>
      </c>
      <c r="B36" s="30" t="s">
        <v>31</v>
      </c>
      <c r="C36" t="s">
        <v>126</v>
      </c>
      <c r="D36" t="s">
        <v>127</v>
      </c>
      <c r="E36" s="6" t="s">
        <v>15427</v>
      </c>
      <c r="F36" t="s">
        <v>1997</v>
      </c>
      <c r="G36" t="s">
        <v>2009</v>
      </c>
      <c r="H36" t="s">
        <v>1995</v>
      </c>
      <c r="I36" t="s">
        <v>1996</v>
      </c>
      <c r="J36" t="s">
        <v>1942</v>
      </c>
      <c r="K36" s="6" t="s">
        <v>15238</v>
      </c>
      <c r="L36" t="s">
        <v>66</v>
      </c>
      <c r="M36" s="4">
        <v>44991</v>
      </c>
      <c r="N36" s="4">
        <v>45030</v>
      </c>
      <c r="O36" t="s">
        <v>15377</v>
      </c>
      <c r="P36" t="s">
        <v>15377</v>
      </c>
      <c r="W36">
        <v>10</v>
      </c>
    </row>
    <row r="37" spans="1:23" x14ac:dyDescent="0.25">
      <c r="A37" t="s">
        <v>1936</v>
      </c>
      <c r="B37" s="30" t="s">
        <v>2497</v>
      </c>
      <c r="C37" t="s">
        <v>2440</v>
      </c>
      <c r="D37" t="s">
        <v>2466</v>
      </c>
      <c r="E37" s="6" t="s">
        <v>15428</v>
      </c>
      <c r="F37" t="s">
        <v>2498</v>
      </c>
      <c r="G37" t="s">
        <v>188</v>
      </c>
      <c r="H37" t="s">
        <v>2494</v>
      </c>
      <c r="I37" t="s">
        <v>2499</v>
      </c>
      <c r="J37" t="s">
        <v>2496</v>
      </c>
      <c r="K37" s="6" t="s">
        <v>15238</v>
      </c>
      <c r="L37" t="s">
        <v>113</v>
      </c>
      <c r="M37" s="4">
        <v>45012</v>
      </c>
      <c r="N37" s="4">
        <v>45065</v>
      </c>
      <c r="O37" t="s">
        <v>15377</v>
      </c>
      <c r="P37" t="s">
        <v>15384</v>
      </c>
      <c r="W37">
        <v>9</v>
      </c>
    </row>
    <row r="38" spans="1:23" x14ac:dyDescent="0.25">
      <c r="A38" t="s">
        <v>1936</v>
      </c>
      <c r="B38" s="30" t="s">
        <v>11868</v>
      </c>
      <c r="C38" t="s">
        <v>4683</v>
      </c>
      <c r="D38" t="s">
        <v>3211</v>
      </c>
      <c r="E38" s="6" t="s">
        <v>15429</v>
      </c>
      <c r="F38" t="s">
        <v>11869</v>
      </c>
      <c r="G38" t="s">
        <v>130</v>
      </c>
      <c r="H38" t="s">
        <v>11867</v>
      </c>
      <c r="I38" t="s">
        <v>10771</v>
      </c>
      <c r="J38" t="s">
        <v>3033</v>
      </c>
      <c r="K38" s="6" t="s">
        <v>15238</v>
      </c>
      <c r="L38" t="s">
        <v>113</v>
      </c>
      <c r="M38" s="9">
        <v>45796</v>
      </c>
      <c r="N38" s="4">
        <v>45849</v>
      </c>
      <c r="O38" t="s">
        <v>15377</v>
      </c>
      <c r="P38" t="s">
        <v>15379</v>
      </c>
      <c r="V38" s="13">
        <v>45757</v>
      </c>
      <c r="W38">
        <v>9</v>
      </c>
    </row>
    <row r="39" spans="1:23" x14ac:dyDescent="0.25">
      <c r="A39" t="s">
        <v>1936</v>
      </c>
      <c r="B39" s="30" t="s">
        <v>4564</v>
      </c>
      <c r="C39" t="s">
        <v>3491</v>
      </c>
      <c r="D39" t="s">
        <v>4565</v>
      </c>
      <c r="E39" s="6" t="s">
        <v>15430</v>
      </c>
      <c r="F39" t="s">
        <v>4566</v>
      </c>
      <c r="G39" t="s">
        <v>2009</v>
      </c>
      <c r="H39" t="s">
        <v>4567</v>
      </c>
      <c r="J39" t="s">
        <v>4555</v>
      </c>
      <c r="K39" s="6" t="s">
        <v>15021</v>
      </c>
      <c r="L39" t="s">
        <v>66</v>
      </c>
      <c r="M39" s="9">
        <v>45117</v>
      </c>
      <c r="N39" s="4">
        <v>45156</v>
      </c>
      <c r="O39" t="s">
        <v>15377</v>
      </c>
      <c r="P39" t="s">
        <v>15377</v>
      </c>
      <c r="W39">
        <v>10</v>
      </c>
    </row>
    <row r="40" spans="1:23" x14ac:dyDescent="0.25">
      <c r="A40" t="s">
        <v>1936</v>
      </c>
      <c r="B40" s="30" t="s">
        <v>5585</v>
      </c>
      <c r="C40" t="s">
        <v>2980</v>
      </c>
      <c r="D40" t="s">
        <v>3091</v>
      </c>
      <c r="E40" s="6" t="s">
        <v>15431</v>
      </c>
      <c r="F40" t="s">
        <v>13632</v>
      </c>
      <c r="G40" t="s">
        <v>23</v>
      </c>
      <c r="H40" t="s">
        <v>10636</v>
      </c>
      <c r="I40" t="s">
        <v>4707</v>
      </c>
      <c r="J40" t="s">
        <v>9885</v>
      </c>
      <c r="K40" s="6" t="s">
        <v>15025</v>
      </c>
      <c r="L40" t="s">
        <v>66</v>
      </c>
      <c r="M40" s="9">
        <v>45978</v>
      </c>
      <c r="N40" s="4">
        <v>46003</v>
      </c>
      <c r="O40" t="s">
        <v>15377</v>
      </c>
      <c r="P40" t="s">
        <v>15378</v>
      </c>
      <c r="V40" s="13">
        <v>45960</v>
      </c>
      <c r="W40">
        <v>10</v>
      </c>
    </row>
    <row r="41" spans="1:23" x14ac:dyDescent="0.25">
      <c r="A41" t="s">
        <v>1936</v>
      </c>
      <c r="B41" s="30" t="s">
        <v>5573</v>
      </c>
      <c r="C41" t="s">
        <v>3091</v>
      </c>
      <c r="D41" t="s">
        <v>2729</v>
      </c>
      <c r="E41" s="6" t="s">
        <v>15432</v>
      </c>
      <c r="F41" t="s">
        <v>5574</v>
      </c>
      <c r="G41" t="s">
        <v>23</v>
      </c>
      <c r="H41" t="s">
        <v>5563</v>
      </c>
      <c r="J41" t="s">
        <v>5341</v>
      </c>
      <c r="K41" s="6" t="s">
        <v>15021</v>
      </c>
      <c r="L41" t="s">
        <v>113</v>
      </c>
      <c r="M41" s="9">
        <v>45181</v>
      </c>
      <c r="N41" s="4">
        <v>45247</v>
      </c>
      <c r="O41" t="s">
        <v>15377</v>
      </c>
      <c r="P41" t="s">
        <v>15377</v>
      </c>
      <c r="W41">
        <v>9</v>
      </c>
    </row>
    <row r="42" spans="1:23" x14ac:dyDescent="0.25">
      <c r="A42" t="s">
        <v>2686</v>
      </c>
      <c r="B42" s="30" t="s">
        <v>13685</v>
      </c>
      <c r="C42" t="s">
        <v>3498</v>
      </c>
      <c r="D42" t="s">
        <v>11271</v>
      </c>
      <c r="E42" s="6" t="s">
        <v>15433</v>
      </c>
      <c r="F42" t="s">
        <v>13686</v>
      </c>
      <c r="G42" t="s">
        <v>2009</v>
      </c>
      <c r="H42" t="s">
        <v>13670</v>
      </c>
      <c r="I42" t="s">
        <v>4707</v>
      </c>
      <c r="J42" t="s">
        <v>13687</v>
      </c>
      <c r="K42" s="6" t="s">
        <v>15238</v>
      </c>
      <c r="L42" t="s">
        <v>109</v>
      </c>
      <c r="M42" s="9">
        <v>45971</v>
      </c>
      <c r="N42" s="4">
        <v>46010</v>
      </c>
      <c r="O42" t="s">
        <v>15385</v>
      </c>
      <c r="P42" t="s">
        <v>15386</v>
      </c>
      <c r="V42" s="13">
        <v>45958</v>
      </c>
      <c r="W42">
        <v>9</v>
      </c>
    </row>
    <row r="43" spans="1:23" x14ac:dyDescent="0.25">
      <c r="A43" t="s">
        <v>1936</v>
      </c>
      <c r="B43" s="30" t="s">
        <v>7685</v>
      </c>
      <c r="C43" t="s">
        <v>15241</v>
      </c>
      <c r="D43" t="s">
        <v>564</v>
      </c>
      <c r="E43" s="6" t="s">
        <v>15434</v>
      </c>
      <c r="F43" t="s">
        <v>15137</v>
      </c>
      <c r="G43" t="s">
        <v>23</v>
      </c>
      <c r="H43" t="s">
        <v>7628</v>
      </c>
      <c r="I43" t="s">
        <v>4707</v>
      </c>
      <c r="J43" t="s">
        <v>7629</v>
      </c>
      <c r="K43" s="6" t="s">
        <v>15021</v>
      </c>
      <c r="L43" t="s">
        <v>66</v>
      </c>
      <c r="M43" s="9">
        <v>45460</v>
      </c>
      <c r="N43" s="4">
        <v>45485</v>
      </c>
      <c r="O43" t="s">
        <v>15381</v>
      </c>
      <c r="P43" t="s">
        <v>15387</v>
      </c>
      <c r="V43" s="13">
        <v>45449</v>
      </c>
      <c r="W43">
        <v>9</v>
      </c>
    </row>
    <row r="44" spans="1:23" x14ac:dyDescent="0.25">
      <c r="A44" t="s">
        <v>1936</v>
      </c>
      <c r="B44" s="30" t="s">
        <v>3353</v>
      </c>
      <c r="C44" t="s">
        <v>3354</v>
      </c>
      <c r="D44" t="s">
        <v>3355</v>
      </c>
      <c r="E44" s="6" t="s">
        <v>15435</v>
      </c>
      <c r="F44" t="s">
        <v>3356</v>
      </c>
      <c r="G44" t="s">
        <v>23</v>
      </c>
      <c r="H44" t="s">
        <v>1940</v>
      </c>
      <c r="I44" t="s">
        <v>2532</v>
      </c>
      <c r="J44" t="s">
        <v>3343</v>
      </c>
      <c r="K44" s="6" t="s">
        <v>15019</v>
      </c>
      <c r="L44" t="s">
        <v>113</v>
      </c>
      <c r="M44" s="9">
        <v>45040</v>
      </c>
      <c r="N44" s="4">
        <v>45107</v>
      </c>
      <c r="O44" t="s">
        <v>15377</v>
      </c>
      <c r="P44" t="s">
        <v>15377</v>
      </c>
      <c r="W44">
        <v>9</v>
      </c>
    </row>
    <row r="45" spans="1:23" x14ac:dyDescent="0.25">
      <c r="A45" t="s">
        <v>2686</v>
      </c>
      <c r="B45" s="30" t="s">
        <v>13676</v>
      </c>
      <c r="C45" t="s">
        <v>13677</v>
      </c>
      <c r="D45" t="s">
        <v>13678</v>
      </c>
      <c r="E45" s="6" t="s">
        <v>15436</v>
      </c>
      <c r="F45" t="s">
        <v>13679</v>
      </c>
      <c r="G45" t="s">
        <v>2009</v>
      </c>
      <c r="H45" t="s">
        <v>13680</v>
      </c>
      <c r="I45" t="s">
        <v>4707</v>
      </c>
      <c r="J45" t="s">
        <v>13671</v>
      </c>
      <c r="K45" s="6" t="s">
        <v>15238</v>
      </c>
      <c r="L45" t="s">
        <v>109</v>
      </c>
      <c r="M45" s="9">
        <v>45971</v>
      </c>
      <c r="N45" s="4">
        <v>46010</v>
      </c>
      <c r="O45" t="s">
        <v>15377</v>
      </c>
      <c r="P45" t="s">
        <v>15383</v>
      </c>
      <c r="V45" s="13">
        <v>45958</v>
      </c>
      <c r="W45">
        <v>8</v>
      </c>
    </row>
    <row r="46" spans="1:23" x14ac:dyDescent="0.25">
      <c r="A46" t="s">
        <v>4238</v>
      </c>
      <c r="B46" s="30" t="s">
        <v>4239</v>
      </c>
      <c r="C46" t="s">
        <v>2116</v>
      </c>
      <c r="D46" t="s">
        <v>4240</v>
      </c>
      <c r="E46" s="6" t="s">
        <v>15437</v>
      </c>
      <c r="F46" t="s">
        <v>15037</v>
      </c>
      <c r="G46" t="s">
        <v>2009</v>
      </c>
      <c r="H46" t="s">
        <v>4241</v>
      </c>
      <c r="J46" t="s">
        <v>4242</v>
      </c>
      <c r="K46" s="6" t="s">
        <v>15238</v>
      </c>
      <c r="L46" t="s">
        <v>66</v>
      </c>
      <c r="M46" s="9">
        <v>45084</v>
      </c>
      <c r="N46" s="4">
        <v>45140</v>
      </c>
      <c r="W46">
        <v>8</v>
      </c>
    </row>
    <row r="47" spans="1:23" x14ac:dyDescent="0.25">
      <c r="A47" t="s">
        <v>2686</v>
      </c>
      <c r="B47" s="30" t="s">
        <v>11298</v>
      </c>
      <c r="C47" t="s">
        <v>11296</v>
      </c>
      <c r="D47" t="s">
        <v>11297</v>
      </c>
      <c r="E47" s="6" t="s">
        <v>15438</v>
      </c>
      <c r="F47" t="s">
        <v>11299</v>
      </c>
      <c r="G47" t="s">
        <v>2009</v>
      </c>
      <c r="H47" t="s">
        <v>1972</v>
      </c>
      <c r="J47" t="s">
        <v>11262</v>
      </c>
      <c r="K47" s="6" t="s">
        <v>15019</v>
      </c>
      <c r="L47" t="s">
        <v>66</v>
      </c>
      <c r="M47" s="9">
        <v>45768</v>
      </c>
      <c r="N47" s="4">
        <v>45808</v>
      </c>
      <c r="O47" t="s">
        <v>15377</v>
      </c>
      <c r="P47" t="s">
        <v>15380</v>
      </c>
      <c r="V47" s="13">
        <v>45761</v>
      </c>
      <c r="W47">
        <v>9</v>
      </c>
    </row>
    <row r="48" spans="1:23" x14ac:dyDescent="0.25">
      <c r="A48" t="s">
        <v>2686</v>
      </c>
      <c r="B48" s="30" t="s">
        <v>9335</v>
      </c>
      <c r="C48" t="s">
        <v>8741</v>
      </c>
      <c r="D48" t="s">
        <v>8317</v>
      </c>
      <c r="E48" s="6" t="s">
        <v>15439</v>
      </c>
      <c r="F48" t="s">
        <v>9336</v>
      </c>
      <c r="G48" t="s">
        <v>15013</v>
      </c>
      <c r="H48" t="s">
        <v>4148</v>
      </c>
      <c r="I48" t="s">
        <v>9321</v>
      </c>
      <c r="J48" t="s">
        <v>9322</v>
      </c>
      <c r="K48" s="6" t="s">
        <v>15238</v>
      </c>
      <c r="L48" t="s">
        <v>109</v>
      </c>
      <c r="M48" s="9">
        <v>45579</v>
      </c>
      <c r="N48" s="4">
        <v>45639</v>
      </c>
      <c r="O48" t="s">
        <v>15381</v>
      </c>
      <c r="P48" t="s">
        <v>15382</v>
      </c>
      <c r="V48" s="13">
        <v>45568</v>
      </c>
      <c r="W48">
        <v>10</v>
      </c>
    </row>
    <row r="49" spans="1:23" x14ac:dyDescent="0.25">
      <c r="A49" t="s">
        <v>2686</v>
      </c>
      <c r="B49" s="30" t="s">
        <v>8260</v>
      </c>
      <c r="C49" t="s">
        <v>268</v>
      </c>
      <c r="D49" t="s">
        <v>39</v>
      </c>
      <c r="E49" s="6" t="s">
        <v>15440</v>
      </c>
      <c r="F49" t="s">
        <v>8261</v>
      </c>
      <c r="G49" t="s">
        <v>2009</v>
      </c>
      <c r="H49" t="s">
        <v>1615</v>
      </c>
      <c r="I49" t="s">
        <v>565</v>
      </c>
      <c r="J49" t="s">
        <v>8262</v>
      </c>
      <c r="K49" s="6" t="s">
        <v>15238</v>
      </c>
      <c r="L49" t="s">
        <v>109</v>
      </c>
      <c r="M49" s="9">
        <v>45446</v>
      </c>
      <c r="N49" s="4">
        <v>45464</v>
      </c>
      <c r="O49" t="s">
        <v>15377</v>
      </c>
      <c r="P49" t="s">
        <v>15388</v>
      </c>
      <c r="V49" s="13">
        <v>45434</v>
      </c>
      <c r="W49">
        <v>10</v>
      </c>
    </row>
    <row r="50" spans="1:23" x14ac:dyDescent="0.25">
      <c r="A50" t="s">
        <v>2686</v>
      </c>
      <c r="B50" s="30" t="s">
        <v>8260</v>
      </c>
      <c r="C50" t="s">
        <v>268</v>
      </c>
      <c r="D50" t="s">
        <v>39</v>
      </c>
      <c r="E50" s="6" t="s">
        <v>15440</v>
      </c>
      <c r="F50" t="s">
        <v>8261</v>
      </c>
      <c r="G50" t="s">
        <v>2009</v>
      </c>
      <c r="H50" t="s">
        <v>11289</v>
      </c>
      <c r="J50" t="s">
        <v>11262</v>
      </c>
      <c r="K50" s="6" t="s">
        <v>15019</v>
      </c>
      <c r="L50" t="s">
        <v>66</v>
      </c>
      <c r="M50" s="9">
        <v>45768</v>
      </c>
      <c r="N50" s="4">
        <v>45808</v>
      </c>
      <c r="O50" t="s">
        <v>15377</v>
      </c>
      <c r="P50" t="s">
        <v>15380</v>
      </c>
      <c r="V50" s="13">
        <v>45761</v>
      </c>
      <c r="W50">
        <v>10</v>
      </c>
    </row>
    <row r="51" spans="1:23" x14ac:dyDescent="0.25">
      <c r="A51" t="s">
        <v>2686</v>
      </c>
      <c r="B51" t="s">
        <v>8252</v>
      </c>
      <c r="C51" t="s">
        <v>3934</v>
      </c>
      <c r="D51" t="s">
        <v>8251</v>
      </c>
      <c r="E51" s="6" t="s">
        <v>15441</v>
      </c>
      <c r="F51" t="s">
        <v>8253</v>
      </c>
      <c r="G51" t="s">
        <v>2009</v>
      </c>
      <c r="H51" t="s">
        <v>132</v>
      </c>
      <c r="I51" t="s">
        <v>3061</v>
      </c>
      <c r="J51" t="s">
        <v>8231</v>
      </c>
      <c r="K51" s="6" t="s">
        <v>15238</v>
      </c>
      <c r="L51" t="s">
        <v>15015</v>
      </c>
      <c r="M51" s="9">
        <v>45446</v>
      </c>
      <c r="N51" s="4">
        <v>45485</v>
      </c>
      <c r="O51" t="s">
        <v>15388</v>
      </c>
      <c r="P51" t="s">
        <v>15379</v>
      </c>
      <c r="V51" s="13">
        <v>45434</v>
      </c>
      <c r="W51">
        <v>9</v>
      </c>
    </row>
    <row r="52" spans="1:23" x14ac:dyDescent="0.25">
      <c r="A52" t="s">
        <v>2686</v>
      </c>
      <c r="B52" s="30" t="s">
        <v>13246</v>
      </c>
      <c r="C52" t="s">
        <v>12157</v>
      </c>
      <c r="D52" t="s">
        <v>13247</v>
      </c>
      <c r="E52" s="6" t="s">
        <v>15441</v>
      </c>
      <c r="F52" t="s">
        <v>8253</v>
      </c>
      <c r="G52" t="s">
        <v>2009</v>
      </c>
      <c r="H52" t="s">
        <v>11274</v>
      </c>
      <c r="I52" t="s">
        <v>3061</v>
      </c>
      <c r="J52" t="s">
        <v>11262</v>
      </c>
      <c r="K52" s="6" t="s">
        <v>15019</v>
      </c>
      <c r="L52" t="s">
        <v>66</v>
      </c>
      <c r="M52" s="9">
        <v>45922</v>
      </c>
      <c r="N52" s="4">
        <v>45961</v>
      </c>
      <c r="O52" t="s">
        <v>15377</v>
      </c>
      <c r="P52" t="s">
        <v>15377</v>
      </c>
      <c r="V52" s="13">
        <v>45908</v>
      </c>
      <c r="W52">
        <v>8</v>
      </c>
    </row>
    <row r="53" spans="1:23" x14ac:dyDescent="0.25">
      <c r="A53" t="s">
        <v>2686</v>
      </c>
      <c r="B53" s="30" t="s">
        <v>13246</v>
      </c>
      <c r="C53" t="s">
        <v>12157</v>
      </c>
      <c r="D53" t="s">
        <v>13247</v>
      </c>
      <c r="E53" s="6" t="s">
        <v>15441</v>
      </c>
      <c r="F53" t="s">
        <v>8253</v>
      </c>
      <c r="G53" t="s">
        <v>2009</v>
      </c>
      <c r="H53" t="s">
        <v>11274</v>
      </c>
      <c r="I53" t="s">
        <v>13355</v>
      </c>
      <c r="J53" t="s">
        <v>11262</v>
      </c>
      <c r="K53" s="6" t="s">
        <v>15019</v>
      </c>
      <c r="L53" t="s">
        <v>66</v>
      </c>
      <c r="M53" s="9">
        <v>45922</v>
      </c>
      <c r="N53" s="4">
        <v>45961</v>
      </c>
      <c r="O53" t="s">
        <v>15377</v>
      </c>
      <c r="P53" t="s">
        <v>15377</v>
      </c>
      <c r="V53" s="13">
        <v>45908</v>
      </c>
      <c r="W53">
        <v>8</v>
      </c>
    </row>
    <row r="54" spans="1:23" x14ac:dyDescent="0.25">
      <c r="A54" t="s">
        <v>2651</v>
      </c>
      <c r="B54" s="30" t="s">
        <v>4160</v>
      </c>
      <c r="C54" t="s">
        <v>3197</v>
      </c>
      <c r="D54" t="s">
        <v>10637</v>
      </c>
      <c r="E54" s="6" t="s">
        <v>15442</v>
      </c>
      <c r="F54" t="s">
        <v>10638</v>
      </c>
      <c r="G54" t="s">
        <v>23</v>
      </c>
      <c r="H54" t="s">
        <v>10636</v>
      </c>
      <c r="I54" t="s">
        <v>4707</v>
      </c>
      <c r="J54" t="s">
        <v>8662</v>
      </c>
      <c r="K54" s="6" t="s">
        <v>15238</v>
      </c>
      <c r="L54" t="s">
        <v>24</v>
      </c>
      <c r="M54" s="9">
        <v>45726</v>
      </c>
      <c r="N54" s="4">
        <v>45751</v>
      </c>
      <c r="O54" t="s">
        <v>15377</v>
      </c>
      <c r="P54" t="s">
        <v>15378</v>
      </c>
      <c r="V54" s="13">
        <v>45721</v>
      </c>
      <c r="W54">
        <v>10</v>
      </c>
    </row>
    <row r="55" spans="1:23" x14ac:dyDescent="0.25">
      <c r="A55" t="s">
        <v>2686</v>
      </c>
      <c r="B55" s="30" t="s">
        <v>8243</v>
      </c>
      <c r="C55" t="s">
        <v>6238</v>
      </c>
      <c r="D55" t="s">
        <v>202</v>
      </c>
      <c r="E55" s="6" t="s">
        <v>15443</v>
      </c>
      <c r="F55" t="s">
        <v>8244</v>
      </c>
      <c r="G55" t="s">
        <v>2009</v>
      </c>
      <c r="H55" t="s">
        <v>132</v>
      </c>
      <c r="I55" t="s">
        <v>3061</v>
      </c>
      <c r="J55" t="s">
        <v>8231</v>
      </c>
      <c r="K55" s="6" t="s">
        <v>15238</v>
      </c>
      <c r="L55" t="s">
        <v>15015</v>
      </c>
      <c r="M55" s="9">
        <v>45446</v>
      </c>
      <c r="N55" s="4">
        <v>45485</v>
      </c>
      <c r="O55" t="s">
        <v>15377</v>
      </c>
      <c r="P55" t="s">
        <v>15388</v>
      </c>
      <c r="V55" s="13">
        <v>45434</v>
      </c>
      <c r="W55">
        <v>9</v>
      </c>
    </row>
    <row r="56" spans="1:23" x14ac:dyDescent="0.25">
      <c r="A56" t="s">
        <v>2686</v>
      </c>
      <c r="B56" s="30" t="s">
        <v>9735</v>
      </c>
      <c r="C56" t="s">
        <v>9736</v>
      </c>
      <c r="D56" t="s">
        <v>52</v>
      </c>
      <c r="E56" s="6" t="s">
        <v>15444</v>
      </c>
      <c r="F56" t="s">
        <v>9737</v>
      </c>
      <c r="G56" t="s">
        <v>2009</v>
      </c>
      <c r="H56" t="s">
        <v>7909</v>
      </c>
      <c r="J56" t="s">
        <v>7889</v>
      </c>
      <c r="K56" s="6" t="s">
        <v>15238</v>
      </c>
      <c r="L56" t="s">
        <v>15015</v>
      </c>
      <c r="M56" s="9">
        <v>45600</v>
      </c>
      <c r="N56" s="4">
        <v>45639</v>
      </c>
      <c r="O56" t="s">
        <v>15377</v>
      </c>
      <c r="P56" t="s">
        <v>15383</v>
      </c>
      <c r="V56" s="13">
        <v>45586</v>
      </c>
      <c r="W56">
        <v>9</v>
      </c>
    </row>
    <row r="57" spans="1:23" x14ac:dyDescent="0.25">
      <c r="A57" t="s">
        <v>2686</v>
      </c>
      <c r="B57" s="30" t="s">
        <v>9739</v>
      </c>
      <c r="C57" t="s">
        <v>81</v>
      </c>
      <c r="D57" t="s">
        <v>2372</v>
      </c>
      <c r="E57" s="6" t="s">
        <v>15445</v>
      </c>
      <c r="F57" t="s">
        <v>9740</v>
      </c>
      <c r="G57" t="s">
        <v>2009</v>
      </c>
      <c r="H57" t="s">
        <v>7909</v>
      </c>
      <c r="J57" t="s">
        <v>7889</v>
      </c>
      <c r="K57" s="6" t="s">
        <v>15238</v>
      </c>
      <c r="L57" t="s">
        <v>15015</v>
      </c>
      <c r="M57" s="9">
        <v>45600</v>
      </c>
      <c r="N57" s="4">
        <v>45639</v>
      </c>
      <c r="O57" t="s">
        <v>15377</v>
      </c>
      <c r="P57" t="s">
        <v>15383</v>
      </c>
      <c r="V57" s="13">
        <v>45586</v>
      </c>
      <c r="W57">
        <v>9</v>
      </c>
    </row>
    <row r="58" spans="1:23" x14ac:dyDescent="0.25">
      <c r="A58" t="s">
        <v>2686</v>
      </c>
      <c r="B58" s="30" t="s">
        <v>13913</v>
      </c>
      <c r="C58" t="s">
        <v>12595</v>
      </c>
      <c r="D58" t="s">
        <v>2721</v>
      </c>
      <c r="E58" s="6" t="s">
        <v>15446</v>
      </c>
      <c r="F58" t="s">
        <v>13914</v>
      </c>
      <c r="G58" t="s">
        <v>2009</v>
      </c>
      <c r="H58" t="s">
        <v>15205</v>
      </c>
      <c r="I58" t="s">
        <v>917</v>
      </c>
      <c r="J58" t="s">
        <v>11262</v>
      </c>
      <c r="K58" s="6" t="s">
        <v>15238</v>
      </c>
      <c r="L58" t="s">
        <v>66</v>
      </c>
      <c r="M58" s="9">
        <v>46097</v>
      </c>
      <c r="N58" s="4">
        <v>46137</v>
      </c>
      <c r="O58" t="s">
        <v>15377</v>
      </c>
      <c r="P58" t="s">
        <v>15377</v>
      </c>
      <c r="V58" s="13">
        <v>46084</v>
      </c>
      <c r="W58">
        <v>9</v>
      </c>
    </row>
    <row r="59" spans="1:23" x14ac:dyDescent="0.25">
      <c r="A59" t="s">
        <v>2686</v>
      </c>
      <c r="B59" s="30" t="s">
        <v>13913</v>
      </c>
      <c r="C59" t="s">
        <v>12595</v>
      </c>
      <c r="D59" t="s">
        <v>2721</v>
      </c>
      <c r="E59" s="6" t="s">
        <v>15446</v>
      </c>
      <c r="F59" t="s">
        <v>13914</v>
      </c>
      <c r="G59" t="s">
        <v>2009</v>
      </c>
      <c r="H59" t="s">
        <v>15205</v>
      </c>
      <c r="I59" t="s">
        <v>917</v>
      </c>
      <c r="J59" t="s">
        <v>11262</v>
      </c>
      <c r="K59" s="6" t="s">
        <v>15238</v>
      </c>
      <c r="L59" t="s">
        <v>66</v>
      </c>
      <c r="M59" s="9">
        <v>46097</v>
      </c>
      <c r="N59" s="9">
        <v>46137</v>
      </c>
      <c r="O59" t="s">
        <v>15377</v>
      </c>
      <c r="P59" t="s">
        <v>15377</v>
      </c>
      <c r="V59" s="13">
        <v>46084</v>
      </c>
      <c r="W59">
        <v>9</v>
      </c>
    </row>
    <row r="60" spans="1:23" x14ac:dyDescent="0.25">
      <c r="A60" t="s">
        <v>2686</v>
      </c>
      <c r="B60" t="s">
        <v>14878</v>
      </c>
      <c r="C60" s="30" t="s">
        <v>5400</v>
      </c>
      <c r="D60" t="s">
        <v>14877</v>
      </c>
      <c r="E60" s="6" t="s">
        <v>15447</v>
      </c>
      <c r="F60" t="s">
        <v>14879</v>
      </c>
      <c r="G60" t="s">
        <v>2009</v>
      </c>
      <c r="H60" t="s">
        <v>13680</v>
      </c>
      <c r="J60" t="s">
        <v>13687</v>
      </c>
      <c r="K60" s="6" t="s">
        <v>15238</v>
      </c>
      <c r="L60" t="s">
        <v>15015</v>
      </c>
      <c r="M60" s="9">
        <v>46181</v>
      </c>
      <c r="N60" s="9">
        <v>46220</v>
      </c>
      <c r="O60" t="s">
        <v>15385</v>
      </c>
      <c r="P60" t="s">
        <v>15386</v>
      </c>
      <c r="V60" s="13">
        <v>46180</v>
      </c>
      <c r="W60">
        <v>10</v>
      </c>
    </row>
    <row r="61" spans="1:23" x14ac:dyDescent="0.25">
      <c r="A61" t="s">
        <v>1597</v>
      </c>
      <c r="B61" s="30" t="s">
        <v>7457</v>
      </c>
      <c r="C61" t="s">
        <v>3635</v>
      </c>
      <c r="D61" t="s">
        <v>7458</v>
      </c>
      <c r="E61" s="6" t="s">
        <v>15448</v>
      </c>
      <c r="F61" t="s">
        <v>7459</v>
      </c>
      <c r="G61" t="s">
        <v>23</v>
      </c>
      <c r="H61" t="s">
        <v>3645</v>
      </c>
      <c r="J61" t="s">
        <v>3646</v>
      </c>
      <c r="K61" s="6" t="s">
        <v>15019</v>
      </c>
      <c r="L61" t="s">
        <v>66</v>
      </c>
      <c r="M61" s="9">
        <v>45442</v>
      </c>
      <c r="N61" s="4">
        <v>45456</v>
      </c>
      <c r="O61" t="s">
        <v>15377</v>
      </c>
      <c r="P61" t="s">
        <v>15378</v>
      </c>
      <c r="V61" s="13">
        <v>45399</v>
      </c>
      <c r="W61">
        <v>8</v>
      </c>
    </row>
    <row r="62" spans="1:23" x14ac:dyDescent="0.25">
      <c r="A62" t="s">
        <v>1597</v>
      </c>
      <c r="B62" s="30" t="s">
        <v>7457</v>
      </c>
      <c r="C62" t="s">
        <v>3635</v>
      </c>
      <c r="D62" t="s">
        <v>7458</v>
      </c>
      <c r="E62" s="6" t="s">
        <v>15448</v>
      </c>
      <c r="F62" t="s">
        <v>7459</v>
      </c>
      <c r="G62" t="s">
        <v>23</v>
      </c>
      <c r="H62" t="s">
        <v>9562</v>
      </c>
      <c r="J62" t="s">
        <v>9563</v>
      </c>
      <c r="K62" s="6" t="s">
        <v>15019</v>
      </c>
      <c r="L62" t="s">
        <v>66</v>
      </c>
      <c r="M62" s="9">
        <v>45604</v>
      </c>
      <c r="N62" s="4">
        <v>45618</v>
      </c>
      <c r="O62" t="s">
        <v>15377</v>
      </c>
      <c r="P62" t="s">
        <v>15378</v>
      </c>
      <c r="V62" s="13">
        <v>45399</v>
      </c>
      <c r="W62">
        <v>8</v>
      </c>
    </row>
    <row r="63" spans="1:23" x14ac:dyDescent="0.25">
      <c r="A63" t="s">
        <v>1597</v>
      </c>
      <c r="B63" s="30" t="s">
        <v>7457</v>
      </c>
      <c r="C63" t="s">
        <v>3635</v>
      </c>
      <c r="D63" t="s">
        <v>7458</v>
      </c>
      <c r="E63" s="6" t="s">
        <v>15448</v>
      </c>
      <c r="F63" t="s">
        <v>7459</v>
      </c>
      <c r="G63" t="s">
        <v>23</v>
      </c>
      <c r="H63" t="s">
        <v>9559</v>
      </c>
      <c r="J63" t="s">
        <v>9560</v>
      </c>
      <c r="K63" s="6" t="s">
        <v>15021</v>
      </c>
      <c r="L63" t="s">
        <v>15016</v>
      </c>
      <c r="M63" s="9">
        <v>45637</v>
      </c>
      <c r="N63" s="4">
        <v>45622</v>
      </c>
      <c r="O63" t="s">
        <v>15377</v>
      </c>
      <c r="P63" t="s">
        <v>15378</v>
      </c>
      <c r="V63" s="13">
        <v>45399</v>
      </c>
      <c r="W63">
        <v>8</v>
      </c>
    </row>
    <row r="64" spans="1:23" x14ac:dyDescent="0.25">
      <c r="A64" t="s">
        <v>1597</v>
      </c>
      <c r="B64" s="30" t="s">
        <v>11619</v>
      </c>
      <c r="C64" t="s">
        <v>11620</v>
      </c>
      <c r="D64" t="s">
        <v>11621</v>
      </c>
      <c r="E64" s="6" t="s">
        <v>15448</v>
      </c>
      <c r="F64" t="s">
        <v>7459</v>
      </c>
      <c r="G64" t="s">
        <v>10586</v>
      </c>
      <c r="H64" t="s">
        <v>11566</v>
      </c>
      <c r="I64" t="s">
        <v>3061</v>
      </c>
      <c r="J64" t="s">
        <v>11567</v>
      </c>
      <c r="K64" s="6" t="s">
        <v>15019</v>
      </c>
      <c r="L64" t="s">
        <v>66</v>
      </c>
      <c r="M64" s="9">
        <v>45813</v>
      </c>
      <c r="N64" s="4">
        <v>45827</v>
      </c>
      <c r="O64" t="s">
        <v>15377</v>
      </c>
      <c r="P64" t="s">
        <v>15378</v>
      </c>
      <c r="V64" s="13">
        <v>45754</v>
      </c>
      <c r="W64">
        <v>8</v>
      </c>
    </row>
    <row r="65" spans="1:23" x14ac:dyDescent="0.25">
      <c r="A65" t="s">
        <v>1936</v>
      </c>
      <c r="B65" s="30" t="s">
        <v>6281</v>
      </c>
      <c r="C65" t="s">
        <v>14275</v>
      </c>
      <c r="D65" t="s">
        <v>2788</v>
      </c>
      <c r="E65" s="6" t="s">
        <v>15449</v>
      </c>
      <c r="F65" t="s">
        <v>14276</v>
      </c>
      <c r="G65" t="s">
        <v>23</v>
      </c>
      <c r="H65" t="s">
        <v>792</v>
      </c>
      <c r="I65" t="s">
        <v>4707</v>
      </c>
      <c r="J65" t="s">
        <v>13818</v>
      </c>
      <c r="K65" s="6" t="s">
        <v>15019</v>
      </c>
      <c r="L65" t="s">
        <v>24</v>
      </c>
      <c r="M65" s="9">
        <v>46118</v>
      </c>
      <c r="N65" s="9">
        <v>46142</v>
      </c>
      <c r="O65" t="s">
        <v>15377</v>
      </c>
      <c r="P65" t="s">
        <v>15379</v>
      </c>
      <c r="V65" s="13">
        <v>46080</v>
      </c>
      <c r="W65">
        <v>10</v>
      </c>
    </row>
    <row r="66" spans="1:23" x14ac:dyDescent="0.25">
      <c r="A66" t="s">
        <v>2032</v>
      </c>
      <c r="B66" s="30" t="s">
        <v>3543</v>
      </c>
      <c r="C66" t="s">
        <v>3541</v>
      </c>
      <c r="D66" t="s">
        <v>3542</v>
      </c>
      <c r="E66" s="6" t="s">
        <v>15450</v>
      </c>
      <c r="F66" t="s">
        <v>3544</v>
      </c>
      <c r="G66" t="s">
        <v>132</v>
      </c>
      <c r="H66" t="s">
        <v>2132</v>
      </c>
      <c r="I66" t="s">
        <v>2134</v>
      </c>
      <c r="J66" t="s">
        <v>2134</v>
      </c>
      <c r="K66" s="6" t="s">
        <v>15019</v>
      </c>
      <c r="L66" t="s">
        <v>133</v>
      </c>
      <c r="M66" s="9">
        <v>45068</v>
      </c>
      <c r="N66" s="4">
        <v>45137</v>
      </c>
      <c r="O66" t="s">
        <v>15377</v>
      </c>
      <c r="P66" t="s">
        <v>15378</v>
      </c>
      <c r="W66">
        <v>9</v>
      </c>
    </row>
    <row r="67" spans="1:23" x14ac:dyDescent="0.25">
      <c r="A67" t="s">
        <v>2651</v>
      </c>
      <c r="B67" s="30" t="s">
        <v>12285</v>
      </c>
      <c r="C67" t="s">
        <v>2632</v>
      </c>
      <c r="D67" t="s">
        <v>454</v>
      </c>
      <c r="E67" s="6" t="s">
        <v>15451</v>
      </c>
      <c r="F67" t="s">
        <v>12286</v>
      </c>
      <c r="G67" t="s">
        <v>130</v>
      </c>
      <c r="H67" t="s">
        <v>7872</v>
      </c>
      <c r="I67" t="s">
        <v>558</v>
      </c>
      <c r="J67" t="s">
        <v>8382</v>
      </c>
      <c r="K67" s="6" t="s">
        <v>15020</v>
      </c>
      <c r="L67" t="s">
        <v>113</v>
      </c>
      <c r="M67" s="9">
        <v>45873</v>
      </c>
      <c r="N67" s="4">
        <v>45934</v>
      </c>
      <c r="O67" t="s">
        <v>15377</v>
      </c>
      <c r="P67" t="s">
        <v>15379</v>
      </c>
      <c r="V67" s="13">
        <v>45847</v>
      </c>
      <c r="W67">
        <v>10</v>
      </c>
    </row>
    <row r="68" spans="1:23" x14ac:dyDescent="0.25">
      <c r="A68" t="s">
        <v>1936</v>
      </c>
      <c r="B68" s="30" t="s">
        <v>10775</v>
      </c>
      <c r="C68" t="s">
        <v>1745</v>
      </c>
      <c r="D68" t="s">
        <v>3654</v>
      </c>
      <c r="E68" s="6" t="s">
        <v>15452</v>
      </c>
      <c r="F68" t="s">
        <v>10776</v>
      </c>
      <c r="G68" t="s">
        <v>130</v>
      </c>
      <c r="H68" t="s">
        <v>10777</v>
      </c>
      <c r="I68" t="s">
        <v>10778</v>
      </c>
      <c r="J68" t="s">
        <v>3033</v>
      </c>
      <c r="K68" s="6" t="s">
        <v>15238</v>
      </c>
      <c r="L68" t="s">
        <v>113</v>
      </c>
      <c r="M68" s="9">
        <v>45733</v>
      </c>
      <c r="N68" s="4">
        <v>45786</v>
      </c>
      <c r="O68" t="s">
        <v>15377</v>
      </c>
      <c r="P68" t="s">
        <v>15377</v>
      </c>
      <c r="V68" s="13">
        <v>45357</v>
      </c>
      <c r="W68">
        <v>10</v>
      </c>
    </row>
    <row r="69" spans="1:23" x14ac:dyDescent="0.25">
      <c r="A69" t="s">
        <v>2686</v>
      </c>
      <c r="B69" t="s">
        <v>14563</v>
      </c>
      <c r="C69" s="30" t="s">
        <v>2927</v>
      </c>
      <c r="D69" t="s">
        <v>2796</v>
      </c>
      <c r="E69" s="6" t="s">
        <v>15453</v>
      </c>
      <c r="F69" t="s">
        <v>14564</v>
      </c>
      <c r="G69" t="s">
        <v>2009</v>
      </c>
      <c r="H69" t="s">
        <v>14559</v>
      </c>
      <c r="I69" t="s">
        <v>9868</v>
      </c>
      <c r="J69" t="s">
        <v>11262</v>
      </c>
      <c r="K69" s="6" t="s">
        <v>15019</v>
      </c>
      <c r="L69" t="s">
        <v>66</v>
      </c>
      <c r="M69" s="9">
        <v>46139</v>
      </c>
      <c r="N69" s="9">
        <v>46179</v>
      </c>
      <c r="O69" t="s">
        <v>15377</v>
      </c>
      <c r="P69" t="s">
        <v>15377</v>
      </c>
      <c r="V69" s="13">
        <v>46098</v>
      </c>
      <c r="W69">
        <v>10</v>
      </c>
    </row>
    <row r="70" spans="1:23" x14ac:dyDescent="0.25">
      <c r="A70" t="s">
        <v>2032</v>
      </c>
      <c r="B70" s="30" t="s">
        <v>4777</v>
      </c>
      <c r="C70" t="s">
        <v>2894</v>
      </c>
      <c r="D70" t="s">
        <v>2448</v>
      </c>
      <c r="E70" s="6" t="s">
        <v>15454</v>
      </c>
      <c r="F70" t="s">
        <v>4778</v>
      </c>
      <c r="G70" t="s">
        <v>108</v>
      </c>
      <c r="H70" t="s">
        <v>2477</v>
      </c>
      <c r="I70" t="s">
        <v>2478</v>
      </c>
      <c r="J70" t="s">
        <v>3403</v>
      </c>
      <c r="K70" s="6" t="s">
        <v>15238</v>
      </c>
      <c r="L70" t="s">
        <v>113</v>
      </c>
      <c r="M70" s="9">
        <v>45145</v>
      </c>
      <c r="N70" s="4">
        <v>45184</v>
      </c>
      <c r="O70" t="s">
        <v>15377</v>
      </c>
      <c r="P70" t="s">
        <v>15379</v>
      </c>
      <c r="W70">
        <v>10</v>
      </c>
    </row>
    <row r="71" spans="1:23" x14ac:dyDescent="0.25">
      <c r="A71" t="s">
        <v>2032</v>
      </c>
      <c r="B71" s="30" t="s">
        <v>9374</v>
      </c>
      <c r="C71" t="s">
        <v>4129</v>
      </c>
      <c r="D71" t="s">
        <v>7278</v>
      </c>
      <c r="E71" s="6" t="s">
        <v>15455</v>
      </c>
      <c r="F71" t="s">
        <v>9376</v>
      </c>
      <c r="G71" t="s">
        <v>132</v>
      </c>
      <c r="H71" t="s">
        <v>2343</v>
      </c>
      <c r="I71" t="s">
        <v>2345</v>
      </c>
      <c r="J71" t="s">
        <v>2345</v>
      </c>
      <c r="K71" s="6" t="s">
        <v>15020</v>
      </c>
      <c r="L71" t="s">
        <v>129</v>
      </c>
      <c r="M71" s="9">
        <v>45894</v>
      </c>
      <c r="N71" s="4">
        <v>45921</v>
      </c>
      <c r="O71" t="s">
        <v>15377</v>
      </c>
      <c r="P71" t="s">
        <v>15380</v>
      </c>
      <c r="V71" s="13">
        <v>45765</v>
      </c>
      <c r="W71">
        <v>9</v>
      </c>
    </row>
    <row r="72" spans="1:23" x14ac:dyDescent="0.25">
      <c r="A72" t="s">
        <v>2032</v>
      </c>
      <c r="B72" s="30" t="s">
        <v>9374</v>
      </c>
      <c r="C72" t="s">
        <v>9375</v>
      </c>
      <c r="D72" t="s">
        <v>7278</v>
      </c>
      <c r="E72" s="6" t="s">
        <v>15455</v>
      </c>
      <c r="F72" t="s">
        <v>9376</v>
      </c>
      <c r="G72" t="s">
        <v>132</v>
      </c>
      <c r="H72" t="s">
        <v>9356</v>
      </c>
      <c r="I72" t="s">
        <v>9357</v>
      </c>
      <c r="J72" t="s">
        <v>9357</v>
      </c>
      <c r="K72" s="6" t="s">
        <v>15019</v>
      </c>
      <c r="L72" t="s">
        <v>113</v>
      </c>
      <c r="M72" s="9">
        <v>45586</v>
      </c>
      <c r="N72" s="4">
        <v>45632</v>
      </c>
      <c r="O72" t="s">
        <v>15377</v>
      </c>
      <c r="P72" t="s">
        <v>15379</v>
      </c>
      <c r="V72" s="13">
        <v>45539</v>
      </c>
      <c r="W72">
        <v>10</v>
      </c>
    </row>
    <row r="73" spans="1:23" x14ac:dyDescent="0.25">
      <c r="A73" t="s">
        <v>2032</v>
      </c>
      <c r="B73" s="30" t="s">
        <v>3274</v>
      </c>
      <c r="C73" t="s">
        <v>4164</v>
      </c>
      <c r="D73" t="s">
        <v>4165</v>
      </c>
      <c r="E73" s="6" t="s">
        <v>15456</v>
      </c>
      <c r="F73" t="s">
        <v>4166</v>
      </c>
      <c r="G73" t="s">
        <v>108</v>
      </c>
      <c r="H73" t="s">
        <v>1917</v>
      </c>
      <c r="I73" t="s">
        <v>4159</v>
      </c>
      <c r="J73" t="s">
        <v>3403</v>
      </c>
      <c r="K73" s="6" t="s">
        <v>15238</v>
      </c>
      <c r="L73" t="s">
        <v>24</v>
      </c>
      <c r="M73" s="9">
        <v>45096</v>
      </c>
      <c r="N73" s="4">
        <v>45099</v>
      </c>
      <c r="O73" t="s">
        <v>15389</v>
      </c>
      <c r="P73" t="s">
        <v>15384</v>
      </c>
      <c r="W73">
        <v>10</v>
      </c>
    </row>
    <row r="74" spans="1:23" x14ac:dyDescent="0.25">
      <c r="A74" t="s">
        <v>2032</v>
      </c>
      <c r="B74" s="30" t="s">
        <v>10362</v>
      </c>
      <c r="C74" t="s">
        <v>10363</v>
      </c>
      <c r="D74" t="s">
        <v>10364</v>
      </c>
      <c r="E74" s="6" t="s">
        <v>15457</v>
      </c>
      <c r="F74" t="s">
        <v>7564</v>
      </c>
      <c r="G74" t="s">
        <v>132</v>
      </c>
      <c r="H74" t="s">
        <v>10365</v>
      </c>
      <c r="I74" t="s">
        <v>2412</v>
      </c>
      <c r="J74" t="s">
        <v>2412</v>
      </c>
      <c r="K74" s="6" t="s">
        <v>15238</v>
      </c>
      <c r="L74" t="s">
        <v>129</v>
      </c>
      <c r="M74" s="9">
        <v>45663</v>
      </c>
      <c r="N74" s="4">
        <v>45676</v>
      </c>
      <c r="O74" t="s">
        <v>15377</v>
      </c>
      <c r="P74" t="s">
        <v>15380</v>
      </c>
      <c r="V74" s="13">
        <v>45621</v>
      </c>
      <c r="W74">
        <v>8</v>
      </c>
    </row>
    <row r="75" spans="1:23" x14ac:dyDescent="0.25">
      <c r="A75" t="s">
        <v>2032</v>
      </c>
      <c r="B75" s="30" t="s">
        <v>7563</v>
      </c>
      <c r="C75" t="s">
        <v>10363</v>
      </c>
      <c r="D75" t="s">
        <v>10364</v>
      </c>
      <c r="E75" s="6" t="s">
        <v>15457</v>
      </c>
      <c r="F75" t="s">
        <v>7564</v>
      </c>
      <c r="G75" t="s">
        <v>132</v>
      </c>
      <c r="H75" t="s">
        <v>5977</v>
      </c>
      <c r="I75" t="s">
        <v>5978</v>
      </c>
      <c r="J75" t="s">
        <v>5978</v>
      </c>
      <c r="K75" s="6" t="s">
        <v>15238</v>
      </c>
      <c r="L75" t="s">
        <v>113</v>
      </c>
      <c r="M75" s="9">
        <v>45383</v>
      </c>
      <c r="N75" s="4">
        <v>45443</v>
      </c>
      <c r="O75" t="s">
        <v>15377</v>
      </c>
      <c r="P75" t="s">
        <v>15384</v>
      </c>
      <c r="V75" s="13">
        <v>45232</v>
      </c>
      <c r="W75">
        <v>8</v>
      </c>
    </row>
    <row r="76" spans="1:23" x14ac:dyDescent="0.25">
      <c r="A76" t="s">
        <v>2032</v>
      </c>
      <c r="B76" s="30" t="s">
        <v>8882</v>
      </c>
      <c r="C76" t="s">
        <v>1848</v>
      </c>
      <c r="D76" t="s">
        <v>1848</v>
      </c>
      <c r="E76" s="6" t="s">
        <v>15458</v>
      </c>
      <c r="F76" t="s">
        <v>8883</v>
      </c>
      <c r="G76" t="s">
        <v>132</v>
      </c>
      <c r="H76" t="s">
        <v>10418</v>
      </c>
      <c r="I76" t="s">
        <v>3593</v>
      </c>
      <c r="J76" t="s">
        <v>3593</v>
      </c>
      <c r="K76" s="6" t="s">
        <v>15238</v>
      </c>
      <c r="L76" t="s">
        <v>133</v>
      </c>
      <c r="M76" s="9">
        <v>45663</v>
      </c>
      <c r="N76" s="4">
        <v>45690</v>
      </c>
      <c r="O76" t="s">
        <v>15377</v>
      </c>
      <c r="P76" t="s">
        <v>15379</v>
      </c>
      <c r="V76" s="13">
        <v>45608</v>
      </c>
      <c r="W76">
        <v>10</v>
      </c>
    </row>
    <row r="77" spans="1:23" x14ac:dyDescent="0.25">
      <c r="A77" t="s">
        <v>2032</v>
      </c>
      <c r="B77" s="30" t="s">
        <v>8882</v>
      </c>
      <c r="C77" t="s">
        <v>137</v>
      </c>
      <c r="D77" t="s">
        <v>137</v>
      </c>
      <c r="E77" s="6" t="s">
        <v>15458</v>
      </c>
      <c r="F77" t="s">
        <v>8883</v>
      </c>
      <c r="G77" t="s">
        <v>132</v>
      </c>
      <c r="H77" t="s">
        <v>8337</v>
      </c>
      <c r="I77" t="s">
        <v>2134</v>
      </c>
      <c r="J77" t="s">
        <v>2134</v>
      </c>
      <c r="K77" s="6" t="s">
        <v>15021</v>
      </c>
      <c r="L77" t="s">
        <v>133</v>
      </c>
      <c r="M77" s="9">
        <v>45908</v>
      </c>
      <c r="N77" s="4">
        <v>45984</v>
      </c>
      <c r="O77" t="s">
        <v>15377</v>
      </c>
      <c r="P77" t="s">
        <v>15379</v>
      </c>
      <c r="V77" s="13">
        <v>45790</v>
      </c>
      <c r="W77">
        <v>10</v>
      </c>
    </row>
    <row r="78" spans="1:23" x14ac:dyDescent="0.25">
      <c r="A78" t="s">
        <v>2032</v>
      </c>
      <c r="B78" s="30" t="s">
        <v>8882</v>
      </c>
      <c r="C78" t="s">
        <v>7093</v>
      </c>
      <c r="D78" t="s">
        <v>7093</v>
      </c>
      <c r="E78" s="6" t="s">
        <v>15458</v>
      </c>
      <c r="F78" t="s">
        <v>8883</v>
      </c>
      <c r="G78" t="s">
        <v>132</v>
      </c>
      <c r="H78" t="s">
        <v>6916</v>
      </c>
      <c r="I78" t="s">
        <v>8862</v>
      </c>
      <c r="J78" t="s">
        <v>8862</v>
      </c>
      <c r="K78" s="6" t="s">
        <v>15019</v>
      </c>
      <c r="L78" t="s">
        <v>129</v>
      </c>
      <c r="M78" s="9">
        <v>45614</v>
      </c>
      <c r="N78" s="4">
        <v>45627</v>
      </c>
      <c r="O78" t="s">
        <v>15377</v>
      </c>
      <c r="P78" t="s">
        <v>15380</v>
      </c>
      <c r="V78" s="13">
        <v>45512</v>
      </c>
      <c r="W78">
        <v>8</v>
      </c>
    </row>
    <row r="79" spans="1:23" x14ac:dyDescent="0.25">
      <c r="A79" t="s">
        <v>2032</v>
      </c>
      <c r="B79" s="30" t="s">
        <v>12957</v>
      </c>
      <c r="C79" t="s">
        <v>12958</v>
      </c>
      <c r="D79" t="s">
        <v>290</v>
      </c>
      <c r="E79" s="6" t="s">
        <v>15459</v>
      </c>
      <c r="F79" t="s">
        <v>5047</v>
      </c>
      <c r="G79" t="s">
        <v>132</v>
      </c>
      <c r="H79" t="s">
        <v>2343</v>
      </c>
      <c r="I79" t="s">
        <v>2345</v>
      </c>
      <c r="J79" t="s">
        <v>2345</v>
      </c>
      <c r="K79" s="6" t="s">
        <v>15020</v>
      </c>
      <c r="L79" t="s">
        <v>129</v>
      </c>
      <c r="M79" s="9">
        <v>45950</v>
      </c>
      <c r="N79" s="4">
        <v>45977</v>
      </c>
      <c r="O79" t="s">
        <v>15377</v>
      </c>
      <c r="P79" t="s">
        <v>15380</v>
      </c>
      <c r="V79" s="13">
        <v>45784</v>
      </c>
      <c r="W79">
        <v>10</v>
      </c>
    </row>
    <row r="80" spans="1:23" x14ac:dyDescent="0.25">
      <c r="A80" t="s">
        <v>2032</v>
      </c>
      <c r="B80" s="30" t="s">
        <v>5022</v>
      </c>
      <c r="C80" t="s">
        <v>5046</v>
      </c>
      <c r="D80" t="s">
        <v>290</v>
      </c>
      <c r="E80" s="6" t="s">
        <v>15459</v>
      </c>
      <c r="F80" t="s">
        <v>5047</v>
      </c>
      <c r="G80" t="s">
        <v>132</v>
      </c>
      <c r="H80" t="s">
        <v>5012</v>
      </c>
      <c r="I80" t="s">
        <v>5013</v>
      </c>
      <c r="J80" t="s">
        <v>5014</v>
      </c>
      <c r="K80" s="6" t="s">
        <v>15019</v>
      </c>
      <c r="L80" t="s">
        <v>15017</v>
      </c>
      <c r="M80" s="9">
        <v>45148</v>
      </c>
      <c r="N80" s="4">
        <v>45260</v>
      </c>
      <c r="O80" t="s">
        <v>15377</v>
      </c>
      <c r="P80" t="s">
        <v>15384</v>
      </c>
      <c r="W80">
        <v>9</v>
      </c>
    </row>
    <row r="81" spans="1:23" x14ac:dyDescent="0.25">
      <c r="A81" t="s">
        <v>2032</v>
      </c>
      <c r="B81" s="30" t="s">
        <v>12957</v>
      </c>
      <c r="C81" t="s">
        <v>12958</v>
      </c>
      <c r="D81" t="s">
        <v>290</v>
      </c>
      <c r="E81" s="6" t="s">
        <v>15459</v>
      </c>
      <c r="F81" t="s">
        <v>5047</v>
      </c>
      <c r="G81" t="s">
        <v>132</v>
      </c>
      <c r="H81" t="s">
        <v>2307</v>
      </c>
      <c r="I81" t="s">
        <v>173</v>
      </c>
      <c r="J81" t="s">
        <v>173</v>
      </c>
      <c r="K81" s="6" t="s">
        <v>15021</v>
      </c>
      <c r="L81" t="s">
        <v>129</v>
      </c>
      <c r="M81" s="9">
        <v>45908</v>
      </c>
      <c r="N81" s="4">
        <v>45921</v>
      </c>
      <c r="O81" t="s">
        <v>15377</v>
      </c>
      <c r="P81" t="s">
        <v>15380</v>
      </c>
      <c r="V81" s="13">
        <v>45784</v>
      </c>
      <c r="W81">
        <v>10</v>
      </c>
    </row>
    <row r="82" spans="1:23" x14ac:dyDescent="0.25">
      <c r="A82" t="s">
        <v>2032</v>
      </c>
      <c r="B82" s="30" t="s">
        <v>12957</v>
      </c>
      <c r="C82" t="s">
        <v>12958</v>
      </c>
      <c r="D82" t="s">
        <v>290</v>
      </c>
      <c r="E82" s="6" t="s">
        <v>15459</v>
      </c>
      <c r="F82" t="s">
        <v>5047</v>
      </c>
      <c r="G82" t="s">
        <v>132</v>
      </c>
      <c r="H82" t="s">
        <v>2307</v>
      </c>
      <c r="I82" t="s">
        <v>173</v>
      </c>
      <c r="J82" t="s">
        <v>173</v>
      </c>
      <c r="K82" s="6" t="s">
        <v>15021</v>
      </c>
      <c r="L82" t="s">
        <v>129</v>
      </c>
      <c r="M82" s="9">
        <v>45908</v>
      </c>
      <c r="N82" s="4">
        <v>45921</v>
      </c>
      <c r="O82" t="s">
        <v>15377</v>
      </c>
      <c r="P82" t="s">
        <v>15380</v>
      </c>
      <c r="V82" s="13">
        <v>45784</v>
      </c>
      <c r="W82">
        <v>10</v>
      </c>
    </row>
    <row r="83" spans="1:23" x14ac:dyDescent="0.25">
      <c r="A83" t="s">
        <v>2032</v>
      </c>
      <c r="B83" s="30" t="s">
        <v>12957</v>
      </c>
      <c r="C83" t="s">
        <v>12958</v>
      </c>
      <c r="D83" t="s">
        <v>290</v>
      </c>
      <c r="E83" s="6" t="s">
        <v>15459</v>
      </c>
      <c r="F83" t="s">
        <v>5047</v>
      </c>
      <c r="G83" t="s">
        <v>132</v>
      </c>
      <c r="H83" t="s">
        <v>4363</v>
      </c>
      <c r="I83" t="s">
        <v>6919</v>
      </c>
      <c r="J83" t="s">
        <v>6919</v>
      </c>
      <c r="K83" s="6" t="s">
        <v>15020</v>
      </c>
      <c r="L83" t="s">
        <v>129</v>
      </c>
      <c r="M83" s="9">
        <v>45922</v>
      </c>
      <c r="N83" s="4">
        <v>45935</v>
      </c>
      <c r="O83" t="s">
        <v>15377</v>
      </c>
      <c r="P83" t="s">
        <v>15380</v>
      </c>
      <c r="V83" s="13">
        <v>45784</v>
      </c>
      <c r="W83">
        <v>10</v>
      </c>
    </row>
    <row r="84" spans="1:23" x14ac:dyDescent="0.25">
      <c r="A84" t="s">
        <v>2032</v>
      </c>
      <c r="B84" s="30" t="s">
        <v>10373</v>
      </c>
      <c r="C84" t="s">
        <v>192</v>
      </c>
      <c r="D84" t="s">
        <v>10374</v>
      </c>
      <c r="E84" s="6" t="s">
        <v>15460</v>
      </c>
      <c r="F84" t="s">
        <v>10375</v>
      </c>
      <c r="G84" t="s">
        <v>132</v>
      </c>
      <c r="H84" t="s">
        <v>11408</v>
      </c>
      <c r="I84" t="s">
        <v>2171</v>
      </c>
      <c r="J84" t="s">
        <v>2171</v>
      </c>
      <c r="K84" s="6" t="s">
        <v>15019</v>
      </c>
      <c r="L84" t="s">
        <v>129</v>
      </c>
      <c r="M84" s="9">
        <v>45775</v>
      </c>
      <c r="N84" s="4">
        <v>45802</v>
      </c>
      <c r="O84" t="s">
        <v>15377</v>
      </c>
      <c r="P84" t="s">
        <v>15384</v>
      </c>
      <c r="V84" s="13">
        <v>45735</v>
      </c>
      <c r="W84">
        <v>9</v>
      </c>
    </row>
    <row r="85" spans="1:23" x14ac:dyDescent="0.25">
      <c r="A85" t="s">
        <v>2032</v>
      </c>
      <c r="B85" s="30" t="s">
        <v>10373</v>
      </c>
      <c r="C85" t="s">
        <v>192</v>
      </c>
      <c r="D85" t="s">
        <v>10374</v>
      </c>
      <c r="E85" s="6" t="s">
        <v>15460</v>
      </c>
      <c r="F85" t="s">
        <v>10375</v>
      </c>
      <c r="G85" t="s">
        <v>132</v>
      </c>
      <c r="H85" t="s">
        <v>9760</v>
      </c>
      <c r="I85" t="s">
        <v>2171</v>
      </c>
      <c r="J85" t="s">
        <v>2171</v>
      </c>
      <c r="K85" s="6" t="s">
        <v>15019</v>
      </c>
      <c r="L85" t="s">
        <v>129</v>
      </c>
      <c r="M85" s="9">
        <v>45803</v>
      </c>
      <c r="N85" s="4">
        <v>45830</v>
      </c>
      <c r="O85" t="s">
        <v>15377</v>
      </c>
      <c r="P85" t="s">
        <v>15384</v>
      </c>
      <c r="V85" s="13">
        <v>45734</v>
      </c>
      <c r="W85">
        <v>10</v>
      </c>
    </row>
    <row r="86" spans="1:23" x14ac:dyDescent="0.25">
      <c r="A86" t="s">
        <v>2032</v>
      </c>
      <c r="B86" s="30" t="s">
        <v>10373</v>
      </c>
      <c r="C86" t="s">
        <v>192</v>
      </c>
      <c r="D86" t="s">
        <v>10374</v>
      </c>
      <c r="E86" s="6" t="s">
        <v>15460</v>
      </c>
      <c r="F86" t="s">
        <v>10375</v>
      </c>
      <c r="G86" t="s">
        <v>132</v>
      </c>
      <c r="H86" t="s">
        <v>11406</v>
      </c>
      <c r="I86" t="s">
        <v>2171</v>
      </c>
      <c r="J86" t="s">
        <v>2171</v>
      </c>
      <c r="K86" s="6" t="s">
        <v>15019</v>
      </c>
      <c r="L86" t="s">
        <v>129</v>
      </c>
      <c r="M86" s="9">
        <v>45831</v>
      </c>
      <c r="N86" s="4">
        <v>45858</v>
      </c>
      <c r="O86" t="s">
        <v>15377</v>
      </c>
      <c r="P86" t="s">
        <v>15384</v>
      </c>
      <c r="V86" s="13">
        <v>45734</v>
      </c>
      <c r="W86">
        <v>10</v>
      </c>
    </row>
    <row r="87" spans="1:23" x14ac:dyDescent="0.25">
      <c r="A87" t="s">
        <v>2032</v>
      </c>
      <c r="B87" s="30" t="s">
        <v>10373</v>
      </c>
      <c r="C87" t="s">
        <v>192</v>
      </c>
      <c r="D87" t="s">
        <v>10374</v>
      </c>
      <c r="E87" s="6" t="s">
        <v>15460</v>
      </c>
      <c r="F87" t="s">
        <v>10375</v>
      </c>
      <c r="G87" t="s">
        <v>132</v>
      </c>
      <c r="H87" t="s">
        <v>11409</v>
      </c>
      <c r="I87" t="s">
        <v>2171</v>
      </c>
      <c r="J87" t="s">
        <v>2171</v>
      </c>
      <c r="K87" s="6" t="s">
        <v>15019</v>
      </c>
      <c r="L87" t="s">
        <v>129</v>
      </c>
      <c r="M87" s="9">
        <v>45859</v>
      </c>
      <c r="N87" s="4">
        <v>45886</v>
      </c>
      <c r="O87" t="s">
        <v>15377</v>
      </c>
      <c r="P87" t="s">
        <v>15384</v>
      </c>
      <c r="V87" s="13">
        <v>45735</v>
      </c>
      <c r="W87">
        <v>9</v>
      </c>
    </row>
    <row r="88" spans="1:23" x14ac:dyDescent="0.25">
      <c r="A88" t="s">
        <v>2032</v>
      </c>
      <c r="B88" s="30" t="s">
        <v>10373</v>
      </c>
      <c r="C88" t="s">
        <v>192</v>
      </c>
      <c r="D88" t="s">
        <v>10374</v>
      </c>
      <c r="E88" s="6" t="s">
        <v>15460</v>
      </c>
      <c r="F88" t="s">
        <v>10375</v>
      </c>
      <c r="G88" t="s">
        <v>132</v>
      </c>
      <c r="H88" t="s">
        <v>10365</v>
      </c>
      <c r="I88" t="s">
        <v>2412</v>
      </c>
      <c r="J88" t="s">
        <v>2412</v>
      </c>
      <c r="K88" s="6" t="s">
        <v>15238</v>
      </c>
      <c r="L88" t="s">
        <v>129</v>
      </c>
      <c r="M88" s="9">
        <v>45677</v>
      </c>
      <c r="N88" s="4">
        <v>45690</v>
      </c>
      <c r="O88" t="s">
        <v>15377</v>
      </c>
      <c r="P88" t="s">
        <v>15380</v>
      </c>
      <c r="V88" s="13">
        <v>45622</v>
      </c>
      <c r="W88">
        <v>8</v>
      </c>
    </row>
    <row r="89" spans="1:23" x14ac:dyDescent="0.25">
      <c r="A89" t="s">
        <v>1936</v>
      </c>
      <c r="B89" s="30" t="s">
        <v>10695</v>
      </c>
      <c r="C89" t="s">
        <v>5242</v>
      </c>
      <c r="D89" t="s">
        <v>10696</v>
      </c>
      <c r="E89" s="6" t="s">
        <v>15461</v>
      </c>
      <c r="F89" t="s">
        <v>10697</v>
      </c>
      <c r="G89" t="s">
        <v>23</v>
      </c>
      <c r="H89" t="s">
        <v>10636</v>
      </c>
      <c r="I89" t="s">
        <v>4707</v>
      </c>
      <c r="J89" t="s">
        <v>10651</v>
      </c>
      <c r="K89" s="6" t="s">
        <v>15238</v>
      </c>
      <c r="L89" t="s">
        <v>24</v>
      </c>
      <c r="M89" s="9">
        <v>45726</v>
      </c>
      <c r="N89" s="4">
        <v>45751</v>
      </c>
      <c r="O89" t="s">
        <v>15381</v>
      </c>
      <c r="P89" t="s">
        <v>15387</v>
      </c>
      <c r="V89" s="13">
        <v>45719</v>
      </c>
      <c r="W89">
        <v>10</v>
      </c>
    </row>
    <row r="90" spans="1:23" x14ac:dyDescent="0.25">
      <c r="A90" t="s">
        <v>1597</v>
      </c>
      <c r="B90" s="30" t="s">
        <v>6502</v>
      </c>
      <c r="C90" t="s">
        <v>6503</v>
      </c>
      <c r="D90" t="s">
        <v>112</v>
      </c>
      <c r="E90" s="6" t="s">
        <v>15462</v>
      </c>
      <c r="F90" t="s">
        <v>6504</v>
      </c>
      <c r="G90" t="s">
        <v>23</v>
      </c>
      <c r="H90" t="s">
        <v>6486</v>
      </c>
      <c r="J90" t="s">
        <v>6487</v>
      </c>
      <c r="K90" s="6" t="s">
        <v>15238</v>
      </c>
      <c r="L90" t="s">
        <v>24</v>
      </c>
      <c r="M90" s="9">
        <v>45222</v>
      </c>
      <c r="N90" s="4">
        <v>45233</v>
      </c>
      <c r="O90" t="s">
        <v>15377</v>
      </c>
      <c r="P90" t="s">
        <v>15378</v>
      </c>
      <c r="W90">
        <v>9</v>
      </c>
    </row>
    <row r="91" spans="1:23" x14ac:dyDescent="0.25">
      <c r="A91" t="s">
        <v>1597</v>
      </c>
      <c r="B91" s="30" t="s">
        <v>6502</v>
      </c>
      <c r="C91" t="s">
        <v>6503</v>
      </c>
      <c r="D91" t="s">
        <v>112</v>
      </c>
      <c r="E91" s="6" t="s">
        <v>15462</v>
      </c>
      <c r="F91" t="s">
        <v>6504</v>
      </c>
      <c r="G91" t="s">
        <v>23</v>
      </c>
      <c r="H91" t="s">
        <v>1600</v>
      </c>
      <c r="J91" t="s">
        <v>6679</v>
      </c>
      <c r="K91" s="6" t="s">
        <v>15022</v>
      </c>
      <c r="L91" t="s">
        <v>24</v>
      </c>
      <c r="M91" s="9">
        <v>45275</v>
      </c>
      <c r="N91" s="4">
        <v>45288</v>
      </c>
      <c r="O91" t="s">
        <v>15383</v>
      </c>
      <c r="P91" t="s">
        <v>15379</v>
      </c>
      <c r="W91">
        <v>9</v>
      </c>
    </row>
    <row r="92" spans="1:23" x14ac:dyDescent="0.25">
      <c r="A92" t="s">
        <v>1597</v>
      </c>
      <c r="B92" s="30" t="s">
        <v>6502</v>
      </c>
      <c r="C92" t="s">
        <v>6503</v>
      </c>
      <c r="D92" t="s">
        <v>112</v>
      </c>
      <c r="E92" s="6" t="s">
        <v>15462</v>
      </c>
      <c r="F92" t="s">
        <v>8940</v>
      </c>
      <c r="G92" t="s">
        <v>23</v>
      </c>
      <c r="H92" t="s">
        <v>6901</v>
      </c>
      <c r="I92" t="s">
        <v>6836</v>
      </c>
      <c r="J92" t="s">
        <v>8941</v>
      </c>
      <c r="K92" s="6" t="s">
        <v>15238</v>
      </c>
      <c r="L92" t="s">
        <v>113</v>
      </c>
      <c r="M92" s="9">
        <v>45523</v>
      </c>
      <c r="N92" s="4">
        <v>45618</v>
      </c>
      <c r="O92" t="s">
        <v>15377</v>
      </c>
      <c r="P92" t="s">
        <v>15377</v>
      </c>
      <c r="V92" s="13">
        <v>45318</v>
      </c>
      <c r="W92">
        <v>9</v>
      </c>
    </row>
    <row r="93" spans="1:23" x14ac:dyDescent="0.25">
      <c r="A93" t="s">
        <v>1597</v>
      </c>
      <c r="B93" s="30" t="s">
        <v>6502</v>
      </c>
      <c r="C93" t="s">
        <v>6503</v>
      </c>
      <c r="D93" t="s">
        <v>112</v>
      </c>
      <c r="E93" s="6" t="s">
        <v>15462</v>
      </c>
      <c r="F93" t="s">
        <v>8940</v>
      </c>
      <c r="G93" t="s">
        <v>23</v>
      </c>
      <c r="H93" t="s">
        <v>6901</v>
      </c>
      <c r="I93" t="s">
        <v>6836</v>
      </c>
      <c r="J93" t="s">
        <v>8941</v>
      </c>
      <c r="K93" s="6" t="s">
        <v>15238</v>
      </c>
      <c r="L93" t="s">
        <v>113</v>
      </c>
      <c r="M93" s="9">
        <v>45523</v>
      </c>
      <c r="N93" s="4">
        <v>45618</v>
      </c>
      <c r="O93" t="s">
        <v>15377</v>
      </c>
      <c r="P93" t="s">
        <v>15377</v>
      </c>
      <c r="V93" s="13">
        <v>45318</v>
      </c>
      <c r="W93">
        <v>9</v>
      </c>
    </row>
    <row r="94" spans="1:23" x14ac:dyDescent="0.25">
      <c r="A94" t="s">
        <v>2032</v>
      </c>
      <c r="B94" s="30" t="s">
        <v>7722</v>
      </c>
      <c r="C94" t="s">
        <v>1734</v>
      </c>
      <c r="D94" t="s">
        <v>7723</v>
      </c>
      <c r="E94" s="6" t="s">
        <v>15463</v>
      </c>
      <c r="F94" t="s">
        <v>7724</v>
      </c>
      <c r="G94" t="s">
        <v>929</v>
      </c>
      <c r="H94" t="s">
        <v>7180</v>
      </c>
      <c r="I94" t="s">
        <v>555</v>
      </c>
      <c r="J94" t="s">
        <v>7181</v>
      </c>
      <c r="K94" s="6" t="s">
        <v>15020</v>
      </c>
      <c r="L94" t="s">
        <v>66</v>
      </c>
      <c r="M94" s="9">
        <v>45419</v>
      </c>
      <c r="N94" s="4">
        <v>45424</v>
      </c>
      <c r="O94" t="s">
        <v>15377</v>
      </c>
      <c r="P94" t="s">
        <v>15382</v>
      </c>
      <c r="V94" s="13">
        <v>45407</v>
      </c>
      <c r="W94">
        <v>10</v>
      </c>
    </row>
    <row r="95" spans="1:23" x14ac:dyDescent="0.25">
      <c r="A95" t="s">
        <v>2032</v>
      </c>
      <c r="B95" s="30" t="s">
        <v>13576</v>
      </c>
      <c r="C95" t="s">
        <v>11617</v>
      </c>
      <c r="D95" t="s">
        <v>13577</v>
      </c>
      <c r="E95" s="6" t="s">
        <v>15463</v>
      </c>
      <c r="F95" t="s">
        <v>7724</v>
      </c>
      <c r="G95" t="s">
        <v>929</v>
      </c>
      <c r="H95" t="s">
        <v>11186</v>
      </c>
      <c r="I95" t="s">
        <v>555</v>
      </c>
      <c r="J95" t="s">
        <v>12768</v>
      </c>
      <c r="K95" s="6" t="s">
        <v>15021</v>
      </c>
      <c r="L95" t="s">
        <v>24</v>
      </c>
      <c r="M95" s="9">
        <v>45965</v>
      </c>
      <c r="N95" s="4">
        <v>45988</v>
      </c>
      <c r="O95" t="s">
        <v>15377</v>
      </c>
      <c r="P95" t="s">
        <v>15379</v>
      </c>
      <c r="V95" s="13">
        <v>45882</v>
      </c>
      <c r="W95">
        <v>10</v>
      </c>
    </row>
    <row r="96" spans="1:23" x14ac:dyDescent="0.25">
      <c r="A96" t="s">
        <v>2032</v>
      </c>
      <c r="B96" s="30" t="s">
        <v>12816</v>
      </c>
      <c r="C96" t="s">
        <v>3158</v>
      </c>
      <c r="D96" t="s">
        <v>12817</v>
      </c>
      <c r="E96" s="6" t="s">
        <v>15463</v>
      </c>
      <c r="F96" t="s">
        <v>7724</v>
      </c>
      <c r="G96" t="s">
        <v>929</v>
      </c>
      <c r="H96" t="s">
        <v>12762</v>
      </c>
      <c r="I96" t="s">
        <v>555</v>
      </c>
      <c r="J96" t="s">
        <v>12763</v>
      </c>
      <c r="K96" s="6" t="s">
        <v>15020</v>
      </c>
      <c r="L96" t="s">
        <v>24</v>
      </c>
      <c r="M96" s="9">
        <v>45939</v>
      </c>
      <c r="N96" s="4">
        <v>45963</v>
      </c>
      <c r="O96" t="s">
        <v>15377</v>
      </c>
      <c r="P96" t="s">
        <v>15382</v>
      </c>
      <c r="V96" s="13">
        <v>45882</v>
      </c>
      <c r="W96">
        <v>10</v>
      </c>
    </row>
    <row r="97" spans="1:23" x14ac:dyDescent="0.25">
      <c r="A97" t="s">
        <v>2032</v>
      </c>
      <c r="B97" s="30" t="s">
        <v>12816</v>
      </c>
      <c r="C97" t="s">
        <v>3158</v>
      </c>
      <c r="D97" t="s">
        <v>12817</v>
      </c>
      <c r="E97" s="6" t="s">
        <v>15463</v>
      </c>
      <c r="F97" t="s">
        <v>7724</v>
      </c>
      <c r="G97" t="s">
        <v>929</v>
      </c>
      <c r="H97" t="s">
        <v>12755</v>
      </c>
      <c r="J97" t="s">
        <v>12756</v>
      </c>
      <c r="K97" s="6" t="s">
        <v>15019</v>
      </c>
      <c r="L97" t="s">
        <v>24</v>
      </c>
      <c r="M97" s="9">
        <v>45902</v>
      </c>
      <c r="N97" s="4">
        <v>45912</v>
      </c>
      <c r="O97" t="s">
        <v>15389</v>
      </c>
      <c r="P97" t="s">
        <v>15378</v>
      </c>
      <c r="V97" s="13">
        <v>45809</v>
      </c>
      <c r="W97">
        <v>8</v>
      </c>
    </row>
    <row r="98" spans="1:23" x14ac:dyDescent="0.25">
      <c r="A98" t="s">
        <v>2686</v>
      </c>
      <c r="B98" s="30" t="s">
        <v>7709</v>
      </c>
      <c r="C98" t="s">
        <v>314</v>
      </c>
      <c r="D98" t="s">
        <v>268</v>
      </c>
      <c r="E98" s="6" t="s">
        <v>15464</v>
      </c>
      <c r="F98" t="s">
        <v>7710</v>
      </c>
      <c r="G98" t="s">
        <v>15011</v>
      </c>
      <c r="H98" t="s">
        <v>7703</v>
      </c>
      <c r="I98" t="s">
        <v>6142</v>
      </c>
      <c r="J98" t="s">
        <v>7704</v>
      </c>
      <c r="L98" t="s">
        <v>109</v>
      </c>
      <c r="M98" s="9">
        <v>45425</v>
      </c>
      <c r="N98" s="4">
        <v>45485</v>
      </c>
      <c r="O98" t="s">
        <v>15381</v>
      </c>
      <c r="P98" t="s">
        <v>15382</v>
      </c>
      <c r="V98" s="13">
        <v>45419</v>
      </c>
      <c r="W98">
        <v>8</v>
      </c>
    </row>
    <row r="99" spans="1:23" x14ac:dyDescent="0.25">
      <c r="A99" t="s">
        <v>2686</v>
      </c>
      <c r="B99" s="30" t="s">
        <v>7709</v>
      </c>
      <c r="C99" t="s">
        <v>314</v>
      </c>
      <c r="D99" t="s">
        <v>268</v>
      </c>
      <c r="E99" s="6" t="s">
        <v>15464</v>
      </c>
      <c r="F99" t="s">
        <v>7710</v>
      </c>
      <c r="G99" t="s">
        <v>15011</v>
      </c>
      <c r="H99" t="s">
        <v>7703</v>
      </c>
      <c r="I99" t="s">
        <v>6142</v>
      </c>
      <c r="J99" t="s">
        <v>7704</v>
      </c>
      <c r="K99" s="6" t="s">
        <v>15238</v>
      </c>
      <c r="L99" t="s">
        <v>109</v>
      </c>
      <c r="M99" s="9">
        <v>45579</v>
      </c>
      <c r="N99" s="4">
        <v>45639</v>
      </c>
      <c r="O99" t="s">
        <v>15377</v>
      </c>
      <c r="P99" t="s">
        <v>15381</v>
      </c>
      <c r="V99" s="13">
        <v>45568</v>
      </c>
      <c r="W99">
        <v>9</v>
      </c>
    </row>
    <row r="100" spans="1:23" x14ac:dyDescent="0.25">
      <c r="A100" t="s">
        <v>2686</v>
      </c>
      <c r="B100" s="30" t="s">
        <v>554</v>
      </c>
      <c r="C100" t="s">
        <v>325</v>
      </c>
      <c r="D100" t="s">
        <v>265</v>
      </c>
      <c r="E100" s="6" t="s">
        <v>15465</v>
      </c>
      <c r="F100" t="s">
        <v>7705</v>
      </c>
      <c r="G100" t="s">
        <v>15011</v>
      </c>
      <c r="H100" t="s">
        <v>7703</v>
      </c>
      <c r="I100" t="s">
        <v>6142</v>
      </c>
      <c r="J100" t="s">
        <v>7704</v>
      </c>
      <c r="L100" t="s">
        <v>109</v>
      </c>
      <c r="M100" s="9">
        <v>45425</v>
      </c>
      <c r="N100" s="4">
        <v>45485</v>
      </c>
      <c r="O100" t="s">
        <v>15377</v>
      </c>
      <c r="P100" t="s">
        <v>15381</v>
      </c>
      <c r="V100" s="13">
        <v>45419</v>
      </c>
      <c r="W100">
        <v>9</v>
      </c>
    </row>
    <row r="101" spans="1:23" x14ac:dyDescent="0.25">
      <c r="A101" t="s">
        <v>2686</v>
      </c>
      <c r="B101" s="30" t="s">
        <v>13506</v>
      </c>
      <c r="C101" t="s">
        <v>13507</v>
      </c>
      <c r="D101" t="s">
        <v>5475</v>
      </c>
      <c r="E101" s="6" t="s">
        <v>15466</v>
      </c>
      <c r="F101" t="s">
        <v>13508</v>
      </c>
      <c r="G101" t="s">
        <v>15014</v>
      </c>
      <c r="H101" t="s">
        <v>2017</v>
      </c>
      <c r="J101" t="s">
        <v>2736</v>
      </c>
      <c r="K101" s="6" t="s">
        <v>15238</v>
      </c>
      <c r="L101" t="s">
        <v>109</v>
      </c>
      <c r="M101" s="9">
        <v>45957</v>
      </c>
      <c r="N101" s="4">
        <v>46010</v>
      </c>
      <c r="O101" t="s">
        <v>15377</v>
      </c>
      <c r="P101" t="s">
        <v>15381</v>
      </c>
      <c r="V101" s="13">
        <v>45947</v>
      </c>
      <c r="W101">
        <v>10</v>
      </c>
    </row>
    <row r="102" spans="1:23" x14ac:dyDescent="0.25">
      <c r="A102" t="s">
        <v>2686</v>
      </c>
      <c r="B102" s="30" t="s">
        <v>9331</v>
      </c>
      <c r="C102" t="s">
        <v>2266</v>
      </c>
      <c r="D102" t="s">
        <v>465</v>
      </c>
      <c r="E102" s="6" t="s">
        <v>15467</v>
      </c>
      <c r="F102" t="s">
        <v>9332</v>
      </c>
      <c r="G102" t="s">
        <v>15013</v>
      </c>
      <c r="H102" t="s">
        <v>4148</v>
      </c>
      <c r="I102" t="s">
        <v>9321</v>
      </c>
      <c r="J102" t="s">
        <v>9322</v>
      </c>
      <c r="K102" s="6" t="s">
        <v>15238</v>
      </c>
      <c r="L102" t="s">
        <v>109</v>
      </c>
      <c r="M102" s="9">
        <v>45579</v>
      </c>
      <c r="N102" s="4">
        <v>45639</v>
      </c>
      <c r="O102" t="s">
        <v>15381</v>
      </c>
      <c r="P102" t="s">
        <v>15382</v>
      </c>
      <c r="V102" s="13">
        <v>45568</v>
      </c>
      <c r="W102">
        <v>8</v>
      </c>
    </row>
    <row r="103" spans="1:23" x14ac:dyDescent="0.25">
      <c r="A103" t="s">
        <v>1597</v>
      </c>
      <c r="B103" s="30" t="s">
        <v>10361</v>
      </c>
      <c r="C103" t="s">
        <v>4483</v>
      </c>
      <c r="D103" t="s">
        <v>330</v>
      </c>
      <c r="E103" s="6" t="s">
        <v>15468</v>
      </c>
      <c r="G103" t="s">
        <v>108</v>
      </c>
      <c r="H103" t="s">
        <v>3366</v>
      </c>
      <c r="I103" t="s">
        <v>9321</v>
      </c>
      <c r="K103" s="6" t="s">
        <v>15238</v>
      </c>
      <c r="L103" t="s">
        <v>24</v>
      </c>
      <c r="M103" s="9">
        <v>45670</v>
      </c>
      <c r="N103" s="4">
        <v>45694</v>
      </c>
      <c r="O103" t="s">
        <v>15377</v>
      </c>
      <c r="P103" t="s">
        <v>15379</v>
      </c>
      <c r="V103" s="13">
        <v>45717</v>
      </c>
      <c r="W103">
        <v>10</v>
      </c>
    </row>
    <row r="104" spans="1:23" x14ac:dyDescent="0.25">
      <c r="A104" t="s">
        <v>2686</v>
      </c>
      <c r="B104" s="30" t="s">
        <v>13681</v>
      </c>
      <c r="C104" t="s">
        <v>2763</v>
      </c>
      <c r="D104" t="s">
        <v>3503</v>
      </c>
      <c r="E104" s="6" t="s">
        <v>15469</v>
      </c>
      <c r="F104" t="s">
        <v>13682</v>
      </c>
      <c r="G104" t="s">
        <v>2009</v>
      </c>
      <c r="H104" t="s">
        <v>13680</v>
      </c>
      <c r="I104" t="s">
        <v>4707</v>
      </c>
      <c r="J104" t="s">
        <v>13671</v>
      </c>
      <c r="K104" s="6" t="s">
        <v>15238</v>
      </c>
      <c r="L104" t="s">
        <v>109</v>
      </c>
      <c r="M104" s="9">
        <v>45971</v>
      </c>
      <c r="N104" s="4">
        <v>46010</v>
      </c>
      <c r="O104" t="s">
        <v>15377</v>
      </c>
      <c r="P104" t="s">
        <v>15383</v>
      </c>
      <c r="V104" s="13">
        <v>45958</v>
      </c>
      <c r="W104">
        <v>9</v>
      </c>
    </row>
    <row r="105" spans="1:23" x14ac:dyDescent="0.25">
      <c r="A105" t="s">
        <v>1936</v>
      </c>
      <c r="B105" s="30" t="s">
        <v>5707</v>
      </c>
      <c r="C105" t="s">
        <v>5699</v>
      </c>
      <c r="D105" t="s">
        <v>5658</v>
      </c>
      <c r="E105" s="6" t="s">
        <v>15470</v>
      </c>
      <c r="F105" t="s">
        <v>5708</v>
      </c>
      <c r="G105" t="s">
        <v>23</v>
      </c>
      <c r="H105" t="s">
        <v>5471</v>
      </c>
      <c r="J105" t="s">
        <v>5472</v>
      </c>
      <c r="K105" s="6" t="s">
        <v>15024</v>
      </c>
      <c r="L105" t="s">
        <v>66</v>
      </c>
      <c r="M105" s="9">
        <v>45181</v>
      </c>
      <c r="N105" s="4">
        <v>45205</v>
      </c>
      <c r="O105" t="s">
        <v>15381</v>
      </c>
      <c r="P105" t="s">
        <v>15387</v>
      </c>
      <c r="W105">
        <v>10</v>
      </c>
    </row>
    <row r="106" spans="1:23" x14ac:dyDescent="0.25">
      <c r="A106" t="s">
        <v>1597</v>
      </c>
      <c r="B106" s="30" t="s">
        <v>6677</v>
      </c>
      <c r="C106" t="s">
        <v>3837</v>
      </c>
      <c r="D106" t="s">
        <v>53</v>
      </c>
      <c r="E106" s="6" t="s">
        <v>15471</v>
      </c>
      <c r="F106" t="s">
        <v>6678</v>
      </c>
      <c r="G106" t="s">
        <v>23</v>
      </c>
      <c r="H106" t="s">
        <v>6482</v>
      </c>
      <c r="J106" t="s">
        <v>6483</v>
      </c>
      <c r="K106" s="6" t="s">
        <v>15022</v>
      </c>
      <c r="L106" t="s">
        <v>24</v>
      </c>
      <c r="M106" s="9">
        <v>45273</v>
      </c>
      <c r="N106" s="4">
        <v>45286</v>
      </c>
      <c r="O106" t="s">
        <v>15377</v>
      </c>
      <c r="P106" t="s">
        <v>15378</v>
      </c>
      <c r="W106">
        <v>10</v>
      </c>
    </row>
    <row r="107" spans="1:23" x14ac:dyDescent="0.25">
      <c r="A107" t="s">
        <v>1936</v>
      </c>
      <c r="B107" s="30" t="s">
        <v>10698</v>
      </c>
      <c r="C107" t="s">
        <v>10699</v>
      </c>
      <c r="D107" t="s">
        <v>3301</v>
      </c>
      <c r="E107" s="6" t="s">
        <v>15472</v>
      </c>
      <c r="F107" t="s">
        <v>10700</v>
      </c>
      <c r="G107" t="s">
        <v>23</v>
      </c>
      <c r="H107" t="s">
        <v>10636</v>
      </c>
      <c r="I107" t="s">
        <v>4707</v>
      </c>
      <c r="J107" t="s">
        <v>10651</v>
      </c>
      <c r="K107" s="6" t="s">
        <v>15238</v>
      </c>
      <c r="L107" t="s">
        <v>24</v>
      </c>
      <c r="M107" s="9">
        <v>45726</v>
      </c>
      <c r="N107" s="4">
        <v>45751</v>
      </c>
      <c r="O107" t="s">
        <v>15381</v>
      </c>
      <c r="P107" t="s">
        <v>15387</v>
      </c>
      <c r="V107" s="13">
        <v>45719</v>
      </c>
      <c r="W107">
        <v>8</v>
      </c>
    </row>
    <row r="108" spans="1:23" x14ac:dyDescent="0.25">
      <c r="A108" t="s">
        <v>2686</v>
      </c>
      <c r="B108" s="30" t="s">
        <v>14374</v>
      </c>
      <c r="C108" t="s">
        <v>2729</v>
      </c>
      <c r="D108" t="s">
        <v>2549</v>
      </c>
      <c r="E108" s="6" t="s">
        <v>15473</v>
      </c>
      <c r="F108" t="s">
        <v>14375</v>
      </c>
      <c r="G108" t="s">
        <v>15014</v>
      </c>
      <c r="H108" t="s">
        <v>14370</v>
      </c>
      <c r="I108" t="s">
        <v>14371</v>
      </c>
      <c r="J108" t="s">
        <v>2736</v>
      </c>
      <c r="L108" t="s">
        <v>66</v>
      </c>
      <c r="M108" s="9">
        <v>46090</v>
      </c>
      <c r="N108" s="9">
        <v>46164</v>
      </c>
      <c r="O108" t="s">
        <v>15377</v>
      </c>
      <c r="P108" t="s">
        <v>15379</v>
      </c>
      <c r="V108" s="13">
        <v>46084</v>
      </c>
      <c r="W108">
        <v>8</v>
      </c>
    </row>
    <row r="109" spans="1:23" x14ac:dyDescent="0.25">
      <c r="A109" t="s">
        <v>2686</v>
      </c>
      <c r="B109" t="s">
        <v>11269</v>
      </c>
      <c r="C109" t="s">
        <v>2721</v>
      </c>
      <c r="D109" t="s">
        <v>11268</v>
      </c>
      <c r="E109" s="6" t="s">
        <v>15474</v>
      </c>
      <c r="F109" t="s">
        <v>11270</v>
      </c>
      <c r="G109" t="s">
        <v>2009</v>
      </c>
      <c r="H109" t="s">
        <v>11261</v>
      </c>
      <c r="J109" t="s">
        <v>11262</v>
      </c>
      <c r="K109" s="6" t="s">
        <v>15019</v>
      </c>
      <c r="L109" t="s">
        <v>66</v>
      </c>
      <c r="M109" s="9">
        <v>45768</v>
      </c>
      <c r="N109" s="4">
        <v>45808</v>
      </c>
      <c r="O109" t="s">
        <v>15377</v>
      </c>
      <c r="P109" t="s">
        <v>15377</v>
      </c>
      <c r="V109" s="13">
        <v>45761</v>
      </c>
      <c r="W109">
        <v>9</v>
      </c>
    </row>
    <row r="110" spans="1:23" x14ac:dyDescent="0.25">
      <c r="A110" t="s">
        <v>1936</v>
      </c>
      <c r="B110" s="30" t="s">
        <v>5705</v>
      </c>
      <c r="C110" t="s">
        <v>4143</v>
      </c>
      <c r="D110" t="s">
        <v>3348</v>
      </c>
      <c r="E110" s="6" t="s">
        <v>15475</v>
      </c>
      <c r="F110" t="s">
        <v>5706</v>
      </c>
      <c r="G110" t="s">
        <v>23</v>
      </c>
      <c r="H110" t="s">
        <v>5471</v>
      </c>
      <c r="J110" t="s">
        <v>5472</v>
      </c>
      <c r="K110" s="6" t="s">
        <v>15024</v>
      </c>
      <c r="L110" t="s">
        <v>66</v>
      </c>
      <c r="M110" s="9">
        <v>45181</v>
      </c>
      <c r="N110" s="4">
        <v>45205</v>
      </c>
      <c r="O110" t="s">
        <v>15381</v>
      </c>
      <c r="P110" t="s">
        <v>15387</v>
      </c>
      <c r="W110">
        <v>10</v>
      </c>
    </row>
    <row r="111" spans="1:23" x14ac:dyDescent="0.25">
      <c r="A111" t="s">
        <v>1936</v>
      </c>
      <c r="B111" s="30" t="s">
        <v>3268</v>
      </c>
      <c r="C111" t="s">
        <v>3269</v>
      </c>
      <c r="D111" t="s">
        <v>2506</v>
      </c>
      <c r="E111" s="6" t="s">
        <v>15476</v>
      </c>
      <c r="F111" t="s">
        <v>3270</v>
      </c>
      <c r="G111" t="s">
        <v>2009</v>
      </c>
      <c r="H111" t="s">
        <v>1995</v>
      </c>
      <c r="I111" t="s">
        <v>1996</v>
      </c>
      <c r="J111" t="s">
        <v>3248</v>
      </c>
      <c r="K111" s="6" t="s">
        <v>15019</v>
      </c>
      <c r="L111" t="s">
        <v>66</v>
      </c>
      <c r="M111" s="9">
        <v>45033</v>
      </c>
      <c r="N111" s="4">
        <v>45072</v>
      </c>
      <c r="O111" t="s">
        <v>15377</v>
      </c>
      <c r="P111" t="s">
        <v>15377</v>
      </c>
      <c r="W111">
        <v>10</v>
      </c>
    </row>
    <row r="112" spans="1:23" x14ac:dyDescent="0.25">
      <c r="A112" t="s">
        <v>2686</v>
      </c>
      <c r="B112" s="30" t="s">
        <v>2693</v>
      </c>
      <c r="C112" t="s">
        <v>2694</v>
      </c>
      <c r="D112" t="s">
        <v>2695</v>
      </c>
      <c r="E112" s="6" t="s">
        <v>15477</v>
      </c>
      <c r="F112" t="s">
        <v>2696</v>
      </c>
      <c r="G112" t="s">
        <v>15011</v>
      </c>
      <c r="H112" t="s">
        <v>2691</v>
      </c>
      <c r="J112" t="s">
        <v>2692</v>
      </c>
      <c r="K112" s="6" t="s">
        <v>15238</v>
      </c>
      <c r="L112" t="s">
        <v>66</v>
      </c>
      <c r="M112" s="4">
        <v>45005</v>
      </c>
      <c r="N112" s="4">
        <v>45086</v>
      </c>
      <c r="O112" t="s">
        <v>15377</v>
      </c>
      <c r="P112" t="s">
        <v>15379</v>
      </c>
      <c r="W112">
        <v>8</v>
      </c>
    </row>
    <row r="113" spans="1:23" x14ac:dyDescent="0.25">
      <c r="A113" t="s">
        <v>4238</v>
      </c>
      <c r="B113" s="30" t="s">
        <v>7942</v>
      </c>
      <c r="C113" t="s">
        <v>7943</v>
      </c>
      <c r="D113" t="s">
        <v>259</v>
      </c>
      <c r="E113" s="6" t="s">
        <v>15478</v>
      </c>
      <c r="F113" t="s">
        <v>7944</v>
      </c>
      <c r="G113" t="s">
        <v>2009</v>
      </c>
      <c r="H113" t="s">
        <v>7945</v>
      </c>
      <c r="I113" t="s">
        <v>7940</v>
      </c>
      <c r="J113" t="s">
        <v>7941</v>
      </c>
      <c r="K113" s="6" t="s">
        <v>15019</v>
      </c>
      <c r="L113" t="s">
        <v>109</v>
      </c>
      <c r="M113" s="9">
        <v>45453</v>
      </c>
      <c r="N113" s="4">
        <v>45504</v>
      </c>
      <c r="O113" t="s">
        <v>15377</v>
      </c>
      <c r="P113" t="s">
        <v>15377</v>
      </c>
      <c r="V113" s="13">
        <v>45436</v>
      </c>
      <c r="W113">
        <v>8</v>
      </c>
    </row>
    <row r="114" spans="1:23" x14ac:dyDescent="0.25">
      <c r="A114" t="s">
        <v>1597</v>
      </c>
      <c r="B114" s="30" t="s">
        <v>7382</v>
      </c>
      <c r="C114" t="s">
        <v>7383</v>
      </c>
      <c r="D114" t="s">
        <v>311</v>
      </c>
      <c r="E114" s="6" t="s">
        <v>15479</v>
      </c>
      <c r="F114" t="s">
        <v>7384</v>
      </c>
      <c r="G114" t="s">
        <v>23</v>
      </c>
      <c r="H114" t="s">
        <v>7370</v>
      </c>
      <c r="J114" t="s">
        <v>7371</v>
      </c>
      <c r="K114" s="6" t="s">
        <v>15238</v>
      </c>
      <c r="L114" t="s">
        <v>15016</v>
      </c>
      <c r="M114" s="9">
        <v>45426</v>
      </c>
      <c r="N114" s="4">
        <v>45441</v>
      </c>
      <c r="O114" t="s">
        <v>15383</v>
      </c>
      <c r="P114" t="s">
        <v>15379</v>
      </c>
      <c r="V114" s="13">
        <v>45399</v>
      </c>
      <c r="W114">
        <v>9</v>
      </c>
    </row>
    <row r="115" spans="1:23" x14ac:dyDescent="0.25">
      <c r="A115" t="s">
        <v>1597</v>
      </c>
      <c r="B115" s="30" t="s">
        <v>7382</v>
      </c>
      <c r="C115" t="s">
        <v>7383</v>
      </c>
      <c r="D115" t="s">
        <v>311</v>
      </c>
      <c r="E115" s="6" t="s">
        <v>15479</v>
      </c>
      <c r="F115" t="s">
        <v>7384</v>
      </c>
      <c r="G115" t="s">
        <v>23</v>
      </c>
      <c r="H115" t="s">
        <v>9561</v>
      </c>
      <c r="J115" t="s">
        <v>3629</v>
      </c>
      <c r="K115" s="6" t="s">
        <v>15238</v>
      </c>
      <c r="L115" t="s">
        <v>15016</v>
      </c>
      <c r="M115" s="9">
        <v>45587</v>
      </c>
      <c r="N115" s="4">
        <v>45603</v>
      </c>
      <c r="O115" t="s">
        <v>15383</v>
      </c>
      <c r="P115" t="s">
        <v>15379</v>
      </c>
      <c r="V115" s="13">
        <v>45399</v>
      </c>
      <c r="W115">
        <v>9</v>
      </c>
    </row>
    <row r="116" spans="1:23" x14ac:dyDescent="0.25">
      <c r="A116" t="s">
        <v>1936</v>
      </c>
      <c r="B116" s="30" t="s">
        <v>12000</v>
      </c>
      <c r="C116" t="s">
        <v>3197</v>
      </c>
      <c r="D116" t="s">
        <v>2120</v>
      </c>
      <c r="E116" s="6" t="s">
        <v>15480</v>
      </c>
      <c r="F116" t="s">
        <v>12001</v>
      </c>
      <c r="G116" t="s">
        <v>23</v>
      </c>
      <c r="H116" t="s">
        <v>10636</v>
      </c>
      <c r="I116" t="s">
        <v>4707</v>
      </c>
      <c r="J116" t="s">
        <v>9408</v>
      </c>
      <c r="K116" s="6" t="s">
        <v>15021</v>
      </c>
      <c r="L116" t="s">
        <v>24</v>
      </c>
      <c r="M116" s="9">
        <v>45810</v>
      </c>
      <c r="N116" s="4">
        <v>45835</v>
      </c>
      <c r="O116" t="s">
        <v>15377</v>
      </c>
      <c r="P116" t="s">
        <v>15378</v>
      </c>
      <c r="V116" s="13">
        <v>45790</v>
      </c>
      <c r="W116">
        <v>10</v>
      </c>
    </row>
    <row r="117" spans="1:23" x14ac:dyDescent="0.25">
      <c r="A117" t="s">
        <v>1936</v>
      </c>
      <c r="B117" s="30" t="s">
        <v>2662</v>
      </c>
      <c r="C117" t="s">
        <v>1678</v>
      </c>
      <c r="D117" t="s">
        <v>269</v>
      </c>
      <c r="E117" s="6" t="s">
        <v>15480</v>
      </c>
      <c r="F117" t="s">
        <v>8113</v>
      </c>
      <c r="G117" t="s">
        <v>23</v>
      </c>
      <c r="H117" t="s">
        <v>7628</v>
      </c>
      <c r="I117" t="s">
        <v>4707</v>
      </c>
      <c r="J117" t="s">
        <v>7319</v>
      </c>
      <c r="K117" s="6" t="s">
        <v>15021</v>
      </c>
      <c r="L117" t="s">
        <v>66</v>
      </c>
      <c r="M117" s="9">
        <v>45460</v>
      </c>
      <c r="N117" s="4">
        <v>45485</v>
      </c>
      <c r="O117" t="s">
        <v>15381</v>
      </c>
      <c r="P117" t="s">
        <v>15387</v>
      </c>
      <c r="V117" s="13">
        <v>45449</v>
      </c>
      <c r="W117">
        <v>9</v>
      </c>
    </row>
    <row r="118" spans="1:23" x14ac:dyDescent="0.25">
      <c r="A118" t="s">
        <v>2686</v>
      </c>
      <c r="B118" s="30" t="s">
        <v>12435</v>
      </c>
      <c r="C118" t="s">
        <v>3503</v>
      </c>
      <c r="D118" t="s">
        <v>12436</v>
      </c>
      <c r="E118" s="6" t="s">
        <v>15481</v>
      </c>
      <c r="F118" t="s">
        <v>12437</v>
      </c>
      <c r="G118" t="s">
        <v>2009</v>
      </c>
      <c r="H118" t="s">
        <v>11289</v>
      </c>
      <c r="I118" t="s">
        <v>7978</v>
      </c>
      <c r="J118" t="s">
        <v>11262</v>
      </c>
      <c r="K118" s="6" t="s">
        <v>15238</v>
      </c>
      <c r="L118" t="s">
        <v>66</v>
      </c>
      <c r="M118" s="9">
        <v>45880</v>
      </c>
      <c r="N118" s="4">
        <v>45919</v>
      </c>
      <c r="V118" s="13">
        <v>45761</v>
      </c>
      <c r="W118">
        <v>9</v>
      </c>
    </row>
    <row r="119" spans="1:23" x14ac:dyDescent="0.25">
      <c r="A119" t="s">
        <v>2686</v>
      </c>
      <c r="B119" t="s">
        <v>4239</v>
      </c>
      <c r="C119" s="30" t="s">
        <v>14569</v>
      </c>
      <c r="D119" t="s">
        <v>14570</v>
      </c>
      <c r="E119" s="6" t="s">
        <v>15482</v>
      </c>
      <c r="F119" t="s">
        <v>14571</v>
      </c>
      <c r="G119" t="s">
        <v>2009</v>
      </c>
      <c r="H119" t="s">
        <v>14559</v>
      </c>
      <c r="I119" t="s">
        <v>9868</v>
      </c>
      <c r="J119" t="s">
        <v>11262</v>
      </c>
      <c r="K119" s="6" t="s">
        <v>15019</v>
      </c>
      <c r="L119" t="s">
        <v>66</v>
      </c>
      <c r="M119" s="9">
        <v>46139</v>
      </c>
      <c r="N119" s="9">
        <v>46179</v>
      </c>
      <c r="O119" t="s">
        <v>15377</v>
      </c>
      <c r="P119" t="s">
        <v>15377</v>
      </c>
      <c r="V119" s="13">
        <v>46098</v>
      </c>
      <c r="W119">
        <v>9</v>
      </c>
    </row>
    <row r="120" spans="1:23" x14ac:dyDescent="0.25">
      <c r="A120" t="s">
        <v>2032</v>
      </c>
      <c r="B120" s="30" t="s">
        <v>8819</v>
      </c>
      <c r="C120" t="s">
        <v>3569</v>
      </c>
      <c r="D120" t="s">
        <v>116</v>
      </c>
      <c r="E120" s="6" t="s">
        <v>15483</v>
      </c>
      <c r="F120" t="s">
        <v>3570</v>
      </c>
      <c r="G120" t="s">
        <v>108</v>
      </c>
      <c r="H120" t="s">
        <v>5496</v>
      </c>
      <c r="I120" t="s">
        <v>8812</v>
      </c>
      <c r="J120" t="s">
        <v>7314</v>
      </c>
      <c r="K120" s="6" t="s">
        <v>15238</v>
      </c>
      <c r="L120" t="s">
        <v>24</v>
      </c>
      <c r="M120" s="9">
        <v>45607</v>
      </c>
      <c r="N120" s="4">
        <v>45625</v>
      </c>
      <c r="O120" t="s">
        <v>15389</v>
      </c>
      <c r="P120" t="s">
        <v>15379</v>
      </c>
      <c r="V120" s="13">
        <v>45524</v>
      </c>
      <c r="W120">
        <v>10</v>
      </c>
    </row>
    <row r="121" spans="1:23" x14ac:dyDescent="0.25">
      <c r="A121" t="s">
        <v>2032</v>
      </c>
      <c r="B121" s="30" t="s">
        <v>3568</v>
      </c>
      <c r="C121" t="s">
        <v>3569</v>
      </c>
      <c r="D121" t="s">
        <v>116</v>
      </c>
      <c r="E121" s="6" t="s">
        <v>15483</v>
      </c>
      <c r="F121" t="s">
        <v>3570</v>
      </c>
      <c r="G121" t="s">
        <v>108</v>
      </c>
      <c r="H121" t="s">
        <v>3226</v>
      </c>
      <c r="I121" t="s">
        <v>3227</v>
      </c>
      <c r="J121" t="s">
        <v>3228</v>
      </c>
      <c r="K121" s="6" t="s">
        <v>15020</v>
      </c>
      <c r="L121" t="s">
        <v>66</v>
      </c>
      <c r="M121" s="9">
        <v>45090</v>
      </c>
      <c r="N121" s="4">
        <v>45120</v>
      </c>
      <c r="O121" t="s">
        <v>15377</v>
      </c>
      <c r="P121" t="s">
        <v>15383</v>
      </c>
      <c r="W121">
        <v>10</v>
      </c>
    </row>
    <row r="122" spans="1:23" x14ac:dyDescent="0.25">
      <c r="A122" t="s">
        <v>1936</v>
      </c>
      <c r="B122" s="30" t="s">
        <v>11962</v>
      </c>
      <c r="C122" t="s">
        <v>10065</v>
      </c>
      <c r="D122" t="s">
        <v>11963</v>
      </c>
      <c r="E122" s="6" t="s">
        <v>15484</v>
      </c>
      <c r="F122" t="s">
        <v>11964</v>
      </c>
      <c r="G122" t="s">
        <v>23</v>
      </c>
      <c r="H122" t="s">
        <v>10636</v>
      </c>
      <c r="I122" t="s">
        <v>4707</v>
      </c>
      <c r="J122" t="s">
        <v>8662</v>
      </c>
      <c r="K122" s="6" t="s">
        <v>15021</v>
      </c>
      <c r="L122" t="s">
        <v>24</v>
      </c>
      <c r="M122" s="9">
        <v>45810</v>
      </c>
      <c r="N122" s="4">
        <v>45835</v>
      </c>
      <c r="O122" t="s">
        <v>15377</v>
      </c>
      <c r="P122" t="s">
        <v>15378</v>
      </c>
      <c r="V122" s="13">
        <v>45517</v>
      </c>
      <c r="W122">
        <v>9</v>
      </c>
    </row>
    <row r="123" spans="1:23" x14ac:dyDescent="0.25">
      <c r="A123" t="s">
        <v>1936</v>
      </c>
      <c r="B123" s="30" t="s">
        <v>13823</v>
      </c>
      <c r="C123" t="s">
        <v>13824</v>
      </c>
      <c r="D123" t="s">
        <v>11963</v>
      </c>
      <c r="E123" s="6" t="s">
        <v>15484</v>
      </c>
      <c r="F123" t="s">
        <v>11964</v>
      </c>
      <c r="G123" t="s">
        <v>23</v>
      </c>
      <c r="H123" t="s">
        <v>1940</v>
      </c>
      <c r="I123" t="s">
        <v>4707</v>
      </c>
      <c r="J123" t="s">
        <v>13818</v>
      </c>
      <c r="K123" s="6" t="s">
        <v>15238</v>
      </c>
      <c r="L123" t="s">
        <v>113</v>
      </c>
      <c r="M123" s="9">
        <v>46062</v>
      </c>
      <c r="N123" s="4">
        <v>46132</v>
      </c>
      <c r="O123" t="s">
        <v>15377</v>
      </c>
      <c r="P123" t="s">
        <v>15377</v>
      </c>
      <c r="V123" s="13">
        <v>46052</v>
      </c>
      <c r="W123">
        <v>10</v>
      </c>
    </row>
    <row r="124" spans="1:23" x14ac:dyDescent="0.25">
      <c r="A124" t="s">
        <v>2686</v>
      </c>
      <c r="B124" s="30" t="s">
        <v>8269</v>
      </c>
      <c r="C124" t="s">
        <v>163</v>
      </c>
      <c r="D124" t="s">
        <v>8268</v>
      </c>
      <c r="E124" s="6" t="s">
        <v>15485</v>
      </c>
      <c r="F124" t="s">
        <v>8270</v>
      </c>
      <c r="G124" t="s">
        <v>2009</v>
      </c>
      <c r="H124" t="s">
        <v>1615</v>
      </c>
      <c r="I124" t="s">
        <v>565</v>
      </c>
      <c r="J124" t="s">
        <v>8262</v>
      </c>
      <c r="K124" s="6" t="s">
        <v>15238</v>
      </c>
      <c r="L124" t="s">
        <v>109</v>
      </c>
      <c r="M124" s="9">
        <v>45446</v>
      </c>
      <c r="N124" s="4">
        <v>45464</v>
      </c>
      <c r="O124" t="s">
        <v>15377</v>
      </c>
      <c r="P124" t="s">
        <v>15388</v>
      </c>
      <c r="V124" s="13">
        <v>45434</v>
      </c>
      <c r="W124">
        <v>9</v>
      </c>
    </row>
    <row r="125" spans="1:23" x14ac:dyDescent="0.25">
      <c r="A125" t="s">
        <v>1936</v>
      </c>
      <c r="B125" s="30" t="s">
        <v>2423</v>
      </c>
      <c r="C125" t="s">
        <v>5444</v>
      </c>
      <c r="D125" t="s">
        <v>3121</v>
      </c>
      <c r="E125" s="6" t="s">
        <v>15486</v>
      </c>
      <c r="F125" t="s">
        <v>5445</v>
      </c>
      <c r="G125" t="s">
        <v>23</v>
      </c>
      <c r="H125" t="s">
        <v>1980</v>
      </c>
      <c r="J125" t="s">
        <v>5446</v>
      </c>
      <c r="K125" s="6" t="s">
        <v>15023</v>
      </c>
      <c r="L125" t="s">
        <v>66</v>
      </c>
      <c r="M125" s="9">
        <v>45159</v>
      </c>
      <c r="N125" s="4">
        <v>45177</v>
      </c>
      <c r="O125" t="s">
        <v>15377</v>
      </c>
      <c r="P125" t="s">
        <v>15379</v>
      </c>
      <c r="W125">
        <v>10</v>
      </c>
    </row>
    <row r="126" spans="1:23" x14ac:dyDescent="0.25">
      <c r="A126" t="s">
        <v>1936</v>
      </c>
      <c r="B126" s="30" t="s">
        <v>5487</v>
      </c>
      <c r="C126" t="s">
        <v>2545</v>
      </c>
      <c r="D126" t="s">
        <v>3324</v>
      </c>
      <c r="E126" s="6" t="s">
        <v>15487</v>
      </c>
      <c r="F126" t="s">
        <v>5488</v>
      </c>
      <c r="G126" t="s">
        <v>23</v>
      </c>
      <c r="H126" t="s">
        <v>5471</v>
      </c>
      <c r="J126" t="s">
        <v>5472</v>
      </c>
      <c r="K126" s="6" t="s">
        <v>15023</v>
      </c>
      <c r="L126" t="s">
        <v>66</v>
      </c>
      <c r="M126" s="9">
        <v>45159</v>
      </c>
      <c r="N126" s="4">
        <v>45177</v>
      </c>
      <c r="O126" t="s">
        <v>15377</v>
      </c>
      <c r="P126" t="s">
        <v>15379</v>
      </c>
      <c r="W126">
        <v>10</v>
      </c>
    </row>
    <row r="127" spans="1:23" x14ac:dyDescent="0.25">
      <c r="A127" t="s">
        <v>2651</v>
      </c>
      <c r="B127" s="30" t="s">
        <v>10639</v>
      </c>
      <c r="C127" t="s">
        <v>10640</v>
      </c>
      <c r="D127" t="s">
        <v>3272</v>
      </c>
      <c r="E127" s="6" t="s">
        <v>15488</v>
      </c>
      <c r="F127" t="s">
        <v>10641</v>
      </c>
      <c r="G127" t="s">
        <v>23</v>
      </c>
      <c r="H127" t="s">
        <v>10636</v>
      </c>
      <c r="I127" t="s">
        <v>4707</v>
      </c>
      <c r="J127" t="s">
        <v>8662</v>
      </c>
      <c r="K127" s="6" t="s">
        <v>15238</v>
      </c>
      <c r="L127" t="s">
        <v>24</v>
      </c>
      <c r="M127" s="9">
        <v>45726</v>
      </c>
      <c r="N127" s="4">
        <v>45751</v>
      </c>
      <c r="O127" t="s">
        <v>15377</v>
      </c>
      <c r="P127" t="s">
        <v>15378</v>
      </c>
      <c r="V127" s="13">
        <v>45720</v>
      </c>
      <c r="W127">
        <v>9</v>
      </c>
    </row>
    <row r="128" spans="1:23" x14ac:dyDescent="0.25">
      <c r="A128" t="s">
        <v>1936</v>
      </c>
      <c r="B128" s="30" t="s">
        <v>13826</v>
      </c>
      <c r="C128" t="s">
        <v>3171</v>
      </c>
      <c r="D128" t="s">
        <v>3272</v>
      </c>
      <c r="E128" s="6" t="s">
        <v>15488</v>
      </c>
      <c r="F128" t="s">
        <v>10641</v>
      </c>
      <c r="G128" t="s">
        <v>23</v>
      </c>
      <c r="H128" t="s">
        <v>1940</v>
      </c>
      <c r="I128" t="s">
        <v>4707</v>
      </c>
      <c r="J128" t="s">
        <v>13818</v>
      </c>
      <c r="K128" s="6" t="s">
        <v>15238</v>
      </c>
      <c r="L128" t="s">
        <v>113</v>
      </c>
      <c r="M128" s="9">
        <v>46062</v>
      </c>
      <c r="N128" s="4">
        <v>46132</v>
      </c>
      <c r="O128" t="s">
        <v>15377</v>
      </c>
      <c r="P128" t="s">
        <v>15377</v>
      </c>
      <c r="V128" s="13">
        <v>46052</v>
      </c>
      <c r="W128">
        <v>10</v>
      </c>
    </row>
    <row r="129" spans="1:23" x14ac:dyDescent="0.25">
      <c r="A129" t="s">
        <v>1597</v>
      </c>
      <c r="B129" s="30" t="s">
        <v>11809</v>
      </c>
      <c r="C129" t="s">
        <v>10253</v>
      </c>
      <c r="D129" t="s">
        <v>11620</v>
      </c>
      <c r="E129" s="6" t="s">
        <v>15489</v>
      </c>
      <c r="F129" t="s">
        <v>9513</v>
      </c>
      <c r="G129" t="s">
        <v>10586</v>
      </c>
      <c r="H129" t="s">
        <v>15201</v>
      </c>
      <c r="I129" t="s">
        <v>4742</v>
      </c>
      <c r="J129" t="s">
        <v>11699</v>
      </c>
      <c r="K129" s="6" t="s">
        <v>15020</v>
      </c>
      <c r="L129" t="s">
        <v>66</v>
      </c>
      <c r="M129" s="9">
        <v>45828</v>
      </c>
      <c r="N129" s="4">
        <v>45842</v>
      </c>
      <c r="O129" t="s">
        <v>15383</v>
      </c>
      <c r="P129" t="s">
        <v>15379</v>
      </c>
      <c r="V129" s="13">
        <v>45755</v>
      </c>
      <c r="W129">
        <v>9</v>
      </c>
    </row>
    <row r="130" spans="1:23" x14ac:dyDescent="0.25">
      <c r="A130" t="s">
        <v>1597</v>
      </c>
      <c r="B130" s="30" t="s">
        <v>2946</v>
      </c>
      <c r="C130" t="s">
        <v>83</v>
      </c>
      <c r="D130" t="s">
        <v>1816</v>
      </c>
      <c r="E130" s="6" t="s">
        <v>15489</v>
      </c>
      <c r="F130" t="s">
        <v>9513</v>
      </c>
      <c r="G130" t="s">
        <v>23</v>
      </c>
      <c r="H130" t="s">
        <v>9450</v>
      </c>
      <c r="J130" t="s">
        <v>9451</v>
      </c>
      <c r="K130" s="6" t="s">
        <v>15238</v>
      </c>
      <c r="L130" t="s">
        <v>109</v>
      </c>
      <c r="M130" s="9">
        <v>45587</v>
      </c>
      <c r="N130" s="4">
        <v>45608</v>
      </c>
      <c r="O130" t="s">
        <v>15383</v>
      </c>
      <c r="P130" t="s">
        <v>15379</v>
      </c>
      <c r="V130" s="13">
        <v>45399</v>
      </c>
      <c r="W130">
        <v>9</v>
      </c>
    </row>
    <row r="131" spans="1:23" x14ac:dyDescent="0.25">
      <c r="A131" t="s">
        <v>2686</v>
      </c>
      <c r="B131" t="s">
        <v>8245</v>
      </c>
      <c r="C131" s="30" t="s">
        <v>4663</v>
      </c>
      <c r="D131" t="s">
        <v>100</v>
      </c>
      <c r="E131" s="6" t="s">
        <v>15490</v>
      </c>
      <c r="F131" t="s">
        <v>8246</v>
      </c>
      <c r="G131" t="s">
        <v>2009</v>
      </c>
      <c r="H131" t="s">
        <v>132</v>
      </c>
      <c r="I131" t="s">
        <v>3061</v>
      </c>
      <c r="J131" t="s">
        <v>8231</v>
      </c>
      <c r="K131" s="6" t="s">
        <v>15238</v>
      </c>
      <c r="L131" t="s">
        <v>15015</v>
      </c>
      <c r="M131" s="9">
        <v>45446</v>
      </c>
      <c r="N131" s="4">
        <v>45485</v>
      </c>
      <c r="O131" t="s">
        <v>15377</v>
      </c>
      <c r="P131" t="s">
        <v>15388</v>
      </c>
      <c r="V131" s="13">
        <v>45434</v>
      </c>
      <c r="W131">
        <v>9</v>
      </c>
    </row>
    <row r="132" spans="1:23" x14ac:dyDescent="0.25">
      <c r="A132" t="s">
        <v>1936</v>
      </c>
      <c r="B132" s="30" t="s">
        <v>10698</v>
      </c>
      <c r="C132" t="s">
        <v>10701</v>
      </c>
      <c r="D132" t="s">
        <v>10702</v>
      </c>
      <c r="E132" s="6" t="s">
        <v>15491</v>
      </c>
      <c r="F132" t="s">
        <v>10703</v>
      </c>
      <c r="G132" t="s">
        <v>23</v>
      </c>
      <c r="H132" t="s">
        <v>10636</v>
      </c>
      <c r="I132" t="s">
        <v>4707</v>
      </c>
      <c r="J132" t="s">
        <v>10651</v>
      </c>
      <c r="K132" s="6" t="s">
        <v>15238</v>
      </c>
      <c r="L132" t="s">
        <v>24</v>
      </c>
      <c r="M132" s="9">
        <v>45726</v>
      </c>
      <c r="N132" s="4">
        <v>45751</v>
      </c>
      <c r="O132" t="s">
        <v>15381</v>
      </c>
      <c r="P132" t="s">
        <v>15387</v>
      </c>
      <c r="V132" s="13">
        <v>45720</v>
      </c>
      <c r="W132">
        <v>10</v>
      </c>
    </row>
    <row r="133" spans="1:23" x14ac:dyDescent="0.25">
      <c r="A133" t="s">
        <v>2651</v>
      </c>
      <c r="B133" s="30" t="s">
        <v>8999</v>
      </c>
      <c r="C133" t="s">
        <v>7093</v>
      </c>
      <c r="D133" t="s">
        <v>35</v>
      </c>
      <c r="E133" s="6" t="s">
        <v>15492</v>
      </c>
      <c r="F133" t="s">
        <v>9000</v>
      </c>
      <c r="G133" t="s">
        <v>10586</v>
      </c>
      <c r="H133" t="s">
        <v>10256</v>
      </c>
      <c r="J133" t="s">
        <v>10560</v>
      </c>
      <c r="K133" s="6" t="s">
        <v>15019</v>
      </c>
      <c r="L133" t="s">
        <v>113</v>
      </c>
      <c r="M133" s="9">
        <v>45763</v>
      </c>
      <c r="N133" s="4">
        <v>45820</v>
      </c>
      <c r="O133" t="s">
        <v>15377</v>
      </c>
      <c r="P133" t="s">
        <v>15379</v>
      </c>
      <c r="V133" s="13">
        <v>45731</v>
      </c>
      <c r="W133">
        <v>9</v>
      </c>
    </row>
    <row r="134" spans="1:23" x14ac:dyDescent="0.25">
      <c r="A134" t="s">
        <v>2651</v>
      </c>
      <c r="B134" s="30" t="s">
        <v>8999</v>
      </c>
      <c r="C134" t="s">
        <v>7093</v>
      </c>
      <c r="D134" t="s">
        <v>35</v>
      </c>
      <c r="E134" s="6" t="s">
        <v>15492</v>
      </c>
      <c r="F134" t="s">
        <v>9000</v>
      </c>
      <c r="G134" t="s">
        <v>23</v>
      </c>
      <c r="H134" t="s">
        <v>7275</v>
      </c>
      <c r="I134" t="s">
        <v>8993</v>
      </c>
      <c r="J134" t="s">
        <v>8994</v>
      </c>
      <c r="K134" s="6" t="s">
        <v>15021</v>
      </c>
      <c r="L134" t="s">
        <v>113</v>
      </c>
      <c r="M134" s="9">
        <v>45544</v>
      </c>
      <c r="N134" s="4">
        <v>45613</v>
      </c>
      <c r="O134" t="s">
        <v>15377</v>
      </c>
      <c r="P134" t="s">
        <v>15377</v>
      </c>
      <c r="V134" s="13">
        <v>45525</v>
      </c>
      <c r="W134">
        <v>10</v>
      </c>
    </row>
    <row r="135" spans="1:23" x14ac:dyDescent="0.25">
      <c r="A135" t="s">
        <v>2686</v>
      </c>
      <c r="B135" s="30" t="s">
        <v>13522</v>
      </c>
      <c r="C135" t="s">
        <v>2119</v>
      </c>
      <c r="D135" t="s">
        <v>3503</v>
      </c>
      <c r="E135" s="6" t="s">
        <v>15493</v>
      </c>
      <c r="F135" t="s">
        <v>13523</v>
      </c>
      <c r="G135" t="s">
        <v>15013</v>
      </c>
      <c r="H135" t="s">
        <v>10976</v>
      </c>
      <c r="I135" t="s">
        <v>13519</v>
      </c>
      <c r="J135" t="s">
        <v>10977</v>
      </c>
      <c r="K135" s="6" t="s">
        <v>15238</v>
      </c>
      <c r="L135" t="s">
        <v>109</v>
      </c>
      <c r="M135" s="9">
        <v>45950</v>
      </c>
      <c r="N135" s="4">
        <v>46010</v>
      </c>
      <c r="O135" t="s">
        <v>15381</v>
      </c>
      <c r="P135" t="s">
        <v>15382</v>
      </c>
      <c r="V135" s="13">
        <v>45950</v>
      </c>
      <c r="W135">
        <v>9</v>
      </c>
    </row>
    <row r="136" spans="1:23" x14ac:dyDescent="0.25">
      <c r="A136" t="s">
        <v>1936</v>
      </c>
      <c r="B136" s="30" t="s">
        <v>3043</v>
      </c>
      <c r="C136" t="s">
        <v>2927</v>
      </c>
      <c r="D136" t="s">
        <v>3082</v>
      </c>
      <c r="E136" s="6" t="s">
        <v>15494</v>
      </c>
      <c r="F136" t="s">
        <v>5349</v>
      </c>
      <c r="G136" t="s">
        <v>2009</v>
      </c>
      <c r="H136" t="s">
        <v>4567</v>
      </c>
      <c r="J136" t="s">
        <v>15363</v>
      </c>
      <c r="K136" s="6" t="s">
        <v>15022</v>
      </c>
      <c r="L136" t="s">
        <v>66</v>
      </c>
      <c r="M136" s="9">
        <v>45159</v>
      </c>
      <c r="N136" s="4">
        <v>45199</v>
      </c>
      <c r="O136" t="s">
        <v>15377</v>
      </c>
      <c r="P136" t="s">
        <v>15377</v>
      </c>
      <c r="W136">
        <v>10</v>
      </c>
    </row>
    <row r="137" spans="1:23" x14ac:dyDescent="0.25">
      <c r="A137" t="s">
        <v>1597</v>
      </c>
      <c r="B137" s="30" t="s">
        <v>6613</v>
      </c>
      <c r="C137" t="s">
        <v>6614</v>
      </c>
      <c r="D137" t="s">
        <v>1779</v>
      </c>
      <c r="E137" s="6" t="s">
        <v>15495</v>
      </c>
      <c r="F137" t="s">
        <v>6615</v>
      </c>
      <c r="G137" t="s">
        <v>23</v>
      </c>
      <c r="H137" t="s">
        <v>1600</v>
      </c>
      <c r="J137" t="s">
        <v>6679</v>
      </c>
      <c r="K137" s="6" t="s">
        <v>15019</v>
      </c>
      <c r="L137" t="s">
        <v>24</v>
      </c>
      <c r="M137" s="9">
        <v>45237</v>
      </c>
      <c r="N137" s="4">
        <v>45247</v>
      </c>
      <c r="O137" t="s">
        <v>15383</v>
      </c>
      <c r="P137" t="s">
        <v>15379</v>
      </c>
      <c r="W137">
        <v>8</v>
      </c>
    </row>
    <row r="138" spans="1:23" x14ac:dyDescent="0.25">
      <c r="A138" t="s">
        <v>1597</v>
      </c>
      <c r="B138" s="30" t="s">
        <v>6613</v>
      </c>
      <c r="C138" t="s">
        <v>6614</v>
      </c>
      <c r="D138" t="s">
        <v>1779</v>
      </c>
      <c r="E138" s="6" t="s">
        <v>15495</v>
      </c>
      <c r="F138" t="s">
        <v>6615</v>
      </c>
      <c r="G138" t="s">
        <v>23</v>
      </c>
      <c r="H138" t="s">
        <v>6486</v>
      </c>
      <c r="J138" t="s">
        <v>6487</v>
      </c>
      <c r="K138" s="6" t="s">
        <v>15021</v>
      </c>
      <c r="L138" t="s">
        <v>24</v>
      </c>
      <c r="M138" s="9">
        <v>45260</v>
      </c>
      <c r="N138" s="4">
        <v>45272</v>
      </c>
      <c r="O138" t="s">
        <v>15383</v>
      </c>
      <c r="P138" t="s">
        <v>15379</v>
      </c>
      <c r="W138">
        <v>8</v>
      </c>
    </row>
    <row r="139" spans="1:23" x14ac:dyDescent="0.25">
      <c r="A139" t="s">
        <v>1597</v>
      </c>
      <c r="B139" s="30" t="s">
        <v>6613</v>
      </c>
      <c r="C139" t="s">
        <v>6614</v>
      </c>
      <c r="D139" t="s">
        <v>1779</v>
      </c>
      <c r="E139" s="6" t="s">
        <v>15495</v>
      </c>
      <c r="F139" t="s">
        <v>6900</v>
      </c>
      <c r="G139" t="s">
        <v>23</v>
      </c>
      <c r="H139" t="s">
        <v>6901</v>
      </c>
      <c r="I139" t="s">
        <v>6836</v>
      </c>
      <c r="J139" t="s">
        <v>5320</v>
      </c>
      <c r="K139" s="6" t="s">
        <v>15238</v>
      </c>
      <c r="L139" t="s">
        <v>113</v>
      </c>
      <c r="M139" s="9">
        <v>45377</v>
      </c>
      <c r="N139" s="4">
        <v>45471</v>
      </c>
      <c r="O139" t="s">
        <v>15377</v>
      </c>
      <c r="P139" t="s">
        <v>15377</v>
      </c>
      <c r="V139" s="13">
        <v>45318</v>
      </c>
      <c r="W139">
        <v>9</v>
      </c>
    </row>
    <row r="140" spans="1:23" x14ac:dyDescent="0.25">
      <c r="A140" t="s">
        <v>2651</v>
      </c>
      <c r="B140" s="30" t="s">
        <v>12636</v>
      </c>
      <c r="C140" t="s">
        <v>2535</v>
      </c>
      <c r="D140" t="s">
        <v>12371</v>
      </c>
      <c r="E140" s="6" t="s">
        <v>15496</v>
      </c>
      <c r="F140" t="s">
        <v>12637</v>
      </c>
      <c r="G140" t="s">
        <v>132</v>
      </c>
      <c r="H140" t="s">
        <v>12561</v>
      </c>
      <c r="I140" t="s">
        <v>12562</v>
      </c>
      <c r="J140" t="s">
        <v>12563</v>
      </c>
      <c r="K140" s="6" t="s">
        <v>15019</v>
      </c>
      <c r="L140" t="s">
        <v>24</v>
      </c>
      <c r="M140" s="9">
        <v>45905</v>
      </c>
      <c r="N140" s="4">
        <v>45912</v>
      </c>
      <c r="O140" t="s">
        <v>15389</v>
      </c>
      <c r="P140" t="s">
        <v>15378</v>
      </c>
      <c r="V140" s="13">
        <v>45868</v>
      </c>
      <c r="W140">
        <v>8</v>
      </c>
    </row>
    <row r="141" spans="1:23" x14ac:dyDescent="0.25">
      <c r="A141" t="s">
        <v>2651</v>
      </c>
      <c r="B141" s="30" t="s">
        <v>12636</v>
      </c>
      <c r="C141" t="s">
        <v>2535</v>
      </c>
      <c r="D141" t="s">
        <v>12371</v>
      </c>
      <c r="E141" s="6" t="s">
        <v>15496</v>
      </c>
      <c r="F141" t="s">
        <v>12637</v>
      </c>
      <c r="G141" t="s">
        <v>132</v>
      </c>
      <c r="H141" t="s">
        <v>12561</v>
      </c>
      <c r="I141" t="s">
        <v>12563</v>
      </c>
      <c r="J141" t="s">
        <v>12937</v>
      </c>
      <c r="K141" s="6" t="s">
        <v>15239</v>
      </c>
      <c r="L141" t="s">
        <v>24</v>
      </c>
      <c r="M141" s="9">
        <v>45905</v>
      </c>
      <c r="N141" s="4">
        <v>45912</v>
      </c>
      <c r="O141" t="s">
        <v>15389</v>
      </c>
      <c r="P141" t="s">
        <v>15390</v>
      </c>
      <c r="V141" s="13">
        <v>45772</v>
      </c>
      <c r="W141">
        <v>10</v>
      </c>
    </row>
    <row r="142" spans="1:23" x14ac:dyDescent="0.25">
      <c r="A142" t="s">
        <v>2686</v>
      </c>
      <c r="B142" t="s">
        <v>14860</v>
      </c>
      <c r="C142" s="30" t="s">
        <v>14859</v>
      </c>
      <c r="D142" t="s">
        <v>2776</v>
      </c>
      <c r="E142" s="6" t="s">
        <v>15497</v>
      </c>
      <c r="F142" t="s">
        <v>14861</v>
      </c>
      <c r="G142" t="s">
        <v>2009</v>
      </c>
      <c r="H142" t="s">
        <v>13670</v>
      </c>
      <c r="J142" t="s">
        <v>14856</v>
      </c>
      <c r="K142" s="6" t="s">
        <v>15238</v>
      </c>
      <c r="L142" t="s">
        <v>15015</v>
      </c>
      <c r="M142" s="9">
        <v>46181</v>
      </c>
      <c r="N142" s="9">
        <v>46220</v>
      </c>
      <c r="O142" t="s">
        <v>15377</v>
      </c>
      <c r="P142" t="s">
        <v>15383</v>
      </c>
      <c r="V142" s="13">
        <v>46173</v>
      </c>
      <c r="W142">
        <v>10</v>
      </c>
    </row>
    <row r="143" spans="1:23" x14ac:dyDescent="0.25">
      <c r="A143" t="s">
        <v>1597</v>
      </c>
      <c r="B143" s="30" t="s">
        <v>86</v>
      </c>
      <c r="C143" t="s">
        <v>2618</v>
      </c>
      <c r="D143" t="s">
        <v>2619</v>
      </c>
      <c r="E143" s="6" t="s">
        <v>15498</v>
      </c>
      <c r="F143" t="s">
        <v>2620</v>
      </c>
      <c r="G143" t="s">
        <v>23</v>
      </c>
      <c r="H143" t="s">
        <v>1615</v>
      </c>
      <c r="I143" t="s">
        <v>2556</v>
      </c>
      <c r="J143" t="s">
        <v>2608</v>
      </c>
      <c r="K143" s="6" t="s">
        <v>15238</v>
      </c>
      <c r="L143" t="s">
        <v>113</v>
      </c>
      <c r="M143" s="4">
        <v>45005</v>
      </c>
      <c r="N143" s="4">
        <v>45100</v>
      </c>
      <c r="O143" t="s">
        <v>15377</v>
      </c>
      <c r="P143" t="s">
        <v>15377</v>
      </c>
      <c r="W143">
        <v>9</v>
      </c>
    </row>
    <row r="144" spans="1:23" x14ac:dyDescent="0.25">
      <c r="A144" t="s">
        <v>1936</v>
      </c>
      <c r="B144" s="30" t="s">
        <v>6733</v>
      </c>
      <c r="C144" t="s">
        <v>3269</v>
      </c>
      <c r="D144" t="s">
        <v>2119</v>
      </c>
      <c r="E144" s="6" t="s">
        <v>15499</v>
      </c>
      <c r="F144" t="s">
        <v>6734</v>
      </c>
      <c r="G144" t="s">
        <v>23</v>
      </c>
      <c r="H144" t="s">
        <v>5471</v>
      </c>
      <c r="J144" t="s">
        <v>5472</v>
      </c>
      <c r="K144" s="6" t="s">
        <v>15025</v>
      </c>
      <c r="L144" t="s">
        <v>66</v>
      </c>
      <c r="M144" s="9">
        <v>45229</v>
      </c>
      <c r="N144" s="4">
        <v>45247</v>
      </c>
      <c r="O144" t="s">
        <v>15381</v>
      </c>
      <c r="P144" t="s">
        <v>15387</v>
      </c>
      <c r="W144">
        <v>10</v>
      </c>
    </row>
    <row r="145" spans="1:23" x14ac:dyDescent="0.25">
      <c r="A145" t="s">
        <v>2686</v>
      </c>
      <c r="B145" t="s">
        <v>7923</v>
      </c>
      <c r="C145" s="30" t="s">
        <v>32</v>
      </c>
      <c r="D145" t="s">
        <v>4603</v>
      </c>
      <c r="E145" s="6" t="s">
        <v>15500</v>
      </c>
      <c r="F145" t="s">
        <v>7924</v>
      </c>
      <c r="G145" t="s">
        <v>2009</v>
      </c>
      <c r="H145" t="s">
        <v>5430</v>
      </c>
      <c r="J145" t="s">
        <v>7919</v>
      </c>
      <c r="K145" s="6" t="s">
        <v>15019</v>
      </c>
      <c r="L145" t="s">
        <v>66</v>
      </c>
      <c r="M145" s="9">
        <v>45404</v>
      </c>
      <c r="N145" s="4">
        <v>45443</v>
      </c>
      <c r="O145" t="s">
        <v>15377</v>
      </c>
      <c r="P145" t="s">
        <v>15380</v>
      </c>
      <c r="V145" s="13">
        <v>45352</v>
      </c>
      <c r="W145">
        <v>9</v>
      </c>
    </row>
    <row r="146" spans="1:23" x14ac:dyDescent="0.25">
      <c r="A146" t="s">
        <v>2686</v>
      </c>
      <c r="B146" t="s">
        <v>7923</v>
      </c>
      <c r="C146" s="30" t="s">
        <v>32</v>
      </c>
      <c r="D146" t="s">
        <v>4603</v>
      </c>
      <c r="E146" s="6" t="s">
        <v>15500</v>
      </c>
      <c r="F146" t="s">
        <v>7924</v>
      </c>
      <c r="G146" t="s">
        <v>2009</v>
      </c>
      <c r="H146" t="s">
        <v>5430</v>
      </c>
      <c r="J146" t="s">
        <v>7919</v>
      </c>
      <c r="K146" s="6" t="s">
        <v>15019</v>
      </c>
      <c r="L146" t="s">
        <v>66</v>
      </c>
      <c r="M146" s="9">
        <v>45404</v>
      </c>
      <c r="N146" s="4">
        <v>45443</v>
      </c>
      <c r="O146" t="s">
        <v>15377</v>
      </c>
      <c r="P146" t="s">
        <v>15380</v>
      </c>
      <c r="V146" s="13">
        <v>45352</v>
      </c>
      <c r="W146">
        <v>9</v>
      </c>
    </row>
    <row r="147" spans="1:23" x14ac:dyDescent="0.25">
      <c r="A147" t="s">
        <v>2686</v>
      </c>
      <c r="B147" s="30" t="s">
        <v>14333</v>
      </c>
      <c r="C147" t="s">
        <v>2897</v>
      </c>
      <c r="D147" t="s">
        <v>2776</v>
      </c>
      <c r="E147" s="6" t="s">
        <v>15501</v>
      </c>
      <c r="F147" t="s">
        <v>14334</v>
      </c>
      <c r="G147" t="s">
        <v>15009</v>
      </c>
      <c r="H147" t="s">
        <v>15209</v>
      </c>
      <c r="I147" t="s">
        <v>14330</v>
      </c>
      <c r="J147" t="s">
        <v>11009</v>
      </c>
      <c r="K147" s="6" t="s">
        <v>15238</v>
      </c>
      <c r="L147" t="s">
        <v>66</v>
      </c>
      <c r="M147" s="9">
        <v>46097</v>
      </c>
      <c r="N147" s="9">
        <v>46147</v>
      </c>
      <c r="O147" t="s">
        <v>15377</v>
      </c>
      <c r="P147" t="s">
        <v>15379</v>
      </c>
      <c r="V147" s="13">
        <v>46084</v>
      </c>
      <c r="W147">
        <v>8</v>
      </c>
    </row>
    <row r="148" spans="1:23" x14ac:dyDescent="0.25">
      <c r="A148" t="s">
        <v>2686</v>
      </c>
      <c r="B148" s="30" t="s">
        <v>13239</v>
      </c>
      <c r="C148" t="s">
        <v>3161</v>
      </c>
      <c r="D148" t="s">
        <v>2969</v>
      </c>
      <c r="E148" s="6" t="s">
        <v>15502</v>
      </c>
      <c r="F148" t="s">
        <v>13240</v>
      </c>
      <c r="G148" t="s">
        <v>2009</v>
      </c>
      <c r="H148" t="s">
        <v>11261</v>
      </c>
      <c r="I148" t="s">
        <v>4707</v>
      </c>
      <c r="J148" t="s">
        <v>11262</v>
      </c>
      <c r="K148" s="6" t="s">
        <v>15019</v>
      </c>
      <c r="L148" t="s">
        <v>66</v>
      </c>
      <c r="M148" s="9">
        <v>45922</v>
      </c>
      <c r="N148" s="4">
        <v>45961</v>
      </c>
      <c r="O148" t="s">
        <v>15377</v>
      </c>
      <c r="P148" t="s">
        <v>15377</v>
      </c>
      <c r="V148" s="13">
        <v>45908</v>
      </c>
      <c r="W148">
        <v>9</v>
      </c>
    </row>
    <row r="149" spans="1:23" x14ac:dyDescent="0.25">
      <c r="A149" t="s">
        <v>2686</v>
      </c>
      <c r="B149" s="30" t="s">
        <v>13239</v>
      </c>
      <c r="C149" t="s">
        <v>3161</v>
      </c>
      <c r="D149" t="s">
        <v>2969</v>
      </c>
      <c r="E149" s="6" t="s">
        <v>15502</v>
      </c>
      <c r="F149" t="s">
        <v>13240</v>
      </c>
      <c r="G149" t="s">
        <v>2009</v>
      </c>
      <c r="H149" t="s">
        <v>11261</v>
      </c>
      <c r="I149" t="s">
        <v>9868</v>
      </c>
      <c r="J149" t="s">
        <v>11262</v>
      </c>
      <c r="K149" s="6" t="s">
        <v>15019</v>
      </c>
      <c r="L149" t="s">
        <v>66</v>
      </c>
      <c r="M149" s="9">
        <v>45922</v>
      </c>
      <c r="N149" s="4">
        <v>45961</v>
      </c>
      <c r="O149" t="s">
        <v>15377</v>
      </c>
      <c r="P149" t="s">
        <v>15377</v>
      </c>
      <c r="V149" s="13">
        <v>45908</v>
      </c>
      <c r="W149">
        <v>9</v>
      </c>
    </row>
    <row r="150" spans="1:23" x14ac:dyDescent="0.25">
      <c r="A150" t="s">
        <v>1936</v>
      </c>
      <c r="B150" s="30" t="s">
        <v>13152</v>
      </c>
      <c r="C150" t="s">
        <v>13153</v>
      </c>
      <c r="D150" t="s">
        <v>12027</v>
      </c>
      <c r="E150" s="6" t="s">
        <v>15503</v>
      </c>
      <c r="F150" t="s">
        <v>13154</v>
      </c>
      <c r="G150" t="s">
        <v>23</v>
      </c>
      <c r="H150" t="s">
        <v>10636</v>
      </c>
      <c r="I150" t="s">
        <v>4707</v>
      </c>
      <c r="J150" t="s">
        <v>13132</v>
      </c>
      <c r="K150" s="6" t="s">
        <v>15023</v>
      </c>
      <c r="L150" t="s">
        <v>66</v>
      </c>
      <c r="M150" s="9">
        <v>45922</v>
      </c>
      <c r="N150" s="4">
        <v>45947</v>
      </c>
      <c r="O150" t="s">
        <v>15381</v>
      </c>
      <c r="P150" t="s">
        <v>15387</v>
      </c>
      <c r="V150" s="13">
        <v>45901</v>
      </c>
      <c r="W150">
        <v>8</v>
      </c>
    </row>
    <row r="151" spans="1:23" x14ac:dyDescent="0.25">
      <c r="A151" t="s">
        <v>1936</v>
      </c>
      <c r="B151" s="30" t="s">
        <v>13152</v>
      </c>
      <c r="C151" t="s">
        <v>14087</v>
      </c>
      <c r="D151" t="s">
        <v>3388</v>
      </c>
      <c r="E151" s="6" t="s">
        <v>15503</v>
      </c>
      <c r="F151" t="s">
        <v>14088</v>
      </c>
      <c r="G151" t="s">
        <v>23</v>
      </c>
      <c r="H151" t="s">
        <v>792</v>
      </c>
      <c r="I151" t="s">
        <v>4707</v>
      </c>
      <c r="J151" t="s">
        <v>13818</v>
      </c>
      <c r="K151" s="6" t="s">
        <v>15238</v>
      </c>
      <c r="L151" t="s">
        <v>24</v>
      </c>
      <c r="M151" s="9">
        <v>46090</v>
      </c>
      <c r="N151" s="4">
        <v>46101</v>
      </c>
      <c r="O151" t="s">
        <v>15377</v>
      </c>
      <c r="P151" t="s">
        <v>15379</v>
      </c>
      <c r="V151" s="13">
        <v>46080</v>
      </c>
      <c r="W151">
        <v>9</v>
      </c>
    </row>
    <row r="152" spans="1:23" x14ac:dyDescent="0.25">
      <c r="A152" t="s">
        <v>2686</v>
      </c>
      <c r="B152" s="30" t="s">
        <v>12421</v>
      </c>
      <c r="C152" t="s">
        <v>2440</v>
      </c>
      <c r="D152" t="s">
        <v>3219</v>
      </c>
      <c r="E152" s="6" t="s">
        <v>15504</v>
      </c>
      <c r="F152" t="s">
        <v>12422</v>
      </c>
      <c r="G152" t="s">
        <v>2009</v>
      </c>
      <c r="H152" t="s">
        <v>1972</v>
      </c>
      <c r="I152" t="s">
        <v>1973</v>
      </c>
      <c r="J152" t="s">
        <v>11262</v>
      </c>
      <c r="K152" s="6" t="s">
        <v>15238</v>
      </c>
      <c r="L152" t="s">
        <v>66</v>
      </c>
      <c r="M152" s="9">
        <v>45880</v>
      </c>
      <c r="N152" s="4">
        <v>45919</v>
      </c>
      <c r="V152" s="13">
        <v>45713</v>
      </c>
      <c r="W152">
        <v>8</v>
      </c>
    </row>
    <row r="153" spans="1:23" x14ac:dyDescent="0.25">
      <c r="A153" t="s">
        <v>2686</v>
      </c>
      <c r="B153" s="30" t="s">
        <v>2728</v>
      </c>
      <c r="C153" t="s">
        <v>2729</v>
      </c>
      <c r="D153" t="s">
        <v>2729</v>
      </c>
      <c r="E153" s="6" t="s">
        <v>15505</v>
      </c>
      <c r="F153" t="s">
        <v>2730</v>
      </c>
      <c r="G153" t="s">
        <v>15236</v>
      </c>
      <c r="H153" t="s">
        <v>2731</v>
      </c>
      <c r="J153" t="s">
        <v>2724</v>
      </c>
      <c r="K153" s="6" t="s">
        <v>15238</v>
      </c>
      <c r="L153" t="s">
        <v>66</v>
      </c>
      <c r="M153" s="4">
        <v>45005</v>
      </c>
      <c r="N153" s="4">
        <v>45072</v>
      </c>
      <c r="O153" t="s">
        <v>15377</v>
      </c>
      <c r="P153" t="s">
        <v>15379</v>
      </c>
      <c r="W153">
        <v>8</v>
      </c>
    </row>
    <row r="154" spans="1:23" x14ac:dyDescent="0.25">
      <c r="A154" t="s">
        <v>1936</v>
      </c>
      <c r="B154" s="30" t="s">
        <v>8187</v>
      </c>
      <c r="C154" t="s">
        <v>8188</v>
      </c>
      <c r="D154" t="s">
        <v>467</v>
      </c>
      <c r="E154" s="6" t="s">
        <v>15506</v>
      </c>
      <c r="F154" t="s">
        <v>8189</v>
      </c>
      <c r="G154" t="s">
        <v>2009</v>
      </c>
      <c r="H154" t="s">
        <v>5317</v>
      </c>
      <c r="I154" t="s">
        <v>1996</v>
      </c>
      <c r="J154" t="s">
        <v>5935</v>
      </c>
      <c r="K154" s="6" t="s">
        <v>15021</v>
      </c>
      <c r="L154" t="s">
        <v>66</v>
      </c>
      <c r="M154" s="9">
        <v>45481</v>
      </c>
      <c r="N154" s="4">
        <v>45520</v>
      </c>
      <c r="O154" t="s">
        <v>15377</v>
      </c>
      <c r="P154" t="s">
        <v>15377</v>
      </c>
      <c r="V154" s="13">
        <v>45469</v>
      </c>
      <c r="W154">
        <v>10</v>
      </c>
    </row>
    <row r="155" spans="1:23" x14ac:dyDescent="0.25">
      <c r="A155" t="s">
        <v>2651</v>
      </c>
      <c r="B155" s="30" t="s">
        <v>10642</v>
      </c>
      <c r="C155" t="s">
        <v>10643</v>
      </c>
      <c r="D155" t="s">
        <v>3091</v>
      </c>
      <c r="E155" s="6" t="s">
        <v>15507</v>
      </c>
      <c r="F155" t="s">
        <v>10644</v>
      </c>
      <c r="G155" t="s">
        <v>23</v>
      </c>
      <c r="H155" t="s">
        <v>10636</v>
      </c>
      <c r="I155" t="s">
        <v>4707</v>
      </c>
      <c r="J155" t="s">
        <v>8662</v>
      </c>
      <c r="K155" s="6" t="s">
        <v>15238</v>
      </c>
      <c r="L155" t="s">
        <v>24</v>
      </c>
      <c r="M155" s="9">
        <v>45726</v>
      </c>
      <c r="N155" s="4">
        <v>45751</v>
      </c>
      <c r="O155" t="s">
        <v>15377</v>
      </c>
      <c r="P155" t="s">
        <v>15378</v>
      </c>
      <c r="V155" s="13">
        <v>45720</v>
      </c>
      <c r="W155">
        <v>10</v>
      </c>
    </row>
    <row r="156" spans="1:23" x14ac:dyDescent="0.25">
      <c r="A156" t="s">
        <v>2686</v>
      </c>
      <c r="B156" s="30" t="s">
        <v>10996</v>
      </c>
      <c r="C156" t="s">
        <v>2466</v>
      </c>
      <c r="D156" t="s">
        <v>2988</v>
      </c>
      <c r="E156" s="6" t="s">
        <v>15508</v>
      </c>
      <c r="F156" t="s">
        <v>10997</v>
      </c>
      <c r="G156" t="s">
        <v>15236</v>
      </c>
      <c r="H156" t="s">
        <v>4003</v>
      </c>
      <c r="J156" t="s">
        <v>10998</v>
      </c>
      <c r="K156" s="6" t="s">
        <v>15239</v>
      </c>
      <c r="L156" t="s">
        <v>113</v>
      </c>
      <c r="M156" s="9">
        <v>45740</v>
      </c>
      <c r="N156" s="4">
        <v>45793</v>
      </c>
      <c r="O156" t="s">
        <v>15377</v>
      </c>
      <c r="P156" t="s">
        <v>15379</v>
      </c>
      <c r="V156" s="13">
        <v>45713</v>
      </c>
      <c r="W156">
        <v>9</v>
      </c>
    </row>
    <row r="157" spans="1:23" x14ac:dyDescent="0.25">
      <c r="A157" t="s">
        <v>1936</v>
      </c>
      <c r="B157" s="30" t="s">
        <v>7232</v>
      </c>
      <c r="C157" t="s">
        <v>6465</v>
      </c>
      <c r="D157" t="s">
        <v>29</v>
      </c>
      <c r="E157" s="6" t="s">
        <v>15509</v>
      </c>
      <c r="F157" t="s">
        <v>7233</v>
      </c>
      <c r="G157" t="s">
        <v>2009</v>
      </c>
      <c r="H157" t="s">
        <v>7229</v>
      </c>
      <c r="I157" t="s">
        <v>4707</v>
      </c>
      <c r="J157" t="s">
        <v>5935</v>
      </c>
      <c r="K157" s="6" t="s">
        <v>15019</v>
      </c>
      <c r="L157" t="s">
        <v>66</v>
      </c>
      <c r="M157" s="9">
        <v>45397</v>
      </c>
      <c r="N157" s="4">
        <v>45436</v>
      </c>
      <c r="O157" t="s">
        <v>15377</v>
      </c>
      <c r="P157" t="s">
        <v>15377</v>
      </c>
      <c r="V157" s="13">
        <v>45378</v>
      </c>
      <c r="W157">
        <v>8</v>
      </c>
    </row>
    <row r="158" spans="1:23" x14ac:dyDescent="0.25">
      <c r="A158" t="s">
        <v>1936</v>
      </c>
      <c r="B158" s="30" t="s">
        <v>2671</v>
      </c>
      <c r="C158" t="s">
        <v>2625</v>
      </c>
      <c r="D158" t="s">
        <v>164</v>
      </c>
      <c r="E158" s="6" t="s">
        <v>15510</v>
      </c>
      <c r="F158" t="s">
        <v>8051</v>
      </c>
      <c r="G158" t="s">
        <v>2009</v>
      </c>
      <c r="H158" t="s">
        <v>7241</v>
      </c>
      <c r="I158" t="s">
        <v>3061</v>
      </c>
      <c r="J158" t="s">
        <v>7242</v>
      </c>
      <c r="K158" s="6" t="s">
        <v>15024</v>
      </c>
      <c r="L158" t="s">
        <v>109</v>
      </c>
      <c r="M158" s="9">
        <v>45460</v>
      </c>
      <c r="N158" s="4">
        <v>45471</v>
      </c>
      <c r="O158" t="s">
        <v>15377</v>
      </c>
      <c r="P158" t="s">
        <v>15378</v>
      </c>
      <c r="V158" s="13">
        <v>45450</v>
      </c>
      <c r="W158">
        <v>8</v>
      </c>
    </row>
    <row r="159" spans="1:23" x14ac:dyDescent="0.25">
      <c r="A159" t="s">
        <v>1936</v>
      </c>
      <c r="B159" s="30" t="s">
        <v>10704</v>
      </c>
      <c r="C159" t="s">
        <v>10705</v>
      </c>
      <c r="D159" t="s">
        <v>5761</v>
      </c>
      <c r="E159" s="6" t="s">
        <v>15511</v>
      </c>
      <c r="F159" t="s">
        <v>10706</v>
      </c>
      <c r="G159" t="s">
        <v>23</v>
      </c>
      <c r="H159" t="s">
        <v>10636</v>
      </c>
      <c r="I159" t="s">
        <v>4707</v>
      </c>
      <c r="J159" t="s">
        <v>10651</v>
      </c>
      <c r="K159" s="6" t="s">
        <v>15238</v>
      </c>
      <c r="L159" t="s">
        <v>24</v>
      </c>
      <c r="M159" s="9">
        <v>45726</v>
      </c>
      <c r="N159" s="4">
        <v>45751</v>
      </c>
      <c r="O159" t="s">
        <v>15381</v>
      </c>
      <c r="P159" t="s">
        <v>15387</v>
      </c>
      <c r="V159" s="13">
        <v>45719</v>
      </c>
      <c r="W159">
        <v>9</v>
      </c>
    </row>
    <row r="160" spans="1:23" x14ac:dyDescent="0.25">
      <c r="A160" t="s">
        <v>1936</v>
      </c>
      <c r="B160" s="30" t="s">
        <v>11997</v>
      </c>
      <c r="C160" t="s">
        <v>13902</v>
      </c>
      <c r="D160" t="s">
        <v>4164</v>
      </c>
      <c r="E160" s="6" t="s">
        <v>15512</v>
      </c>
      <c r="F160" t="s">
        <v>14074</v>
      </c>
      <c r="G160" t="s">
        <v>23</v>
      </c>
      <c r="H160" t="s">
        <v>792</v>
      </c>
      <c r="I160" t="s">
        <v>4707</v>
      </c>
      <c r="J160" t="s">
        <v>13818</v>
      </c>
      <c r="K160" s="6" t="s">
        <v>15238</v>
      </c>
      <c r="L160" t="s">
        <v>24</v>
      </c>
      <c r="M160" s="9">
        <v>46090</v>
      </c>
      <c r="N160" s="4">
        <v>46101</v>
      </c>
      <c r="O160" t="s">
        <v>15377</v>
      </c>
      <c r="P160" t="s">
        <v>15379</v>
      </c>
      <c r="V160" s="13">
        <v>46080</v>
      </c>
      <c r="W160">
        <v>9</v>
      </c>
    </row>
    <row r="161" spans="1:23" x14ac:dyDescent="0.25">
      <c r="A161" t="s">
        <v>1929</v>
      </c>
      <c r="B161" s="30" t="s">
        <v>14952</v>
      </c>
      <c r="C161" t="s">
        <v>14953</v>
      </c>
      <c r="D161" t="s">
        <v>125</v>
      </c>
      <c r="E161" s="6" t="s">
        <v>15513</v>
      </c>
      <c r="F161" t="s">
        <v>14954</v>
      </c>
      <c r="G161" t="s">
        <v>929</v>
      </c>
      <c r="H161" t="s">
        <v>2029</v>
      </c>
      <c r="I161" t="s">
        <v>13859</v>
      </c>
      <c r="J161" t="s">
        <v>12969</v>
      </c>
      <c r="K161" s="6" t="s">
        <v>15022</v>
      </c>
      <c r="L161" t="s">
        <v>113</v>
      </c>
      <c r="M161" s="9">
        <v>46174</v>
      </c>
      <c r="N161" s="9">
        <v>46195</v>
      </c>
      <c r="O161" t="s">
        <v>15377</v>
      </c>
      <c r="P161" t="s">
        <v>15382</v>
      </c>
      <c r="V161" s="13">
        <v>46156</v>
      </c>
      <c r="W161">
        <v>10</v>
      </c>
    </row>
    <row r="162" spans="1:23" x14ac:dyDescent="0.25">
      <c r="A162" t="s">
        <v>1597</v>
      </c>
      <c r="B162" s="30" t="s">
        <v>6347</v>
      </c>
      <c r="C162" t="s">
        <v>6348</v>
      </c>
      <c r="D162" t="s">
        <v>479</v>
      </c>
      <c r="E162" s="6" t="s">
        <v>15514</v>
      </c>
      <c r="F162" t="s">
        <v>6349</v>
      </c>
      <c r="G162" t="s">
        <v>23</v>
      </c>
      <c r="H162" t="s">
        <v>6332</v>
      </c>
      <c r="J162" t="s">
        <v>6336</v>
      </c>
      <c r="K162" s="6" t="s">
        <v>15238</v>
      </c>
      <c r="L162" t="s">
        <v>109</v>
      </c>
      <c r="M162" s="9">
        <v>45223</v>
      </c>
      <c r="N162" s="4">
        <v>45244</v>
      </c>
      <c r="O162" t="s">
        <v>15377</v>
      </c>
      <c r="P162" t="s">
        <v>15378</v>
      </c>
      <c r="W162">
        <v>9</v>
      </c>
    </row>
    <row r="163" spans="1:23" x14ac:dyDescent="0.25">
      <c r="A163" t="s">
        <v>1597</v>
      </c>
      <c r="B163" s="30" t="s">
        <v>6347</v>
      </c>
      <c r="C163" t="s">
        <v>7411</v>
      </c>
      <c r="D163" t="s">
        <v>479</v>
      </c>
      <c r="E163" s="6" t="s">
        <v>15514</v>
      </c>
      <c r="F163" t="s">
        <v>6349</v>
      </c>
      <c r="G163" t="s">
        <v>23</v>
      </c>
      <c r="H163" t="s">
        <v>7370</v>
      </c>
      <c r="J163" t="s">
        <v>7371</v>
      </c>
      <c r="K163" s="6" t="s">
        <v>15019</v>
      </c>
      <c r="L163" t="s">
        <v>15016</v>
      </c>
      <c r="M163" s="9">
        <v>45442</v>
      </c>
      <c r="N163" s="4">
        <v>45456</v>
      </c>
      <c r="O163" t="s">
        <v>15377</v>
      </c>
      <c r="P163" t="s">
        <v>15378</v>
      </c>
      <c r="V163" s="13">
        <v>45399</v>
      </c>
      <c r="W163">
        <v>8</v>
      </c>
    </row>
    <row r="164" spans="1:23" x14ac:dyDescent="0.25">
      <c r="A164" t="s">
        <v>1597</v>
      </c>
      <c r="B164" s="30" t="s">
        <v>13459</v>
      </c>
      <c r="C164" t="s">
        <v>13460</v>
      </c>
      <c r="D164" t="s">
        <v>13461</v>
      </c>
      <c r="E164" s="6" t="s">
        <v>15514</v>
      </c>
      <c r="F164" t="s">
        <v>6349</v>
      </c>
      <c r="G164" t="s">
        <v>23</v>
      </c>
      <c r="H164" t="s">
        <v>13448</v>
      </c>
      <c r="I164" t="s">
        <v>565</v>
      </c>
      <c r="J164" t="s">
        <v>13449</v>
      </c>
      <c r="K164" s="6" t="s">
        <v>15238</v>
      </c>
      <c r="L164" t="s">
        <v>24</v>
      </c>
      <c r="M164" s="9">
        <v>45950</v>
      </c>
      <c r="N164" s="4">
        <v>45962</v>
      </c>
      <c r="O164" t="s">
        <v>15383</v>
      </c>
      <c r="P164" t="s">
        <v>15379</v>
      </c>
      <c r="V164" s="13">
        <v>45904</v>
      </c>
      <c r="W164">
        <v>8</v>
      </c>
    </row>
    <row r="165" spans="1:23" x14ac:dyDescent="0.25">
      <c r="A165" t="s">
        <v>1597</v>
      </c>
      <c r="B165" s="30" t="s">
        <v>6347</v>
      </c>
      <c r="C165" t="s">
        <v>7411</v>
      </c>
      <c r="D165" t="s">
        <v>479</v>
      </c>
      <c r="E165" s="6" t="s">
        <v>15514</v>
      </c>
      <c r="F165" t="s">
        <v>6349</v>
      </c>
      <c r="G165" t="s">
        <v>23</v>
      </c>
      <c r="H165" t="s">
        <v>9559</v>
      </c>
      <c r="J165" t="s">
        <v>9560</v>
      </c>
      <c r="K165" s="6" t="s">
        <v>15020</v>
      </c>
      <c r="L165" t="s">
        <v>15016</v>
      </c>
      <c r="M165" s="9">
        <v>45622</v>
      </c>
      <c r="N165" s="4">
        <v>45636</v>
      </c>
      <c r="O165" t="s">
        <v>15383</v>
      </c>
      <c r="P165" t="s">
        <v>15379</v>
      </c>
      <c r="V165" s="13">
        <v>45399</v>
      </c>
      <c r="W165">
        <v>8</v>
      </c>
    </row>
    <row r="166" spans="1:23" x14ac:dyDescent="0.25">
      <c r="A166" t="s">
        <v>1929</v>
      </c>
      <c r="B166" s="30" t="s">
        <v>4527</v>
      </c>
      <c r="C166" t="s">
        <v>171</v>
      </c>
      <c r="D166" t="s">
        <v>179</v>
      </c>
      <c r="E166" s="6" t="s">
        <v>15515</v>
      </c>
      <c r="F166" t="s">
        <v>4528</v>
      </c>
      <c r="G166" t="s">
        <v>929</v>
      </c>
      <c r="H166" t="s">
        <v>2029</v>
      </c>
      <c r="I166" t="s">
        <v>4134</v>
      </c>
      <c r="J166" t="s">
        <v>3926</v>
      </c>
      <c r="K166" s="6" t="s">
        <v>15020</v>
      </c>
      <c r="L166" t="s">
        <v>113</v>
      </c>
      <c r="M166" s="9">
        <v>45114</v>
      </c>
      <c r="N166" s="4">
        <v>45135</v>
      </c>
      <c r="O166" t="s">
        <v>15377</v>
      </c>
      <c r="P166" t="s">
        <v>15382</v>
      </c>
      <c r="W166">
        <v>9</v>
      </c>
    </row>
    <row r="167" spans="1:23" x14ac:dyDescent="0.25">
      <c r="A167" t="s">
        <v>1929</v>
      </c>
      <c r="B167" s="30" t="s">
        <v>8857</v>
      </c>
      <c r="C167" t="s">
        <v>171</v>
      </c>
      <c r="D167" t="s">
        <v>179</v>
      </c>
      <c r="E167" s="6" t="s">
        <v>15515</v>
      </c>
      <c r="F167" t="s">
        <v>4528</v>
      </c>
      <c r="G167" t="s">
        <v>929</v>
      </c>
      <c r="H167" t="s">
        <v>8858</v>
      </c>
      <c r="I167" t="s">
        <v>8856</v>
      </c>
      <c r="J167" t="s">
        <v>3926</v>
      </c>
      <c r="K167" s="6" t="s">
        <v>15021</v>
      </c>
      <c r="L167" t="s">
        <v>24</v>
      </c>
      <c r="M167" s="9">
        <v>45544</v>
      </c>
      <c r="N167" s="4">
        <v>45565</v>
      </c>
      <c r="O167" t="s">
        <v>15377</v>
      </c>
      <c r="P167" t="s">
        <v>15382</v>
      </c>
      <c r="V167" s="13">
        <v>45531</v>
      </c>
      <c r="W167">
        <v>9</v>
      </c>
    </row>
    <row r="168" spans="1:23" x14ac:dyDescent="0.25">
      <c r="A168" t="s">
        <v>1929</v>
      </c>
      <c r="B168" s="30" t="s">
        <v>8857</v>
      </c>
      <c r="C168" t="s">
        <v>171</v>
      </c>
      <c r="D168" t="s">
        <v>179</v>
      </c>
      <c r="E168" s="6" t="s">
        <v>15515</v>
      </c>
      <c r="F168" t="s">
        <v>4528</v>
      </c>
      <c r="G168" t="s">
        <v>929</v>
      </c>
      <c r="H168" t="s">
        <v>8858</v>
      </c>
      <c r="I168" t="s">
        <v>8856</v>
      </c>
      <c r="J168" t="s">
        <v>3926</v>
      </c>
      <c r="K168" s="6" t="s">
        <v>15021</v>
      </c>
      <c r="L168" t="s">
        <v>24</v>
      </c>
      <c r="M168" s="9">
        <v>45544</v>
      </c>
      <c r="N168" s="4">
        <v>45565</v>
      </c>
      <c r="O168" t="s">
        <v>15377</v>
      </c>
      <c r="P168" t="s">
        <v>15382</v>
      </c>
      <c r="V168" s="13">
        <v>45531</v>
      </c>
      <c r="W168">
        <v>9</v>
      </c>
    </row>
    <row r="169" spans="1:23" x14ac:dyDescent="0.25">
      <c r="A169" t="s">
        <v>2032</v>
      </c>
      <c r="B169" s="30" t="s">
        <v>4225</v>
      </c>
      <c r="C169" t="s">
        <v>4226</v>
      </c>
      <c r="D169" t="s">
        <v>191</v>
      </c>
      <c r="E169" s="6" t="s">
        <v>15516</v>
      </c>
      <c r="F169" t="s">
        <v>4227</v>
      </c>
      <c r="G169" t="s">
        <v>132</v>
      </c>
      <c r="H169" t="s">
        <v>15189</v>
      </c>
      <c r="I169" t="s">
        <v>2171</v>
      </c>
      <c r="J169" t="s">
        <v>2171</v>
      </c>
      <c r="K169" s="6" t="s">
        <v>15020</v>
      </c>
      <c r="L169" t="s">
        <v>66</v>
      </c>
      <c r="M169" s="9">
        <v>45209</v>
      </c>
      <c r="N169" s="4">
        <v>45232</v>
      </c>
      <c r="O169" t="s">
        <v>15377</v>
      </c>
      <c r="P169" t="s">
        <v>15384</v>
      </c>
      <c r="W169">
        <v>10</v>
      </c>
    </row>
    <row r="170" spans="1:23" x14ac:dyDescent="0.25">
      <c r="A170" t="s">
        <v>2032</v>
      </c>
      <c r="B170" s="30" t="s">
        <v>4225</v>
      </c>
      <c r="C170" t="s">
        <v>4226</v>
      </c>
      <c r="D170" t="s">
        <v>191</v>
      </c>
      <c r="E170" s="6" t="s">
        <v>15516</v>
      </c>
      <c r="F170" t="s">
        <v>4227</v>
      </c>
      <c r="G170" t="s">
        <v>132</v>
      </c>
      <c r="H170" t="s">
        <v>15189</v>
      </c>
      <c r="I170" t="s">
        <v>2171</v>
      </c>
      <c r="J170" t="s">
        <v>2171</v>
      </c>
      <c r="K170" s="6" t="s">
        <v>15020</v>
      </c>
      <c r="L170" t="s">
        <v>66</v>
      </c>
      <c r="M170" s="9">
        <v>45233</v>
      </c>
      <c r="N170" s="4">
        <v>45254</v>
      </c>
      <c r="O170" t="s">
        <v>15377</v>
      </c>
      <c r="P170" t="s">
        <v>15384</v>
      </c>
      <c r="W170">
        <v>10</v>
      </c>
    </row>
    <row r="171" spans="1:23" x14ac:dyDescent="0.25">
      <c r="A171" t="s">
        <v>2032</v>
      </c>
      <c r="B171" s="30" t="s">
        <v>4225</v>
      </c>
      <c r="C171" t="s">
        <v>4226</v>
      </c>
      <c r="D171" t="s">
        <v>191</v>
      </c>
      <c r="E171" s="6" t="s">
        <v>15516</v>
      </c>
      <c r="F171" t="s">
        <v>4227</v>
      </c>
      <c r="G171" t="s">
        <v>132</v>
      </c>
      <c r="H171" t="s">
        <v>15189</v>
      </c>
      <c r="I171" t="s">
        <v>2171</v>
      </c>
      <c r="J171" t="s">
        <v>2171</v>
      </c>
      <c r="K171" s="6" t="s">
        <v>15020</v>
      </c>
      <c r="L171" t="s">
        <v>66</v>
      </c>
      <c r="M171" s="9">
        <v>45257</v>
      </c>
      <c r="N171" s="4">
        <v>45279</v>
      </c>
      <c r="O171" t="s">
        <v>15377</v>
      </c>
      <c r="P171" t="s">
        <v>15384</v>
      </c>
      <c r="W171">
        <v>10</v>
      </c>
    </row>
    <row r="172" spans="1:23" x14ac:dyDescent="0.25">
      <c r="A172" t="s">
        <v>2032</v>
      </c>
      <c r="B172" s="30" t="s">
        <v>4225</v>
      </c>
      <c r="C172" t="s">
        <v>4226</v>
      </c>
      <c r="D172" t="s">
        <v>191</v>
      </c>
      <c r="E172" s="6" t="s">
        <v>15516</v>
      </c>
      <c r="F172" t="s">
        <v>4227</v>
      </c>
      <c r="G172" t="s">
        <v>132</v>
      </c>
      <c r="H172" t="s">
        <v>8337</v>
      </c>
      <c r="I172" t="s">
        <v>2134</v>
      </c>
      <c r="J172" t="s">
        <v>2134</v>
      </c>
      <c r="K172" s="6" t="s">
        <v>15021</v>
      </c>
      <c r="L172" t="s">
        <v>133</v>
      </c>
      <c r="M172" s="9">
        <v>45537</v>
      </c>
      <c r="N172" s="4">
        <v>45606</v>
      </c>
      <c r="O172" t="s">
        <v>15377</v>
      </c>
      <c r="P172" t="s">
        <v>15379</v>
      </c>
      <c r="V172" s="13">
        <v>45297</v>
      </c>
      <c r="W172">
        <v>10</v>
      </c>
    </row>
    <row r="173" spans="1:23" x14ac:dyDescent="0.25">
      <c r="A173" t="s">
        <v>2032</v>
      </c>
      <c r="B173" s="30" t="s">
        <v>4225</v>
      </c>
      <c r="C173" t="s">
        <v>4226</v>
      </c>
      <c r="D173" t="s">
        <v>191</v>
      </c>
      <c r="E173" s="6" t="s">
        <v>15516</v>
      </c>
      <c r="F173" t="s">
        <v>4227</v>
      </c>
      <c r="G173" t="s">
        <v>132</v>
      </c>
      <c r="H173" t="s">
        <v>2411</v>
      </c>
      <c r="I173" t="s">
        <v>2412</v>
      </c>
      <c r="J173" t="s">
        <v>2412</v>
      </c>
      <c r="K173" s="6" t="s">
        <v>15019</v>
      </c>
      <c r="L173" t="s">
        <v>129</v>
      </c>
      <c r="M173" s="9">
        <v>45145</v>
      </c>
      <c r="N173" s="4">
        <v>45156</v>
      </c>
      <c r="O173" t="s">
        <v>15377</v>
      </c>
      <c r="P173" t="s">
        <v>15380</v>
      </c>
      <c r="W173">
        <v>9</v>
      </c>
    </row>
    <row r="174" spans="1:23" x14ac:dyDescent="0.25">
      <c r="A174" t="s">
        <v>2032</v>
      </c>
      <c r="B174" s="30" t="s">
        <v>4225</v>
      </c>
      <c r="C174" t="s">
        <v>4226</v>
      </c>
      <c r="D174" t="s">
        <v>191</v>
      </c>
      <c r="E174" s="6" t="s">
        <v>15516</v>
      </c>
      <c r="F174" t="s">
        <v>4227</v>
      </c>
      <c r="G174" t="s">
        <v>132</v>
      </c>
      <c r="H174" t="s">
        <v>2343</v>
      </c>
      <c r="I174" t="s">
        <v>2345</v>
      </c>
      <c r="J174" t="s">
        <v>2345</v>
      </c>
      <c r="K174" s="6" t="s">
        <v>15019</v>
      </c>
      <c r="L174" t="s">
        <v>129</v>
      </c>
      <c r="M174" s="9">
        <v>45187</v>
      </c>
      <c r="N174" s="4">
        <v>45205</v>
      </c>
      <c r="O174" t="s">
        <v>15377</v>
      </c>
      <c r="P174" t="s">
        <v>15380</v>
      </c>
      <c r="W174">
        <v>10</v>
      </c>
    </row>
    <row r="175" spans="1:23" x14ac:dyDescent="0.25">
      <c r="A175" t="s">
        <v>2686</v>
      </c>
      <c r="B175" s="30" t="s">
        <v>8265</v>
      </c>
      <c r="C175" t="s">
        <v>8263</v>
      </c>
      <c r="D175" t="s">
        <v>8264</v>
      </c>
      <c r="E175" s="6" t="s">
        <v>15517</v>
      </c>
      <c r="F175" t="s">
        <v>8266</v>
      </c>
      <c r="G175" t="s">
        <v>2009</v>
      </c>
      <c r="H175" t="s">
        <v>1615</v>
      </c>
      <c r="I175" t="s">
        <v>565</v>
      </c>
      <c r="J175" t="s">
        <v>8262</v>
      </c>
      <c r="K175" s="6" t="s">
        <v>15238</v>
      </c>
      <c r="L175" t="s">
        <v>109</v>
      </c>
      <c r="M175" s="9">
        <v>45446</v>
      </c>
      <c r="N175" s="4">
        <v>45464</v>
      </c>
      <c r="O175" t="s">
        <v>15377</v>
      </c>
      <c r="P175" t="s">
        <v>15388</v>
      </c>
      <c r="V175" s="13">
        <v>45434</v>
      </c>
      <c r="W175">
        <v>10</v>
      </c>
    </row>
    <row r="176" spans="1:23" x14ac:dyDescent="0.25">
      <c r="A176" t="s">
        <v>2686</v>
      </c>
      <c r="B176" s="30" t="s">
        <v>8265</v>
      </c>
      <c r="C176" t="s">
        <v>8263</v>
      </c>
      <c r="D176" t="s">
        <v>8264</v>
      </c>
      <c r="E176" s="6" t="s">
        <v>15517</v>
      </c>
      <c r="F176" t="s">
        <v>8266</v>
      </c>
      <c r="G176" t="s">
        <v>2009</v>
      </c>
      <c r="H176" t="s">
        <v>11289</v>
      </c>
      <c r="J176" t="s">
        <v>11262</v>
      </c>
      <c r="K176" s="6" t="s">
        <v>15019</v>
      </c>
      <c r="L176" t="s">
        <v>66</v>
      </c>
      <c r="M176" s="9">
        <v>45768</v>
      </c>
      <c r="N176" s="4">
        <v>45808</v>
      </c>
      <c r="O176" t="s">
        <v>15377</v>
      </c>
      <c r="P176" t="s">
        <v>15380</v>
      </c>
      <c r="V176" s="13">
        <v>45761</v>
      </c>
      <c r="W176">
        <v>8</v>
      </c>
    </row>
    <row r="177" spans="1:23" x14ac:dyDescent="0.25">
      <c r="A177" t="s">
        <v>1597</v>
      </c>
      <c r="B177" s="30" t="s">
        <v>80</v>
      </c>
      <c r="C177" t="s">
        <v>1806</v>
      </c>
      <c r="D177" t="s">
        <v>81</v>
      </c>
      <c r="E177" s="6" t="s">
        <v>15518</v>
      </c>
      <c r="F177" t="s">
        <v>1807</v>
      </c>
      <c r="G177" t="s">
        <v>23</v>
      </c>
      <c r="H177" t="s">
        <v>1716</v>
      </c>
      <c r="I177" t="s">
        <v>1717</v>
      </c>
      <c r="J177" t="s">
        <v>1708</v>
      </c>
      <c r="K177" s="6" t="s">
        <v>15238</v>
      </c>
      <c r="L177" t="s">
        <v>24</v>
      </c>
      <c r="M177" s="4">
        <v>44939</v>
      </c>
      <c r="N177" s="4">
        <v>44939</v>
      </c>
      <c r="O177" t="s">
        <v>15377</v>
      </c>
      <c r="P177" t="s">
        <v>15378</v>
      </c>
      <c r="W177">
        <v>10</v>
      </c>
    </row>
    <row r="178" spans="1:23" x14ac:dyDescent="0.25">
      <c r="A178" t="s">
        <v>1597</v>
      </c>
      <c r="B178" s="30" t="s">
        <v>80</v>
      </c>
      <c r="C178" t="s">
        <v>1806</v>
      </c>
      <c r="D178" t="s">
        <v>81</v>
      </c>
      <c r="E178" s="6" t="s">
        <v>15518</v>
      </c>
      <c r="F178" t="s">
        <v>1807</v>
      </c>
      <c r="G178" t="s">
        <v>23</v>
      </c>
      <c r="H178" t="s">
        <v>1716</v>
      </c>
      <c r="I178" t="s">
        <v>1717</v>
      </c>
      <c r="J178" t="s">
        <v>1708</v>
      </c>
      <c r="K178" s="6" t="s">
        <v>15238</v>
      </c>
      <c r="L178" t="s">
        <v>24</v>
      </c>
      <c r="M178" s="4">
        <v>44938</v>
      </c>
      <c r="N178" s="4">
        <v>44938</v>
      </c>
      <c r="O178" t="s">
        <v>15377</v>
      </c>
      <c r="P178" t="s">
        <v>15379</v>
      </c>
      <c r="W178">
        <v>10</v>
      </c>
    </row>
    <row r="179" spans="1:23" x14ac:dyDescent="0.25">
      <c r="A179" t="s">
        <v>1597</v>
      </c>
      <c r="B179" s="30" t="s">
        <v>80</v>
      </c>
      <c r="C179" t="s">
        <v>2631</v>
      </c>
      <c r="D179" t="s">
        <v>2632</v>
      </c>
      <c r="E179" s="6" t="s">
        <v>15518</v>
      </c>
      <c r="F179" t="s">
        <v>2633</v>
      </c>
      <c r="G179" t="s">
        <v>23</v>
      </c>
      <c r="H179" t="s">
        <v>2574</v>
      </c>
      <c r="I179" t="s">
        <v>2556</v>
      </c>
      <c r="J179" t="s">
        <v>2634</v>
      </c>
      <c r="K179" s="6" t="s">
        <v>15238</v>
      </c>
      <c r="L179" t="s">
        <v>113</v>
      </c>
      <c r="M179" s="4">
        <v>45005</v>
      </c>
      <c r="N179" s="4">
        <v>45100</v>
      </c>
      <c r="O179" t="s">
        <v>15377</v>
      </c>
      <c r="P179" t="s">
        <v>15377</v>
      </c>
      <c r="W179">
        <v>10</v>
      </c>
    </row>
    <row r="180" spans="1:23" x14ac:dyDescent="0.25">
      <c r="A180" t="s">
        <v>1936</v>
      </c>
      <c r="B180" s="30" t="s">
        <v>6307</v>
      </c>
      <c r="C180" t="s">
        <v>2695</v>
      </c>
      <c r="D180" t="s">
        <v>3120</v>
      </c>
      <c r="E180" s="6" t="s">
        <v>15519</v>
      </c>
      <c r="F180" t="s">
        <v>14089</v>
      </c>
      <c r="G180" t="s">
        <v>23</v>
      </c>
      <c r="H180" t="s">
        <v>792</v>
      </c>
      <c r="I180" t="s">
        <v>4707</v>
      </c>
      <c r="J180" t="s">
        <v>13818</v>
      </c>
      <c r="K180" s="6" t="s">
        <v>15238</v>
      </c>
      <c r="L180" t="s">
        <v>24</v>
      </c>
      <c r="M180" s="9">
        <v>46090</v>
      </c>
      <c r="N180" s="4">
        <v>46101</v>
      </c>
      <c r="O180" t="s">
        <v>15377</v>
      </c>
      <c r="P180" t="s">
        <v>15379</v>
      </c>
      <c r="V180" s="13">
        <v>46080</v>
      </c>
      <c r="W180">
        <v>10</v>
      </c>
    </row>
    <row r="181" spans="1:23" x14ac:dyDescent="0.25">
      <c r="A181" t="s">
        <v>1936</v>
      </c>
      <c r="B181" s="30" t="s">
        <v>4556</v>
      </c>
      <c r="C181" t="s">
        <v>2529</v>
      </c>
      <c r="D181" t="s">
        <v>4557</v>
      </c>
      <c r="E181" s="6" t="s">
        <v>15520</v>
      </c>
      <c r="F181" t="s">
        <v>4558</v>
      </c>
      <c r="G181" t="s">
        <v>2009</v>
      </c>
      <c r="H181" t="s">
        <v>4554</v>
      </c>
      <c r="J181" t="s">
        <v>4555</v>
      </c>
      <c r="K181" s="6" t="s">
        <v>15021</v>
      </c>
      <c r="L181" t="s">
        <v>66</v>
      </c>
      <c r="M181" s="9">
        <v>45117</v>
      </c>
      <c r="N181" s="4">
        <v>45156</v>
      </c>
      <c r="O181" t="s">
        <v>15377</v>
      </c>
      <c r="P181" t="s">
        <v>15377</v>
      </c>
      <c r="W181">
        <v>10</v>
      </c>
    </row>
    <row r="182" spans="1:23" x14ac:dyDescent="0.25">
      <c r="A182" t="s">
        <v>2651</v>
      </c>
      <c r="B182" s="30" t="s">
        <v>12829</v>
      </c>
      <c r="C182" t="s">
        <v>3096</v>
      </c>
      <c r="D182" t="s">
        <v>2548</v>
      </c>
      <c r="E182" s="6" t="s">
        <v>15521</v>
      </c>
      <c r="F182" t="s">
        <v>12830</v>
      </c>
      <c r="G182" t="s">
        <v>10586</v>
      </c>
      <c r="H182" t="s">
        <v>10232</v>
      </c>
      <c r="I182" t="s">
        <v>12831</v>
      </c>
      <c r="J182" t="s">
        <v>10560</v>
      </c>
      <c r="K182" s="6" t="s">
        <v>15021</v>
      </c>
      <c r="L182" t="s">
        <v>113</v>
      </c>
      <c r="M182" s="9">
        <v>45880</v>
      </c>
      <c r="N182" s="4">
        <v>45937</v>
      </c>
      <c r="O182" t="s">
        <v>15377</v>
      </c>
      <c r="P182" t="s">
        <v>15377</v>
      </c>
      <c r="V182" s="13">
        <v>45866</v>
      </c>
      <c r="W182">
        <v>8</v>
      </c>
    </row>
    <row r="183" spans="1:23" x14ac:dyDescent="0.25">
      <c r="A183" t="s">
        <v>1597</v>
      </c>
      <c r="B183" s="30" t="s">
        <v>1728</v>
      </c>
      <c r="C183" t="s">
        <v>68</v>
      </c>
      <c r="D183" t="s">
        <v>1729</v>
      </c>
      <c r="E183" s="6" t="s">
        <v>15522</v>
      </c>
      <c r="F183" t="s">
        <v>1730</v>
      </c>
      <c r="G183" t="s">
        <v>23</v>
      </c>
      <c r="H183" t="s">
        <v>1716</v>
      </c>
      <c r="I183" t="s">
        <v>1717</v>
      </c>
      <c r="J183" t="s">
        <v>1708</v>
      </c>
      <c r="K183" s="6" t="s">
        <v>15238</v>
      </c>
      <c r="L183" t="s">
        <v>24</v>
      </c>
      <c r="M183" s="4">
        <v>44932</v>
      </c>
      <c r="N183" s="4">
        <v>44932</v>
      </c>
      <c r="O183" t="s">
        <v>15377</v>
      </c>
      <c r="P183" t="s">
        <v>15379</v>
      </c>
      <c r="W183">
        <v>9</v>
      </c>
    </row>
    <row r="184" spans="1:23" x14ac:dyDescent="0.25">
      <c r="A184" t="s">
        <v>1597</v>
      </c>
      <c r="B184" s="30" t="s">
        <v>1728</v>
      </c>
      <c r="C184" t="s">
        <v>68</v>
      </c>
      <c r="D184" t="s">
        <v>1729</v>
      </c>
      <c r="E184" s="6" t="s">
        <v>15522</v>
      </c>
      <c r="F184" t="s">
        <v>1730</v>
      </c>
      <c r="G184" t="s">
        <v>23</v>
      </c>
      <c r="H184" t="s">
        <v>1716</v>
      </c>
      <c r="I184" t="s">
        <v>1717</v>
      </c>
      <c r="J184" t="s">
        <v>1708</v>
      </c>
      <c r="K184" s="6" t="s">
        <v>15238</v>
      </c>
      <c r="L184" t="s">
        <v>24</v>
      </c>
      <c r="M184" s="4">
        <v>44931</v>
      </c>
      <c r="N184" s="4">
        <v>44931</v>
      </c>
      <c r="O184" t="s">
        <v>15383</v>
      </c>
      <c r="P184" t="s">
        <v>15379</v>
      </c>
      <c r="W184">
        <v>9</v>
      </c>
    </row>
    <row r="185" spans="1:23" x14ac:dyDescent="0.25">
      <c r="A185" t="s">
        <v>2686</v>
      </c>
      <c r="B185" s="30" t="s">
        <v>9395</v>
      </c>
      <c r="C185" t="s">
        <v>9396</v>
      </c>
      <c r="D185" t="s">
        <v>67</v>
      </c>
      <c r="E185" s="6" t="s">
        <v>15523</v>
      </c>
      <c r="F185" t="s">
        <v>9397</v>
      </c>
      <c r="G185" t="s">
        <v>15014</v>
      </c>
      <c r="H185" t="s">
        <v>4616</v>
      </c>
      <c r="J185" t="s">
        <v>7803</v>
      </c>
      <c r="K185" s="6" t="s">
        <v>15238</v>
      </c>
      <c r="L185" t="s">
        <v>109</v>
      </c>
      <c r="M185" s="9">
        <v>45586</v>
      </c>
      <c r="N185" s="4">
        <v>45639</v>
      </c>
      <c r="O185" t="s">
        <v>15377</v>
      </c>
      <c r="P185" t="s">
        <v>15381</v>
      </c>
      <c r="V185" s="13">
        <v>45420</v>
      </c>
      <c r="W185">
        <v>9</v>
      </c>
    </row>
    <row r="186" spans="1:23" x14ac:dyDescent="0.25">
      <c r="A186" t="s">
        <v>1936</v>
      </c>
      <c r="B186" s="30" t="s">
        <v>3523</v>
      </c>
      <c r="C186" t="s">
        <v>10707</v>
      </c>
      <c r="D186" t="s">
        <v>2548</v>
      </c>
      <c r="E186" s="6" t="s">
        <v>15524</v>
      </c>
      <c r="F186" t="s">
        <v>10708</v>
      </c>
      <c r="G186" t="s">
        <v>23</v>
      </c>
      <c r="H186" t="s">
        <v>10636</v>
      </c>
      <c r="I186" t="s">
        <v>4707</v>
      </c>
      <c r="J186" t="s">
        <v>10651</v>
      </c>
      <c r="K186" s="6" t="s">
        <v>15238</v>
      </c>
      <c r="L186" t="s">
        <v>24</v>
      </c>
      <c r="M186" s="9">
        <v>45726</v>
      </c>
      <c r="N186" s="4">
        <v>45751</v>
      </c>
      <c r="O186" t="s">
        <v>15381</v>
      </c>
      <c r="P186" t="s">
        <v>15387</v>
      </c>
      <c r="V186" s="13">
        <v>45720</v>
      </c>
      <c r="W186">
        <v>10</v>
      </c>
    </row>
    <row r="187" spans="1:23" x14ac:dyDescent="0.25">
      <c r="A187" t="s">
        <v>2686</v>
      </c>
      <c r="B187" s="30" t="s">
        <v>13891</v>
      </c>
      <c r="C187" t="s">
        <v>13326</v>
      </c>
      <c r="D187" t="s">
        <v>5148</v>
      </c>
      <c r="E187" s="6" t="s">
        <v>15525</v>
      </c>
      <c r="F187" t="s">
        <v>13892</v>
      </c>
      <c r="G187" t="s">
        <v>2009</v>
      </c>
      <c r="H187" t="s">
        <v>15204</v>
      </c>
      <c r="I187" t="s">
        <v>13355</v>
      </c>
      <c r="J187" t="s">
        <v>11262</v>
      </c>
      <c r="K187" s="6" t="s">
        <v>15238</v>
      </c>
      <c r="L187" t="s">
        <v>66</v>
      </c>
      <c r="M187" s="9">
        <v>46097</v>
      </c>
      <c r="N187" s="4">
        <v>46137</v>
      </c>
      <c r="O187" t="s">
        <v>15377</v>
      </c>
      <c r="P187" t="s">
        <v>15377</v>
      </c>
      <c r="V187" s="13">
        <v>46084</v>
      </c>
      <c r="W187">
        <v>9</v>
      </c>
    </row>
    <row r="188" spans="1:23" x14ac:dyDescent="0.25">
      <c r="A188" t="s">
        <v>2686</v>
      </c>
      <c r="B188" s="30" t="s">
        <v>13891</v>
      </c>
      <c r="C188" t="s">
        <v>13326</v>
      </c>
      <c r="D188" t="s">
        <v>5148</v>
      </c>
      <c r="E188" s="6" t="s">
        <v>15525</v>
      </c>
      <c r="F188" t="s">
        <v>13892</v>
      </c>
      <c r="G188" t="s">
        <v>2009</v>
      </c>
      <c r="H188" t="s">
        <v>15204</v>
      </c>
      <c r="I188" t="s">
        <v>13355</v>
      </c>
      <c r="J188" t="s">
        <v>11262</v>
      </c>
      <c r="K188" s="6" t="s">
        <v>15238</v>
      </c>
      <c r="L188" t="s">
        <v>66</v>
      </c>
      <c r="M188" s="9">
        <v>46097</v>
      </c>
      <c r="N188" s="9">
        <v>46137</v>
      </c>
      <c r="O188" t="s">
        <v>15377</v>
      </c>
      <c r="P188" t="s">
        <v>15377</v>
      </c>
      <c r="V188" s="13">
        <v>46084</v>
      </c>
      <c r="W188">
        <v>9</v>
      </c>
    </row>
    <row r="189" spans="1:23" x14ac:dyDescent="0.25">
      <c r="A189" t="s">
        <v>2686</v>
      </c>
      <c r="B189" s="30" t="s">
        <v>1748</v>
      </c>
      <c r="C189" t="s">
        <v>8497</v>
      </c>
      <c r="D189" t="s">
        <v>8498</v>
      </c>
      <c r="E189" s="6" t="s">
        <v>15526</v>
      </c>
      <c r="F189" t="s">
        <v>8499</v>
      </c>
      <c r="G189" t="s">
        <v>2009</v>
      </c>
      <c r="H189" t="s">
        <v>7909</v>
      </c>
      <c r="J189" t="s">
        <v>7889</v>
      </c>
      <c r="K189" s="6" t="s">
        <v>15238</v>
      </c>
      <c r="L189" t="s">
        <v>66</v>
      </c>
      <c r="M189" s="9">
        <v>45516</v>
      </c>
      <c r="N189" s="4">
        <v>45557</v>
      </c>
      <c r="O189" t="s">
        <v>15377</v>
      </c>
      <c r="P189" t="s">
        <v>15377</v>
      </c>
      <c r="V189" s="13">
        <v>45510</v>
      </c>
      <c r="W189">
        <v>8</v>
      </c>
    </row>
    <row r="190" spans="1:23" x14ac:dyDescent="0.25">
      <c r="A190" t="s">
        <v>2686</v>
      </c>
      <c r="B190" s="30" t="s">
        <v>1748</v>
      </c>
      <c r="C190" t="s">
        <v>8497</v>
      </c>
      <c r="D190" t="s">
        <v>8498</v>
      </c>
      <c r="E190" s="6" t="s">
        <v>15526</v>
      </c>
      <c r="F190" t="s">
        <v>8499</v>
      </c>
      <c r="G190" t="s">
        <v>2009</v>
      </c>
      <c r="H190" t="s">
        <v>5443</v>
      </c>
      <c r="J190" t="s">
        <v>7919</v>
      </c>
      <c r="K190" s="6" t="s">
        <v>15019</v>
      </c>
      <c r="L190" t="s">
        <v>66</v>
      </c>
      <c r="M190" s="9">
        <v>45558</v>
      </c>
      <c r="N190" s="4">
        <v>45595</v>
      </c>
      <c r="O190" t="s">
        <v>15377</v>
      </c>
      <c r="P190" t="s">
        <v>15380</v>
      </c>
      <c r="V190" s="13">
        <v>45510</v>
      </c>
      <c r="W190">
        <v>8</v>
      </c>
    </row>
    <row r="191" spans="1:23" x14ac:dyDescent="0.25">
      <c r="A191" t="s">
        <v>2686</v>
      </c>
      <c r="B191" s="30" t="s">
        <v>7797</v>
      </c>
      <c r="C191" t="s">
        <v>191</v>
      </c>
      <c r="D191" t="s">
        <v>89</v>
      </c>
      <c r="E191" s="6" t="s">
        <v>15527</v>
      </c>
      <c r="F191" t="s">
        <v>7798</v>
      </c>
      <c r="G191" t="s">
        <v>15236</v>
      </c>
      <c r="H191" t="s">
        <v>1917</v>
      </c>
      <c r="I191" t="s">
        <v>1918</v>
      </c>
      <c r="J191" t="s">
        <v>7785</v>
      </c>
      <c r="K191" s="6" t="s">
        <v>15238</v>
      </c>
      <c r="L191" t="s">
        <v>109</v>
      </c>
      <c r="M191" s="9">
        <v>45434</v>
      </c>
      <c r="N191" s="4">
        <v>45485</v>
      </c>
      <c r="V191" s="13">
        <v>45419</v>
      </c>
      <c r="W191">
        <v>8</v>
      </c>
    </row>
    <row r="192" spans="1:23" x14ac:dyDescent="0.25">
      <c r="A192" t="s">
        <v>2686</v>
      </c>
      <c r="B192" s="30" t="s">
        <v>7797</v>
      </c>
      <c r="C192" t="s">
        <v>191</v>
      </c>
      <c r="D192" t="s">
        <v>89</v>
      </c>
      <c r="E192" s="6" t="s">
        <v>15527</v>
      </c>
      <c r="F192" t="s">
        <v>7798</v>
      </c>
      <c r="G192" t="s">
        <v>15236</v>
      </c>
      <c r="H192" t="s">
        <v>1917</v>
      </c>
      <c r="I192" t="s">
        <v>1918</v>
      </c>
      <c r="J192" t="s">
        <v>7785</v>
      </c>
      <c r="K192" s="6" t="s">
        <v>15238</v>
      </c>
      <c r="L192" t="s">
        <v>109</v>
      </c>
      <c r="M192" s="9">
        <v>45434</v>
      </c>
      <c r="N192" s="4">
        <v>45485</v>
      </c>
      <c r="V192" s="13">
        <v>45419</v>
      </c>
      <c r="W192">
        <v>8</v>
      </c>
    </row>
    <row r="193" spans="1:23" x14ac:dyDescent="0.25">
      <c r="A193" t="s">
        <v>1936</v>
      </c>
      <c r="B193" s="30" t="s">
        <v>2883</v>
      </c>
      <c r="C193" t="s">
        <v>5263</v>
      </c>
      <c r="D193" t="s">
        <v>5264</v>
      </c>
      <c r="E193" s="6" t="s">
        <v>15528</v>
      </c>
      <c r="F193" t="s">
        <v>5265</v>
      </c>
      <c r="G193" t="s">
        <v>2514</v>
      </c>
      <c r="H193" t="s">
        <v>2010</v>
      </c>
      <c r="I193" t="s">
        <v>5266</v>
      </c>
      <c r="J193" t="s">
        <v>5259</v>
      </c>
      <c r="K193" s="6" t="s">
        <v>15019</v>
      </c>
      <c r="L193" t="s">
        <v>113</v>
      </c>
      <c r="M193" s="9">
        <v>45154</v>
      </c>
      <c r="N193" s="4">
        <v>45250</v>
      </c>
      <c r="O193" t="s">
        <v>15391</v>
      </c>
      <c r="P193" t="s">
        <v>15392</v>
      </c>
      <c r="W193">
        <v>10</v>
      </c>
    </row>
    <row r="194" spans="1:23" x14ac:dyDescent="0.25">
      <c r="A194" t="s">
        <v>1936</v>
      </c>
      <c r="B194" s="30" t="s">
        <v>13647</v>
      </c>
      <c r="C194" t="s">
        <v>2897</v>
      </c>
      <c r="D194" t="s">
        <v>5628</v>
      </c>
      <c r="E194" s="6" t="s">
        <v>15529</v>
      </c>
      <c r="F194" t="s">
        <v>14580</v>
      </c>
      <c r="G194" t="s">
        <v>23</v>
      </c>
      <c r="H194" t="s">
        <v>792</v>
      </c>
      <c r="I194" t="s">
        <v>4707</v>
      </c>
      <c r="J194" t="s">
        <v>13818</v>
      </c>
      <c r="K194" s="6" t="s">
        <v>15020</v>
      </c>
      <c r="L194" t="s">
        <v>24</v>
      </c>
      <c r="M194" s="9">
        <v>46146</v>
      </c>
      <c r="N194" s="9">
        <v>46171</v>
      </c>
      <c r="O194" t="s">
        <v>15377</v>
      </c>
      <c r="P194" t="s">
        <v>15379</v>
      </c>
      <c r="V194" s="13">
        <v>46080</v>
      </c>
      <c r="W194">
        <v>10</v>
      </c>
    </row>
    <row r="195" spans="1:23" x14ac:dyDescent="0.25">
      <c r="A195" t="s">
        <v>2651</v>
      </c>
      <c r="B195" s="30" t="s">
        <v>10645</v>
      </c>
      <c r="C195" t="s">
        <v>2491</v>
      </c>
      <c r="D195" t="s">
        <v>3314</v>
      </c>
      <c r="E195" s="6" t="s">
        <v>15530</v>
      </c>
      <c r="F195" t="s">
        <v>10646</v>
      </c>
      <c r="G195" t="s">
        <v>23</v>
      </c>
      <c r="H195" t="s">
        <v>10636</v>
      </c>
      <c r="I195" t="s">
        <v>4707</v>
      </c>
      <c r="J195" t="s">
        <v>8662</v>
      </c>
      <c r="K195" s="6" t="s">
        <v>15238</v>
      </c>
      <c r="L195" t="s">
        <v>24</v>
      </c>
      <c r="M195" s="9">
        <v>45726</v>
      </c>
      <c r="N195" s="4">
        <v>45751</v>
      </c>
      <c r="O195" t="s">
        <v>15377</v>
      </c>
      <c r="P195" t="s">
        <v>15378</v>
      </c>
      <c r="V195" s="13">
        <v>45721</v>
      </c>
      <c r="W195">
        <v>10</v>
      </c>
    </row>
    <row r="196" spans="1:23" x14ac:dyDescent="0.25">
      <c r="A196" t="s">
        <v>1936</v>
      </c>
      <c r="B196" s="30" t="s">
        <v>9243</v>
      </c>
      <c r="C196" t="s">
        <v>7764</v>
      </c>
      <c r="D196" t="s">
        <v>1903</v>
      </c>
      <c r="E196" s="6" t="s">
        <v>15530</v>
      </c>
      <c r="F196" t="s">
        <v>9244</v>
      </c>
      <c r="G196" t="s">
        <v>23</v>
      </c>
      <c r="H196" t="s">
        <v>7628</v>
      </c>
      <c r="I196" t="s">
        <v>4707</v>
      </c>
      <c r="J196" t="s">
        <v>7629</v>
      </c>
      <c r="K196" s="6" t="s">
        <v>15024</v>
      </c>
      <c r="L196" t="s">
        <v>66</v>
      </c>
      <c r="M196" s="9">
        <v>45572</v>
      </c>
      <c r="N196" s="4">
        <v>45590</v>
      </c>
      <c r="O196" t="s">
        <v>15377</v>
      </c>
      <c r="P196" t="s">
        <v>15378</v>
      </c>
      <c r="V196" s="13">
        <v>45548</v>
      </c>
      <c r="W196">
        <v>9</v>
      </c>
    </row>
    <row r="197" spans="1:23" x14ac:dyDescent="0.25">
      <c r="A197" t="s">
        <v>1936</v>
      </c>
      <c r="B197" s="30" t="s">
        <v>8114</v>
      </c>
      <c r="C197" t="s">
        <v>7747</v>
      </c>
      <c r="D197" t="s">
        <v>1992</v>
      </c>
      <c r="E197" s="6" t="s">
        <v>15531</v>
      </c>
      <c r="F197" t="s">
        <v>8115</v>
      </c>
      <c r="G197" t="s">
        <v>23</v>
      </c>
      <c r="H197" t="s">
        <v>7628</v>
      </c>
      <c r="I197" t="s">
        <v>4707</v>
      </c>
      <c r="J197" t="s">
        <v>7319</v>
      </c>
      <c r="K197" s="6" t="s">
        <v>15021</v>
      </c>
      <c r="L197" t="s">
        <v>66</v>
      </c>
      <c r="M197" s="9">
        <v>45460</v>
      </c>
      <c r="N197" s="4">
        <v>45485</v>
      </c>
      <c r="O197" t="s">
        <v>15381</v>
      </c>
      <c r="P197" t="s">
        <v>15387</v>
      </c>
      <c r="V197" s="13">
        <v>45447</v>
      </c>
      <c r="W197">
        <v>10</v>
      </c>
    </row>
    <row r="198" spans="1:23" x14ac:dyDescent="0.25">
      <c r="A198" t="s">
        <v>1936</v>
      </c>
      <c r="B198" s="30" t="s">
        <v>8114</v>
      </c>
      <c r="C198" t="s">
        <v>7747</v>
      </c>
      <c r="D198" t="s">
        <v>1992</v>
      </c>
      <c r="E198" s="6" t="s">
        <v>15531</v>
      </c>
      <c r="F198" t="s">
        <v>9225</v>
      </c>
      <c r="G198" t="s">
        <v>23</v>
      </c>
      <c r="H198" t="s">
        <v>7628</v>
      </c>
      <c r="I198" t="s">
        <v>4707</v>
      </c>
      <c r="J198" t="s">
        <v>8662</v>
      </c>
      <c r="K198" s="6" t="s">
        <v>15024</v>
      </c>
      <c r="L198" t="s">
        <v>66</v>
      </c>
      <c r="M198" s="9">
        <v>45572</v>
      </c>
      <c r="N198" s="4">
        <v>45590</v>
      </c>
      <c r="O198" t="s">
        <v>15377</v>
      </c>
      <c r="P198" t="s">
        <v>15378</v>
      </c>
      <c r="V198" s="13">
        <v>45447</v>
      </c>
      <c r="W198">
        <v>10</v>
      </c>
    </row>
    <row r="199" spans="1:23" x14ac:dyDescent="0.25">
      <c r="A199" t="s">
        <v>1929</v>
      </c>
      <c r="B199" s="30" t="s">
        <v>1930</v>
      </c>
      <c r="C199" t="s">
        <v>112</v>
      </c>
      <c r="D199" t="s">
        <v>40</v>
      </c>
      <c r="E199" s="6" t="s">
        <v>15532</v>
      </c>
      <c r="F199" t="s">
        <v>1931</v>
      </c>
      <c r="G199" t="s">
        <v>1932</v>
      </c>
      <c r="H199" t="s">
        <v>1933</v>
      </c>
      <c r="I199" t="s">
        <v>1934</v>
      </c>
      <c r="J199" t="s">
        <v>1935</v>
      </c>
      <c r="K199" s="6" t="s">
        <v>15238</v>
      </c>
      <c r="L199" t="s">
        <v>113</v>
      </c>
      <c r="M199" s="4">
        <v>44929</v>
      </c>
      <c r="N199" s="4">
        <v>45002</v>
      </c>
      <c r="O199" t="s">
        <v>15377</v>
      </c>
      <c r="P199" t="s">
        <v>15379</v>
      </c>
      <c r="W199">
        <v>10</v>
      </c>
    </row>
    <row r="200" spans="1:23" x14ac:dyDescent="0.25">
      <c r="A200" t="s">
        <v>1929</v>
      </c>
      <c r="B200" s="30" t="s">
        <v>1930</v>
      </c>
      <c r="C200" t="s">
        <v>112</v>
      </c>
      <c r="D200" t="s">
        <v>40</v>
      </c>
      <c r="E200" s="6" t="s">
        <v>15532</v>
      </c>
      <c r="F200" t="s">
        <v>1931</v>
      </c>
      <c r="G200" t="s">
        <v>1932</v>
      </c>
      <c r="H200" t="s">
        <v>3385</v>
      </c>
      <c r="I200" t="s">
        <v>3381</v>
      </c>
      <c r="J200" t="s">
        <v>1935</v>
      </c>
      <c r="K200" s="6" t="s">
        <v>15238</v>
      </c>
      <c r="L200" t="s">
        <v>113</v>
      </c>
      <c r="M200" s="9">
        <v>45054</v>
      </c>
      <c r="N200" s="4">
        <v>45114</v>
      </c>
      <c r="O200" t="s">
        <v>15377</v>
      </c>
      <c r="P200" t="s">
        <v>15379</v>
      </c>
      <c r="W200">
        <v>10</v>
      </c>
    </row>
    <row r="201" spans="1:23" x14ac:dyDescent="0.25">
      <c r="A201" t="s">
        <v>1936</v>
      </c>
      <c r="B201" s="30" t="s">
        <v>8116</v>
      </c>
      <c r="C201" t="s">
        <v>7899</v>
      </c>
      <c r="D201" t="s">
        <v>315</v>
      </c>
      <c r="E201" s="6" t="s">
        <v>15533</v>
      </c>
      <c r="F201" t="s">
        <v>8117</v>
      </c>
      <c r="G201" t="s">
        <v>23</v>
      </c>
      <c r="H201" t="s">
        <v>7628</v>
      </c>
      <c r="I201" t="s">
        <v>4707</v>
      </c>
      <c r="J201" t="s">
        <v>8662</v>
      </c>
      <c r="K201" s="6" t="s">
        <v>15024</v>
      </c>
      <c r="L201" t="s">
        <v>66</v>
      </c>
      <c r="M201" s="9">
        <v>45572</v>
      </c>
      <c r="N201" s="4">
        <v>45590</v>
      </c>
      <c r="O201" t="s">
        <v>15377</v>
      </c>
      <c r="P201" t="s">
        <v>15378</v>
      </c>
      <c r="V201" s="13">
        <v>45447</v>
      </c>
      <c r="W201">
        <v>10</v>
      </c>
    </row>
    <row r="202" spans="1:23" x14ac:dyDescent="0.25">
      <c r="A202" t="s">
        <v>1936</v>
      </c>
      <c r="B202" s="30" t="s">
        <v>8116</v>
      </c>
      <c r="C202" t="s">
        <v>7899</v>
      </c>
      <c r="D202" t="s">
        <v>315</v>
      </c>
      <c r="E202" s="6" t="s">
        <v>15533</v>
      </c>
      <c r="F202" t="s">
        <v>8117</v>
      </c>
      <c r="G202" t="s">
        <v>23</v>
      </c>
      <c r="H202" t="s">
        <v>7628</v>
      </c>
      <c r="I202" t="s">
        <v>4707</v>
      </c>
      <c r="J202" t="s">
        <v>7319</v>
      </c>
      <c r="K202" s="6" t="s">
        <v>15021</v>
      </c>
      <c r="L202" t="s">
        <v>66</v>
      </c>
      <c r="M202" s="9">
        <v>45460</v>
      </c>
      <c r="N202" s="4">
        <v>45485</v>
      </c>
      <c r="O202" t="s">
        <v>15381</v>
      </c>
      <c r="P202" t="s">
        <v>15387</v>
      </c>
      <c r="V202" s="13">
        <v>45447</v>
      </c>
      <c r="W202">
        <v>10</v>
      </c>
    </row>
    <row r="203" spans="1:23" x14ac:dyDescent="0.25">
      <c r="A203" t="s">
        <v>2651</v>
      </c>
      <c r="B203" s="30" t="s">
        <v>11874</v>
      </c>
      <c r="C203" t="s">
        <v>156</v>
      </c>
      <c r="D203" t="s">
        <v>156</v>
      </c>
      <c r="E203" s="6" t="s">
        <v>15534</v>
      </c>
      <c r="F203" t="s">
        <v>11875</v>
      </c>
      <c r="G203" t="s">
        <v>188</v>
      </c>
      <c r="H203" t="s">
        <v>9760</v>
      </c>
      <c r="I203" t="s">
        <v>11876</v>
      </c>
      <c r="J203" t="s">
        <v>2680</v>
      </c>
      <c r="K203" s="6" t="s">
        <v>15019</v>
      </c>
      <c r="L203" t="s">
        <v>113</v>
      </c>
      <c r="M203" s="9">
        <v>45740</v>
      </c>
      <c r="N203" s="4">
        <v>45793</v>
      </c>
      <c r="O203" t="s">
        <v>15377</v>
      </c>
      <c r="P203" t="s">
        <v>15379</v>
      </c>
      <c r="V203" s="13">
        <v>45719</v>
      </c>
      <c r="W203">
        <v>9</v>
      </c>
    </row>
    <row r="204" spans="1:23" x14ac:dyDescent="0.25">
      <c r="A204" t="s">
        <v>2032</v>
      </c>
      <c r="B204" s="30" t="s">
        <v>4398</v>
      </c>
      <c r="C204" t="s">
        <v>1688</v>
      </c>
      <c r="D204" t="s">
        <v>112</v>
      </c>
      <c r="E204" s="6" t="s">
        <v>15535</v>
      </c>
      <c r="F204" t="s">
        <v>4399</v>
      </c>
      <c r="G204" t="s">
        <v>132</v>
      </c>
      <c r="H204" t="s">
        <v>15189</v>
      </c>
      <c r="I204" t="s">
        <v>2171</v>
      </c>
      <c r="J204" t="s">
        <v>2171</v>
      </c>
      <c r="K204" s="6" t="s">
        <v>15020</v>
      </c>
      <c r="L204" t="s">
        <v>66</v>
      </c>
      <c r="M204" s="9">
        <v>45209</v>
      </c>
      <c r="N204" s="4">
        <v>45232</v>
      </c>
      <c r="O204" t="s">
        <v>15377</v>
      </c>
      <c r="P204" t="s">
        <v>15384</v>
      </c>
      <c r="W204">
        <v>10</v>
      </c>
    </row>
    <row r="205" spans="1:23" x14ac:dyDescent="0.25">
      <c r="A205" t="s">
        <v>2032</v>
      </c>
      <c r="B205" s="30" t="s">
        <v>4398</v>
      </c>
      <c r="C205" t="s">
        <v>1688</v>
      </c>
      <c r="D205" t="s">
        <v>112</v>
      </c>
      <c r="E205" s="6" t="s">
        <v>15535</v>
      </c>
      <c r="F205" t="s">
        <v>4399</v>
      </c>
      <c r="G205" t="s">
        <v>132</v>
      </c>
      <c r="H205" t="s">
        <v>15189</v>
      </c>
      <c r="I205" t="s">
        <v>2171</v>
      </c>
      <c r="J205" t="s">
        <v>2171</v>
      </c>
      <c r="K205" s="6" t="s">
        <v>15020</v>
      </c>
      <c r="L205" t="s">
        <v>66</v>
      </c>
      <c r="M205" s="9">
        <v>45257</v>
      </c>
      <c r="N205" s="4">
        <v>45279</v>
      </c>
      <c r="O205" t="s">
        <v>15377</v>
      </c>
      <c r="P205" t="s">
        <v>15384</v>
      </c>
      <c r="W205">
        <v>10</v>
      </c>
    </row>
    <row r="206" spans="1:23" x14ac:dyDescent="0.25">
      <c r="A206" t="s">
        <v>2032</v>
      </c>
      <c r="B206" s="30" t="s">
        <v>4398</v>
      </c>
      <c r="C206" t="s">
        <v>1688</v>
      </c>
      <c r="D206" t="s">
        <v>112</v>
      </c>
      <c r="E206" s="6" t="s">
        <v>15535</v>
      </c>
      <c r="F206" t="s">
        <v>4399</v>
      </c>
      <c r="G206" t="s">
        <v>132</v>
      </c>
      <c r="H206" t="s">
        <v>15189</v>
      </c>
      <c r="I206" t="s">
        <v>2171</v>
      </c>
      <c r="J206" t="s">
        <v>2171</v>
      </c>
      <c r="K206" s="6" t="s">
        <v>15020</v>
      </c>
      <c r="L206" t="s">
        <v>66</v>
      </c>
      <c r="M206" s="9">
        <v>45280</v>
      </c>
      <c r="N206" s="4">
        <v>44938</v>
      </c>
      <c r="O206" t="s">
        <v>15377</v>
      </c>
      <c r="P206" t="s">
        <v>15384</v>
      </c>
      <c r="W206">
        <v>10</v>
      </c>
    </row>
    <row r="207" spans="1:23" x14ac:dyDescent="0.25">
      <c r="A207" t="s">
        <v>2032</v>
      </c>
      <c r="B207" s="30" t="s">
        <v>4431</v>
      </c>
      <c r="C207" t="s">
        <v>1688</v>
      </c>
      <c r="D207" t="s">
        <v>112</v>
      </c>
      <c r="E207" s="6" t="s">
        <v>15535</v>
      </c>
      <c r="F207" t="s">
        <v>4399</v>
      </c>
      <c r="G207" t="s">
        <v>132</v>
      </c>
      <c r="H207" t="s">
        <v>2307</v>
      </c>
      <c r="I207" t="s">
        <v>173</v>
      </c>
      <c r="J207" t="s">
        <v>173</v>
      </c>
      <c r="K207" s="6" t="s">
        <v>15019</v>
      </c>
      <c r="L207" t="s">
        <v>129</v>
      </c>
      <c r="M207" s="9">
        <v>45159</v>
      </c>
      <c r="N207" s="4">
        <v>45170</v>
      </c>
      <c r="O207" t="s">
        <v>15377</v>
      </c>
      <c r="P207" t="s">
        <v>15380</v>
      </c>
      <c r="W207">
        <v>8</v>
      </c>
    </row>
    <row r="208" spans="1:23" x14ac:dyDescent="0.25">
      <c r="A208" t="s">
        <v>2032</v>
      </c>
      <c r="B208" s="30" t="s">
        <v>4398</v>
      </c>
      <c r="C208" t="s">
        <v>1688</v>
      </c>
      <c r="D208" t="s">
        <v>112</v>
      </c>
      <c r="E208" s="6" t="s">
        <v>15535</v>
      </c>
      <c r="F208" t="s">
        <v>4399</v>
      </c>
      <c r="G208" t="s">
        <v>132</v>
      </c>
      <c r="H208" t="s">
        <v>2343</v>
      </c>
      <c r="I208" t="s">
        <v>2345</v>
      </c>
      <c r="J208" t="s">
        <v>2345</v>
      </c>
      <c r="K208" s="6" t="s">
        <v>15019</v>
      </c>
      <c r="L208" t="s">
        <v>129</v>
      </c>
      <c r="M208" s="9">
        <v>45187</v>
      </c>
      <c r="N208" s="4">
        <v>45205</v>
      </c>
      <c r="O208" t="s">
        <v>15377</v>
      </c>
      <c r="P208" t="s">
        <v>15380</v>
      </c>
      <c r="W208">
        <v>8</v>
      </c>
    </row>
    <row r="209" spans="1:23" x14ac:dyDescent="0.25">
      <c r="A209" t="s">
        <v>1936</v>
      </c>
      <c r="B209" s="30" t="s">
        <v>6307</v>
      </c>
      <c r="C209" t="s">
        <v>2980</v>
      </c>
      <c r="D209" t="s">
        <v>5576</v>
      </c>
      <c r="E209" s="6" t="s">
        <v>15536</v>
      </c>
      <c r="F209" t="s">
        <v>13078</v>
      </c>
      <c r="G209" t="s">
        <v>23</v>
      </c>
      <c r="H209" t="s">
        <v>1940</v>
      </c>
      <c r="I209" t="s">
        <v>9868</v>
      </c>
      <c r="J209" t="s">
        <v>12184</v>
      </c>
      <c r="K209" s="6" t="s">
        <v>15021</v>
      </c>
      <c r="L209" t="s">
        <v>113</v>
      </c>
      <c r="M209" s="9">
        <v>45908</v>
      </c>
      <c r="N209" s="4">
        <v>45975</v>
      </c>
      <c r="O209" t="s">
        <v>15377</v>
      </c>
      <c r="P209" t="s">
        <v>15377</v>
      </c>
      <c r="V209" s="13">
        <v>45888</v>
      </c>
      <c r="W209">
        <v>8</v>
      </c>
    </row>
    <row r="210" spans="1:23" x14ac:dyDescent="0.25">
      <c r="A210" t="s">
        <v>2686</v>
      </c>
      <c r="B210" s="30" t="s">
        <v>4153</v>
      </c>
      <c r="C210" t="s">
        <v>2739</v>
      </c>
      <c r="D210" t="s">
        <v>2116</v>
      </c>
      <c r="E210" s="6" t="s">
        <v>15537</v>
      </c>
      <c r="F210" t="s">
        <v>4154</v>
      </c>
      <c r="G210" t="s">
        <v>15013</v>
      </c>
      <c r="H210" t="s">
        <v>4148</v>
      </c>
      <c r="J210" t="s">
        <v>4149</v>
      </c>
      <c r="K210" s="6" t="s">
        <v>15238</v>
      </c>
      <c r="L210" t="s">
        <v>109</v>
      </c>
      <c r="M210" s="9">
        <v>45089</v>
      </c>
      <c r="N210" s="4">
        <v>45128</v>
      </c>
      <c r="O210" t="s">
        <v>15381</v>
      </c>
      <c r="P210" t="s">
        <v>15393</v>
      </c>
    </row>
    <row r="211" spans="1:23" x14ac:dyDescent="0.25">
      <c r="A211" t="s">
        <v>1929</v>
      </c>
      <c r="B211" s="30" t="s">
        <v>14260</v>
      </c>
      <c r="C211" t="s">
        <v>215</v>
      </c>
      <c r="D211" t="s">
        <v>9423</v>
      </c>
      <c r="E211" s="6" t="s">
        <v>15538</v>
      </c>
      <c r="F211" t="s">
        <v>14261</v>
      </c>
      <c r="G211" t="s">
        <v>929</v>
      </c>
      <c r="H211" t="s">
        <v>14166</v>
      </c>
      <c r="I211" t="s">
        <v>13859</v>
      </c>
      <c r="J211" t="s">
        <v>12969</v>
      </c>
      <c r="K211" s="6" t="s">
        <v>15020</v>
      </c>
      <c r="L211" t="s">
        <v>113</v>
      </c>
      <c r="M211" s="9">
        <v>46120</v>
      </c>
      <c r="N211" s="9">
        <v>46141</v>
      </c>
      <c r="O211" t="s">
        <v>15377</v>
      </c>
      <c r="P211" t="s">
        <v>15382</v>
      </c>
      <c r="V211" s="13">
        <v>46101</v>
      </c>
      <c r="W211">
        <v>10</v>
      </c>
    </row>
    <row r="212" spans="1:23" x14ac:dyDescent="0.25">
      <c r="A212" t="s">
        <v>1936</v>
      </c>
      <c r="B212" s="30" t="s">
        <v>14075</v>
      </c>
      <c r="C212" t="s">
        <v>3346</v>
      </c>
      <c r="D212" t="s">
        <v>11581</v>
      </c>
      <c r="E212" s="6" t="s">
        <v>15539</v>
      </c>
      <c r="F212" t="s">
        <v>14076</v>
      </c>
      <c r="G212" t="s">
        <v>23</v>
      </c>
      <c r="H212" t="s">
        <v>792</v>
      </c>
      <c r="I212" t="s">
        <v>4707</v>
      </c>
      <c r="J212" t="s">
        <v>13818</v>
      </c>
      <c r="K212" s="6" t="s">
        <v>15238</v>
      </c>
      <c r="L212" t="s">
        <v>24</v>
      </c>
      <c r="M212" s="9">
        <v>46090</v>
      </c>
      <c r="N212" s="4">
        <v>46101</v>
      </c>
      <c r="O212" t="s">
        <v>15377</v>
      </c>
      <c r="P212" t="s">
        <v>15379</v>
      </c>
      <c r="V212" s="13">
        <v>46080</v>
      </c>
      <c r="W212">
        <v>8</v>
      </c>
    </row>
    <row r="213" spans="1:23" x14ac:dyDescent="0.25">
      <c r="A213" t="s">
        <v>1597</v>
      </c>
      <c r="B213" s="30" t="s">
        <v>6674</v>
      </c>
      <c r="C213" t="s">
        <v>6675</v>
      </c>
      <c r="D213" t="s">
        <v>114</v>
      </c>
      <c r="E213" s="6" t="s">
        <v>15540</v>
      </c>
      <c r="F213" t="s">
        <v>6676</v>
      </c>
      <c r="G213" t="s">
        <v>23</v>
      </c>
      <c r="H213" t="s">
        <v>1600</v>
      </c>
      <c r="J213" t="s">
        <v>6679</v>
      </c>
      <c r="K213" s="6" t="s">
        <v>15020</v>
      </c>
      <c r="L213" t="s">
        <v>24</v>
      </c>
      <c r="M213" s="9">
        <v>45250</v>
      </c>
      <c r="N213" s="4">
        <v>45260</v>
      </c>
      <c r="O213" t="s">
        <v>15377</v>
      </c>
      <c r="P213" t="s">
        <v>15378</v>
      </c>
      <c r="W213">
        <v>8</v>
      </c>
    </row>
    <row r="214" spans="1:23" x14ac:dyDescent="0.25">
      <c r="A214" t="s">
        <v>1597</v>
      </c>
      <c r="B214" s="30" t="s">
        <v>6674</v>
      </c>
      <c r="C214" t="s">
        <v>6675</v>
      </c>
      <c r="D214" t="s">
        <v>114</v>
      </c>
      <c r="E214" s="6" t="s">
        <v>15540</v>
      </c>
      <c r="F214" t="s">
        <v>6676</v>
      </c>
      <c r="G214" t="s">
        <v>23</v>
      </c>
      <c r="H214" t="s">
        <v>2678</v>
      </c>
      <c r="J214" t="s">
        <v>2624</v>
      </c>
      <c r="K214" s="6" t="s">
        <v>15022</v>
      </c>
      <c r="L214" t="s">
        <v>24</v>
      </c>
      <c r="M214" s="9">
        <v>45273</v>
      </c>
      <c r="N214" s="4">
        <v>45286</v>
      </c>
      <c r="O214" t="s">
        <v>15383</v>
      </c>
      <c r="P214" t="s">
        <v>15379</v>
      </c>
      <c r="W214">
        <v>8</v>
      </c>
    </row>
    <row r="215" spans="1:23" x14ac:dyDescent="0.25">
      <c r="A215" t="s">
        <v>1597</v>
      </c>
      <c r="B215" s="30" t="s">
        <v>6674</v>
      </c>
      <c r="C215" t="s">
        <v>6675</v>
      </c>
      <c r="D215" t="s">
        <v>1923</v>
      </c>
      <c r="E215" s="6" t="s">
        <v>15540</v>
      </c>
      <c r="F215" t="s">
        <v>6853</v>
      </c>
      <c r="G215" t="s">
        <v>23</v>
      </c>
      <c r="H215" t="s">
        <v>6844</v>
      </c>
      <c r="I215" t="s">
        <v>6836</v>
      </c>
      <c r="J215" t="s">
        <v>2557</v>
      </c>
      <c r="K215" s="6" t="s">
        <v>15238</v>
      </c>
      <c r="L215" t="s">
        <v>113</v>
      </c>
      <c r="M215" s="9">
        <v>45377</v>
      </c>
      <c r="N215" s="4">
        <v>45471</v>
      </c>
      <c r="O215" t="s">
        <v>15377</v>
      </c>
      <c r="P215" t="s">
        <v>15377</v>
      </c>
      <c r="V215" s="13">
        <v>45318</v>
      </c>
      <c r="W215">
        <v>9</v>
      </c>
    </row>
    <row r="216" spans="1:23" x14ac:dyDescent="0.25">
      <c r="A216" t="s">
        <v>1936</v>
      </c>
      <c r="B216" s="30" t="s">
        <v>10709</v>
      </c>
      <c r="C216" t="s">
        <v>4260</v>
      </c>
      <c r="D216" t="s">
        <v>10710</v>
      </c>
      <c r="E216" s="6" t="s">
        <v>15541</v>
      </c>
      <c r="F216" t="s">
        <v>10711</v>
      </c>
      <c r="G216" t="s">
        <v>23</v>
      </c>
      <c r="H216" t="s">
        <v>10636</v>
      </c>
      <c r="I216" t="s">
        <v>4707</v>
      </c>
      <c r="J216" t="s">
        <v>10651</v>
      </c>
      <c r="K216" s="6" t="s">
        <v>15238</v>
      </c>
      <c r="L216" t="s">
        <v>24</v>
      </c>
      <c r="M216" s="9">
        <v>45726</v>
      </c>
      <c r="N216" s="4">
        <v>45751</v>
      </c>
      <c r="O216" t="s">
        <v>15381</v>
      </c>
      <c r="P216" t="s">
        <v>15387</v>
      </c>
      <c r="V216" s="13">
        <v>45720</v>
      </c>
      <c r="W216">
        <v>9</v>
      </c>
    </row>
    <row r="217" spans="1:23" x14ac:dyDescent="0.25">
      <c r="A217" t="s">
        <v>1936</v>
      </c>
      <c r="B217" s="30" t="s">
        <v>4259</v>
      </c>
      <c r="C217" t="s">
        <v>4260</v>
      </c>
      <c r="D217" t="s">
        <v>4261</v>
      </c>
      <c r="E217" s="6" t="s">
        <v>15541</v>
      </c>
      <c r="F217" t="s">
        <v>4262</v>
      </c>
      <c r="G217" t="s">
        <v>23</v>
      </c>
      <c r="H217" t="s">
        <v>2531</v>
      </c>
      <c r="J217" t="s">
        <v>2533</v>
      </c>
      <c r="K217" s="6" t="s">
        <v>15020</v>
      </c>
      <c r="L217" t="s">
        <v>66</v>
      </c>
      <c r="M217" s="9">
        <v>45096</v>
      </c>
      <c r="N217" s="4">
        <v>45121</v>
      </c>
      <c r="O217" t="s">
        <v>15377</v>
      </c>
      <c r="P217" t="s">
        <v>15378</v>
      </c>
      <c r="W217">
        <v>9</v>
      </c>
    </row>
    <row r="218" spans="1:23" x14ac:dyDescent="0.25">
      <c r="A218" t="s">
        <v>1936</v>
      </c>
      <c r="B218" s="30" t="s">
        <v>5753</v>
      </c>
      <c r="C218" t="s">
        <v>6655</v>
      </c>
      <c r="D218" t="s">
        <v>303</v>
      </c>
      <c r="E218" s="6" t="s">
        <v>15541</v>
      </c>
      <c r="F218" t="s">
        <v>9613</v>
      </c>
      <c r="G218" t="s">
        <v>23</v>
      </c>
      <c r="H218" t="s">
        <v>7628</v>
      </c>
      <c r="I218" t="s">
        <v>4707</v>
      </c>
      <c r="J218" t="s">
        <v>8662</v>
      </c>
      <c r="K218" s="6" t="s">
        <v>15025</v>
      </c>
      <c r="L218" t="s">
        <v>66</v>
      </c>
      <c r="M218" s="9">
        <v>45600</v>
      </c>
      <c r="N218" s="4">
        <v>45618</v>
      </c>
      <c r="O218" t="s">
        <v>15381</v>
      </c>
      <c r="P218" t="s">
        <v>15387</v>
      </c>
      <c r="V218" s="13">
        <v>45583</v>
      </c>
      <c r="W218">
        <v>10</v>
      </c>
    </row>
    <row r="219" spans="1:23" x14ac:dyDescent="0.25">
      <c r="A219" t="s">
        <v>1936</v>
      </c>
      <c r="B219" s="30" t="s">
        <v>10712</v>
      </c>
      <c r="C219" t="s">
        <v>10713</v>
      </c>
      <c r="D219" t="s">
        <v>4846</v>
      </c>
      <c r="E219" s="6" t="s">
        <v>15542</v>
      </c>
      <c r="F219" t="s">
        <v>10714</v>
      </c>
      <c r="G219" t="s">
        <v>23</v>
      </c>
      <c r="H219" t="s">
        <v>10636</v>
      </c>
      <c r="I219" t="s">
        <v>4707</v>
      </c>
      <c r="J219" t="s">
        <v>9408</v>
      </c>
      <c r="K219" s="6" t="s">
        <v>15238</v>
      </c>
      <c r="L219" t="s">
        <v>24</v>
      </c>
      <c r="M219" s="9">
        <v>45726</v>
      </c>
      <c r="N219" s="4">
        <v>45751</v>
      </c>
      <c r="O219" t="s">
        <v>15381</v>
      </c>
      <c r="P219" t="s">
        <v>15387</v>
      </c>
      <c r="V219" s="13">
        <v>45719</v>
      </c>
      <c r="W219">
        <v>10</v>
      </c>
    </row>
    <row r="220" spans="1:23" x14ac:dyDescent="0.25">
      <c r="A220" t="s">
        <v>2032</v>
      </c>
      <c r="B220" s="30" t="s">
        <v>2946</v>
      </c>
      <c r="C220" t="s">
        <v>1782</v>
      </c>
      <c r="D220" t="s">
        <v>48</v>
      </c>
      <c r="E220" s="6" t="s">
        <v>15543</v>
      </c>
      <c r="F220" t="s">
        <v>2947</v>
      </c>
      <c r="G220" t="s">
        <v>130</v>
      </c>
      <c r="H220" t="s">
        <v>2948</v>
      </c>
      <c r="I220" t="s">
        <v>2949</v>
      </c>
      <c r="J220" t="s">
        <v>2945</v>
      </c>
      <c r="K220" s="6" t="s">
        <v>15238</v>
      </c>
      <c r="L220" t="s">
        <v>113</v>
      </c>
      <c r="M220" s="9">
        <v>45012</v>
      </c>
      <c r="N220" s="4">
        <v>45065</v>
      </c>
      <c r="O220" t="s">
        <v>15377</v>
      </c>
      <c r="P220" t="s">
        <v>15379</v>
      </c>
      <c r="W220">
        <v>10</v>
      </c>
    </row>
    <row r="221" spans="1:23" x14ac:dyDescent="0.25">
      <c r="A221" t="s">
        <v>1936</v>
      </c>
      <c r="B221" s="30" t="s">
        <v>3323</v>
      </c>
      <c r="C221" t="s">
        <v>6785</v>
      </c>
      <c r="D221" t="s">
        <v>3518</v>
      </c>
      <c r="E221" s="6" t="s">
        <v>15544</v>
      </c>
      <c r="F221" t="s">
        <v>10715</v>
      </c>
      <c r="G221" t="s">
        <v>23</v>
      </c>
      <c r="H221" t="s">
        <v>10636</v>
      </c>
      <c r="I221" t="s">
        <v>4707</v>
      </c>
      <c r="J221" t="s">
        <v>9408</v>
      </c>
      <c r="K221" s="6" t="s">
        <v>15238</v>
      </c>
      <c r="L221" t="s">
        <v>24</v>
      </c>
      <c r="M221" s="9">
        <v>45726</v>
      </c>
      <c r="N221" s="4">
        <v>45751</v>
      </c>
      <c r="O221" t="s">
        <v>15381</v>
      </c>
      <c r="P221" t="s">
        <v>15387</v>
      </c>
      <c r="V221" s="13">
        <v>45719</v>
      </c>
      <c r="W221">
        <v>10</v>
      </c>
    </row>
    <row r="222" spans="1:23" x14ac:dyDescent="0.25">
      <c r="A222" t="s">
        <v>1936</v>
      </c>
      <c r="B222" s="30" t="s">
        <v>8082</v>
      </c>
      <c r="C222" t="s">
        <v>7099</v>
      </c>
      <c r="D222" t="s">
        <v>528</v>
      </c>
      <c r="E222" s="6" t="s">
        <v>15544</v>
      </c>
      <c r="F222" t="s">
        <v>8083</v>
      </c>
      <c r="G222" t="s">
        <v>23</v>
      </c>
      <c r="H222" t="s">
        <v>7628</v>
      </c>
      <c r="I222" t="s">
        <v>4707</v>
      </c>
      <c r="J222" t="s">
        <v>7654</v>
      </c>
      <c r="K222" s="6" t="s">
        <v>15021</v>
      </c>
      <c r="L222" t="s">
        <v>66</v>
      </c>
      <c r="M222" s="9">
        <v>45460</v>
      </c>
      <c r="N222" s="4">
        <v>45485</v>
      </c>
      <c r="O222" t="s">
        <v>15377</v>
      </c>
      <c r="P222" t="s">
        <v>15378</v>
      </c>
      <c r="V222" s="13">
        <v>45442</v>
      </c>
      <c r="W222">
        <v>9</v>
      </c>
    </row>
    <row r="223" spans="1:23" x14ac:dyDescent="0.25">
      <c r="A223" t="s">
        <v>2686</v>
      </c>
      <c r="B223" s="30" t="s">
        <v>7886</v>
      </c>
      <c r="C223" t="s">
        <v>5335</v>
      </c>
      <c r="D223" t="s">
        <v>7885</v>
      </c>
      <c r="E223" s="6" t="s">
        <v>15545</v>
      </c>
      <c r="F223" t="s">
        <v>7887</v>
      </c>
      <c r="G223" t="s">
        <v>2009</v>
      </c>
      <c r="H223" t="s">
        <v>7888</v>
      </c>
      <c r="J223" t="s">
        <v>7889</v>
      </c>
      <c r="K223" s="6" t="s">
        <v>15019</v>
      </c>
      <c r="L223" t="s">
        <v>66</v>
      </c>
      <c r="M223" s="9">
        <v>45404</v>
      </c>
      <c r="N223" s="4">
        <v>45444</v>
      </c>
      <c r="O223" t="s">
        <v>15377</v>
      </c>
      <c r="P223" t="s">
        <v>15377</v>
      </c>
      <c r="V223" s="13">
        <v>45352</v>
      </c>
      <c r="W223">
        <v>9</v>
      </c>
    </row>
    <row r="224" spans="1:23" x14ac:dyDescent="0.25">
      <c r="A224" t="s">
        <v>2686</v>
      </c>
      <c r="B224" s="30" t="s">
        <v>7886</v>
      </c>
      <c r="C224" t="s">
        <v>5335</v>
      </c>
      <c r="D224" t="s">
        <v>7885</v>
      </c>
      <c r="E224" s="6" t="s">
        <v>15545</v>
      </c>
      <c r="F224" t="s">
        <v>7887</v>
      </c>
      <c r="G224" t="s">
        <v>2009</v>
      </c>
      <c r="H224" t="s">
        <v>7888</v>
      </c>
      <c r="J224" t="s">
        <v>7889</v>
      </c>
      <c r="K224" s="6" t="s">
        <v>15019</v>
      </c>
      <c r="L224" t="s">
        <v>66</v>
      </c>
      <c r="M224" s="9">
        <v>45404</v>
      </c>
      <c r="N224" s="4">
        <v>45444</v>
      </c>
      <c r="O224" t="s">
        <v>15377</v>
      </c>
      <c r="P224" t="s">
        <v>15377</v>
      </c>
      <c r="V224" s="13">
        <v>45352</v>
      </c>
      <c r="W224">
        <v>9</v>
      </c>
    </row>
    <row r="225" spans="1:23" x14ac:dyDescent="0.25">
      <c r="A225" t="s">
        <v>2032</v>
      </c>
      <c r="B225" s="30" t="s">
        <v>12268</v>
      </c>
      <c r="C225" t="s">
        <v>303</v>
      </c>
      <c r="D225" t="s">
        <v>49</v>
      </c>
      <c r="E225" s="6" t="s">
        <v>15546</v>
      </c>
      <c r="F225" t="s">
        <v>12269</v>
      </c>
      <c r="G225" t="s">
        <v>130</v>
      </c>
      <c r="H225" t="s">
        <v>2076</v>
      </c>
      <c r="I225" t="s">
        <v>11174</v>
      </c>
      <c r="J225" t="s">
        <v>11175</v>
      </c>
      <c r="K225" s="6" t="s">
        <v>15238</v>
      </c>
      <c r="L225" t="s">
        <v>113</v>
      </c>
      <c r="M225" s="9">
        <v>45859</v>
      </c>
      <c r="N225" s="4">
        <v>45912</v>
      </c>
      <c r="O225" t="s">
        <v>15389</v>
      </c>
      <c r="P225" t="s">
        <v>15379</v>
      </c>
      <c r="V225" s="13">
        <v>45728</v>
      </c>
      <c r="W225">
        <v>10</v>
      </c>
    </row>
    <row r="226" spans="1:23" x14ac:dyDescent="0.25">
      <c r="A226" t="s">
        <v>1936</v>
      </c>
      <c r="B226" s="30" t="s">
        <v>8219</v>
      </c>
      <c r="C226" t="s">
        <v>8220</v>
      </c>
      <c r="D226" t="s">
        <v>194</v>
      </c>
      <c r="E226" s="6" t="s">
        <v>15547</v>
      </c>
      <c r="F226" t="s">
        <v>8221</v>
      </c>
      <c r="G226" t="s">
        <v>23</v>
      </c>
      <c r="H226" t="s">
        <v>8208</v>
      </c>
      <c r="I226" t="s">
        <v>4707</v>
      </c>
      <c r="J226" t="s">
        <v>5935</v>
      </c>
      <c r="K226" s="6" t="s">
        <v>15020</v>
      </c>
      <c r="L226" t="s">
        <v>113</v>
      </c>
      <c r="M226" s="9">
        <v>45502</v>
      </c>
      <c r="N226" s="4">
        <v>45569</v>
      </c>
      <c r="O226" t="s">
        <v>15377</v>
      </c>
      <c r="P226" t="s">
        <v>15377</v>
      </c>
      <c r="V226" s="13">
        <v>45471</v>
      </c>
      <c r="W226">
        <v>9</v>
      </c>
    </row>
    <row r="227" spans="1:23" x14ac:dyDescent="0.25">
      <c r="A227" t="s">
        <v>1936</v>
      </c>
      <c r="B227" s="30" t="s">
        <v>8219</v>
      </c>
      <c r="C227" t="s">
        <v>8220</v>
      </c>
      <c r="D227" t="s">
        <v>194</v>
      </c>
      <c r="E227" s="6" t="s">
        <v>15547</v>
      </c>
      <c r="F227" t="s">
        <v>8221</v>
      </c>
      <c r="G227" t="s">
        <v>23</v>
      </c>
      <c r="H227" t="s">
        <v>8208</v>
      </c>
      <c r="I227" t="s">
        <v>4707</v>
      </c>
      <c r="J227" t="s">
        <v>5935</v>
      </c>
      <c r="K227" s="6" t="s">
        <v>15020</v>
      </c>
      <c r="L227" t="s">
        <v>113</v>
      </c>
      <c r="M227" s="9">
        <v>45502</v>
      </c>
      <c r="N227" s="4">
        <v>45569</v>
      </c>
      <c r="O227" t="s">
        <v>15377</v>
      </c>
      <c r="P227" t="s">
        <v>15377</v>
      </c>
      <c r="V227" s="13">
        <v>45471</v>
      </c>
      <c r="W227">
        <v>9</v>
      </c>
    </row>
    <row r="228" spans="1:23" x14ac:dyDescent="0.25">
      <c r="A228" t="s">
        <v>1936</v>
      </c>
      <c r="B228" s="30" t="s">
        <v>8118</v>
      </c>
      <c r="C228" t="s">
        <v>8119</v>
      </c>
      <c r="D228" t="s">
        <v>305</v>
      </c>
      <c r="E228" s="6" t="s">
        <v>15548</v>
      </c>
      <c r="F228" t="s">
        <v>9226</v>
      </c>
      <c r="G228" t="s">
        <v>23</v>
      </c>
      <c r="H228" t="s">
        <v>7628</v>
      </c>
      <c r="I228" t="s">
        <v>4707</v>
      </c>
      <c r="J228" t="s">
        <v>8662</v>
      </c>
      <c r="K228" s="6" t="s">
        <v>15024</v>
      </c>
      <c r="L228" t="s">
        <v>66</v>
      </c>
      <c r="M228" s="9">
        <v>45572</v>
      </c>
      <c r="N228" s="4">
        <v>45590</v>
      </c>
      <c r="O228" t="s">
        <v>15377</v>
      </c>
      <c r="P228" t="s">
        <v>15378</v>
      </c>
      <c r="V228" s="13">
        <v>45447</v>
      </c>
      <c r="W228">
        <v>10</v>
      </c>
    </row>
    <row r="229" spans="1:23" x14ac:dyDescent="0.25">
      <c r="A229" t="s">
        <v>1936</v>
      </c>
      <c r="B229" s="30" t="s">
        <v>8118</v>
      </c>
      <c r="C229" t="s">
        <v>8119</v>
      </c>
      <c r="D229" t="s">
        <v>305</v>
      </c>
      <c r="E229" s="6" t="s">
        <v>15548</v>
      </c>
      <c r="F229" t="s">
        <v>8120</v>
      </c>
      <c r="G229" t="s">
        <v>23</v>
      </c>
      <c r="H229" t="s">
        <v>7628</v>
      </c>
      <c r="I229" t="s">
        <v>4707</v>
      </c>
      <c r="J229" t="s">
        <v>7319</v>
      </c>
      <c r="K229" s="6" t="s">
        <v>15021</v>
      </c>
      <c r="L229" t="s">
        <v>66</v>
      </c>
      <c r="M229" s="9">
        <v>45460</v>
      </c>
      <c r="N229" s="4">
        <v>45485</v>
      </c>
      <c r="O229" t="s">
        <v>15381</v>
      </c>
      <c r="P229" t="s">
        <v>15387</v>
      </c>
      <c r="V229" s="13">
        <v>45447</v>
      </c>
      <c r="W229">
        <v>10</v>
      </c>
    </row>
    <row r="230" spans="1:23" x14ac:dyDescent="0.25">
      <c r="A230" t="s">
        <v>2686</v>
      </c>
      <c r="B230" s="30" t="s">
        <v>10991</v>
      </c>
      <c r="C230" t="s">
        <v>10992</v>
      </c>
      <c r="D230" t="s">
        <v>3390</v>
      </c>
      <c r="E230" s="6" t="s">
        <v>15549</v>
      </c>
      <c r="F230" t="s">
        <v>10993</v>
      </c>
      <c r="G230" t="s">
        <v>15011</v>
      </c>
      <c r="H230" t="s">
        <v>2691</v>
      </c>
      <c r="J230" t="s">
        <v>2692</v>
      </c>
      <c r="K230" s="6" t="s">
        <v>15239</v>
      </c>
      <c r="L230" t="s">
        <v>113</v>
      </c>
      <c r="M230" s="9">
        <v>45740</v>
      </c>
      <c r="N230" s="4">
        <v>45807</v>
      </c>
      <c r="O230" t="s">
        <v>15377</v>
      </c>
      <c r="P230" t="s">
        <v>15379</v>
      </c>
      <c r="V230" s="13">
        <v>45719</v>
      </c>
      <c r="W230">
        <v>8</v>
      </c>
    </row>
    <row r="231" spans="1:23" x14ac:dyDescent="0.25">
      <c r="A231" t="s">
        <v>2651</v>
      </c>
      <c r="B231" s="30" t="s">
        <v>2935</v>
      </c>
      <c r="C231" t="s">
        <v>2980</v>
      </c>
      <c r="D231" t="s">
        <v>6732</v>
      </c>
      <c r="E231" s="6" t="s">
        <v>15550</v>
      </c>
      <c r="F231" t="s">
        <v>10647</v>
      </c>
      <c r="G231" t="s">
        <v>23</v>
      </c>
      <c r="H231" t="s">
        <v>10636</v>
      </c>
      <c r="I231" t="s">
        <v>4707</v>
      </c>
      <c r="J231" t="s">
        <v>8662</v>
      </c>
      <c r="K231" s="6" t="s">
        <v>15238</v>
      </c>
      <c r="L231" t="s">
        <v>24</v>
      </c>
      <c r="M231" s="9">
        <v>45726</v>
      </c>
      <c r="N231" s="4">
        <v>45751</v>
      </c>
      <c r="O231" t="s">
        <v>15377</v>
      </c>
      <c r="P231" t="s">
        <v>15378</v>
      </c>
      <c r="V231" s="13">
        <v>45720</v>
      </c>
      <c r="W231">
        <v>10</v>
      </c>
    </row>
    <row r="232" spans="1:23" x14ac:dyDescent="0.25">
      <c r="A232" t="s">
        <v>1936</v>
      </c>
      <c r="B232" s="30" t="s">
        <v>8058</v>
      </c>
      <c r="C232" t="s">
        <v>8059</v>
      </c>
      <c r="D232" t="s">
        <v>127</v>
      </c>
      <c r="E232" s="6" t="s">
        <v>15551</v>
      </c>
      <c r="F232" t="s">
        <v>8060</v>
      </c>
      <c r="G232" t="s">
        <v>23</v>
      </c>
      <c r="H232" t="s">
        <v>7628</v>
      </c>
      <c r="I232" t="s">
        <v>4707</v>
      </c>
      <c r="J232" t="s">
        <v>7629</v>
      </c>
      <c r="K232" s="6" t="s">
        <v>15021</v>
      </c>
      <c r="L232" t="s">
        <v>66</v>
      </c>
      <c r="M232" s="9">
        <v>45460</v>
      </c>
      <c r="N232" s="4">
        <v>45485</v>
      </c>
      <c r="O232" t="s">
        <v>15377</v>
      </c>
      <c r="P232" t="s">
        <v>15378</v>
      </c>
      <c r="V232" s="13">
        <v>45413</v>
      </c>
      <c r="W232">
        <v>10</v>
      </c>
    </row>
    <row r="233" spans="1:23" x14ac:dyDescent="0.25">
      <c r="A233" t="s">
        <v>1936</v>
      </c>
      <c r="B233" s="30" t="s">
        <v>8058</v>
      </c>
      <c r="C233" t="s">
        <v>8059</v>
      </c>
      <c r="D233" t="s">
        <v>127</v>
      </c>
      <c r="E233" s="6" t="s">
        <v>15551</v>
      </c>
      <c r="F233" t="s">
        <v>8060</v>
      </c>
      <c r="G233" t="s">
        <v>23</v>
      </c>
      <c r="H233" t="s">
        <v>7628</v>
      </c>
      <c r="I233" t="s">
        <v>4707</v>
      </c>
      <c r="J233" t="s">
        <v>7319</v>
      </c>
      <c r="K233" s="6" t="s">
        <v>15024</v>
      </c>
      <c r="L233" t="s">
        <v>66</v>
      </c>
      <c r="M233" s="9">
        <v>45572</v>
      </c>
      <c r="N233" s="4">
        <v>45590</v>
      </c>
      <c r="O233" t="s">
        <v>15381</v>
      </c>
      <c r="P233" t="s">
        <v>15387</v>
      </c>
      <c r="V233" s="13">
        <v>45449</v>
      </c>
      <c r="W233">
        <v>10</v>
      </c>
    </row>
    <row r="234" spans="1:23" x14ac:dyDescent="0.25">
      <c r="A234" t="s">
        <v>1936</v>
      </c>
      <c r="B234" s="30" t="s">
        <v>9227</v>
      </c>
      <c r="C234" t="s">
        <v>7899</v>
      </c>
      <c r="D234" t="s">
        <v>49</v>
      </c>
      <c r="E234" s="6" t="s">
        <v>15552</v>
      </c>
      <c r="F234" t="s">
        <v>9228</v>
      </c>
      <c r="G234" t="s">
        <v>23</v>
      </c>
      <c r="H234" t="s">
        <v>7628</v>
      </c>
      <c r="I234" t="s">
        <v>4707</v>
      </c>
      <c r="J234" t="s">
        <v>8662</v>
      </c>
      <c r="K234" s="6" t="s">
        <v>15024</v>
      </c>
      <c r="L234" t="s">
        <v>66</v>
      </c>
      <c r="M234" s="9">
        <v>45572</v>
      </c>
      <c r="N234" s="4">
        <v>45590</v>
      </c>
      <c r="O234" t="s">
        <v>15377</v>
      </c>
      <c r="P234" t="s">
        <v>15378</v>
      </c>
      <c r="V234" s="13">
        <v>45560</v>
      </c>
      <c r="W234">
        <v>9</v>
      </c>
    </row>
    <row r="235" spans="1:23" x14ac:dyDescent="0.25">
      <c r="A235" t="s">
        <v>1936</v>
      </c>
      <c r="B235" s="30" t="s">
        <v>2538</v>
      </c>
      <c r="C235" t="s">
        <v>5457</v>
      </c>
      <c r="D235" t="s">
        <v>5458</v>
      </c>
      <c r="E235" s="6" t="s">
        <v>15553</v>
      </c>
      <c r="F235" t="s">
        <v>5459</v>
      </c>
      <c r="G235" t="s">
        <v>23</v>
      </c>
      <c r="H235" t="s">
        <v>1980</v>
      </c>
      <c r="J235" t="s">
        <v>5446</v>
      </c>
      <c r="K235" s="6" t="s">
        <v>15023</v>
      </c>
      <c r="L235" t="s">
        <v>66</v>
      </c>
      <c r="M235" s="9">
        <v>45159</v>
      </c>
      <c r="N235" s="4">
        <v>45177</v>
      </c>
      <c r="O235" t="s">
        <v>15377</v>
      </c>
      <c r="P235" t="s">
        <v>15379</v>
      </c>
      <c r="W235">
        <v>10</v>
      </c>
    </row>
    <row r="236" spans="1:23" x14ac:dyDescent="0.25">
      <c r="A236" t="s">
        <v>2686</v>
      </c>
      <c r="B236" s="30" t="s">
        <v>8522</v>
      </c>
      <c r="C236" t="s">
        <v>67</v>
      </c>
      <c r="D236" t="s">
        <v>104</v>
      </c>
      <c r="E236" s="6" t="s">
        <v>15554</v>
      </c>
      <c r="F236" t="s">
        <v>8523</v>
      </c>
      <c r="G236" t="s">
        <v>2009</v>
      </c>
      <c r="H236" t="s">
        <v>8520</v>
      </c>
      <c r="J236" t="s">
        <v>7919</v>
      </c>
      <c r="K236" s="6" t="s">
        <v>15238</v>
      </c>
      <c r="L236" t="s">
        <v>66</v>
      </c>
      <c r="M236" s="9">
        <v>45516</v>
      </c>
      <c r="N236" s="4">
        <v>45552</v>
      </c>
      <c r="O236" t="s">
        <v>15377</v>
      </c>
      <c r="P236" t="s">
        <v>15380</v>
      </c>
      <c r="V236" s="13">
        <v>45510</v>
      </c>
      <c r="W236">
        <v>8</v>
      </c>
    </row>
    <row r="237" spans="1:23" x14ac:dyDescent="0.25">
      <c r="A237" t="s">
        <v>1936</v>
      </c>
      <c r="B237" s="30" t="s">
        <v>13661</v>
      </c>
      <c r="C237" t="s">
        <v>11693</v>
      </c>
      <c r="D237" t="s">
        <v>13662</v>
      </c>
      <c r="E237" s="6" t="s">
        <v>15555</v>
      </c>
      <c r="F237" t="s">
        <v>13663</v>
      </c>
      <c r="G237" t="s">
        <v>23</v>
      </c>
      <c r="H237" t="s">
        <v>10636</v>
      </c>
      <c r="I237" t="s">
        <v>4707</v>
      </c>
      <c r="J237" t="s">
        <v>13132</v>
      </c>
      <c r="K237" s="6" t="s">
        <v>15025</v>
      </c>
      <c r="L237" t="s">
        <v>66</v>
      </c>
      <c r="M237" s="9">
        <v>45978</v>
      </c>
      <c r="N237" s="4">
        <v>46003</v>
      </c>
      <c r="O237" t="s">
        <v>15381</v>
      </c>
      <c r="P237" t="s">
        <v>15387</v>
      </c>
      <c r="V237" s="13">
        <v>45960</v>
      </c>
      <c r="W237">
        <v>9</v>
      </c>
    </row>
    <row r="238" spans="1:23" x14ac:dyDescent="0.25">
      <c r="A238" t="s">
        <v>1936</v>
      </c>
      <c r="B238" s="30" t="s">
        <v>13661</v>
      </c>
      <c r="C238" t="s">
        <v>3491</v>
      </c>
      <c r="D238" t="s">
        <v>13662</v>
      </c>
      <c r="E238" s="6" t="s">
        <v>15555</v>
      </c>
      <c r="F238" t="s">
        <v>14090</v>
      </c>
      <c r="G238" t="s">
        <v>23</v>
      </c>
      <c r="H238" t="s">
        <v>792</v>
      </c>
      <c r="I238" t="s">
        <v>4707</v>
      </c>
      <c r="J238" t="s">
        <v>13818</v>
      </c>
      <c r="K238" s="6" t="s">
        <v>15238</v>
      </c>
      <c r="L238" t="s">
        <v>24</v>
      </c>
      <c r="M238" s="9">
        <v>46090</v>
      </c>
      <c r="N238" s="4">
        <v>46101</v>
      </c>
      <c r="O238" t="s">
        <v>15377</v>
      </c>
      <c r="P238" t="s">
        <v>15379</v>
      </c>
      <c r="V238" s="13">
        <v>46080</v>
      </c>
      <c r="W238">
        <v>10</v>
      </c>
    </row>
    <row r="239" spans="1:23" x14ac:dyDescent="0.25">
      <c r="A239" t="s">
        <v>1936</v>
      </c>
      <c r="B239" s="30" t="s">
        <v>5556</v>
      </c>
      <c r="C239" t="s">
        <v>5699</v>
      </c>
      <c r="D239" t="s">
        <v>13305</v>
      </c>
      <c r="E239" s="6" t="s">
        <v>15556</v>
      </c>
      <c r="F239" t="s">
        <v>13306</v>
      </c>
      <c r="G239" t="s">
        <v>130</v>
      </c>
      <c r="H239" t="s">
        <v>12347</v>
      </c>
      <c r="I239" t="s">
        <v>12348</v>
      </c>
      <c r="J239" t="s">
        <v>3033</v>
      </c>
      <c r="K239" s="6" t="s">
        <v>15021</v>
      </c>
      <c r="L239" t="s">
        <v>113</v>
      </c>
      <c r="M239" s="9">
        <v>45929</v>
      </c>
      <c r="N239" s="4">
        <v>45982</v>
      </c>
      <c r="O239" t="s">
        <v>15377</v>
      </c>
      <c r="P239" t="s">
        <v>15379</v>
      </c>
      <c r="V239" s="13">
        <v>45911</v>
      </c>
      <c r="W239">
        <v>10</v>
      </c>
    </row>
    <row r="240" spans="1:23" x14ac:dyDescent="0.25">
      <c r="A240" t="s">
        <v>1936</v>
      </c>
      <c r="B240" s="30" t="s">
        <v>5556</v>
      </c>
      <c r="C240" t="s">
        <v>5699</v>
      </c>
      <c r="D240" t="s">
        <v>13305</v>
      </c>
      <c r="E240" s="6" t="s">
        <v>15556</v>
      </c>
      <c r="F240" t="s">
        <v>13306</v>
      </c>
      <c r="G240" t="s">
        <v>130</v>
      </c>
      <c r="H240" t="s">
        <v>12347</v>
      </c>
      <c r="I240" t="s">
        <v>12348</v>
      </c>
      <c r="J240" t="s">
        <v>3033</v>
      </c>
      <c r="K240" s="6" t="s">
        <v>15021</v>
      </c>
      <c r="L240" t="s">
        <v>113</v>
      </c>
      <c r="M240" s="9">
        <v>45929</v>
      </c>
      <c r="N240" s="4">
        <v>45982</v>
      </c>
      <c r="O240" t="s">
        <v>15377</v>
      </c>
      <c r="P240" t="s">
        <v>15379</v>
      </c>
      <c r="V240" s="13">
        <v>45911</v>
      </c>
      <c r="W240">
        <v>10</v>
      </c>
    </row>
    <row r="241" spans="1:23" x14ac:dyDescent="0.25">
      <c r="A241" t="s">
        <v>1936</v>
      </c>
      <c r="B241" s="30" t="s">
        <v>9229</v>
      </c>
      <c r="C241" t="s">
        <v>4451</v>
      </c>
      <c r="D241" t="s">
        <v>2225</v>
      </c>
      <c r="E241" s="6" t="s">
        <v>15557</v>
      </c>
      <c r="F241" t="s">
        <v>9230</v>
      </c>
      <c r="G241" t="s">
        <v>23</v>
      </c>
      <c r="H241" t="s">
        <v>7628</v>
      </c>
      <c r="I241" t="s">
        <v>4707</v>
      </c>
      <c r="J241" t="s">
        <v>8662</v>
      </c>
      <c r="K241" s="6" t="s">
        <v>15024</v>
      </c>
      <c r="L241" t="s">
        <v>66</v>
      </c>
      <c r="M241" s="9">
        <v>45572</v>
      </c>
      <c r="N241" s="4">
        <v>45590</v>
      </c>
      <c r="O241" t="s">
        <v>15377</v>
      </c>
      <c r="P241" t="s">
        <v>15378</v>
      </c>
      <c r="V241" s="13">
        <v>45547</v>
      </c>
      <c r="W241">
        <v>8</v>
      </c>
    </row>
    <row r="242" spans="1:23" x14ac:dyDescent="0.25">
      <c r="A242" t="s">
        <v>1936</v>
      </c>
      <c r="B242" s="30" t="s">
        <v>3392</v>
      </c>
      <c r="C242" t="s">
        <v>4535</v>
      </c>
      <c r="D242" t="s">
        <v>4536</v>
      </c>
      <c r="E242" s="6" t="s">
        <v>15558</v>
      </c>
      <c r="F242" t="s">
        <v>4537</v>
      </c>
      <c r="G242" t="s">
        <v>23</v>
      </c>
      <c r="H242" t="s">
        <v>1940</v>
      </c>
      <c r="J242" t="s">
        <v>3343</v>
      </c>
      <c r="K242" s="6" t="s">
        <v>15020</v>
      </c>
      <c r="L242" t="s">
        <v>113</v>
      </c>
      <c r="M242" s="9">
        <v>45110</v>
      </c>
      <c r="N242" s="4">
        <v>45177</v>
      </c>
      <c r="O242" t="s">
        <v>15377</v>
      </c>
      <c r="P242" t="s">
        <v>15377</v>
      </c>
      <c r="W242">
        <v>10</v>
      </c>
    </row>
    <row r="243" spans="1:23" x14ac:dyDescent="0.25">
      <c r="A243" t="s">
        <v>2686</v>
      </c>
      <c r="B243" s="30" t="s">
        <v>9026</v>
      </c>
      <c r="C243" t="s">
        <v>1697</v>
      </c>
      <c r="D243" t="s">
        <v>3968</v>
      </c>
      <c r="E243" s="6" t="s">
        <v>15559</v>
      </c>
      <c r="F243" t="s">
        <v>9027</v>
      </c>
      <c r="G243" t="s">
        <v>2009</v>
      </c>
      <c r="H243" t="s">
        <v>132</v>
      </c>
      <c r="I243" t="s">
        <v>8486</v>
      </c>
      <c r="J243" t="s">
        <v>7889</v>
      </c>
      <c r="K243" s="6" t="s">
        <v>15019</v>
      </c>
      <c r="L243" t="s">
        <v>66</v>
      </c>
      <c r="M243" s="9">
        <v>45558</v>
      </c>
      <c r="N243" s="4">
        <v>45598</v>
      </c>
      <c r="O243" t="s">
        <v>15377</v>
      </c>
      <c r="P243" t="s">
        <v>15377</v>
      </c>
      <c r="V243" s="13">
        <v>45527</v>
      </c>
      <c r="W243">
        <v>9</v>
      </c>
    </row>
    <row r="244" spans="1:23" x14ac:dyDescent="0.25">
      <c r="A244" t="s">
        <v>1936</v>
      </c>
      <c r="B244" s="30" t="s">
        <v>5585</v>
      </c>
      <c r="C244" t="s">
        <v>3180</v>
      </c>
      <c r="D244" t="s">
        <v>2788</v>
      </c>
      <c r="E244" s="6" t="s">
        <v>15560</v>
      </c>
      <c r="F244" t="s">
        <v>12014</v>
      </c>
      <c r="G244" t="s">
        <v>23</v>
      </c>
      <c r="H244" t="s">
        <v>10636</v>
      </c>
      <c r="I244" t="s">
        <v>4707</v>
      </c>
      <c r="J244" t="s">
        <v>8662</v>
      </c>
      <c r="K244" s="6" t="s">
        <v>15021</v>
      </c>
      <c r="L244" t="s">
        <v>24</v>
      </c>
      <c r="M244" s="9">
        <v>45810</v>
      </c>
      <c r="N244" s="4">
        <v>45835</v>
      </c>
      <c r="O244" t="s">
        <v>15381</v>
      </c>
      <c r="P244" t="s">
        <v>15387</v>
      </c>
      <c r="V244" s="13">
        <v>45789</v>
      </c>
      <c r="W244">
        <v>10</v>
      </c>
    </row>
    <row r="245" spans="1:23" x14ac:dyDescent="0.25">
      <c r="A245" t="s">
        <v>1597</v>
      </c>
      <c r="B245" s="30" t="s">
        <v>6577</v>
      </c>
      <c r="C245" t="s">
        <v>4761</v>
      </c>
      <c r="D245" t="s">
        <v>3787</v>
      </c>
      <c r="E245" s="6" t="s">
        <v>15561</v>
      </c>
      <c r="F245" t="s">
        <v>6578</v>
      </c>
      <c r="G245" t="s">
        <v>23</v>
      </c>
      <c r="H245" t="s">
        <v>1600</v>
      </c>
      <c r="J245" t="s">
        <v>6679</v>
      </c>
      <c r="K245" s="6" t="s">
        <v>15238</v>
      </c>
      <c r="L245" t="s">
        <v>24</v>
      </c>
      <c r="M245" s="9">
        <v>45222</v>
      </c>
      <c r="N245" s="4">
        <v>45236</v>
      </c>
      <c r="O245" t="s">
        <v>15383</v>
      </c>
      <c r="P245" t="s">
        <v>15379</v>
      </c>
      <c r="W245">
        <v>8</v>
      </c>
    </row>
    <row r="246" spans="1:23" x14ac:dyDescent="0.25">
      <c r="A246" t="s">
        <v>1597</v>
      </c>
      <c r="B246" s="30" t="s">
        <v>6577</v>
      </c>
      <c r="C246" t="s">
        <v>4761</v>
      </c>
      <c r="D246" t="s">
        <v>3787</v>
      </c>
      <c r="E246" s="6" t="s">
        <v>15561</v>
      </c>
      <c r="F246" t="s">
        <v>6578</v>
      </c>
      <c r="G246" t="s">
        <v>23</v>
      </c>
      <c r="H246" t="s">
        <v>6486</v>
      </c>
      <c r="J246" t="s">
        <v>6487</v>
      </c>
      <c r="K246" s="6" t="s">
        <v>15020</v>
      </c>
      <c r="L246" t="s">
        <v>24</v>
      </c>
      <c r="M246" s="9">
        <v>45247</v>
      </c>
      <c r="N246" s="4">
        <v>45259</v>
      </c>
      <c r="O246" t="s">
        <v>15383</v>
      </c>
      <c r="P246" t="s">
        <v>15379</v>
      </c>
      <c r="W246">
        <v>8</v>
      </c>
    </row>
    <row r="247" spans="1:23" x14ac:dyDescent="0.25">
      <c r="A247" t="s">
        <v>1597</v>
      </c>
      <c r="B247" s="30" t="s">
        <v>6577</v>
      </c>
      <c r="C247" t="s">
        <v>4761</v>
      </c>
      <c r="D247" t="s">
        <v>3787</v>
      </c>
      <c r="E247" s="6" t="s">
        <v>15561</v>
      </c>
      <c r="F247" t="s">
        <v>6578</v>
      </c>
      <c r="G247" t="s">
        <v>23</v>
      </c>
      <c r="H247" t="s">
        <v>6844</v>
      </c>
      <c r="I247" t="s">
        <v>6836</v>
      </c>
      <c r="J247" t="s">
        <v>8956</v>
      </c>
      <c r="K247" s="6" t="s">
        <v>15238</v>
      </c>
      <c r="L247" t="s">
        <v>113</v>
      </c>
      <c r="M247" s="9">
        <v>45523</v>
      </c>
      <c r="N247" s="4">
        <v>45618</v>
      </c>
      <c r="O247" t="s">
        <v>15377</v>
      </c>
      <c r="P247" t="s">
        <v>15377</v>
      </c>
      <c r="V247" s="13">
        <v>45318</v>
      </c>
      <c r="W247">
        <v>9</v>
      </c>
    </row>
    <row r="248" spans="1:23" x14ac:dyDescent="0.25">
      <c r="A248" t="s">
        <v>1597</v>
      </c>
      <c r="B248" s="30" t="s">
        <v>6577</v>
      </c>
      <c r="C248" t="s">
        <v>4761</v>
      </c>
      <c r="D248" t="s">
        <v>3787</v>
      </c>
      <c r="E248" s="6" t="s">
        <v>15561</v>
      </c>
      <c r="F248" t="s">
        <v>6578</v>
      </c>
      <c r="G248" t="s">
        <v>23</v>
      </c>
      <c r="H248" t="s">
        <v>6844</v>
      </c>
      <c r="I248" t="s">
        <v>6836</v>
      </c>
      <c r="J248" t="s">
        <v>8956</v>
      </c>
      <c r="K248" s="6" t="s">
        <v>15238</v>
      </c>
      <c r="L248" t="s">
        <v>113</v>
      </c>
      <c r="M248" s="9">
        <v>45523</v>
      </c>
      <c r="N248" s="4">
        <v>45618</v>
      </c>
      <c r="O248" t="s">
        <v>15377</v>
      </c>
      <c r="P248" t="s">
        <v>15377</v>
      </c>
      <c r="V248" s="13">
        <v>45318</v>
      </c>
      <c r="W248">
        <v>9</v>
      </c>
    </row>
    <row r="249" spans="1:23" x14ac:dyDescent="0.25">
      <c r="A249" t="s">
        <v>1597</v>
      </c>
      <c r="B249" s="30" t="s">
        <v>11626</v>
      </c>
      <c r="C249" t="s">
        <v>2980</v>
      </c>
      <c r="D249" t="s">
        <v>11627</v>
      </c>
      <c r="E249" s="6" t="s">
        <v>15562</v>
      </c>
      <c r="F249" t="s">
        <v>9499</v>
      </c>
      <c r="G249" t="s">
        <v>10586</v>
      </c>
      <c r="H249" t="s">
        <v>11568</v>
      </c>
      <c r="I249" t="s">
        <v>3061</v>
      </c>
      <c r="J249" t="s">
        <v>11604</v>
      </c>
      <c r="K249" s="6" t="s">
        <v>15019</v>
      </c>
      <c r="L249" t="s">
        <v>66</v>
      </c>
      <c r="M249" s="9">
        <v>45813</v>
      </c>
      <c r="N249" s="4">
        <v>45827</v>
      </c>
      <c r="O249" t="s">
        <v>15383</v>
      </c>
      <c r="P249" t="s">
        <v>15379</v>
      </c>
      <c r="V249" s="13">
        <v>45753</v>
      </c>
      <c r="W249">
        <v>9</v>
      </c>
    </row>
    <row r="250" spans="1:23" x14ac:dyDescent="0.25">
      <c r="A250" t="s">
        <v>1597</v>
      </c>
      <c r="B250" s="30" t="s">
        <v>9496</v>
      </c>
      <c r="C250" t="s">
        <v>112</v>
      </c>
      <c r="D250" t="s">
        <v>314</v>
      </c>
      <c r="E250" s="6" t="s">
        <v>15562</v>
      </c>
      <c r="F250" t="s">
        <v>9499</v>
      </c>
      <c r="G250" t="s">
        <v>23</v>
      </c>
      <c r="H250" t="s">
        <v>9450</v>
      </c>
      <c r="J250" t="s">
        <v>9451</v>
      </c>
      <c r="K250" s="6" t="s">
        <v>15238</v>
      </c>
      <c r="L250" t="s">
        <v>109</v>
      </c>
      <c r="M250" s="9">
        <v>45587</v>
      </c>
      <c r="N250" s="4">
        <v>45608</v>
      </c>
      <c r="O250" t="s">
        <v>15383</v>
      </c>
      <c r="P250" t="s">
        <v>15379</v>
      </c>
      <c r="V250" s="13">
        <v>45399</v>
      </c>
      <c r="W250">
        <v>9</v>
      </c>
    </row>
    <row r="251" spans="1:23" x14ac:dyDescent="0.25">
      <c r="A251" t="s">
        <v>1936</v>
      </c>
      <c r="B251" s="30" t="s">
        <v>115</v>
      </c>
      <c r="C251" t="s">
        <v>1948</v>
      </c>
      <c r="D251" t="s">
        <v>50</v>
      </c>
      <c r="E251" s="6" t="s">
        <v>15563</v>
      </c>
      <c r="F251" t="s">
        <v>1949</v>
      </c>
      <c r="G251" t="s">
        <v>23</v>
      </c>
      <c r="H251" t="s">
        <v>1940</v>
      </c>
      <c r="I251" t="s">
        <v>1941</v>
      </c>
      <c r="J251" t="s">
        <v>1942</v>
      </c>
      <c r="K251" s="6" t="s">
        <v>15022</v>
      </c>
      <c r="L251" t="s">
        <v>113</v>
      </c>
      <c r="M251" s="3">
        <v>44970</v>
      </c>
      <c r="N251" s="3">
        <v>45037</v>
      </c>
      <c r="O251" t="s">
        <v>15377</v>
      </c>
      <c r="P251" t="s">
        <v>15377</v>
      </c>
    </row>
    <row r="252" spans="1:23" x14ac:dyDescent="0.25">
      <c r="A252" t="s">
        <v>1936</v>
      </c>
      <c r="B252" s="30" t="s">
        <v>3118</v>
      </c>
      <c r="C252" t="s">
        <v>4565</v>
      </c>
      <c r="D252" t="s">
        <v>3096</v>
      </c>
      <c r="E252" s="6" t="s">
        <v>15564</v>
      </c>
      <c r="F252" t="s">
        <v>6106</v>
      </c>
      <c r="G252" t="s">
        <v>23</v>
      </c>
      <c r="H252" t="s">
        <v>1980</v>
      </c>
      <c r="J252" t="s">
        <v>5446</v>
      </c>
      <c r="K252" s="6" t="s">
        <v>15025</v>
      </c>
      <c r="L252" t="s">
        <v>66</v>
      </c>
      <c r="M252" s="9">
        <v>45208</v>
      </c>
      <c r="N252" s="4">
        <v>45226</v>
      </c>
      <c r="O252" t="s">
        <v>15377</v>
      </c>
      <c r="P252" t="s">
        <v>15378</v>
      </c>
      <c r="W252">
        <v>9</v>
      </c>
    </row>
    <row r="253" spans="1:23" x14ac:dyDescent="0.25">
      <c r="A253" t="s">
        <v>2686</v>
      </c>
      <c r="B253" s="30" t="s">
        <v>11558</v>
      </c>
      <c r="C253" t="s">
        <v>251</v>
      </c>
      <c r="D253" t="s">
        <v>3766</v>
      </c>
      <c r="E253" s="6" t="s">
        <v>15565</v>
      </c>
      <c r="F253" t="s">
        <v>11559</v>
      </c>
      <c r="G253" t="s">
        <v>15014</v>
      </c>
      <c r="H253" t="s">
        <v>4616</v>
      </c>
      <c r="I253" t="s">
        <v>4617</v>
      </c>
      <c r="J253" t="s">
        <v>7803</v>
      </c>
      <c r="K253" s="6" t="s">
        <v>15238</v>
      </c>
      <c r="L253" t="s">
        <v>109</v>
      </c>
      <c r="M253" s="9">
        <v>45796</v>
      </c>
      <c r="N253" s="4">
        <v>45849</v>
      </c>
      <c r="O253" t="s">
        <v>15377</v>
      </c>
      <c r="P253" t="s">
        <v>15381</v>
      </c>
      <c r="V253" s="13">
        <v>45784</v>
      </c>
      <c r="W253">
        <v>10</v>
      </c>
    </row>
    <row r="254" spans="1:23" x14ac:dyDescent="0.25">
      <c r="A254" t="s">
        <v>1936</v>
      </c>
      <c r="B254" s="30" t="s">
        <v>13620</v>
      </c>
      <c r="C254" t="s">
        <v>12016</v>
      </c>
      <c r="D254" t="s">
        <v>3201</v>
      </c>
      <c r="E254" s="6" t="s">
        <v>15566</v>
      </c>
      <c r="F254" t="s">
        <v>13621</v>
      </c>
      <c r="G254" t="s">
        <v>23</v>
      </c>
      <c r="H254" t="s">
        <v>10636</v>
      </c>
      <c r="I254" t="s">
        <v>4707</v>
      </c>
      <c r="J254" t="s">
        <v>13141</v>
      </c>
      <c r="K254" s="6" t="s">
        <v>15025</v>
      </c>
      <c r="L254" t="s">
        <v>66</v>
      </c>
      <c r="M254" s="9">
        <v>45978</v>
      </c>
      <c r="N254" s="4">
        <v>46003</v>
      </c>
      <c r="O254" t="s">
        <v>15377</v>
      </c>
      <c r="P254" t="s">
        <v>15378</v>
      </c>
      <c r="V254" s="13">
        <v>45968</v>
      </c>
      <c r="W254">
        <v>10</v>
      </c>
    </row>
    <row r="255" spans="1:23" x14ac:dyDescent="0.25">
      <c r="A255" t="s">
        <v>1936</v>
      </c>
      <c r="B255" s="30" t="s">
        <v>2547</v>
      </c>
      <c r="C255" t="s">
        <v>2548</v>
      </c>
      <c r="D255" t="s">
        <v>2549</v>
      </c>
      <c r="E255" s="6" t="s">
        <v>15567</v>
      </c>
      <c r="F255" t="s">
        <v>2550</v>
      </c>
      <c r="G255" t="s">
        <v>23</v>
      </c>
      <c r="H255" t="s">
        <v>2531</v>
      </c>
      <c r="I255" t="s">
        <v>2532</v>
      </c>
      <c r="J255" t="s">
        <v>2533</v>
      </c>
      <c r="K255" s="6" t="s">
        <v>15238</v>
      </c>
      <c r="L255" t="s">
        <v>66</v>
      </c>
      <c r="M255" s="4">
        <v>45005</v>
      </c>
      <c r="N255" s="4">
        <v>45030</v>
      </c>
      <c r="O255" t="s">
        <v>15381</v>
      </c>
      <c r="P255" t="s">
        <v>15387</v>
      </c>
    </row>
    <row r="256" spans="1:23" x14ac:dyDescent="0.25">
      <c r="A256" t="s">
        <v>1936</v>
      </c>
      <c r="B256" s="30" t="s">
        <v>2968</v>
      </c>
      <c r="C256" t="s">
        <v>2440</v>
      </c>
      <c r="D256" t="s">
        <v>3161</v>
      </c>
      <c r="E256" s="6" t="s">
        <v>15568</v>
      </c>
      <c r="F256" t="s">
        <v>4270</v>
      </c>
      <c r="G256" t="s">
        <v>23</v>
      </c>
      <c r="H256" t="s">
        <v>2531</v>
      </c>
      <c r="J256" t="s">
        <v>2533</v>
      </c>
      <c r="K256" s="6" t="s">
        <v>15020</v>
      </c>
      <c r="L256" t="s">
        <v>66</v>
      </c>
      <c r="M256" s="9">
        <v>45096</v>
      </c>
      <c r="N256" s="4">
        <v>45121</v>
      </c>
      <c r="O256" t="s">
        <v>15381</v>
      </c>
      <c r="P256" t="s">
        <v>15387</v>
      </c>
      <c r="W256">
        <v>10</v>
      </c>
    </row>
    <row r="257" spans="1:23" x14ac:dyDescent="0.25">
      <c r="A257" t="s">
        <v>1936</v>
      </c>
      <c r="B257" s="30" t="s">
        <v>4606</v>
      </c>
      <c r="C257" t="s">
        <v>8084</v>
      </c>
      <c r="D257" t="s">
        <v>1794</v>
      </c>
      <c r="E257" s="6" t="s">
        <v>15569</v>
      </c>
      <c r="F257" t="s">
        <v>8085</v>
      </c>
      <c r="G257" t="s">
        <v>23</v>
      </c>
      <c r="H257" t="s">
        <v>7628</v>
      </c>
      <c r="I257" t="s">
        <v>4707</v>
      </c>
      <c r="J257" t="s">
        <v>7654</v>
      </c>
      <c r="K257" s="6" t="s">
        <v>15021</v>
      </c>
      <c r="L257" t="s">
        <v>66</v>
      </c>
      <c r="M257" s="9">
        <v>45460</v>
      </c>
      <c r="N257" s="4">
        <v>45485</v>
      </c>
      <c r="O257" t="s">
        <v>15377</v>
      </c>
      <c r="P257" t="s">
        <v>15378</v>
      </c>
      <c r="V257" s="13">
        <v>45445</v>
      </c>
      <c r="W257">
        <v>10</v>
      </c>
    </row>
    <row r="258" spans="1:23" x14ac:dyDescent="0.25">
      <c r="A258" t="s">
        <v>2032</v>
      </c>
      <c r="B258" s="30" t="s">
        <v>415</v>
      </c>
      <c r="C258" t="s">
        <v>416</v>
      </c>
      <c r="D258" t="s">
        <v>417</v>
      </c>
      <c r="E258" s="6" t="s">
        <v>15570</v>
      </c>
      <c r="F258" t="s">
        <v>418</v>
      </c>
      <c r="G258" t="s">
        <v>132</v>
      </c>
      <c r="H258" t="s">
        <v>3572</v>
      </c>
      <c r="I258" t="s">
        <v>2817</v>
      </c>
      <c r="J258" t="s">
        <v>2817</v>
      </c>
      <c r="K258" s="6" t="s">
        <v>15019</v>
      </c>
      <c r="L258" t="s">
        <v>24</v>
      </c>
      <c r="M258" s="9">
        <v>45146</v>
      </c>
      <c r="N258" s="4">
        <v>45232</v>
      </c>
      <c r="O258" t="s">
        <v>15377</v>
      </c>
      <c r="P258" t="s">
        <v>15384</v>
      </c>
      <c r="W258">
        <v>9</v>
      </c>
    </row>
    <row r="259" spans="1:23" x14ac:dyDescent="0.25">
      <c r="A259" t="s">
        <v>2032</v>
      </c>
      <c r="B259" s="30" t="s">
        <v>415</v>
      </c>
      <c r="C259" t="s">
        <v>416</v>
      </c>
      <c r="D259" t="s">
        <v>417</v>
      </c>
      <c r="E259" s="6" t="s">
        <v>15570</v>
      </c>
      <c r="F259" t="s">
        <v>418</v>
      </c>
      <c r="G259" t="s">
        <v>132</v>
      </c>
      <c r="H259" t="s">
        <v>1260</v>
      </c>
      <c r="I259" t="s">
        <v>1261</v>
      </c>
      <c r="J259" t="s">
        <v>1262</v>
      </c>
      <c r="K259" s="6" t="s">
        <v>15029</v>
      </c>
      <c r="L259" t="s">
        <v>113</v>
      </c>
      <c r="M259" s="9">
        <v>46111</v>
      </c>
      <c r="N259" s="9">
        <v>46114</v>
      </c>
      <c r="O259" t="s">
        <v>15389</v>
      </c>
      <c r="P259" t="s">
        <v>15394</v>
      </c>
      <c r="V259" s="13" t="s">
        <v>14323</v>
      </c>
      <c r="W259">
        <v>9</v>
      </c>
    </row>
    <row r="260" spans="1:23" x14ac:dyDescent="0.25">
      <c r="A260" t="s">
        <v>2032</v>
      </c>
      <c r="B260" s="30" t="s">
        <v>415</v>
      </c>
      <c r="C260" t="s">
        <v>416</v>
      </c>
      <c r="D260" t="s">
        <v>417</v>
      </c>
      <c r="E260" s="6" t="s">
        <v>15570</v>
      </c>
      <c r="F260" t="s">
        <v>418</v>
      </c>
      <c r="G260" t="s">
        <v>132</v>
      </c>
      <c r="H260" t="s">
        <v>1254</v>
      </c>
      <c r="I260" t="s">
        <v>765</v>
      </c>
      <c r="J260" t="s">
        <v>1255</v>
      </c>
      <c r="K260" s="6" t="s">
        <v>15238</v>
      </c>
      <c r="L260" t="s">
        <v>113</v>
      </c>
      <c r="M260" s="9">
        <v>46122</v>
      </c>
      <c r="N260" s="9">
        <v>46127</v>
      </c>
      <c r="O260" t="s">
        <v>15389</v>
      </c>
      <c r="P260" t="s">
        <v>15394</v>
      </c>
      <c r="V260" s="13" t="s">
        <v>14323</v>
      </c>
      <c r="W260">
        <v>9</v>
      </c>
    </row>
    <row r="261" spans="1:23" x14ac:dyDescent="0.25">
      <c r="A261" t="s">
        <v>2032</v>
      </c>
      <c r="B261" s="30" t="s">
        <v>415</v>
      </c>
      <c r="C261" t="s">
        <v>416</v>
      </c>
      <c r="D261" t="s">
        <v>417</v>
      </c>
      <c r="E261" s="6" t="s">
        <v>15570</v>
      </c>
      <c r="F261" t="s">
        <v>418</v>
      </c>
      <c r="G261" t="s">
        <v>132</v>
      </c>
      <c r="H261" t="s">
        <v>1247</v>
      </c>
      <c r="J261" t="s">
        <v>1249</v>
      </c>
      <c r="K261" s="6" t="s">
        <v>15023</v>
      </c>
      <c r="L261" t="s">
        <v>113</v>
      </c>
      <c r="M261" s="9">
        <v>46134</v>
      </c>
      <c r="N261" s="9">
        <v>46139</v>
      </c>
      <c r="O261" t="s">
        <v>15389</v>
      </c>
      <c r="P261" t="s">
        <v>15394</v>
      </c>
      <c r="V261" s="13" t="s">
        <v>14323</v>
      </c>
      <c r="W261">
        <v>9</v>
      </c>
    </row>
    <row r="262" spans="1:23" x14ac:dyDescent="0.25">
      <c r="A262" t="s">
        <v>2032</v>
      </c>
      <c r="B262" s="30" t="s">
        <v>415</v>
      </c>
      <c r="C262" t="s">
        <v>416</v>
      </c>
      <c r="D262" t="s">
        <v>417</v>
      </c>
      <c r="E262" s="6" t="s">
        <v>15570</v>
      </c>
      <c r="F262" t="s">
        <v>418</v>
      </c>
      <c r="G262" t="s">
        <v>132</v>
      </c>
      <c r="H262" t="s">
        <v>1194</v>
      </c>
      <c r="J262" t="s">
        <v>1258</v>
      </c>
      <c r="K262" s="6" t="s">
        <v>15026</v>
      </c>
      <c r="L262" t="s">
        <v>113</v>
      </c>
      <c r="M262" s="9">
        <v>46134</v>
      </c>
      <c r="N262" s="9">
        <v>46139</v>
      </c>
      <c r="O262" t="s">
        <v>15389</v>
      </c>
      <c r="P262" t="s">
        <v>15394</v>
      </c>
      <c r="V262" s="13" t="s">
        <v>14323</v>
      </c>
      <c r="W262">
        <v>9</v>
      </c>
    </row>
    <row r="263" spans="1:23" x14ac:dyDescent="0.25">
      <c r="A263" t="s">
        <v>1936</v>
      </c>
      <c r="B263" s="30" t="s">
        <v>7697</v>
      </c>
      <c r="C263" t="s">
        <v>7698</v>
      </c>
      <c r="D263" t="s">
        <v>1672</v>
      </c>
      <c r="E263" s="6" t="s">
        <v>15571</v>
      </c>
      <c r="F263" t="s">
        <v>7699</v>
      </c>
      <c r="G263" t="s">
        <v>23</v>
      </c>
      <c r="H263" t="s">
        <v>7628</v>
      </c>
      <c r="J263" t="s">
        <v>7689</v>
      </c>
      <c r="K263" s="6" t="s">
        <v>15020</v>
      </c>
      <c r="L263" t="s">
        <v>66</v>
      </c>
      <c r="M263" s="9">
        <v>45425</v>
      </c>
      <c r="N263" s="4">
        <v>45457</v>
      </c>
      <c r="O263" t="s">
        <v>15381</v>
      </c>
      <c r="P263" t="s">
        <v>15387</v>
      </c>
      <c r="V263" s="13">
        <v>45415</v>
      </c>
      <c r="W263">
        <v>8</v>
      </c>
    </row>
    <row r="264" spans="1:23" x14ac:dyDescent="0.25">
      <c r="A264" t="s">
        <v>2032</v>
      </c>
      <c r="B264" s="30" t="s">
        <v>3551</v>
      </c>
      <c r="C264" t="s">
        <v>44</v>
      </c>
      <c r="D264" t="s">
        <v>596</v>
      </c>
      <c r="E264" s="6" t="s">
        <v>15572</v>
      </c>
      <c r="F264" t="s">
        <v>9138</v>
      </c>
      <c r="G264" t="s">
        <v>23</v>
      </c>
      <c r="H264" t="s">
        <v>132</v>
      </c>
      <c r="K264" s="6" t="s">
        <v>15238</v>
      </c>
      <c r="L264" t="s">
        <v>24</v>
      </c>
      <c r="M264" s="9">
        <v>45559</v>
      </c>
      <c r="N264" s="4">
        <v>45596</v>
      </c>
      <c r="O264" t="s">
        <v>15377</v>
      </c>
      <c r="P264" t="s">
        <v>15383</v>
      </c>
      <c r="V264" s="13">
        <v>45545.875636574077</v>
      </c>
      <c r="W264">
        <v>10</v>
      </c>
    </row>
    <row r="265" spans="1:23" x14ac:dyDescent="0.25">
      <c r="A265" t="s">
        <v>2032</v>
      </c>
      <c r="B265" s="30" t="s">
        <v>13582</v>
      </c>
      <c r="C265" t="s">
        <v>44</v>
      </c>
      <c r="D265" t="s">
        <v>596</v>
      </c>
      <c r="E265" s="6" t="s">
        <v>15572</v>
      </c>
      <c r="F265" t="s">
        <v>9138</v>
      </c>
      <c r="G265" t="s">
        <v>23</v>
      </c>
      <c r="H265" t="s">
        <v>13583</v>
      </c>
      <c r="I265" t="s">
        <v>4730</v>
      </c>
      <c r="J265" t="s">
        <v>13584</v>
      </c>
      <c r="K265" s="6" t="s">
        <v>15020</v>
      </c>
      <c r="L265" t="s">
        <v>24</v>
      </c>
      <c r="M265" s="9">
        <v>45978</v>
      </c>
      <c r="N265" s="4">
        <v>45995</v>
      </c>
      <c r="O265" t="s">
        <v>15377</v>
      </c>
      <c r="P265" t="s">
        <v>15383</v>
      </c>
      <c r="V265" s="13">
        <v>45970.851689814815</v>
      </c>
      <c r="W265">
        <v>9</v>
      </c>
    </row>
    <row r="266" spans="1:23" x14ac:dyDescent="0.25">
      <c r="A266" t="s">
        <v>1597</v>
      </c>
      <c r="B266" s="30" t="s">
        <v>1880</v>
      </c>
      <c r="C266" t="s">
        <v>99</v>
      </c>
      <c r="D266" t="s">
        <v>100</v>
      </c>
      <c r="E266" s="6" t="s">
        <v>15573</v>
      </c>
      <c r="F266" t="s">
        <v>1881</v>
      </c>
      <c r="G266" t="s">
        <v>23</v>
      </c>
      <c r="H266" t="s">
        <v>1716</v>
      </c>
      <c r="I266" t="s">
        <v>1717</v>
      </c>
      <c r="J266" t="s">
        <v>1708</v>
      </c>
      <c r="K266" s="6" t="s">
        <v>15238</v>
      </c>
      <c r="L266" t="s">
        <v>24</v>
      </c>
      <c r="M266" s="4">
        <v>44949</v>
      </c>
      <c r="N266" s="4">
        <v>44949</v>
      </c>
      <c r="O266" t="s">
        <v>15377</v>
      </c>
      <c r="P266" t="s">
        <v>15378</v>
      </c>
      <c r="W266">
        <v>9</v>
      </c>
    </row>
    <row r="267" spans="1:23" x14ac:dyDescent="0.25">
      <c r="A267" t="s">
        <v>1597</v>
      </c>
      <c r="B267" s="30" t="s">
        <v>1880</v>
      </c>
      <c r="C267" t="s">
        <v>99</v>
      </c>
      <c r="D267" t="s">
        <v>100</v>
      </c>
      <c r="E267" s="6" t="s">
        <v>15573</v>
      </c>
      <c r="F267" t="s">
        <v>1881</v>
      </c>
      <c r="G267" t="s">
        <v>23</v>
      </c>
      <c r="H267" t="s">
        <v>1716</v>
      </c>
      <c r="I267" t="s">
        <v>1717</v>
      </c>
      <c r="J267" t="s">
        <v>1708</v>
      </c>
      <c r="K267" s="6" t="s">
        <v>15238</v>
      </c>
      <c r="L267" t="s">
        <v>24</v>
      </c>
      <c r="M267" s="4">
        <v>44946</v>
      </c>
      <c r="N267" s="4">
        <v>44946</v>
      </c>
      <c r="O267" t="s">
        <v>15377</v>
      </c>
      <c r="P267" t="s">
        <v>15379</v>
      </c>
      <c r="W267">
        <v>9</v>
      </c>
    </row>
    <row r="268" spans="1:23" x14ac:dyDescent="0.25">
      <c r="A268" t="s">
        <v>1597</v>
      </c>
      <c r="B268" s="30" t="s">
        <v>1880</v>
      </c>
      <c r="C268" t="s">
        <v>1801</v>
      </c>
      <c r="D268" t="s">
        <v>100</v>
      </c>
      <c r="E268" s="6" t="s">
        <v>15573</v>
      </c>
      <c r="F268" t="s">
        <v>5323</v>
      </c>
      <c r="G268" t="s">
        <v>23</v>
      </c>
      <c r="H268" t="s">
        <v>2564</v>
      </c>
      <c r="I268" t="s">
        <v>5272</v>
      </c>
      <c r="J268" t="s">
        <v>5324</v>
      </c>
      <c r="K268" s="6" t="s">
        <v>15238</v>
      </c>
      <c r="L268" t="s">
        <v>113</v>
      </c>
      <c r="M268" s="9">
        <v>45159</v>
      </c>
      <c r="N268" s="4">
        <v>45254</v>
      </c>
      <c r="O268" t="s">
        <v>15377</v>
      </c>
      <c r="P268" t="s">
        <v>15377</v>
      </c>
      <c r="W268">
        <v>9</v>
      </c>
    </row>
    <row r="269" spans="1:23" x14ac:dyDescent="0.25">
      <c r="A269" t="s">
        <v>1936</v>
      </c>
      <c r="B269" s="30" t="s">
        <v>470</v>
      </c>
      <c r="C269" t="s">
        <v>9594</v>
      </c>
      <c r="D269" t="s">
        <v>47</v>
      </c>
      <c r="E269" s="6" t="s">
        <v>15574</v>
      </c>
      <c r="F269" t="s">
        <v>9595</v>
      </c>
      <c r="G269" t="s">
        <v>23</v>
      </c>
      <c r="H269" t="s">
        <v>7628</v>
      </c>
      <c r="I269" t="s">
        <v>4707</v>
      </c>
      <c r="J269" t="s">
        <v>7319</v>
      </c>
      <c r="K269" s="6" t="s">
        <v>15025</v>
      </c>
      <c r="L269" t="s">
        <v>66</v>
      </c>
      <c r="M269" s="9">
        <v>45600</v>
      </c>
      <c r="N269" s="4">
        <v>45618</v>
      </c>
      <c r="O269" t="s">
        <v>15377</v>
      </c>
      <c r="P269" t="s">
        <v>15378</v>
      </c>
      <c r="V269" s="13">
        <v>45594</v>
      </c>
      <c r="W269">
        <v>10</v>
      </c>
    </row>
    <row r="270" spans="1:23" x14ac:dyDescent="0.25">
      <c r="A270" t="s">
        <v>1597</v>
      </c>
      <c r="B270" s="30" t="s">
        <v>5372</v>
      </c>
      <c r="C270" t="s">
        <v>76</v>
      </c>
      <c r="D270" t="s">
        <v>44</v>
      </c>
      <c r="E270" s="6" t="s">
        <v>15575</v>
      </c>
      <c r="F270" t="s">
        <v>5373</v>
      </c>
      <c r="G270" t="s">
        <v>130</v>
      </c>
      <c r="H270" t="s">
        <v>5371</v>
      </c>
      <c r="I270" t="s">
        <v>2081</v>
      </c>
      <c r="J270" t="s">
        <v>2071</v>
      </c>
      <c r="K270" s="6" t="s">
        <v>15238</v>
      </c>
      <c r="L270" t="s">
        <v>113</v>
      </c>
      <c r="M270" s="9">
        <v>45159</v>
      </c>
      <c r="N270" s="4">
        <v>45212</v>
      </c>
      <c r="O270" t="s">
        <v>15377</v>
      </c>
      <c r="P270" t="s">
        <v>15379</v>
      </c>
      <c r="W270">
        <v>8</v>
      </c>
    </row>
    <row r="271" spans="1:23" x14ac:dyDescent="0.25">
      <c r="A271" t="s">
        <v>1929</v>
      </c>
      <c r="B271" s="30" t="s">
        <v>2013</v>
      </c>
      <c r="C271" t="s">
        <v>32</v>
      </c>
      <c r="D271" t="s">
        <v>2014</v>
      </c>
      <c r="E271" s="6" t="s">
        <v>15576</v>
      </c>
      <c r="F271" t="s">
        <v>2015</v>
      </c>
      <c r="G271" t="s">
        <v>2016</v>
      </c>
      <c r="H271" t="s">
        <v>2017</v>
      </c>
      <c r="I271" t="s">
        <v>2018</v>
      </c>
      <c r="J271" t="s">
        <v>2019</v>
      </c>
      <c r="K271" s="6" t="s">
        <v>15238</v>
      </c>
      <c r="L271" t="s">
        <v>129</v>
      </c>
      <c r="M271" s="4">
        <v>44991</v>
      </c>
      <c r="N271" s="4">
        <v>45100</v>
      </c>
      <c r="O271" t="s">
        <v>15377</v>
      </c>
      <c r="P271" t="s">
        <v>15379</v>
      </c>
      <c r="W271">
        <v>8</v>
      </c>
    </row>
    <row r="272" spans="1:23" x14ac:dyDescent="0.25">
      <c r="A272" t="s">
        <v>1936</v>
      </c>
      <c r="B272" s="30" t="s">
        <v>10717</v>
      </c>
      <c r="C272" t="s">
        <v>5606</v>
      </c>
      <c r="D272" t="s">
        <v>3184</v>
      </c>
      <c r="E272" s="6" t="s">
        <v>15577</v>
      </c>
      <c r="F272" t="s">
        <v>10718</v>
      </c>
      <c r="G272" t="s">
        <v>23</v>
      </c>
      <c r="H272" t="s">
        <v>10636</v>
      </c>
      <c r="I272" t="s">
        <v>4707</v>
      </c>
      <c r="J272" t="s">
        <v>9408</v>
      </c>
      <c r="K272" s="6" t="s">
        <v>15238</v>
      </c>
      <c r="L272" t="s">
        <v>24</v>
      </c>
      <c r="M272" s="9">
        <v>45726</v>
      </c>
      <c r="N272" s="4">
        <v>45751</v>
      </c>
      <c r="O272" t="s">
        <v>15381</v>
      </c>
      <c r="P272" t="s">
        <v>15387</v>
      </c>
      <c r="V272" s="13">
        <v>45719</v>
      </c>
      <c r="W272">
        <v>9</v>
      </c>
    </row>
    <row r="273" spans="1:23" x14ac:dyDescent="0.25">
      <c r="A273" t="s">
        <v>2686</v>
      </c>
      <c r="B273" s="30" t="s">
        <v>2719</v>
      </c>
      <c r="C273" t="s">
        <v>2720</v>
      </c>
      <c r="D273" t="s">
        <v>2721</v>
      </c>
      <c r="E273" s="6" t="s">
        <v>15578</v>
      </c>
      <c r="F273" t="s">
        <v>2722</v>
      </c>
      <c r="G273" t="s">
        <v>15236</v>
      </c>
      <c r="H273" t="s">
        <v>2723</v>
      </c>
      <c r="J273" t="s">
        <v>2724</v>
      </c>
      <c r="K273" s="6" t="s">
        <v>15238</v>
      </c>
      <c r="L273" t="s">
        <v>66</v>
      </c>
      <c r="M273" s="4">
        <v>45005</v>
      </c>
      <c r="N273" s="4">
        <v>45072</v>
      </c>
      <c r="O273" t="s">
        <v>15377</v>
      </c>
      <c r="P273" t="s">
        <v>15379</v>
      </c>
      <c r="W273">
        <v>9</v>
      </c>
    </row>
    <row r="274" spans="1:23" x14ac:dyDescent="0.25">
      <c r="A274" t="s">
        <v>1936</v>
      </c>
      <c r="B274" s="30" t="s">
        <v>8121</v>
      </c>
      <c r="C274" t="s">
        <v>8122</v>
      </c>
      <c r="D274" t="s">
        <v>8123</v>
      </c>
      <c r="E274" s="6" t="s">
        <v>15579</v>
      </c>
      <c r="F274" t="s">
        <v>9590</v>
      </c>
      <c r="G274" t="s">
        <v>23</v>
      </c>
      <c r="H274" t="s">
        <v>7628</v>
      </c>
      <c r="I274" t="s">
        <v>4707</v>
      </c>
      <c r="J274" t="s">
        <v>7319</v>
      </c>
      <c r="K274" s="6" t="s">
        <v>15025</v>
      </c>
      <c r="L274" t="s">
        <v>66</v>
      </c>
      <c r="M274" s="9">
        <v>45600</v>
      </c>
      <c r="N274" s="4">
        <v>45618</v>
      </c>
      <c r="O274" t="s">
        <v>15377</v>
      </c>
      <c r="P274" t="s">
        <v>15378</v>
      </c>
      <c r="V274" s="13">
        <v>45583</v>
      </c>
      <c r="W274">
        <v>10</v>
      </c>
    </row>
    <row r="275" spans="1:23" x14ac:dyDescent="0.25">
      <c r="A275" t="s">
        <v>1936</v>
      </c>
      <c r="B275" s="30" t="s">
        <v>8121</v>
      </c>
      <c r="C275" t="s">
        <v>8122</v>
      </c>
      <c r="D275" t="s">
        <v>8123</v>
      </c>
      <c r="E275" s="6" t="s">
        <v>15579</v>
      </c>
      <c r="F275" t="s">
        <v>8124</v>
      </c>
      <c r="G275" t="s">
        <v>23</v>
      </c>
      <c r="H275" t="s">
        <v>7628</v>
      </c>
      <c r="I275" t="s">
        <v>4707</v>
      </c>
      <c r="J275" t="s">
        <v>7319</v>
      </c>
      <c r="K275" s="6" t="s">
        <v>15021</v>
      </c>
      <c r="L275" t="s">
        <v>66</v>
      </c>
      <c r="M275" s="9">
        <v>45460</v>
      </c>
      <c r="N275" s="4">
        <v>45485</v>
      </c>
      <c r="O275" t="s">
        <v>15381</v>
      </c>
      <c r="P275" t="s">
        <v>15387</v>
      </c>
      <c r="V275" s="13">
        <v>45446</v>
      </c>
      <c r="W275">
        <v>9</v>
      </c>
    </row>
    <row r="276" spans="1:23" x14ac:dyDescent="0.25">
      <c r="A276" t="s">
        <v>2686</v>
      </c>
      <c r="B276" s="30" t="s">
        <v>13533</v>
      </c>
      <c r="C276" t="s">
        <v>13534</v>
      </c>
      <c r="D276" t="s">
        <v>12686</v>
      </c>
      <c r="E276" s="6" t="s">
        <v>15580</v>
      </c>
      <c r="F276" t="s">
        <v>13535</v>
      </c>
      <c r="G276" t="s">
        <v>15013</v>
      </c>
      <c r="H276" t="s">
        <v>10976</v>
      </c>
      <c r="I276" t="s">
        <v>13519</v>
      </c>
      <c r="J276" t="s">
        <v>10977</v>
      </c>
      <c r="K276" s="6" t="s">
        <v>15238</v>
      </c>
      <c r="L276" t="s">
        <v>109</v>
      </c>
      <c r="M276" s="9">
        <v>45950</v>
      </c>
      <c r="N276" s="4">
        <v>46010</v>
      </c>
      <c r="O276" t="s">
        <v>15381</v>
      </c>
      <c r="P276" t="s">
        <v>15382</v>
      </c>
      <c r="V276" s="13">
        <v>45947</v>
      </c>
      <c r="W276">
        <v>9</v>
      </c>
    </row>
    <row r="277" spans="1:23" x14ac:dyDescent="0.25">
      <c r="A277" t="s">
        <v>1936</v>
      </c>
      <c r="B277" s="30" t="s">
        <v>15242</v>
      </c>
      <c r="C277" t="s">
        <v>2491</v>
      </c>
      <c r="D277" t="s">
        <v>13137</v>
      </c>
      <c r="E277" s="6" t="s">
        <v>15581</v>
      </c>
      <c r="F277" t="s">
        <v>15156</v>
      </c>
      <c r="G277" t="s">
        <v>23</v>
      </c>
      <c r="H277" t="s">
        <v>10636</v>
      </c>
      <c r="I277" t="s">
        <v>4707</v>
      </c>
      <c r="J277" t="s">
        <v>13132</v>
      </c>
      <c r="K277" s="6" t="s">
        <v>15023</v>
      </c>
      <c r="L277" t="s">
        <v>66</v>
      </c>
      <c r="M277" s="9">
        <v>45922</v>
      </c>
      <c r="N277" s="4">
        <v>45947</v>
      </c>
      <c r="O277" t="s">
        <v>15377</v>
      </c>
      <c r="P277" t="s">
        <v>15378</v>
      </c>
      <c r="V277" s="13">
        <v>45901</v>
      </c>
      <c r="W277">
        <v>10</v>
      </c>
    </row>
    <row r="278" spans="1:23" x14ac:dyDescent="0.25">
      <c r="A278" t="s">
        <v>2686</v>
      </c>
      <c r="B278" s="30" t="s">
        <v>13516</v>
      </c>
      <c r="C278" t="s">
        <v>13517</v>
      </c>
      <c r="D278" t="s">
        <v>3175</v>
      </c>
      <c r="E278" s="6" t="s">
        <v>15582</v>
      </c>
      <c r="F278" t="s">
        <v>13518</v>
      </c>
      <c r="G278" t="s">
        <v>15013</v>
      </c>
      <c r="H278" t="s">
        <v>10976</v>
      </c>
      <c r="I278" t="s">
        <v>13519</v>
      </c>
      <c r="J278" t="s">
        <v>10977</v>
      </c>
      <c r="K278" s="6" t="s">
        <v>15238</v>
      </c>
      <c r="L278" t="s">
        <v>109</v>
      </c>
      <c r="M278" s="9">
        <v>45950</v>
      </c>
      <c r="N278" s="4">
        <v>46010</v>
      </c>
      <c r="O278" t="s">
        <v>15381</v>
      </c>
      <c r="P278" t="s">
        <v>15382</v>
      </c>
      <c r="V278" s="13">
        <v>45946</v>
      </c>
      <c r="W278">
        <v>8</v>
      </c>
    </row>
    <row r="279" spans="1:23" x14ac:dyDescent="0.25">
      <c r="A279" t="s">
        <v>2686</v>
      </c>
      <c r="B279" s="30" t="s">
        <v>13887</v>
      </c>
      <c r="C279" t="s">
        <v>5906</v>
      </c>
      <c r="D279" t="s">
        <v>2755</v>
      </c>
      <c r="E279" s="6" t="s">
        <v>15583</v>
      </c>
      <c r="F279" t="s">
        <v>9727</v>
      </c>
      <c r="G279" t="s">
        <v>2009</v>
      </c>
      <c r="H279" t="s">
        <v>15204</v>
      </c>
      <c r="I279" t="s">
        <v>13355</v>
      </c>
      <c r="J279" t="s">
        <v>11262</v>
      </c>
      <c r="K279" s="6" t="s">
        <v>15238</v>
      </c>
      <c r="L279" t="s">
        <v>66</v>
      </c>
      <c r="M279" s="9">
        <v>46097</v>
      </c>
      <c r="N279" s="4">
        <v>46137</v>
      </c>
      <c r="O279" t="s">
        <v>15377</v>
      </c>
      <c r="P279" t="s">
        <v>15377</v>
      </c>
      <c r="V279" s="13">
        <v>46084</v>
      </c>
      <c r="W279">
        <v>8</v>
      </c>
    </row>
    <row r="280" spans="1:23" x14ac:dyDescent="0.25">
      <c r="A280" t="s">
        <v>2686</v>
      </c>
      <c r="B280" s="30" t="s">
        <v>13887</v>
      </c>
      <c r="C280" t="s">
        <v>5906</v>
      </c>
      <c r="D280" t="s">
        <v>2755</v>
      </c>
      <c r="E280" s="6" t="s">
        <v>15583</v>
      </c>
      <c r="F280" t="s">
        <v>9727</v>
      </c>
      <c r="G280" t="s">
        <v>2009</v>
      </c>
      <c r="H280" t="s">
        <v>15204</v>
      </c>
      <c r="I280" t="s">
        <v>13355</v>
      </c>
      <c r="J280" t="s">
        <v>11262</v>
      </c>
      <c r="K280" s="6" t="s">
        <v>15238</v>
      </c>
      <c r="L280" t="s">
        <v>66</v>
      </c>
      <c r="M280" s="9">
        <v>46097</v>
      </c>
      <c r="N280" s="9">
        <v>46137</v>
      </c>
      <c r="O280" t="s">
        <v>15377</v>
      </c>
      <c r="P280" t="s">
        <v>15377</v>
      </c>
      <c r="V280" s="13">
        <v>46084</v>
      </c>
      <c r="W280">
        <v>8</v>
      </c>
    </row>
    <row r="281" spans="1:23" x14ac:dyDescent="0.25">
      <c r="A281" t="s">
        <v>2686</v>
      </c>
      <c r="B281" s="30" t="s">
        <v>9726</v>
      </c>
      <c r="C281" t="s">
        <v>3562</v>
      </c>
      <c r="D281" t="s">
        <v>171</v>
      </c>
      <c r="E281" s="6" t="s">
        <v>15583</v>
      </c>
      <c r="F281" t="s">
        <v>9727</v>
      </c>
      <c r="G281" t="s">
        <v>2009</v>
      </c>
      <c r="H281" t="s">
        <v>132</v>
      </c>
      <c r="J281" t="s">
        <v>7889</v>
      </c>
      <c r="K281" s="6" t="s">
        <v>15238</v>
      </c>
      <c r="L281" t="s">
        <v>15015</v>
      </c>
      <c r="M281" s="9">
        <v>45600</v>
      </c>
      <c r="N281" s="4">
        <v>45639</v>
      </c>
      <c r="O281" t="s">
        <v>15377</v>
      </c>
      <c r="P281" t="s">
        <v>15383</v>
      </c>
      <c r="V281" s="13">
        <v>45586</v>
      </c>
      <c r="W281">
        <v>8</v>
      </c>
    </row>
    <row r="282" spans="1:23" x14ac:dyDescent="0.25">
      <c r="A282" t="s">
        <v>2651</v>
      </c>
      <c r="B282" s="30" t="s">
        <v>7734</v>
      </c>
      <c r="C282" t="s">
        <v>3954</v>
      </c>
      <c r="D282" t="s">
        <v>3954</v>
      </c>
      <c r="E282" s="6" t="s">
        <v>15584</v>
      </c>
      <c r="F282" t="s">
        <v>11495</v>
      </c>
      <c r="G282" t="s">
        <v>108</v>
      </c>
      <c r="H282" t="s">
        <v>10595</v>
      </c>
      <c r="I282" t="s">
        <v>9321</v>
      </c>
      <c r="J282" t="s">
        <v>10596</v>
      </c>
      <c r="K282" s="6" t="s">
        <v>15238</v>
      </c>
      <c r="L282" t="s">
        <v>113</v>
      </c>
      <c r="M282" s="9">
        <v>45776</v>
      </c>
      <c r="N282" s="4">
        <v>45805</v>
      </c>
      <c r="O282" t="s">
        <v>15377</v>
      </c>
      <c r="P282" t="s">
        <v>15387</v>
      </c>
      <c r="V282" s="13">
        <v>45762</v>
      </c>
      <c r="W282">
        <v>8</v>
      </c>
    </row>
    <row r="283" spans="1:23" x14ac:dyDescent="0.25">
      <c r="A283" t="s">
        <v>2651</v>
      </c>
      <c r="B283" s="30" t="s">
        <v>7734</v>
      </c>
      <c r="C283" t="s">
        <v>3954</v>
      </c>
      <c r="D283" t="s">
        <v>3954</v>
      </c>
      <c r="E283" s="6" t="s">
        <v>15584</v>
      </c>
      <c r="F283" t="s">
        <v>11495</v>
      </c>
      <c r="G283" t="s">
        <v>108</v>
      </c>
      <c r="H283" t="s">
        <v>10595</v>
      </c>
      <c r="I283" t="s">
        <v>9321</v>
      </c>
      <c r="J283" t="s">
        <v>10596</v>
      </c>
      <c r="K283" s="6" t="s">
        <v>15019</v>
      </c>
      <c r="L283" t="s">
        <v>113</v>
      </c>
      <c r="M283" s="9">
        <v>45806</v>
      </c>
      <c r="N283" s="4">
        <v>45834</v>
      </c>
      <c r="O283" t="s">
        <v>15377</v>
      </c>
      <c r="P283" t="s">
        <v>15387</v>
      </c>
      <c r="V283" s="13">
        <v>45762</v>
      </c>
      <c r="W283">
        <v>8</v>
      </c>
    </row>
    <row r="284" spans="1:23" x14ac:dyDescent="0.25">
      <c r="A284" t="s">
        <v>2686</v>
      </c>
      <c r="B284" s="30" t="s">
        <v>3994</v>
      </c>
      <c r="C284" t="s">
        <v>3303</v>
      </c>
      <c r="D284" t="s">
        <v>2906</v>
      </c>
      <c r="E284" s="6" t="s">
        <v>15585</v>
      </c>
      <c r="F284" t="s">
        <v>3995</v>
      </c>
      <c r="G284" t="s">
        <v>15011</v>
      </c>
      <c r="H284" t="s">
        <v>2691</v>
      </c>
      <c r="J284" t="s">
        <v>2692</v>
      </c>
      <c r="K284" s="6" t="s">
        <v>15238</v>
      </c>
      <c r="L284" t="s">
        <v>109</v>
      </c>
      <c r="M284" s="9">
        <v>45068</v>
      </c>
      <c r="N284" s="4">
        <v>45128</v>
      </c>
      <c r="O284" t="s">
        <v>15377</v>
      </c>
      <c r="P284" t="s">
        <v>15381</v>
      </c>
      <c r="W284">
        <v>10</v>
      </c>
    </row>
    <row r="285" spans="1:23" x14ac:dyDescent="0.25">
      <c r="A285" t="s">
        <v>1936</v>
      </c>
      <c r="B285" s="30" t="s">
        <v>9264</v>
      </c>
      <c r="C285" t="s">
        <v>9265</v>
      </c>
      <c r="D285" t="s">
        <v>9266</v>
      </c>
      <c r="E285" s="6" t="s">
        <v>15586</v>
      </c>
      <c r="F285" t="s">
        <v>9267</v>
      </c>
      <c r="G285" t="s">
        <v>23</v>
      </c>
      <c r="H285" t="s">
        <v>7628</v>
      </c>
      <c r="I285" t="s">
        <v>4707</v>
      </c>
      <c r="J285" t="s">
        <v>7319</v>
      </c>
      <c r="K285" s="6" t="s">
        <v>15024</v>
      </c>
      <c r="L285" t="s">
        <v>66</v>
      </c>
      <c r="M285" s="9">
        <v>45572</v>
      </c>
      <c r="N285" s="4">
        <v>45590</v>
      </c>
      <c r="O285" t="s">
        <v>15381</v>
      </c>
      <c r="P285" t="s">
        <v>15387</v>
      </c>
      <c r="V285" s="13">
        <v>45547</v>
      </c>
      <c r="W285">
        <v>10</v>
      </c>
    </row>
    <row r="286" spans="1:23" x14ac:dyDescent="0.25">
      <c r="A286" t="s">
        <v>1936</v>
      </c>
      <c r="B286" s="30" t="s">
        <v>10719</v>
      </c>
      <c r="C286" t="s">
        <v>10720</v>
      </c>
      <c r="D286" t="s">
        <v>10721</v>
      </c>
      <c r="E286" s="6" t="s">
        <v>15586</v>
      </c>
      <c r="F286" t="s">
        <v>10722</v>
      </c>
      <c r="G286" t="s">
        <v>23</v>
      </c>
      <c r="H286" t="s">
        <v>10636</v>
      </c>
      <c r="I286" t="s">
        <v>4707</v>
      </c>
      <c r="J286" t="s">
        <v>9408</v>
      </c>
      <c r="K286" s="6" t="s">
        <v>15238</v>
      </c>
      <c r="L286" t="s">
        <v>24</v>
      </c>
      <c r="M286" s="9">
        <v>45726</v>
      </c>
      <c r="N286" s="4">
        <v>45751</v>
      </c>
      <c r="O286" t="s">
        <v>15381</v>
      </c>
      <c r="P286" t="s">
        <v>15387</v>
      </c>
      <c r="V286" s="13">
        <v>45719</v>
      </c>
      <c r="W286">
        <v>9</v>
      </c>
    </row>
    <row r="287" spans="1:23" x14ac:dyDescent="0.25">
      <c r="A287" t="s">
        <v>2651</v>
      </c>
      <c r="B287" s="30" t="s">
        <v>10648</v>
      </c>
      <c r="C287" t="s">
        <v>10649</v>
      </c>
      <c r="D287" t="s">
        <v>2116</v>
      </c>
      <c r="E287" s="6" t="s">
        <v>15587</v>
      </c>
      <c r="F287" t="s">
        <v>10650</v>
      </c>
      <c r="G287" t="s">
        <v>23</v>
      </c>
      <c r="H287" t="s">
        <v>10636</v>
      </c>
      <c r="I287" t="s">
        <v>4707</v>
      </c>
      <c r="J287" t="s">
        <v>10651</v>
      </c>
      <c r="K287" s="6" t="s">
        <v>15238</v>
      </c>
      <c r="L287" t="s">
        <v>24</v>
      </c>
      <c r="M287" s="9">
        <v>45726</v>
      </c>
      <c r="N287" s="4">
        <v>45751</v>
      </c>
      <c r="O287" t="s">
        <v>15377</v>
      </c>
      <c r="P287" t="s">
        <v>15378</v>
      </c>
      <c r="V287" s="13">
        <v>45721</v>
      </c>
      <c r="W287">
        <v>9</v>
      </c>
    </row>
    <row r="288" spans="1:23" x14ac:dyDescent="0.25">
      <c r="A288" t="s">
        <v>1936</v>
      </c>
      <c r="B288" s="30" t="s">
        <v>5467</v>
      </c>
      <c r="C288" t="s">
        <v>3393</v>
      </c>
      <c r="D288" t="s">
        <v>2704</v>
      </c>
      <c r="E288" s="6" t="s">
        <v>15588</v>
      </c>
      <c r="F288" t="s">
        <v>5468</v>
      </c>
      <c r="G288" t="s">
        <v>23</v>
      </c>
      <c r="H288" t="s">
        <v>1980</v>
      </c>
      <c r="J288" t="s">
        <v>5446</v>
      </c>
      <c r="K288" s="6" t="s">
        <v>15023</v>
      </c>
      <c r="L288" t="s">
        <v>66</v>
      </c>
      <c r="M288" s="9">
        <v>45159</v>
      </c>
      <c r="N288" s="4">
        <v>45177</v>
      </c>
      <c r="O288" t="s">
        <v>15377</v>
      </c>
      <c r="P288" t="s">
        <v>15379</v>
      </c>
      <c r="W288">
        <v>10</v>
      </c>
    </row>
    <row r="289" spans="1:23" x14ac:dyDescent="0.25">
      <c r="A289" t="s">
        <v>2686</v>
      </c>
      <c r="B289" s="30" t="s">
        <v>8475</v>
      </c>
      <c r="C289" t="s">
        <v>8476</v>
      </c>
      <c r="D289" t="s">
        <v>7764</v>
      </c>
      <c r="E289" s="6" t="s">
        <v>15589</v>
      </c>
      <c r="F289" t="s">
        <v>8477</v>
      </c>
      <c r="G289" t="s">
        <v>2009</v>
      </c>
      <c r="H289" t="s">
        <v>7888</v>
      </c>
      <c r="I289" t="s">
        <v>8478</v>
      </c>
      <c r="J289" t="s">
        <v>7889</v>
      </c>
      <c r="K289" s="6" t="s">
        <v>15238</v>
      </c>
      <c r="L289" t="s">
        <v>66</v>
      </c>
      <c r="M289" s="9">
        <v>45516</v>
      </c>
      <c r="N289" s="4">
        <v>45557</v>
      </c>
      <c r="O289" t="s">
        <v>15377</v>
      </c>
      <c r="P289" t="s">
        <v>15377</v>
      </c>
      <c r="V289" s="13">
        <v>45510</v>
      </c>
      <c r="W289">
        <v>8</v>
      </c>
    </row>
    <row r="290" spans="1:23" x14ac:dyDescent="0.25">
      <c r="A290" t="s">
        <v>2686</v>
      </c>
      <c r="B290" t="s">
        <v>14857</v>
      </c>
      <c r="C290" t="s">
        <v>6579</v>
      </c>
      <c r="D290" t="s">
        <v>5464</v>
      </c>
      <c r="E290" s="6" t="s">
        <v>15590</v>
      </c>
      <c r="F290" t="s">
        <v>14858</v>
      </c>
      <c r="G290" t="s">
        <v>2009</v>
      </c>
      <c r="H290" t="s">
        <v>13670</v>
      </c>
      <c r="J290" t="s">
        <v>14856</v>
      </c>
      <c r="K290" s="6" t="s">
        <v>15238</v>
      </c>
      <c r="L290" t="s">
        <v>15015</v>
      </c>
      <c r="M290" s="9">
        <v>46181</v>
      </c>
      <c r="N290" s="9">
        <v>46220</v>
      </c>
      <c r="O290" t="s">
        <v>15377</v>
      </c>
      <c r="P290" t="s">
        <v>15383</v>
      </c>
      <c r="V290" s="13">
        <v>46172</v>
      </c>
      <c r="W290">
        <v>9</v>
      </c>
    </row>
    <row r="291" spans="1:23" x14ac:dyDescent="0.25">
      <c r="A291" t="s">
        <v>1597</v>
      </c>
      <c r="B291" s="30" t="s">
        <v>3709</v>
      </c>
      <c r="C291" t="s">
        <v>3710</v>
      </c>
      <c r="D291" t="s">
        <v>3711</v>
      </c>
      <c r="E291" s="6" t="s">
        <v>15591</v>
      </c>
      <c r="F291" t="s">
        <v>3712</v>
      </c>
      <c r="G291" t="s">
        <v>23</v>
      </c>
      <c r="H291" t="s">
        <v>3628</v>
      </c>
      <c r="J291" t="s">
        <v>3629</v>
      </c>
      <c r="K291" s="6" t="s">
        <v>15019</v>
      </c>
      <c r="L291" t="s">
        <v>66</v>
      </c>
      <c r="M291" s="9">
        <v>45077</v>
      </c>
      <c r="N291" s="4">
        <v>45091</v>
      </c>
      <c r="O291" t="s">
        <v>15383</v>
      </c>
      <c r="P291" t="s">
        <v>15379</v>
      </c>
      <c r="W291">
        <v>8</v>
      </c>
    </row>
    <row r="292" spans="1:23" x14ac:dyDescent="0.25">
      <c r="A292" t="s">
        <v>1597</v>
      </c>
      <c r="B292" s="30" t="s">
        <v>3709</v>
      </c>
      <c r="C292" t="s">
        <v>3710</v>
      </c>
      <c r="D292" t="s">
        <v>3711</v>
      </c>
      <c r="E292" s="6" t="s">
        <v>15591</v>
      </c>
      <c r="F292" t="s">
        <v>3712</v>
      </c>
      <c r="G292" t="s">
        <v>23</v>
      </c>
      <c r="H292" t="s">
        <v>9567</v>
      </c>
      <c r="J292" t="s">
        <v>6499</v>
      </c>
      <c r="K292" s="6" t="s">
        <v>15019</v>
      </c>
      <c r="L292" t="s">
        <v>24</v>
      </c>
      <c r="M292" s="9">
        <v>45600</v>
      </c>
      <c r="N292" s="4">
        <v>45612</v>
      </c>
      <c r="O292" t="s">
        <v>15383</v>
      </c>
      <c r="P292" t="s">
        <v>15379</v>
      </c>
      <c r="V292" s="13">
        <v>45399</v>
      </c>
      <c r="W292">
        <v>10</v>
      </c>
    </row>
    <row r="293" spans="1:23" x14ac:dyDescent="0.25">
      <c r="A293" t="s">
        <v>1597</v>
      </c>
      <c r="B293" s="30" t="s">
        <v>3709</v>
      </c>
      <c r="C293" t="s">
        <v>3710</v>
      </c>
      <c r="D293" t="s">
        <v>3711</v>
      </c>
      <c r="E293" s="6" t="s">
        <v>15591</v>
      </c>
      <c r="F293" t="s">
        <v>3712</v>
      </c>
      <c r="G293" t="s">
        <v>23</v>
      </c>
      <c r="H293" t="s">
        <v>15191</v>
      </c>
      <c r="J293" t="s">
        <v>6473</v>
      </c>
      <c r="K293" s="6" t="s">
        <v>15020</v>
      </c>
      <c r="L293" t="s">
        <v>66</v>
      </c>
      <c r="M293" s="9">
        <v>45258</v>
      </c>
      <c r="N293" s="4">
        <v>45273</v>
      </c>
      <c r="O293" t="s">
        <v>15383</v>
      </c>
      <c r="P293" t="s">
        <v>15379</v>
      </c>
      <c r="W293">
        <v>8</v>
      </c>
    </row>
    <row r="294" spans="1:23" x14ac:dyDescent="0.25">
      <c r="A294" t="s">
        <v>1597</v>
      </c>
      <c r="B294" s="30" t="s">
        <v>3709</v>
      </c>
      <c r="C294" t="s">
        <v>3710</v>
      </c>
      <c r="D294" t="s">
        <v>3711</v>
      </c>
      <c r="E294" s="6" t="s">
        <v>15591</v>
      </c>
      <c r="F294" t="s">
        <v>3712</v>
      </c>
      <c r="G294" t="s">
        <v>23</v>
      </c>
      <c r="H294" t="s">
        <v>9536</v>
      </c>
      <c r="J294" t="s">
        <v>3646</v>
      </c>
      <c r="K294" s="6" t="s">
        <v>15021</v>
      </c>
      <c r="L294" t="s">
        <v>24</v>
      </c>
      <c r="M294" s="9">
        <v>45625</v>
      </c>
      <c r="N294" s="4">
        <v>45637</v>
      </c>
      <c r="O294" t="s">
        <v>15383</v>
      </c>
      <c r="P294" t="s">
        <v>15379</v>
      </c>
      <c r="V294" s="13">
        <v>45399</v>
      </c>
      <c r="W294">
        <v>10</v>
      </c>
    </row>
    <row r="295" spans="1:23" x14ac:dyDescent="0.25">
      <c r="A295" t="s">
        <v>1597</v>
      </c>
      <c r="B295" s="30" t="s">
        <v>3709</v>
      </c>
      <c r="C295" t="s">
        <v>3710</v>
      </c>
      <c r="D295" t="s">
        <v>3711</v>
      </c>
      <c r="E295" s="6" t="s">
        <v>15591</v>
      </c>
      <c r="F295" t="s">
        <v>10831</v>
      </c>
      <c r="G295" t="s">
        <v>10586</v>
      </c>
      <c r="H295" t="s">
        <v>10832</v>
      </c>
      <c r="I295" t="s">
        <v>10833</v>
      </c>
      <c r="J295" t="s">
        <v>8936</v>
      </c>
      <c r="K295" s="6" t="s">
        <v>15239</v>
      </c>
      <c r="L295" t="s">
        <v>113</v>
      </c>
      <c r="M295" s="9">
        <v>45733</v>
      </c>
      <c r="N295" s="4">
        <v>45828</v>
      </c>
      <c r="O295" t="s">
        <v>15377</v>
      </c>
      <c r="P295" t="s">
        <v>15379</v>
      </c>
      <c r="V295" s="13">
        <v>45692</v>
      </c>
      <c r="W295">
        <v>10</v>
      </c>
    </row>
    <row r="296" spans="1:23" x14ac:dyDescent="0.25">
      <c r="A296" t="s">
        <v>1597</v>
      </c>
      <c r="B296" s="30" t="s">
        <v>3709</v>
      </c>
      <c r="C296" t="s">
        <v>3710</v>
      </c>
      <c r="D296" t="s">
        <v>3711</v>
      </c>
      <c r="E296" s="6" t="s">
        <v>15591</v>
      </c>
      <c r="F296" t="s">
        <v>10831</v>
      </c>
      <c r="G296" t="s">
        <v>10586</v>
      </c>
      <c r="H296" t="s">
        <v>10832</v>
      </c>
      <c r="I296" t="s">
        <v>5272</v>
      </c>
      <c r="J296" t="s">
        <v>8936</v>
      </c>
      <c r="K296" s="6" t="s">
        <v>15239</v>
      </c>
      <c r="L296" t="s">
        <v>113</v>
      </c>
      <c r="M296" s="9">
        <v>45733</v>
      </c>
      <c r="N296" s="4">
        <v>45828</v>
      </c>
      <c r="O296" t="s">
        <v>15377</v>
      </c>
      <c r="P296" t="s">
        <v>15379</v>
      </c>
      <c r="V296" s="13">
        <v>45692</v>
      </c>
      <c r="W296">
        <v>10</v>
      </c>
    </row>
    <row r="297" spans="1:23" x14ac:dyDescent="0.25">
      <c r="A297" t="s">
        <v>1597</v>
      </c>
      <c r="B297" s="30" t="s">
        <v>3709</v>
      </c>
      <c r="C297" t="s">
        <v>3710</v>
      </c>
      <c r="D297" t="s">
        <v>3711</v>
      </c>
      <c r="E297" s="6" t="s">
        <v>15591</v>
      </c>
      <c r="F297" t="s">
        <v>10831</v>
      </c>
      <c r="G297" t="s">
        <v>10586</v>
      </c>
      <c r="H297" t="s">
        <v>10832</v>
      </c>
      <c r="I297" t="s">
        <v>10833</v>
      </c>
      <c r="J297" t="s">
        <v>8936</v>
      </c>
      <c r="K297" s="6" t="s">
        <v>15239</v>
      </c>
      <c r="L297" t="s">
        <v>113</v>
      </c>
      <c r="M297" s="9">
        <v>45733</v>
      </c>
      <c r="N297" s="4">
        <v>45828</v>
      </c>
      <c r="O297" t="s">
        <v>15377</v>
      </c>
      <c r="P297" t="s">
        <v>15379</v>
      </c>
      <c r="V297" s="13">
        <v>45692</v>
      </c>
      <c r="W297">
        <v>10</v>
      </c>
    </row>
    <row r="298" spans="1:23" x14ac:dyDescent="0.25">
      <c r="A298" t="s">
        <v>1936</v>
      </c>
      <c r="B298" s="30" t="s">
        <v>2954</v>
      </c>
      <c r="C298" t="s">
        <v>4257</v>
      </c>
      <c r="D298" t="s">
        <v>2545</v>
      </c>
      <c r="E298" s="6" t="s">
        <v>15592</v>
      </c>
      <c r="F298" t="s">
        <v>4258</v>
      </c>
      <c r="G298" t="s">
        <v>23</v>
      </c>
      <c r="H298" t="s">
        <v>2531</v>
      </c>
      <c r="J298" t="s">
        <v>2533</v>
      </c>
      <c r="K298" s="6" t="s">
        <v>15020</v>
      </c>
      <c r="L298" t="s">
        <v>66</v>
      </c>
      <c r="M298" s="9">
        <v>45096</v>
      </c>
      <c r="N298" s="4">
        <v>45121</v>
      </c>
      <c r="O298" t="s">
        <v>15377</v>
      </c>
      <c r="P298" t="s">
        <v>15378</v>
      </c>
      <c r="W298">
        <v>9</v>
      </c>
    </row>
    <row r="299" spans="1:23" x14ac:dyDescent="0.25">
      <c r="A299" t="s">
        <v>1597</v>
      </c>
      <c r="B299" s="30" t="s">
        <v>1871</v>
      </c>
      <c r="C299" t="s">
        <v>1872</v>
      </c>
      <c r="D299" t="s">
        <v>96</v>
      </c>
      <c r="E299" s="6" t="s">
        <v>15593</v>
      </c>
      <c r="F299" t="s">
        <v>1873</v>
      </c>
      <c r="G299" t="s">
        <v>23</v>
      </c>
      <c r="H299" t="s">
        <v>1716</v>
      </c>
      <c r="I299" t="s">
        <v>1717</v>
      </c>
      <c r="J299" t="s">
        <v>1708</v>
      </c>
      <c r="K299" s="6" t="s">
        <v>15238</v>
      </c>
      <c r="L299" t="s">
        <v>24</v>
      </c>
      <c r="M299" s="4">
        <v>44949</v>
      </c>
      <c r="N299" s="4">
        <v>44949</v>
      </c>
      <c r="O299" t="s">
        <v>15377</v>
      </c>
      <c r="P299" t="s">
        <v>15378</v>
      </c>
      <c r="W299">
        <v>8</v>
      </c>
    </row>
    <row r="300" spans="1:23" x14ac:dyDescent="0.25">
      <c r="A300" t="s">
        <v>1597</v>
      </c>
      <c r="B300" s="30" t="s">
        <v>1871</v>
      </c>
      <c r="C300" t="s">
        <v>1872</v>
      </c>
      <c r="D300" t="s">
        <v>96</v>
      </c>
      <c r="E300" s="6" t="s">
        <v>15593</v>
      </c>
      <c r="F300" t="s">
        <v>1873</v>
      </c>
      <c r="G300" t="s">
        <v>23</v>
      </c>
      <c r="H300" t="s">
        <v>1716</v>
      </c>
      <c r="I300" t="s">
        <v>1717</v>
      </c>
      <c r="J300" t="s">
        <v>1708</v>
      </c>
      <c r="K300" s="6" t="s">
        <v>15238</v>
      </c>
      <c r="L300" t="s">
        <v>24</v>
      </c>
      <c r="M300" s="4">
        <v>44946</v>
      </c>
      <c r="N300" s="4">
        <v>44946</v>
      </c>
      <c r="O300" t="s">
        <v>15377</v>
      </c>
      <c r="P300" t="s">
        <v>15379</v>
      </c>
      <c r="W300">
        <v>8</v>
      </c>
    </row>
    <row r="301" spans="1:23" x14ac:dyDescent="0.25">
      <c r="A301" t="s">
        <v>1597</v>
      </c>
      <c r="B301" s="30" t="s">
        <v>1871</v>
      </c>
      <c r="C301" t="s">
        <v>1872</v>
      </c>
      <c r="D301" t="s">
        <v>96</v>
      </c>
      <c r="E301" s="6" t="s">
        <v>15593</v>
      </c>
      <c r="F301" t="s">
        <v>2600</v>
      </c>
      <c r="G301" t="s">
        <v>23</v>
      </c>
      <c r="H301" t="s">
        <v>2564</v>
      </c>
      <c r="I301" t="s">
        <v>2556</v>
      </c>
      <c r="J301" t="s">
        <v>2565</v>
      </c>
      <c r="K301" s="6" t="s">
        <v>15238</v>
      </c>
      <c r="L301" t="s">
        <v>113</v>
      </c>
      <c r="M301" s="4">
        <v>45005</v>
      </c>
      <c r="N301" s="4">
        <v>45100</v>
      </c>
      <c r="O301" t="s">
        <v>15377</v>
      </c>
      <c r="P301" t="s">
        <v>15377</v>
      </c>
      <c r="W301">
        <v>10</v>
      </c>
    </row>
    <row r="302" spans="1:23" x14ac:dyDescent="0.25">
      <c r="A302" t="s">
        <v>1936</v>
      </c>
      <c r="B302" s="30" t="s">
        <v>10544</v>
      </c>
      <c r="C302" t="s">
        <v>6227</v>
      </c>
      <c r="D302" t="s">
        <v>163</v>
      </c>
      <c r="E302" s="6" t="s">
        <v>15594</v>
      </c>
      <c r="F302" t="s">
        <v>10545</v>
      </c>
      <c r="G302" t="s">
        <v>23</v>
      </c>
      <c r="H302" t="s">
        <v>1940</v>
      </c>
      <c r="I302" t="s">
        <v>4707</v>
      </c>
      <c r="J302" t="s">
        <v>5935</v>
      </c>
      <c r="K302" s="6" t="s">
        <v>15238</v>
      </c>
      <c r="L302" t="s">
        <v>113</v>
      </c>
      <c r="M302" s="9">
        <v>45698</v>
      </c>
      <c r="N302" s="4">
        <v>45765</v>
      </c>
      <c r="O302" t="s">
        <v>15377</v>
      </c>
      <c r="P302" t="s">
        <v>15377</v>
      </c>
      <c r="V302" s="13">
        <v>45688</v>
      </c>
      <c r="W302">
        <v>10</v>
      </c>
    </row>
    <row r="303" spans="1:23" x14ac:dyDescent="0.25">
      <c r="A303" t="s">
        <v>1936</v>
      </c>
      <c r="B303" s="30" t="s">
        <v>7746</v>
      </c>
      <c r="C303" t="s">
        <v>7747</v>
      </c>
      <c r="D303" t="s">
        <v>294</v>
      </c>
      <c r="E303" s="6" t="s">
        <v>15595</v>
      </c>
      <c r="F303" t="s">
        <v>7748</v>
      </c>
      <c r="G303" t="s">
        <v>2009</v>
      </c>
      <c r="H303" t="s">
        <v>5317</v>
      </c>
      <c r="I303" t="s">
        <v>1996</v>
      </c>
      <c r="J303" t="s">
        <v>5935</v>
      </c>
      <c r="K303" s="6" t="s">
        <v>15020</v>
      </c>
      <c r="L303" t="s">
        <v>66</v>
      </c>
      <c r="M303" s="9">
        <v>45439</v>
      </c>
      <c r="N303" s="4">
        <v>45478</v>
      </c>
      <c r="O303" t="s">
        <v>15377</v>
      </c>
      <c r="P303" t="s">
        <v>15377</v>
      </c>
      <c r="V303" s="13">
        <v>45420</v>
      </c>
      <c r="W303">
        <v>10</v>
      </c>
    </row>
    <row r="304" spans="1:23" x14ac:dyDescent="0.25">
      <c r="A304" t="s">
        <v>1936</v>
      </c>
      <c r="B304" s="30" t="s">
        <v>7746</v>
      </c>
      <c r="C304" t="s">
        <v>7747</v>
      </c>
      <c r="D304" t="s">
        <v>294</v>
      </c>
      <c r="E304" s="6" t="s">
        <v>15595</v>
      </c>
      <c r="F304" t="s">
        <v>7748</v>
      </c>
      <c r="G304" t="s">
        <v>2009</v>
      </c>
      <c r="H304" t="s">
        <v>5317</v>
      </c>
      <c r="I304" t="s">
        <v>1996</v>
      </c>
      <c r="J304" t="s">
        <v>5935</v>
      </c>
      <c r="K304" s="6" t="s">
        <v>15020</v>
      </c>
      <c r="L304" t="s">
        <v>66</v>
      </c>
      <c r="M304" s="9">
        <v>45439</v>
      </c>
      <c r="N304" s="4">
        <v>45478</v>
      </c>
      <c r="O304" t="s">
        <v>15377</v>
      </c>
      <c r="P304" t="s">
        <v>15377</v>
      </c>
      <c r="V304" s="13">
        <v>45420</v>
      </c>
      <c r="W304">
        <v>10</v>
      </c>
    </row>
    <row r="305" spans="1:23" x14ac:dyDescent="0.25">
      <c r="A305" t="s">
        <v>2651</v>
      </c>
      <c r="B305" s="30" t="s">
        <v>6300</v>
      </c>
      <c r="C305" t="s">
        <v>6301</v>
      </c>
      <c r="D305" t="s">
        <v>6287</v>
      </c>
      <c r="E305" s="6" t="s">
        <v>15596</v>
      </c>
      <c r="F305" t="s">
        <v>6302</v>
      </c>
      <c r="G305" t="s">
        <v>23</v>
      </c>
      <c r="H305" t="s">
        <v>6303</v>
      </c>
      <c r="J305" t="s">
        <v>6262</v>
      </c>
      <c r="K305" s="6" t="s">
        <v>15020</v>
      </c>
      <c r="L305" t="s">
        <v>113</v>
      </c>
      <c r="M305" s="9">
        <v>45208</v>
      </c>
      <c r="N305" s="4">
        <v>45271</v>
      </c>
      <c r="O305" t="s">
        <v>15377</v>
      </c>
      <c r="P305" t="s">
        <v>15379</v>
      </c>
      <c r="W305">
        <v>10</v>
      </c>
    </row>
    <row r="306" spans="1:23" x14ac:dyDescent="0.25">
      <c r="A306" t="s">
        <v>2032</v>
      </c>
      <c r="B306" s="30" t="s">
        <v>401</v>
      </c>
      <c r="C306" t="s">
        <v>93</v>
      </c>
      <c r="D306" t="s">
        <v>269</v>
      </c>
      <c r="E306" s="6" t="s">
        <v>15597</v>
      </c>
      <c r="F306" t="s">
        <v>402</v>
      </c>
      <c r="G306" t="s">
        <v>132</v>
      </c>
      <c r="H306" t="s">
        <v>1073</v>
      </c>
      <c r="J306" t="s">
        <v>1074</v>
      </c>
      <c r="K306" s="6" t="s">
        <v>15238</v>
      </c>
      <c r="L306" t="s">
        <v>24</v>
      </c>
      <c r="M306" s="9">
        <v>46100</v>
      </c>
      <c r="N306" s="4">
        <v>46100</v>
      </c>
      <c r="O306" t="s">
        <v>15389</v>
      </c>
      <c r="P306" t="s">
        <v>15383</v>
      </c>
      <c r="V306" s="13">
        <v>46048</v>
      </c>
      <c r="W306">
        <v>9</v>
      </c>
    </row>
    <row r="307" spans="1:23" x14ac:dyDescent="0.25">
      <c r="A307" t="s">
        <v>2032</v>
      </c>
      <c r="B307" s="30" t="s">
        <v>401</v>
      </c>
      <c r="C307" t="s">
        <v>93</v>
      </c>
      <c r="D307" t="s">
        <v>269</v>
      </c>
      <c r="E307" s="6" t="s">
        <v>15597</v>
      </c>
      <c r="F307" t="s">
        <v>402</v>
      </c>
      <c r="G307" t="s">
        <v>132</v>
      </c>
      <c r="H307" t="s">
        <v>919</v>
      </c>
      <c r="J307" t="s">
        <v>1074</v>
      </c>
      <c r="K307" s="6" t="s">
        <v>15238</v>
      </c>
      <c r="L307" t="s">
        <v>24</v>
      </c>
      <c r="M307" s="9">
        <v>46191</v>
      </c>
      <c r="N307" s="9">
        <v>46191</v>
      </c>
      <c r="O307" t="s">
        <v>15389</v>
      </c>
      <c r="P307" t="s">
        <v>15383</v>
      </c>
      <c r="V307" s="13" t="s">
        <v>14960</v>
      </c>
      <c r="W307">
        <v>9</v>
      </c>
    </row>
    <row r="308" spans="1:23" x14ac:dyDescent="0.25">
      <c r="A308" t="s">
        <v>2032</v>
      </c>
      <c r="B308" s="30" t="s">
        <v>401</v>
      </c>
      <c r="C308" t="s">
        <v>4192</v>
      </c>
      <c r="D308" t="s">
        <v>269</v>
      </c>
      <c r="E308" s="6" t="s">
        <v>15597</v>
      </c>
      <c r="F308" t="s">
        <v>402</v>
      </c>
      <c r="G308" t="s">
        <v>132</v>
      </c>
      <c r="H308" t="s">
        <v>12867</v>
      </c>
      <c r="I308" t="s">
        <v>12905</v>
      </c>
      <c r="J308" t="s">
        <v>12861</v>
      </c>
      <c r="K308" s="6" t="s">
        <v>15019</v>
      </c>
      <c r="L308" t="s">
        <v>66</v>
      </c>
      <c r="M308" s="9">
        <v>45891</v>
      </c>
      <c r="N308" s="4">
        <v>45891</v>
      </c>
      <c r="O308" t="s">
        <v>15389</v>
      </c>
      <c r="P308" t="s">
        <v>15378</v>
      </c>
      <c r="V308" s="13">
        <v>45826</v>
      </c>
      <c r="W308">
        <v>8</v>
      </c>
    </row>
    <row r="309" spans="1:23" x14ac:dyDescent="0.25">
      <c r="A309" t="s">
        <v>2032</v>
      </c>
      <c r="B309" s="30" t="s">
        <v>401</v>
      </c>
      <c r="C309" t="s">
        <v>4192</v>
      </c>
      <c r="D309" t="s">
        <v>269</v>
      </c>
      <c r="E309" s="6" t="s">
        <v>15597</v>
      </c>
      <c r="F309" t="s">
        <v>402</v>
      </c>
      <c r="G309" t="s">
        <v>132</v>
      </c>
      <c r="H309" t="s">
        <v>12910</v>
      </c>
      <c r="I309" t="s">
        <v>12905</v>
      </c>
      <c r="J309" t="s">
        <v>12861</v>
      </c>
      <c r="K309" s="6" t="s">
        <v>15019</v>
      </c>
      <c r="L309" t="s">
        <v>66</v>
      </c>
      <c r="M309" s="9">
        <v>45898</v>
      </c>
      <c r="N309" s="4">
        <v>45898</v>
      </c>
      <c r="O309" t="s">
        <v>15389</v>
      </c>
      <c r="P309" t="s">
        <v>15378</v>
      </c>
      <c r="V309" s="13">
        <v>45826</v>
      </c>
      <c r="W309">
        <v>10</v>
      </c>
    </row>
    <row r="310" spans="1:23" x14ac:dyDescent="0.25">
      <c r="A310" t="s">
        <v>2032</v>
      </c>
      <c r="B310" s="30" t="s">
        <v>401</v>
      </c>
      <c r="C310" t="s">
        <v>4192</v>
      </c>
      <c r="D310" t="s">
        <v>269</v>
      </c>
      <c r="E310" s="6" t="s">
        <v>15597</v>
      </c>
      <c r="F310" t="s">
        <v>402</v>
      </c>
      <c r="G310" t="s">
        <v>132</v>
      </c>
      <c r="H310" t="s">
        <v>12867</v>
      </c>
      <c r="I310" t="s">
        <v>12905</v>
      </c>
      <c r="J310" t="s">
        <v>12861</v>
      </c>
      <c r="K310" s="6" t="s">
        <v>15019</v>
      </c>
      <c r="L310" t="s">
        <v>66</v>
      </c>
      <c r="M310" s="9">
        <v>45905</v>
      </c>
      <c r="N310" s="4">
        <v>45905</v>
      </c>
      <c r="O310" t="s">
        <v>15389</v>
      </c>
      <c r="P310" t="s">
        <v>15378</v>
      </c>
      <c r="V310" s="13">
        <v>45762</v>
      </c>
      <c r="W310">
        <v>8</v>
      </c>
    </row>
    <row r="311" spans="1:23" x14ac:dyDescent="0.25">
      <c r="A311" t="s">
        <v>2032</v>
      </c>
      <c r="B311" s="30" t="s">
        <v>401</v>
      </c>
      <c r="C311" t="s">
        <v>4192</v>
      </c>
      <c r="D311" t="s">
        <v>269</v>
      </c>
      <c r="E311" s="6" t="s">
        <v>15597</v>
      </c>
      <c r="F311" t="s">
        <v>402</v>
      </c>
      <c r="G311" t="s">
        <v>132</v>
      </c>
      <c r="H311" t="s">
        <v>15224</v>
      </c>
      <c r="I311" t="s">
        <v>12905</v>
      </c>
      <c r="J311" t="s">
        <v>12861</v>
      </c>
      <c r="K311" s="6" t="s">
        <v>15019</v>
      </c>
      <c r="L311" t="s">
        <v>66</v>
      </c>
      <c r="M311" s="9">
        <v>45912</v>
      </c>
      <c r="N311" s="4">
        <v>45912</v>
      </c>
      <c r="O311" t="s">
        <v>15389</v>
      </c>
      <c r="P311" t="s">
        <v>15378</v>
      </c>
      <c r="V311" s="13">
        <v>45760</v>
      </c>
      <c r="W311">
        <v>9</v>
      </c>
    </row>
    <row r="312" spans="1:23" x14ac:dyDescent="0.25">
      <c r="A312" t="s">
        <v>2032</v>
      </c>
      <c r="B312" s="30" t="s">
        <v>401</v>
      </c>
      <c r="C312" t="s">
        <v>4192</v>
      </c>
      <c r="D312" t="s">
        <v>269</v>
      </c>
      <c r="E312" s="6" t="s">
        <v>15597</v>
      </c>
      <c r="F312" t="s">
        <v>402</v>
      </c>
      <c r="G312" t="s">
        <v>132</v>
      </c>
      <c r="H312" t="s">
        <v>12867</v>
      </c>
      <c r="I312" t="s">
        <v>12898</v>
      </c>
      <c r="J312" t="s">
        <v>12861</v>
      </c>
      <c r="K312" s="6" t="s">
        <v>15019</v>
      </c>
      <c r="L312" t="s">
        <v>66</v>
      </c>
      <c r="M312" s="9">
        <v>45887</v>
      </c>
      <c r="N312" s="4">
        <v>45888</v>
      </c>
      <c r="O312" t="s">
        <v>15389</v>
      </c>
      <c r="P312" t="s">
        <v>15378</v>
      </c>
      <c r="V312" s="13">
        <v>45810</v>
      </c>
      <c r="W312">
        <v>9</v>
      </c>
    </row>
    <row r="313" spans="1:23" x14ac:dyDescent="0.25">
      <c r="A313" t="s">
        <v>2032</v>
      </c>
      <c r="B313" s="30" t="s">
        <v>401</v>
      </c>
      <c r="C313" t="s">
        <v>4192</v>
      </c>
      <c r="D313" t="s">
        <v>269</v>
      </c>
      <c r="E313" s="6" t="s">
        <v>15597</v>
      </c>
      <c r="F313" t="s">
        <v>402</v>
      </c>
      <c r="G313" t="s">
        <v>132</v>
      </c>
      <c r="H313" t="s">
        <v>12878</v>
      </c>
      <c r="I313" t="s">
        <v>12898</v>
      </c>
      <c r="J313" t="s">
        <v>12861</v>
      </c>
      <c r="K313" s="6" t="s">
        <v>15019</v>
      </c>
      <c r="L313" t="s">
        <v>66</v>
      </c>
      <c r="M313" s="9">
        <v>45894</v>
      </c>
      <c r="N313" s="4">
        <v>45895</v>
      </c>
      <c r="O313" t="s">
        <v>15389</v>
      </c>
      <c r="P313" t="s">
        <v>15378</v>
      </c>
      <c r="V313" s="13">
        <v>45756</v>
      </c>
      <c r="W313">
        <v>9</v>
      </c>
    </row>
    <row r="314" spans="1:23" x14ac:dyDescent="0.25">
      <c r="A314" t="s">
        <v>2032</v>
      </c>
      <c r="B314" s="30" t="s">
        <v>401</v>
      </c>
      <c r="C314" t="s">
        <v>4192</v>
      </c>
      <c r="D314" t="s">
        <v>269</v>
      </c>
      <c r="E314" s="6" t="s">
        <v>15597</v>
      </c>
      <c r="F314" t="s">
        <v>402</v>
      </c>
      <c r="G314" t="s">
        <v>132</v>
      </c>
      <c r="H314" t="s">
        <v>12910</v>
      </c>
      <c r="I314" t="s">
        <v>12898</v>
      </c>
      <c r="K314" s="6" t="s">
        <v>15019</v>
      </c>
      <c r="L314" t="s">
        <v>66</v>
      </c>
      <c r="M314" s="9">
        <v>45901</v>
      </c>
      <c r="N314" s="4">
        <v>45902</v>
      </c>
      <c r="O314" t="s">
        <v>15389</v>
      </c>
      <c r="P314" t="s">
        <v>15378</v>
      </c>
      <c r="V314" s="13">
        <v>45782</v>
      </c>
      <c r="W314">
        <v>9</v>
      </c>
    </row>
    <row r="315" spans="1:23" x14ac:dyDescent="0.25">
      <c r="A315" t="s">
        <v>2032</v>
      </c>
      <c r="B315" s="30" t="s">
        <v>401</v>
      </c>
      <c r="C315" t="s">
        <v>4192</v>
      </c>
      <c r="D315" t="s">
        <v>269</v>
      </c>
      <c r="E315" s="6" t="s">
        <v>15597</v>
      </c>
      <c r="F315" t="s">
        <v>402</v>
      </c>
      <c r="G315" t="s">
        <v>132</v>
      </c>
      <c r="H315" t="s">
        <v>12911</v>
      </c>
      <c r="I315" t="s">
        <v>12905</v>
      </c>
      <c r="J315" t="s">
        <v>12861</v>
      </c>
      <c r="K315" s="6" t="s">
        <v>15019</v>
      </c>
      <c r="L315" t="s">
        <v>66</v>
      </c>
      <c r="M315" s="9">
        <v>45908</v>
      </c>
      <c r="N315" s="4">
        <v>45909</v>
      </c>
      <c r="O315" t="s">
        <v>15389</v>
      </c>
      <c r="P315" t="s">
        <v>15378</v>
      </c>
      <c r="V315" s="13">
        <v>45810</v>
      </c>
      <c r="W315">
        <v>8</v>
      </c>
    </row>
    <row r="316" spans="1:23" x14ac:dyDescent="0.25">
      <c r="A316" t="s">
        <v>2032</v>
      </c>
      <c r="B316" s="30" t="s">
        <v>401</v>
      </c>
      <c r="C316" t="s">
        <v>4192</v>
      </c>
      <c r="D316" t="s">
        <v>269</v>
      </c>
      <c r="E316" s="6" t="s">
        <v>15597</v>
      </c>
      <c r="F316" t="s">
        <v>402</v>
      </c>
      <c r="G316" t="s">
        <v>132</v>
      </c>
      <c r="H316" t="s">
        <v>4797</v>
      </c>
      <c r="I316" t="s">
        <v>4856</v>
      </c>
      <c r="J316" t="s">
        <v>4856</v>
      </c>
      <c r="K316" s="6" t="s">
        <v>15019</v>
      </c>
      <c r="L316" t="s">
        <v>109</v>
      </c>
      <c r="M316" s="9">
        <v>45145</v>
      </c>
      <c r="N316" s="4">
        <v>45275</v>
      </c>
      <c r="O316" t="s">
        <v>15389</v>
      </c>
      <c r="P316" t="s">
        <v>15388</v>
      </c>
      <c r="W316">
        <v>9</v>
      </c>
    </row>
    <row r="317" spans="1:23" x14ac:dyDescent="0.25">
      <c r="A317" t="s">
        <v>2651</v>
      </c>
      <c r="B317" s="30" t="s">
        <v>2919</v>
      </c>
      <c r="C317" t="s">
        <v>2528</v>
      </c>
      <c r="D317" t="s">
        <v>2927</v>
      </c>
      <c r="E317" s="6" t="s">
        <v>15598</v>
      </c>
      <c r="F317" t="s">
        <v>5641</v>
      </c>
      <c r="G317" t="s">
        <v>23</v>
      </c>
      <c r="H317" t="s">
        <v>4741</v>
      </c>
      <c r="J317" t="s">
        <v>4708</v>
      </c>
      <c r="K317" s="6" t="s">
        <v>15019</v>
      </c>
      <c r="L317" t="s">
        <v>24</v>
      </c>
      <c r="M317" s="9">
        <v>45176</v>
      </c>
      <c r="N317" s="4">
        <v>45219</v>
      </c>
      <c r="O317" t="s">
        <v>15377</v>
      </c>
      <c r="P317" t="s">
        <v>15379</v>
      </c>
      <c r="W317">
        <v>9</v>
      </c>
    </row>
    <row r="318" spans="1:23" x14ac:dyDescent="0.25">
      <c r="A318" t="s">
        <v>2686</v>
      </c>
      <c r="B318" t="s">
        <v>5395</v>
      </c>
      <c r="C318" s="30" t="s">
        <v>5393</v>
      </c>
      <c r="D318" t="s">
        <v>5394</v>
      </c>
      <c r="E318" s="6" t="s">
        <v>15599</v>
      </c>
      <c r="F318" t="s">
        <v>5396</v>
      </c>
      <c r="G318" t="s">
        <v>2009</v>
      </c>
      <c r="H318" t="s">
        <v>2765</v>
      </c>
      <c r="J318" t="s">
        <v>2749</v>
      </c>
      <c r="K318" s="6" t="s">
        <v>15238</v>
      </c>
      <c r="L318" t="s">
        <v>66</v>
      </c>
      <c r="M318" s="9">
        <v>45159</v>
      </c>
      <c r="N318" s="4">
        <v>45200</v>
      </c>
      <c r="O318" t="s">
        <v>15377</v>
      </c>
      <c r="P318" t="s">
        <v>15377</v>
      </c>
      <c r="W318">
        <v>9</v>
      </c>
    </row>
    <row r="319" spans="1:23" x14ac:dyDescent="0.25">
      <c r="A319" t="s">
        <v>2686</v>
      </c>
      <c r="B319" t="s">
        <v>5395</v>
      </c>
      <c r="C319" s="30" t="s">
        <v>5393</v>
      </c>
      <c r="D319" t="s">
        <v>5394</v>
      </c>
      <c r="E319" s="6" t="s">
        <v>15599</v>
      </c>
      <c r="F319" t="s">
        <v>5396</v>
      </c>
      <c r="G319" t="s">
        <v>2009</v>
      </c>
      <c r="H319" t="s">
        <v>5801</v>
      </c>
      <c r="J319" t="s">
        <v>2749</v>
      </c>
      <c r="K319" s="6" t="s">
        <v>15019</v>
      </c>
      <c r="L319" t="s">
        <v>66</v>
      </c>
      <c r="M319" s="9">
        <v>45201</v>
      </c>
      <c r="N319" s="4">
        <v>45240</v>
      </c>
      <c r="O319" t="s">
        <v>15377</v>
      </c>
      <c r="P319" t="s">
        <v>15379</v>
      </c>
      <c r="W319">
        <v>9</v>
      </c>
    </row>
    <row r="320" spans="1:23" x14ac:dyDescent="0.25">
      <c r="A320" t="s">
        <v>1936</v>
      </c>
      <c r="B320" s="30" t="s">
        <v>5469</v>
      </c>
      <c r="C320" t="s">
        <v>3474</v>
      </c>
      <c r="D320" t="s">
        <v>2440</v>
      </c>
      <c r="E320" s="6" t="s">
        <v>15600</v>
      </c>
      <c r="F320" t="s">
        <v>5473</v>
      </c>
      <c r="G320" t="s">
        <v>23</v>
      </c>
      <c r="H320" t="s">
        <v>5471</v>
      </c>
      <c r="J320" t="s">
        <v>5472</v>
      </c>
      <c r="K320" s="6" t="s">
        <v>15023</v>
      </c>
      <c r="L320" t="s">
        <v>66</v>
      </c>
      <c r="M320" s="9">
        <v>45159</v>
      </c>
      <c r="N320" s="4">
        <v>45177</v>
      </c>
      <c r="O320" t="s">
        <v>15377</v>
      </c>
      <c r="P320" t="s">
        <v>15379</v>
      </c>
      <c r="W320">
        <v>9</v>
      </c>
    </row>
    <row r="321" spans="1:23" x14ac:dyDescent="0.25">
      <c r="A321" t="s">
        <v>1936</v>
      </c>
      <c r="B321" s="30" t="s">
        <v>1943</v>
      </c>
      <c r="C321" t="s">
        <v>53</v>
      </c>
      <c r="D321" t="s">
        <v>1944</v>
      </c>
      <c r="E321" s="6" t="s">
        <v>15601</v>
      </c>
      <c r="F321" t="s">
        <v>1945</v>
      </c>
      <c r="G321" t="s">
        <v>23</v>
      </c>
      <c r="H321" t="s">
        <v>1940</v>
      </c>
      <c r="I321" t="s">
        <v>1941</v>
      </c>
      <c r="J321" t="s">
        <v>1942</v>
      </c>
      <c r="K321" s="6" t="s">
        <v>15022</v>
      </c>
      <c r="L321" t="s">
        <v>113</v>
      </c>
      <c r="M321" s="3">
        <v>44970</v>
      </c>
      <c r="N321" s="3">
        <v>45037</v>
      </c>
      <c r="O321" t="s">
        <v>15377</v>
      </c>
      <c r="P321" t="s">
        <v>15377</v>
      </c>
    </row>
    <row r="322" spans="1:23" x14ac:dyDescent="0.25">
      <c r="A322" t="s">
        <v>1936</v>
      </c>
      <c r="B322" s="30" t="s">
        <v>8325</v>
      </c>
      <c r="C322" t="s">
        <v>452</v>
      </c>
      <c r="D322" t="s">
        <v>8326</v>
      </c>
      <c r="E322" s="6" t="s">
        <v>15602</v>
      </c>
      <c r="F322" t="s">
        <v>8327</v>
      </c>
      <c r="G322" t="s">
        <v>130</v>
      </c>
      <c r="H322" t="s">
        <v>132</v>
      </c>
      <c r="I322" t="s">
        <v>7845</v>
      </c>
      <c r="J322" t="s">
        <v>3033</v>
      </c>
      <c r="K322" s="6" t="s">
        <v>15020</v>
      </c>
      <c r="L322" t="s">
        <v>113</v>
      </c>
      <c r="M322" s="9">
        <v>45509</v>
      </c>
      <c r="N322" s="4">
        <v>45562</v>
      </c>
      <c r="O322" t="s">
        <v>15377</v>
      </c>
      <c r="P322" t="s">
        <v>15377</v>
      </c>
      <c r="V322" s="13">
        <v>45495</v>
      </c>
      <c r="W322">
        <v>9</v>
      </c>
    </row>
    <row r="323" spans="1:23" x14ac:dyDescent="0.25">
      <c r="A323" t="s">
        <v>1936</v>
      </c>
      <c r="B323" s="30" t="s">
        <v>3419</v>
      </c>
      <c r="C323" t="s">
        <v>3757</v>
      </c>
      <c r="D323" t="s">
        <v>290</v>
      </c>
      <c r="E323" s="6" t="s">
        <v>15603</v>
      </c>
      <c r="F323" t="s">
        <v>8076</v>
      </c>
      <c r="G323" t="s">
        <v>23</v>
      </c>
      <c r="H323" t="s">
        <v>7628</v>
      </c>
      <c r="I323" t="s">
        <v>4707</v>
      </c>
      <c r="J323" t="s">
        <v>7319</v>
      </c>
      <c r="K323" s="6" t="s">
        <v>15021</v>
      </c>
      <c r="L323" t="s">
        <v>66</v>
      </c>
      <c r="M323" s="9">
        <v>45460</v>
      </c>
      <c r="N323" s="4">
        <v>45485</v>
      </c>
      <c r="O323" t="s">
        <v>15377</v>
      </c>
      <c r="P323" t="s">
        <v>15378</v>
      </c>
      <c r="V323" s="13">
        <v>45443</v>
      </c>
      <c r="W323">
        <v>9</v>
      </c>
    </row>
    <row r="324" spans="1:23" x14ac:dyDescent="0.25">
      <c r="A324" t="s">
        <v>1936</v>
      </c>
      <c r="B324" s="30" t="s">
        <v>8225</v>
      </c>
      <c r="C324" t="s">
        <v>4867</v>
      </c>
      <c r="D324" t="s">
        <v>4454</v>
      </c>
      <c r="E324" s="6" t="s">
        <v>15604</v>
      </c>
      <c r="F324" t="s">
        <v>8226</v>
      </c>
      <c r="G324" t="s">
        <v>23</v>
      </c>
      <c r="H324" t="s">
        <v>8208</v>
      </c>
      <c r="I324" t="s">
        <v>4707</v>
      </c>
      <c r="J324" t="s">
        <v>5935</v>
      </c>
      <c r="K324" s="6" t="s">
        <v>15020</v>
      </c>
      <c r="L324" t="s">
        <v>113</v>
      </c>
      <c r="M324" s="9">
        <v>45502</v>
      </c>
      <c r="N324" s="4">
        <v>45569</v>
      </c>
      <c r="O324" t="s">
        <v>15377</v>
      </c>
      <c r="P324" t="s">
        <v>15377</v>
      </c>
      <c r="V324" s="13">
        <v>45471</v>
      </c>
      <c r="W324">
        <v>10</v>
      </c>
    </row>
    <row r="325" spans="1:23" x14ac:dyDescent="0.25">
      <c r="A325" t="s">
        <v>1936</v>
      </c>
      <c r="B325" s="30" t="s">
        <v>8225</v>
      </c>
      <c r="C325" t="s">
        <v>4867</v>
      </c>
      <c r="D325" t="s">
        <v>4454</v>
      </c>
      <c r="E325" s="6" t="s">
        <v>15604</v>
      </c>
      <c r="F325" t="s">
        <v>8226</v>
      </c>
      <c r="G325" t="s">
        <v>23</v>
      </c>
      <c r="H325" t="s">
        <v>8208</v>
      </c>
      <c r="I325" t="s">
        <v>4707</v>
      </c>
      <c r="J325" t="s">
        <v>5935</v>
      </c>
      <c r="K325" s="6" t="s">
        <v>15020</v>
      </c>
      <c r="L325" t="s">
        <v>113</v>
      </c>
      <c r="M325" s="9">
        <v>45502</v>
      </c>
      <c r="N325" s="4">
        <v>45569</v>
      </c>
      <c r="O325" t="s">
        <v>15377</v>
      </c>
      <c r="P325" t="s">
        <v>15377</v>
      </c>
      <c r="V325" s="13">
        <v>45471</v>
      </c>
      <c r="W325">
        <v>10</v>
      </c>
    </row>
    <row r="326" spans="1:23" x14ac:dyDescent="0.25">
      <c r="A326" t="s">
        <v>1936</v>
      </c>
      <c r="B326" s="30" t="s">
        <v>5329</v>
      </c>
      <c r="C326" t="s">
        <v>8670</v>
      </c>
      <c r="D326" t="s">
        <v>2313</v>
      </c>
      <c r="E326" s="6" t="s">
        <v>15605</v>
      </c>
      <c r="F326" t="s">
        <v>9217</v>
      </c>
      <c r="G326" t="s">
        <v>23</v>
      </c>
      <c r="H326" t="s">
        <v>8208</v>
      </c>
      <c r="I326" t="s">
        <v>4707</v>
      </c>
      <c r="J326" t="s">
        <v>5935</v>
      </c>
      <c r="K326" s="6" t="s">
        <v>15021</v>
      </c>
      <c r="L326" t="s">
        <v>113</v>
      </c>
      <c r="M326" s="9">
        <v>45579</v>
      </c>
      <c r="N326" s="4">
        <v>45646</v>
      </c>
      <c r="O326" t="s">
        <v>15377</v>
      </c>
      <c r="P326" t="s">
        <v>15377</v>
      </c>
      <c r="V326" s="13">
        <v>45547</v>
      </c>
      <c r="W326">
        <v>10</v>
      </c>
    </row>
    <row r="327" spans="1:23" x14ac:dyDescent="0.25">
      <c r="A327" t="s">
        <v>1936</v>
      </c>
      <c r="B327" s="30" t="s">
        <v>9251</v>
      </c>
      <c r="C327" t="s">
        <v>9252</v>
      </c>
      <c r="D327" t="s">
        <v>1927</v>
      </c>
      <c r="E327" s="6" t="s">
        <v>15606</v>
      </c>
      <c r="F327" t="s">
        <v>9253</v>
      </c>
      <c r="G327" t="s">
        <v>23</v>
      </c>
      <c r="H327" t="s">
        <v>7628</v>
      </c>
      <c r="I327" t="s">
        <v>4707</v>
      </c>
      <c r="J327" t="s">
        <v>7629</v>
      </c>
      <c r="K327" s="6" t="s">
        <v>15024</v>
      </c>
      <c r="L327" t="s">
        <v>66</v>
      </c>
      <c r="M327" s="9">
        <v>45572</v>
      </c>
      <c r="N327" s="4">
        <v>45590</v>
      </c>
      <c r="O327" t="s">
        <v>15381</v>
      </c>
      <c r="P327" t="s">
        <v>15387</v>
      </c>
      <c r="V327" s="13">
        <v>45548</v>
      </c>
      <c r="W327">
        <v>10</v>
      </c>
    </row>
    <row r="328" spans="1:23" x14ac:dyDescent="0.25">
      <c r="A328" t="s">
        <v>1936</v>
      </c>
      <c r="B328" s="30" t="s">
        <v>1974</v>
      </c>
      <c r="C328" t="s">
        <v>1729</v>
      </c>
      <c r="D328" t="s">
        <v>1975</v>
      </c>
      <c r="E328" s="6" t="s">
        <v>15607</v>
      </c>
      <c r="F328" t="s">
        <v>1976</v>
      </c>
      <c r="G328" t="s">
        <v>2009</v>
      </c>
      <c r="H328" t="s">
        <v>1972</v>
      </c>
      <c r="I328" t="s">
        <v>1973</v>
      </c>
      <c r="J328" t="s">
        <v>1942</v>
      </c>
      <c r="K328" s="6" t="s">
        <v>15238</v>
      </c>
      <c r="L328" t="s">
        <v>66</v>
      </c>
      <c r="M328" s="4">
        <v>44991</v>
      </c>
      <c r="N328" s="4">
        <v>45030</v>
      </c>
      <c r="O328" t="s">
        <v>15377</v>
      </c>
      <c r="P328" t="s">
        <v>15377</v>
      </c>
      <c r="W328">
        <v>10</v>
      </c>
    </row>
    <row r="329" spans="1:23" x14ac:dyDescent="0.25">
      <c r="A329" t="s">
        <v>1936</v>
      </c>
      <c r="B329" s="30" t="s">
        <v>1946</v>
      </c>
      <c r="C329" t="s">
        <v>53</v>
      </c>
      <c r="D329" t="s">
        <v>106</v>
      </c>
      <c r="E329" s="6" t="s">
        <v>15608</v>
      </c>
      <c r="F329" t="s">
        <v>1947</v>
      </c>
      <c r="G329" t="s">
        <v>23</v>
      </c>
      <c r="H329" t="s">
        <v>1940</v>
      </c>
      <c r="I329" t="s">
        <v>1941</v>
      </c>
      <c r="J329" t="s">
        <v>1942</v>
      </c>
      <c r="K329" s="6" t="s">
        <v>15022</v>
      </c>
      <c r="L329" t="s">
        <v>113</v>
      </c>
      <c r="M329" s="3">
        <v>44970</v>
      </c>
      <c r="N329" s="3">
        <v>45037</v>
      </c>
      <c r="O329" t="s">
        <v>15377</v>
      </c>
      <c r="P329" t="s">
        <v>15377</v>
      </c>
    </row>
    <row r="330" spans="1:23" x14ac:dyDescent="0.25">
      <c r="A330" t="s">
        <v>2686</v>
      </c>
      <c r="B330" s="30" t="s">
        <v>556</v>
      </c>
      <c r="C330" t="s">
        <v>7807</v>
      </c>
      <c r="D330" t="s">
        <v>145</v>
      </c>
      <c r="E330" s="6" t="s">
        <v>15609</v>
      </c>
      <c r="F330" t="s">
        <v>7808</v>
      </c>
      <c r="G330" t="s">
        <v>15014</v>
      </c>
      <c r="H330" t="s">
        <v>4616</v>
      </c>
      <c r="I330" t="s">
        <v>7802</v>
      </c>
      <c r="J330" t="s">
        <v>7803</v>
      </c>
      <c r="K330" s="6" t="s">
        <v>15238</v>
      </c>
      <c r="L330" t="s">
        <v>109</v>
      </c>
      <c r="M330" s="9">
        <v>45434</v>
      </c>
      <c r="N330" s="4">
        <v>45485</v>
      </c>
      <c r="O330" t="s">
        <v>15377</v>
      </c>
      <c r="P330" t="s">
        <v>15381</v>
      </c>
      <c r="V330" s="13">
        <v>45419</v>
      </c>
      <c r="W330">
        <v>8</v>
      </c>
    </row>
    <row r="331" spans="1:23" x14ac:dyDescent="0.25">
      <c r="A331" t="s">
        <v>2686</v>
      </c>
      <c r="B331" s="30" t="s">
        <v>10971</v>
      </c>
      <c r="C331" t="s">
        <v>2108</v>
      </c>
      <c r="D331" t="s">
        <v>4143</v>
      </c>
      <c r="E331" s="6" t="s">
        <v>15609</v>
      </c>
      <c r="F331" t="s">
        <v>7808</v>
      </c>
      <c r="G331" t="s">
        <v>15014</v>
      </c>
      <c r="H331" t="s">
        <v>2017</v>
      </c>
      <c r="J331" t="s">
        <v>2736</v>
      </c>
      <c r="K331" s="6" t="s">
        <v>15238</v>
      </c>
      <c r="L331" t="s">
        <v>113</v>
      </c>
      <c r="M331" s="9">
        <v>45740</v>
      </c>
      <c r="N331" s="4">
        <v>45793</v>
      </c>
      <c r="O331" t="s">
        <v>15377</v>
      </c>
      <c r="P331" t="s">
        <v>15379</v>
      </c>
      <c r="V331" s="13">
        <v>45705</v>
      </c>
      <c r="W331">
        <v>9</v>
      </c>
    </row>
    <row r="332" spans="1:23" x14ac:dyDescent="0.25">
      <c r="A332" t="s">
        <v>1936</v>
      </c>
      <c r="B332" s="30" t="s">
        <v>10540</v>
      </c>
      <c r="C332" t="s">
        <v>10541</v>
      </c>
      <c r="D332" t="s">
        <v>27</v>
      </c>
      <c r="E332" s="6" t="s">
        <v>15610</v>
      </c>
      <c r="F332" t="s">
        <v>10542</v>
      </c>
      <c r="G332" t="s">
        <v>23</v>
      </c>
      <c r="H332" t="s">
        <v>1940</v>
      </c>
      <c r="I332" t="s">
        <v>4707</v>
      </c>
      <c r="J332" t="s">
        <v>5935</v>
      </c>
      <c r="K332" s="6" t="s">
        <v>15238</v>
      </c>
      <c r="L332" t="s">
        <v>113</v>
      </c>
      <c r="M332" s="9">
        <v>45698</v>
      </c>
      <c r="N332" s="4">
        <v>45765</v>
      </c>
      <c r="O332" t="s">
        <v>15377</v>
      </c>
      <c r="P332" t="s">
        <v>15377</v>
      </c>
      <c r="V332" s="13">
        <v>45687</v>
      </c>
      <c r="W332">
        <v>10</v>
      </c>
    </row>
    <row r="333" spans="1:23" x14ac:dyDescent="0.25">
      <c r="A333" t="s">
        <v>2686</v>
      </c>
      <c r="B333" s="30" t="s">
        <v>7713</v>
      </c>
      <c r="C333" t="s">
        <v>95</v>
      </c>
      <c r="D333" t="s">
        <v>131</v>
      </c>
      <c r="E333" s="6" t="s">
        <v>15611</v>
      </c>
      <c r="F333" t="s">
        <v>7714</v>
      </c>
      <c r="G333" t="s">
        <v>15011</v>
      </c>
      <c r="H333" t="s">
        <v>7703</v>
      </c>
      <c r="I333" t="s">
        <v>6142</v>
      </c>
      <c r="J333" t="s">
        <v>7704</v>
      </c>
      <c r="L333" t="s">
        <v>109</v>
      </c>
      <c r="M333" s="9">
        <v>45425</v>
      </c>
      <c r="N333" s="4">
        <v>45485</v>
      </c>
      <c r="O333" t="s">
        <v>15381</v>
      </c>
      <c r="P333" t="s">
        <v>15382</v>
      </c>
      <c r="V333" s="13">
        <v>45419</v>
      </c>
      <c r="W333">
        <v>8</v>
      </c>
    </row>
    <row r="334" spans="1:23" x14ac:dyDescent="0.25">
      <c r="A334" t="s">
        <v>1597</v>
      </c>
      <c r="B334" s="30" t="s">
        <v>6598</v>
      </c>
      <c r="C334" t="s">
        <v>4613</v>
      </c>
      <c r="D334" t="s">
        <v>131</v>
      </c>
      <c r="E334" s="6" t="s">
        <v>15612</v>
      </c>
      <c r="F334" t="s">
        <v>6599</v>
      </c>
      <c r="G334" t="s">
        <v>23</v>
      </c>
      <c r="H334" t="s">
        <v>2678</v>
      </c>
      <c r="J334" t="s">
        <v>2624</v>
      </c>
      <c r="K334" s="6" t="s">
        <v>15020</v>
      </c>
      <c r="L334" t="s">
        <v>24</v>
      </c>
      <c r="M334" s="9">
        <v>45247</v>
      </c>
      <c r="N334" s="4">
        <v>45259</v>
      </c>
      <c r="O334" t="s">
        <v>15377</v>
      </c>
      <c r="P334" t="s">
        <v>15378</v>
      </c>
      <c r="W334">
        <v>8</v>
      </c>
    </row>
    <row r="335" spans="1:23" x14ac:dyDescent="0.25">
      <c r="A335" t="s">
        <v>1597</v>
      </c>
      <c r="B335" s="30" t="s">
        <v>6598</v>
      </c>
      <c r="C335" t="s">
        <v>4613</v>
      </c>
      <c r="D335" t="s">
        <v>131</v>
      </c>
      <c r="E335" s="6" t="s">
        <v>15612</v>
      </c>
      <c r="F335" t="s">
        <v>6599</v>
      </c>
      <c r="G335" t="s">
        <v>23</v>
      </c>
      <c r="H335" t="s">
        <v>1600</v>
      </c>
      <c r="J335" t="s">
        <v>6679</v>
      </c>
      <c r="K335" s="6" t="s">
        <v>15022</v>
      </c>
      <c r="L335" t="s">
        <v>24</v>
      </c>
      <c r="M335" s="9">
        <v>45275</v>
      </c>
      <c r="N335" s="4">
        <v>45288</v>
      </c>
      <c r="O335" t="s">
        <v>15377</v>
      </c>
      <c r="P335" t="s">
        <v>15378</v>
      </c>
      <c r="W335">
        <v>8</v>
      </c>
    </row>
    <row r="336" spans="1:23" x14ac:dyDescent="0.25">
      <c r="A336" t="s">
        <v>1936</v>
      </c>
      <c r="B336" s="30" t="s">
        <v>3378</v>
      </c>
      <c r="C336" t="s">
        <v>8213</v>
      </c>
      <c r="D336" t="s">
        <v>8214</v>
      </c>
      <c r="E336" s="6" t="s">
        <v>15613</v>
      </c>
      <c r="F336" t="s">
        <v>8215</v>
      </c>
      <c r="G336" t="s">
        <v>23</v>
      </c>
      <c r="H336" t="s">
        <v>8208</v>
      </c>
      <c r="I336" t="s">
        <v>4707</v>
      </c>
      <c r="J336" t="s">
        <v>5935</v>
      </c>
      <c r="K336" s="6" t="s">
        <v>15020</v>
      </c>
      <c r="L336" t="s">
        <v>113</v>
      </c>
      <c r="M336" s="9">
        <v>45502</v>
      </c>
      <c r="N336" s="4">
        <v>45569</v>
      </c>
      <c r="O336" t="s">
        <v>15377</v>
      </c>
      <c r="P336" t="s">
        <v>15377</v>
      </c>
      <c r="V336" s="13">
        <v>45470</v>
      </c>
      <c r="W336">
        <v>9</v>
      </c>
    </row>
    <row r="337" spans="1:24" x14ac:dyDescent="0.25">
      <c r="A337" t="s">
        <v>1936</v>
      </c>
      <c r="B337" s="30" t="s">
        <v>3378</v>
      </c>
      <c r="C337" t="s">
        <v>8213</v>
      </c>
      <c r="D337" t="s">
        <v>8214</v>
      </c>
      <c r="E337" s="6" t="s">
        <v>15613</v>
      </c>
      <c r="F337" t="s">
        <v>8215</v>
      </c>
      <c r="G337" t="s">
        <v>23</v>
      </c>
      <c r="H337" t="s">
        <v>8208</v>
      </c>
      <c r="I337" t="s">
        <v>4707</v>
      </c>
      <c r="J337" t="s">
        <v>5935</v>
      </c>
      <c r="K337" s="6" t="s">
        <v>15020</v>
      </c>
      <c r="L337" t="s">
        <v>113</v>
      </c>
      <c r="M337" s="9">
        <v>45502</v>
      </c>
      <c r="N337" s="4">
        <v>45569</v>
      </c>
      <c r="O337" t="s">
        <v>15377</v>
      </c>
      <c r="P337" t="s">
        <v>15377</v>
      </c>
      <c r="V337" s="13">
        <v>45470</v>
      </c>
      <c r="W337">
        <v>9</v>
      </c>
    </row>
    <row r="338" spans="1:24" x14ac:dyDescent="0.25">
      <c r="A338" t="s">
        <v>1936</v>
      </c>
      <c r="B338" s="30" t="s">
        <v>1977</v>
      </c>
      <c r="C338" t="s">
        <v>1978</v>
      </c>
      <c r="D338" t="s">
        <v>123</v>
      </c>
      <c r="E338" s="6" t="s">
        <v>15614</v>
      </c>
      <c r="F338" t="s">
        <v>1979</v>
      </c>
      <c r="G338" t="s">
        <v>2009</v>
      </c>
      <c r="H338" t="s">
        <v>1980</v>
      </c>
      <c r="I338" t="s">
        <v>1981</v>
      </c>
      <c r="J338" t="s">
        <v>1942</v>
      </c>
      <c r="K338" s="6" t="s">
        <v>15238</v>
      </c>
      <c r="L338" t="s">
        <v>66</v>
      </c>
      <c r="M338" s="4">
        <v>44991</v>
      </c>
      <c r="N338" s="4">
        <v>45030</v>
      </c>
      <c r="O338" t="s">
        <v>15377</v>
      </c>
      <c r="P338" t="s">
        <v>15377</v>
      </c>
      <c r="W338">
        <v>10</v>
      </c>
    </row>
    <row r="339" spans="1:24" x14ac:dyDescent="0.25">
      <c r="A339" t="s">
        <v>1936</v>
      </c>
      <c r="B339" s="30" t="s">
        <v>2534</v>
      </c>
      <c r="C339" t="s">
        <v>2893</v>
      </c>
      <c r="D339" t="s">
        <v>6732</v>
      </c>
      <c r="E339" s="6" t="s">
        <v>15615</v>
      </c>
      <c r="F339" t="s">
        <v>4568</v>
      </c>
      <c r="G339" t="s">
        <v>23</v>
      </c>
      <c r="H339" t="s">
        <v>5471</v>
      </c>
      <c r="J339" t="s">
        <v>5472</v>
      </c>
      <c r="K339" s="6" t="s">
        <v>15025</v>
      </c>
      <c r="L339" t="s">
        <v>66</v>
      </c>
      <c r="M339" s="9">
        <v>45229</v>
      </c>
      <c r="N339" s="4">
        <v>45247</v>
      </c>
      <c r="O339" t="s">
        <v>15381</v>
      </c>
      <c r="P339" t="s">
        <v>15387</v>
      </c>
      <c r="W339">
        <v>10</v>
      </c>
    </row>
    <row r="340" spans="1:24" x14ac:dyDescent="0.25">
      <c r="A340" t="s">
        <v>2651</v>
      </c>
      <c r="B340" s="30" t="s">
        <v>10652</v>
      </c>
      <c r="C340" t="s">
        <v>5399</v>
      </c>
      <c r="D340" t="s">
        <v>5670</v>
      </c>
      <c r="E340" s="6" t="s">
        <v>15616</v>
      </c>
      <c r="F340" t="s">
        <v>10653</v>
      </c>
      <c r="G340" t="s">
        <v>23</v>
      </c>
      <c r="H340" t="s">
        <v>10636</v>
      </c>
      <c r="I340" t="s">
        <v>4707</v>
      </c>
      <c r="J340" t="s">
        <v>10651</v>
      </c>
      <c r="K340" s="6" t="s">
        <v>15238</v>
      </c>
      <c r="L340" t="s">
        <v>24</v>
      </c>
      <c r="M340" s="9">
        <v>45726</v>
      </c>
      <c r="N340" s="4">
        <v>45751</v>
      </c>
      <c r="O340" t="s">
        <v>15377</v>
      </c>
      <c r="P340" t="s">
        <v>15378</v>
      </c>
      <c r="V340" s="13">
        <v>45720</v>
      </c>
      <c r="W340">
        <v>10</v>
      </c>
    </row>
    <row r="341" spans="1:24" x14ac:dyDescent="0.25">
      <c r="A341" t="s">
        <v>1936</v>
      </c>
      <c r="B341" s="30" t="s">
        <v>12197</v>
      </c>
      <c r="C341" t="s">
        <v>12198</v>
      </c>
      <c r="D341" t="s">
        <v>12199</v>
      </c>
      <c r="E341" s="6" t="s">
        <v>15617</v>
      </c>
      <c r="F341" t="s">
        <v>12200</v>
      </c>
      <c r="G341" t="s">
        <v>23</v>
      </c>
      <c r="H341" t="s">
        <v>1940</v>
      </c>
      <c r="I341" t="s">
        <v>9868</v>
      </c>
      <c r="J341" t="s">
        <v>12184</v>
      </c>
      <c r="K341" s="6" t="s">
        <v>15020</v>
      </c>
      <c r="L341" t="s">
        <v>113</v>
      </c>
      <c r="M341" s="9">
        <v>45838</v>
      </c>
      <c r="N341" s="4">
        <v>45905</v>
      </c>
      <c r="O341" t="s">
        <v>15377</v>
      </c>
      <c r="P341" t="s">
        <v>15377</v>
      </c>
      <c r="V341" s="13">
        <v>45455</v>
      </c>
      <c r="W341">
        <v>10</v>
      </c>
    </row>
    <row r="342" spans="1:24" x14ac:dyDescent="0.25">
      <c r="A342" t="s">
        <v>1936</v>
      </c>
      <c r="B342" s="30" t="s">
        <v>3288</v>
      </c>
      <c r="C342" t="s">
        <v>2469</v>
      </c>
      <c r="D342" t="s">
        <v>2544</v>
      </c>
      <c r="E342" s="6" t="s">
        <v>15617</v>
      </c>
      <c r="F342" t="s">
        <v>3289</v>
      </c>
      <c r="G342" t="s">
        <v>23</v>
      </c>
      <c r="H342" t="s">
        <v>3279</v>
      </c>
      <c r="I342" t="s">
        <v>2532</v>
      </c>
      <c r="J342" t="s">
        <v>2533</v>
      </c>
      <c r="K342" s="6" t="s">
        <v>15019</v>
      </c>
      <c r="L342" t="s">
        <v>66</v>
      </c>
      <c r="M342" s="9">
        <v>45033</v>
      </c>
      <c r="N342" s="4">
        <v>45044</v>
      </c>
      <c r="O342" t="s">
        <v>15377</v>
      </c>
      <c r="P342" t="s">
        <v>15378</v>
      </c>
      <c r="W342">
        <v>10</v>
      </c>
    </row>
    <row r="343" spans="1:24" x14ac:dyDescent="0.25">
      <c r="A343" t="s">
        <v>1597</v>
      </c>
      <c r="B343" s="30" t="s">
        <v>6488</v>
      </c>
      <c r="C343" t="s">
        <v>6489</v>
      </c>
      <c r="D343" t="s">
        <v>118</v>
      </c>
      <c r="E343" s="6" t="s">
        <v>15618</v>
      </c>
      <c r="F343" t="s">
        <v>6490</v>
      </c>
      <c r="G343" t="s">
        <v>23</v>
      </c>
      <c r="H343" t="s">
        <v>6486</v>
      </c>
      <c r="J343" t="s">
        <v>6487</v>
      </c>
      <c r="K343" s="6" t="s">
        <v>15238</v>
      </c>
      <c r="L343" t="s">
        <v>24</v>
      </c>
      <c r="M343" s="9">
        <v>45222</v>
      </c>
      <c r="N343" s="4">
        <v>45233</v>
      </c>
      <c r="O343" t="s">
        <v>15383</v>
      </c>
      <c r="P343" t="s">
        <v>15379</v>
      </c>
      <c r="W343">
        <v>9</v>
      </c>
    </row>
    <row r="344" spans="1:24" x14ac:dyDescent="0.25">
      <c r="A344" t="s">
        <v>1597</v>
      </c>
      <c r="B344" s="30" t="s">
        <v>6488</v>
      </c>
      <c r="C344" t="s">
        <v>6841</v>
      </c>
      <c r="D344" t="s">
        <v>1726</v>
      </c>
      <c r="E344" s="6" t="s">
        <v>15618</v>
      </c>
      <c r="F344" t="s">
        <v>6842</v>
      </c>
      <c r="G344" t="s">
        <v>23</v>
      </c>
      <c r="H344" t="s">
        <v>2584</v>
      </c>
      <c r="I344" t="s">
        <v>6836</v>
      </c>
      <c r="J344" t="s">
        <v>5282</v>
      </c>
      <c r="K344" s="6" t="s">
        <v>15238</v>
      </c>
      <c r="L344" t="s">
        <v>113</v>
      </c>
      <c r="M344" s="9">
        <v>45376</v>
      </c>
      <c r="N344" s="4">
        <v>45471</v>
      </c>
      <c r="O344" t="s">
        <v>15377</v>
      </c>
      <c r="P344" t="s">
        <v>15379</v>
      </c>
      <c r="V344" s="13">
        <v>45318</v>
      </c>
      <c r="W344">
        <v>8</v>
      </c>
    </row>
    <row r="345" spans="1:24" x14ac:dyDescent="0.25">
      <c r="A345" t="s">
        <v>1929</v>
      </c>
      <c r="B345" s="30" t="s">
        <v>10054</v>
      </c>
      <c r="C345" t="s">
        <v>3968</v>
      </c>
      <c r="D345" t="s">
        <v>462</v>
      </c>
      <c r="E345" s="6" t="s">
        <v>15619</v>
      </c>
      <c r="F345" t="s">
        <v>7360</v>
      </c>
      <c r="G345" t="s">
        <v>929</v>
      </c>
      <c r="H345" t="s">
        <v>10055</v>
      </c>
      <c r="I345" t="s">
        <v>8856</v>
      </c>
      <c r="J345" t="s">
        <v>3926</v>
      </c>
      <c r="K345" s="6" t="s">
        <v>15022</v>
      </c>
      <c r="L345" t="s">
        <v>113</v>
      </c>
      <c r="M345" s="9">
        <v>45628</v>
      </c>
      <c r="N345" s="4">
        <v>45647</v>
      </c>
      <c r="O345" t="s">
        <v>15377</v>
      </c>
      <c r="P345" t="s">
        <v>15382</v>
      </c>
      <c r="V345" s="13">
        <v>45594</v>
      </c>
      <c r="W345">
        <v>10</v>
      </c>
    </row>
    <row r="346" spans="1:24" x14ac:dyDescent="0.25">
      <c r="A346" t="s">
        <v>1929</v>
      </c>
      <c r="B346" s="30" t="s">
        <v>7359</v>
      </c>
      <c r="C346" t="s">
        <v>3968</v>
      </c>
      <c r="D346" t="s">
        <v>462</v>
      </c>
      <c r="E346" s="6" t="s">
        <v>15619</v>
      </c>
      <c r="F346" t="s">
        <v>7360</v>
      </c>
      <c r="G346" t="s">
        <v>929</v>
      </c>
      <c r="H346" t="s">
        <v>2029</v>
      </c>
      <c r="I346" t="s">
        <v>7361</v>
      </c>
      <c r="J346" t="s">
        <v>3926</v>
      </c>
      <c r="K346" s="6" t="s">
        <v>15024</v>
      </c>
      <c r="L346" t="s">
        <v>113</v>
      </c>
      <c r="M346" s="9">
        <v>45481</v>
      </c>
      <c r="N346" s="4">
        <v>45502</v>
      </c>
      <c r="O346" t="s">
        <v>15377</v>
      </c>
      <c r="P346" t="s">
        <v>15382</v>
      </c>
      <c r="V346" s="13">
        <v>45464</v>
      </c>
      <c r="W346">
        <v>10</v>
      </c>
    </row>
    <row r="347" spans="1:24" x14ac:dyDescent="0.25">
      <c r="A347" t="s">
        <v>1936</v>
      </c>
      <c r="B347" s="30" t="s">
        <v>6743</v>
      </c>
      <c r="C347" t="s">
        <v>4143</v>
      </c>
      <c r="D347" t="s">
        <v>6744</v>
      </c>
      <c r="E347" s="6" t="s">
        <v>15620</v>
      </c>
      <c r="F347" t="s">
        <v>6745</v>
      </c>
      <c r="G347" t="s">
        <v>23</v>
      </c>
      <c r="H347" t="s">
        <v>1980</v>
      </c>
      <c r="J347" t="s">
        <v>5446</v>
      </c>
      <c r="K347" s="6" t="s">
        <v>15025</v>
      </c>
      <c r="L347" t="s">
        <v>66</v>
      </c>
      <c r="M347" s="9">
        <v>45229</v>
      </c>
      <c r="N347" s="4">
        <v>45247</v>
      </c>
      <c r="O347" t="s">
        <v>15381</v>
      </c>
      <c r="P347" t="s">
        <v>15387</v>
      </c>
      <c r="W347">
        <v>10</v>
      </c>
    </row>
    <row r="348" spans="1:24" x14ac:dyDescent="0.25">
      <c r="A348" t="s">
        <v>1936</v>
      </c>
      <c r="B348" s="30" t="s">
        <v>3482</v>
      </c>
      <c r="C348" t="s">
        <v>10643</v>
      </c>
      <c r="D348" t="s">
        <v>3390</v>
      </c>
      <c r="E348" s="6" t="s">
        <v>15621</v>
      </c>
      <c r="F348" t="s">
        <v>13666</v>
      </c>
      <c r="G348" t="s">
        <v>23</v>
      </c>
      <c r="H348" t="s">
        <v>10636</v>
      </c>
      <c r="I348" t="s">
        <v>4707</v>
      </c>
      <c r="J348" t="s">
        <v>13132</v>
      </c>
      <c r="K348" s="6" t="s">
        <v>15025</v>
      </c>
      <c r="L348" t="s">
        <v>66</v>
      </c>
      <c r="M348" s="9">
        <v>45978</v>
      </c>
      <c r="N348" s="4">
        <v>46003</v>
      </c>
      <c r="O348" t="s">
        <v>15381</v>
      </c>
      <c r="P348" t="s">
        <v>15387</v>
      </c>
      <c r="V348" s="13">
        <v>45960</v>
      </c>
      <c r="W348">
        <v>8</v>
      </c>
    </row>
    <row r="349" spans="1:24" x14ac:dyDescent="0.25">
      <c r="A349" t="s">
        <v>1936</v>
      </c>
      <c r="B349" s="30" t="s">
        <v>3482</v>
      </c>
      <c r="C349" t="s">
        <v>10643</v>
      </c>
      <c r="D349" t="s">
        <v>3390</v>
      </c>
      <c r="E349" s="6" t="s">
        <v>15621</v>
      </c>
      <c r="F349" t="s">
        <v>14279</v>
      </c>
      <c r="G349" t="s">
        <v>23</v>
      </c>
      <c r="H349" t="s">
        <v>792</v>
      </c>
      <c r="I349" t="s">
        <v>4707</v>
      </c>
      <c r="J349" t="s">
        <v>13818</v>
      </c>
      <c r="K349" s="6" t="s">
        <v>15019</v>
      </c>
      <c r="L349" t="s">
        <v>24</v>
      </c>
      <c r="M349" s="9">
        <v>46118</v>
      </c>
      <c r="N349" s="9">
        <v>46142</v>
      </c>
      <c r="O349" t="s">
        <v>15377</v>
      </c>
      <c r="P349" t="s">
        <v>15379</v>
      </c>
      <c r="V349" s="13">
        <v>46080</v>
      </c>
      <c r="W349">
        <v>9</v>
      </c>
    </row>
    <row r="350" spans="1:24" x14ac:dyDescent="0.25">
      <c r="A350" t="s">
        <v>1597</v>
      </c>
      <c r="B350" s="30" t="s">
        <v>11672</v>
      </c>
      <c r="C350" t="s">
        <v>11673</v>
      </c>
      <c r="D350" t="s">
        <v>15243</v>
      </c>
      <c r="E350" s="6" t="s">
        <v>15622</v>
      </c>
      <c r="F350" t="s">
        <v>15125</v>
      </c>
      <c r="G350" t="s">
        <v>10586</v>
      </c>
      <c r="H350" t="s">
        <v>11568</v>
      </c>
      <c r="I350" t="s">
        <v>3061</v>
      </c>
      <c r="J350" t="s">
        <v>11569</v>
      </c>
      <c r="K350" s="6" t="s">
        <v>15020</v>
      </c>
      <c r="L350" t="s">
        <v>66</v>
      </c>
      <c r="M350" s="9">
        <v>45828</v>
      </c>
      <c r="N350" s="4">
        <v>45842</v>
      </c>
      <c r="O350" t="s">
        <v>15377</v>
      </c>
      <c r="P350" t="s">
        <v>15378</v>
      </c>
      <c r="V350" s="13">
        <v>45749</v>
      </c>
      <c r="W350">
        <v>8</v>
      </c>
    </row>
    <row r="351" spans="1:24" s="23" customFormat="1" x14ac:dyDescent="0.25">
      <c r="A351" t="s">
        <v>1936</v>
      </c>
      <c r="B351" s="30" t="s">
        <v>14091</v>
      </c>
      <c r="C351" t="s">
        <v>9978</v>
      </c>
      <c r="D351" t="s">
        <v>12731</v>
      </c>
      <c r="E351" s="6" t="s">
        <v>15623</v>
      </c>
      <c r="F351" t="s">
        <v>14092</v>
      </c>
      <c r="G351" t="s">
        <v>23</v>
      </c>
      <c r="H351" t="s">
        <v>792</v>
      </c>
      <c r="I351" t="s">
        <v>4707</v>
      </c>
      <c r="J351" t="s">
        <v>13818</v>
      </c>
      <c r="K351" s="6" t="s">
        <v>15238</v>
      </c>
      <c r="L351" t="s">
        <v>24</v>
      </c>
      <c r="M351" s="9">
        <v>46090</v>
      </c>
      <c r="N351" s="4">
        <v>46101</v>
      </c>
      <c r="O351" t="s">
        <v>15377</v>
      </c>
      <c r="P351" t="s">
        <v>15379</v>
      </c>
      <c r="Q351"/>
      <c r="R351"/>
      <c r="S351"/>
      <c r="T351"/>
      <c r="U351" s="2"/>
      <c r="V351" s="13">
        <v>46080</v>
      </c>
      <c r="W351">
        <v>8</v>
      </c>
      <c r="X351"/>
    </row>
    <row r="352" spans="1:24" x14ac:dyDescent="0.25">
      <c r="A352" t="s">
        <v>1936</v>
      </c>
      <c r="B352" s="30" t="s">
        <v>9270</v>
      </c>
      <c r="C352" t="s">
        <v>2581</v>
      </c>
      <c r="D352" t="s">
        <v>272</v>
      </c>
      <c r="E352" s="6" t="s">
        <v>15624</v>
      </c>
      <c r="F352" t="s">
        <v>9271</v>
      </c>
      <c r="G352" t="s">
        <v>23</v>
      </c>
      <c r="H352" t="s">
        <v>7628</v>
      </c>
      <c r="I352" t="s">
        <v>4707</v>
      </c>
      <c r="J352" t="s">
        <v>7319</v>
      </c>
      <c r="K352" s="6" t="s">
        <v>15024</v>
      </c>
      <c r="L352" t="s">
        <v>66</v>
      </c>
      <c r="M352" s="9">
        <v>45572</v>
      </c>
      <c r="N352" s="4">
        <v>45590</v>
      </c>
      <c r="O352" t="s">
        <v>15381</v>
      </c>
      <c r="P352" t="s">
        <v>15387</v>
      </c>
      <c r="V352" s="13">
        <v>45548</v>
      </c>
      <c r="W352">
        <v>10</v>
      </c>
    </row>
    <row r="353" spans="1:23" x14ac:dyDescent="0.25">
      <c r="A353" t="s">
        <v>1936</v>
      </c>
      <c r="B353" s="30" t="s">
        <v>10684</v>
      </c>
      <c r="C353" t="s">
        <v>10723</v>
      </c>
      <c r="D353" t="s">
        <v>5256</v>
      </c>
      <c r="E353" s="6" t="s">
        <v>15624</v>
      </c>
      <c r="F353" t="s">
        <v>10724</v>
      </c>
      <c r="G353" t="s">
        <v>23</v>
      </c>
      <c r="H353" t="s">
        <v>10636</v>
      </c>
      <c r="I353" t="s">
        <v>4707</v>
      </c>
      <c r="J353" t="s">
        <v>9408</v>
      </c>
      <c r="K353" s="6" t="s">
        <v>15238</v>
      </c>
      <c r="L353" t="s">
        <v>24</v>
      </c>
      <c r="M353" s="9">
        <v>45726</v>
      </c>
      <c r="N353" s="4">
        <v>45751</v>
      </c>
      <c r="O353" t="s">
        <v>15381</v>
      </c>
      <c r="P353" t="s">
        <v>15387</v>
      </c>
      <c r="V353" s="13">
        <v>45721</v>
      </c>
      <c r="W353">
        <v>10</v>
      </c>
    </row>
    <row r="354" spans="1:23" x14ac:dyDescent="0.25">
      <c r="A354" t="s">
        <v>2651</v>
      </c>
      <c r="B354" s="30" t="s">
        <v>3344</v>
      </c>
      <c r="C354" t="s">
        <v>2491</v>
      </c>
      <c r="D354" t="s">
        <v>3175</v>
      </c>
      <c r="E354" s="6" t="s">
        <v>15625</v>
      </c>
      <c r="F354" t="s">
        <v>10654</v>
      </c>
      <c r="G354" t="s">
        <v>23</v>
      </c>
      <c r="H354" t="s">
        <v>10636</v>
      </c>
      <c r="I354" t="s">
        <v>4707</v>
      </c>
      <c r="J354" t="s">
        <v>10651</v>
      </c>
      <c r="K354" s="6" t="s">
        <v>15238</v>
      </c>
      <c r="L354" t="s">
        <v>24</v>
      </c>
      <c r="M354" s="9">
        <v>45726</v>
      </c>
      <c r="N354" s="4">
        <v>45751</v>
      </c>
      <c r="O354" t="s">
        <v>15377</v>
      </c>
      <c r="P354" t="s">
        <v>15378</v>
      </c>
      <c r="V354" s="13">
        <v>45721</v>
      </c>
      <c r="W354">
        <v>9</v>
      </c>
    </row>
    <row r="355" spans="1:23" x14ac:dyDescent="0.25">
      <c r="A355" t="s">
        <v>2686</v>
      </c>
      <c r="B355" t="s">
        <v>8229</v>
      </c>
      <c r="C355" t="s">
        <v>213</v>
      </c>
      <c r="D355" t="s">
        <v>48</v>
      </c>
      <c r="E355" s="6" t="s">
        <v>15626</v>
      </c>
      <c r="F355" t="s">
        <v>8230</v>
      </c>
      <c r="G355" t="s">
        <v>2009</v>
      </c>
      <c r="H355" t="s">
        <v>7909</v>
      </c>
      <c r="I355" t="s">
        <v>4742</v>
      </c>
      <c r="J355" t="s">
        <v>8231</v>
      </c>
      <c r="K355" s="6" t="s">
        <v>15238</v>
      </c>
      <c r="L355" t="s">
        <v>15015</v>
      </c>
      <c r="M355" s="9">
        <v>45446</v>
      </c>
      <c r="N355" s="4">
        <v>45485</v>
      </c>
      <c r="O355" t="s">
        <v>15377</v>
      </c>
      <c r="P355" t="s">
        <v>15388</v>
      </c>
      <c r="V355" s="13">
        <v>45434</v>
      </c>
      <c r="W355">
        <v>9</v>
      </c>
    </row>
    <row r="356" spans="1:23" x14ac:dyDescent="0.25">
      <c r="A356" t="s">
        <v>2686</v>
      </c>
      <c r="B356" s="30" t="s">
        <v>13692</v>
      </c>
      <c r="C356" t="s">
        <v>13693</v>
      </c>
      <c r="D356" t="s">
        <v>13694</v>
      </c>
      <c r="E356" s="6" t="s">
        <v>15627</v>
      </c>
      <c r="F356" t="s">
        <v>13695</v>
      </c>
      <c r="G356" t="s">
        <v>2009</v>
      </c>
      <c r="H356" t="s">
        <v>13680</v>
      </c>
      <c r="I356" t="s">
        <v>4707</v>
      </c>
      <c r="J356" t="s">
        <v>13687</v>
      </c>
      <c r="K356" s="6" t="s">
        <v>15238</v>
      </c>
      <c r="L356" t="s">
        <v>109</v>
      </c>
      <c r="M356" s="9">
        <v>45971</v>
      </c>
      <c r="N356" s="4">
        <v>46010</v>
      </c>
      <c r="O356" t="s">
        <v>15385</v>
      </c>
      <c r="P356" t="s">
        <v>15386</v>
      </c>
      <c r="V356" s="13">
        <v>45958</v>
      </c>
      <c r="W356">
        <v>9</v>
      </c>
    </row>
    <row r="357" spans="1:23" x14ac:dyDescent="0.25">
      <c r="A357" t="s">
        <v>2651</v>
      </c>
      <c r="B357" s="30" t="s">
        <v>3344</v>
      </c>
      <c r="C357" t="s">
        <v>6267</v>
      </c>
      <c r="D357" t="s">
        <v>4255</v>
      </c>
      <c r="E357" s="6" t="s">
        <v>15628</v>
      </c>
      <c r="F357" t="s">
        <v>6268</v>
      </c>
      <c r="G357" t="s">
        <v>23</v>
      </c>
      <c r="H357" t="s">
        <v>6269</v>
      </c>
      <c r="J357" t="s">
        <v>6262</v>
      </c>
      <c r="K357" s="6" t="s">
        <v>15020</v>
      </c>
      <c r="L357" t="s">
        <v>113</v>
      </c>
      <c r="M357" s="9">
        <v>45208</v>
      </c>
      <c r="N357" s="4">
        <v>45271</v>
      </c>
      <c r="O357" t="s">
        <v>15377</v>
      </c>
      <c r="P357" t="s">
        <v>15379</v>
      </c>
      <c r="W357">
        <v>10</v>
      </c>
    </row>
    <row r="358" spans="1:23" x14ac:dyDescent="0.25">
      <c r="A358" t="s">
        <v>1597</v>
      </c>
      <c r="B358" s="30" t="s">
        <v>3753</v>
      </c>
      <c r="C358" t="s">
        <v>3754</v>
      </c>
      <c r="D358" t="s">
        <v>141</v>
      </c>
      <c r="E358" s="6" t="s">
        <v>15629</v>
      </c>
      <c r="F358" t="s">
        <v>3755</v>
      </c>
      <c r="G358" t="s">
        <v>23</v>
      </c>
      <c r="H358" t="s">
        <v>6474</v>
      </c>
      <c r="J358" t="s">
        <v>3857</v>
      </c>
      <c r="K358" s="6" t="s">
        <v>15238</v>
      </c>
      <c r="L358" t="s">
        <v>66</v>
      </c>
      <c r="M358" s="9">
        <v>45223</v>
      </c>
      <c r="N358" s="4">
        <v>45239</v>
      </c>
      <c r="O358" t="s">
        <v>15377</v>
      </c>
      <c r="P358" t="s">
        <v>15378</v>
      </c>
      <c r="W358">
        <v>9</v>
      </c>
    </row>
    <row r="359" spans="1:23" x14ac:dyDescent="0.25">
      <c r="A359" t="s">
        <v>1597</v>
      </c>
      <c r="B359" s="30" t="s">
        <v>3753</v>
      </c>
      <c r="C359" t="s">
        <v>3754</v>
      </c>
      <c r="D359" t="s">
        <v>141</v>
      </c>
      <c r="E359" s="6" t="s">
        <v>15629</v>
      </c>
      <c r="F359" t="s">
        <v>3755</v>
      </c>
      <c r="G359" t="s">
        <v>23</v>
      </c>
      <c r="H359" t="s">
        <v>8534</v>
      </c>
      <c r="J359" t="s">
        <v>6499</v>
      </c>
      <c r="K359" s="6" t="s">
        <v>15238</v>
      </c>
      <c r="L359" t="s">
        <v>24</v>
      </c>
      <c r="M359" s="9">
        <v>45586</v>
      </c>
      <c r="N359" s="4">
        <v>45598</v>
      </c>
      <c r="O359" t="s">
        <v>15377</v>
      </c>
      <c r="P359" t="s">
        <v>15378</v>
      </c>
      <c r="V359" s="13">
        <v>45399</v>
      </c>
      <c r="W359">
        <v>10</v>
      </c>
    </row>
    <row r="360" spans="1:23" x14ac:dyDescent="0.25">
      <c r="A360" t="s">
        <v>1597</v>
      </c>
      <c r="B360" s="30" t="s">
        <v>3753</v>
      </c>
      <c r="C360" t="s">
        <v>3754</v>
      </c>
      <c r="D360" t="s">
        <v>141</v>
      </c>
      <c r="E360" s="6" t="s">
        <v>15629</v>
      </c>
      <c r="F360" t="s">
        <v>3755</v>
      </c>
      <c r="G360" t="s">
        <v>23</v>
      </c>
      <c r="H360" t="s">
        <v>9536</v>
      </c>
      <c r="J360" t="s">
        <v>3646</v>
      </c>
      <c r="K360" s="6" t="s">
        <v>15019</v>
      </c>
      <c r="L360" t="s">
        <v>24</v>
      </c>
      <c r="M360" s="9">
        <v>45601</v>
      </c>
      <c r="N360" s="4">
        <v>45611</v>
      </c>
      <c r="O360" t="s">
        <v>15377</v>
      </c>
      <c r="P360" t="s">
        <v>15378</v>
      </c>
      <c r="V360" s="13">
        <v>45399</v>
      </c>
      <c r="W360">
        <v>10</v>
      </c>
    </row>
    <row r="361" spans="1:23" x14ac:dyDescent="0.25">
      <c r="A361" t="s">
        <v>1597</v>
      </c>
      <c r="B361" s="30" t="s">
        <v>3753</v>
      </c>
      <c r="C361" t="s">
        <v>3754</v>
      </c>
      <c r="D361" t="s">
        <v>141</v>
      </c>
      <c r="E361" s="6" t="s">
        <v>15629</v>
      </c>
      <c r="F361" t="s">
        <v>3755</v>
      </c>
      <c r="G361" t="s">
        <v>23</v>
      </c>
      <c r="H361" t="s">
        <v>3645</v>
      </c>
      <c r="J361" t="s">
        <v>3646</v>
      </c>
      <c r="K361" s="6" t="s">
        <v>15020</v>
      </c>
      <c r="L361" t="s">
        <v>66</v>
      </c>
      <c r="M361" s="9">
        <v>45092</v>
      </c>
      <c r="N361" s="4">
        <v>45107</v>
      </c>
      <c r="O361" t="s">
        <v>15377</v>
      </c>
      <c r="P361" t="s">
        <v>15378</v>
      </c>
      <c r="W361">
        <v>9</v>
      </c>
    </row>
    <row r="362" spans="1:23" x14ac:dyDescent="0.25">
      <c r="A362" t="s">
        <v>12447</v>
      </c>
      <c r="B362" s="30" t="s">
        <v>3753</v>
      </c>
      <c r="C362" t="s">
        <v>5097</v>
      </c>
      <c r="D362" t="s">
        <v>6547</v>
      </c>
      <c r="E362" s="6" t="s">
        <v>15629</v>
      </c>
      <c r="F362" t="s">
        <v>3755</v>
      </c>
      <c r="G362" t="s">
        <v>10586</v>
      </c>
      <c r="H362" t="s">
        <v>10857</v>
      </c>
      <c r="I362" t="s">
        <v>10858</v>
      </c>
      <c r="J362" t="s">
        <v>8948</v>
      </c>
      <c r="K362" s="6" t="s">
        <v>15239</v>
      </c>
      <c r="L362" t="s">
        <v>113</v>
      </c>
      <c r="M362" s="9">
        <v>45887</v>
      </c>
      <c r="N362" s="4">
        <v>45982</v>
      </c>
      <c r="O362" t="s">
        <v>15377</v>
      </c>
      <c r="P362" t="s">
        <v>15379</v>
      </c>
      <c r="V362" s="13">
        <v>45692</v>
      </c>
      <c r="W362">
        <v>9</v>
      </c>
    </row>
    <row r="363" spans="1:23" x14ac:dyDescent="0.25">
      <c r="A363" t="s">
        <v>12447</v>
      </c>
      <c r="B363" s="30" t="s">
        <v>3753</v>
      </c>
      <c r="C363" t="s">
        <v>5097</v>
      </c>
      <c r="D363" t="s">
        <v>6547</v>
      </c>
      <c r="E363" s="6" t="s">
        <v>15629</v>
      </c>
      <c r="F363" t="s">
        <v>3755</v>
      </c>
      <c r="G363" t="s">
        <v>10586</v>
      </c>
      <c r="H363" t="s">
        <v>10857</v>
      </c>
      <c r="I363" t="s">
        <v>5272</v>
      </c>
      <c r="J363" t="s">
        <v>8948</v>
      </c>
      <c r="K363" s="6" t="s">
        <v>15239</v>
      </c>
      <c r="L363" t="s">
        <v>113</v>
      </c>
      <c r="M363" s="9">
        <v>45887</v>
      </c>
      <c r="N363" s="4">
        <v>45982</v>
      </c>
      <c r="V363" s="13">
        <v>45868</v>
      </c>
      <c r="W363">
        <v>9</v>
      </c>
    </row>
    <row r="364" spans="1:23" x14ac:dyDescent="0.25">
      <c r="A364" t="s">
        <v>1936</v>
      </c>
      <c r="B364" s="30" t="s">
        <v>5474</v>
      </c>
      <c r="C364" t="s">
        <v>5475</v>
      </c>
      <c r="D364" t="s">
        <v>2998</v>
      </c>
      <c r="E364" s="6" t="s">
        <v>15630</v>
      </c>
      <c r="F364" t="s">
        <v>5476</v>
      </c>
      <c r="G364" t="s">
        <v>23</v>
      </c>
      <c r="H364" t="s">
        <v>5471</v>
      </c>
      <c r="J364" t="s">
        <v>5472</v>
      </c>
      <c r="K364" s="6" t="s">
        <v>15023</v>
      </c>
      <c r="L364" t="s">
        <v>66</v>
      </c>
      <c r="M364" s="9">
        <v>45159</v>
      </c>
      <c r="N364" s="4">
        <v>45177</v>
      </c>
      <c r="O364" t="s">
        <v>15377</v>
      </c>
      <c r="P364" t="s">
        <v>15379</v>
      </c>
      <c r="W364">
        <v>10</v>
      </c>
    </row>
    <row r="365" spans="1:23" x14ac:dyDescent="0.25">
      <c r="A365" t="s">
        <v>1936</v>
      </c>
      <c r="B365" s="30" t="s">
        <v>5705</v>
      </c>
      <c r="C365" t="s">
        <v>5719</v>
      </c>
      <c r="D365" t="s">
        <v>5711</v>
      </c>
      <c r="E365" s="6" t="s">
        <v>15631</v>
      </c>
      <c r="F365" t="s">
        <v>5720</v>
      </c>
      <c r="G365" t="s">
        <v>23</v>
      </c>
      <c r="H365" t="s">
        <v>1980</v>
      </c>
      <c r="J365" t="s">
        <v>5446</v>
      </c>
      <c r="K365" s="6" t="s">
        <v>15024</v>
      </c>
      <c r="L365" t="s">
        <v>66</v>
      </c>
      <c r="M365" s="9">
        <v>45181</v>
      </c>
      <c r="N365" s="4">
        <v>45205</v>
      </c>
      <c r="O365" t="s">
        <v>15381</v>
      </c>
      <c r="P365" t="s">
        <v>15387</v>
      </c>
      <c r="W365">
        <v>10</v>
      </c>
    </row>
    <row r="366" spans="1:23" x14ac:dyDescent="0.25">
      <c r="A366" t="s">
        <v>4238</v>
      </c>
      <c r="B366" s="30" t="s">
        <v>7951</v>
      </c>
      <c r="C366" t="s">
        <v>7952</v>
      </c>
      <c r="D366" t="s">
        <v>179</v>
      </c>
      <c r="E366" s="6" t="s">
        <v>15632</v>
      </c>
      <c r="F366" t="s">
        <v>7953</v>
      </c>
      <c r="G366" t="s">
        <v>2009</v>
      </c>
      <c r="H366" t="s">
        <v>7954</v>
      </c>
      <c r="I366" t="s">
        <v>7940</v>
      </c>
      <c r="J366" t="s">
        <v>7941</v>
      </c>
      <c r="K366" s="6" t="s">
        <v>15019</v>
      </c>
      <c r="L366" t="s">
        <v>109</v>
      </c>
      <c r="M366" s="9">
        <v>45453</v>
      </c>
      <c r="N366" s="4">
        <v>45504</v>
      </c>
      <c r="O366" t="s">
        <v>15377</v>
      </c>
      <c r="P366" t="s">
        <v>15377</v>
      </c>
      <c r="V366" s="13">
        <v>45436</v>
      </c>
      <c r="W366">
        <v>8</v>
      </c>
    </row>
    <row r="367" spans="1:23" x14ac:dyDescent="0.25">
      <c r="A367" t="s">
        <v>2651</v>
      </c>
      <c r="B367" s="30" t="s">
        <v>2886</v>
      </c>
      <c r="C367" t="s">
        <v>10655</v>
      </c>
      <c r="D367" t="s">
        <v>2881</v>
      </c>
      <c r="E367" s="6" t="s">
        <v>15633</v>
      </c>
      <c r="F367" t="s">
        <v>10656</v>
      </c>
      <c r="G367" t="s">
        <v>23</v>
      </c>
      <c r="H367" t="s">
        <v>10636</v>
      </c>
      <c r="I367" t="s">
        <v>4707</v>
      </c>
      <c r="J367" t="s">
        <v>10651</v>
      </c>
      <c r="K367" s="6" t="s">
        <v>15238</v>
      </c>
      <c r="L367" t="s">
        <v>24</v>
      </c>
      <c r="M367" s="9">
        <v>45726</v>
      </c>
      <c r="N367" s="4">
        <v>45751</v>
      </c>
      <c r="O367" t="s">
        <v>15377</v>
      </c>
      <c r="P367" t="s">
        <v>15378</v>
      </c>
      <c r="V367" s="13">
        <v>45720</v>
      </c>
      <c r="W367">
        <v>9</v>
      </c>
    </row>
    <row r="368" spans="1:23" x14ac:dyDescent="0.25">
      <c r="A368" t="s">
        <v>1936</v>
      </c>
      <c r="B368" s="30" t="s">
        <v>4239</v>
      </c>
      <c r="C368" t="s">
        <v>2776</v>
      </c>
      <c r="D368" t="s">
        <v>4846</v>
      </c>
      <c r="E368" s="6" t="s">
        <v>15634</v>
      </c>
      <c r="F368" t="s">
        <v>4847</v>
      </c>
      <c r="G368" t="s">
        <v>188</v>
      </c>
      <c r="H368" t="s">
        <v>4848</v>
      </c>
      <c r="J368" t="s">
        <v>2496</v>
      </c>
      <c r="K368" s="6" t="s">
        <v>15020</v>
      </c>
      <c r="L368" t="s">
        <v>113</v>
      </c>
      <c r="M368" s="9">
        <v>45145</v>
      </c>
      <c r="N368" s="4">
        <v>45212</v>
      </c>
      <c r="O368" t="s">
        <v>15389</v>
      </c>
      <c r="P368" t="s">
        <v>15379</v>
      </c>
      <c r="W368">
        <v>9</v>
      </c>
    </row>
    <row r="369" spans="1:23" x14ac:dyDescent="0.25">
      <c r="A369" t="s">
        <v>1597</v>
      </c>
      <c r="B369" s="30" t="s">
        <v>250</v>
      </c>
      <c r="C369" t="s">
        <v>3654</v>
      </c>
      <c r="D369" t="s">
        <v>32</v>
      </c>
      <c r="E369" s="6" t="s">
        <v>15635</v>
      </c>
      <c r="F369" t="s">
        <v>3655</v>
      </c>
      <c r="G369" t="s">
        <v>23</v>
      </c>
      <c r="H369" t="s">
        <v>3645</v>
      </c>
      <c r="J369" t="s">
        <v>3646</v>
      </c>
      <c r="K369" s="6" t="s">
        <v>15238</v>
      </c>
      <c r="L369" t="s">
        <v>66</v>
      </c>
      <c r="M369" s="9">
        <v>45062</v>
      </c>
      <c r="N369" s="4">
        <v>45076</v>
      </c>
      <c r="O369" t="s">
        <v>15377</v>
      </c>
      <c r="P369" t="s">
        <v>15378</v>
      </c>
      <c r="W369">
        <v>8</v>
      </c>
    </row>
    <row r="370" spans="1:23" x14ac:dyDescent="0.25">
      <c r="A370" t="s">
        <v>1597</v>
      </c>
      <c r="B370" s="30" t="s">
        <v>250</v>
      </c>
      <c r="C370" t="s">
        <v>3654</v>
      </c>
      <c r="D370" t="s">
        <v>32</v>
      </c>
      <c r="E370" s="6" t="s">
        <v>15635</v>
      </c>
      <c r="F370" t="s">
        <v>3655</v>
      </c>
      <c r="G370" t="s">
        <v>23</v>
      </c>
      <c r="H370" t="s">
        <v>15191</v>
      </c>
      <c r="J370" t="s">
        <v>6473</v>
      </c>
      <c r="K370" s="6" t="s">
        <v>15019</v>
      </c>
      <c r="L370" t="s">
        <v>66</v>
      </c>
      <c r="M370" s="9">
        <v>45240</v>
      </c>
      <c r="N370" s="4">
        <v>45254</v>
      </c>
      <c r="O370" t="s">
        <v>15377</v>
      </c>
      <c r="P370" t="s">
        <v>15378</v>
      </c>
      <c r="W370">
        <v>8</v>
      </c>
    </row>
    <row r="371" spans="1:23" x14ac:dyDescent="0.25">
      <c r="A371" t="s">
        <v>1597</v>
      </c>
      <c r="B371" s="30" t="s">
        <v>9555</v>
      </c>
      <c r="C371" t="s">
        <v>3654</v>
      </c>
      <c r="D371" t="s">
        <v>32</v>
      </c>
      <c r="E371" s="6" t="s">
        <v>15635</v>
      </c>
      <c r="F371" t="s">
        <v>3655</v>
      </c>
      <c r="G371" t="s">
        <v>23</v>
      </c>
      <c r="H371" t="s">
        <v>9536</v>
      </c>
      <c r="J371" t="s">
        <v>3646</v>
      </c>
      <c r="K371" s="6" t="s">
        <v>15019</v>
      </c>
      <c r="L371" t="s">
        <v>24</v>
      </c>
      <c r="M371" s="9">
        <v>45601</v>
      </c>
      <c r="N371" s="4">
        <v>45611</v>
      </c>
      <c r="O371" t="s">
        <v>15377</v>
      </c>
      <c r="P371" t="s">
        <v>15378</v>
      </c>
      <c r="V371" s="13">
        <v>45399</v>
      </c>
      <c r="W371">
        <v>9</v>
      </c>
    </row>
    <row r="372" spans="1:23" x14ac:dyDescent="0.25">
      <c r="A372" t="s">
        <v>1597</v>
      </c>
      <c r="B372" s="30" t="s">
        <v>250</v>
      </c>
      <c r="C372" t="s">
        <v>3654</v>
      </c>
      <c r="D372" t="s">
        <v>194</v>
      </c>
      <c r="E372" s="6" t="s">
        <v>15635</v>
      </c>
      <c r="F372" t="s">
        <v>3655</v>
      </c>
      <c r="G372" t="s">
        <v>23</v>
      </c>
      <c r="H372" t="s">
        <v>132</v>
      </c>
      <c r="J372" t="s">
        <v>4178</v>
      </c>
      <c r="K372" s="6" t="s">
        <v>15019</v>
      </c>
      <c r="L372" t="s">
        <v>66</v>
      </c>
      <c r="M372" s="9">
        <v>45084</v>
      </c>
      <c r="N372" s="4">
        <v>45099</v>
      </c>
      <c r="O372" t="s">
        <v>15383</v>
      </c>
      <c r="P372" t="s">
        <v>15379</v>
      </c>
      <c r="W372">
        <v>8</v>
      </c>
    </row>
    <row r="373" spans="1:23" x14ac:dyDescent="0.25">
      <c r="A373" t="s">
        <v>12447</v>
      </c>
      <c r="B373" s="30" t="s">
        <v>9555</v>
      </c>
      <c r="C373" t="s">
        <v>3654</v>
      </c>
      <c r="D373" t="s">
        <v>32</v>
      </c>
      <c r="E373" s="6" t="s">
        <v>15635</v>
      </c>
      <c r="F373" t="s">
        <v>3655</v>
      </c>
      <c r="G373" t="s">
        <v>10586</v>
      </c>
      <c r="H373" t="s">
        <v>13960</v>
      </c>
      <c r="I373" t="s">
        <v>14912</v>
      </c>
      <c r="J373" t="s">
        <v>14913</v>
      </c>
      <c r="K373" s="6" t="s">
        <v>15033</v>
      </c>
      <c r="L373" t="s">
        <v>113</v>
      </c>
      <c r="M373" s="9">
        <v>46188</v>
      </c>
      <c r="N373" s="9">
        <v>46233</v>
      </c>
      <c r="O373" t="s">
        <v>15377</v>
      </c>
      <c r="P373" t="s">
        <v>15377</v>
      </c>
      <c r="V373" s="13">
        <v>46038</v>
      </c>
      <c r="W373">
        <v>10</v>
      </c>
    </row>
    <row r="374" spans="1:23" x14ac:dyDescent="0.25">
      <c r="A374" t="s">
        <v>12447</v>
      </c>
      <c r="B374" s="30" t="s">
        <v>9555</v>
      </c>
      <c r="C374" t="s">
        <v>3654</v>
      </c>
      <c r="D374" t="s">
        <v>32</v>
      </c>
      <c r="E374" s="6" t="s">
        <v>15635</v>
      </c>
      <c r="F374" t="s">
        <v>3655</v>
      </c>
      <c r="G374" t="s">
        <v>10586</v>
      </c>
      <c r="H374" t="s">
        <v>13960</v>
      </c>
      <c r="I374" t="s">
        <v>5272</v>
      </c>
      <c r="J374" t="s">
        <v>14913</v>
      </c>
      <c r="K374" s="6" t="s">
        <v>15033</v>
      </c>
      <c r="L374" t="s">
        <v>113</v>
      </c>
      <c r="M374" s="9">
        <v>46188</v>
      </c>
      <c r="N374" s="9">
        <v>46233</v>
      </c>
      <c r="O374" t="s">
        <v>15377</v>
      </c>
      <c r="P374" t="s">
        <v>15377</v>
      </c>
      <c r="V374" s="13">
        <v>46038</v>
      </c>
      <c r="W374">
        <v>10</v>
      </c>
    </row>
    <row r="375" spans="1:23" x14ac:dyDescent="0.25">
      <c r="A375" t="s">
        <v>12447</v>
      </c>
      <c r="B375" s="30" t="s">
        <v>9555</v>
      </c>
      <c r="C375" t="s">
        <v>3654</v>
      </c>
      <c r="D375" t="s">
        <v>32</v>
      </c>
      <c r="E375" s="6" t="s">
        <v>15635</v>
      </c>
      <c r="F375" t="s">
        <v>3655</v>
      </c>
      <c r="G375" t="s">
        <v>10586</v>
      </c>
      <c r="H375" t="s">
        <v>13949</v>
      </c>
      <c r="I375" t="s">
        <v>10262</v>
      </c>
      <c r="J375" t="s">
        <v>13950</v>
      </c>
      <c r="K375" s="6" t="s">
        <v>15239</v>
      </c>
      <c r="L375" t="s">
        <v>113</v>
      </c>
      <c r="M375" s="9">
        <v>46090</v>
      </c>
      <c r="N375" s="4">
        <v>46185</v>
      </c>
      <c r="O375" t="s">
        <v>15377</v>
      </c>
      <c r="P375" t="s">
        <v>15379</v>
      </c>
      <c r="V375" s="13">
        <v>46038</v>
      </c>
      <c r="W375">
        <v>8</v>
      </c>
    </row>
    <row r="376" spans="1:23" x14ac:dyDescent="0.25">
      <c r="A376" t="s">
        <v>1597</v>
      </c>
      <c r="B376" s="30" t="s">
        <v>9555</v>
      </c>
      <c r="C376" t="s">
        <v>3654</v>
      </c>
      <c r="D376" t="s">
        <v>32</v>
      </c>
      <c r="E376" s="6" t="s">
        <v>15635</v>
      </c>
      <c r="F376" t="s">
        <v>10828</v>
      </c>
      <c r="G376" t="s">
        <v>10586</v>
      </c>
      <c r="H376" t="s">
        <v>10829</v>
      </c>
      <c r="I376" t="s">
        <v>10830</v>
      </c>
      <c r="J376" t="s">
        <v>8936</v>
      </c>
      <c r="K376" s="6" t="s">
        <v>15239</v>
      </c>
      <c r="L376" t="s">
        <v>113</v>
      </c>
      <c r="M376" s="9">
        <v>45733</v>
      </c>
      <c r="N376" s="4">
        <v>45828</v>
      </c>
      <c r="O376" t="s">
        <v>15377</v>
      </c>
      <c r="P376" t="s">
        <v>15379</v>
      </c>
      <c r="V376" s="13">
        <v>45692</v>
      </c>
      <c r="W376">
        <v>9</v>
      </c>
    </row>
    <row r="377" spans="1:23" x14ac:dyDescent="0.25">
      <c r="A377" t="s">
        <v>1597</v>
      </c>
      <c r="B377" s="30" t="s">
        <v>9555</v>
      </c>
      <c r="C377" t="s">
        <v>3654</v>
      </c>
      <c r="D377" t="s">
        <v>32</v>
      </c>
      <c r="E377" s="6" t="s">
        <v>15635</v>
      </c>
      <c r="F377" t="s">
        <v>10828</v>
      </c>
      <c r="G377" t="s">
        <v>10586</v>
      </c>
      <c r="H377" t="s">
        <v>10829</v>
      </c>
      <c r="I377" t="s">
        <v>5272</v>
      </c>
      <c r="J377" t="s">
        <v>8936</v>
      </c>
      <c r="K377" s="6" t="s">
        <v>15239</v>
      </c>
      <c r="L377" t="s">
        <v>113</v>
      </c>
      <c r="M377" s="9">
        <v>45733</v>
      </c>
      <c r="N377" s="4">
        <v>45828</v>
      </c>
      <c r="O377" t="s">
        <v>15377</v>
      </c>
      <c r="P377" t="s">
        <v>15379</v>
      </c>
      <c r="V377" s="13">
        <v>45692</v>
      </c>
      <c r="W377">
        <v>9</v>
      </c>
    </row>
    <row r="378" spans="1:23" x14ac:dyDescent="0.25">
      <c r="A378" t="s">
        <v>1597</v>
      </c>
      <c r="B378" s="30" t="s">
        <v>9555</v>
      </c>
      <c r="C378" t="s">
        <v>3654</v>
      </c>
      <c r="D378" t="s">
        <v>32</v>
      </c>
      <c r="E378" s="6" t="s">
        <v>15635</v>
      </c>
      <c r="F378" t="s">
        <v>10828</v>
      </c>
      <c r="G378" t="s">
        <v>10586</v>
      </c>
      <c r="H378" t="s">
        <v>10829</v>
      </c>
      <c r="I378" t="s">
        <v>10830</v>
      </c>
      <c r="J378" t="s">
        <v>8936</v>
      </c>
      <c r="K378" s="6" t="s">
        <v>15239</v>
      </c>
      <c r="L378" t="s">
        <v>113</v>
      </c>
      <c r="M378" s="9">
        <v>45733</v>
      </c>
      <c r="N378" s="4">
        <v>45828</v>
      </c>
      <c r="O378" t="s">
        <v>15377</v>
      </c>
      <c r="P378" t="s">
        <v>15379</v>
      </c>
      <c r="V378" s="13">
        <v>45692</v>
      </c>
      <c r="W378">
        <v>9</v>
      </c>
    </row>
    <row r="379" spans="1:23" x14ac:dyDescent="0.25">
      <c r="A379" t="s">
        <v>1936</v>
      </c>
      <c r="B379" s="30" t="s">
        <v>4266</v>
      </c>
      <c r="C379" t="s">
        <v>4267</v>
      </c>
      <c r="D379" t="s">
        <v>4268</v>
      </c>
      <c r="E379" s="6" t="s">
        <v>15636</v>
      </c>
      <c r="F379" t="s">
        <v>4269</v>
      </c>
      <c r="G379" t="s">
        <v>23</v>
      </c>
      <c r="H379" t="s">
        <v>2531</v>
      </c>
      <c r="J379" t="s">
        <v>2533</v>
      </c>
      <c r="K379" s="6" t="s">
        <v>15020</v>
      </c>
      <c r="L379" t="s">
        <v>66</v>
      </c>
      <c r="M379" s="9">
        <v>45096</v>
      </c>
      <c r="N379" s="4">
        <v>45121</v>
      </c>
      <c r="O379" t="s">
        <v>15377</v>
      </c>
      <c r="P379" t="s">
        <v>15378</v>
      </c>
      <c r="W379">
        <v>9</v>
      </c>
    </row>
    <row r="380" spans="1:23" x14ac:dyDescent="0.25">
      <c r="A380" t="s">
        <v>2651</v>
      </c>
      <c r="B380" s="30" t="s">
        <v>3323</v>
      </c>
      <c r="C380" t="s">
        <v>5399</v>
      </c>
      <c r="D380" t="s">
        <v>3387</v>
      </c>
      <c r="E380" s="6" t="s">
        <v>15637</v>
      </c>
      <c r="F380" t="s">
        <v>10657</v>
      </c>
      <c r="G380" t="s">
        <v>23</v>
      </c>
      <c r="H380" t="s">
        <v>10636</v>
      </c>
      <c r="I380" t="s">
        <v>4707</v>
      </c>
      <c r="J380" t="s">
        <v>10651</v>
      </c>
      <c r="K380" s="6" t="s">
        <v>15238</v>
      </c>
      <c r="L380" t="s">
        <v>24</v>
      </c>
      <c r="M380" s="9">
        <v>45726</v>
      </c>
      <c r="N380" s="4">
        <v>45751</v>
      </c>
      <c r="O380" t="s">
        <v>15377</v>
      </c>
      <c r="P380" t="s">
        <v>15378</v>
      </c>
      <c r="V380" s="13">
        <v>45721</v>
      </c>
      <c r="W380">
        <v>9</v>
      </c>
    </row>
    <row r="381" spans="1:23" x14ac:dyDescent="0.25">
      <c r="A381" t="s">
        <v>2651</v>
      </c>
      <c r="B381" s="30" t="s">
        <v>10642</v>
      </c>
      <c r="C381" t="s">
        <v>10658</v>
      </c>
      <c r="D381" t="s">
        <v>10659</v>
      </c>
      <c r="E381" s="6" t="s">
        <v>15638</v>
      </c>
      <c r="F381" t="s">
        <v>10660</v>
      </c>
      <c r="G381" t="s">
        <v>23</v>
      </c>
      <c r="H381" t="s">
        <v>10636</v>
      </c>
      <c r="I381" t="s">
        <v>4707</v>
      </c>
      <c r="J381" t="s">
        <v>10651</v>
      </c>
      <c r="K381" s="6" t="s">
        <v>15238</v>
      </c>
      <c r="L381" t="s">
        <v>24</v>
      </c>
      <c r="M381" s="9">
        <v>45726</v>
      </c>
      <c r="N381" s="4">
        <v>45751</v>
      </c>
      <c r="O381" t="s">
        <v>15377</v>
      </c>
      <c r="P381" t="s">
        <v>15378</v>
      </c>
      <c r="V381" s="13">
        <v>45721</v>
      </c>
      <c r="W381">
        <v>10</v>
      </c>
    </row>
    <row r="382" spans="1:23" x14ac:dyDescent="0.25">
      <c r="A382" t="s">
        <v>2651</v>
      </c>
      <c r="B382" s="30" t="s">
        <v>11950</v>
      </c>
      <c r="C382" t="s">
        <v>9220</v>
      </c>
      <c r="D382" t="s">
        <v>5862</v>
      </c>
      <c r="E382" s="6" t="s">
        <v>15639</v>
      </c>
      <c r="F382" t="s">
        <v>11951</v>
      </c>
      <c r="G382" t="s">
        <v>130</v>
      </c>
      <c r="H382" t="s">
        <v>2948</v>
      </c>
      <c r="I382" t="s">
        <v>558</v>
      </c>
      <c r="J382" t="s">
        <v>8382</v>
      </c>
      <c r="K382" s="6" t="s">
        <v>15021</v>
      </c>
      <c r="L382" t="s">
        <v>113</v>
      </c>
      <c r="M382" s="9">
        <v>45943</v>
      </c>
      <c r="N382" s="4">
        <v>46004</v>
      </c>
      <c r="O382" t="s">
        <v>15377</v>
      </c>
      <c r="P382" t="s">
        <v>15377</v>
      </c>
      <c r="V382" s="13">
        <v>45792</v>
      </c>
      <c r="W382">
        <v>10</v>
      </c>
    </row>
    <row r="383" spans="1:23" x14ac:dyDescent="0.25">
      <c r="A383" t="s">
        <v>2651</v>
      </c>
      <c r="B383" s="30" t="s">
        <v>11950</v>
      </c>
      <c r="C383" t="s">
        <v>9220</v>
      </c>
      <c r="D383" t="s">
        <v>5862</v>
      </c>
      <c r="E383" s="6" t="s">
        <v>15639</v>
      </c>
      <c r="F383" t="s">
        <v>11951</v>
      </c>
      <c r="G383" t="s">
        <v>130</v>
      </c>
      <c r="H383" t="s">
        <v>7872</v>
      </c>
      <c r="J383" t="s">
        <v>8382</v>
      </c>
      <c r="K383" s="6" t="s">
        <v>15019</v>
      </c>
      <c r="L383" t="s">
        <v>113</v>
      </c>
      <c r="M383" s="9">
        <v>45803</v>
      </c>
      <c r="N383" s="4">
        <v>45864</v>
      </c>
      <c r="O383" t="s">
        <v>15377</v>
      </c>
      <c r="P383" t="s">
        <v>15379</v>
      </c>
      <c r="V383" s="13">
        <v>45792</v>
      </c>
      <c r="W383">
        <v>10</v>
      </c>
    </row>
    <row r="384" spans="1:23" x14ac:dyDescent="0.25">
      <c r="A384" t="s">
        <v>1936</v>
      </c>
      <c r="B384" s="30" t="s">
        <v>2490</v>
      </c>
      <c r="C384" t="s">
        <v>2491</v>
      </c>
      <c r="D384" t="s">
        <v>2492</v>
      </c>
      <c r="E384" s="6" t="s">
        <v>15640</v>
      </c>
      <c r="F384" t="s">
        <v>2493</v>
      </c>
      <c r="G384" t="s">
        <v>188</v>
      </c>
      <c r="H384" t="s">
        <v>2494</v>
      </c>
      <c r="I384" t="s">
        <v>2495</v>
      </c>
      <c r="J384" t="s">
        <v>2496</v>
      </c>
      <c r="K384" s="6" t="s">
        <v>15238</v>
      </c>
      <c r="L384" t="s">
        <v>113</v>
      </c>
      <c r="M384" s="4">
        <v>45012</v>
      </c>
      <c r="N384" s="4">
        <v>45065</v>
      </c>
      <c r="O384" t="s">
        <v>15389</v>
      </c>
      <c r="P384" t="s">
        <v>15381</v>
      </c>
      <c r="W384">
        <v>9</v>
      </c>
    </row>
    <row r="385" spans="1:23" x14ac:dyDescent="0.25">
      <c r="A385" t="s">
        <v>2686</v>
      </c>
      <c r="B385" s="30" t="s">
        <v>8489</v>
      </c>
      <c r="C385" t="s">
        <v>7658</v>
      </c>
      <c r="D385" t="s">
        <v>2559</v>
      </c>
      <c r="E385" s="6" t="s">
        <v>15641</v>
      </c>
      <c r="F385" t="s">
        <v>8490</v>
      </c>
      <c r="G385" t="s">
        <v>2009</v>
      </c>
      <c r="H385" t="s">
        <v>7909</v>
      </c>
      <c r="I385" t="s">
        <v>8491</v>
      </c>
      <c r="J385" t="s">
        <v>7889</v>
      </c>
      <c r="K385" s="6" t="s">
        <v>15238</v>
      </c>
      <c r="L385" t="s">
        <v>66</v>
      </c>
      <c r="M385" s="9">
        <v>45516</v>
      </c>
      <c r="N385" s="4">
        <v>45557</v>
      </c>
      <c r="O385" t="s">
        <v>15377</v>
      </c>
      <c r="P385" t="s">
        <v>15377</v>
      </c>
      <c r="V385" s="13">
        <v>45510</v>
      </c>
      <c r="W385">
        <v>9</v>
      </c>
    </row>
    <row r="386" spans="1:23" x14ac:dyDescent="0.25">
      <c r="A386" t="s">
        <v>2651</v>
      </c>
      <c r="B386" s="30" t="s">
        <v>11947</v>
      </c>
      <c r="C386" t="s">
        <v>11948</v>
      </c>
      <c r="D386" t="s">
        <v>32</v>
      </c>
      <c r="E386" s="6" t="s">
        <v>15642</v>
      </c>
      <c r="F386" t="s">
        <v>11949</v>
      </c>
      <c r="G386" t="s">
        <v>130</v>
      </c>
      <c r="H386" t="s">
        <v>2948</v>
      </c>
      <c r="I386" t="s">
        <v>558</v>
      </c>
      <c r="J386" t="s">
        <v>8382</v>
      </c>
      <c r="K386" s="6" t="s">
        <v>15021</v>
      </c>
      <c r="L386" t="s">
        <v>113</v>
      </c>
      <c r="M386" s="9">
        <v>45943</v>
      </c>
      <c r="N386" s="4">
        <v>46004</v>
      </c>
      <c r="O386" t="s">
        <v>15377</v>
      </c>
      <c r="P386" t="s">
        <v>15377</v>
      </c>
      <c r="V386" s="13">
        <v>45792</v>
      </c>
      <c r="W386">
        <v>9</v>
      </c>
    </row>
    <row r="387" spans="1:23" x14ac:dyDescent="0.25">
      <c r="A387" t="s">
        <v>2651</v>
      </c>
      <c r="B387" s="30" t="s">
        <v>11947</v>
      </c>
      <c r="C387" t="s">
        <v>11948</v>
      </c>
      <c r="D387" t="s">
        <v>32</v>
      </c>
      <c r="E387" s="6" t="s">
        <v>15642</v>
      </c>
      <c r="F387" t="s">
        <v>11949</v>
      </c>
      <c r="G387" t="s">
        <v>130</v>
      </c>
      <c r="H387" t="s">
        <v>7872</v>
      </c>
      <c r="J387" t="s">
        <v>8382</v>
      </c>
      <c r="K387" s="6" t="s">
        <v>15019</v>
      </c>
      <c r="L387" t="s">
        <v>113</v>
      </c>
      <c r="M387" s="9">
        <v>45803</v>
      </c>
      <c r="N387" s="4">
        <v>45864</v>
      </c>
      <c r="O387" t="s">
        <v>15377</v>
      </c>
      <c r="P387" t="s">
        <v>15379</v>
      </c>
      <c r="V387" s="13">
        <v>45792</v>
      </c>
      <c r="W387">
        <v>9</v>
      </c>
    </row>
    <row r="388" spans="1:23" x14ac:dyDescent="0.25">
      <c r="A388" t="s">
        <v>2686</v>
      </c>
      <c r="B388" s="30" t="s">
        <v>5774</v>
      </c>
      <c r="C388" t="s">
        <v>5775</v>
      </c>
      <c r="D388" t="s">
        <v>5776</v>
      </c>
      <c r="E388" s="6" t="s">
        <v>15643</v>
      </c>
      <c r="F388" t="s">
        <v>5777</v>
      </c>
      <c r="G388" t="s">
        <v>2009</v>
      </c>
      <c r="H388" t="s">
        <v>2748</v>
      </c>
      <c r="J388" t="s">
        <v>2749</v>
      </c>
      <c r="K388" s="6" t="s">
        <v>15019</v>
      </c>
      <c r="L388" t="s">
        <v>66</v>
      </c>
      <c r="M388" s="9">
        <v>45201</v>
      </c>
      <c r="N388" s="4">
        <v>45242</v>
      </c>
      <c r="O388" t="s">
        <v>15377</v>
      </c>
      <c r="P388" t="s">
        <v>15377</v>
      </c>
      <c r="W388">
        <v>9</v>
      </c>
    </row>
    <row r="389" spans="1:23" x14ac:dyDescent="0.25">
      <c r="A389" t="s">
        <v>2686</v>
      </c>
      <c r="B389" t="s">
        <v>14536</v>
      </c>
      <c r="C389" s="30" t="s">
        <v>2119</v>
      </c>
      <c r="D389" t="s">
        <v>3503</v>
      </c>
      <c r="E389" s="6" t="s">
        <v>15644</v>
      </c>
      <c r="F389" t="s">
        <v>14537</v>
      </c>
      <c r="G389" t="s">
        <v>2009</v>
      </c>
      <c r="H389" t="s">
        <v>15220</v>
      </c>
      <c r="I389" t="s">
        <v>773</v>
      </c>
      <c r="J389" t="s">
        <v>11262</v>
      </c>
      <c r="K389" s="6" t="s">
        <v>15019</v>
      </c>
      <c r="L389" t="s">
        <v>66</v>
      </c>
      <c r="M389" s="9">
        <v>46139</v>
      </c>
      <c r="N389" s="9">
        <v>46179</v>
      </c>
      <c r="O389" t="s">
        <v>15377</v>
      </c>
      <c r="P389" t="s">
        <v>15377</v>
      </c>
      <c r="V389" s="13">
        <v>46098</v>
      </c>
      <c r="W389">
        <v>9</v>
      </c>
    </row>
    <row r="390" spans="1:23" x14ac:dyDescent="0.25">
      <c r="A390" t="s">
        <v>1597</v>
      </c>
      <c r="B390" s="30" t="s">
        <v>8416</v>
      </c>
      <c r="C390" t="s">
        <v>8417</v>
      </c>
      <c r="D390" t="s">
        <v>47</v>
      </c>
      <c r="E390" s="6" t="s">
        <v>15645</v>
      </c>
      <c r="F390" t="s">
        <v>8418</v>
      </c>
      <c r="G390" t="s">
        <v>108</v>
      </c>
      <c r="H390" t="s">
        <v>1917</v>
      </c>
      <c r="J390" t="s">
        <v>8408</v>
      </c>
      <c r="K390" s="6" t="s">
        <v>15238</v>
      </c>
      <c r="L390" t="s">
        <v>113</v>
      </c>
      <c r="M390" s="9">
        <v>45509</v>
      </c>
      <c r="N390" s="4">
        <v>45618</v>
      </c>
      <c r="O390" t="s">
        <v>15377</v>
      </c>
      <c r="P390" t="s">
        <v>15379</v>
      </c>
      <c r="V390" s="13">
        <v>45500</v>
      </c>
      <c r="W390">
        <v>9</v>
      </c>
    </row>
    <row r="391" spans="1:23" x14ac:dyDescent="0.25">
      <c r="A391" t="s">
        <v>1936</v>
      </c>
      <c r="B391" s="30" t="s">
        <v>13622</v>
      </c>
      <c r="C391" t="s">
        <v>13623</v>
      </c>
      <c r="D391" t="s">
        <v>2937</v>
      </c>
      <c r="E391" s="6" t="s">
        <v>15646</v>
      </c>
      <c r="F391" t="s">
        <v>13624</v>
      </c>
      <c r="G391" t="s">
        <v>23</v>
      </c>
      <c r="H391" t="s">
        <v>10636</v>
      </c>
      <c r="I391" t="s">
        <v>4707</v>
      </c>
      <c r="J391" t="s">
        <v>13141</v>
      </c>
      <c r="K391" s="6" t="s">
        <v>15025</v>
      </c>
      <c r="L391" t="s">
        <v>66</v>
      </c>
      <c r="M391" s="9">
        <v>45978</v>
      </c>
      <c r="N391" s="4">
        <v>46003</v>
      </c>
      <c r="O391" t="s">
        <v>15377</v>
      </c>
      <c r="P391" t="s">
        <v>15378</v>
      </c>
      <c r="V391" s="13">
        <v>45960</v>
      </c>
      <c r="W391">
        <v>9</v>
      </c>
    </row>
    <row r="392" spans="1:23" x14ac:dyDescent="0.25">
      <c r="A392" t="s">
        <v>1936</v>
      </c>
      <c r="B392" s="30" t="s">
        <v>13622</v>
      </c>
      <c r="C392" t="s">
        <v>13623</v>
      </c>
      <c r="D392" t="s">
        <v>10643</v>
      </c>
      <c r="E392" s="6" t="s">
        <v>15646</v>
      </c>
      <c r="F392" t="s">
        <v>14813</v>
      </c>
      <c r="G392" t="s">
        <v>23</v>
      </c>
      <c r="H392" t="s">
        <v>792</v>
      </c>
      <c r="I392" t="s">
        <v>4707</v>
      </c>
      <c r="J392" t="s">
        <v>13818</v>
      </c>
      <c r="K392" s="6" t="s">
        <v>15021</v>
      </c>
      <c r="L392" t="s">
        <v>24</v>
      </c>
      <c r="M392" s="9">
        <v>46174</v>
      </c>
      <c r="N392" s="9">
        <v>46199</v>
      </c>
      <c r="O392" t="s">
        <v>15377</v>
      </c>
      <c r="P392" t="s">
        <v>15379</v>
      </c>
      <c r="V392" s="13">
        <v>46080</v>
      </c>
      <c r="W392">
        <v>9</v>
      </c>
    </row>
    <row r="393" spans="1:23" x14ac:dyDescent="0.25">
      <c r="A393" t="s">
        <v>1936</v>
      </c>
      <c r="B393" s="30" t="s">
        <v>9255</v>
      </c>
      <c r="C393" t="s">
        <v>6579</v>
      </c>
      <c r="D393" t="s">
        <v>2039</v>
      </c>
      <c r="E393" s="6" t="s">
        <v>15647</v>
      </c>
      <c r="F393" t="s">
        <v>9256</v>
      </c>
      <c r="G393" t="s">
        <v>23</v>
      </c>
      <c r="H393" t="s">
        <v>7628</v>
      </c>
      <c r="I393" t="s">
        <v>4707</v>
      </c>
      <c r="J393" t="s">
        <v>7629</v>
      </c>
      <c r="K393" s="6" t="s">
        <v>15024</v>
      </c>
      <c r="L393" t="s">
        <v>66</v>
      </c>
      <c r="M393" s="9">
        <v>45572</v>
      </c>
      <c r="N393" s="4">
        <v>45590</v>
      </c>
      <c r="O393" t="s">
        <v>15381</v>
      </c>
      <c r="P393" t="s">
        <v>15387</v>
      </c>
      <c r="V393" s="13">
        <v>45547</v>
      </c>
      <c r="W393">
        <v>10</v>
      </c>
    </row>
    <row r="394" spans="1:23" x14ac:dyDescent="0.25">
      <c r="A394" t="s">
        <v>1929</v>
      </c>
      <c r="B394" s="30" t="s">
        <v>1693</v>
      </c>
      <c r="C394" t="s">
        <v>3913</v>
      </c>
      <c r="D394" t="s">
        <v>265</v>
      </c>
      <c r="E394" s="6" t="s">
        <v>15648</v>
      </c>
      <c r="F394" t="s">
        <v>6141</v>
      </c>
      <c r="G394" t="s">
        <v>1932</v>
      </c>
      <c r="H394" t="s">
        <v>3380</v>
      </c>
      <c r="I394" t="s">
        <v>6142</v>
      </c>
      <c r="J394" t="s">
        <v>1935</v>
      </c>
      <c r="K394" s="6" t="s">
        <v>15238</v>
      </c>
      <c r="L394" t="s">
        <v>113</v>
      </c>
      <c r="M394" s="9">
        <v>45209</v>
      </c>
      <c r="N394" s="4">
        <v>45271</v>
      </c>
      <c r="O394" t="s">
        <v>15377</v>
      </c>
      <c r="P394" t="s">
        <v>15379</v>
      </c>
      <c r="W394">
        <v>9</v>
      </c>
    </row>
    <row r="395" spans="1:23" x14ac:dyDescent="0.25">
      <c r="A395" t="s">
        <v>2651</v>
      </c>
      <c r="B395" s="30" t="s">
        <v>11237</v>
      </c>
      <c r="C395" t="s">
        <v>1872</v>
      </c>
      <c r="D395" t="s">
        <v>11238</v>
      </c>
      <c r="E395" s="6" t="s">
        <v>15649</v>
      </c>
      <c r="F395" t="s">
        <v>11239</v>
      </c>
      <c r="G395" t="s">
        <v>10586</v>
      </c>
      <c r="H395" t="s">
        <v>10246</v>
      </c>
      <c r="J395" t="s">
        <v>10560</v>
      </c>
      <c r="K395" s="6" t="s">
        <v>15019</v>
      </c>
      <c r="L395" t="s">
        <v>113</v>
      </c>
      <c r="M395" s="9">
        <v>45763</v>
      </c>
      <c r="N395" s="4">
        <v>45820</v>
      </c>
      <c r="O395" t="s">
        <v>15377</v>
      </c>
      <c r="P395" t="s">
        <v>15379</v>
      </c>
      <c r="V395" s="13">
        <v>45731</v>
      </c>
      <c r="W395">
        <v>9</v>
      </c>
    </row>
    <row r="396" spans="1:23" x14ac:dyDescent="0.25">
      <c r="A396" t="s">
        <v>1597</v>
      </c>
      <c r="B396" s="30" t="s">
        <v>1658</v>
      </c>
      <c r="C396" t="s">
        <v>53</v>
      </c>
      <c r="D396" t="s">
        <v>53</v>
      </c>
      <c r="E396" s="6" t="s">
        <v>15650</v>
      </c>
      <c r="F396" t="s">
        <v>1659</v>
      </c>
      <c r="G396" t="s">
        <v>23</v>
      </c>
      <c r="H396" t="s">
        <v>1721</v>
      </c>
      <c r="I396" t="s">
        <v>1722</v>
      </c>
      <c r="J396" t="s">
        <v>1708</v>
      </c>
      <c r="K396" s="6" t="s">
        <v>15238</v>
      </c>
      <c r="L396" t="s">
        <v>24</v>
      </c>
      <c r="M396" s="4">
        <v>44945</v>
      </c>
      <c r="N396" s="4">
        <v>44945</v>
      </c>
      <c r="O396" t="s">
        <v>15377</v>
      </c>
      <c r="P396" t="s">
        <v>15379</v>
      </c>
      <c r="W396">
        <v>8</v>
      </c>
    </row>
    <row r="397" spans="1:23" x14ac:dyDescent="0.25">
      <c r="A397" t="s">
        <v>1597</v>
      </c>
      <c r="B397" s="30" t="s">
        <v>1658</v>
      </c>
      <c r="C397" t="s">
        <v>53</v>
      </c>
      <c r="D397" t="s">
        <v>53</v>
      </c>
      <c r="E397" s="6" t="s">
        <v>15650</v>
      </c>
      <c r="F397" t="s">
        <v>1659</v>
      </c>
      <c r="G397" t="s">
        <v>23</v>
      </c>
      <c r="H397" t="s">
        <v>1615</v>
      </c>
      <c r="J397" t="s">
        <v>1616</v>
      </c>
      <c r="K397" s="6" t="s">
        <v>15238</v>
      </c>
      <c r="L397" t="s">
        <v>24</v>
      </c>
      <c r="M397" s="4">
        <v>44930</v>
      </c>
      <c r="N397" s="4">
        <v>44939</v>
      </c>
      <c r="O397" t="s">
        <v>15383</v>
      </c>
      <c r="P397" t="s">
        <v>15379</v>
      </c>
      <c r="W397">
        <v>8</v>
      </c>
    </row>
    <row r="398" spans="1:23" x14ac:dyDescent="0.25">
      <c r="A398" t="s">
        <v>1597</v>
      </c>
      <c r="B398" s="30" t="s">
        <v>1658</v>
      </c>
      <c r="C398" t="s">
        <v>53</v>
      </c>
      <c r="D398" t="s">
        <v>53</v>
      </c>
      <c r="E398" s="6" t="s">
        <v>15650</v>
      </c>
      <c r="F398" t="s">
        <v>1659</v>
      </c>
      <c r="G398" t="s">
        <v>23</v>
      </c>
      <c r="H398" t="s">
        <v>1721</v>
      </c>
      <c r="I398" t="s">
        <v>1722</v>
      </c>
      <c r="J398" t="s">
        <v>1708</v>
      </c>
      <c r="K398" s="6" t="s">
        <v>15238</v>
      </c>
      <c r="L398" t="s">
        <v>24</v>
      </c>
      <c r="M398" s="4">
        <v>44944</v>
      </c>
      <c r="N398" s="4">
        <v>44944</v>
      </c>
      <c r="O398" t="s">
        <v>15383</v>
      </c>
      <c r="P398" t="s">
        <v>15379</v>
      </c>
      <c r="W398">
        <v>8</v>
      </c>
    </row>
    <row r="399" spans="1:23" x14ac:dyDescent="0.25">
      <c r="A399" t="s">
        <v>1936</v>
      </c>
      <c r="B399" s="30" t="s">
        <v>2534</v>
      </c>
      <c r="C399" t="s">
        <v>2535</v>
      </c>
      <c r="D399" t="s">
        <v>2536</v>
      </c>
      <c r="E399" s="6" t="s">
        <v>15651</v>
      </c>
      <c r="F399" t="s">
        <v>2537</v>
      </c>
      <c r="G399" t="s">
        <v>23</v>
      </c>
      <c r="H399" t="s">
        <v>2531</v>
      </c>
      <c r="I399" t="s">
        <v>2532</v>
      </c>
      <c r="J399" t="s">
        <v>2533</v>
      </c>
      <c r="K399" s="6" t="s">
        <v>15238</v>
      </c>
      <c r="L399" t="s">
        <v>66</v>
      </c>
      <c r="M399" s="4">
        <v>45005</v>
      </c>
      <c r="N399" s="4">
        <v>45030</v>
      </c>
      <c r="O399" t="s">
        <v>15381</v>
      </c>
      <c r="P399" t="s">
        <v>15387</v>
      </c>
    </row>
    <row r="400" spans="1:23" x14ac:dyDescent="0.25">
      <c r="A400" t="s">
        <v>2686</v>
      </c>
      <c r="B400" s="30" t="s">
        <v>9751</v>
      </c>
      <c r="C400" t="s">
        <v>9323</v>
      </c>
      <c r="D400" t="s">
        <v>1672</v>
      </c>
      <c r="E400" s="6" t="s">
        <v>15652</v>
      </c>
      <c r="F400" t="s">
        <v>9752</v>
      </c>
      <c r="G400" t="s">
        <v>2009</v>
      </c>
      <c r="H400" t="s">
        <v>7909</v>
      </c>
      <c r="J400" t="s">
        <v>7889</v>
      </c>
      <c r="K400" s="6" t="s">
        <v>15238</v>
      </c>
      <c r="L400" t="s">
        <v>15015</v>
      </c>
      <c r="M400" s="9">
        <v>45600</v>
      </c>
      <c r="N400" s="4">
        <v>45639</v>
      </c>
      <c r="O400" t="s">
        <v>15385</v>
      </c>
      <c r="P400" t="s">
        <v>15386</v>
      </c>
      <c r="V400" s="13">
        <v>45586</v>
      </c>
      <c r="W400">
        <v>9</v>
      </c>
    </row>
    <row r="401" spans="1:23" x14ac:dyDescent="0.25">
      <c r="A401" t="s">
        <v>1936</v>
      </c>
      <c r="B401" s="30" t="s">
        <v>1920</v>
      </c>
      <c r="C401" t="s">
        <v>2640</v>
      </c>
      <c r="D401" t="s">
        <v>1989</v>
      </c>
      <c r="E401" s="6" t="s">
        <v>15653</v>
      </c>
      <c r="F401" t="s">
        <v>9257</v>
      </c>
      <c r="G401" t="s">
        <v>23</v>
      </c>
      <c r="H401" t="s">
        <v>7628</v>
      </c>
      <c r="I401" t="s">
        <v>4707</v>
      </c>
      <c r="J401" t="s">
        <v>7629</v>
      </c>
      <c r="K401" s="6" t="s">
        <v>15024</v>
      </c>
      <c r="L401" t="s">
        <v>66</v>
      </c>
      <c r="M401" s="9">
        <v>45572</v>
      </c>
      <c r="N401" s="4">
        <v>45590</v>
      </c>
      <c r="O401" t="s">
        <v>15381</v>
      </c>
      <c r="P401" t="s">
        <v>15387</v>
      </c>
      <c r="V401" s="13">
        <v>45548</v>
      </c>
      <c r="W401">
        <v>10</v>
      </c>
    </row>
    <row r="402" spans="1:23" x14ac:dyDescent="0.25">
      <c r="A402" t="s">
        <v>1936</v>
      </c>
      <c r="B402" s="30" t="s">
        <v>9258</v>
      </c>
      <c r="C402" t="s">
        <v>2284</v>
      </c>
      <c r="D402" t="s">
        <v>8268</v>
      </c>
      <c r="E402" s="6" t="s">
        <v>15654</v>
      </c>
      <c r="F402" t="s">
        <v>15162</v>
      </c>
      <c r="G402" t="s">
        <v>23</v>
      </c>
      <c r="H402" t="s">
        <v>7628</v>
      </c>
      <c r="I402" t="s">
        <v>4707</v>
      </c>
      <c r="J402" t="s">
        <v>7629</v>
      </c>
      <c r="K402" s="6" t="s">
        <v>15024</v>
      </c>
      <c r="L402" t="s">
        <v>66</v>
      </c>
      <c r="M402" s="9">
        <v>45572</v>
      </c>
      <c r="N402" s="4">
        <v>45590</v>
      </c>
      <c r="O402" t="s">
        <v>15381</v>
      </c>
      <c r="P402" t="s">
        <v>15387</v>
      </c>
      <c r="V402" s="13">
        <v>45548</v>
      </c>
      <c r="W402">
        <v>10</v>
      </c>
    </row>
    <row r="403" spans="1:23" x14ac:dyDescent="0.25">
      <c r="A403" t="s">
        <v>1597</v>
      </c>
      <c r="B403" s="30" t="s">
        <v>6496</v>
      </c>
      <c r="C403" t="s">
        <v>6497</v>
      </c>
      <c r="D403" t="s">
        <v>2289</v>
      </c>
      <c r="E403" s="6" t="s">
        <v>15655</v>
      </c>
      <c r="F403" t="s">
        <v>6498</v>
      </c>
      <c r="G403" t="s">
        <v>23</v>
      </c>
      <c r="H403" t="s">
        <v>2190</v>
      </c>
      <c r="J403" t="s">
        <v>6499</v>
      </c>
      <c r="K403" s="6" t="s">
        <v>15238</v>
      </c>
      <c r="L403" t="s">
        <v>24</v>
      </c>
      <c r="M403" s="9">
        <v>45222</v>
      </c>
      <c r="N403" s="4">
        <v>45233</v>
      </c>
      <c r="O403" t="s">
        <v>15383</v>
      </c>
      <c r="P403" t="s">
        <v>15379</v>
      </c>
      <c r="W403">
        <v>10</v>
      </c>
    </row>
    <row r="404" spans="1:23" x14ac:dyDescent="0.25">
      <c r="A404" t="s">
        <v>1936</v>
      </c>
      <c r="B404" s="30" t="s">
        <v>3024</v>
      </c>
      <c r="C404" t="s">
        <v>316</v>
      </c>
      <c r="D404" t="s">
        <v>128</v>
      </c>
      <c r="E404" s="6" t="s">
        <v>15656</v>
      </c>
      <c r="F404" t="s">
        <v>9768</v>
      </c>
      <c r="G404" t="s">
        <v>188</v>
      </c>
      <c r="H404" t="s">
        <v>132</v>
      </c>
      <c r="I404" t="s">
        <v>7742</v>
      </c>
      <c r="J404" t="s">
        <v>7743</v>
      </c>
      <c r="K404" s="6" t="s">
        <v>15024</v>
      </c>
      <c r="L404" t="s">
        <v>24</v>
      </c>
      <c r="M404" s="9">
        <v>45607</v>
      </c>
      <c r="N404" s="4">
        <v>45611</v>
      </c>
      <c r="O404" t="s">
        <v>15381</v>
      </c>
      <c r="P404" t="s">
        <v>15382</v>
      </c>
      <c r="V404" s="13">
        <v>45424</v>
      </c>
      <c r="W404">
        <v>9</v>
      </c>
    </row>
    <row r="405" spans="1:23" x14ac:dyDescent="0.25">
      <c r="A405" t="s">
        <v>2651</v>
      </c>
      <c r="B405" s="30" t="s">
        <v>3989</v>
      </c>
      <c r="C405" t="s">
        <v>112</v>
      </c>
      <c r="D405" t="s">
        <v>48</v>
      </c>
      <c r="E405" s="6" t="s">
        <v>15657</v>
      </c>
      <c r="F405" t="s">
        <v>3990</v>
      </c>
      <c r="G405" t="s">
        <v>188</v>
      </c>
      <c r="H405" t="s">
        <v>2683</v>
      </c>
      <c r="I405" t="s">
        <v>2684</v>
      </c>
      <c r="J405" t="s">
        <v>2680</v>
      </c>
      <c r="K405" s="6" t="s">
        <v>15238</v>
      </c>
      <c r="L405" t="s">
        <v>113</v>
      </c>
      <c r="M405" s="9">
        <v>45068</v>
      </c>
      <c r="N405" s="4">
        <v>45121</v>
      </c>
      <c r="O405" t="s">
        <v>15377</v>
      </c>
      <c r="P405" t="s">
        <v>15388</v>
      </c>
      <c r="W405">
        <v>9</v>
      </c>
    </row>
    <row r="406" spans="1:23" x14ac:dyDescent="0.25">
      <c r="A406" t="s">
        <v>1936</v>
      </c>
      <c r="B406" s="30" t="s">
        <v>6257</v>
      </c>
      <c r="C406" t="s">
        <v>14083</v>
      </c>
      <c r="D406" t="s">
        <v>9891</v>
      </c>
      <c r="E406" s="6" t="s">
        <v>15658</v>
      </c>
      <c r="F406" t="s">
        <v>14084</v>
      </c>
      <c r="G406" t="s">
        <v>23</v>
      </c>
      <c r="H406" t="s">
        <v>792</v>
      </c>
      <c r="I406" t="s">
        <v>4707</v>
      </c>
      <c r="J406" t="s">
        <v>13818</v>
      </c>
      <c r="K406" s="6" t="s">
        <v>15238</v>
      </c>
      <c r="L406" t="s">
        <v>24</v>
      </c>
      <c r="M406" s="9">
        <v>46090</v>
      </c>
      <c r="N406" s="4">
        <v>46101</v>
      </c>
      <c r="O406" t="s">
        <v>15377</v>
      </c>
      <c r="P406" t="s">
        <v>15379</v>
      </c>
      <c r="V406" s="13">
        <v>46080</v>
      </c>
      <c r="W406">
        <v>8</v>
      </c>
    </row>
    <row r="407" spans="1:23" x14ac:dyDescent="0.25">
      <c r="A407" t="s">
        <v>1936</v>
      </c>
      <c r="B407" s="30" t="s">
        <v>3271</v>
      </c>
      <c r="C407" t="s">
        <v>2729</v>
      </c>
      <c r="D407" t="s">
        <v>3272</v>
      </c>
      <c r="E407" s="6" t="s">
        <v>15659</v>
      </c>
      <c r="F407" t="s">
        <v>3273</v>
      </c>
      <c r="G407" t="s">
        <v>2009</v>
      </c>
      <c r="H407" t="s">
        <v>1980</v>
      </c>
      <c r="I407" t="s">
        <v>2532</v>
      </c>
      <c r="J407" t="s">
        <v>3248</v>
      </c>
      <c r="K407" s="6" t="s">
        <v>15019</v>
      </c>
      <c r="L407" t="s">
        <v>66</v>
      </c>
      <c r="M407" s="9">
        <v>45033</v>
      </c>
      <c r="N407" s="4">
        <v>45072</v>
      </c>
      <c r="O407" t="s">
        <v>15377</v>
      </c>
      <c r="P407" t="s">
        <v>15377</v>
      </c>
      <c r="W407">
        <v>10</v>
      </c>
    </row>
    <row r="408" spans="1:23" x14ac:dyDescent="0.25">
      <c r="A408" t="s">
        <v>1936</v>
      </c>
      <c r="B408" s="30" t="s">
        <v>3049</v>
      </c>
      <c r="C408" t="s">
        <v>2771</v>
      </c>
      <c r="D408" t="s">
        <v>2535</v>
      </c>
      <c r="E408" s="6" t="s">
        <v>15660</v>
      </c>
      <c r="F408" t="s">
        <v>3050</v>
      </c>
      <c r="G408" t="s">
        <v>130</v>
      </c>
      <c r="H408" t="s">
        <v>3031</v>
      </c>
      <c r="I408" t="s">
        <v>3051</v>
      </c>
      <c r="J408" t="s">
        <v>3033</v>
      </c>
      <c r="K408" s="6" t="s">
        <v>15238</v>
      </c>
      <c r="L408" t="s">
        <v>113</v>
      </c>
      <c r="M408" s="9">
        <v>45012</v>
      </c>
      <c r="N408" s="4">
        <v>45004</v>
      </c>
      <c r="O408" t="s">
        <v>15377</v>
      </c>
      <c r="P408" t="s">
        <v>15377</v>
      </c>
      <c r="W408">
        <v>10</v>
      </c>
    </row>
    <row r="409" spans="1:23" x14ac:dyDescent="0.25">
      <c r="A409" t="s">
        <v>1936</v>
      </c>
      <c r="B409" s="30" t="s">
        <v>10534</v>
      </c>
      <c r="C409" t="s">
        <v>8059</v>
      </c>
      <c r="D409" t="s">
        <v>1617</v>
      </c>
      <c r="E409" s="6" t="s">
        <v>15661</v>
      </c>
      <c r="F409" t="s">
        <v>10535</v>
      </c>
      <c r="G409" t="s">
        <v>23</v>
      </c>
      <c r="H409" t="s">
        <v>1940</v>
      </c>
      <c r="I409" t="s">
        <v>4707</v>
      </c>
      <c r="J409" t="s">
        <v>5935</v>
      </c>
      <c r="K409" s="6" t="s">
        <v>15238</v>
      </c>
      <c r="L409" t="s">
        <v>113</v>
      </c>
      <c r="M409" s="9">
        <v>45698</v>
      </c>
      <c r="N409" s="4">
        <v>45765</v>
      </c>
      <c r="O409" t="s">
        <v>15377</v>
      </c>
      <c r="P409" t="s">
        <v>15377</v>
      </c>
      <c r="V409" s="13">
        <v>45687</v>
      </c>
      <c r="W409">
        <v>10</v>
      </c>
    </row>
    <row r="410" spans="1:23" x14ac:dyDescent="0.25">
      <c r="A410" t="s">
        <v>2686</v>
      </c>
      <c r="B410" s="30" t="s">
        <v>15244</v>
      </c>
      <c r="C410" t="s">
        <v>5394</v>
      </c>
      <c r="D410" t="s">
        <v>11082</v>
      </c>
      <c r="E410" s="6" t="s">
        <v>15662</v>
      </c>
      <c r="F410" t="s">
        <v>14353</v>
      </c>
      <c r="G410" t="s">
        <v>15236</v>
      </c>
      <c r="H410" t="s">
        <v>2723</v>
      </c>
      <c r="I410" t="s">
        <v>1267</v>
      </c>
      <c r="J410" t="s">
        <v>14350</v>
      </c>
      <c r="L410" t="s">
        <v>66</v>
      </c>
      <c r="M410" s="9">
        <v>46097</v>
      </c>
      <c r="N410" s="9">
        <v>46164</v>
      </c>
      <c r="O410" t="s">
        <v>15377</v>
      </c>
      <c r="P410" t="s">
        <v>15379</v>
      </c>
      <c r="V410" s="13">
        <v>46084</v>
      </c>
      <c r="W410">
        <v>9</v>
      </c>
    </row>
    <row r="411" spans="1:23" x14ac:dyDescent="0.25">
      <c r="A411" t="s">
        <v>1597</v>
      </c>
      <c r="B411" s="30" t="s">
        <v>3407</v>
      </c>
      <c r="C411" t="s">
        <v>1612</v>
      </c>
      <c r="D411" t="s">
        <v>127</v>
      </c>
      <c r="E411" s="6" t="s">
        <v>15663</v>
      </c>
      <c r="F411" t="s">
        <v>3408</v>
      </c>
      <c r="G411" t="s">
        <v>130</v>
      </c>
      <c r="H411" t="s">
        <v>2089</v>
      </c>
      <c r="I411" t="s">
        <v>2090</v>
      </c>
      <c r="J411" t="s">
        <v>2071</v>
      </c>
      <c r="K411" s="6" t="s">
        <v>15019</v>
      </c>
      <c r="L411" t="s">
        <v>113</v>
      </c>
      <c r="M411" s="9">
        <v>45048</v>
      </c>
      <c r="N411" s="4">
        <v>45100</v>
      </c>
      <c r="W411">
        <v>9</v>
      </c>
    </row>
    <row r="412" spans="1:23" x14ac:dyDescent="0.25">
      <c r="A412" t="s">
        <v>1597</v>
      </c>
      <c r="B412" s="30" t="s">
        <v>2517</v>
      </c>
      <c r="C412" t="s">
        <v>2518</v>
      </c>
      <c r="D412" t="s">
        <v>2519</v>
      </c>
      <c r="E412" s="6" t="s">
        <v>15664</v>
      </c>
      <c r="F412" t="s">
        <v>2520</v>
      </c>
      <c r="G412" t="s">
        <v>2514</v>
      </c>
      <c r="H412" t="s">
        <v>2521</v>
      </c>
      <c r="I412" t="s">
        <v>2522</v>
      </c>
      <c r="J412" t="s">
        <v>2516</v>
      </c>
      <c r="K412" s="6" t="s">
        <v>15238</v>
      </c>
      <c r="L412" t="s">
        <v>113</v>
      </c>
      <c r="M412" s="4">
        <v>44998</v>
      </c>
      <c r="N412" s="4">
        <v>45051</v>
      </c>
      <c r="O412" t="s">
        <v>15377</v>
      </c>
      <c r="P412" t="s">
        <v>15379</v>
      </c>
      <c r="W412">
        <v>10</v>
      </c>
    </row>
    <row r="413" spans="1:23" x14ac:dyDescent="0.25">
      <c r="A413" t="s">
        <v>1597</v>
      </c>
      <c r="B413" s="30" t="s">
        <v>470</v>
      </c>
      <c r="C413" t="s">
        <v>9477</v>
      </c>
      <c r="D413" t="s">
        <v>3879</v>
      </c>
      <c r="E413" s="6" t="s">
        <v>15665</v>
      </c>
      <c r="F413" t="s">
        <v>9478</v>
      </c>
      <c r="G413" t="s">
        <v>23</v>
      </c>
      <c r="H413" t="s">
        <v>9450</v>
      </c>
      <c r="J413" t="s">
        <v>9451</v>
      </c>
      <c r="K413" s="6" t="s">
        <v>15238</v>
      </c>
      <c r="L413" t="s">
        <v>109</v>
      </c>
      <c r="M413" s="9">
        <v>45587</v>
      </c>
      <c r="N413" s="4">
        <v>45608</v>
      </c>
      <c r="O413" t="s">
        <v>15377</v>
      </c>
      <c r="P413" t="s">
        <v>15378</v>
      </c>
      <c r="V413" s="13">
        <v>45399</v>
      </c>
      <c r="W413">
        <v>9</v>
      </c>
    </row>
    <row r="414" spans="1:23" x14ac:dyDescent="0.25">
      <c r="A414" t="s">
        <v>1597</v>
      </c>
      <c r="B414" s="30" t="s">
        <v>2968</v>
      </c>
      <c r="C414" t="s">
        <v>2779</v>
      </c>
      <c r="D414" t="s">
        <v>11595</v>
      </c>
      <c r="E414" s="6" t="s">
        <v>15665</v>
      </c>
      <c r="F414" t="s">
        <v>9478</v>
      </c>
      <c r="G414" t="s">
        <v>10586</v>
      </c>
      <c r="H414" t="s">
        <v>11566</v>
      </c>
      <c r="I414" t="s">
        <v>3061</v>
      </c>
      <c r="J414" t="s">
        <v>11567</v>
      </c>
      <c r="K414" s="6" t="s">
        <v>15238</v>
      </c>
      <c r="L414" t="s">
        <v>66</v>
      </c>
      <c r="M414" s="9">
        <v>45797</v>
      </c>
      <c r="N414" s="4">
        <v>45812</v>
      </c>
      <c r="O414" t="s">
        <v>15377</v>
      </c>
      <c r="P414" t="s">
        <v>15378</v>
      </c>
      <c r="V414" s="13">
        <v>45749</v>
      </c>
      <c r="W414">
        <v>8</v>
      </c>
    </row>
    <row r="415" spans="1:23" x14ac:dyDescent="0.25">
      <c r="A415" t="s">
        <v>1597</v>
      </c>
      <c r="B415" s="30" t="s">
        <v>2968</v>
      </c>
      <c r="C415" t="s">
        <v>2779</v>
      </c>
      <c r="D415" t="s">
        <v>11595</v>
      </c>
      <c r="E415" s="6" t="s">
        <v>15665</v>
      </c>
      <c r="F415" t="s">
        <v>9478</v>
      </c>
      <c r="G415" t="s">
        <v>10586</v>
      </c>
      <c r="H415" t="s">
        <v>15201</v>
      </c>
      <c r="I415" t="s">
        <v>13356</v>
      </c>
      <c r="J415" t="s">
        <v>9563</v>
      </c>
      <c r="K415" s="6" t="s">
        <v>15238</v>
      </c>
      <c r="L415" t="s">
        <v>66</v>
      </c>
      <c r="M415" s="9">
        <v>45951</v>
      </c>
      <c r="N415" s="4">
        <v>45966</v>
      </c>
      <c r="O415" t="s">
        <v>15383</v>
      </c>
      <c r="P415" t="s">
        <v>15379</v>
      </c>
      <c r="V415" s="13">
        <v>45749</v>
      </c>
      <c r="W415">
        <v>8</v>
      </c>
    </row>
    <row r="416" spans="1:23" x14ac:dyDescent="0.25">
      <c r="A416" t="s">
        <v>2686</v>
      </c>
      <c r="B416" s="30" t="s">
        <v>13888</v>
      </c>
      <c r="C416" t="s">
        <v>3486</v>
      </c>
      <c r="D416" t="s">
        <v>3091</v>
      </c>
      <c r="E416" s="6" t="s">
        <v>15666</v>
      </c>
      <c r="F416" t="s">
        <v>13889</v>
      </c>
      <c r="G416" t="s">
        <v>2009</v>
      </c>
      <c r="H416" t="s">
        <v>15204</v>
      </c>
      <c r="I416" t="s">
        <v>13355</v>
      </c>
      <c r="J416" t="s">
        <v>11262</v>
      </c>
      <c r="K416" s="6" t="s">
        <v>15238</v>
      </c>
      <c r="L416" t="s">
        <v>66</v>
      </c>
      <c r="M416" s="9">
        <v>46097</v>
      </c>
      <c r="N416" s="4">
        <v>46137</v>
      </c>
      <c r="O416" t="s">
        <v>15377</v>
      </c>
      <c r="P416" t="s">
        <v>15377</v>
      </c>
      <c r="V416" s="13">
        <v>46084</v>
      </c>
      <c r="W416">
        <v>8</v>
      </c>
    </row>
    <row r="417" spans="1:23" x14ac:dyDescent="0.25">
      <c r="A417" t="s">
        <v>2686</v>
      </c>
      <c r="B417" s="30" t="s">
        <v>13888</v>
      </c>
      <c r="C417" t="s">
        <v>3486</v>
      </c>
      <c r="D417" t="s">
        <v>3091</v>
      </c>
      <c r="E417" s="6" t="s">
        <v>15666</v>
      </c>
      <c r="F417" t="s">
        <v>13889</v>
      </c>
      <c r="G417" t="s">
        <v>2009</v>
      </c>
      <c r="H417" t="s">
        <v>15204</v>
      </c>
      <c r="I417" t="s">
        <v>13355</v>
      </c>
      <c r="J417" t="s">
        <v>11262</v>
      </c>
      <c r="K417" s="6" t="s">
        <v>15238</v>
      </c>
      <c r="L417" t="s">
        <v>66</v>
      </c>
      <c r="M417" s="9">
        <v>46097</v>
      </c>
      <c r="N417" s="9">
        <v>46137</v>
      </c>
      <c r="O417" t="s">
        <v>15377</v>
      </c>
      <c r="P417" t="s">
        <v>15377</v>
      </c>
      <c r="V417" s="13">
        <v>46084</v>
      </c>
      <c r="W417">
        <v>8</v>
      </c>
    </row>
    <row r="418" spans="1:23" x14ac:dyDescent="0.25">
      <c r="A418" t="s">
        <v>1597</v>
      </c>
      <c r="B418" s="30" t="s">
        <v>183</v>
      </c>
      <c r="C418" t="s">
        <v>1632</v>
      </c>
      <c r="D418" t="s">
        <v>2042</v>
      </c>
      <c r="E418" s="6" t="s">
        <v>15667</v>
      </c>
      <c r="F418" t="s">
        <v>8412</v>
      </c>
      <c r="G418" t="s">
        <v>108</v>
      </c>
      <c r="H418" t="s">
        <v>1917</v>
      </c>
      <c r="J418" t="s">
        <v>8408</v>
      </c>
      <c r="K418" s="6" t="s">
        <v>15238</v>
      </c>
      <c r="L418" t="s">
        <v>113</v>
      </c>
      <c r="M418" s="9">
        <v>45509</v>
      </c>
      <c r="N418" s="4">
        <v>45618</v>
      </c>
      <c r="O418" t="s">
        <v>15377</v>
      </c>
      <c r="P418" t="s">
        <v>15379</v>
      </c>
      <c r="V418" s="13">
        <v>45500</v>
      </c>
      <c r="W418">
        <v>9</v>
      </c>
    </row>
    <row r="419" spans="1:23" x14ac:dyDescent="0.25">
      <c r="A419" t="s">
        <v>1936</v>
      </c>
      <c r="B419" s="30" t="s">
        <v>11458</v>
      </c>
      <c r="C419" t="s">
        <v>9024</v>
      </c>
      <c r="D419" t="s">
        <v>7093</v>
      </c>
      <c r="E419" s="6" t="s">
        <v>15668</v>
      </c>
      <c r="F419" t="s">
        <v>11459</v>
      </c>
      <c r="G419" t="s">
        <v>23</v>
      </c>
      <c r="H419" t="s">
        <v>10636</v>
      </c>
      <c r="I419" t="s">
        <v>4707</v>
      </c>
      <c r="J419" t="s">
        <v>10651</v>
      </c>
      <c r="K419" s="6" t="s">
        <v>15020</v>
      </c>
      <c r="L419" t="s">
        <v>24</v>
      </c>
      <c r="M419" s="9">
        <v>45782</v>
      </c>
      <c r="N419" s="4">
        <v>45807</v>
      </c>
      <c r="O419" t="s">
        <v>15381</v>
      </c>
      <c r="P419" t="s">
        <v>15387</v>
      </c>
      <c r="V419" s="13">
        <v>45776</v>
      </c>
      <c r="W419">
        <v>10</v>
      </c>
    </row>
    <row r="420" spans="1:23" x14ac:dyDescent="0.25">
      <c r="A420" t="s">
        <v>2686</v>
      </c>
      <c r="B420" s="30" t="s">
        <v>12431</v>
      </c>
      <c r="C420" t="s">
        <v>5703</v>
      </c>
      <c r="D420" t="s">
        <v>3486</v>
      </c>
      <c r="E420" s="6" t="s">
        <v>15669</v>
      </c>
      <c r="F420" t="s">
        <v>12432</v>
      </c>
      <c r="G420" t="s">
        <v>2009</v>
      </c>
      <c r="H420" t="s">
        <v>11289</v>
      </c>
      <c r="I420" t="s">
        <v>7978</v>
      </c>
      <c r="J420" t="s">
        <v>11262</v>
      </c>
      <c r="K420" s="6" t="s">
        <v>15238</v>
      </c>
      <c r="L420" t="s">
        <v>66</v>
      </c>
      <c r="M420" s="9">
        <v>45880</v>
      </c>
      <c r="N420" s="4">
        <v>45919</v>
      </c>
      <c r="V420" s="13">
        <v>45761</v>
      </c>
      <c r="W420">
        <v>9</v>
      </c>
    </row>
    <row r="421" spans="1:23" x14ac:dyDescent="0.25">
      <c r="A421" t="s">
        <v>1936</v>
      </c>
      <c r="B421" s="30" t="s">
        <v>10677</v>
      </c>
      <c r="C421" t="s">
        <v>4693</v>
      </c>
      <c r="D421" t="s">
        <v>2424</v>
      </c>
      <c r="E421" s="6" t="s">
        <v>15670</v>
      </c>
      <c r="F421" t="s">
        <v>10678</v>
      </c>
      <c r="G421" t="s">
        <v>23</v>
      </c>
      <c r="H421" t="s">
        <v>10636</v>
      </c>
      <c r="I421" t="s">
        <v>4707</v>
      </c>
      <c r="J421" t="s">
        <v>8662</v>
      </c>
      <c r="K421" s="6" t="s">
        <v>15238</v>
      </c>
      <c r="L421" t="s">
        <v>24</v>
      </c>
      <c r="M421" s="9">
        <v>45726</v>
      </c>
      <c r="N421" s="4">
        <v>45751</v>
      </c>
      <c r="O421" t="s">
        <v>15381</v>
      </c>
      <c r="P421" t="s">
        <v>15387</v>
      </c>
      <c r="V421" s="13">
        <v>45721</v>
      </c>
      <c r="W421">
        <v>9</v>
      </c>
    </row>
    <row r="422" spans="1:23" x14ac:dyDescent="0.25">
      <c r="A422" t="s">
        <v>2686</v>
      </c>
      <c r="B422" s="30" t="s">
        <v>14869</v>
      </c>
      <c r="C422" t="s">
        <v>13925</v>
      </c>
      <c r="D422" t="s">
        <v>12686</v>
      </c>
      <c r="E422" s="6" t="s">
        <v>15671</v>
      </c>
      <c r="F422" t="s">
        <v>14870</v>
      </c>
      <c r="G422" t="s">
        <v>2009</v>
      </c>
      <c r="H422" t="s">
        <v>13670</v>
      </c>
      <c r="J422" t="s">
        <v>13687</v>
      </c>
      <c r="K422" s="6" t="s">
        <v>15238</v>
      </c>
      <c r="L422" t="s">
        <v>15015</v>
      </c>
      <c r="M422" s="9">
        <v>46181</v>
      </c>
      <c r="N422" s="9">
        <v>46220</v>
      </c>
      <c r="O422" t="s">
        <v>15385</v>
      </c>
      <c r="P422" t="s">
        <v>15386</v>
      </c>
      <c r="V422" s="13">
        <v>46177</v>
      </c>
      <c r="W422">
        <v>9</v>
      </c>
    </row>
    <row r="423" spans="1:23" x14ac:dyDescent="0.25">
      <c r="A423" t="s">
        <v>1936</v>
      </c>
      <c r="B423" s="30" t="s">
        <v>2919</v>
      </c>
      <c r="C423" t="s">
        <v>10679</v>
      </c>
      <c r="D423" t="s">
        <v>3387</v>
      </c>
      <c r="E423" s="6" t="s">
        <v>15672</v>
      </c>
      <c r="F423" t="s">
        <v>10680</v>
      </c>
      <c r="G423" t="s">
        <v>23</v>
      </c>
      <c r="H423" t="s">
        <v>10636</v>
      </c>
      <c r="I423" t="s">
        <v>4707</v>
      </c>
      <c r="J423" t="s">
        <v>8662</v>
      </c>
      <c r="K423" s="6" t="s">
        <v>15238</v>
      </c>
      <c r="L423" t="s">
        <v>24</v>
      </c>
      <c r="M423" s="9">
        <v>45726</v>
      </c>
      <c r="N423" s="4">
        <v>45751</v>
      </c>
      <c r="O423" t="s">
        <v>15381</v>
      </c>
      <c r="P423" t="s">
        <v>15387</v>
      </c>
      <c r="V423" s="13">
        <v>45721</v>
      </c>
      <c r="W423">
        <v>9</v>
      </c>
    </row>
    <row r="424" spans="1:23" x14ac:dyDescent="0.25">
      <c r="A424" t="s">
        <v>1597</v>
      </c>
      <c r="B424" s="30" t="s">
        <v>1895</v>
      </c>
      <c r="C424" t="s">
        <v>1896</v>
      </c>
      <c r="D424" t="s">
        <v>1897</v>
      </c>
      <c r="E424" s="6" t="s">
        <v>15673</v>
      </c>
      <c r="F424" t="s">
        <v>1898</v>
      </c>
      <c r="G424" t="s">
        <v>23</v>
      </c>
      <c r="H424" t="s">
        <v>1709</v>
      </c>
      <c r="I424" t="s">
        <v>1710</v>
      </c>
      <c r="J424" t="s">
        <v>1708</v>
      </c>
      <c r="K424" s="6" t="s">
        <v>15238</v>
      </c>
      <c r="L424" t="s">
        <v>24</v>
      </c>
      <c r="M424" s="4">
        <v>44992</v>
      </c>
      <c r="N424" s="4">
        <v>44992</v>
      </c>
      <c r="O424" t="s">
        <v>15377</v>
      </c>
      <c r="P424" t="s">
        <v>15378</v>
      </c>
      <c r="W424">
        <v>9</v>
      </c>
    </row>
    <row r="425" spans="1:23" x14ac:dyDescent="0.25">
      <c r="A425" t="s">
        <v>1597</v>
      </c>
      <c r="B425" s="30" t="s">
        <v>1895</v>
      </c>
      <c r="C425" t="s">
        <v>1896</v>
      </c>
      <c r="D425" t="s">
        <v>1897</v>
      </c>
      <c r="E425" s="6" t="s">
        <v>15673</v>
      </c>
      <c r="F425" t="s">
        <v>1898</v>
      </c>
      <c r="G425" t="s">
        <v>23</v>
      </c>
      <c r="H425" t="s">
        <v>1709</v>
      </c>
      <c r="I425" t="s">
        <v>1710</v>
      </c>
      <c r="J425" t="s">
        <v>1708</v>
      </c>
      <c r="K425" s="6" t="s">
        <v>15238</v>
      </c>
      <c r="L425" t="s">
        <v>24</v>
      </c>
      <c r="M425" s="4">
        <v>44991</v>
      </c>
      <c r="N425" s="4">
        <v>44991</v>
      </c>
      <c r="O425" t="s">
        <v>15377</v>
      </c>
      <c r="P425" t="s">
        <v>15379</v>
      </c>
      <c r="W425">
        <v>9</v>
      </c>
    </row>
    <row r="426" spans="1:23" x14ac:dyDescent="0.25">
      <c r="A426" t="s">
        <v>1936</v>
      </c>
      <c r="B426" s="30" t="s">
        <v>3118</v>
      </c>
      <c r="C426" t="s">
        <v>3184</v>
      </c>
      <c r="D426" t="s">
        <v>2119</v>
      </c>
      <c r="E426" s="6" t="s">
        <v>15674</v>
      </c>
      <c r="F426" t="s">
        <v>5478</v>
      </c>
      <c r="G426" t="s">
        <v>23</v>
      </c>
      <c r="H426" t="s">
        <v>5471</v>
      </c>
      <c r="J426" t="s">
        <v>5472</v>
      </c>
      <c r="K426" s="6" t="s">
        <v>15023</v>
      </c>
      <c r="L426" t="s">
        <v>66</v>
      </c>
      <c r="M426" s="9">
        <v>45159</v>
      </c>
      <c r="N426" s="4">
        <v>45177</v>
      </c>
      <c r="O426" t="s">
        <v>15377</v>
      </c>
      <c r="P426" t="s">
        <v>15379</v>
      </c>
      <c r="W426">
        <v>10</v>
      </c>
    </row>
    <row r="427" spans="1:23" x14ac:dyDescent="0.25">
      <c r="A427" t="s">
        <v>2686</v>
      </c>
      <c r="B427" t="s">
        <v>5791</v>
      </c>
      <c r="C427" s="30" t="s">
        <v>3282</v>
      </c>
      <c r="D427" t="s">
        <v>5790</v>
      </c>
      <c r="E427" s="6" t="s">
        <v>15675</v>
      </c>
      <c r="F427" t="s">
        <v>5792</v>
      </c>
      <c r="G427" t="s">
        <v>2009</v>
      </c>
      <c r="H427" t="s">
        <v>2782</v>
      </c>
      <c r="J427" t="s">
        <v>2749</v>
      </c>
      <c r="K427" s="6" t="s">
        <v>15019</v>
      </c>
      <c r="L427" t="s">
        <v>66</v>
      </c>
      <c r="M427" s="9">
        <v>45201</v>
      </c>
      <c r="N427" s="4">
        <v>45242</v>
      </c>
      <c r="O427" t="s">
        <v>15377</v>
      </c>
      <c r="P427" t="s">
        <v>15377</v>
      </c>
      <c r="W427">
        <v>9</v>
      </c>
    </row>
    <row r="428" spans="1:23" x14ac:dyDescent="0.25">
      <c r="A428" t="s">
        <v>1929</v>
      </c>
      <c r="B428" s="30" t="s">
        <v>6694</v>
      </c>
      <c r="C428" t="s">
        <v>6695</v>
      </c>
      <c r="D428" t="s">
        <v>6696</v>
      </c>
      <c r="E428" s="6" t="s">
        <v>15676</v>
      </c>
      <c r="F428" t="s">
        <v>6697</v>
      </c>
      <c r="G428" t="s">
        <v>929</v>
      </c>
      <c r="H428" t="s">
        <v>4127</v>
      </c>
      <c r="I428" t="s">
        <v>5130</v>
      </c>
      <c r="J428" t="s">
        <v>3926</v>
      </c>
      <c r="K428" s="6" t="s">
        <v>15020</v>
      </c>
      <c r="L428" t="s">
        <v>113</v>
      </c>
      <c r="M428" s="9">
        <v>45232</v>
      </c>
      <c r="N428" s="4">
        <v>45302</v>
      </c>
      <c r="O428" t="s">
        <v>15377</v>
      </c>
      <c r="P428" t="s">
        <v>15382</v>
      </c>
      <c r="W428">
        <v>10</v>
      </c>
    </row>
    <row r="429" spans="1:23" x14ac:dyDescent="0.25">
      <c r="A429" t="s">
        <v>1936</v>
      </c>
      <c r="B429" s="30" t="s">
        <v>14079</v>
      </c>
      <c r="C429" t="s">
        <v>14080</v>
      </c>
      <c r="D429" t="s">
        <v>14081</v>
      </c>
      <c r="E429" s="6" t="s">
        <v>15677</v>
      </c>
      <c r="F429" t="s">
        <v>14082</v>
      </c>
      <c r="G429" t="s">
        <v>23</v>
      </c>
      <c r="H429" t="s">
        <v>792</v>
      </c>
      <c r="I429" t="s">
        <v>4707</v>
      </c>
      <c r="J429" t="s">
        <v>13818</v>
      </c>
      <c r="K429" s="6" t="s">
        <v>15238</v>
      </c>
      <c r="L429" t="s">
        <v>24</v>
      </c>
      <c r="M429" s="9">
        <v>46090</v>
      </c>
      <c r="N429" s="4">
        <v>46101</v>
      </c>
      <c r="O429" t="s">
        <v>15377</v>
      </c>
      <c r="P429" t="s">
        <v>15379</v>
      </c>
      <c r="V429" s="13">
        <v>46080</v>
      </c>
      <c r="W429">
        <v>9</v>
      </c>
    </row>
    <row r="430" spans="1:23" x14ac:dyDescent="0.25">
      <c r="A430" t="s">
        <v>1597</v>
      </c>
      <c r="B430" s="30" t="s">
        <v>6664</v>
      </c>
      <c r="C430" t="s">
        <v>194</v>
      </c>
      <c r="D430" t="s">
        <v>2582</v>
      </c>
      <c r="E430" s="6" t="s">
        <v>15678</v>
      </c>
      <c r="F430" t="s">
        <v>6843</v>
      </c>
      <c r="G430" t="s">
        <v>23</v>
      </c>
      <c r="H430" t="s">
        <v>6844</v>
      </c>
      <c r="I430" t="s">
        <v>6836</v>
      </c>
      <c r="J430" t="s">
        <v>2557</v>
      </c>
      <c r="K430" s="6" t="s">
        <v>15238</v>
      </c>
      <c r="L430" t="s">
        <v>113</v>
      </c>
      <c r="M430" s="9">
        <v>45379</v>
      </c>
      <c r="N430" s="4">
        <v>45471</v>
      </c>
      <c r="O430" t="s">
        <v>15377</v>
      </c>
      <c r="P430" t="s">
        <v>15377</v>
      </c>
      <c r="V430" s="13">
        <v>45318</v>
      </c>
      <c r="W430">
        <v>10</v>
      </c>
    </row>
    <row r="431" spans="1:23" x14ac:dyDescent="0.25">
      <c r="A431" t="s">
        <v>1597</v>
      </c>
      <c r="B431" s="30" t="s">
        <v>6664</v>
      </c>
      <c r="C431" t="s">
        <v>194</v>
      </c>
      <c r="D431" t="s">
        <v>40</v>
      </c>
      <c r="E431" s="6" t="s">
        <v>15678</v>
      </c>
      <c r="F431" t="s">
        <v>6665</v>
      </c>
      <c r="G431" t="s">
        <v>23</v>
      </c>
      <c r="H431" t="s">
        <v>1600</v>
      </c>
      <c r="J431" t="s">
        <v>6679</v>
      </c>
      <c r="K431" s="6" t="s">
        <v>15020</v>
      </c>
      <c r="L431" t="s">
        <v>24</v>
      </c>
      <c r="M431" s="9">
        <v>45250</v>
      </c>
      <c r="N431" s="4">
        <v>45260</v>
      </c>
      <c r="O431" t="s">
        <v>15377</v>
      </c>
      <c r="P431" t="s">
        <v>15378</v>
      </c>
      <c r="W431">
        <v>9</v>
      </c>
    </row>
    <row r="432" spans="1:23" x14ac:dyDescent="0.25">
      <c r="A432" t="s">
        <v>1597</v>
      </c>
      <c r="B432" s="30" t="s">
        <v>6664</v>
      </c>
      <c r="C432" t="s">
        <v>194</v>
      </c>
      <c r="D432" t="s">
        <v>40</v>
      </c>
      <c r="E432" s="6" t="s">
        <v>15678</v>
      </c>
      <c r="F432" t="s">
        <v>6665</v>
      </c>
      <c r="G432" t="s">
        <v>23</v>
      </c>
      <c r="H432" t="s">
        <v>6486</v>
      </c>
      <c r="J432" t="s">
        <v>6487</v>
      </c>
      <c r="K432" s="6" t="s">
        <v>15022</v>
      </c>
      <c r="L432" t="s">
        <v>24</v>
      </c>
      <c r="M432" s="9">
        <v>45273</v>
      </c>
      <c r="N432" s="4">
        <v>45286</v>
      </c>
      <c r="O432" t="s">
        <v>15383</v>
      </c>
      <c r="P432" t="s">
        <v>15379</v>
      </c>
      <c r="W432">
        <v>9</v>
      </c>
    </row>
    <row r="433" spans="1:23" x14ac:dyDescent="0.25">
      <c r="A433" t="s">
        <v>1936</v>
      </c>
      <c r="B433" s="30" t="s">
        <v>14636</v>
      </c>
      <c r="C433" t="s">
        <v>14637</v>
      </c>
      <c r="D433" t="s">
        <v>14638</v>
      </c>
      <c r="E433" s="6" t="s">
        <v>15679</v>
      </c>
      <c r="F433" t="s">
        <v>14639</v>
      </c>
      <c r="G433" t="s">
        <v>23</v>
      </c>
      <c r="H433" t="s">
        <v>792</v>
      </c>
      <c r="I433" t="s">
        <v>4707</v>
      </c>
      <c r="J433" t="s">
        <v>13818</v>
      </c>
      <c r="K433" s="6" t="s">
        <v>15020</v>
      </c>
      <c r="L433" t="s">
        <v>24</v>
      </c>
      <c r="M433" s="9">
        <v>46146</v>
      </c>
      <c r="N433" s="9">
        <v>46171</v>
      </c>
      <c r="O433" t="s">
        <v>15377</v>
      </c>
      <c r="P433" t="s">
        <v>15379</v>
      </c>
      <c r="V433" s="13">
        <v>46080</v>
      </c>
      <c r="W433">
        <v>9</v>
      </c>
    </row>
    <row r="434" spans="1:23" x14ac:dyDescent="0.25">
      <c r="A434" t="s">
        <v>1936</v>
      </c>
      <c r="B434" s="30" t="s">
        <v>3252</v>
      </c>
      <c r="C434" t="s">
        <v>3253</v>
      </c>
      <c r="D434" t="s">
        <v>3253</v>
      </c>
      <c r="E434" s="6" t="s">
        <v>15680</v>
      </c>
      <c r="F434" t="s">
        <v>3254</v>
      </c>
      <c r="G434" t="s">
        <v>2009</v>
      </c>
      <c r="H434" t="s">
        <v>1972</v>
      </c>
      <c r="I434" t="s">
        <v>1973</v>
      </c>
      <c r="J434" t="s">
        <v>3248</v>
      </c>
      <c r="K434" s="6" t="s">
        <v>15019</v>
      </c>
      <c r="L434" t="s">
        <v>66</v>
      </c>
      <c r="M434" s="9">
        <v>45033</v>
      </c>
      <c r="N434" s="4">
        <v>45072</v>
      </c>
      <c r="O434" t="s">
        <v>15377</v>
      </c>
      <c r="P434" t="s">
        <v>15377</v>
      </c>
      <c r="W434">
        <v>9</v>
      </c>
    </row>
    <row r="435" spans="1:23" x14ac:dyDescent="0.25">
      <c r="A435" t="s">
        <v>1936</v>
      </c>
      <c r="B435" s="30" t="s">
        <v>5715</v>
      </c>
      <c r="C435" t="s">
        <v>5716</v>
      </c>
      <c r="D435" t="s">
        <v>5717</v>
      </c>
      <c r="E435" s="6" t="s">
        <v>15681</v>
      </c>
      <c r="F435" t="s">
        <v>5718</v>
      </c>
      <c r="G435" t="s">
        <v>23</v>
      </c>
      <c r="H435" t="s">
        <v>1980</v>
      </c>
      <c r="J435" t="s">
        <v>5446</v>
      </c>
      <c r="K435" s="6" t="s">
        <v>15024</v>
      </c>
      <c r="L435" t="s">
        <v>66</v>
      </c>
      <c r="M435" s="9">
        <v>45181</v>
      </c>
      <c r="N435" s="4">
        <v>45205</v>
      </c>
      <c r="O435" t="s">
        <v>15381</v>
      </c>
      <c r="P435" t="s">
        <v>15387</v>
      </c>
      <c r="W435">
        <v>10</v>
      </c>
    </row>
    <row r="436" spans="1:23" x14ac:dyDescent="0.25">
      <c r="A436" t="s">
        <v>2686</v>
      </c>
      <c r="B436" s="30" t="s">
        <v>5160</v>
      </c>
      <c r="C436" t="s">
        <v>3136</v>
      </c>
      <c r="D436" t="s">
        <v>14328</v>
      </c>
      <c r="E436" s="6" t="s">
        <v>15682</v>
      </c>
      <c r="F436" t="s">
        <v>14329</v>
      </c>
      <c r="G436" t="s">
        <v>15009</v>
      </c>
      <c r="H436" t="s">
        <v>15209</v>
      </c>
      <c r="I436" t="s">
        <v>14330</v>
      </c>
      <c r="J436" t="s">
        <v>11009</v>
      </c>
      <c r="K436" s="6" t="s">
        <v>15238</v>
      </c>
      <c r="L436" t="s">
        <v>66</v>
      </c>
      <c r="M436" s="9">
        <v>46097</v>
      </c>
      <c r="N436" s="9">
        <v>46147</v>
      </c>
      <c r="O436" t="s">
        <v>15377</v>
      </c>
      <c r="P436" t="s">
        <v>15379</v>
      </c>
      <c r="V436" s="13">
        <v>46084</v>
      </c>
      <c r="W436">
        <v>8</v>
      </c>
    </row>
    <row r="437" spans="1:23" x14ac:dyDescent="0.25">
      <c r="A437" t="s">
        <v>1936</v>
      </c>
      <c r="B437" s="30" t="s">
        <v>14095</v>
      </c>
      <c r="C437" t="s">
        <v>14096</v>
      </c>
      <c r="D437" t="s">
        <v>4693</v>
      </c>
      <c r="E437" s="6" t="s">
        <v>15683</v>
      </c>
      <c r="F437" t="s">
        <v>14097</v>
      </c>
      <c r="G437" t="s">
        <v>23</v>
      </c>
      <c r="H437" t="s">
        <v>792</v>
      </c>
      <c r="I437" t="s">
        <v>4707</v>
      </c>
      <c r="J437" t="s">
        <v>13818</v>
      </c>
      <c r="K437" s="6" t="s">
        <v>15238</v>
      </c>
      <c r="L437" t="s">
        <v>24</v>
      </c>
      <c r="M437" s="9">
        <v>46090</v>
      </c>
      <c r="N437" s="4">
        <v>46101</v>
      </c>
      <c r="O437" t="s">
        <v>15377</v>
      </c>
      <c r="P437" t="s">
        <v>15379</v>
      </c>
      <c r="V437" s="13">
        <v>46080</v>
      </c>
      <c r="W437">
        <v>8</v>
      </c>
    </row>
    <row r="438" spans="1:23" x14ac:dyDescent="0.25">
      <c r="A438" t="s">
        <v>1597</v>
      </c>
      <c r="B438" s="30" t="s">
        <v>1790</v>
      </c>
      <c r="C438" t="s">
        <v>48</v>
      </c>
      <c r="D438" t="s">
        <v>1791</v>
      </c>
      <c r="E438" s="6" t="s">
        <v>15684</v>
      </c>
      <c r="F438" t="s">
        <v>1792</v>
      </c>
      <c r="G438" t="s">
        <v>23</v>
      </c>
      <c r="H438" t="s">
        <v>1714</v>
      </c>
      <c r="I438" t="s">
        <v>1723</v>
      </c>
      <c r="J438" t="s">
        <v>1708</v>
      </c>
      <c r="K438" s="6" t="s">
        <v>15238</v>
      </c>
      <c r="L438" t="s">
        <v>24</v>
      </c>
      <c r="M438" s="4">
        <v>44939</v>
      </c>
      <c r="N438" s="4">
        <v>44939</v>
      </c>
      <c r="O438" t="s">
        <v>15377</v>
      </c>
      <c r="P438" t="s">
        <v>15378</v>
      </c>
      <c r="W438">
        <v>9</v>
      </c>
    </row>
    <row r="439" spans="1:23" x14ac:dyDescent="0.25">
      <c r="A439" t="s">
        <v>1597</v>
      </c>
      <c r="B439" s="30" t="s">
        <v>1790</v>
      </c>
      <c r="C439" t="s">
        <v>48</v>
      </c>
      <c r="D439" t="s">
        <v>1791</v>
      </c>
      <c r="E439" s="6" t="s">
        <v>15684</v>
      </c>
      <c r="F439" t="s">
        <v>1792</v>
      </c>
      <c r="G439" t="s">
        <v>23</v>
      </c>
      <c r="H439" t="s">
        <v>1714</v>
      </c>
      <c r="I439" t="s">
        <v>1723</v>
      </c>
      <c r="J439" t="s">
        <v>1708</v>
      </c>
      <c r="K439" s="6" t="s">
        <v>15238</v>
      </c>
      <c r="L439" t="s">
        <v>24</v>
      </c>
      <c r="M439" s="4">
        <v>44938</v>
      </c>
      <c r="N439" s="4">
        <v>44938</v>
      </c>
      <c r="O439" t="s">
        <v>15377</v>
      </c>
      <c r="P439" t="s">
        <v>15379</v>
      </c>
      <c r="W439">
        <v>9</v>
      </c>
    </row>
    <row r="440" spans="1:23" x14ac:dyDescent="0.25">
      <c r="A440" t="s">
        <v>2651</v>
      </c>
      <c r="B440" s="30" t="s">
        <v>4123</v>
      </c>
      <c r="C440" t="s">
        <v>5394</v>
      </c>
      <c r="D440" t="s">
        <v>6124</v>
      </c>
      <c r="E440" s="6" t="s">
        <v>15685</v>
      </c>
      <c r="F440" t="s">
        <v>10661</v>
      </c>
      <c r="G440" t="s">
        <v>23</v>
      </c>
      <c r="H440" t="s">
        <v>10636</v>
      </c>
      <c r="I440" t="s">
        <v>4707</v>
      </c>
      <c r="J440" t="s">
        <v>9408</v>
      </c>
      <c r="K440" s="6" t="s">
        <v>15238</v>
      </c>
      <c r="L440" t="s">
        <v>24</v>
      </c>
      <c r="M440" s="9">
        <v>45726</v>
      </c>
      <c r="N440" s="4">
        <v>45751</v>
      </c>
      <c r="O440" t="s">
        <v>15377</v>
      </c>
      <c r="P440" t="s">
        <v>15378</v>
      </c>
      <c r="V440" s="13">
        <v>45720</v>
      </c>
      <c r="W440">
        <v>10</v>
      </c>
    </row>
    <row r="441" spans="1:23" x14ac:dyDescent="0.25">
      <c r="A441" t="s">
        <v>1929</v>
      </c>
      <c r="B441" s="30" t="s">
        <v>4786</v>
      </c>
      <c r="C441" t="s">
        <v>4787</v>
      </c>
      <c r="D441" t="s">
        <v>238</v>
      </c>
      <c r="E441" s="6" t="s">
        <v>15686</v>
      </c>
      <c r="F441" t="s">
        <v>4788</v>
      </c>
      <c r="G441" t="s">
        <v>929</v>
      </c>
      <c r="H441" t="s">
        <v>2029</v>
      </c>
      <c r="I441" t="s">
        <v>4134</v>
      </c>
      <c r="J441" t="s">
        <v>3926</v>
      </c>
      <c r="K441" s="6" t="s">
        <v>15021</v>
      </c>
      <c r="L441" t="s">
        <v>113</v>
      </c>
      <c r="M441" s="9">
        <v>45146</v>
      </c>
      <c r="N441" s="4">
        <v>45167</v>
      </c>
      <c r="O441" t="s">
        <v>15377</v>
      </c>
      <c r="P441" t="s">
        <v>15382</v>
      </c>
      <c r="W441">
        <v>9</v>
      </c>
    </row>
    <row r="442" spans="1:23" x14ac:dyDescent="0.25">
      <c r="A442" t="s">
        <v>1929</v>
      </c>
      <c r="B442" s="30" t="s">
        <v>4786</v>
      </c>
      <c r="C442" t="s">
        <v>4787</v>
      </c>
      <c r="D442" t="s">
        <v>238</v>
      </c>
      <c r="E442" s="6" t="s">
        <v>15686</v>
      </c>
      <c r="F442" t="s">
        <v>4788</v>
      </c>
      <c r="G442" t="s">
        <v>929</v>
      </c>
      <c r="H442" t="s">
        <v>2029</v>
      </c>
      <c r="I442" t="s">
        <v>4134</v>
      </c>
      <c r="J442" t="s">
        <v>3926</v>
      </c>
      <c r="K442" s="6" t="s">
        <v>15021</v>
      </c>
      <c r="L442" t="s">
        <v>113</v>
      </c>
      <c r="M442" s="9">
        <v>45146</v>
      </c>
      <c r="N442" s="4">
        <v>45167</v>
      </c>
      <c r="O442" t="s">
        <v>15377</v>
      </c>
      <c r="P442" t="s">
        <v>15382</v>
      </c>
      <c r="W442">
        <v>9</v>
      </c>
    </row>
    <row r="443" spans="1:23" x14ac:dyDescent="0.25">
      <c r="A443" t="s">
        <v>1597</v>
      </c>
      <c r="B443" s="30" t="s">
        <v>9489</v>
      </c>
      <c r="C443" t="s">
        <v>9490</v>
      </c>
      <c r="D443" t="s">
        <v>1739</v>
      </c>
      <c r="E443" s="6" t="s">
        <v>15687</v>
      </c>
      <c r="F443" t="s">
        <v>9491</v>
      </c>
      <c r="G443" t="s">
        <v>23</v>
      </c>
      <c r="H443" t="s">
        <v>9450</v>
      </c>
      <c r="J443" t="s">
        <v>9451</v>
      </c>
      <c r="K443" s="6" t="s">
        <v>15238</v>
      </c>
      <c r="L443" t="s">
        <v>109</v>
      </c>
      <c r="M443" s="9">
        <v>45587</v>
      </c>
      <c r="N443" s="4">
        <v>45608</v>
      </c>
      <c r="O443" t="s">
        <v>15377</v>
      </c>
      <c r="P443" t="s">
        <v>15378</v>
      </c>
      <c r="V443" s="13">
        <v>45399</v>
      </c>
      <c r="W443">
        <v>10</v>
      </c>
    </row>
    <row r="444" spans="1:23" x14ac:dyDescent="0.25">
      <c r="A444" t="s">
        <v>1597</v>
      </c>
      <c r="B444" s="30" t="s">
        <v>11588</v>
      </c>
      <c r="C444" t="s">
        <v>11589</v>
      </c>
      <c r="D444" t="s">
        <v>11590</v>
      </c>
      <c r="E444" s="6" t="s">
        <v>15687</v>
      </c>
      <c r="F444" t="s">
        <v>9491</v>
      </c>
      <c r="G444" t="s">
        <v>10586</v>
      </c>
      <c r="H444" t="s">
        <v>15201</v>
      </c>
      <c r="I444" t="s">
        <v>13356</v>
      </c>
      <c r="J444" t="s">
        <v>13446</v>
      </c>
      <c r="K444" s="6" t="s">
        <v>15238</v>
      </c>
      <c r="L444" t="s">
        <v>66</v>
      </c>
      <c r="M444" s="9">
        <v>45951</v>
      </c>
      <c r="N444" s="4">
        <v>45966</v>
      </c>
      <c r="O444" t="s">
        <v>15377</v>
      </c>
      <c r="P444" t="s">
        <v>15378</v>
      </c>
      <c r="V444" s="13">
        <v>45782</v>
      </c>
      <c r="W444">
        <v>9</v>
      </c>
    </row>
    <row r="445" spans="1:23" x14ac:dyDescent="0.25">
      <c r="A445" t="s">
        <v>1597</v>
      </c>
      <c r="B445" s="30" t="s">
        <v>11588</v>
      </c>
      <c r="C445" t="s">
        <v>11589</v>
      </c>
      <c r="D445" t="s">
        <v>11590</v>
      </c>
      <c r="E445" s="6" t="s">
        <v>15687</v>
      </c>
      <c r="F445" t="s">
        <v>9491</v>
      </c>
      <c r="G445" t="s">
        <v>10586</v>
      </c>
      <c r="H445" t="s">
        <v>11566</v>
      </c>
      <c r="I445" t="s">
        <v>3061</v>
      </c>
      <c r="J445" t="s">
        <v>11567</v>
      </c>
      <c r="K445" s="6" t="s">
        <v>15238</v>
      </c>
      <c r="L445" t="s">
        <v>66</v>
      </c>
      <c r="M445" s="9">
        <v>45797</v>
      </c>
      <c r="N445" s="4">
        <v>45812</v>
      </c>
      <c r="O445" t="s">
        <v>15377</v>
      </c>
      <c r="P445" t="s">
        <v>15378</v>
      </c>
      <c r="V445" s="13">
        <v>45782</v>
      </c>
      <c r="W445">
        <v>9</v>
      </c>
    </row>
    <row r="446" spans="1:23" x14ac:dyDescent="0.25">
      <c r="A446" t="s">
        <v>12447</v>
      </c>
      <c r="B446" s="30" t="s">
        <v>14927</v>
      </c>
      <c r="C446" t="s">
        <v>14928</v>
      </c>
      <c r="D446" t="s">
        <v>14929</v>
      </c>
      <c r="E446" s="6" t="s">
        <v>15687</v>
      </c>
      <c r="F446" t="s">
        <v>9491</v>
      </c>
      <c r="G446" t="s">
        <v>10586</v>
      </c>
      <c r="H446" t="s">
        <v>14921</v>
      </c>
      <c r="J446" t="s">
        <v>3629</v>
      </c>
      <c r="K446" s="6" t="s">
        <v>15020</v>
      </c>
      <c r="L446" t="s">
        <v>15016</v>
      </c>
      <c r="M446" s="9">
        <v>46184</v>
      </c>
      <c r="N446" s="9">
        <v>46198</v>
      </c>
      <c r="O446" t="s">
        <v>15383</v>
      </c>
      <c r="P446" t="s">
        <v>15379</v>
      </c>
      <c r="V446" s="13" t="s">
        <v>14918</v>
      </c>
      <c r="W446">
        <v>8</v>
      </c>
    </row>
    <row r="447" spans="1:23" x14ac:dyDescent="0.25">
      <c r="A447" t="s">
        <v>2651</v>
      </c>
      <c r="B447" s="30" t="s">
        <v>10662</v>
      </c>
      <c r="C447" t="s">
        <v>10663</v>
      </c>
      <c r="D447" t="s">
        <v>5405</v>
      </c>
      <c r="E447" s="6" t="s">
        <v>15688</v>
      </c>
      <c r="F447" t="s">
        <v>10664</v>
      </c>
      <c r="G447" t="s">
        <v>23</v>
      </c>
      <c r="H447" t="s">
        <v>10636</v>
      </c>
      <c r="I447" t="s">
        <v>4707</v>
      </c>
      <c r="J447" t="s">
        <v>9408</v>
      </c>
      <c r="K447" s="6" t="s">
        <v>15238</v>
      </c>
      <c r="L447" t="s">
        <v>24</v>
      </c>
      <c r="M447" s="9">
        <v>45726</v>
      </c>
      <c r="N447" s="4">
        <v>45751</v>
      </c>
      <c r="O447" t="s">
        <v>15377</v>
      </c>
      <c r="P447" t="s">
        <v>15378</v>
      </c>
      <c r="V447" s="13">
        <v>45720</v>
      </c>
      <c r="W447">
        <v>9</v>
      </c>
    </row>
    <row r="448" spans="1:23" x14ac:dyDescent="0.25">
      <c r="A448" t="s">
        <v>1936</v>
      </c>
      <c r="B448" s="30" t="s">
        <v>10662</v>
      </c>
      <c r="C448" t="s">
        <v>10663</v>
      </c>
      <c r="D448" t="s">
        <v>5405</v>
      </c>
      <c r="E448" s="6" t="s">
        <v>15688</v>
      </c>
      <c r="F448" t="s">
        <v>14678</v>
      </c>
      <c r="G448" t="s">
        <v>23</v>
      </c>
      <c r="H448" t="s">
        <v>792</v>
      </c>
      <c r="I448" t="s">
        <v>4707</v>
      </c>
      <c r="J448" t="s">
        <v>13818</v>
      </c>
      <c r="K448" s="6" t="s">
        <v>15019</v>
      </c>
      <c r="L448" t="s">
        <v>113</v>
      </c>
      <c r="M448" s="9">
        <v>46129</v>
      </c>
      <c r="N448" s="9">
        <v>46202</v>
      </c>
      <c r="O448" t="s">
        <v>15377</v>
      </c>
      <c r="P448" t="s">
        <v>15379</v>
      </c>
      <c r="V448" s="13">
        <v>46080</v>
      </c>
      <c r="W448">
        <v>9</v>
      </c>
    </row>
    <row r="449" spans="1:23" x14ac:dyDescent="0.25">
      <c r="A449" t="s">
        <v>2686</v>
      </c>
      <c r="B449" t="s">
        <v>5804</v>
      </c>
      <c r="C449" s="30" t="s">
        <v>2721</v>
      </c>
      <c r="D449" t="s">
        <v>2755</v>
      </c>
      <c r="E449" s="6" t="s">
        <v>15689</v>
      </c>
      <c r="F449" t="s">
        <v>5805</v>
      </c>
      <c r="G449" t="s">
        <v>2009</v>
      </c>
      <c r="H449" t="s">
        <v>5803</v>
      </c>
      <c r="J449" t="s">
        <v>2749</v>
      </c>
      <c r="K449" s="6" t="s">
        <v>15019</v>
      </c>
      <c r="L449" t="s">
        <v>66</v>
      </c>
      <c r="M449" s="9">
        <v>45201</v>
      </c>
      <c r="N449" s="4">
        <v>45240</v>
      </c>
      <c r="O449" t="s">
        <v>15377</v>
      </c>
      <c r="P449" t="s">
        <v>15379</v>
      </c>
      <c r="W449">
        <v>8</v>
      </c>
    </row>
    <row r="450" spans="1:23" x14ac:dyDescent="0.25">
      <c r="A450" t="s">
        <v>1936</v>
      </c>
      <c r="B450" s="30" t="s">
        <v>8689</v>
      </c>
      <c r="C450" t="s">
        <v>3638</v>
      </c>
      <c r="D450" t="s">
        <v>10536</v>
      </c>
      <c r="E450" s="6" t="s">
        <v>15690</v>
      </c>
      <c r="F450" t="s">
        <v>10537</v>
      </c>
      <c r="G450" t="s">
        <v>23</v>
      </c>
      <c r="H450" t="s">
        <v>1940</v>
      </c>
      <c r="I450" t="s">
        <v>4707</v>
      </c>
      <c r="J450" t="s">
        <v>5935</v>
      </c>
      <c r="K450" s="6" t="s">
        <v>15238</v>
      </c>
      <c r="L450" t="s">
        <v>113</v>
      </c>
      <c r="M450" s="9">
        <v>45698</v>
      </c>
      <c r="N450" s="4">
        <v>45765</v>
      </c>
      <c r="O450" t="s">
        <v>15377</v>
      </c>
      <c r="P450" t="s">
        <v>15377</v>
      </c>
      <c r="V450" s="13">
        <v>45688</v>
      </c>
      <c r="W450">
        <v>10</v>
      </c>
    </row>
    <row r="451" spans="1:23" x14ac:dyDescent="0.25">
      <c r="A451" t="s">
        <v>1936</v>
      </c>
      <c r="B451" s="30" t="s">
        <v>9203</v>
      </c>
      <c r="C451" t="s">
        <v>1632</v>
      </c>
      <c r="D451" t="s">
        <v>102</v>
      </c>
      <c r="E451" s="6" t="s">
        <v>15691</v>
      </c>
      <c r="F451" t="s">
        <v>9204</v>
      </c>
      <c r="G451" t="s">
        <v>188</v>
      </c>
      <c r="H451" t="s">
        <v>132</v>
      </c>
      <c r="I451" t="s">
        <v>7742</v>
      </c>
      <c r="J451" t="s">
        <v>7743</v>
      </c>
      <c r="K451" s="6" t="s">
        <v>15020</v>
      </c>
      <c r="L451" t="s">
        <v>24</v>
      </c>
      <c r="M451" s="9">
        <v>45572</v>
      </c>
      <c r="N451" s="4">
        <v>45576</v>
      </c>
      <c r="O451" t="s">
        <v>15381</v>
      </c>
      <c r="P451" t="s">
        <v>15382</v>
      </c>
      <c r="V451" s="13">
        <v>45421</v>
      </c>
      <c r="W451">
        <v>8</v>
      </c>
    </row>
    <row r="452" spans="1:23" x14ac:dyDescent="0.25">
      <c r="A452" t="s">
        <v>1929</v>
      </c>
      <c r="B452" s="30" t="s">
        <v>3013</v>
      </c>
      <c r="C452" t="s">
        <v>3014</v>
      </c>
      <c r="D452" t="s">
        <v>54</v>
      </c>
      <c r="E452" s="6" t="s">
        <v>15692</v>
      </c>
      <c r="F452" t="s">
        <v>3015</v>
      </c>
      <c r="G452" t="s">
        <v>15008</v>
      </c>
      <c r="H452" t="s">
        <v>3006</v>
      </c>
      <c r="I452" t="s">
        <v>3007</v>
      </c>
      <c r="J452" t="s">
        <v>3008</v>
      </c>
      <c r="K452" s="6" t="s">
        <v>15238</v>
      </c>
      <c r="L452" t="s">
        <v>24</v>
      </c>
      <c r="M452" s="9">
        <v>45012</v>
      </c>
      <c r="N452" s="4">
        <v>45016</v>
      </c>
      <c r="O452" t="s">
        <v>15395</v>
      </c>
      <c r="P452" t="s">
        <v>15379</v>
      </c>
      <c r="W452">
        <v>10</v>
      </c>
    </row>
    <row r="453" spans="1:23" x14ac:dyDescent="0.25">
      <c r="A453" t="s">
        <v>1929</v>
      </c>
      <c r="B453" s="30" t="s">
        <v>3013</v>
      </c>
      <c r="C453" t="s">
        <v>3014</v>
      </c>
      <c r="D453" t="s">
        <v>54</v>
      </c>
      <c r="E453" s="6" t="s">
        <v>15692</v>
      </c>
      <c r="F453" t="s">
        <v>3015</v>
      </c>
      <c r="G453" t="s">
        <v>15008</v>
      </c>
      <c r="H453" t="s">
        <v>3006</v>
      </c>
      <c r="I453" t="s">
        <v>3007</v>
      </c>
      <c r="J453" t="s">
        <v>3012</v>
      </c>
      <c r="K453" s="6" t="s">
        <v>15238</v>
      </c>
      <c r="L453" t="s">
        <v>24</v>
      </c>
      <c r="M453" s="9">
        <v>45159</v>
      </c>
      <c r="N453" s="4">
        <v>45170</v>
      </c>
      <c r="O453" t="s">
        <v>15377</v>
      </c>
      <c r="P453" t="s">
        <v>15379</v>
      </c>
      <c r="W453">
        <v>9</v>
      </c>
    </row>
    <row r="454" spans="1:23" x14ac:dyDescent="0.25">
      <c r="A454" t="s">
        <v>1929</v>
      </c>
      <c r="B454" s="30" t="s">
        <v>3013</v>
      </c>
      <c r="C454" t="s">
        <v>3014</v>
      </c>
      <c r="D454" t="s">
        <v>54</v>
      </c>
      <c r="E454" s="6" t="s">
        <v>15692</v>
      </c>
      <c r="F454" t="s">
        <v>3015</v>
      </c>
      <c r="G454" t="s">
        <v>929</v>
      </c>
      <c r="H454" t="s">
        <v>8858</v>
      </c>
      <c r="I454" t="s">
        <v>8856</v>
      </c>
      <c r="J454" t="s">
        <v>3926</v>
      </c>
      <c r="K454" s="6" t="s">
        <v>15021</v>
      </c>
      <c r="L454" t="s">
        <v>24</v>
      </c>
      <c r="M454" s="9">
        <v>45568</v>
      </c>
      <c r="N454" s="4">
        <v>45582</v>
      </c>
      <c r="O454" t="s">
        <v>15377</v>
      </c>
      <c r="P454" t="s">
        <v>15382</v>
      </c>
      <c r="V454" s="13">
        <v>45531</v>
      </c>
      <c r="W454">
        <v>10</v>
      </c>
    </row>
    <row r="455" spans="1:23" x14ac:dyDescent="0.25">
      <c r="A455" t="s">
        <v>1929</v>
      </c>
      <c r="B455" s="30" t="s">
        <v>3013</v>
      </c>
      <c r="C455" t="s">
        <v>3014</v>
      </c>
      <c r="D455" t="s">
        <v>54</v>
      </c>
      <c r="E455" s="6" t="s">
        <v>15692</v>
      </c>
      <c r="F455" t="s">
        <v>3015</v>
      </c>
      <c r="G455" t="s">
        <v>929</v>
      </c>
      <c r="H455" t="s">
        <v>8858</v>
      </c>
      <c r="I455" t="s">
        <v>8856</v>
      </c>
      <c r="J455" t="s">
        <v>3926</v>
      </c>
      <c r="K455" s="6" t="s">
        <v>15021</v>
      </c>
      <c r="L455" t="s">
        <v>24</v>
      </c>
      <c r="M455" s="9">
        <v>45568</v>
      </c>
      <c r="N455" s="4">
        <v>45582</v>
      </c>
      <c r="O455" t="s">
        <v>15377</v>
      </c>
      <c r="P455" t="s">
        <v>15382</v>
      </c>
      <c r="V455" s="13">
        <v>45531</v>
      </c>
      <c r="W455">
        <v>10</v>
      </c>
    </row>
    <row r="456" spans="1:23" x14ac:dyDescent="0.25">
      <c r="A456" t="s">
        <v>1936</v>
      </c>
      <c r="B456" s="30" t="s">
        <v>6746</v>
      </c>
      <c r="C456" t="s">
        <v>4693</v>
      </c>
      <c r="D456" t="s">
        <v>4000</v>
      </c>
      <c r="E456" s="6" t="s">
        <v>15693</v>
      </c>
      <c r="F456" t="s">
        <v>14106</v>
      </c>
      <c r="G456" t="s">
        <v>23</v>
      </c>
      <c r="H456" t="s">
        <v>792</v>
      </c>
      <c r="I456" t="s">
        <v>4707</v>
      </c>
      <c r="J456" t="s">
        <v>13818</v>
      </c>
      <c r="K456" s="6" t="s">
        <v>15238</v>
      </c>
      <c r="L456" t="s">
        <v>24</v>
      </c>
      <c r="M456" s="9">
        <v>46090</v>
      </c>
      <c r="N456" s="4">
        <v>46101</v>
      </c>
      <c r="O456" t="s">
        <v>15377</v>
      </c>
      <c r="P456" t="s">
        <v>15379</v>
      </c>
      <c r="V456" s="13">
        <v>46080</v>
      </c>
      <c r="W456">
        <v>10</v>
      </c>
    </row>
    <row r="457" spans="1:23" x14ac:dyDescent="0.25">
      <c r="A457" t="s">
        <v>1936</v>
      </c>
      <c r="B457" s="30" t="s">
        <v>7212</v>
      </c>
      <c r="C457" t="s">
        <v>7254</v>
      </c>
      <c r="D457" t="s">
        <v>1712</v>
      </c>
      <c r="E457" s="6" t="s">
        <v>15694</v>
      </c>
      <c r="F457" t="s">
        <v>7255</v>
      </c>
      <c r="G457" t="s">
        <v>2009</v>
      </c>
      <c r="H457" t="s">
        <v>7241</v>
      </c>
      <c r="J457" t="s">
        <v>7242</v>
      </c>
      <c r="K457" s="6" t="s">
        <v>15020</v>
      </c>
      <c r="L457" t="s">
        <v>109</v>
      </c>
      <c r="M457" s="9">
        <v>45397</v>
      </c>
      <c r="N457" s="4">
        <v>45408</v>
      </c>
      <c r="O457" t="s">
        <v>15377</v>
      </c>
      <c r="P457" t="s">
        <v>15378</v>
      </c>
      <c r="V457" s="13">
        <v>45391</v>
      </c>
      <c r="W457">
        <v>10</v>
      </c>
    </row>
    <row r="458" spans="1:23" x14ac:dyDescent="0.25">
      <c r="A458" t="s">
        <v>2651</v>
      </c>
      <c r="B458" s="30" t="s">
        <v>2681</v>
      </c>
      <c r="C458" t="s">
        <v>150</v>
      </c>
      <c r="D458" t="s">
        <v>2172</v>
      </c>
      <c r="E458" s="6" t="s">
        <v>15695</v>
      </c>
      <c r="F458" t="s">
        <v>2682</v>
      </c>
      <c r="G458" t="s">
        <v>188</v>
      </c>
      <c r="H458" t="s">
        <v>2683</v>
      </c>
      <c r="I458" t="s">
        <v>2684</v>
      </c>
      <c r="J458" t="s">
        <v>2680</v>
      </c>
      <c r="K458" s="6" t="s">
        <v>15238</v>
      </c>
      <c r="L458" t="s">
        <v>113</v>
      </c>
      <c r="M458" s="4">
        <v>45012</v>
      </c>
      <c r="N458" s="4">
        <v>45065</v>
      </c>
      <c r="O458" t="s">
        <v>15377</v>
      </c>
      <c r="P458" t="s">
        <v>15388</v>
      </c>
      <c r="W458">
        <v>10</v>
      </c>
    </row>
    <row r="459" spans="1:23" x14ac:dyDescent="0.25">
      <c r="A459" t="s">
        <v>2651</v>
      </c>
      <c r="B459" s="30" t="s">
        <v>2681</v>
      </c>
      <c r="C459" t="s">
        <v>150</v>
      </c>
      <c r="D459" t="s">
        <v>2172</v>
      </c>
      <c r="E459" s="6" t="s">
        <v>15695</v>
      </c>
      <c r="F459" t="s">
        <v>2682</v>
      </c>
      <c r="G459" t="s">
        <v>188</v>
      </c>
      <c r="H459" t="s">
        <v>2683</v>
      </c>
      <c r="I459" t="s">
        <v>6070</v>
      </c>
      <c r="J459" t="s">
        <v>2680</v>
      </c>
      <c r="K459" s="6" t="s">
        <v>15021</v>
      </c>
      <c r="L459" t="s">
        <v>113</v>
      </c>
      <c r="M459" s="9">
        <v>45194</v>
      </c>
      <c r="N459" s="4">
        <v>45247</v>
      </c>
      <c r="O459" t="s">
        <v>15394</v>
      </c>
      <c r="P459" t="s">
        <v>15379</v>
      </c>
      <c r="W459">
        <v>10</v>
      </c>
    </row>
    <row r="460" spans="1:23" x14ac:dyDescent="0.25">
      <c r="A460" t="s">
        <v>1936</v>
      </c>
      <c r="B460" s="30" t="s">
        <v>14107</v>
      </c>
      <c r="C460" t="s">
        <v>3175</v>
      </c>
      <c r="D460" t="s">
        <v>2116</v>
      </c>
      <c r="E460" s="6" t="s">
        <v>15696</v>
      </c>
      <c r="F460" t="s">
        <v>14108</v>
      </c>
      <c r="G460" t="s">
        <v>23</v>
      </c>
      <c r="H460" t="s">
        <v>792</v>
      </c>
      <c r="I460" t="s">
        <v>4707</v>
      </c>
      <c r="J460" t="s">
        <v>13818</v>
      </c>
      <c r="K460" s="6" t="s">
        <v>15238</v>
      </c>
      <c r="L460" t="s">
        <v>24</v>
      </c>
      <c r="M460" s="9">
        <v>46090</v>
      </c>
      <c r="N460" s="4">
        <v>46101</v>
      </c>
      <c r="O460" t="s">
        <v>15377</v>
      </c>
      <c r="P460" t="s">
        <v>15379</v>
      </c>
      <c r="V460" s="13">
        <v>46080</v>
      </c>
      <c r="W460">
        <v>10</v>
      </c>
    </row>
    <row r="461" spans="1:23" x14ac:dyDescent="0.25">
      <c r="A461" t="s">
        <v>1597</v>
      </c>
      <c r="B461" s="30" t="s">
        <v>1605</v>
      </c>
      <c r="C461" t="s">
        <v>27</v>
      </c>
      <c r="D461" t="s">
        <v>28</v>
      </c>
      <c r="E461" s="6" t="s">
        <v>15697</v>
      </c>
      <c r="F461" t="s">
        <v>1606</v>
      </c>
      <c r="G461" t="s">
        <v>23</v>
      </c>
      <c r="H461" t="s">
        <v>1600</v>
      </c>
      <c r="J461" t="s">
        <v>1602</v>
      </c>
      <c r="K461" s="6" t="s">
        <v>15238</v>
      </c>
      <c r="L461" t="s">
        <v>24</v>
      </c>
      <c r="M461" s="4">
        <v>44917</v>
      </c>
      <c r="N461" s="4">
        <v>44929</v>
      </c>
      <c r="O461" t="s">
        <v>15377</v>
      </c>
      <c r="P461" t="s">
        <v>15378</v>
      </c>
      <c r="W461">
        <v>10</v>
      </c>
    </row>
    <row r="462" spans="1:23" x14ac:dyDescent="0.25">
      <c r="A462" t="s">
        <v>1597</v>
      </c>
      <c r="B462" s="30" t="s">
        <v>1605</v>
      </c>
      <c r="C462" t="s">
        <v>27</v>
      </c>
      <c r="D462" t="s">
        <v>28</v>
      </c>
      <c r="E462" s="6" t="s">
        <v>15697</v>
      </c>
      <c r="F462" t="s">
        <v>1606</v>
      </c>
      <c r="G462" t="s">
        <v>23</v>
      </c>
      <c r="H462" t="s">
        <v>1615</v>
      </c>
      <c r="J462" t="s">
        <v>1616</v>
      </c>
      <c r="K462" s="6" t="s">
        <v>15238</v>
      </c>
      <c r="L462" t="s">
        <v>24</v>
      </c>
      <c r="M462" s="4">
        <v>44939</v>
      </c>
      <c r="N462" s="4">
        <v>44951</v>
      </c>
      <c r="O462" t="s">
        <v>15377</v>
      </c>
      <c r="P462" t="s">
        <v>15378</v>
      </c>
      <c r="W462">
        <v>10</v>
      </c>
    </row>
    <row r="463" spans="1:23" x14ac:dyDescent="0.25">
      <c r="A463" t="s">
        <v>1597</v>
      </c>
      <c r="B463" s="30" t="s">
        <v>1605</v>
      </c>
      <c r="C463" t="s">
        <v>1803</v>
      </c>
      <c r="D463" t="s">
        <v>1804</v>
      </c>
      <c r="E463" s="6" t="s">
        <v>15697</v>
      </c>
      <c r="F463" t="s">
        <v>1805</v>
      </c>
      <c r="G463" t="s">
        <v>23</v>
      </c>
      <c r="H463" t="s">
        <v>1709</v>
      </c>
      <c r="I463" t="s">
        <v>1710</v>
      </c>
      <c r="J463" t="s">
        <v>1708</v>
      </c>
      <c r="K463" s="6" t="s">
        <v>15238</v>
      </c>
      <c r="L463" t="s">
        <v>24</v>
      </c>
      <c r="M463" s="4">
        <v>44939</v>
      </c>
      <c r="N463" s="4">
        <v>44939</v>
      </c>
      <c r="O463" t="s">
        <v>15377</v>
      </c>
      <c r="P463" t="s">
        <v>15378</v>
      </c>
      <c r="W463">
        <v>10</v>
      </c>
    </row>
    <row r="464" spans="1:23" x14ac:dyDescent="0.25">
      <c r="A464" t="s">
        <v>1597</v>
      </c>
      <c r="B464" s="30" t="s">
        <v>1605</v>
      </c>
      <c r="C464" t="s">
        <v>1803</v>
      </c>
      <c r="D464" t="s">
        <v>1804</v>
      </c>
      <c r="E464" s="6" t="s">
        <v>15697</v>
      </c>
      <c r="F464" t="s">
        <v>1805</v>
      </c>
      <c r="G464" t="s">
        <v>23</v>
      </c>
      <c r="H464" t="s">
        <v>1709</v>
      </c>
      <c r="I464" t="s">
        <v>1710</v>
      </c>
      <c r="J464" t="s">
        <v>1708</v>
      </c>
      <c r="K464" s="6" t="s">
        <v>15238</v>
      </c>
      <c r="L464" t="s">
        <v>24</v>
      </c>
      <c r="M464" s="4">
        <v>44938</v>
      </c>
      <c r="N464" s="4">
        <v>44938</v>
      </c>
      <c r="O464" t="s">
        <v>15377</v>
      </c>
      <c r="P464" t="s">
        <v>15379</v>
      </c>
      <c r="W464">
        <v>10</v>
      </c>
    </row>
    <row r="465" spans="1:23" x14ac:dyDescent="0.25">
      <c r="A465" t="s">
        <v>1597</v>
      </c>
      <c r="B465" s="30" t="s">
        <v>1605</v>
      </c>
      <c r="C465" t="s">
        <v>5285</v>
      </c>
      <c r="D465" t="s">
        <v>28</v>
      </c>
      <c r="E465" s="6" t="s">
        <v>15697</v>
      </c>
      <c r="F465" t="s">
        <v>1805</v>
      </c>
      <c r="G465" t="s">
        <v>23</v>
      </c>
      <c r="H465" t="s">
        <v>2584</v>
      </c>
      <c r="I465" t="s">
        <v>5272</v>
      </c>
      <c r="J465" t="s">
        <v>5282</v>
      </c>
      <c r="K465" s="6" t="s">
        <v>15238</v>
      </c>
      <c r="L465" t="s">
        <v>113</v>
      </c>
      <c r="M465" s="9">
        <v>45159</v>
      </c>
      <c r="N465" s="4">
        <v>45254</v>
      </c>
      <c r="O465" t="s">
        <v>15377</v>
      </c>
      <c r="P465" t="s">
        <v>15379</v>
      </c>
      <c r="W465">
        <v>10</v>
      </c>
    </row>
    <row r="466" spans="1:23" x14ac:dyDescent="0.25">
      <c r="A466" t="s">
        <v>2032</v>
      </c>
      <c r="B466" s="30" t="s">
        <v>8553</v>
      </c>
      <c r="C466" t="s">
        <v>5732</v>
      </c>
      <c r="D466" t="s">
        <v>39</v>
      </c>
      <c r="E466" s="6" t="s">
        <v>15698</v>
      </c>
      <c r="F466" t="s">
        <v>8554</v>
      </c>
      <c r="G466" t="s">
        <v>132</v>
      </c>
      <c r="H466" t="s">
        <v>8555</v>
      </c>
      <c r="I466" t="s">
        <v>8556</v>
      </c>
      <c r="J466" t="s">
        <v>8556</v>
      </c>
      <c r="K466" s="6" t="s">
        <v>15019</v>
      </c>
      <c r="L466" t="s">
        <v>24</v>
      </c>
      <c r="M466" s="9">
        <v>45526</v>
      </c>
      <c r="N466" s="4">
        <v>45547</v>
      </c>
      <c r="O466" t="s">
        <v>15389</v>
      </c>
      <c r="P466" t="s">
        <v>15383</v>
      </c>
      <c r="V466" s="13">
        <v>45321</v>
      </c>
      <c r="W466">
        <v>10</v>
      </c>
    </row>
    <row r="467" spans="1:23" x14ac:dyDescent="0.25">
      <c r="A467" t="s">
        <v>1936</v>
      </c>
      <c r="B467" s="30" t="s">
        <v>14098</v>
      </c>
      <c r="C467" t="s">
        <v>3137</v>
      </c>
      <c r="D467" t="s">
        <v>2742</v>
      </c>
      <c r="E467" s="6" t="s">
        <v>15699</v>
      </c>
      <c r="F467" t="s">
        <v>14099</v>
      </c>
      <c r="G467" t="s">
        <v>23</v>
      </c>
      <c r="H467" t="s">
        <v>792</v>
      </c>
      <c r="I467" t="s">
        <v>4707</v>
      </c>
      <c r="J467" t="s">
        <v>13818</v>
      </c>
      <c r="K467" s="6" t="s">
        <v>15238</v>
      </c>
      <c r="L467" t="s">
        <v>24</v>
      </c>
      <c r="M467" s="9">
        <v>46090</v>
      </c>
      <c r="N467" s="4">
        <v>46101</v>
      </c>
      <c r="O467" t="s">
        <v>15377</v>
      </c>
      <c r="P467" t="s">
        <v>15379</v>
      </c>
      <c r="V467" s="13">
        <v>46080</v>
      </c>
      <c r="W467">
        <v>9</v>
      </c>
    </row>
    <row r="468" spans="1:23" x14ac:dyDescent="0.25">
      <c r="A468" t="s">
        <v>1936</v>
      </c>
      <c r="B468" s="30" t="s">
        <v>2538</v>
      </c>
      <c r="C468" t="s">
        <v>9877</v>
      </c>
      <c r="D468" t="s">
        <v>14280</v>
      </c>
      <c r="E468" s="6" t="s">
        <v>15700</v>
      </c>
      <c r="F468" t="s">
        <v>14281</v>
      </c>
      <c r="G468" t="s">
        <v>23</v>
      </c>
      <c r="H468" t="s">
        <v>792</v>
      </c>
      <c r="I468" t="s">
        <v>4707</v>
      </c>
      <c r="J468" t="s">
        <v>13818</v>
      </c>
      <c r="K468" s="6" t="s">
        <v>15019</v>
      </c>
      <c r="L468" t="s">
        <v>24</v>
      </c>
      <c r="M468" s="9">
        <v>46118</v>
      </c>
      <c r="N468" s="9">
        <v>46142</v>
      </c>
      <c r="O468" t="s">
        <v>15377</v>
      </c>
      <c r="P468" t="s">
        <v>15379</v>
      </c>
      <c r="V468" s="13">
        <v>46080</v>
      </c>
      <c r="W468">
        <v>8</v>
      </c>
    </row>
    <row r="469" spans="1:23" x14ac:dyDescent="0.25">
      <c r="A469" t="s">
        <v>1936</v>
      </c>
      <c r="B469" s="30" t="s">
        <v>3344</v>
      </c>
      <c r="C469" t="s">
        <v>10665</v>
      </c>
      <c r="D469" t="s">
        <v>10666</v>
      </c>
      <c r="E469" s="6" t="s">
        <v>15701</v>
      </c>
      <c r="F469" t="s">
        <v>10667</v>
      </c>
      <c r="G469" t="s">
        <v>23</v>
      </c>
      <c r="H469" t="s">
        <v>10636</v>
      </c>
      <c r="I469" t="s">
        <v>4707</v>
      </c>
      <c r="J469" t="s">
        <v>9408</v>
      </c>
      <c r="K469" s="6" t="s">
        <v>15238</v>
      </c>
      <c r="L469" t="s">
        <v>24</v>
      </c>
      <c r="M469" s="9">
        <v>45726</v>
      </c>
      <c r="N469" s="4">
        <v>45751</v>
      </c>
      <c r="O469" t="s">
        <v>15377</v>
      </c>
      <c r="P469" t="s">
        <v>15378</v>
      </c>
      <c r="V469" s="13">
        <v>45721</v>
      </c>
      <c r="W469">
        <v>10</v>
      </c>
    </row>
    <row r="470" spans="1:23" x14ac:dyDescent="0.25">
      <c r="A470" t="s">
        <v>1936</v>
      </c>
      <c r="B470" s="30" t="s">
        <v>5346</v>
      </c>
      <c r="C470" t="s">
        <v>3085</v>
      </c>
      <c r="D470" t="s">
        <v>4565</v>
      </c>
      <c r="E470" s="6" t="s">
        <v>15702</v>
      </c>
      <c r="F470" t="s">
        <v>5448</v>
      </c>
      <c r="G470" t="s">
        <v>23</v>
      </c>
      <c r="H470" t="s">
        <v>1980</v>
      </c>
      <c r="J470" t="s">
        <v>5446</v>
      </c>
      <c r="K470" s="6" t="s">
        <v>15023</v>
      </c>
      <c r="L470" t="s">
        <v>66</v>
      </c>
      <c r="M470" s="9">
        <v>45159</v>
      </c>
      <c r="N470" s="4">
        <v>45177</v>
      </c>
      <c r="O470" t="s">
        <v>15377</v>
      </c>
      <c r="P470" t="s">
        <v>15379</v>
      </c>
      <c r="W470">
        <v>10</v>
      </c>
    </row>
    <row r="471" spans="1:23" x14ac:dyDescent="0.25">
      <c r="A471" t="s">
        <v>1597</v>
      </c>
      <c r="B471" s="30" t="s">
        <v>3789</v>
      </c>
      <c r="C471" t="s">
        <v>3790</v>
      </c>
      <c r="D471" t="s">
        <v>3791</v>
      </c>
      <c r="E471" s="6" t="s">
        <v>15703</v>
      </c>
      <c r="F471" t="s">
        <v>3792</v>
      </c>
      <c r="G471" t="s">
        <v>23</v>
      </c>
      <c r="H471" t="s">
        <v>3628</v>
      </c>
      <c r="J471" t="s">
        <v>3629</v>
      </c>
      <c r="K471" s="6" t="s">
        <v>15021</v>
      </c>
      <c r="L471" t="s">
        <v>66</v>
      </c>
      <c r="M471" s="9">
        <v>45111</v>
      </c>
      <c r="N471" s="4">
        <v>45125</v>
      </c>
      <c r="O471" t="s">
        <v>15377</v>
      </c>
      <c r="P471" t="s">
        <v>15378</v>
      </c>
      <c r="W471">
        <v>8</v>
      </c>
    </row>
    <row r="472" spans="1:23" x14ac:dyDescent="0.25">
      <c r="A472" t="s">
        <v>1597</v>
      </c>
      <c r="B472" s="30" t="s">
        <v>4187</v>
      </c>
      <c r="C472" t="s">
        <v>3790</v>
      </c>
      <c r="D472" t="s">
        <v>4188</v>
      </c>
      <c r="E472" s="6" t="s">
        <v>15703</v>
      </c>
      <c r="F472" t="s">
        <v>3792</v>
      </c>
      <c r="G472" t="s">
        <v>23</v>
      </c>
      <c r="H472" t="s">
        <v>132</v>
      </c>
      <c r="J472" t="s">
        <v>4178</v>
      </c>
      <c r="K472" s="6" t="s">
        <v>15020</v>
      </c>
      <c r="L472" t="s">
        <v>66</v>
      </c>
      <c r="M472" s="9">
        <v>45100</v>
      </c>
      <c r="N472" s="4">
        <v>45114</v>
      </c>
      <c r="O472" t="s">
        <v>15377</v>
      </c>
      <c r="P472" t="s">
        <v>15378</v>
      </c>
      <c r="W472">
        <v>8</v>
      </c>
    </row>
    <row r="473" spans="1:23" x14ac:dyDescent="0.25">
      <c r="A473" t="s">
        <v>1936</v>
      </c>
      <c r="B473" s="30" t="s">
        <v>10681</v>
      </c>
      <c r="C473" t="s">
        <v>10682</v>
      </c>
      <c r="D473" t="s">
        <v>5541</v>
      </c>
      <c r="E473" s="6" t="s">
        <v>15704</v>
      </c>
      <c r="F473" t="s">
        <v>10683</v>
      </c>
      <c r="G473" t="s">
        <v>23</v>
      </c>
      <c r="H473" t="s">
        <v>10636</v>
      </c>
      <c r="I473" t="s">
        <v>4707</v>
      </c>
      <c r="J473" t="s">
        <v>8662</v>
      </c>
      <c r="K473" s="6" t="s">
        <v>15238</v>
      </c>
      <c r="L473" t="s">
        <v>24</v>
      </c>
      <c r="M473" s="9">
        <v>45726</v>
      </c>
      <c r="N473" s="4">
        <v>45751</v>
      </c>
      <c r="O473" t="s">
        <v>15381</v>
      </c>
      <c r="P473" t="s">
        <v>15387</v>
      </c>
      <c r="V473" s="13">
        <v>45721</v>
      </c>
      <c r="W473">
        <v>9</v>
      </c>
    </row>
    <row r="474" spans="1:23" x14ac:dyDescent="0.25">
      <c r="A474" t="s">
        <v>1936</v>
      </c>
      <c r="B474" s="30" t="s">
        <v>11130</v>
      </c>
      <c r="C474" t="s">
        <v>4076</v>
      </c>
      <c r="D474" t="s">
        <v>2119</v>
      </c>
      <c r="E474" s="6" t="s">
        <v>15705</v>
      </c>
      <c r="F474" t="s">
        <v>11131</v>
      </c>
      <c r="G474" t="s">
        <v>23</v>
      </c>
      <c r="H474" t="s">
        <v>10636</v>
      </c>
      <c r="I474" t="s">
        <v>4707</v>
      </c>
      <c r="J474" t="s">
        <v>9408</v>
      </c>
      <c r="K474" s="6" t="s">
        <v>15019</v>
      </c>
      <c r="L474" t="s">
        <v>24</v>
      </c>
      <c r="M474" s="9">
        <v>45754</v>
      </c>
      <c r="N474" s="4">
        <v>45779</v>
      </c>
      <c r="O474" t="s">
        <v>15381</v>
      </c>
      <c r="P474" t="s">
        <v>15387</v>
      </c>
      <c r="V474" s="13">
        <v>45740</v>
      </c>
      <c r="W474">
        <v>10</v>
      </c>
    </row>
    <row r="475" spans="1:23" x14ac:dyDescent="0.25">
      <c r="A475" t="s">
        <v>1597</v>
      </c>
      <c r="B475" s="30" t="s">
        <v>1854</v>
      </c>
      <c r="C475" t="s">
        <v>65</v>
      </c>
      <c r="D475" t="s">
        <v>94</v>
      </c>
      <c r="E475" s="6" t="s">
        <v>15706</v>
      </c>
      <c r="F475" t="s">
        <v>1855</v>
      </c>
      <c r="G475" t="s">
        <v>23</v>
      </c>
      <c r="H475" t="s">
        <v>1716</v>
      </c>
      <c r="I475" t="s">
        <v>1717</v>
      </c>
      <c r="J475" t="s">
        <v>1708</v>
      </c>
      <c r="K475" s="6" t="s">
        <v>15238</v>
      </c>
      <c r="L475" t="s">
        <v>24</v>
      </c>
      <c r="M475" s="4">
        <v>44945</v>
      </c>
      <c r="N475" s="4">
        <v>44945</v>
      </c>
      <c r="O475" t="s">
        <v>15377</v>
      </c>
      <c r="P475" t="s">
        <v>15379</v>
      </c>
      <c r="W475">
        <v>8</v>
      </c>
    </row>
    <row r="476" spans="1:23" x14ac:dyDescent="0.25">
      <c r="A476" t="s">
        <v>1597</v>
      </c>
      <c r="B476" s="30" t="s">
        <v>1854</v>
      </c>
      <c r="C476" t="s">
        <v>65</v>
      </c>
      <c r="D476" t="s">
        <v>94</v>
      </c>
      <c r="E476" s="6" t="s">
        <v>15706</v>
      </c>
      <c r="F476" t="s">
        <v>1855</v>
      </c>
      <c r="G476" t="s">
        <v>23</v>
      </c>
      <c r="H476" t="s">
        <v>1716</v>
      </c>
      <c r="I476" t="s">
        <v>1717</v>
      </c>
      <c r="J476" t="s">
        <v>1708</v>
      </c>
      <c r="K476" s="6" t="s">
        <v>15238</v>
      </c>
      <c r="L476" t="s">
        <v>24</v>
      </c>
      <c r="M476" s="4">
        <v>44944</v>
      </c>
      <c r="N476" s="4">
        <v>44944</v>
      </c>
      <c r="O476" t="s">
        <v>15383</v>
      </c>
      <c r="P476" t="s">
        <v>15379</v>
      </c>
      <c r="W476">
        <v>8</v>
      </c>
    </row>
    <row r="477" spans="1:23" x14ac:dyDescent="0.25">
      <c r="A477" t="s">
        <v>2032</v>
      </c>
      <c r="B477" s="30" t="s">
        <v>3370</v>
      </c>
      <c r="C477" t="s">
        <v>36</v>
      </c>
      <c r="D477" t="s">
        <v>3371</v>
      </c>
      <c r="E477" s="6" t="s">
        <v>15707</v>
      </c>
      <c r="F477" t="s">
        <v>3372</v>
      </c>
      <c r="G477" t="s">
        <v>108</v>
      </c>
      <c r="H477" t="s">
        <v>3366</v>
      </c>
      <c r="I477" t="s">
        <v>3227</v>
      </c>
      <c r="J477" t="s">
        <v>3228</v>
      </c>
      <c r="K477" s="6" t="s">
        <v>15238</v>
      </c>
      <c r="L477" t="s">
        <v>24</v>
      </c>
      <c r="M477" s="9">
        <v>45089</v>
      </c>
      <c r="N477" s="4">
        <v>45106</v>
      </c>
      <c r="O477" t="s">
        <v>15377</v>
      </c>
      <c r="P477" t="s">
        <v>15383</v>
      </c>
      <c r="W477">
        <v>10</v>
      </c>
    </row>
    <row r="478" spans="1:23" x14ac:dyDescent="0.25">
      <c r="A478" t="s">
        <v>2686</v>
      </c>
      <c r="B478" s="30" t="s">
        <v>2791</v>
      </c>
      <c r="C478" t="s">
        <v>2788</v>
      </c>
      <c r="D478" t="s">
        <v>2792</v>
      </c>
      <c r="E478" s="6" t="s">
        <v>15708</v>
      </c>
      <c r="F478" t="s">
        <v>2793</v>
      </c>
      <c r="G478" t="s">
        <v>2009</v>
      </c>
      <c r="H478" t="s">
        <v>2782</v>
      </c>
      <c r="J478" t="s">
        <v>2749</v>
      </c>
      <c r="K478" s="6" t="s">
        <v>15238</v>
      </c>
      <c r="L478" t="s">
        <v>66</v>
      </c>
      <c r="M478" s="9">
        <v>45005</v>
      </c>
      <c r="N478" s="4">
        <v>45046</v>
      </c>
      <c r="O478" t="s">
        <v>15377</v>
      </c>
      <c r="P478" t="s">
        <v>15377</v>
      </c>
    </row>
    <row r="479" spans="1:23" x14ac:dyDescent="0.25">
      <c r="A479" t="s">
        <v>1936</v>
      </c>
      <c r="B479" s="30" t="s">
        <v>6126</v>
      </c>
      <c r="C479" t="s">
        <v>3316</v>
      </c>
      <c r="D479" t="s">
        <v>2469</v>
      </c>
      <c r="E479" s="6" t="s">
        <v>15709</v>
      </c>
      <c r="F479" t="s">
        <v>15166</v>
      </c>
      <c r="G479" t="s">
        <v>23</v>
      </c>
      <c r="H479" t="s">
        <v>5471</v>
      </c>
      <c r="J479" t="s">
        <v>5472</v>
      </c>
      <c r="K479" s="6" t="s">
        <v>15025</v>
      </c>
      <c r="L479" t="s">
        <v>66</v>
      </c>
      <c r="M479" s="9">
        <v>45208</v>
      </c>
      <c r="N479" s="4">
        <v>45226</v>
      </c>
      <c r="O479" t="s">
        <v>15381</v>
      </c>
      <c r="P479" t="s">
        <v>15387</v>
      </c>
      <c r="W479">
        <v>10</v>
      </c>
    </row>
    <row r="480" spans="1:23" x14ac:dyDescent="0.25">
      <c r="A480" t="s">
        <v>1936</v>
      </c>
      <c r="B480" s="30" t="s">
        <v>3516</v>
      </c>
      <c r="C480" t="s">
        <v>2788</v>
      </c>
      <c r="D480" t="s">
        <v>2779</v>
      </c>
      <c r="E480" s="6" t="s">
        <v>15710</v>
      </c>
      <c r="F480" t="s">
        <v>6100</v>
      </c>
      <c r="G480" t="s">
        <v>23</v>
      </c>
      <c r="H480" t="s">
        <v>1980</v>
      </c>
      <c r="J480" t="s">
        <v>5446</v>
      </c>
      <c r="K480" s="6" t="s">
        <v>15025</v>
      </c>
      <c r="L480" t="s">
        <v>66</v>
      </c>
      <c r="M480" s="9">
        <v>45208</v>
      </c>
      <c r="N480" s="4">
        <v>45226</v>
      </c>
      <c r="O480" t="s">
        <v>15377</v>
      </c>
      <c r="P480" t="s">
        <v>15378</v>
      </c>
      <c r="W480">
        <v>10</v>
      </c>
    </row>
    <row r="481" spans="1:23" x14ac:dyDescent="0.25">
      <c r="A481" t="s">
        <v>1936</v>
      </c>
      <c r="B481" s="30" t="s">
        <v>13081</v>
      </c>
      <c r="C481" t="s">
        <v>13082</v>
      </c>
      <c r="D481" t="s">
        <v>2779</v>
      </c>
      <c r="E481" s="6" t="s">
        <v>15710</v>
      </c>
      <c r="F481" t="s">
        <v>13083</v>
      </c>
      <c r="G481" t="s">
        <v>23</v>
      </c>
      <c r="H481" t="s">
        <v>1940</v>
      </c>
      <c r="I481" t="s">
        <v>9868</v>
      </c>
      <c r="J481" t="s">
        <v>12184</v>
      </c>
      <c r="K481" s="6" t="s">
        <v>15021</v>
      </c>
      <c r="L481" t="s">
        <v>113</v>
      </c>
      <c r="M481" s="9">
        <v>45908</v>
      </c>
      <c r="N481" s="4">
        <v>45975</v>
      </c>
      <c r="O481" t="s">
        <v>15377</v>
      </c>
      <c r="P481" t="s">
        <v>15377</v>
      </c>
      <c r="V481" s="13">
        <v>45887</v>
      </c>
      <c r="W481">
        <v>8</v>
      </c>
    </row>
    <row r="482" spans="1:23" x14ac:dyDescent="0.25">
      <c r="A482" t="s">
        <v>1929</v>
      </c>
      <c r="B482" s="30" t="s">
        <v>8853</v>
      </c>
      <c r="C482" t="s">
        <v>65</v>
      </c>
      <c r="D482" t="s">
        <v>591</v>
      </c>
      <c r="E482" s="6" t="s">
        <v>15711</v>
      </c>
      <c r="F482" t="s">
        <v>8854</v>
      </c>
      <c r="G482" t="s">
        <v>929</v>
      </c>
      <c r="H482" t="s">
        <v>8855</v>
      </c>
      <c r="I482" t="s">
        <v>8856</v>
      </c>
      <c r="J482" t="s">
        <v>3926</v>
      </c>
      <c r="K482" s="6" t="s">
        <v>15021</v>
      </c>
      <c r="L482" t="s">
        <v>24</v>
      </c>
      <c r="M482" s="9">
        <v>45540</v>
      </c>
      <c r="N482" s="4">
        <v>45554</v>
      </c>
      <c r="O482" t="s">
        <v>15377</v>
      </c>
      <c r="P482" t="s">
        <v>15382</v>
      </c>
      <c r="V482" s="13">
        <v>45532</v>
      </c>
      <c r="W482">
        <v>9</v>
      </c>
    </row>
    <row r="483" spans="1:23" x14ac:dyDescent="0.25">
      <c r="A483" t="s">
        <v>1929</v>
      </c>
      <c r="B483" s="30" t="s">
        <v>8853</v>
      </c>
      <c r="C483" t="s">
        <v>65</v>
      </c>
      <c r="D483" t="s">
        <v>591</v>
      </c>
      <c r="E483" s="6" t="s">
        <v>15711</v>
      </c>
      <c r="F483" t="s">
        <v>8854</v>
      </c>
      <c r="G483" t="s">
        <v>929</v>
      </c>
      <c r="H483" t="s">
        <v>8855</v>
      </c>
      <c r="I483" t="s">
        <v>8856</v>
      </c>
      <c r="J483" t="s">
        <v>3926</v>
      </c>
      <c r="K483" s="6" t="s">
        <v>15021</v>
      </c>
      <c r="L483" t="s">
        <v>24</v>
      </c>
      <c r="M483" s="9">
        <v>45540</v>
      </c>
      <c r="N483" s="4">
        <v>45554</v>
      </c>
      <c r="O483" t="s">
        <v>15377</v>
      </c>
      <c r="P483" t="s">
        <v>15382</v>
      </c>
      <c r="V483" s="13">
        <v>45532</v>
      </c>
      <c r="W483">
        <v>9</v>
      </c>
    </row>
    <row r="484" spans="1:23" x14ac:dyDescent="0.25">
      <c r="A484" t="s">
        <v>2686</v>
      </c>
      <c r="B484" s="30" t="s">
        <v>60</v>
      </c>
      <c r="C484" t="s">
        <v>9323</v>
      </c>
      <c r="D484" t="s">
        <v>413</v>
      </c>
      <c r="E484" s="6" t="s">
        <v>15712</v>
      </c>
      <c r="F484" t="s">
        <v>9324</v>
      </c>
      <c r="G484" t="s">
        <v>15013</v>
      </c>
      <c r="H484" t="s">
        <v>4148</v>
      </c>
      <c r="I484" t="s">
        <v>9321</v>
      </c>
      <c r="J484" t="s">
        <v>9322</v>
      </c>
      <c r="K484" s="6" t="s">
        <v>15238</v>
      </c>
      <c r="L484" t="s">
        <v>109</v>
      </c>
      <c r="M484" s="9">
        <v>45579</v>
      </c>
      <c r="N484" s="4">
        <v>45639</v>
      </c>
      <c r="O484" t="s">
        <v>15377</v>
      </c>
      <c r="P484" t="s">
        <v>15381</v>
      </c>
      <c r="V484" s="13">
        <v>45568</v>
      </c>
      <c r="W484">
        <v>8</v>
      </c>
    </row>
    <row r="485" spans="1:23" x14ac:dyDescent="0.25">
      <c r="A485" t="s">
        <v>1936</v>
      </c>
      <c r="B485" s="30" t="s">
        <v>10668</v>
      </c>
      <c r="C485" t="s">
        <v>4007</v>
      </c>
      <c r="D485" t="s">
        <v>3175</v>
      </c>
      <c r="E485" s="6" t="s">
        <v>15713</v>
      </c>
      <c r="F485" t="s">
        <v>10669</v>
      </c>
      <c r="G485" t="s">
        <v>23</v>
      </c>
      <c r="H485" t="s">
        <v>10636</v>
      </c>
      <c r="I485" t="s">
        <v>4707</v>
      </c>
      <c r="J485" t="s">
        <v>9408</v>
      </c>
      <c r="K485" s="6" t="s">
        <v>15238</v>
      </c>
      <c r="L485" t="s">
        <v>24</v>
      </c>
      <c r="M485" s="9">
        <v>45726</v>
      </c>
      <c r="N485" s="4">
        <v>45751</v>
      </c>
      <c r="O485" t="s">
        <v>15377</v>
      </c>
      <c r="P485" t="s">
        <v>15378</v>
      </c>
      <c r="V485" s="13">
        <v>45720</v>
      </c>
      <c r="W485">
        <v>8</v>
      </c>
    </row>
    <row r="486" spans="1:23" x14ac:dyDescent="0.25">
      <c r="A486" t="s">
        <v>1936</v>
      </c>
      <c r="B486" s="30" t="s">
        <v>6281</v>
      </c>
      <c r="C486" t="s">
        <v>11863</v>
      </c>
      <c r="D486" t="s">
        <v>3303</v>
      </c>
      <c r="E486" s="6" t="s">
        <v>15714</v>
      </c>
      <c r="F486" t="s">
        <v>12183</v>
      </c>
      <c r="G486" t="s">
        <v>23</v>
      </c>
      <c r="H486" t="s">
        <v>1940</v>
      </c>
      <c r="I486" t="s">
        <v>9868</v>
      </c>
      <c r="J486" t="s">
        <v>12184</v>
      </c>
      <c r="K486" s="6" t="s">
        <v>15020</v>
      </c>
      <c r="L486" t="s">
        <v>113</v>
      </c>
      <c r="M486" s="9">
        <v>45838</v>
      </c>
      <c r="N486" s="4">
        <v>45905</v>
      </c>
      <c r="O486" t="s">
        <v>15377</v>
      </c>
      <c r="P486" t="s">
        <v>15377</v>
      </c>
      <c r="V486" s="13">
        <v>45454</v>
      </c>
      <c r="W486">
        <v>10</v>
      </c>
    </row>
    <row r="487" spans="1:23" x14ac:dyDescent="0.25">
      <c r="A487" t="s">
        <v>1936</v>
      </c>
      <c r="B487" s="30" t="s">
        <v>4606</v>
      </c>
      <c r="C487" t="s">
        <v>9222</v>
      </c>
      <c r="D487" t="s">
        <v>9223</v>
      </c>
      <c r="E487" s="6" t="s">
        <v>15715</v>
      </c>
      <c r="F487" t="s">
        <v>9224</v>
      </c>
      <c r="G487" t="s">
        <v>23</v>
      </c>
      <c r="H487" t="s">
        <v>8208</v>
      </c>
      <c r="I487" t="s">
        <v>4707</v>
      </c>
      <c r="J487" t="s">
        <v>5935</v>
      </c>
      <c r="K487" s="6" t="s">
        <v>15021</v>
      </c>
      <c r="L487" t="s">
        <v>113</v>
      </c>
      <c r="M487" s="9">
        <v>45579</v>
      </c>
      <c r="N487" s="4">
        <v>45646</v>
      </c>
      <c r="O487" t="s">
        <v>15377</v>
      </c>
      <c r="P487" t="s">
        <v>15377</v>
      </c>
      <c r="V487" s="13">
        <v>45546</v>
      </c>
      <c r="W487">
        <v>9</v>
      </c>
    </row>
    <row r="488" spans="1:23" x14ac:dyDescent="0.25">
      <c r="A488" t="s">
        <v>2651</v>
      </c>
      <c r="B488" s="30" t="s">
        <v>2658</v>
      </c>
      <c r="C488" t="s">
        <v>2659</v>
      </c>
      <c r="D488" t="s">
        <v>2660</v>
      </c>
      <c r="E488" s="6" t="s">
        <v>15716</v>
      </c>
      <c r="F488" t="s">
        <v>2661</v>
      </c>
      <c r="G488" t="s">
        <v>23</v>
      </c>
      <c r="H488" t="s">
        <v>2655</v>
      </c>
      <c r="I488" t="s">
        <v>2656</v>
      </c>
      <c r="J488" t="s">
        <v>2657</v>
      </c>
      <c r="L488" t="s">
        <v>113</v>
      </c>
      <c r="M488" s="3">
        <v>45005</v>
      </c>
      <c r="N488" s="3">
        <v>45068</v>
      </c>
      <c r="O488" t="s">
        <v>15377</v>
      </c>
      <c r="P488" t="s">
        <v>15379</v>
      </c>
      <c r="W488">
        <v>9</v>
      </c>
    </row>
    <row r="489" spans="1:23" x14ac:dyDescent="0.25">
      <c r="A489" t="s">
        <v>2686</v>
      </c>
      <c r="B489" t="s">
        <v>15245</v>
      </c>
      <c r="C489" t="s">
        <v>5606</v>
      </c>
      <c r="D489" t="s">
        <v>2937</v>
      </c>
      <c r="E489" s="6" t="s">
        <v>15717</v>
      </c>
      <c r="F489" t="s">
        <v>11300</v>
      </c>
      <c r="G489" t="s">
        <v>2009</v>
      </c>
      <c r="H489" t="s">
        <v>11301</v>
      </c>
      <c r="J489" t="s">
        <v>11262</v>
      </c>
      <c r="K489" s="6" t="s">
        <v>15019</v>
      </c>
      <c r="L489" t="s">
        <v>66</v>
      </c>
      <c r="M489" s="9">
        <v>45768</v>
      </c>
      <c r="N489" s="4">
        <v>45808</v>
      </c>
      <c r="O489" t="s">
        <v>15377</v>
      </c>
      <c r="P489" t="s">
        <v>15380</v>
      </c>
      <c r="V489" s="13">
        <v>45761</v>
      </c>
      <c r="W489">
        <v>10</v>
      </c>
    </row>
    <row r="490" spans="1:23" x14ac:dyDescent="0.25">
      <c r="A490" t="s">
        <v>1597</v>
      </c>
      <c r="B490" s="30" t="s">
        <v>1718</v>
      </c>
      <c r="C490" t="s">
        <v>1632</v>
      </c>
      <c r="D490" t="s">
        <v>1719</v>
      </c>
      <c r="E490" s="6" t="s">
        <v>15718</v>
      </c>
      <c r="F490" t="s">
        <v>1720</v>
      </c>
      <c r="G490" t="s">
        <v>23</v>
      </c>
      <c r="H490" t="s">
        <v>1721</v>
      </c>
      <c r="I490" t="s">
        <v>1722</v>
      </c>
      <c r="J490" t="s">
        <v>1708</v>
      </c>
      <c r="K490" s="6" t="s">
        <v>15238</v>
      </c>
      <c r="L490" t="s">
        <v>24</v>
      </c>
      <c r="M490" s="4">
        <v>44931</v>
      </c>
      <c r="N490" s="4">
        <v>44931</v>
      </c>
      <c r="O490" t="s">
        <v>15377</v>
      </c>
      <c r="P490" t="s">
        <v>15378</v>
      </c>
      <c r="W490">
        <v>8</v>
      </c>
    </row>
    <row r="491" spans="1:23" x14ac:dyDescent="0.25">
      <c r="A491" t="s">
        <v>1597</v>
      </c>
      <c r="B491" s="30" t="s">
        <v>1718</v>
      </c>
      <c r="C491" t="s">
        <v>5286</v>
      </c>
      <c r="D491" t="s">
        <v>1719</v>
      </c>
      <c r="E491" s="6" t="s">
        <v>15718</v>
      </c>
      <c r="F491" t="s">
        <v>1720</v>
      </c>
      <c r="G491" t="s">
        <v>23</v>
      </c>
      <c r="H491" t="s">
        <v>2948</v>
      </c>
      <c r="I491" t="s">
        <v>5272</v>
      </c>
      <c r="J491" t="s">
        <v>2557</v>
      </c>
      <c r="K491" s="6" t="s">
        <v>15238</v>
      </c>
      <c r="L491" t="s">
        <v>113</v>
      </c>
      <c r="M491" s="9">
        <v>45159</v>
      </c>
      <c r="N491" s="4">
        <v>45254</v>
      </c>
      <c r="O491" t="s">
        <v>15377</v>
      </c>
      <c r="P491" t="s">
        <v>15377</v>
      </c>
      <c r="W491">
        <v>8</v>
      </c>
    </row>
    <row r="492" spans="1:23" x14ac:dyDescent="0.25">
      <c r="A492" t="s">
        <v>1936</v>
      </c>
      <c r="B492" s="30" t="s">
        <v>8125</v>
      </c>
      <c r="C492" t="s">
        <v>8126</v>
      </c>
      <c r="D492" t="s">
        <v>3234</v>
      </c>
      <c r="E492" s="6" t="s">
        <v>15719</v>
      </c>
      <c r="F492" t="s">
        <v>8127</v>
      </c>
      <c r="G492" t="s">
        <v>23</v>
      </c>
      <c r="H492" t="s">
        <v>7628</v>
      </c>
      <c r="I492" t="s">
        <v>4707</v>
      </c>
      <c r="J492" t="s">
        <v>7319</v>
      </c>
      <c r="K492" s="6" t="s">
        <v>15021</v>
      </c>
      <c r="L492" t="s">
        <v>66</v>
      </c>
      <c r="M492" s="9">
        <v>45460</v>
      </c>
      <c r="N492" s="4">
        <v>45485</v>
      </c>
      <c r="O492" t="s">
        <v>15381</v>
      </c>
      <c r="P492" t="s">
        <v>15387</v>
      </c>
      <c r="V492" s="13">
        <v>45444</v>
      </c>
      <c r="W492">
        <v>8</v>
      </c>
    </row>
    <row r="493" spans="1:23" x14ac:dyDescent="0.25">
      <c r="A493" t="s">
        <v>1936</v>
      </c>
      <c r="B493" s="30" t="s">
        <v>8125</v>
      </c>
      <c r="C493" t="s">
        <v>8126</v>
      </c>
      <c r="D493" t="s">
        <v>3234</v>
      </c>
      <c r="E493" s="6" t="s">
        <v>15719</v>
      </c>
      <c r="F493" t="s">
        <v>11415</v>
      </c>
      <c r="G493" t="s">
        <v>23</v>
      </c>
      <c r="H493" t="s">
        <v>10636</v>
      </c>
      <c r="I493" t="s">
        <v>4707</v>
      </c>
      <c r="J493" t="s">
        <v>8662</v>
      </c>
      <c r="K493" s="6" t="s">
        <v>15020</v>
      </c>
      <c r="L493" t="s">
        <v>24</v>
      </c>
      <c r="M493" s="9">
        <v>45782</v>
      </c>
      <c r="N493" s="4">
        <v>45807</v>
      </c>
      <c r="O493" t="s">
        <v>15377</v>
      </c>
      <c r="P493" t="s">
        <v>15378</v>
      </c>
      <c r="V493" s="13">
        <v>45770</v>
      </c>
      <c r="W493">
        <v>9</v>
      </c>
    </row>
    <row r="494" spans="1:23" x14ac:dyDescent="0.25">
      <c r="A494" t="s">
        <v>2032</v>
      </c>
      <c r="B494" s="30" t="s">
        <v>2086</v>
      </c>
      <c r="C494" t="s">
        <v>145</v>
      </c>
      <c r="D494" t="s">
        <v>9346</v>
      </c>
      <c r="E494" s="6" t="s">
        <v>15720</v>
      </c>
      <c r="F494" t="s">
        <v>9347</v>
      </c>
      <c r="G494" t="s">
        <v>23</v>
      </c>
      <c r="H494" t="s">
        <v>9659</v>
      </c>
      <c r="J494" t="s">
        <v>9089</v>
      </c>
      <c r="K494" s="6" t="s">
        <v>15238</v>
      </c>
      <c r="L494" t="s">
        <v>24</v>
      </c>
      <c r="M494" s="9">
        <v>45621</v>
      </c>
      <c r="N494" s="4">
        <v>45639</v>
      </c>
      <c r="O494" t="s">
        <v>15377</v>
      </c>
      <c r="P494" t="s">
        <v>15383</v>
      </c>
      <c r="V494" s="13">
        <v>45566.290972222218</v>
      </c>
      <c r="W494">
        <v>8</v>
      </c>
    </row>
    <row r="495" spans="1:23" x14ac:dyDescent="0.25">
      <c r="A495" t="s">
        <v>2032</v>
      </c>
      <c r="B495" s="30" t="s">
        <v>2086</v>
      </c>
      <c r="C495" t="s">
        <v>145</v>
      </c>
      <c r="D495" t="s">
        <v>9346</v>
      </c>
      <c r="E495" s="6" t="s">
        <v>15720</v>
      </c>
      <c r="F495" t="s">
        <v>9347</v>
      </c>
      <c r="G495" t="s">
        <v>23</v>
      </c>
      <c r="H495" t="s">
        <v>5317</v>
      </c>
      <c r="I495" t="s">
        <v>1996</v>
      </c>
      <c r="J495" t="s">
        <v>9339</v>
      </c>
      <c r="K495" s="6" t="s">
        <v>15019</v>
      </c>
      <c r="L495" t="s">
        <v>24</v>
      </c>
      <c r="M495" s="9">
        <v>45579</v>
      </c>
      <c r="N495" s="4">
        <v>45595</v>
      </c>
      <c r="O495" t="s">
        <v>15377</v>
      </c>
      <c r="P495" t="s">
        <v>15378</v>
      </c>
      <c r="V495" s="13">
        <v>45566.291608796288</v>
      </c>
      <c r="W495">
        <v>8</v>
      </c>
    </row>
    <row r="496" spans="1:23" x14ac:dyDescent="0.25">
      <c r="A496" t="s">
        <v>1597</v>
      </c>
      <c r="B496" s="30" t="s">
        <v>13476</v>
      </c>
      <c r="C496" t="s">
        <v>3503</v>
      </c>
      <c r="D496" t="s">
        <v>3202</v>
      </c>
      <c r="E496" s="6" t="s">
        <v>15721</v>
      </c>
      <c r="F496" t="s">
        <v>6405</v>
      </c>
      <c r="G496" t="s">
        <v>23</v>
      </c>
      <c r="H496" t="s">
        <v>13448</v>
      </c>
      <c r="I496" t="s">
        <v>565</v>
      </c>
      <c r="J496" t="s">
        <v>13449</v>
      </c>
      <c r="K496" s="6" t="s">
        <v>15238</v>
      </c>
      <c r="L496" t="s">
        <v>24</v>
      </c>
      <c r="M496" s="9">
        <v>45950</v>
      </c>
      <c r="N496" s="4">
        <v>45962</v>
      </c>
      <c r="O496" t="s">
        <v>15383</v>
      </c>
      <c r="P496" t="s">
        <v>15379</v>
      </c>
      <c r="V496" s="13">
        <v>45904</v>
      </c>
      <c r="W496">
        <v>8</v>
      </c>
    </row>
    <row r="497" spans="1:23" x14ac:dyDescent="0.25">
      <c r="A497" t="s">
        <v>1597</v>
      </c>
      <c r="B497" s="30" t="s">
        <v>6404</v>
      </c>
      <c r="C497" t="s">
        <v>5091</v>
      </c>
      <c r="D497" t="s">
        <v>3927</v>
      </c>
      <c r="E497" s="6" t="s">
        <v>15721</v>
      </c>
      <c r="F497" t="s">
        <v>6405</v>
      </c>
      <c r="G497" t="s">
        <v>23</v>
      </c>
      <c r="H497" t="s">
        <v>6317</v>
      </c>
      <c r="J497" t="s">
        <v>6318</v>
      </c>
      <c r="K497" s="6" t="s">
        <v>15019</v>
      </c>
      <c r="L497" t="s">
        <v>109</v>
      </c>
      <c r="M497" s="9">
        <v>45245</v>
      </c>
      <c r="N497" s="4">
        <v>45261</v>
      </c>
      <c r="O497" t="s">
        <v>15383</v>
      </c>
      <c r="P497" t="s">
        <v>15379</v>
      </c>
      <c r="W497">
        <v>10</v>
      </c>
    </row>
    <row r="498" spans="1:23" x14ac:dyDescent="0.25">
      <c r="A498" t="s">
        <v>1597</v>
      </c>
      <c r="B498" s="30" t="s">
        <v>6404</v>
      </c>
      <c r="C498" t="s">
        <v>5091</v>
      </c>
      <c r="D498" t="s">
        <v>15246</v>
      </c>
      <c r="E498" s="6" t="s">
        <v>15721</v>
      </c>
      <c r="F498" t="s">
        <v>6405</v>
      </c>
      <c r="G498" t="s">
        <v>23</v>
      </c>
      <c r="H498" t="s">
        <v>3645</v>
      </c>
      <c r="J498" t="s">
        <v>3646</v>
      </c>
      <c r="K498" s="6" t="s">
        <v>15020</v>
      </c>
      <c r="L498" t="s">
        <v>66</v>
      </c>
      <c r="M498" s="9">
        <v>45457</v>
      </c>
      <c r="N498" s="4">
        <v>45475</v>
      </c>
      <c r="O498" t="s">
        <v>15383</v>
      </c>
      <c r="P498" t="s">
        <v>15379</v>
      </c>
      <c r="V498" s="13">
        <v>45399</v>
      </c>
      <c r="W498">
        <v>10</v>
      </c>
    </row>
    <row r="499" spans="1:23" x14ac:dyDescent="0.25">
      <c r="A499" t="s">
        <v>1597</v>
      </c>
      <c r="B499" s="30" t="s">
        <v>6404</v>
      </c>
      <c r="C499" t="s">
        <v>5091</v>
      </c>
      <c r="D499" t="s">
        <v>15246</v>
      </c>
      <c r="E499" s="6" t="s">
        <v>15721</v>
      </c>
      <c r="F499" t="s">
        <v>6405</v>
      </c>
      <c r="G499" t="s">
        <v>23</v>
      </c>
      <c r="H499" t="s">
        <v>9562</v>
      </c>
      <c r="J499" t="s">
        <v>9563</v>
      </c>
      <c r="K499" s="6" t="s">
        <v>15020</v>
      </c>
      <c r="L499" t="s">
        <v>66</v>
      </c>
      <c r="M499" s="9">
        <v>45622</v>
      </c>
      <c r="N499" s="4">
        <v>45636</v>
      </c>
      <c r="O499" t="s">
        <v>15383</v>
      </c>
      <c r="P499" t="s">
        <v>15379</v>
      </c>
      <c r="V499" s="13">
        <v>45399</v>
      </c>
      <c r="W499">
        <v>10</v>
      </c>
    </row>
    <row r="500" spans="1:23" x14ac:dyDescent="0.25">
      <c r="A500" t="s">
        <v>12447</v>
      </c>
      <c r="B500" s="30" t="s">
        <v>6404</v>
      </c>
      <c r="C500" t="s">
        <v>35</v>
      </c>
      <c r="D500" t="s">
        <v>3927</v>
      </c>
      <c r="E500" s="6" t="s">
        <v>15721</v>
      </c>
      <c r="F500" t="s">
        <v>6405</v>
      </c>
      <c r="G500" t="s">
        <v>10586</v>
      </c>
      <c r="H500" t="s">
        <v>14145</v>
      </c>
      <c r="I500" t="s">
        <v>14146</v>
      </c>
      <c r="J500" t="s">
        <v>14914</v>
      </c>
      <c r="K500" s="6" t="s">
        <v>15033</v>
      </c>
      <c r="L500" t="s">
        <v>113</v>
      </c>
      <c r="M500" s="9">
        <v>46188</v>
      </c>
      <c r="N500" s="9">
        <v>46283</v>
      </c>
      <c r="O500" t="s">
        <v>15377</v>
      </c>
      <c r="P500" t="s">
        <v>15379</v>
      </c>
      <c r="V500" s="13">
        <v>46038</v>
      </c>
      <c r="W500">
        <v>10</v>
      </c>
    </row>
    <row r="501" spans="1:23" x14ac:dyDescent="0.25">
      <c r="A501" t="s">
        <v>12447</v>
      </c>
      <c r="B501" s="30" t="s">
        <v>6404</v>
      </c>
      <c r="C501" t="s">
        <v>35</v>
      </c>
      <c r="D501" t="s">
        <v>3927</v>
      </c>
      <c r="E501" s="6" t="s">
        <v>15721</v>
      </c>
      <c r="F501" t="s">
        <v>6405</v>
      </c>
      <c r="G501" t="s">
        <v>10586</v>
      </c>
      <c r="H501" t="s">
        <v>14145</v>
      </c>
      <c r="I501" t="s">
        <v>5272</v>
      </c>
      <c r="J501" t="s">
        <v>14914</v>
      </c>
      <c r="K501" s="6" t="s">
        <v>15033</v>
      </c>
      <c r="L501" t="s">
        <v>113</v>
      </c>
      <c r="M501" s="9">
        <v>46188</v>
      </c>
      <c r="N501" s="9">
        <v>46283</v>
      </c>
      <c r="O501" t="s">
        <v>15377</v>
      </c>
      <c r="P501" t="s">
        <v>15379</v>
      </c>
      <c r="V501" s="13">
        <v>46038</v>
      </c>
      <c r="W501">
        <v>10</v>
      </c>
    </row>
    <row r="502" spans="1:23" x14ac:dyDescent="0.25">
      <c r="A502" t="s">
        <v>1929</v>
      </c>
      <c r="B502" s="30" t="s">
        <v>4054</v>
      </c>
      <c r="C502" t="s">
        <v>40</v>
      </c>
      <c r="D502" t="s">
        <v>294</v>
      </c>
      <c r="E502" s="6" t="s">
        <v>15722</v>
      </c>
      <c r="F502" t="s">
        <v>4055</v>
      </c>
      <c r="G502" t="s">
        <v>15008</v>
      </c>
      <c r="H502" t="s">
        <v>3006</v>
      </c>
      <c r="I502" t="s">
        <v>3007</v>
      </c>
      <c r="J502" t="s">
        <v>3012</v>
      </c>
      <c r="K502" s="6" t="s">
        <v>15238</v>
      </c>
      <c r="L502" t="s">
        <v>24</v>
      </c>
      <c r="M502" s="9">
        <v>45082</v>
      </c>
      <c r="N502" s="4">
        <v>45093</v>
      </c>
      <c r="O502" t="s">
        <v>15377</v>
      </c>
      <c r="P502" t="s">
        <v>15379</v>
      </c>
    </row>
    <row r="503" spans="1:23" x14ac:dyDescent="0.25">
      <c r="A503" t="s">
        <v>2032</v>
      </c>
      <c r="B503" s="30" t="s">
        <v>3586</v>
      </c>
      <c r="C503" t="s">
        <v>116</v>
      </c>
      <c r="D503" t="s">
        <v>3569</v>
      </c>
      <c r="E503" s="6" t="s">
        <v>15723</v>
      </c>
      <c r="F503" t="s">
        <v>3587</v>
      </c>
      <c r="G503" t="s">
        <v>132</v>
      </c>
      <c r="H503" t="s">
        <v>3572</v>
      </c>
      <c r="I503" t="s">
        <v>162</v>
      </c>
      <c r="J503" t="s">
        <v>162</v>
      </c>
      <c r="K503" s="6" t="s">
        <v>15019</v>
      </c>
      <c r="L503" t="s">
        <v>133</v>
      </c>
      <c r="M503" s="9">
        <v>45068</v>
      </c>
      <c r="N503" s="4">
        <v>45068</v>
      </c>
      <c r="O503" t="s">
        <v>15377</v>
      </c>
      <c r="P503" t="s">
        <v>15380</v>
      </c>
      <c r="W503">
        <v>9</v>
      </c>
    </row>
    <row r="504" spans="1:23" x14ac:dyDescent="0.25">
      <c r="A504" t="s">
        <v>2032</v>
      </c>
      <c r="B504" s="30" t="s">
        <v>3586</v>
      </c>
      <c r="C504" t="s">
        <v>116</v>
      </c>
      <c r="D504" t="s">
        <v>3569</v>
      </c>
      <c r="E504" s="6" t="s">
        <v>15723</v>
      </c>
      <c r="F504" t="s">
        <v>3587</v>
      </c>
      <c r="G504" t="s">
        <v>132</v>
      </c>
      <c r="H504" t="s">
        <v>3572</v>
      </c>
      <c r="I504" t="s">
        <v>162</v>
      </c>
      <c r="J504" t="s">
        <v>162</v>
      </c>
      <c r="K504" s="6" t="s">
        <v>15019</v>
      </c>
      <c r="L504" t="s">
        <v>133</v>
      </c>
      <c r="M504" s="9">
        <v>45075</v>
      </c>
      <c r="N504" s="4">
        <v>45075</v>
      </c>
      <c r="O504" t="s">
        <v>15377</v>
      </c>
      <c r="P504" t="s">
        <v>15380</v>
      </c>
      <c r="W504">
        <v>9</v>
      </c>
    </row>
    <row r="505" spans="1:23" x14ac:dyDescent="0.25">
      <c r="A505" t="s">
        <v>2032</v>
      </c>
      <c r="B505" s="30" t="s">
        <v>3586</v>
      </c>
      <c r="C505" t="s">
        <v>116</v>
      </c>
      <c r="D505" t="s">
        <v>3569</v>
      </c>
      <c r="E505" s="6" t="s">
        <v>15723</v>
      </c>
      <c r="F505" t="s">
        <v>3587</v>
      </c>
      <c r="G505" t="s">
        <v>132</v>
      </c>
      <c r="H505" t="s">
        <v>3572</v>
      </c>
      <c r="I505" t="s">
        <v>162</v>
      </c>
      <c r="J505" t="s">
        <v>162</v>
      </c>
      <c r="K505" s="6" t="s">
        <v>15019</v>
      </c>
      <c r="L505" t="s">
        <v>133</v>
      </c>
      <c r="M505" s="9">
        <v>45082</v>
      </c>
      <c r="N505" s="4">
        <v>45082</v>
      </c>
      <c r="O505" t="s">
        <v>15377</v>
      </c>
      <c r="P505" t="s">
        <v>15380</v>
      </c>
      <c r="W505">
        <v>9</v>
      </c>
    </row>
    <row r="506" spans="1:23" x14ac:dyDescent="0.25">
      <c r="A506" t="s">
        <v>2032</v>
      </c>
      <c r="B506" s="30" t="s">
        <v>3586</v>
      </c>
      <c r="C506" t="s">
        <v>116</v>
      </c>
      <c r="D506" t="s">
        <v>3569</v>
      </c>
      <c r="E506" s="6" t="s">
        <v>15723</v>
      </c>
      <c r="F506" t="s">
        <v>3587</v>
      </c>
      <c r="G506" t="s">
        <v>132</v>
      </c>
      <c r="H506" t="s">
        <v>3572</v>
      </c>
      <c r="I506" t="s">
        <v>162</v>
      </c>
      <c r="J506" t="s">
        <v>162</v>
      </c>
      <c r="K506" s="6" t="s">
        <v>15019</v>
      </c>
      <c r="L506" t="s">
        <v>133</v>
      </c>
      <c r="M506" s="9">
        <v>45089</v>
      </c>
      <c r="N506" s="4">
        <v>45089</v>
      </c>
      <c r="O506" t="s">
        <v>15377</v>
      </c>
      <c r="P506" t="s">
        <v>15380</v>
      </c>
      <c r="W506">
        <v>9</v>
      </c>
    </row>
    <row r="507" spans="1:23" x14ac:dyDescent="0.25">
      <c r="A507" t="s">
        <v>2032</v>
      </c>
      <c r="B507" s="30" t="s">
        <v>3586</v>
      </c>
      <c r="C507" t="s">
        <v>116</v>
      </c>
      <c r="D507" t="s">
        <v>3569</v>
      </c>
      <c r="E507" s="6" t="s">
        <v>15723</v>
      </c>
      <c r="F507" t="s">
        <v>3587</v>
      </c>
      <c r="G507" t="s">
        <v>132</v>
      </c>
      <c r="H507" t="s">
        <v>3572</v>
      </c>
      <c r="I507" t="s">
        <v>162</v>
      </c>
      <c r="J507" t="s">
        <v>162</v>
      </c>
      <c r="K507" s="6" t="s">
        <v>15019</v>
      </c>
      <c r="L507" t="s">
        <v>133</v>
      </c>
      <c r="M507" s="9">
        <v>45096</v>
      </c>
      <c r="N507" s="4">
        <v>45096</v>
      </c>
      <c r="O507" t="s">
        <v>15377</v>
      </c>
      <c r="P507" t="s">
        <v>15380</v>
      </c>
      <c r="W507">
        <v>9</v>
      </c>
    </row>
    <row r="508" spans="1:23" x14ac:dyDescent="0.25">
      <c r="A508" t="s">
        <v>2032</v>
      </c>
      <c r="B508" s="30" t="s">
        <v>3586</v>
      </c>
      <c r="C508" t="s">
        <v>116</v>
      </c>
      <c r="D508" t="s">
        <v>3569</v>
      </c>
      <c r="E508" s="6" t="s">
        <v>15723</v>
      </c>
      <c r="F508" t="s">
        <v>3587</v>
      </c>
      <c r="G508" t="s">
        <v>132</v>
      </c>
      <c r="H508" t="s">
        <v>3572</v>
      </c>
      <c r="I508" t="s">
        <v>162</v>
      </c>
      <c r="J508" t="s">
        <v>162</v>
      </c>
      <c r="K508" s="6" t="s">
        <v>15019</v>
      </c>
      <c r="L508" t="s">
        <v>133</v>
      </c>
      <c r="M508" s="9">
        <v>45103</v>
      </c>
      <c r="N508" s="4">
        <v>45103</v>
      </c>
      <c r="O508" t="s">
        <v>15377</v>
      </c>
      <c r="P508" t="s">
        <v>15380</v>
      </c>
      <c r="W508">
        <v>9</v>
      </c>
    </row>
    <row r="509" spans="1:23" x14ac:dyDescent="0.25">
      <c r="A509" t="s">
        <v>2032</v>
      </c>
      <c r="B509" s="30" t="s">
        <v>3586</v>
      </c>
      <c r="C509" t="s">
        <v>116</v>
      </c>
      <c r="D509" t="s">
        <v>3569</v>
      </c>
      <c r="E509" s="6" t="s">
        <v>15723</v>
      </c>
      <c r="F509" t="s">
        <v>3587</v>
      </c>
      <c r="G509" t="s">
        <v>132</v>
      </c>
      <c r="H509" t="s">
        <v>3572</v>
      </c>
      <c r="I509" t="s">
        <v>162</v>
      </c>
      <c r="J509" t="s">
        <v>162</v>
      </c>
      <c r="K509" s="6" t="s">
        <v>15019</v>
      </c>
      <c r="L509" t="s">
        <v>133</v>
      </c>
      <c r="M509" s="9">
        <v>45110</v>
      </c>
      <c r="N509" s="4">
        <v>45110</v>
      </c>
      <c r="O509" t="s">
        <v>15377</v>
      </c>
      <c r="P509" t="s">
        <v>15380</v>
      </c>
      <c r="W509">
        <v>9</v>
      </c>
    </row>
    <row r="510" spans="1:23" x14ac:dyDescent="0.25">
      <c r="A510" t="s">
        <v>2032</v>
      </c>
      <c r="B510" s="30" t="s">
        <v>3586</v>
      </c>
      <c r="C510" t="s">
        <v>116</v>
      </c>
      <c r="D510" t="s">
        <v>3569</v>
      </c>
      <c r="E510" s="6" t="s">
        <v>15723</v>
      </c>
      <c r="F510" t="s">
        <v>3587</v>
      </c>
      <c r="G510" t="s">
        <v>132</v>
      </c>
      <c r="H510" t="s">
        <v>3572</v>
      </c>
      <c r="I510" t="s">
        <v>162</v>
      </c>
      <c r="J510" t="s">
        <v>162</v>
      </c>
      <c r="K510" s="6" t="s">
        <v>15019</v>
      </c>
      <c r="L510" t="s">
        <v>133</v>
      </c>
      <c r="M510" s="9">
        <v>45117</v>
      </c>
      <c r="N510" s="4">
        <v>45117</v>
      </c>
      <c r="O510" t="s">
        <v>15377</v>
      </c>
      <c r="P510" t="s">
        <v>15380</v>
      </c>
      <c r="W510">
        <v>9</v>
      </c>
    </row>
    <row r="511" spans="1:23" x14ac:dyDescent="0.25">
      <c r="A511" t="s">
        <v>2032</v>
      </c>
      <c r="B511" s="30" t="s">
        <v>3586</v>
      </c>
      <c r="C511" t="s">
        <v>116</v>
      </c>
      <c r="D511" t="s">
        <v>3569</v>
      </c>
      <c r="E511" s="6" t="s">
        <v>15723</v>
      </c>
      <c r="F511" t="s">
        <v>3587</v>
      </c>
      <c r="G511" t="s">
        <v>132</v>
      </c>
      <c r="H511" t="s">
        <v>3572</v>
      </c>
      <c r="I511" t="s">
        <v>162</v>
      </c>
      <c r="J511" t="s">
        <v>162</v>
      </c>
      <c r="K511" s="6" t="s">
        <v>15019</v>
      </c>
      <c r="L511" t="s">
        <v>133</v>
      </c>
      <c r="M511" s="9">
        <v>45124</v>
      </c>
      <c r="N511" s="4">
        <v>45124</v>
      </c>
      <c r="O511" t="s">
        <v>15377</v>
      </c>
      <c r="P511" t="s">
        <v>15380</v>
      </c>
      <c r="W511">
        <v>9</v>
      </c>
    </row>
    <row r="512" spans="1:23" x14ac:dyDescent="0.25">
      <c r="A512" t="s">
        <v>1936</v>
      </c>
      <c r="B512" s="30" t="s">
        <v>7232</v>
      </c>
      <c r="C512" t="s">
        <v>11460</v>
      </c>
      <c r="D512" t="s">
        <v>7648</v>
      </c>
      <c r="E512" s="6" t="s">
        <v>15724</v>
      </c>
      <c r="F512" t="s">
        <v>11461</v>
      </c>
      <c r="G512" t="s">
        <v>23</v>
      </c>
      <c r="H512" t="s">
        <v>10636</v>
      </c>
      <c r="I512" t="s">
        <v>4707</v>
      </c>
      <c r="J512" t="s">
        <v>10651</v>
      </c>
      <c r="K512" s="6" t="s">
        <v>15020</v>
      </c>
      <c r="L512" t="s">
        <v>24</v>
      </c>
      <c r="M512" s="9">
        <v>45782</v>
      </c>
      <c r="N512" s="4">
        <v>45807</v>
      </c>
      <c r="O512" t="s">
        <v>15381</v>
      </c>
      <c r="P512" t="s">
        <v>15387</v>
      </c>
      <c r="V512" s="13">
        <v>45772</v>
      </c>
      <c r="W512">
        <v>10</v>
      </c>
    </row>
    <row r="513" spans="1:23" x14ac:dyDescent="0.25">
      <c r="A513" t="s">
        <v>2686</v>
      </c>
      <c r="B513" s="30" t="s">
        <v>13526</v>
      </c>
      <c r="C513" t="s">
        <v>5433</v>
      </c>
      <c r="D513" t="s">
        <v>2721</v>
      </c>
      <c r="E513" s="6" t="s">
        <v>15725</v>
      </c>
      <c r="F513" t="s">
        <v>13527</v>
      </c>
      <c r="G513" t="s">
        <v>15013</v>
      </c>
      <c r="H513" t="s">
        <v>10976</v>
      </c>
      <c r="I513" t="s">
        <v>13519</v>
      </c>
      <c r="J513" t="s">
        <v>10977</v>
      </c>
      <c r="K513" s="6" t="s">
        <v>15238</v>
      </c>
      <c r="L513" t="s">
        <v>109</v>
      </c>
      <c r="M513" s="9">
        <v>45950</v>
      </c>
      <c r="N513" s="4">
        <v>46010</v>
      </c>
      <c r="O513" t="s">
        <v>15377</v>
      </c>
      <c r="P513" t="s">
        <v>15381</v>
      </c>
      <c r="V513" s="13">
        <v>45948</v>
      </c>
      <c r="W513">
        <v>9</v>
      </c>
    </row>
    <row r="514" spans="1:23" x14ac:dyDescent="0.25">
      <c r="A514" t="s">
        <v>1597</v>
      </c>
      <c r="B514" s="30" t="s">
        <v>3861</v>
      </c>
      <c r="C514" t="s">
        <v>3862</v>
      </c>
      <c r="D514" t="s">
        <v>3863</v>
      </c>
      <c r="E514" s="6" t="s">
        <v>15726</v>
      </c>
      <c r="F514" t="s">
        <v>3864</v>
      </c>
      <c r="G514" t="s">
        <v>23</v>
      </c>
      <c r="H514" t="s">
        <v>15191</v>
      </c>
      <c r="J514" t="s">
        <v>3857</v>
      </c>
      <c r="K514" s="6" t="s">
        <v>15238</v>
      </c>
      <c r="L514" t="s">
        <v>66</v>
      </c>
      <c r="M514" s="9">
        <v>45062</v>
      </c>
      <c r="N514" s="4">
        <v>45076</v>
      </c>
      <c r="O514" t="s">
        <v>15383</v>
      </c>
      <c r="P514" t="s">
        <v>15379</v>
      </c>
      <c r="W514">
        <v>8</v>
      </c>
    </row>
    <row r="515" spans="1:23" x14ac:dyDescent="0.25">
      <c r="A515" t="s">
        <v>1597</v>
      </c>
      <c r="B515" s="30" t="s">
        <v>3861</v>
      </c>
      <c r="C515" t="s">
        <v>3862</v>
      </c>
      <c r="D515" t="s">
        <v>3863</v>
      </c>
      <c r="E515" s="6" t="s">
        <v>15726</v>
      </c>
      <c r="F515" t="s">
        <v>3864</v>
      </c>
      <c r="G515" t="s">
        <v>23</v>
      </c>
      <c r="H515" t="s">
        <v>15191</v>
      </c>
      <c r="J515" t="s">
        <v>3857</v>
      </c>
      <c r="K515" s="6" t="s">
        <v>15238</v>
      </c>
      <c r="L515" t="s">
        <v>66</v>
      </c>
      <c r="M515" s="9">
        <v>45062</v>
      </c>
      <c r="N515" s="4">
        <v>45076</v>
      </c>
      <c r="O515" t="s">
        <v>15383</v>
      </c>
      <c r="P515" t="s">
        <v>15379</v>
      </c>
      <c r="W515">
        <v>8</v>
      </c>
    </row>
    <row r="516" spans="1:23" x14ac:dyDescent="0.25">
      <c r="A516" t="s">
        <v>1597</v>
      </c>
      <c r="B516" s="30" t="s">
        <v>3861</v>
      </c>
      <c r="C516" t="s">
        <v>3862</v>
      </c>
      <c r="D516" t="s">
        <v>6466</v>
      </c>
      <c r="E516" s="6" t="s">
        <v>15726</v>
      </c>
      <c r="F516" t="s">
        <v>3864</v>
      </c>
      <c r="G516" t="s">
        <v>23</v>
      </c>
      <c r="H516" t="s">
        <v>6463</v>
      </c>
      <c r="J516" t="s">
        <v>3629</v>
      </c>
      <c r="K516" s="6" t="s">
        <v>15238</v>
      </c>
      <c r="L516" t="s">
        <v>66</v>
      </c>
      <c r="M516" s="9">
        <v>45223</v>
      </c>
      <c r="N516" s="4">
        <v>45239</v>
      </c>
      <c r="O516" t="s">
        <v>15383</v>
      </c>
      <c r="P516" t="s">
        <v>15379</v>
      </c>
      <c r="W516">
        <v>8</v>
      </c>
    </row>
    <row r="517" spans="1:23" x14ac:dyDescent="0.25">
      <c r="A517" t="s">
        <v>1597</v>
      </c>
      <c r="B517" s="30" t="s">
        <v>3861</v>
      </c>
      <c r="C517" t="s">
        <v>3862</v>
      </c>
      <c r="D517" t="s">
        <v>3863</v>
      </c>
      <c r="E517" s="6" t="s">
        <v>15726</v>
      </c>
      <c r="F517" t="s">
        <v>3864</v>
      </c>
      <c r="G517" t="s">
        <v>23</v>
      </c>
      <c r="H517" t="s">
        <v>3645</v>
      </c>
      <c r="J517" t="s">
        <v>3646</v>
      </c>
      <c r="K517" s="6" t="s">
        <v>15020</v>
      </c>
      <c r="L517" t="s">
        <v>66</v>
      </c>
      <c r="M517" s="9">
        <v>45457</v>
      </c>
      <c r="N517" s="4">
        <v>45475</v>
      </c>
      <c r="O517" t="s">
        <v>15383</v>
      </c>
      <c r="P517" t="s">
        <v>15379</v>
      </c>
      <c r="V517" s="13">
        <v>45399</v>
      </c>
      <c r="W517">
        <v>10</v>
      </c>
    </row>
    <row r="518" spans="1:23" x14ac:dyDescent="0.25">
      <c r="A518" t="s">
        <v>12447</v>
      </c>
      <c r="B518" s="30" t="s">
        <v>3861</v>
      </c>
      <c r="C518" t="s">
        <v>107</v>
      </c>
      <c r="D518" t="s">
        <v>3863</v>
      </c>
      <c r="E518" s="6" t="s">
        <v>15726</v>
      </c>
      <c r="F518" t="s">
        <v>3864</v>
      </c>
      <c r="G518" t="s">
        <v>10586</v>
      </c>
      <c r="H518" t="s">
        <v>13511</v>
      </c>
      <c r="I518" t="s">
        <v>14892</v>
      </c>
      <c r="J518" t="s">
        <v>14893</v>
      </c>
      <c r="K518" s="6" t="s">
        <v>15033</v>
      </c>
      <c r="L518" t="s">
        <v>113</v>
      </c>
      <c r="M518" s="9">
        <v>46188</v>
      </c>
      <c r="N518" s="9">
        <v>46283</v>
      </c>
      <c r="O518" t="s">
        <v>15377</v>
      </c>
      <c r="P518" t="s">
        <v>15377</v>
      </c>
      <c r="V518" s="13">
        <v>46038</v>
      </c>
      <c r="W518">
        <v>10</v>
      </c>
    </row>
    <row r="519" spans="1:23" x14ac:dyDescent="0.25">
      <c r="A519" t="s">
        <v>12447</v>
      </c>
      <c r="B519" s="30" t="s">
        <v>3861</v>
      </c>
      <c r="C519" t="s">
        <v>107</v>
      </c>
      <c r="D519" t="s">
        <v>3863</v>
      </c>
      <c r="E519" s="6" t="s">
        <v>15726</v>
      </c>
      <c r="F519" t="s">
        <v>3864</v>
      </c>
      <c r="G519" t="s">
        <v>10586</v>
      </c>
      <c r="H519" t="s">
        <v>13511</v>
      </c>
      <c r="I519" t="s">
        <v>5272</v>
      </c>
      <c r="J519" t="s">
        <v>14893</v>
      </c>
      <c r="K519" s="6" t="s">
        <v>15033</v>
      </c>
      <c r="L519" t="s">
        <v>113</v>
      </c>
      <c r="M519" s="9">
        <v>46188</v>
      </c>
      <c r="N519" s="9">
        <v>46283</v>
      </c>
      <c r="O519" t="s">
        <v>15377</v>
      </c>
      <c r="P519" t="s">
        <v>15377</v>
      </c>
      <c r="V519" s="13">
        <v>46038</v>
      </c>
      <c r="W519">
        <v>10</v>
      </c>
    </row>
    <row r="520" spans="1:23" x14ac:dyDescent="0.25">
      <c r="A520" t="s">
        <v>1936</v>
      </c>
      <c r="B520" s="30" t="s">
        <v>8082</v>
      </c>
      <c r="C520" t="s">
        <v>11462</v>
      </c>
      <c r="D520" t="s">
        <v>4827</v>
      </c>
      <c r="E520" s="6" t="s">
        <v>15727</v>
      </c>
      <c r="F520" t="s">
        <v>11463</v>
      </c>
      <c r="G520" t="s">
        <v>23</v>
      </c>
      <c r="H520" t="s">
        <v>10636</v>
      </c>
      <c r="I520" t="s">
        <v>4707</v>
      </c>
      <c r="J520" t="s">
        <v>10651</v>
      </c>
      <c r="K520" s="6" t="s">
        <v>15020</v>
      </c>
      <c r="L520" t="s">
        <v>24</v>
      </c>
      <c r="M520" s="9">
        <v>45782</v>
      </c>
      <c r="N520" s="4">
        <v>45807</v>
      </c>
      <c r="O520" t="s">
        <v>15381</v>
      </c>
      <c r="P520" t="s">
        <v>15387</v>
      </c>
      <c r="V520" s="13">
        <v>45770</v>
      </c>
      <c r="W520">
        <v>10</v>
      </c>
    </row>
    <row r="521" spans="1:23" x14ac:dyDescent="0.25">
      <c r="A521" t="s">
        <v>1936</v>
      </c>
      <c r="B521" s="30" t="s">
        <v>2538</v>
      </c>
      <c r="C521" t="s">
        <v>2539</v>
      </c>
      <c r="D521" t="s">
        <v>2539</v>
      </c>
      <c r="E521" s="6" t="s">
        <v>15728</v>
      </c>
      <c r="F521" t="s">
        <v>2540</v>
      </c>
      <c r="G521" t="s">
        <v>23</v>
      </c>
      <c r="H521" t="s">
        <v>2531</v>
      </c>
      <c r="I521" t="s">
        <v>2532</v>
      </c>
      <c r="J521" t="s">
        <v>2533</v>
      </c>
      <c r="K521" s="6" t="s">
        <v>15238</v>
      </c>
      <c r="L521" t="s">
        <v>66</v>
      </c>
      <c r="M521" s="4">
        <v>45005</v>
      </c>
      <c r="N521" s="4">
        <v>45030</v>
      </c>
      <c r="O521" t="s">
        <v>15381</v>
      </c>
      <c r="P521" t="s">
        <v>15387</v>
      </c>
    </row>
    <row r="522" spans="1:23" x14ac:dyDescent="0.25">
      <c r="A522" t="s">
        <v>2686</v>
      </c>
      <c r="B522" s="30" t="s">
        <v>2783</v>
      </c>
      <c r="C522" t="s">
        <v>2784</v>
      </c>
      <c r="D522" t="s">
        <v>2785</v>
      </c>
      <c r="E522" s="6" t="s">
        <v>15729</v>
      </c>
      <c r="F522" t="s">
        <v>2786</v>
      </c>
      <c r="G522" t="s">
        <v>2009</v>
      </c>
      <c r="H522" t="s">
        <v>2782</v>
      </c>
      <c r="J522" t="s">
        <v>2749</v>
      </c>
      <c r="K522" s="6" t="s">
        <v>15238</v>
      </c>
      <c r="L522" t="s">
        <v>66</v>
      </c>
      <c r="M522" s="9">
        <v>45005</v>
      </c>
      <c r="N522" s="4">
        <v>45046</v>
      </c>
      <c r="O522" t="s">
        <v>15377</v>
      </c>
      <c r="P522" t="s">
        <v>15377</v>
      </c>
    </row>
    <row r="523" spans="1:23" x14ac:dyDescent="0.25">
      <c r="A523" t="s">
        <v>1936</v>
      </c>
      <c r="B523" s="30" t="s">
        <v>10684</v>
      </c>
      <c r="C523" t="s">
        <v>10685</v>
      </c>
      <c r="D523" t="s">
        <v>10686</v>
      </c>
      <c r="E523" s="6" t="s">
        <v>15730</v>
      </c>
      <c r="F523" t="s">
        <v>10687</v>
      </c>
      <c r="G523" t="s">
        <v>23</v>
      </c>
      <c r="H523" t="s">
        <v>10636</v>
      </c>
      <c r="I523" t="s">
        <v>4707</v>
      </c>
      <c r="J523" t="s">
        <v>8662</v>
      </c>
      <c r="K523" s="6" t="s">
        <v>15238</v>
      </c>
      <c r="L523" t="s">
        <v>24</v>
      </c>
      <c r="M523" s="9">
        <v>45726</v>
      </c>
      <c r="N523" s="4">
        <v>45751</v>
      </c>
      <c r="O523" t="s">
        <v>15381</v>
      </c>
      <c r="P523" t="s">
        <v>15387</v>
      </c>
      <c r="V523" s="13">
        <v>45721</v>
      </c>
      <c r="W523">
        <v>10</v>
      </c>
    </row>
    <row r="524" spans="1:23" x14ac:dyDescent="0.25">
      <c r="A524" t="s">
        <v>1936</v>
      </c>
      <c r="B524" s="30" t="s">
        <v>8205</v>
      </c>
      <c r="C524" t="s">
        <v>8206</v>
      </c>
      <c r="D524" t="s">
        <v>5335</v>
      </c>
      <c r="E524" s="6" t="s">
        <v>15731</v>
      </c>
      <c r="F524" t="s">
        <v>8207</v>
      </c>
      <c r="G524" t="s">
        <v>23</v>
      </c>
      <c r="H524" t="s">
        <v>8208</v>
      </c>
      <c r="I524" t="s">
        <v>4707</v>
      </c>
      <c r="J524" t="s">
        <v>5935</v>
      </c>
      <c r="K524" s="6" t="s">
        <v>15020</v>
      </c>
      <c r="L524" t="s">
        <v>113</v>
      </c>
      <c r="M524" s="9">
        <v>45502</v>
      </c>
      <c r="N524" s="4">
        <v>45569</v>
      </c>
      <c r="O524" t="s">
        <v>15377</v>
      </c>
      <c r="P524" t="s">
        <v>15377</v>
      </c>
      <c r="V524" s="13">
        <v>45471</v>
      </c>
      <c r="W524">
        <v>9</v>
      </c>
    </row>
    <row r="525" spans="1:23" x14ac:dyDescent="0.25">
      <c r="A525" t="s">
        <v>1936</v>
      </c>
      <c r="B525" s="30" t="s">
        <v>8205</v>
      </c>
      <c r="C525" t="s">
        <v>8206</v>
      </c>
      <c r="D525" t="s">
        <v>5335</v>
      </c>
      <c r="E525" s="6" t="s">
        <v>15731</v>
      </c>
      <c r="F525" t="s">
        <v>8207</v>
      </c>
      <c r="G525" t="s">
        <v>23</v>
      </c>
      <c r="H525" t="s">
        <v>8208</v>
      </c>
      <c r="I525" t="s">
        <v>4707</v>
      </c>
      <c r="J525" t="s">
        <v>5935</v>
      </c>
      <c r="K525" s="6" t="s">
        <v>15020</v>
      </c>
      <c r="L525" t="s">
        <v>113</v>
      </c>
      <c r="M525" s="9">
        <v>45502</v>
      </c>
      <c r="N525" s="4">
        <v>45569</v>
      </c>
      <c r="O525" t="s">
        <v>15377</v>
      </c>
      <c r="P525" t="s">
        <v>15377</v>
      </c>
      <c r="V525" s="13">
        <v>45471</v>
      </c>
      <c r="W525">
        <v>9</v>
      </c>
    </row>
    <row r="526" spans="1:23" x14ac:dyDescent="0.25">
      <c r="A526" t="s">
        <v>2032</v>
      </c>
      <c r="B526" s="30" t="s">
        <v>1256</v>
      </c>
      <c r="C526" t="s">
        <v>121</v>
      </c>
      <c r="D526" t="s">
        <v>32</v>
      </c>
      <c r="E526" s="6" t="s">
        <v>15732</v>
      </c>
      <c r="F526" t="s">
        <v>1257</v>
      </c>
      <c r="G526" t="s">
        <v>132</v>
      </c>
      <c r="H526" t="s">
        <v>1254</v>
      </c>
      <c r="I526" t="s">
        <v>765</v>
      </c>
      <c r="J526" t="s">
        <v>1255</v>
      </c>
      <c r="K526" s="6" t="s">
        <v>15027</v>
      </c>
      <c r="L526" t="s">
        <v>113</v>
      </c>
      <c r="M526" s="9">
        <v>46111</v>
      </c>
      <c r="N526" s="9">
        <v>46114</v>
      </c>
      <c r="O526" t="s">
        <v>15389</v>
      </c>
      <c r="P526" t="s">
        <v>15394</v>
      </c>
      <c r="V526" s="13" t="s">
        <v>14323</v>
      </c>
      <c r="W526">
        <v>9</v>
      </c>
    </row>
    <row r="527" spans="1:23" x14ac:dyDescent="0.25">
      <c r="A527" t="s">
        <v>2032</v>
      </c>
      <c r="B527" s="30" t="s">
        <v>1256</v>
      </c>
      <c r="C527" t="s">
        <v>121</v>
      </c>
      <c r="D527" t="s">
        <v>32</v>
      </c>
      <c r="E527" s="6" t="s">
        <v>15732</v>
      </c>
      <c r="F527" t="s">
        <v>1257</v>
      </c>
      <c r="G527" t="s">
        <v>132</v>
      </c>
      <c r="H527" t="s">
        <v>1243</v>
      </c>
      <c r="J527" t="s">
        <v>1245</v>
      </c>
      <c r="K527" s="6" t="s">
        <v>15024</v>
      </c>
      <c r="L527" t="s">
        <v>113</v>
      </c>
      <c r="M527" s="9">
        <v>46134</v>
      </c>
      <c r="N527" s="9">
        <v>46139</v>
      </c>
      <c r="O527" t="s">
        <v>15389</v>
      </c>
      <c r="P527" t="s">
        <v>15394</v>
      </c>
      <c r="V527" s="13" t="s">
        <v>14323</v>
      </c>
      <c r="W527">
        <v>9</v>
      </c>
    </row>
    <row r="528" spans="1:23" x14ac:dyDescent="0.25">
      <c r="A528" t="s">
        <v>2686</v>
      </c>
      <c r="B528" s="30" t="s">
        <v>8513</v>
      </c>
      <c r="C528" t="s">
        <v>76</v>
      </c>
      <c r="D528" t="s">
        <v>8514</v>
      </c>
      <c r="E528" s="6" t="s">
        <v>15733</v>
      </c>
      <c r="F528" t="s">
        <v>8515</v>
      </c>
      <c r="G528" t="s">
        <v>2009</v>
      </c>
      <c r="H528" t="s">
        <v>8516</v>
      </c>
      <c r="J528" t="s">
        <v>7919</v>
      </c>
      <c r="K528" s="6" t="s">
        <v>15238</v>
      </c>
      <c r="L528" t="s">
        <v>66</v>
      </c>
      <c r="M528" s="9">
        <v>45516</v>
      </c>
      <c r="N528" s="4">
        <v>45552</v>
      </c>
      <c r="O528" t="s">
        <v>15377</v>
      </c>
      <c r="P528" t="s">
        <v>15380</v>
      </c>
      <c r="V528" s="13">
        <v>45510</v>
      </c>
      <c r="W528">
        <v>9</v>
      </c>
    </row>
    <row r="529" spans="1:23" x14ac:dyDescent="0.25">
      <c r="A529" t="s">
        <v>1936</v>
      </c>
      <c r="B529" s="30" t="s">
        <v>3419</v>
      </c>
      <c r="C529" t="s">
        <v>11467</v>
      </c>
      <c r="D529" t="s">
        <v>11468</v>
      </c>
      <c r="E529" s="6" t="s">
        <v>15734</v>
      </c>
      <c r="F529" t="s">
        <v>11469</v>
      </c>
      <c r="G529" t="s">
        <v>23</v>
      </c>
      <c r="H529" t="s">
        <v>10636</v>
      </c>
      <c r="I529" t="s">
        <v>4707</v>
      </c>
      <c r="J529" t="s">
        <v>9408</v>
      </c>
      <c r="K529" s="6" t="s">
        <v>15020</v>
      </c>
      <c r="L529" t="s">
        <v>24</v>
      </c>
      <c r="M529" s="9">
        <v>45782</v>
      </c>
      <c r="N529" s="4">
        <v>45807</v>
      </c>
      <c r="O529" t="s">
        <v>15381</v>
      </c>
      <c r="P529" t="s">
        <v>15387</v>
      </c>
      <c r="V529" s="13">
        <v>45772</v>
      </c>
      <c r="W529">
        <v>9</v>
      </c>
    </row>
    <row r="530" spans="1:23" x14ac:dyDescent="0.25">
      <c r="A530" t="s">
        <v>2651</v>
      </c>
      <c r="B530" s="30" t="s">
        <v>4169</v>
      </c>
      <c r="C530" t="s">
        <v>4170</v>
      </c>
      <c r="D530" t="s">
        <v>4171</v>
      </c>
      <c r="E530" s="6" t="s">
        <v>15735</v>
      </c>
      <c r="F530" t="s">
        <v>4172</v>
      </c>
      <c r="G530" t="s">
        <v>130</v>
      </c>
      <c r="H530" t="s">
        <v>4173</v>
      </c>
      <c r="J530" t="s">
        <v>4174</v>
      </c>
      <c r="K530" s="6" t="s">
        <v>15238</v>
      </c>
      <c r="L530" t="s">
        <v>113</v>
      </c>
      <c r="M530" s="9">
        <v>45082</v>
      </c>
      <c r="N530" s="4">
        <v>45143</v>
      </c>
      <c r="O530" t="s">
        <v>15377</v>
      </c>
      <c r="P530" t="s">
        <v>15379</v>
      </c>
    </row>
    <row r="531" spans="1:23" x14ac:dyDescent="0.25">
      <c r="A531" t="s">
        <v>1936</v>
      </c>
      <c r="B531" s="30" t="s">
        <v>9352</v>
      </c>
      <c r="C531" t="s">
        <v>112</v>
      </c>
      <c r="D531" t="s">
        <v>9353</v>
      </c>
      <c r="E531" s="6" t="s">
        <v>15736</v>
      </c>
      <c r="F531" t="s">
        <v>9354</v>
      </c>
      <c r="G531" t="s">
        <v>23</v>
      </c>
      <c r="H531" t="s">
        <v>8208</v>
      </c>
      <c r="I531" t="s">
        <v>4707</v>
      </c>
      <c r="J531" t="s">
        <v>5935</v>
      </c>
      <c r="K531" s="6" t="s">
        <v>15021</v>
      </c>
      <c r="L531" t="s">
        <v>113</v>
      </c>
      <c r="M531" s="9">
        <v>45579</v>
      </c>
      <c r="N531" s="4">
        <v>45646</v>
      </c>
      <c r="O531" t="s">
        <v>15377</v>
      </c>
      <c r="P531" t="s">
        <v>15377</v>
      </c>
      <c r="V531" s="13">
        <v>45547</v>
      </c>
      <c r="W531">
        <v>10</v>
      </c>
    </row>
    <row r="532" spans="1:23" x14ac:dyDescent="0.25">
      <c r="A532" t="s">
        <v>2032</v>
      </c>
      <c r="B532" s="30" t="s">
        <v>859</v>
      </c>
      <c r="C532" t="s">
        <v>22</v>
      </c>
      <c r="D532" t="s">
        <v>213</v>
      </c>
      <c r="E532" s="6" t="s">
        <v>15737</v>
      </c>
      <c r="F532" t="s">
        <v>860</v>
      </c>
      <c r="G532" t="s">
        <v>132</v>
      </c>
      <c r="H532" t="s">
        <v>820</v>
      </c>
      <c r="I532" t="s">
        <v>821</v>
      </c>
      <c r="J532" t="s">
        <v>821</v>
      </c>
      <c r="K532" s="6" t="s">
        <v>15238</v>
      </c>
      <c r="L532" t="s">
        <v>129</v>
      </c>
      <c r="M532" s="9">
        <v>46111</v>
      </c>
      <c r="N532" s="4">
        <v>46124</v>
      </c>
      <c r="O532" t="s">
        <v>15377</v>
      </c>
      <c r="P532" t="s">
        <v>15379</v>
      </c>
      <c r="V532" s="13">
        <v>45992</v>
      </c>
      <c r="W532">
        <v>10</v>
      </c>
    </row>
    <row r="533" spans="1:23" x14ac:dyDescent="0.25">
      <c r="A533" t="s">
        <v>1597</v>
      </c>
      <c r="B533" s="30" t="s">
        <v>1905</v>
      </c>
      <c r="C533" t="s">
        <v>107</v>
      </c>
      <c r="D533" t="s">
        <v>69</v>
      </c>
      <c r="E533" s="6" t="s">
        <v>15738</v>
      </c>
      <c r="F533" t="s">
        <v>1906</v>
      </c>
      <c r="G533" t="s">
        <v>23</v>
      </c>
      <c r="H533" t="s">
        <v>1716</v>
      </c>
      <c r="I533" t="s">
        <v>1717</v>
      </c>
      <c r="J533" t="s">
        <v>1708</v>
      </c>
      <c r="K533" s="6" t="s">
        <v>15238</v>
      </c>
      <c r="L533" t="s">
        <v>24</v>
      </c>
      <c r="M533" s="4">
        <v>44993</v>
      </c>
      <c r="N533" s="4">
        <v>44993</v>
      </c>
      <c r="O533" t="s">
        <v>15377</v>
      </c>
      <c r="P533" t="s">
        <v>15379</v>
      </c>
      <c r="W533">
        <v>9</v>
      </c>
    </row>
    <row r="534" spans="1:23" x14ac:dyDescent="0.25">
      <c r="A534" t="s">
        <v>1597</v>
      </c>
      <c r="B534" s="30" t="s">
        <v>1905</v>
      </c>
      <c r="C534" t="s">
        <v>107</v>
      </c>
      <c r="D534" t="s">
        <v>69</v>
      </c>
      <c r="E534" s="6" t="s">
        <v>15738</v>
      </c>
      <c r="F534" t="s">
        <v>1906</v>
      </c>
      <c r="G534" t="s">
        <v>23</v>
      </c>
      <c r="H534" t="s">
        <v>1716</v>
      </c>
      <c r="I534" t="s">
        <v>1717</v>
      </c>
      <c r="J534" t="s">
        <v>1708</v>
      </c>
      <c r="K534" s="6" t="s">
        <v>15238</v>
      </c>
      <c r="L534" t="s">
        <v>24</v>
      </c>
      <c r="M534" s="4">
        <v>44992</v>
      </c>
      <c r="N534" s="4">
        <v>44992</v>
      </c>
      <c r="O534" t="s">
        <v>15383</v>
      </c>
      <c r="P534" t="s">
        <v>15379</v>
      </c>
      <c r="W534">
        <v>9</v>
      </c>
    </row>
    <row r="535" spans="1:23" x14ac:dyDescent="0.25">
      <c r="A535" t="s">
        <v>1597</v>
      </c>
      <c r="B535" s="30" t="s">
        <v>1905</v>
      </c>
      <c r="C535" t="s">
        <v>107</v>
      </c>
      <c r="D535" t="s">
        <v>6876</v>
      </c>
      <c r="E535" s="6" t="s">
        <v>15738</v>
      </c>
      <c r="F535" t="s">
        <v>1906</v>
      </c>
      <c r="G535" t="s">
        <v>23</v>
      </c>
      <c r="H535" t="s">
        <v>6877</v>
      </c>
      <c r="I535" t="s">
        <v>6836</v>
      </c>
      <c r="J535" t="s">
        <v>1710</v>
      </c>
      <c r="K535" s="6" t="s">
        <v>15238</v>
      </c>
      <c r="L535" t="s">
        <v>113</v>
      </c>
      <c r="M535" s="9">
        <v>45376</v>
      </c>
      <c r="N535" s="4">
        <v>45471</v>
      </c>
      <c r="O535" t="s">
        <v>15377</v>
      </c>
      <c r="P535" t="s">
        <v>15379</v>
      </c>
      <c r="V535" s="13">
        <v>45318</v>
      </c>
      <c r="W535">
        <v>8</v>
      </c>
    </row>
    <row r="536" spans="1:23" x14ac:dyDescent="0.25">
      <c r="A536" t="s">
        <v>2686</v>
      </c>
      <c r="B536" s="30" t="s">
        <v>8492</v>
      </c>
      <c r="C536" t="s">
        <v>8123</v>
      </c>
      <c r="D536" t="s">
        <v>200</v>
      </c>
      <c r="E536" s="6" t="s">
        <v>15739</v>
      </c>
      <c r="F536" t="s">
        <v>8493</v>
      </c>
      <c r="G536" t="s">
        <v>2009</v>
      </c>
      <c r="H536" t="s">
        <v>7909</v>
      </c>
      <c r="J536" t="s">
        <v>7889</v>
      </c>
      <c r="K536" s="6" t="s">
        <v>15238</v>
      </c>
      <c r="L536" t="s">
        <v>66</v>
      </c>
      <c r="M536" s="9">
        <v>45516</v>
      </c>
      <c r="N536" s="4">
        <v>45557</v>
      </c>
      <c r="O536" t="s">
        <v>15377</v>
      </c>
      <c r="P536" t="s">
        <v>15377</v>
      </c>
      <c r="V536" s="13">
        <v>45510</v>
      </c>
      <c r="W536">
        <v>8</v>
      </c>
    </row>
    <row r="537" spans="1:23" x14ac:dyDescent="0.25">
      <c r="A537" t="s">
        <v>1597</v>
      </c>
      <c r="B537" s="30" t="s">
        <v>1650</v>
      </c>
      <c r="C537" t="s">
        <v>49</v>
      </c>
      <c r="D537" t="s">
        <v>50</v>
      </c>
      <c r="E537" s="6" t="s">
        <v>15740</v>
      </c>
      <c r="F537" t="s">
        <v>1651</v>
      </c>
      <c r="G537" t="s">
        <v>23</v>
      </c>
      <c r="H537" t="s">
        <v>1615</v>
      </c>
      <c r="J537" t="s">
        <v>1627</v>
      </c>
      <c r="K537" s="6" t="s">
        <v>15238</v>
      </c>
      <c r="L537" t="s">
        <v>24</v>
      </c>
      <c r="M537" s="4">
        <v>44930</v>
      </c>
      <c r="N537" s="4">
        <v>44939</v>
      </c>
      <c r="O537" t="s">
        <v>15377</v>
      </c>
      <c r="P537" t="s">
        <v>15378</v>
      </c>
      <c r="W537">
        <v>8</v>
      </c>
    </row>
    <row r="538" spans="1:23" x14ac:dyDescent="0.25">
      <c r="A538" t="s">
        <v>1597</v>
      </c>
      <c r="B538" s="30" t="s">
        <v>1650</v>
      </c>
      <c r="C538" t="s">
        <v>49</v>
      </c>
      <c r="D538" t="s">
        <v>50</v>
      </c>
      <c r="E538" s="6" t="s">
        <v>15740</v>
      </c>
      <c r="F538" t="s">
        <v>1651</v>
      </c>
      <c r="G538" t="s">
        <v>23</v>
      </c>
      <c r="H538" t="s">
        <v>1709</v>
      </c>
      <c r="I538" t="s">
        <v>1710</v>
      </c>
      <c r="J538" t="s">
        <v>1708</v>
      </c>
      <c r="K538" s="6" t="s">
        <v>15238</v>
      </c>
      <c r="L538" t="s">
        <v>24</v>
      </c>
      <c r="M538" s="4">
        <v>44945</v>
      </c>
      <c r="N538" s="4">
        <v>44945</v>
      </c>
      <c r="O538" t="s">
        <v>15377</v>
      </c>
      <c r="P538" t="s">
        <v>15379</v>
      </c>
      <c r="W538">
        <v>8</v>
      </c>
    </row>
    <row r="539" spans="1:23" x14ac:dyDescent="0.25">
      <c r="A539" t="s">
        <v>1597</v>
      </c>
      <c r="B539" s="30" t="s">
        <v>1650</v>
      </c>
      <c r="C539" t="s">
        <v>49</v>
      </c>
      <c r="D539" t="s">
        <v>50</v>
      </c>
      <c r="E539" s="6" t="s">
        <v>15740</v>
      </c>
      <c r="F539" t="s">
        <v>1651</v>
      </c>
      <c r="G539" t="s">
        <v>23</v>
      </c>
      <c r="H539" t="s">
        <v>1709</v>
      </c>
      <c r="I539" t="s">
        <v>1710</v>
      </c>
      <c r="J539" t="s">
        <v>1708</v>
      </c>
      <c r="K539" s="6" t="s">
        <v>15238</v>
      </c>
      <c r="L539" t="s">
        <v>24</v>
      </c>
      <c r="M539" s="4">
        <v>44944</v>
      </c>
      <c r="N539" s="4">
        <v>44944</v>
      </c>
      <c r="O539" t="s">
        <v>15383</v>
      </c>
      <c r="P539" t="s">
        <v>15379</v>
      </c>
      <c r="W539">
        <v>8</v>
      </c>
    </row>
    <row r="540" spans="1:23" x14ac:dyDescent="0.25">
      <c r="A540" t="s">
        <v>1597</v>
      </c>
      <c r="B540" s="30" t="s">
        <v>1650</v>
      </c>
      <c r="C540" t="s">
        <v>2609</v>
      </c>
      <c r="D540" t="s">
        <v>50</v>
      </c>
      <c r="E540" s="6" t="s">
        <v>15740</v>
      </c>
      <c r="F540" t="s">
        <v>2610</v>
      </c>
      <c r="G540" t="s">
        <v>23</v>
      </c>
      <c r="H540" t="s">
        <v>1615</v>
      </c>
      <c r="I540" t="s">
        <v>2556</v>
      </c>
      <c r="J540" t="s">
        <v>2608</v>
      </c>
      <c r="K540" s="6" t="s">
        <v>15238</v>
      </c>
      <c r="L540" t="s">
        <v>113</v>
      </c>
      <c r="M540" s="4">
        <v>45005</v>
      </c>
      <c r="N540" s="4">
        <v>45100</v>
      </c>
      <c r="O540" t="s">
        <v>15377</v>
      </c>
      <c r="P540" t="s">
        <v>15377</v>
      </c>
      <c r="W540">
        <v>9</v>
      </c>
    </row>
    <row r="541" spans="1:23" x14ac:dyDescent="0.25">
      <c r="A541" t="s">
        <v>2651</v>
      </c>
      <c r="B541" s="30" t="s">
        <v>12944</v>
      </c>
      <c r="C541" t="s">
        <v>1765</v>
      </c>
      <c r="D541" t="s">
        <v>46</v>
      </c>
      <c r="E541" s="6" t="s">
        <v>15741</v>
      </c>
      <c r="F541" t="s">
        <v>12945</v>
      </c>
      <c r="G541" t="s">
        <v>108</v>
      </c>
      <c r="H541" t="s">
        <v>12946</v>
      </c>
      <c r="I541" t="s">
        <v>12947</v>
      </c>
      <c r="J541" t="s">
        <v>12948</v>
      </c>
      <c r="K541" s="6" t="s">
        <v>15238</v>
      </c>
      <c r="L541" t="s">
        <v>113</v>
      </c>
      <c r="M541" s="9">
        <v>45895</v>
      </c>
      <c r="N541" s="4">
        <v>45924</v>
      </c>
      <c r="O541" t="s">
        <v>15377</v>
      </c>
      <c r="P541" t="s">
        <v>15379</v>
      </c>
      <c r="V541" s="13">
        <v>45883</v>
      </c>
      <c r="W541">
        <v>9</v>
      </c>
    </row>
    <row r="542" spans="1:23" x14ac:dyDescent="0.25">
      <c r="A542" t="s">
        <v>2651</v>
      </c>
      <c r="B542" s="30" t="s">
        <v>12944</v>
      </c>
      <c r="C542" t="s">
        <v>1765</v>
      </c>
      <c r="D542" t="s">
        <v>46</v>
      </c>
      <c r="E542" s="6" t="s">
        <v>15741</v>
      </c>
      <c r="F542" t="s">
        <v>12945</v>
      </c>
      <c r="G542" t="s">
        <v>108</v>
      </c>
      <c r="H542" t="s">
        <v>12946</v>
      </c>
      <c r="I542" t="s">
        <v>12947</v>
      </c>
      <c r="J542" t="s">
        <v>12948</v>
      </c>
      <c r="K542" s="6" t="s">
        <v>15019</v>
      </c>
      <c r="L542" t="s">
        <v>113</v>
      </c>
      <c r="M542" s="9">
        <v>45925</v>
      </c>
      <c r="N542" s="4">
        <v>45952</v>
      </c>
      <c r="O542" t="s">
        <v>15377</v>
      </c>
      <c r="P542" t="s">
        <v>15379</v>
      </c>
      <c r="V542" s="13">
        <v>45883</v>
      </c>
      <c r="W542">
        <v>9</v>
      </c>
    </row>
    <row r="543" spans="1:23" x14ac:dyDescent="0.25">
      <c r="A543" t="s">
        <v>1936</v>
      </c>
      <c r="B543" s="30" t="s">
        <v>6101</v>
      </c>
      <c r="C543" t="s">
        <v>6102</v>
      </c>
      <c r="D543" t="s">
        <v>3316</v>
      </c>
      <c r="E543" s="6" t="s">
        <v>15742</v>
      </c>
      <c r="F543" t="s">
        <v>6103</v>
      </c>
      <c r="G543" t="s">
        <v>23</v>
      </c>
      <c r="H543" t="s">
        <v>1980</v>
      </c>
      <c r="J543" t="s">
        <v>5446</v>
      </c>
      <c r="K543" s="6" t="s">
        <v>15025</v>
      </c>
      <c r="L543" t="s">
        <v>66</v>
      </c>
      <c r="M543" s="9">
        <v>45208</v>
      </c>
      <c r="N543" s="4">
        <v>45226</v>
      </c>
      <c r="O543" t="s">
        <v>15377</v>
      </c>
      <c r="P543" t="s">
        <v>15378</v>
      </c>
      <c r="W543">
        <v>10</v>
      </c>
    </row>
    <row r="544" spans="1:23" x14ac:dyDescent="0.25">
      <c r="A544" t="s">
        <v>1936</v>
      </c>
      <c r="B544" s="30" t="s">
        <v>13667</v>
      </c>
      <c r="C544" t="s">
        <v>13145</v>
      </c>
      <c r="D544" t="s">
        <v>3215</v>
      </c>
      <c r="E544" s="6" t="s">
        <v>15743</v>
      </c>
      <c r="F544" t="s">
        <v>13668</v>
      </c>
      <c r="G544" t="s">
        <v>23</v>
      </c>
      <c r="H544" t="s">
        <v>10636</v>
      </c>
      <c r="I544" t="s">
        <v>4707</v>
      </c>
      <c r="J544" t="s">
        <v>13132</v>
      </c>
      <c r="K544" s="6" t="s">
        <v>15025</v>
      </c>
      <c r="L544" t="s">
        <v>66</v>
      </c>
      <c r="M544" s="9">
        <v>45978</v>
      </c>
      <c r="N544" s="4">
        <v>46003</v>
      </c>
      <c r="O544" t="s">
        <v>15381</v>
      </c>
      <c r="P544" t="s">
        <v>15387</v>
      </c>
      <c r="V544" s="13">
        <v>45962</v>
      </c>
      <c r="W544">
        <v>10</v>
      </c>
    </row>
    <row r="545" spans="1:23" x14ac:dyDescent="0.25">
      <c r="A545" t="s">
        <v>1936</v>
      </c>
      <c r="B545" s="30" t="s">
        <v>13667</v>
      </c>
      <c r="C545" t="s">
        <v>4783</v>
      </c>
      <c r="D545" t="s">
        <v>11668</v>
      </c>
      <c r="E545" s="6" t="s">
        <v>15743</v>
      </c>
      <c r="F545" t="s">
        <v>14282</v>
      </c>
      <c r="G545" t="s">
        <v>23</v>
      </c>
      <c r="H545" t="s">
        <v>792</v>
      </c>
      <c r="I545" t="s">
        <v>4707</v>
      </c>
      <c r="J545" t="s">
        <v>13818</v>
      </c>
      <c r="K545" s="6" t="s">
        <v>15019</v>
      </c>
      <c r="L545" t="s">
        <v>24</v>
      </c>
      <c r="M545" s="9">
        <v>46118</v>
      </c>
      <c r="N545" s="9">
        <v>46142</v>
      </c>
      <c r="O545" t="s">
        <v>15377</v>
      </c>
      <c r="P545" t="s">
        <v>15379</v>
      </c>
      <c r="V545" s="13">
        <v>46080</v>
      </c>
      <c r="W545">
        <v>10</v>
      </c>
    </row>
    <row r="546" spans="1:23" x14ac:dyDescent="0.25">
      <c r="A546" t="s">
        <v>1936</v>
      </c>
      <c r="B546" s="30" t="s">
        <v>3353</v>
      </c>
      <c r="C546" t="s">
        <v>5201</v>
      </c>
      <c r="D546" t="s">
        <v>6104</v>
      </c>
      <c r="E546" s="6" t="s">
        <v>15744</v>
      </c>
      <c r="F546" t="s">
        <v>6105</v>
      </c>
      <c r="G546" t="s">
        <v>23</v>
      </c>
      <c r="H546" t="s">
        <v>1980</v>
      </c>
      <c r="J546" t="s">
        <v>5446</v>
      </c>
      <c r="K546" s="6" t="s">
        <v>15025</v>
      </c>
      <c r="L546" t="s">
        <v>66</v>
      </c>
      <c r="M546" s="9">
        <v>45208</v>
      </c>
      <c r="N546" s="4">
        <v>45226</v>
      </c>
      <c r="O546" t="s">
        <v>15377</v>
      </c>
      <c r="P546" t="s">
        <v>15378</v>
      </c>
      <c r="W546">
        <v>9</v>
      </c>
    </row>
    <row r="547" spans="1:23" x14ac:dyDescent="0.25">
      <c r="A547" t="s">
        <v>2651</v>
      </c>
      <c r="B547" s="30" t="s">
        <v>11827</v>
      </c>
      <c r="C547" t="s">
        <v>5153</v>
      </c>
      <c r="D547" t="s">
        <v>11135</v>
      </c>
      <c r="E547" s="6" t="s">
        <v>15745</v>
      </c>
      <c r="F547" t="s">
        <v>13780</v>
      </c>
      <c r="G547" t="s">
        <v>23</v>
      </c>
      <c r="H547" t="s">
        <v>10246</v>
      </c>
      <c r="I547" t="s">
        <v>13781</v>
      </c>
      <c r="J547" t="s">
        <v>10233</v>
      </c>
      <c r="K547" s="6" t="s">
        <v>15032</v>
      </c>
      <c r="L547" t="s">
        <v>113</v>
      </c>
      <c r="M547" s="9">
        <v>46000</v>
      </c>
      <c r="N547" s="4">
        <v>46058</v>
      </c>
      <c r="O547" t="s">
        <v>15377</v>
      </c>
      <c r="P547" t="s">
        <v>15379</v>
      </c>
      <c r="V547" s="13">
        <v>45795</v>
      </c>
      <c r="W547">
        <v>9</v>
      </c>
    </row>
    <row r="548" spans="1:23" x14ac:dyDescent="0.25">
      <c r="A548" t="s">
        <v>1597</v>
      </c>
      <c r="B548" s="30" t="s">
        <v>9543</v>
      </c>
      <c r="C548" t="s">
        <v>207</v>
      </c>
      <c r="D548" t="s">
        <v>143</v>
      </c>
      <c r="E548" s="6" t="s">
        <v>15746</v>
      </c>
      <c r="F548" t="s">
        <v>3846</v>
      </c>
      <c r="G548" t="s">
        <v>23</v>
      </c>
      <c r="H548" t="s">
        <v>9536</v>
      </c>
      <c r="J548" t="s">
        <v>3646</v>
      </c>
      <c r="K548" s="6" t="s">
        <v>15238</v>
      </c>
      <c r="L548" t="s">
        <v>24</v>
      </c>
      <c r="M548" s="9">
        <v>45586</v>
      </c>
      <c r="N548" s="4">
        <v>45600</v>
      </c>
      <c r="O548" t="s">
        <v>15377</v>
      </c>
      <c r="P548" t="s">
        <v>15378</v>
      </c>
      <c r="V548" s="13">
        <v>45399</v>
      </c>
      <c r="W548">
        <v>9</v>
      </c>
    </row>
    <row r="549" spans="1:23" x14ac:dyDescent="0.25">
      <c r="A549" t="s">
        <v>1597</v>
      </c>
      <c r="B549" s="30" t="s">
        <v>9543</v>
      </c>
      <c r="C549" t="s">
        <v>207</v>
      </c>
      <c r="D549" t="s">
        <v>143</v>
      </c>
      <c r="E549" s="6" t="s">
        <v>15746</v>
      </c>
      <c r="F549" t="s">
        <v>3846</v>
      </c>
      <c r="G549" t="s">
        <v>23</v>
      </c>
      <c r="H549" t="s">
        <v>9567</v>
      </c>
      <c r="J549" t="s">
        <v>9568</v>
      </c>
      <c r="K549" s="6" t="s">
        <v>15020</v>
      </c>
      <c r="L549" t="s">
        <v>24</v>
      </c>
      <c r="M549" s="9">
        <v>45614</v>
      </c>
      <c r="N549" s="4">
        <v>45626</v>
      </c>
      <c r="O549" t="s">
        <v>15377</v>
      </c>
      <c r="P549" t="s">
        <v>15378</v>
      </c>
      <c r="V549" s="13">
        <v>45399</v>
      </c>
      <c r="W549">
        <v>9</v>
      </c>
    </row>
    <row r="550" spans="1:23" x14ac:dyDescent="0.25">
      <c r="A550" t="s">
        <v>1597</v>
      </c>
      <c r="B550" s="30" t="s">
        <v>3844</v>
      </c>
      <c r="C550" t="s">
        <v>207</v>
      </c>
      <c r="D550" t="s">
        <v>15247</v>
      </c>
      <c r="E550" s="6" t="s">
        <v>15746</v>
      </c>
      <c r="F550" t="s">
        <v>3846</v>
      </c>
      <c r="G550" t="s">
        <v>23</v>
      </c>
      <c r="H550" t="s">
        <v>15190</v>
      </c>
      <c r="J550" t="s">
        <v>3843</v>
      </c>
      <c r="K550" s="6" t="s">
        <v>15238</v>
      </c>
      <c r="L550" t="s">
        <v>66</v>
      </c>
      <c r="M550" s="9">
        <v>45062</v>
      </c>
      <c r="N550" s="4">
        <v>45076</v>
      </c>
      <c r="O550" t="s">
        <v>15383</v>
      </c>
      <c r="P550" t="s">
        <v>15379</v>
      </c>
      <c r="W550">
        <v>8</v>
      </c>
    </row>
    <row r="551" spans="1:23" x14ac:dyDescent="0.25">
      <c r="A551" t="s">
        <v>1597</v>
      </c>
      <c r="B551" s="30" t="s">
        <v>3844</v>
      </c>
      <c r="C551" t="s">
        <v>207</v>
      </c>
      <c r="D551" t="s">
        <v>15247</v>
      </c>
      <c r="E551" s="6" t="s">
        <v>15746</v>
      </c>
      <c r="F551" t="s">
        <v>3846</v>
      </c>
      <c r="G551" t="s">
        <v>23</v>
      </c>
      <c r="H551" t="s">
        <v>15190</v>
      </c>
      <c r="J551" t="s">
        <v>3843</v>
      </c>
      <c r="K551" s="6" t="s">
        <v>15238</v>
      </c>
      <c r="L551" t="s">
        <v>66</v>
      </c>
      <c r="M551" s="9">
        <v>45062</v>
      </c>
      <c r="N551" s="4">
        <v>45076</v>
      </c>
      <c r="O551" t="s">
        <v>15383</v>
      </c>
      <c r="P551" t="s">
        <v>15379</v>
      </c>
      <c r="W551">
        <v>8</v>
      </c>
    </row>
    <row r="552" spans="1:23" x14ac:dyDescent="0.25">
      <c r="A552" t="s">
        <v>1597</v>
      </c>
      <c r="B552" s="30" t="s">
        <v>3844</v>
      </c>
      <c r="C552" t="s">
        <v>207</v>
      </c>
      <c r="D552" t="s">
        <v>15247</v>
      </c>
      <c r="E552" s="6" t="s">
        <v>15746</v>
      </c>
      <c r="F552" t="s">
        <v>3846</v>
      </c>
      <c r="G552" t="s">
        <v>23</v>
      </c>
      <c r="H552" t="s">
        <v>6462</v>
      </c>
      <c r="J552" t="s">
        <v>15364</v>
      </c>
      <c r="K552" s="6" t="s">
        <v>15020</v>
      </c>
      <c r="L552" t="s">
        <v>66</v>
      </c>
      <c r="M552" s="9">
        <v>45258</v>
      </c>
      <c r="N552" s="4">
        <v>45273</v>
      </c>
      <c r="O552" t="s">
        <v>15383</v>
      </c>
      <c r="P552" t="s">
        <v>15379</v>
      </c>
      <c r="W552">
        <v>8</v>
      </c>
    </row>
    <row r="553" spans="1:23" x14ac:dyDescent="0.25">
      <c r="A553" t="s">
        <v>12447</v>
      </c>
      <c r="B553" s="30" t="s">
        <v>3844</v>
      </c>
      <c r="C553" t="s">
        <v>8084</v>
      </c>
      <c r="D553" t="s">
        <v>12475</v>
      </c>
      <c r="E553" s="6" t="s">
        <v>15746</v>
      </c>
      <c r="F553" t="s">
        <v>3846</v>
      </c>
      <c r="G553" t="s">
        <v>10586</v>
      </c>
      <c r="H553" t="s">
        <v>10839</v>
      </c>
      <c r="I553" t="s">
        <v>12935</v>
      </c>
      <c r="J553" t="s">
        <v>12462</v>
      </c>
      <c r="K553" s="6" t="s">
        <v>15239</v>
      </c>
      <c r="L553" t="s">
        <v>113</v>
      </c>
      <c r="M553" s="9">
        <v>45887</v>
      </c>
      <c r="N553" s="4">
        <v>45982</v>
      </c>
      <c r="O553" t="s">
        <v>15377</v>
      </c>
      <c r="P553" t="s">
        <v>15379</v>
      </c>
      <c r="V553" s="13">
        <v>45692</v>
      </c>
      <c r="W553">
        <v>10</v>
      </c>
    </row>
    <row r="554" spans="1:23" x14ac:dyDescent="0.25">
      <c r="A554" t="s">
        <v>12447</v>
      </c>
      <c r="B554" s="30" t="s">
        <v>13952</v>
      </c>
      <c r="C554" t="s">
        <v>8084</v>
      </c>
      <c r="D554" t="s">
        <v>143</v>
      </c>
      <c r="E554" s="6" t="s">
        <v>15746</v>
      </c>
      <c r="F554" t="s">
        <v>3846</v>
      </c>
      <c r="G554" t="s">
        <v>10586</v>
      </c>
      <c r="H554" t="s">
        <v>13951</v>
      </c>
      <c r="I554" t="s">
        <v>10842</v>
      </c>
      <c r="J554" t="s">
        <v>13953</v>
      </c>
      <c r="K554" s="6" t="s">
        <v>15239</v>
      </c>
      <c r="L554" t="s">
        <v>113</v>
      </c>
      <c r="M554" s="9">
        <v>46090</v>
      </c>
      <c r="N554" s="4">
        <v>46185</v>
      </c>
      <c r="O554" t="s">
        <v>15377</v>
      </c>
      <c r="P554" t="s">
        <v>15379</v>
      </c>
      <c r="V554" s="13">
        <v>46038</v>
      </c>
      <c r="W554">
        <v>9</v>
      </c>
    </row>
    <row r="555" spans="1:23" x14ac:dyDescent="0.25">
      <c r="A555" t="s">
        <v>12447</v>
      </c>
      <c r="B555" s="30" t="s">
        <v>3844</v>
      </c>
      <c r="C555" t="s">
        <v>8084</v>
      </c>
      <c r="D555" t="s">
        <v>12475</v>
      </c>
      <c r="E555" s="6" t="s">
        <v>15746</v>
      </c>
      <c r="F555" t="s">
        <v>3846</v>
      </c>
      <c r="G555" t="s">
        <v>10586</v>
      </c>
      <c r="H555" t="s">
        <v>10839</v>
      </c>
      <c r="I555" t="s">
        <v>5272</v>
      </c>
      <c r="J555" t="s">
        <v>12462</v>
      </c>
      <c r="K555" s="6" t="s">
        <v>15239</v>
      </c>
      <c r="L555" t="s">
        <v>113</v>
      </c>
      <c r="M555" s="9">
        <v>45887</v>
      </c>
      <c r="N555" s="4">
        <v>45982</v>
      </c>
      <c r="V555" s="13">
        <v>45686</v>
      </c>
      <c r="W555">
        <v>8</v>
      </c>
    </row>
    <row r="556" spans="1:23" x14ac:dyDescent="0.25">
      <c r="A556" t="s">
        <v>1936</v>
      </c>
      <c r="B556" s="30" t="s">
        <v>5705</v>
      </c>
      <c r="C556" t="s">
        <v>11735</v>
      </c>
      <c r="D556" t="s">
        <v>2884</v>
      </c>
      <c r="E556" s="6" t="s">
        <v>15747</v>
      </c>
      <c r="F556" t="s">
        <v>14103</v>
      </c>
      <c r="G556" t="s">
        <v>23</v>
      </c>
      <c r="H556" t="s">
        <v>792</v>
      </c>
      <c r="I556" t="s">
        <v>4707</v>
      </c>
      <c r="J556" t="s">
        <v>13818</v>
      </c>
      <c r="K556" s="6" t="s">
        <v>15238</v>
      </c>
      <c r="L556" t="s">
        <v>24</v>
      </c>
      <c r="M556" s="9">
        <v>46090</v>
      </c>
      <c r="N556" s="4">
        <v>46101</v>
      </c>
      <c r="O556" t="s">
        <v>15377</v>
      </c>
      <c r="P556" t="s">
        <v>15379</v>
      </c>
      <c r="V556" s="13">
        <v>46080</v>
      </c>
      <c r="W556">
        <v>9</v>
      </c>
    </row>
    <row r="557" spans="1:23" x14ac:dyDescent="0.25">
      <c r="A557" t="s">
        <v>1936</v>
      </c>
      <c r="B557" s="30" t="s">
        <v>7759</v>
      </c>
      <c r="C557" t="s">
        <v>3654</v>
      </c>
      <c r="D557" t="s">
        <v>1810</v>
      </c>
      <c r="E557" s="6" t="s">
        <v>15748</v>
      </c>
      <c r="F557" t="s">
        <v>15122</v>
      </c>
      <c r="G557" t="s">
        <v>2009</v>
      </c>
      <c r="H557" t="s">
        <v>1972</v>
      </c>
      <c r="I557" t="s">
        <v>1973</v>
      </c>
      <c r="J557" t="s">
        <v>5935</v>
      </c>
      <c r="K557" s="6" t="s">
        <v>15020</v>
      </c>
      <c r="L557" t="s">
        <v>66</v>
      </c>
      <c r="M557" s="9">
        <v>45439</v>
      </c>
      <c r="N557" s="4">
        <v>45478</v>
      </c>
      <c r="O557" t="s">
        <v>15377</v>
      </c>
      <c r="P557" t="s">
        <v>15377</v>
      </c>
      <c r="V557" s="13">
        <v>45420</v>
      </c>
      <c r="W557">
        <v>8</v>
      </c>
    </row>
    <row r="558" spans="1:23" x14ac:dyDescent="0.25">
      <c r="A558" t="s">
        <v>1936</v>
      </c>
      <c r="B558" s="30" t="s">
        <v>7759</v>
      </c>
      <c r="C558" t="s">
        <v>3654</v>
      </c>
      <c r="D558" t="s">
        <v>1810</v>
      </c>
      <c r="E558" s="6" t="s">
        <v>15748</v>
      </c>
      <c r="F558" t="s">
        <v>15122</v>
      </c>
      <c r="G558" t="s">
        <v>2009</v>
      </c>
      <c r="H558" t="s">
        <v>1972</v>
      </c>
      <c r="I558" t="s">
        <v>1973</v>
      </c>
      <c r="J558" t="s">
        <v>5935</v>
      </c>
      <c r="K558" s="6" t="s">
        <v>15020</v>
      </c>
      <c r="L558" t="s">
        <v>66</v>
      </c>
      <c r="M558" s="9">
        <v>45439</v>
      </c>
      <c r="N558" s="4">
        <v>45478</v>
      </c>
      <c r="O558" t="s">
        <v>15377</v>
      </c>
      <c r="P558" t="s">
        <v>15377</v>
      </c>
      <c r="V558" s="13">
        <v>45420</v>
      </c>
      <c r="W558">
        <v>8</v>
      </c>
    </row>
    <row r="559" spans="1:23" x14ac:dyDescent="0.25">
      <c r="A559" t="s">
        <v>1597</v>
      </c>
      <c r="B559" s="30" t="s">
        <v>4032</v>
      </c>
      <c r="C559" t="s">
        <v>4033</v>
      </c>
      <c r="D559" t="s">
        <v>4034</v>
      </c>
      <c r="E559" s="6" t="s">
        <v>15749</v>
      </c>
      <c r="F559" t="s">
        <v>4035</v>
      </c>
      <c r="G559" t="s">
        <v>292</v>
      </c>
      <c r="H559" t="s">
        <v>4036</v>
      </c>
      <c r="J559" t="s">
        <v>4031</v>
      </c>
      <c r="K559" s="6" t="s">
        <v>15019</v>
      </c>
      <c r="M559" s="9">
        <v>45082</v>
      </c>
      <c r="N559" s="4">
        <v>45128</v>
      </c>
      <c r="O559" t="s">
        <v>15377</v>
      </c>
      <c r="P559" t="s">
        <v>15379</v>
      </c>
      <c r="W559">
        <v>8</v>
      </c>
    </row>
    <row r="560" spans="1:23" x14ac:dyDescent="0.25">
      <c r="A560" t="s">
        <v>2651</v>
      </c>
      <c r="B560" s="30" t="s">
        <v>6263</v>
      </c>
      <c r="C560" t="s">
        <v>6264</v>
      </c>
      <c r="D560" t="s">
        <v>2893</v>
      </c>
      <c r="E560" s="6" t="s">
        <v>15750</v>
      </c>
      <c r="F560" t="s">
        <v>6265</v>
      </c>
      <c r="G560" t="s">
        <v>23</v>
      </c>
      <c r="H560" t="s">
        <v>6266</v>
      </c>
      <c r="J560" t="s">
        <v>6262</v>
      </c>
      <c r="K560" s="6" t="s">
        <v>15020</v>
      </c>
      <c r="L560" t="s">
        <v>113</v>
      </c>
      <c r="M560" s="9">
        <v>45208</v>
      </c>
      <c r="N560" s="4">
        <v>45271</v>
      </c>
      <c r="O560" t="s">
        <v>15377</v>
      </c>
      <c r="P560" t="s">
        <v>15379</v>
      </c>
      <c r="W560">
        <v>10</v>
      </c>
    </row>
    <row r="561" spans="1:23" x14ac:dyDescent="0.25">
      <c r="A561" t="s">
        <v>1936</v>
      </c>
      <c r="B561" s="30" t="s">
        <v>3261</v>
      </c>
      <c r="C561" t="s">
        <v>2440</v>
      </c>
      <c r="D561" t="s">
        <v>5651</v>
      </c>
      <c r="E561" s="6" t="s">
        <v>15751</v>
      </c>
      <c r="F561" t="s">
        <v>13822</v>
      </c>
      <c r="G561" t="s">
        <v>23</v>
      </c>
      <c r="H561" t="s">
        <v>1940</v>
      </c>
      <c r="I561" t="s">
        <v>4707</v>
      </c>
      <c r="J561" t="s">
        <v>13818</v>
      </c>
      <c r="K561" s="6" t="s">
        <v>15238</v>
      </c>
      <c r="L561" t="s">
        <v>113</v>
      </c>
      <c r="M561" s="9">
        <v>46062</v>
      </c>
      <c r="N561" s="4">
        <v>46132</v>
      </c>
      <c r="O561" t="s">
        <v>15377</v>
      </c>
      <c r="P561" t="s">
        <v>15377</v>
      </c>
      <c r="V561" s="13">
        <v>46052</v>
      </c>
      <c r="W561">
        <v>10</v>
      </c>
    </row>
    <row r="562" spans="1:23" x14ac:dyDescent="0.25">
      <c r="A562" t="s">
        <v>1936</v>
      </c>
      <c r="B562" s="30" t="s">
        <v>10673</v>
      </c>
      <c r="C562" t="s">
        <v>10674</v>
      </c>
      <c r="D562" t="s">
        <v>10675</v>
      </c>
      <c r="E562" s="6" t="s">
        <v>15752</v>
      </c>
      <c r="F562" t="s">
        <v>10676</v>
      </c>
      <c r="G562" t="s">
        <v>23</v>
      </c>
      <c r="H562" t="s">
        <v>10636</v>
      </c>
      <c r="I562" t="s">
        <v>4707</v>
      </c>
      <c r="J562" t="s">
        <v>9408</v>
      </c>
      <c r="K562" s="6" t="s">
        <v>15238</v>
      </c>
      <c r="L562" t="s">
        <v>24</v>
      </c>
      <c r="M562" s="9">
        <v>45726</v>
      </c>
      <c r="N562" s="4">
        <v>45751</v>
      </c>
      <c r="O562" t="s">
        <v>15377</v>
      </c>
      <c r="P562" t="s">
        <v>15378</v>
      </c>
      <c r="V562" s="13">
        <v>45721</v>
      </c>
      <c r="W562">
        <v>10</v>
      </c>
    </row>
    <row r="563" spans="1:23" x14ac:dyDescent="0.25">
      <c r="A563" t="s">
        <v>1597</v>
      </c>
      <c r="B563" s="30" t="s">
        <v>1856</v>
      </c>
      <c r="C563" t="s">
        <v>1857</v>
      </c>
      <c r="D563" t="s">
        <v>1858</v>
      </c>
      <c r="E563" s="6" t="s">
        <v>15753</v>
      </c>
      <c r="F563" t="s">
        <v>1859</v>
      </c>
      <c r="G563" t="s">
        <v>23</v>
      </c>
      <c r="H563" t="s">
        <v>1716</v>
      </c>
      <c r="I563" t="s">
        <v>1717</v>
      </c>
      <c r="J563" t="s">
        <v>1708</v>
      </c>
      <c r="K563" s="6" t="s">
        <v>15238</v>
      </c>
      <c r="L563" t="s">
        <v>24</v>
      </c>
      <c r="M563" s="4">
        <v>44945</v>
      </c>
      <c r="N563" s="4">
        <v>44945</v>
      </c>
      <c r="O563" t="s">
        <v>15377</v>
      </c>
      <c r="P563" t="s">
        <v>15379</v>
      </c>
      <c r="W563">
        <v>10</v>
      </c>
    </row>
    <row r="564" spans="1:23" x14ac:dyDescent="0.25">
      <c r="A564" t="s">
        <v>1597</v>
      </c>
      <c r="B564" s="30" t="s">
        <v>1856</v>
      </c>
      <c r="C564" t="s">
        <v>1857</v>
      </c>
      <c r="D564" t="s">
        <v>1858</v>
      </c>
      <c r="E564" s="6" t="s">
        <v>15753</v>
      </c>
      <c r="F564" t="s">
        <v>1859</v>
      </c>
      <c r="G564" t="s">
        <v>23</v>
      </c>
      <c r="H564" t="s">
        <v>1716</v>
      </c>
      <c r="I564" t="s">
        <v>1717</v>
      </c>
      <c r="J564" t="s">
        <v>1708</v>
      </c>
      <c r="K564" s="6" t="s">
        <v>15238</v>
      </c>
      <c r="L564" t="s">
        <v>24</v>
      </c>
      <c r="M564" s="4">
        <v>44944</v>
      </c>
      <c r="N564" s="4">
        <v>44944</v>
      </c>
      <c r="O564" t="s">
        <v>15383</v>
      </c>
      <c r="P564" t="s">
        <v>15379</v>
      </c>
      <c r="W564">
        <v>10</v>
      </c>
    </row>
    <row r="565" spans="1:23" x14ac:dyDescent="0.25">
      <c r="A565" t="s">
        <v>2686</v>
      </c>
      <c r="B565" s="30" t="s">
        <v>9023</v>
      </c>
      <c r="C565" t="s">
        <v>9024</v>
      </c>
      <c r="D565" t="s">
        <v>53</v>
      </c>
      <c r="E565" s="6" t="s">
        <v>15754</v>
      </c>
      <c r="F565" t="s">
        <v>9025</v>
      </c>
      <c r="G565" t="s">
        <v>2009</v>
      </c>
      <c r="H565" t="s">
        <v>7888</v>
      </c>
      <c r="J565" t="s">
        <v>7889</v>
      </c>
      <c r="K565" s="6" t="s">
        <v>15019</v>
      </c>
      <c r="L565" t="s">
        <v>66</v>
      </c>
      <c r="M565" s="9">
        <v>45558</v>
      </c>
      <c r="N565" s="4">
        <v>45598</v>
      </c>
      <c r="O565" t="s">
        <v>15377</v>
      </c>
      <c r="P565" t="s">
        <v>15377</v>
      </c>
      <c r="V565" s="13">
        <v>45527</v>
      </c>
      <c r="W565">
        <v>9</v>
      </c>
    </row>
    <row r="566" spans="1:23" x14ac:dyDescent="0.25">
      <c r="A566" t="s">
        <v>1936</v>
      </c>
      <c r="B566" s="30" t="s">
        <v>1988</v>
      </c>
      <c r="C566" t="s">
        <v>125</v>
      </c>
      <c r="D566" t="s">
        <v>1989</v>
      </c>
      <c r="E566" s="6" t="s">
        <v>15755</v>
      </c>
      <c r="F566" t="s">
        <v>1990</v>
      </c>
      <c r="G566" t="s">
        <v>2009</v>
      </c>
      <c r="H566" t="s">
        <v>1980</v>
      </c>
      <c r="I566" t="s">
        <v>1981</v>
      </c>
      <c r="J566" t="s">
        <v>1942</v>
      </c>
      <c r="K566" s="6" t="s">
        <v>15238</v>
      </c>
      <c r="L566" t="s">
        <v>66</v>
      </c>
      <c r="M566" s="4">
        <v>44991</v>
      </c>
      <c r="N566" s="4">
        <v>45030</v>
      </c>
      <c r="O566" t="s">
        <v>15377</v>
      </c>
      <c r="P566" t="s">
        <v>15377</v>
      </c>
      <c r="W566">
        <v>9</v>
      </c>
    </row>
    <row r="567" spans="1:23" x14ac:dyDescent="0.25">
      <c r="A567" t="s">
        <v>1936</v>
      </c>
      <c r="B567" s="30" t="s">
        <v>5583</v>
      </c>
      <c r="C567" t="s">
        <v>2119</v>
      </c>
      <c r="D567" t="s">
        <v>4120</v>
      </c>
      <c r="E567" s="6" t="s">
        <v>15756</v>
      </c>
      <c r="F567" t="s">
        <v>14109</v>
      </c>
      <c r="G567" t="s">
        <v>23</v>
      </c>
      <c r="H567" t="s">
        <v>792</v>
      </c>
      <c r="I567" t="s">
        <v>4707</v>
      </c>
      <c r="J567" t="s">
        <v>13818</v>
      </c>
      <c r="K567" s="6" t="s">
        <v>15238</v>
      </c>
      <c r="L567" t="s">
        <v>24</v>
      </c>
      <c r="M567" s="9">
        <v>46090</v>
      </c>
      <c r="N567" s="4">
        <v>46101</v>
      </c>
      <c r="O567" t="s">
        <v>15377</v>
      </c>
      <c r="P567" t="s">
        <v>15379</v>
      </c>
      <c r="V567" s="13">
        <v>46080</v>
      </c>
      <c r="W567">
        <v>10</v>
      </c>
    </row>
    <row r="568" spans="1:23" x14ac:dyDescent="0.25">
      <c r="A568" t="s">
        <v>1936</v>
      </c>
      <c r="B568" s="30" t="s">
        <v>9890</v>
      </c>
      <c r="C568" t="s">
        <v>10688</v>
      </c>
      <c r="D568" t="s">
        <v>10689</v>
      </c>
      <c r="E568" s="6" t="s">
        <v>15757</v>
      </c>
      <c r="F568" t="s">
        <v>10690</v>
      </c>
      <c r="G568" t="s">
        <v>23</v>
      </c>
      <c r="H568" t="s">
        <v>10636</v>
      </c>
      <c r="I568" t="s">
        <v>4707</v>
      </c>
      <c r="J568" t="s">
        <v>8662</v>
      </c>
      <c r="K568" s="6" t="s">
        <v>15238</v>
      </c>
      <c r="L568" t="s">
        <v>24</v>
      </c>
      <c r="M568" s="9">
        <v>45726</v>
      </c>
      <c r="N568" s="4">
        <v>45751</v>
      </c>
      <c r="O568" t="s">
        <v>15381</v>
      </c>
      <c r="P568" t="s">
        <v>15387</v>
      </c>
      <c r="V568" s="13">
        <v>45721</v>
      </c>
      <c r="W568">
        <v>9</v>
      </c>
    </row>
    <row r="569" spans="1:23" x14ac:dyDescent="0.25">
      <c r="A569" t="s">
        <v>1936</v>
      </c>
      <c r="B569" s="30" t="s">
        <v>8061</v>
      </c>
      <c r="C569" t="s">
        <v>8062</v>
      </c>
      <c r="D569" t="s">
        <v>3699</v>
      </c>
      <c r="E569" s="6" t="s">
        <v>15758</v>
      </c>
      <c r="F569" t="s">
        <v>8063</v>
      </c>
      <c r="G569" t="s">
        <v>23</v>
      </c>
      <c r="H569" t="s">
        <v>7628</v>
      </c>
      <c r="I569" t="s">
        <v>4707</v>
      </c>
      <c r="J569" t="s">
        <v>7629</v>
      </c>
      <c r="K569" s="6" t="s">
        <v>15021</v>
      </c>
      <c r="L569" t="s">
        <v>66</v>
      </c>
      <c r="M569" s="9">
        <v>45460</v>
      </c>
      <c r="N569" s="4">
        <v>45485</v>
      </c>
      <c r="O569" t="s">
        <v>15377</v>
      </c>
      <c r="P569" t="s">
        <v>15378</v>
      </c>
      <c r="V569" s="13">
        <v>45448</v>
      </c>
      <c r="W569">
        <v>10</v>
      </c>
    </row>
    <row r="570" spans="1:23" x14ac:dyDescent="0.25">
      <c r="A570" t="s">
        <v>1597</v>
      </c>
      <c r="B570" s="30" t="s">
        <v>38</v>
      </c>
      <c r="C570" t="s">
        <v>39</v>
      </c>
      <c r="D570" t="s">
        <v>40</v>
      </c>
      <c r="E570" s="6" t="s">
        <v>15759</v>
      </c>
      <c r="F570" t="s">
        <v>1634</v>
      </c>
      <c r="G570" t="s">
        <v>23</v>
      </c>
      <c r="H570" t="s">
        <v>1714</v>
      </c>
      <c r="I570" t="s">
        <v>1751</v>
      </c>
      <c r="J570" t="s">
        <v>1708</v>
      </c>
      <c r="K570" s="6" t="s">
        <v>15238</v>
      </c>
      <c r="L570" t="s">
        <v>24</v>
      </c>
      <c r="M570" s="4">
        <v>44932</v>
      </c>
      <c r="N570" s="4">
        <v>44932</v>
      </c>
      <c r="O570" t="s">
        <v>15377</v>
      </c>
      <c r="P570" t="s">
        <v>15379</v>
      </c>
      <c r="W570">
        <v>8</v>
      </c>
    </row>
    <row r="571" spans="1:23" x14ac:dyDescent="0.25">
      <c r="A571" t="s">
        <v>1597</v>
      </c>
      <c r="B571" s="30" t="s">
        <v>38</v>
      </c>
      <c r="C571" t="s">
        <v>39</v>
      </c>
      <c r="D571" t="s">
        <v>40</v>
      </c>
      <c r="E571" s="6" t="s">
        <v>15759</v>
      </c>
      <c r="F571" t="s">
        <v>1634</v>
      </c>
      <c r="G571" t="s">
        <v>23</v>
      </c>
      <c r="H571" t="s">
        <v>1714</v>
      </c>
      <c r="I571" t="s">
        <v>1723</v>
      </c>
      <c r="J571" t="s">
        <v>1708</v>
      </c>
      <c r="K571" s="6" t="s">
        <v>15238</v>
      </c>
      <c r="L571" t="s">
        <v>24</v>
      </c>
      <c r="M571" s="4">
        <v>44931</v>
      </c>
      <c r="N571" s="4">
        <v>44931</v>
      </c>
      <c r="O571" t="s">
        <v>15383</v>
      </c>
      <c r="P571" t="s">
        <v>15379</v>
      </c>
      <c r="W571">
        <v>8</v>
      </c>
    </row>
    <row r="572" spans="1:23" x14ac:dyDescent="0.25">
      <c r="A572" t="s">
        <v>1597</v>
      </c>
      <c r="B572" s="30" t="s">
        <v>38</v>
      </c>
      <c r="C572" t="s">
        <v>39</v>
      </c>
      <c r="D572" t="s">
        <v>40</v>
      </c>
      <c r="E572" s="6" t="s">
        <v>15759</v>
      </c>
      <c r="F572" t="s">
        <v>1634</v>
      </c>
      <c r="G572" t="s">
        <v>23</v>
      </c>
      <c r="H572" t="s">
        <v>1615</v>
      </c>
      <c r="J572" t="s">
        <v>1616</v>
      </c>
      <c r="K572" s="6" t="s">
        <v>15238</v>
      </c>
      <c r="L572" t="s">
        <v>24</v>
      </c>
      <c r="M572" s="4">
        <v>44917</v>
      </c>
      <c r="N572" s="4">
        <v>44929</v>
      </c>
      <c r="O572" t="s">
        <v>15383</v>
      </c>
      <c r="P572" t="s">
        <v>15379</v>
      </c>
      <c r="W572">
        <v>8</v>
      </c>
    </row>
    <row r="573" spans="1:23" x14ac:dyDescent="0.25">
      <c r="A573" t="s">
        <v>1597</v>
      </c>
      <c r="B573" s="30" t="s">
        <v>38</v>
      </c>
      <c r="C573" t="s">
        <v>2581</v>
      </c>
      <c r="D573" t="s">
        <v>2582</v>
      </c>
      <c r="E573" s="6" t="s">
        <v>15759</v>
      </c>
      <c r="F573" t="s">
        <v>1634</v>
      </c>
      <c r="G573" t="s">
        <v>23</v>
      </c>
      <c r="H573" t="s">
        <v>1704</v>
      </c>
      <c r="I573" t="s">
        <v>2556</v>
      </c>
      <c r="J573" t="s">
        <v>2569</v>
      </c>
      <c r="K573" s="6" t="s">
        <v>15238</v>
      </c>
      <c r="L573" t="s">
        <v>113</v>
      </c>
      <c r="M573" s="4">
        <v>45005</v>
      </c>
      <c r="N573" s="4">
        <v>45100</v>
      </c>
      <c r="O573" t="s">
        <v>15377</v>
      </c>
      <c r="P573" t="s">
        <v>15379</v>
      </c>
      <c r="W573">
        <v>9</v>
      </c>
    </row>
    <row r="574" spans="1:23" x14ac:dyDescent="0.25">
      <c r="A574" t="s">
        <v>2686</v>
      </c>
      <c r="B574" s="30" t="s">
        <v>9319</v>
      </c>
      <c r="C574" t="s">
        <v>265</v>
      </c>
      <c r="D574" t="s">
        <v>294</v>
      </c>
      <c r="E574" s="6" t="s">
        <v>15760</v>
      </c>
      <c r="F574" t="s">
        <v>9320</v>
      </c>
      <c r="G574" t="s">
        <v>15013</v>
      </c>
      <c r="H574" t="s">
        <v>4148</v>
      </c>
      <c r="I574" t="s">
        <v>9321</v>
      </c>
      <c r="J574" t="s">
        <v>9322</v>
      </c>
      <c r="K574" s="6" t="s">
        <v>15238</v>
      </c>
      <c r="L574" t="s">
        <v>109</v>
      </c>
      <c r="M574" s="9">
        <v>45579</v>
      </c>
      <c r="N574" s="4">
        <v>45639</v>
      </c>
      <c r="O574" t="s">
        <v>15377</v>
      </c>
      <c r="P574" t="s">
        <v>15381</v>
      </c>
      <c r="V574" s="13">
        <v>45568</v>
      </c>
      <c r="W574">
        <v>8</v>
      </c>
    </row>
    <row r="575" spans="1:23" x14ac:dyDescent="0.25">
      <c r="A575" t="s">
        <v>2032</v>
      </c>
      <c r="B575" s="30" t="s">
        <v>3118</v>
      </c>
      <c r="C575" t="s">
        <v>2893</v>
      </c>
      <c r="D575" t="s">
        <v>3208</v>
      </c>
      <c r="E575" s="6" t="s">
        <v>15761</v>
      </c>
      <c r="F575" t="s">
        <v>3209</v>
      </c>
      <c r="G575" t="s">
        <v>929</v>
      </c>
      <c r="H575" t="s">
        <v>3526</v>
      </c>
      <c r="I575" t="s">
        <v>233</v>
      </c>
      <c r="J575" t="s">
        <v>3191</v>
      </c>
      <c r="K575" s="6" t="s">
        <v>15020</v>
      </c>
      <c r="L575" t="s">
        <v>24</v>
      </c>
      <c r="M575" s="9">
        <v>45064</v>
      </c>
      <c r="N575" s="4">
        <v>45069</v>
      </c>
      <c r="O575" t="s">
        <v>15389</v>
      </c>
      <c r="P575" t="s">
        <v>15387</v>
      </c>
      <c r="W575">
        <v>10</v>
      </c>
    </row>
    <row r="576" spans="1:23" x14ac:dyDescent="0.25">
      <c r="A576" t="s">
        <v>2032</v>
      </c>
      <c r="B576" s="30" t="s">
        <v>3118</v>
      </c>
      <c r="C576" t="s">
        <v>2893</v>
      </c>
      <c r="D576" t="s">
        <v>3208</v>
      </c>
      <c r="E576" s="6" t="s">
        <v>15761</v>
      </c>
      <c r="F576" t="s">
        <v>3209</v>
      </c>
      <c r="G576" t="s">
        <v>929</v>
      </c>
      <c r="H576" t="s">
        <v>3181</v>
      </c>
      <c r="I576" t="s">
        <v>233</v>
      </c>
      <c r="J576" t="s">
        <v>3182</v>
      </c>
      <c r="K576" s="6" t="s">
        <v>15019</v>
      </c>
      <c r="L576" t="s">
        <v>24</v>
      </c>
      <c r="M576" s="9">
        <v>45036</v>
      </c>
      <c r="N576" s="4">
        <v>45058</v>
      </c>
      <c r="O576" t="s">
        <v>15384</v>
      </c>
      <c r="P576" t="s">
        <v>15380</v>
      </c>
      <c r="W576">
        <v>10</v>
      </c>
    </row>
    <row r="577" spans="1:23" x14ac:dyDescent="0.25">
      <c r="A577" t="s">
        <v>2032</v>
      </c>
      <c r="B577" s="30" t="s">
        <v>8141</v>
      </c>
      <c r="C577" t="s">
        <v>4454</v>
      </c>
      <c r="D577" t="s">
        <v>294</v>
      </c>
      <c r="E577" s="6" t="s">
        <v>15762</v>
      </c>
      <c r="F577" t="s">
        <v>8142</v>
      </c>
      <c r="G577" t="s">
        <v>929</v>
      </c>
      <c r="H577" t="s">
        <v>7988</v>
      </c>
      <c r="J577" t="s">
        <v>7989</v>
      </c>
      <c r="K577" s="6" t="s">
        <v>15022</v>
      </c>
      <c r="L577" t="s">
        <v>24</v>
      </c>
      <c r="M577" s="9">
        <v>45482</v>
      </c>
      <c r="N577" s="4">
        <v>45489</v>
      </c>
      <c r="O577" t="s">
        <v>15377</v>
      </c>
      <c r="P577" t="s">
        <v>15382</v>
      </c>
      <c r="V577" s="13">
        <v>45468</v>
      </c>
      <c r="W577">
        <v>9</v>
      </c>
    </row>
    <row r="578" spans="1:23" x14ac:dyDescent="0.25">
      <c r="A578" t="s">
        <v>1929</v>
      </c>
      <c r="B578" s="30" t="s">
        <v>532</v>
      </c>
      <c r="C578" t="s">
        <v>2857</v>
      </c>
      <c r="D578" t="s">
        <v>128</v>
      </c>
      <c r="E578" s="6" t="s">
        <v>15763</v>
      </c>
      <c r="F578" t="s">
        <v>7164</v>
      </c>
      <c r="G578" t="s">
        <v>7040</v>
      </c>
      <c r="H578" t="s">
        <v>7041</v>
      </c>
      <c r="I578" t="s">
        <v>1934</v>
      </c>
      <c r="J578" t="s">
        <v>7042</v>
      </c>
      <c r="K578" s="6" t="s">
        <v>15028</v>
      </c>
      <c r="L578" t="s">
        <v>24</v>
      </c>
      <c r="M578" s="9">
        <v>45428</v>
      </c>
      <c r="N578" s="4">
        <v>45469</v>
      </c>
      <c r="O578" t="s">
        <v>15377</v>
      </c>
      <c r="P578" t="s">
        <v>15383</v>
      </c>
      <c r="V578" s="13">
        <v>45376</v>
      </c>
      <c r="W578">
        <v>9</v>
      </c>
    </row>
    <row r="579" spans="1:23" x14ac:dyDescent="0.25">
      <c r="A579" t="s">
        <v>1929</v>
      </c>
      <c r="B579" s="30" t="s">
        <v>532</v>
      </c>
      <c r="C579" t="s">
        <v>2857</v>
      </c>
      <c r="D579" t="s">
        <v>128</v>
      </c>
      <c r="E579" s="6" t="s">
        <v>15763</v>
      </c>
      <c r="F579" t="s">
        <v>7164</v>
      </c>
      <c r="G579" t="s">
        <v>7040</v>
      </c>
      <c r="H579" t="s">
        <v>7041</v>
      </c>
      <c r="I579" t="s">
        <v>1934</v>
      </c>
      <c r="J579" t="s">
        <v>7042</v>
      </c>
      <c r="K579" s="6" t="s">
        <v>15028</v>
      </c>
      <c r="M579" s="9">
        <v>45455</v>
      </c>
      <c r="N579" s="4">
        <v>45455</v>
      </c>
      <c r="O579" t="s">
        <v>15377</v>
      </c>
      <c r="P579" t="s">
        <v>15383</v>
      </c>
      <c r="V579" s="13">
        <v>45376</v>
      </c>
      <c r="W579">
        <v>9</v>
      </c>
    </row>
    <row r="580" spans="1:23" x14ac:dyDescent="0.25">
      <c r="A580" t="s">
        <v>2686</v>
      </c>
      <c r="B580" s="30" t="s">
        <v>14345</v>
      </c>
      <c r="C580" t="s">
        <v>3222</v>
      </c>
      <c r="D580" t="s">
        <v>3463</v>
      </c>
      <c r="E580" s="6" t="s">
        <v>15764</v>
      </c>
      <c r="F580" t="s">
        <v>14346</v>
      </c>
      <c r="G580" t="s">
        <v>15013</v>
      </c>
      <c r="H580" t="s">
        <v>15210</v>
      </c>
      <c r="I580" t="s">
        <v>14340</v>
      </c>
      <c r="J580" t="s">
        <v>10977</v>
      </c>
      <c r="K580" s="6" t="s">
        <v>15238</v>
      </c>
      <c r="L580" t="s">
        <v>66</v>
      </c>
      <c r="M580" s="9">
        <v>46097</v>
      </c>
      <c r="N580" s="9">
        <v>46178</v>
      </c>
      <c r="O580" t="s">
        <v>15377</v>
      </c>
      <c r="P580" t="s">
        <v>15379</v>
      </c>
      <c r="V580" s="13">
        <v>46084</v>
      </c>
      <c r="W580">
        <v>8</v>
      </c>
    </row>
    <row r="581" spans="1:23" x14ac:dyDescent="0.25">
      <c r="A581" t="s">
        <v>1936</v>
      </c>
      <c r="B581" s="30" t="s">
        <v>11804</v>
      </c>
      <c r="C581" t="s">
        <v>2440</v>
      </c>
      <c r="D581" t="s">
        <v>3498</v>
      </c>
      <c r="E581" s="6" t="s">
        <v>15765</v>
      </c>
      <c r="F581" t="s">
        <v>14104</v>
      </c>
      <c r="G581" t="s">
        <v>23</v>
      </c>
      <c r="H581" t="s">
        <v>792</v>
      </c>
      <c r="I581" t="s">
        <v>4707</v>
      </c>
      <c r="J581" t="s">
        <v>13818</v>
      </c>
      <c r="K581" s="6" t="s">
        <v>15238</v>
      </c>
      <c r="L581" t="s">
        <v>24</v>
      </c>
      <c r="M581" s="9">
        <v>46090</v>
      </c>
      <c r="N581" s="4">
        <v>46101</v>
      </c>
      <c r="O581" t="s">
        <v>15377</v>
      </c>
      <c r="P581" t="s">
        <v>15379</v>
      </c>
      <c r="V581" s="13">
        <v>46080</v>
      </c>
      <c r="W581">
        <v>9</v>
      </c>
    </row>
    <row r="582" spans="1:23" x14ac:dyDescent="0.25">
      <c r="A582" t="s">
        <v>1929</v>
      </c>
      <c r="B582" s="30" t="s">
        <v>3967</v>
      </c>
      <c r="C582" t="s">
        <v>3648</v>
      </c>
      <c r="D582" t="s">
        <v>30</v>
      </c>
      <c r="E582" s="6" t="s">
        <v>15766</v>
      </c>
      <c r="F582" t="s">
        <v>7175</v>
      </c>
      <c r="G582" t="s">
        <v>7040</v>
      </c>
      <c r="H582" t="s">
        <v>7041</v>
      </c>
      <c r="I582" t="s">
        <v>1934</v>
      </c>
      <c r="J582" t="s">
        <v>7045</v>
      </c>
      <c r="K582" s="6" t="s">
        <v>15031</v>
      </c>
      <c r="M582" s="9">
        <v>45475</v>
      </c>
      <c r="N582" s="4">
        <v>45475</v>
      </c>
      <c r="O582" t="s">
        <v>15377</v>
      </c>
      <c r="P582" t="s">
        <v>15383</v>
      </c>
      <c r="V582" s="13">
        <v>45376</v>
      </c>
      <c r="W582">
        <v>8</v>
      </c>
    </row>
    <row r="583" spans="1:23" x14ac:dyDescent="0.25">
      <c r="A583" t="s">
        <v>1929</v>
      </c>
      <c r="B583" s="30" t="s">
        <v>3967</v>
      </c>
      <c r="C583" t="s">
        <v>3648</v>
      </c>
      <c r="D583" t="s">
        <v>30</v>
      </c>
      <c r="E583" s="6" t="s">
        <v>15766</v>
      </c>
      <c r="F583" t="s">
        <v>7175</v>
      </c>
      <c r="G583" t="s">
        <v>7040</v>
      </c>
      <c r="H583" t="s">
        <v>7041</v>
      </c>
      <c r="I583" t="s">
        <v>1934</v>
      </c>
      <c r="J583" t="s">
        <v>7045</v>
      </c>
      <c r="K583" s="6" t="s">
        <v>15031</v>
      </c>
      <c r="L583" t="s">
        <v>24</v>
      </c>
      <c r="M583" s="9">
        <v>45476</v>
      </c>
      <c r="N583" s="4">
        <v>45477</v>
      </c>
      <c r="O583" t="s">
        <v>15377</v>
      </c>
      <c r="P583" t="s">
        <v>15383</v>
      </c>
      <c r="V583" s="13">
        <v>45376</v>
      </c>
      <c r="W583">
        <v>8</v>
      </c>
    </row>
    <row r="584" spans="1:23" x14ac:dyDescent="0.25">
      <c r="A584" t="s">
        <v>2032</v>
      </c>
      <c r="B584" s="30" t="s">
        <v>2177</v>
      </c>
      <c r="C584" t="s">
        <v>1629</v>
      </c>
      <c r="D584" t="s">
        <v>2178</v>
      </c>
      <c r="E584" s="6" t="s">
        <v>15767</v>
      </c>
      <c r="F584" t="s">
        <v>2179</v>
      </c>
      <c r="G584" t="s">
        <v>132</v>
      </c>
      <c r="H584" t="s">
        <v>15189</v>
      </c>
      <c r="I584" t="s">
        <v>2171</v>
      </c>
      <c r="J584" t="s">
        <v>2171</v>
      </c>
      <c r="K584" s="6" t="s">
        <v>15238</v>
      </c>
      <c r="L584" t="s">
        <v>66</v>
      </c>
      <c r="M584" s="4">
        <v>45022</v>
      </c>
      <c r="N584" s="4">
        <v>45049</v>
      </c>
      <c r="O584" t="s">
        <v>15377</v>
      </c>
      <c r="P584" t="s">
        <v>15384</v>
      </c>
    </row>
    <row r="585" spans="1:23" x14ac:dyDescent="0.25">
      <c r="A585" t="s">
        <v>2032</v>
      </c>
      <c r="B585" s="30" t="s">
        <v>2177</v>
      </c>
      <c r="C585" t="s">
        <v>112</v>
      </c>
      <c r="D585" t="s">
        <v>2178</v>
      </c>
      <c r="E585" s="6" t="s">
        <v>15767</v>
      </c>
      <c r="F585" t="s">
        <v>2179</v>
      </c>
      <c r="G585" t="s">
        <v>132</v>
      </c>
      <c r="H585" t="s">
        <v>5946</v>
      </c>
      <c r="I585" t="s">
        <v>2412</v>
      </c>
      <c r="J585" t="s">
        <v>2412</v>
      </c>
      <c r="K585" s="6" t="s">
        <v>15020</v>
      </c>
      <c r="L585" t="s">
        <v>129</v>
      </c>
      <c r="M585" s="9">
        <v>45250</v>
      </c>
      <c r="N585" s="4">
        <v>45263</v>
      </c>
      <c r="O585" t="s">
        <v>15377</v>
      </c>
      <c r="P585" t="s">
        <v>15380</v>
      </c>
      <c r="W585">
        <v>8</v>
      </c>
    </row>
    <row r="586" spans="1:23" x14ac:dyDescent="0.25">
      <c r="A586" t="s">
        <v>2032</v>
      </c>
      <c r="B586" s="30" t="s">
        <v>4328</v>
      </c>
      <c r="C586" t="s">
        <v>112</v>
      </c>
      <c r="D586" t="s">
        <v>2178</v>
      </c>
      <c r="E586" s="6" t="s">
        <v>15767</v>
      </c>
      <c r="F586" t="s">
        <v>2179</v>
      </c>
      <c r="G586" t="s">
        <v>132</v>
      </c>
      <c r="H586" t="s">
        <v>15222</v>
      </c>
      <c r="I586" t="s">
        <v>2212</v>
      </c>
      <c r="J586" t="s">
        <v>2212</v>
      </c>
      <c r="K586" s="6" t="s">
        <v>15019</v>
      </c>
      <c r="L586" t="s">
        <v>66</v>
      </c>
      <c r="M586" s="9">
        <v>45104</v>
      </c>
      <c r="N586" s="4">
        <v>45207</v>
      </c>
      <c r="O586" t="s">
        <v>15377</v>
      </c>
      <c r="P586" t="s">
        <v>15384</v>
      </c>
      <c r="W586">
        <v>10</v>
      </c>
    </row>
    <row r="587" spans="1:23" x14ac:dyDescent="0.25">
      <c r="A587" t="s">
        <v>2686</v>
      </c>
      <c r="B587" s="30" t="s">
        <v>4004</v>
      </c>
      <c r="C587" t="s">
        <v>2116</v>
      </c>
      <c r="D587" t="s">
        <v>2448</v>
      </c>
      <c r="E587" s="6" t="s">
        <v>15768</v>
      </c>
      <c r="F587" t="s">
        <v>4005</v>
      </c>
      <c r="G587" t="s">
        <v>15236</v>
      </c>
      <c r="H587" t="s">
        <v>4003</v>
      </c>
      <c r="J587" t="s">
        <v>2724</v>
      </c>
      <c r="L587" t="s">
        <v>109</v>
      </c>
      <c r="M587" s="9">
        <v>45075</v>
      </c>
      <c r="N587" s="4">
        <v>45128</v>
      </c>
      <c r="O587" t="s">
        <v>15377</v>
      </c>
      <c r="P587" t="s">
        <v>15381</v>
      </c>
      <c r="W587">
        <v>9</v>
      </c>
    </row>
    <row r="588" spans="1:23" x14ac:dyDescent="0.25">
      <c r="A588" t="s">
        <v>12447</v>
      </c>
      <c r="B588" s="30" t="s">
        <v>5460</v>
      </c>
      <c r="C588" t="s">
        <v>11735</v>
      </c>
      <c r="D588" t="s">
        <v>3106</v>
      </c>
      <c r="E588" s="6" t="s">
        <v>15769</v>
      </c>
      <c r="F588" t="s">
        <v>14663</v>
      </c>
      <c r="G588" t="s">
        <v>130</v>
      </c>
      <c r="H588" t="s">
        <v>14664</v>
      </c>
      <c r="I588" t="s">
        <v>2081</v>
      </c>
      <c r="J588" t="s">
        <v>14665</v>
      </c>
      <c r="K588" s="6" t="s">
        <v>15019</v>
      </c>
      <c r="L588" t="s">
        <v>113</v>
      </c>
      <c r="M588" s="9">
        <v>46153</v>
      </c>
      <c r="N588" s="9">
        <v>46206</v>
      </c>
      <c r="O588" t="s">
        <v>15377</v>
      </c>
      <c r="P588" t="s">
        <v>15379</v>
      </c>
      <c r="V588" s="13">
        <v>46122</v>
      </c>
      <c r="W588">
        <v>10</v>
      </c>
    </row>
    <row r="589" spans="1:23" x14ac:dyDescent="0.25">
      <c r="A589" t="s">
        <v>12447</v>
      </c>
      <c r="B589" s="30" t="s">
        <v>5460</v>
      </c>
      <c r="C589" t="s">
        <v>11735</v>
      </c>
      <c r="D589" t="s">
        <v>3106</v>
      </c>
      <c r="E589" s="6" t="s">
        <v>15769</v>
      </c>
      <c r="F589" t="s">
        <v>14663</v>
      </c>
      <c r="G589" t="s">
        <v>130</v>
      </c>
      <c r="H589" t="s">
        <v>14664</v>
      </c>
      <c r="I589" t="s">
        <v>2081</v>
      </c>
      <c r="J589" t="s">
        <v>14665</v>
      </c>
      <c r="K589" s="6" t="s">
        <v>15019</v>
      </c>
      <c r="L589" t="s">
        <v>113</v>
      </c>
      <c r="M589" s="9">
        <v>46153</v>
      </c>
      <c r="N589" s="9">
        <v>46206</v>
      </c>
      <c r="O589" t="s">
        <v>15377</v>
      </c>
      <c r="P589" t="s">
        <v>15379</v>
      </c>
    </row>
    <row r="590" spans="1:23" x14ac:dyDescent="0.25">
      <c r="A590" t="s">
        <v>1597</v>
      </c>
      <c r="B590" s="30" t="s">
        <v>3870</v>
      </c>
      <c r="C590" t="s">
        <v>3871</v>
      </c>
      <c r="D590" t="s">
        <v>5091</v>
      </c>
      <c r="E590" s="6" t="s">
        <v>15770</v>
      </c>
      <c r="F590" t="s">
        <v>3872</v>
      </c>
      <c r="G590" t="s">
        <v>23</v>
      </c>
      <c r="H590" t="s">
        <v>6462</v>
      </c>
      <c r="J590" t="s">
        <v>15364</v>
      </c>
      <c r="K590" s="6" t="s">
        <v>15238</v>
      </c>
      <c r="L590" t="s">
        <v>66</v>
      </c>
      <c r="M590" s="9">
        <v>45223</v>
      </c>
      <c r="N590" s="4">
        <v>45239</v>
      </c>
      <c r="O590" t="s">
        <v>15383</v>
      </c>
      <c r="P590" t="s">
        <v>15379</v>
      </c>
      <c r="W590">
        <v>10</v>
      </c>
    </row>
    <row r="591" spans="1:23" x14ac:dyDescent="0.25">
      <c r="A591" t="s">
        <v>1597</v>
      </c>
      <c r="B591" s="30" t="s">
        <v>3870</v>
      </c>
      <c r="C591" t="s">
        <v>3871</v>
      </c>
      <c r="D591" t="s">
        <v>35</v>
      </c>
      <c r="E591" s="6" t="s">
        <v>15770</v>
      </c>
      <c r="F591" t="s">
        <v>3872</v>
      </c>
      <c r="G591" t="s">
        <v>23</v>
      </c>
      <c r="H591" t="s">
        <v>15190</v>
      </c>
      <c r="J591" t="s">
        <v>3843</v>
      </c>
      <c r="K591" s="6" t="s">
        <v>15019</v>
      </c>
      <c r="L591" t="s">
        <v>66</v>
      </c>
      <c r="M591" s="9">
        <v>45077</v>
      </c>
      <c r="N591" s="4">
        <v>45091</v>
      </c>
      <c r="O591" t="s">
        <v>15383</v>
      </c>
      <c r="P591" t="s">
        <v>15379</v>
      </c>
      <c r="W591">
        <v>10</v>
      </c>
    </row>
    <row r="592" spans="1:23" x14ac:dyDescent="0.25">
      <c r="A592" t="s">
        <v>1597</v>
      </c>
      <c r="B592" s="30" t="s">
        <v>3870</v>
      </c>
      <c r="C592" t="s">
        <v>3871</v>
      </c>
      <c r="D592" t="s">
        <v>35</v>
      </c>
      <c r="E592" s="6" t="s">
        <v>15770</v>
      </c>
      <c r="F592" t="s">
        <v>3872</v>
      </c>
      <c r="G592" t="s">
        <v>23</v>
      </c>
      <c r="H592" t="s">
        <v>15190</v>
      </c>
      <c r="J592" t="s">
        <v>3843</v>
      </c>
      <c r="K592" s="6" t="s">
        <v>15019</v>
      </c>
      <c r="L592" t="s">
        <v>66</v>
      </c>
      <c r="M592" s="9">
        <v>45077</v>
      </c>
      <c r="N592" s="4">
        <v>45091</v>
      </c>
      <c r="O592" t="s">
        <v>15383</v>
      </c>
      <c r="P592" t="s">
        <v>15379</v>
      </c>
      <c r="W592">
        <v>10</v>
      </c>
    </row>
    <row r="593" spans="1:23" x14ac:dyDescent="0.25">
      <c r="A593" t="s">
        <v>1597</v>
      </c>
      <c r="B593" s="30" t="s">
        <v>9538</v>
      </c>
      <c r="C593" t="s">
        <v>9539</v>
      </c>
      <c r="D593" t="s">
        <v>5091</v>
      </c>
      <c r="E593" s="6" t="s">
        <v>15770</v>
      </c>
      <c r="F593" t="s">
        <v>3872</v>
      </c>
      <c r="G593" t="s">
        <v>23</v>
      </c>
      <c r="H593" t="s">
        <v>9536</v>
      </c>
      <c r="J593" t="s">
        <v>3646</v>
      </c>
      <c r="K593" s="6" t="s">
        <v>15238</v>
      </c>
      <c r="L593" t="s">
        <v>24</v>
      </c>
      <c r="M593" s="9">
        <v>45586</v>
      </c>
      <c r="N593" s="4">
        <v>45600</v>
      </c>
      <c r="O593" t="s">
        <v>15383</v>
      </c>
      <c r="P593" t="s">
        <v>15379</v>
      </c>
      <c r="V593" s="13">
        <v>45399</v>
      </c>
      <c r="W593">
        <v>10</v>
      </c>
    </row>
    <row r="594" spans="1:23" x14ac:dyDescent="0.25">
      <c r="A594" t="s">
        <v>1929</v>
      </c>
      <c r="B594" s="30" t="s">
        <v>5520</v>
      </c>
      <c r="C594" t="s">
        <v>213</v>
      </c>
      <c r="D594" t="s">
        <v>210</v>
      </c>
      <c r="E594" s="6" t="s">
        <v>15771</v>
      </c>
      <c r="F594" t="s">
        <v>12785</v>
      </c>
      <c r="G594" t="s">
        <v>929</v>
      </c>
      <c r="H594" t="s">
        <v>2029</v>
      </c>
      <c r="I594" t="s">
        <v>11057</v>
      </c>
      <c r="J594" t="s">
        <v>3926</v>
      </c>
      <c r="K594" s="6" t="s">
        <v>15023</v>
      </c>
      <c r="L594" t="s">
        <v>113</v>
      </c>
      <c r="M594" s="9">
        <v>45810</v>
      </c>
      <c r="N594" s="4">
        <v>45831</v>
      </c>
      <c r="W594">
        <v>8</v>
      </c>
    </row>
    <row r="595" spans="1:23" x14ac:dyDescent="0.25">
      <c r="A595" t="s">
        <v>2651</v>
      </c>
      <c r="B595" s="30" t="s">
        <v>6166</v>
      </c>
      <c r="C595" t="s">
        <v>471</v>
      </c>
      <c r="D595" t="s">
        <v>117</v>
      </c>
      <c r="E595" s="6" t="s">
        <v>15772</v>
      </c>
      <c r="F595" t="s">
        <v>6167</v>
      </c>
      <c r="G595" t="s">
        <v>108</v>
      </c>
      <c r="H595" t="s">
        <v>4148</v>
      </c>
      <c r="I595" t="s">
        <v>6168</v>
      </c>
      <c r="J595" t="s">
        <v>5139</v>
      </c>
      <c r="K595" s="6" t="s">
        <v>15019</v>
      </c>
      <c r="L595" t="s">
        <v>113</v>
      </c>
      <c r="M595" s="9">
        <v>45209</v>
      </c>
      <c r="N595" s="4">
        <v>45266</v>
      </c>
      <c r="O595" t="s">
        <v>15377</v>
      </c>
      <c r="P595" t="s">
        <v>15379</v>
      </c>
      <c r="W595">
        <v>10</v>
      </c>
    </row>
    <row r="596" spans="1:23" x14ac:dyDescent="0.25">
      <c r="A596" t="s">
        <v>1936</v>
      </c>
      <c r="B596" s="30" t="s">
        <v>6705</v>
      </c>
      <c r="C596" t="s">
        <v>2703</v>
      </c>
      <c r="D596" t="s">
        <v>2703</v>
      </c>
      <c r="E596" s="6" t="s">
        <v>15773</v>
      </c>
      <c r="F596" t="s">
        <v>6706</v>
      </c>
      <c r="G596" t="s">
        <v>23</v>
      </c>
      <c r="H596" t="s">
        <v>1980</v>
      </c>
      <c r="J596" t="s">
        <v>5446</v>
      </c>
      <c r="K596" s="6" t="s">
        <v>15025</v>
      </c>
      <c r="L596" t="s">
        <v>66</v>
      </c>
      <c r="M596" s="9">
        <v>45229</v>
      </c>
      <c r="N596" s="4">
        <v>45247</v>
      </c>
      <c r="O596" t="s">
        <v>15377</v>
      </c>
      <c r="P596" t="s">
        <v>15378</v>
      </c>
      <c r="W596">
        <v>10</v>
      </c>
    </row>
    <row r="597" spans="1:23" x14ac:dyDescent="0.25">
      <c r="A597" t="s">
        <v>1597</v>
      </c>
      <c r="B597" s="30" t="s">
        <v>2799</v>
      </c>
      <c r="C597" t="s">
        <v>77</v>
      </c>
      <c r="D597" t="s">
        <v>200</v>
      </c>
      <c r="E597" s="6" t="s">
        <v>15774</v>
      </c>
      <c r="F597" t="s">
        <v>2800</v>
      </c>
      <c r="G597" t="s">
        <v>108</v>
      </c>
      <c r="H597" t="s">
        <v>2723</v>
      </c>
      <c r="I597" t="s">
        <v>1918</v>
      </c>
      <c r="J597" t="s">
        <v>2801</v>
      </c>
      <c r="K597" s="6" t="s">
        <v>15238</v>
      </c>
      <c r="L597" t="s">
        <v>113</v>
      </c>
      <c r="M597" s="9">
        <v>45012</v>
      </c>
      <c r="N597" s="4">
        <v>45149</v>
      </c>
      <c r="O597" t="s">
        <v>15377</v>
      </c>
      <c r="P597" t="s">
        <v>15379</v>
      </c>
      <c r="W597">
        <v>9</v>
      </c>
    </row>
    <row r="598" spans="1:23" x14ac:dyDescent="0.25">
      <c r="A598" t="s">
        <v>1597</v>
      </c>
      <c r="B598" s="30" t="s">
        <v>478</v>
      </c>
      <c r="C598" t="s">
        <v>1745</v>
      </c>
      <c r="D598" t="s">
        <v>76</v>
      </c>
      <c r="E598" s="6" t="s">
        <v>15775</v>
      </c>
      <c r="F598" t="s">
        <v>6587</v>
      </c>
      <c r="G598" t="s">
        <v>23</v>
      </c>
      <c r="H598" t="s">
        <v>2190</v>
      </c>
      <c r="J598" t="s">
        <v>6499</v>
      </c>
      <c r="K598" s="6" t="s">
        <v>15020</v>
      </c>
      <c r="L598" t="s">
        <v>24</v>
      </c>
      <c r="M598" s="9">
        <v>45247</v>
      </c>
      <c r="N598" s="4">
        <v>45259</v>
      </c>
      <c r="O598" t="s">
        <v>15377</v>
      </c>
      <c r="P598" t="s">
        <v>15378</v>
      </c>
      <c r="W598">
        <v>9</v>
      </c>
    </row>
    <row r="599" spans="1:23" x14ac:dyDescent="0.25">
      <c r="A599" t="s">
        <v>1936</v>
      </c>
      <c r="B599" s="30" t="s">
        <v>3357</v>
      </c>
      <c r="C599" t="s">
        <v>2466</v>
      </c>
      <c r="D599" t="s">
        <v>3358</v>
      </c>
      <c r="E599" s="6" t="s">
        <v>15776</v>
      </c>
      <c r="F599" t="s">
        <v>3359</v>
      </c>
      <c r="G599" t="s">
        <v>23</v>
      </c>
      <c r="H599" t="s">
        <v>1940</v>
      </c>
      <c r="I599" t="s">
        <v>2532</v>
      </c>
      <c r="J599" t="s">
        <v>3343</v>
      </c>
      <c r="K599" s="6" t="s">
        <v>15019</v>
      </c>
      <c r="L599" t="s">
        <v>113</v>
      </c>
      <c r="M599" s="9">
        <v>45040</v>
      </c>
      <c r="N599" s="4">
        <v>45107</v>
      </c>
      <c r="O599" t="s">
        <v>15377</v>
      </c>
      <c r="P599" t="s">
        <v>15377</v>
      </c>
      <c r="W599">
        <v>10</v>
      </c>
    </row>
    <row r="600" spans="1:23" x14ac:dyDescent="0.25">
      <c r="A600" t="s">
        <v>1597</v>
      </c>
      <c r="B600" s="30" t="s">
        <v>7408</v>
      </c>
      <c r="C600" t="s">
        <v>7409</v>
      </c>
      <c r="D600" t="s">
        <v>420</v>
      </c>
      <c r="E600" s="6" t="s">
        <v>15777</v>
      </c>
      <c r="F600" t="s">
        <v>7410</v>
      </c>
      <c r="G600" t="s">
        <v>23</v>
      </c>
      <c r="H600" t="s">
        <v>15195</v>
      </c>
      <c r="J600" t="s">
        <v>7395</v>
      </c>
      <c r="K600" s="6" t="s">
        <v>15019</v>
      </c>
      <c r="L600" t="s">
        <v>15016</v>
      </c>
      <c r="M600" s="9">
        <v>45442</v>
      </c>
      <c r="N600" s="4">
        <v>45456</v>
      </c>
      <c r="O600" t="s">
        <v>15383</v>
      </c>
      <c r="P600" t="s">
        <v>15379</v>
      </c>
      <c r="V600" s="13">
        <v>45399</v>
      </c>
      <c r="W600">
        <v>10</v>
      </c>
    </row>
    <row r="601" spans="1:23" x14ac:dyDescent="0.25">
      <c r="A601" t="s">
        <v>1597</v>
      </c>
      <c r="B601" s="30" t="s">
        <v>7408</v>
      </c>
      <c r="C601" t="s">
        <v>7409</v>
      </c>
      <c r="D601" t="s">
        <v>420</v>
      </c>
      <c r="E601" s="6" t="s">
        <v>15777</v>
      </c>
      <c r="F601" t="s">
        <v>7410</v>
      </c>
      <c r="G601" t="s">
        <v>23</v>
      </c>
      <c r="H601" t="s">
        <v>9561</v>
      </c>
      <c r="J601" t="s">
        <v>3629</v>
      </c>
      <c r="K601" s="6" t="s">
        <v>15020</v>
      </c>
      <c r="L601" t="s">
        <v>15016</v>
      </c>
      <c r="M601" s="9">
        <v>45622</v>
      </c>
      <c r="N601" s="4">
        <v>45636</v>
      </c>
      <c r="O601" t="s">
        <v>15383</v>
      </c>
      <c r="P601" t="s">
        <v>15379</v>
      </c>
      <c r="V601" s="13">
        <v>45399</v>
      </c>
      <c r="W601">
        <v>10</v>
      </c>
    </row>
    <row r="602" spans="1:23" x14ac:dyDescent="0.25">
      <c r="A602" t="s">
        <v>1936</v>
      </c>
      <c r="B602" s="30" t="s">
        <v>7833</v>
      </c>
      <c r="C602" t="s">
        <v>7834</v>
      </c>
      <c r="D602" t="s">
        <v>2941</v>
      </c>
      <c r="E602" s="6" t="s">
        <v>15778</v>
      </c>
      <c r="F602" t="s">
        <v>7835</v>
      </c>
      <c r="G602" t="s">
        <v>130</v>
      </c>
      <c r="H602" t="s">
        <v>1706</v>
      </c>
      <c r="I602" t="s">
        <v>7836</v>
      </c>
      <c r="J602" t="s">
        <v>3033</v>
      </c>
      <c r="K602" s="6" t="s">
        <v>15019</v>
      </c>
      <c r="L602" t="s">
        <v>113</v>
      </c>
      <c r="M602" s="9">
        <v>45439</v>
      </c>
      <c r="N602" s="4">
        <v>45492</v>
      </c>
      <c r="O602" t="s">
        <v>15377</v>
      </c>
      <c r="P602" t="s">
        <v>15379</v>
      </c>
      <c r="V602" s="13">
        <v>45426</v>
      </c>
      <c r="W602">
        <v>10</v>
      </c>
    </row>
    <row r="603" spans="1:23" x14ac:dyDescent="0.25">
      <c r="A603" t="s">
        <v>1597</v>
      </c>
      <c r="B603" s="30" t="s">
        <v>8409</v>
      </c>
      <c r="C603" t="s">
        <v>8410</v>
      </c>
      <c r="D603" t="s">
        <v>479</v>
      </c>
      <c r="E603" s="6" t="s">
        <v>15779</v>
      </c>
      <c r="F603" t="s">
        <v>8411</v>
      </c>
      <c r="G603" t="s">
        <v>108</v>
      </c>
      <c r="H603" t="s">
        <v>1917</v>
      </c>
      <c r="J603" t="s">
        <v>8408</v>
      </c>
      <c r="K603" s="6" t="s">
        <v>15238</v>
      </c>
      <c r="L603" t="s">
        <v>113</v>
      </c>
      <c r="M603" s="9">
        <v>45509</v>
      </c>
      <c r="N603" s="4">
        <v>45618</v>
      </c>
      <c r="O603" t="s">
        <v>15377</v>
      </c>
      <c r="P603" t="s">
        <v>15379</v>
      </c>
      <c r="V603" s="13">
        <v>45500</v>
      </c>
      <c r="W603">
        <v>9</v>
      </c>
    </row>
    <row r="604" spans="1:23" x14ac:dyDescent="0.25">
      <c r="A604" t="s">
        <v>2032</v>
      </c>
      <c r="B604" s="30" t="s">
        <v>2184</v>
      </c>
      <c r="C604" t="s">
        <v>1923</v>
      </c>
      <c r="D604" t="s">
        <v>2185</v>
      </c>
      <c r="E604" s="6" t="s">
        <v>15780</v>
      </c>
      <c r="F604" t="s">
        <v>2186</v>
      </c>
      <c r="G604" t="s">
        <v>132</v>
      </c>
      <c r="H604" t="s">
        <v>15189</v>
      </c>
      <c r="I604" t="s">
        <v>2171</v>
      </c>
      <c r="J604" t="s">
        <v>2171</v>
      </c>
      <c r="K604" s="6" t="s">
        <v>15238</v>
      </c>
      <c r="L604" t="s">
        <v>66</v>
      </c>
      <c r="M604" s="4">
        <v>45076</v>
      </c>
      <c r="N604" s="4">
        <v>45100</v>
      </c>
      <c r="O604" t="s">
        <v>15377</v>
      </c>
      <c r="P604" t="s">
        <v>15384</v>
      </c>
    </row>
    <row r="605" spans="1:23" x14ac:dyDescent="0.25">
      <c r="A605" t="s">
        <v>2686</v>
      </c>
      <c r="B605" s="30" t="s">
        <v>9391</v>
      </c>
      <c r="C605" t="s">
        <v>125</v>
      </c>
      <c r="D605" t="s">
        <v>136</v>
      </c>
      <c r="E605" s="6" t="s">
        <v>15781</v>
      </c>
      <c r="F605" t="s">
        <v>9392</v>
      </c>
      <c r="G605" t="s">
        <v>15014</v>
      </c>
      <c r="H605" t="s">
        <v>4616</v>
      </c>
      <c r="J605" t="s">
        <v>7803</v>
      </c>
      <c r="K605" s="6" t="s">
        <v>15238</v>
      </c>
      <c r="L605" t="s">
        <v>109</v>
      </c>
      <c r="M605" s="9">
        <v>45586</v>
      </c>
      <c r="N605" s="4">
        <v>45639</v>
      </c>
      <c r="O605" t="s">
        <v>15377</v>
      </c>
      <c r="P605" t="s">
        <v>15381</v>
      </c>
      <c r="V605" s="13">
        <v>45420</v>
      </c>
      <c r="W605">
        <v>8</v>
      </c>
    </row>
    <row r="606" spans="1:23" x14ac:dyDescent="0.25">
      <c r="A606" t="s">
        <v>2032</v>
      </c>
      <c r="B606" s="30" t="s">
        <v>11249</v>
      </c>
      <c r="C606" t="s">
        <v>2305</v>
      </c>
      <c r="D606" t="s">
        <v>87</v>
      </c>
      <c r="E606" s="6" t="s">
        <v>15782</v>
      </c>
      <c r="F606" t="s">
        <v>11250</v>
      </c>
      <c r="G606" t="s">
        <v>108</v>
      </c>
      <c r="H606" t="s">
        <v>3366</v>
      </c>
      <c r="I606" t="s">
        <v>11251</v>
      </c>
      <c r="J606" t="s">
        <v>7314</v>
      </c>
      <c r="K606" s="6" t="s">
        <v>15238</v>
      </c>
      <c r="L606" t="s">
        <v>24</v>
      </c>
      <c r="M606" s="9">
        <v>45761</v>
      </c>
      <c r="N606" s="4">
        <v>45792</v>
      </c>
      <c r="O606" t="s">
        <v>15377</v>
      </c>
      <c r="P606" t="s">
        <v>15383</v>
      </c>
      <c r="V606" s="13">
        <v>45751</v>
      </c>
      <c r="W606">
        <v>10</v>
      </c>
    </row>
    <row r="607" spans="1:23" x14ac:dyDescent="0.25">
      <c r="A607" t="s">
        <v>4238</v>
      </c>
      <c r="B607" s="30" t="s">
        <v>7961</v>
      </c>
      <c r="C607" t="s">
        <v>176</v>
      </c>
      <c r="D607" t="s">
        <v>294</v>
      </c>
      <c r="E607" s="6" t="s">
        <v>15783</v>
      </c>
      <c r="F607" t="s">
        <v>7962</v>
      </c>
      <c r="G607" t="s">
        <v>2009</v>
      </c>
      <c r="H607" t="s">
        <v>6831</v>
      </c>
      <c r="I607" t="s">
        <v>7940</v>
      </c>
      <c r="J607" t="s">
        <v>7941</v>
      </c>
      <c r="K607" s="6" t="s">
        <v>15019</v>
      </c>
      <c r="L607" t="s">
        <v>109</v>
      </c>
      <c r="M607" s="9">
        <v>45453</v>
      </c>
      <c r="N607" s="4">
        <v>45504</v>
      </c>
      <c r="O607" t="s">
        <v>15377</v>
      </c>
      <c r="P607" t="s">
        <v>15379</v>
      </c>
      <c r="V607" s="13">
        <v>45436</v>
      </c>
      <c r="W607">
        <v>8</v>
      </c>
    </row>
    <row r="608" spans="1:23" x14ac:dyDescent="0.25">
      <c r="A608" t="s">
        <v>2686</v>
      </c>
      <c r="B608" s="30" t="s">
        <v>13501</v>
      </c>
      <c r="C608" t="s">
        <v>5593</v>
      </c>
      <c r="D608" t="s">
        <v>2713</v>
      </c>
      <c r="E608" s="6" t="s">
        <v>15784</v>
      </c>
      <c r="F608" t="s">
        <v>13502</v>
      </c>
      <c r="G608" t="s">
        <v>15014</v>
      </c>
      <c r="H608" t="s">
        <v>2017</v>
      </c>
      <c r="J608" t="s">
        <v>2736</v>
      </c>
      <c r="K608" s="6" t="s">
        <v>15238</v>
      </c>
      <c r="L608" t="s">
        <v>109</v>
      </c>
      <c r="M608" s="9">
        <v>45957</v>
      </c>
      <c r="N608" s="4">
        <v>46010</v>
      </c>
      <c r="O608" t="s">
        <v>15377</v>
      </c>
      <c r="P608" t="s">
        <v>15381</v>
      </c>
      <c r="V608" s="13">
        <v>45947</v>
      </c>
      <c r="W608">
        <v>10</v>
      </c>
    </row>
    <row r="609" spans="1:23" x14ac:dyDescent="0.25">
      <c r="A609" t="s">
        <v>1936</v>
      </c>
      <c r="B609" s="30" t="s">
        <v>2982</v>
      </c>
      <c r="C609" t="s">
        <v>5703</v>
      </c>
      <c r="D609" t="s">
        <v>2763</v>
      </c>
      <c r="E609" s="6" t="s">
        <v>15785</v>
      </c>
      <c r="F609" t="s">
        <v>5704</v>
      </c>
      <c r="G609" t="s">
        <v>23</v>
      </c>
      <c r="H609" t="s">
        <v>5471</v>
      </c>
      <c r="J609" t="s">
        <v>5472</v>
      </c>
      <c r="K609" s="6" t="s">
        <v>15024</v>
      </c>
      <c r="L609" t="s">
        <v>66</v>
      </c>
      <c r="M609" s="9">
        <v>45181</v>
      </c>
      <c r="N609" s="4">
        <v>45205</v>
      </c>
      <c r="O609" t="s">
        <v>15381</v>
      </c>
      <c r="P609" t="s">
        <v>15387</v>
      </c>
      <c r="W609">
        <v>10</v>
      </c>
    </row>
    <row r="610" spans="1:23" x14ac:dyDescent="0.25">
      <c r="A610" t="s">
        <v>1936</v>
      </c>
      <c r="B610" s="30" t="s">
        <v>3075</v>
      </c>
      <c r="C610" t="s">
        <v>3076</v>
      </c>
      <c r="D610" t="s">
        <v>3077</v>
      </c>
      <c r="E610" s="6" t="s">
        <v>15786</v>
      </c>
      <c r="F610" t="s">
        <v>3078</v>
      </c>
      <c r="G610" t="s">
        <v>2009</v>
      </c>
      <c r="H610" t="s">
        <v>3079</v>
      </c>
      <c r="J610" t="s">
        <v>3080</v>
      </c>
      <c r="K610" s="6" t="s">
        <v>15238</v>
      </c>
      <c r="L610" t="s">
        <v>109</v>
      </c>
      <c r="M610" s="9">
        <v>45019</v>
      </c>
      <c r="N610" s="4">
        <v>45030</v>
      </c>
      <c r="O610" t="s">
        <v>15377</v>
      </c>
      <c r="P610" t="s">
        <v>15378</v>
      </c>
      <c r="W610">
        <v>10</v>
      </c>
    </row>
    <row r="611" spans="1:23" x14ac:dyDescent="0.25">
      <c r="A611" t="s">
        <v>1936</v>
      </c>
      <c r="B611" s="30" t="s">
        <v>2982</v>
      </c>
      <c r="C611" t="s">
        <v>3361</v>
      </c>
      <c r="D611" t="s">
        <v>2439</v>
      </c>
      <c r="E611" s="6" t="s">
        <v>15787</v>
      </c>
      <c r="F611" t="s">
        <v>6118</v>
      </c>
      <c r="G611" t="s">
        <v>23</v>
      </c>
      <c r="H611" t="s">
        <v>5471</v>
      </c>
      <c r="J611" t="s">
        <v>5472</v>
      </c>
      <c r="K611" s="6" t="s">
        <v>15025</v>
      </c>
      <c r="L611" t="s">
        <v>66</v>
      </c>
      <c r="M611" s="9">
        <v>45208</v>
      </c>
      <c r="N611" s="4">
        <v>45226</v>
      </c>
      <c r="O611" t="s">
        <v>15381</v>
      </c>
      <c r="P611" t="s">
        <v>15387</v>
      </c>
      <c r="W611">
        <v>10</v>
      </c>
    </row>
    <row r="612" spans="1:23" x14ac:dyDescent="0.25">
      <c r="A612" t="s">
        <v>2686</v>
      </c>
      <c r="B612" t="s">
        <v>8276</v>
      </c>
      <c r="C612" t="s">
        <v>99</v>
      </c>
      <c r="D612" t="s">
        <v>8275</v>
      </c>
      <c r="E612" s="6" t="s">
        <v>15788</v>
      </c>
      <c r="F612" t="s">
        <v>8277</v>
      </c>
      <c r="G612" t="s">
        <v>2009</v>
      </c>
      <c r="H612" t="s">
        <v>1615</v>
      </c>
      <c r="I612" t="s">
        <v>565</v>
      </c>
      <c r="J612" t="s">
        <v>8262</v>
      </c>
      <c r="K612" s="6" t="s">
        <v>15238</v>
      </c>
      <c r="L612" t="s">
        <v>109</v>
      </c>
      <c r="M612" s="9">
        <v>45446</v>
      </c>
      <c r="N612" s="4">
        <v>45464</v>
      </c>
      <c r="O612" t="s">
        <v>15388</v>
      </c>
      <c r="P612" t="s">
        <v>15379</v>
      </c>
      <c r="V612" s="13">
        <v>45434</v>
      </c>
      <c r="W612">
        <v>8</v>
      </c>
    </row>
    <row r="613" spans="1:23" x14ac:dyDescent="0.25">
      <c r="A613" t="s">
        <v>2651</v>
      </c>
      <c r="B613" s="30" t="s">
        <v>13801</v>
      </c>
      <c r="C613" t="s">
        <v>13802</v>
      </c>
      <c r="D613" t="s">
        <v>13803</v>
      </c>
      <c r="E613" s="6" t="s">
        <v>15789</v>
      </c>
      <c r="F613" t="s">
        <v>13804</v>
      </c>
      <c r="G613" t="s">
        <v>23</v>
      </c>
      <c r="H613" t="s">
        <v>10283</v>
      </c>
      <c r="I613" t="s">
        <v>7303</v>
      </c>
      <c r="J613" t="s">
        <v>10233</v>
      </c>
      <c r="K613" s="6" t="s">
        <v>15032</v>
      </c>
      <c r="L613" t="s">
        <v>113</v>
      </c>
      <c r="M613" s="9">
        <v>46000</v>
      </c>
      <c r="N613" s="4">
        <v>46058</v>
      </c>
      <c r="O613" t="s">
        <v>15377</v>
      </c>
      <c r="P613" t="s">
        <v>15379</v>
      </c>
      <c r="V613" s="13">
        <v>45978</v>
      </c>
      <c r="W613">
        <v>9</v>
      </c>
    </row>
    <row r="614" spans="1:23" x14ac:dyDescent="0.25">
      <c r="A614" t="s">
        <v>2032</v>
      </c>
      <c r="B614" s="30" t="s">
        <v>9094</v>
      </c>
      <c r="C614" t="s">
        <v>39</v>
      </c>
      <c r="D614" t="s">
        <v>9095</v>
      </c>
      <c r="E614" s="6" t="s">
        <v>15790</v>
      </c>
      <c r="F614" t="s">
        <v>9096</v>
      </c>
      <c r="G614" t="s">
        <v>23</v>
      </c>
      <c r="H614" t="s">
        <v>9088</v>
      </c>
      <c r="J614" t="s">
        <v>9089</v>
      </c>
      <c r="K614" s="6" t="s">
        <v>15238</v>
      </c>
      <c r="L614" t="s">
        <v>24</v>
      </c>
      <c r="M614" s="9">
        <v>45558</v>
      </c>
      <c r="N614" s="4">
        <v>45576</v>
      </c>
      <c r="O614" t="s">
        <v>15377</v>
      </c>
      <c r="P614" t="s">
        <v>15383</v>
      </c>
      <c r="V614" s="13">
        <v>45545.859513888892</v>
      </c>
      <c r="W614">
        <v>9</v>
      </c>
    </row>
    <row r="615" spans="1:23" x14ac:dyDescent="0.25">
      <c r="A615" t="s">
        <v>2032</v>
      </c>
      <c r="B615" s="30" t="s">
        <v>9094</v>
      </c>
      <c r="C615" t="s">
        <v>39</v>
      </c>
      <c r="D615" t="s">
        <v>9095</v>
      </c>
      <c r="E615" s="6" t="s">
        <v>15790</v>
      </c>
      <c r="F615" t="s">
        <v>9096</v>
      </c>
      <c r="G615" t="s">
        <v>23</v>
      </c>
      <c r="H615" t="s">
        <v>9081</v>
      </c>
      <c r="J615" t="s">
        <v>9082</v>
      </c>
      <c r="K615" s="6" t="s">
        <v>15019</v>
      </c>
      <c r="L615" t="s">
        <v>24</v>
      </c>
      <c r="M615" s="9">
        <v>45579</v>
      </c>
      <c r="N615" s="4">
        <v>45595</v>
      </c>
      <c r="O615" t="s">
        <v>15377</v>
      </c>
      <c r="P615" t="s">
        <v>15383</v>
      </c>
      <c r="V615" s="13">
        <v>45545.859027777777</v>
      </c>
      <c r="W615">
        <v>9</v>
      </c>
    </row>
    <row r="616" spans="1:23" x14ac:dyDescent="0.25">
      <c r="A616" t="s">
        <v>2032</v>
      </c>
      <c r="B616" s="30" t="s">
        <v>9094</v>
      </c>
      <c r="C616" t="s">
        <v>39</v>
      </c>
      <c r="D616" t="s">
        <v>9095</v>
      </c>
      <c r="E616" s="6" t="s">
        <v>15790</v>
      </c>
      <c r="F616" t="s">
        <v>9096</v>
      </c>
      <c r="G616" t="s">
        <v>23</v>
      </c>
      <c r="H616" t="s">
        <v>5317</v>
      </c>
      <c r="J616" t="s">
        <v>9339</v>
      </c>
      <c r="K616" s="6" t="s">
        <v>15020</v>
      </c>
      <c r="L616" t="s">
        <v>24</v>
      </c>
      <c r="M616" s="9">
        <v>45600</v>
      </c>
      <c r="N616" s="4">
        <v>45618</v>
      </c>
      <c r="O616" t="s">
        <v>15377</v>
      </c>
      <c r="P616" t="s">
        <v>15378</v>
      </c>
      <c r="V616" s="13">
        <v>45545.859513888892</v>
      </c>
      <c r="W616">
        <v>9</v>
      </c>
    </row>
    <row r="617" spans="1:23" x14ac:dyDescent="0.25">
      <c r="A617" t="s">
        <v>1929</v>
      </c>
      <c r="B617" s="30" t="s">
        <v>5512</v>
      </c>
      <c r="C617" t="s">
        <v>6393</v>
      </c>
      <c r="D617" t="s">
        <v>1902</v>
      </c>
      <c r="E617" s="6" t="s">
        <v>15791</v>
      </c>
      <c r="F617" t="s">
        <v>7134</v>
      </c>
      <c r="G617" t="s">
        <v>7040</v>
      </c>
      <c r="H617" t="s">
        <v>7041</v>
      </c>
      <c r="I617" t="s">
        <v>1934</v>
      </c>
      <c r="J617" t="s">
        <v>7042</v>
      </c>
      <c r="K617" s="6" t="s">
        <v>15238</v>
      </c>
      <c r="M617" s="9">
        <v>45420</v>
      </c>
      <c r="N617" s="4">
        <v>45420</v>
      </c>
      <c r="O617" t="s">
        <v>15377</v>
      </c>
      <c r="P617" t="s">
        <v>15383</v>
      </c>
      <c r="V617" s="13">
        <v>45376</v>
      </c>
      <c r="W617">
        <v>8</v>
      </c>
    </row>
    <row r="618" spans="1:23" x14ac:dyDescent="0.25">
      <c r="A618" t="s">
        <v>1929</v>
      </c>
      <c r="B618" s="30" t="s">
        <v>5512</v>
      </c>
      <c r="C618" t="s">
        <v>64</v>
      </c>
      <c r="D618" t="s">
        <v>1902</v>
      </c>
      <c r="E618" s="6" t="s">
        <v>15791</v>
      </c>
      <c r="F618" t="s">
        <v>7134</v>
      </c>
      <c r="G618" t="s">
        <v>7040</v>
      </c>
      <c r="H618" t="s">
        <v>7041</v>
      </c>
      <c r="I618" t="s">
        <v>1934</v>
      </c>
      <c r="J618" t="s">
        <v>7042</v>
      </c>
      <c r="K618" s="6" t="s">
        <v>15025</v>
      </c>
      <c r="L618" t="s">
        <v>24</v>
      </c>
      <c r="M618" s="9">
        <v>45420</v>
      </c>
      <c r="N618" s="4">
        <v>45455</v>
      </c>
      <c r="O618" t="s">
        <v>15377</v>
      </c>
      <c r="P618" t="s">
        <v>15383</v>
      </c>
      <c r="V618" s="13">
        <v>45376</v>
      </c>
      <c r="W618">
        <v>8</v>
      </c>
    </row>
    <row r="619" spans="1:23" x14ac:dyDescent="0.25">
      <c r="A619" t="s">
        <v>2651</v>
      </c>
      <c r="B619" s="30" t="s">
        <v>12070</v>
      </c>
      <c r="C619" t="s">
        <v>12071</v>
      </c>
      <c r="D619" t="s">
        <v>145</v>
      </c>
      <c r="E619" s="6" t="s">
        <v>15792</v>
      </c>
      <c r="F619" t="s">
        <v>12072</v>
      </c>
      <c r="G619" t="s">
        <v>10586</v>
      </c>
      <c r="H619" t="s">
        <v>10246</v>
      </c>
      <c r="I619" t="s">
        <v>7272</v>
      </c>
      <c r="J619" t="s">
        <v>10560</v>
      </c>
      <c r="K619" s="6" t="s">
        <v>15020</v>
      </c>
      <c r="L619" t="s">
        <v>113</v>
      </c>
      <c r="M619" s="9">
        <v>45821</v>
      </c>
      <c r="N619" s="4">
        <v>45878</v>
      </c>
      <c r="O619" t="s">
        <v>15377</v>
      </c>
      <c r="P619" t="s">
        <v>15377</v>
      </c>
      <c r="V619" s="13">
        <v>45806</v>
      </c>
      <c r="W619">
        <v>9</v>
      </c>
    </row>
    <row r="620" spans="1:23" x14ac:dyDescent="0.25">
      <c r="A620" t="s">
        <v>1597</v>
      </c>
      <c r="B620" s="30" t="s">
        <v>7441</v>
      </c>
      <c r="C620" t="s">
        <v>5306</v>
      </c>
      <c r="D620" t="s">
        <v>237</v>
      </c>
      <c r="E620" s="6" t="s">
        <v>15793</v>
      </c>
      <c r="F620" t="s">
        <v>7442</v>
      </c>
      <c r="G620" t="s">
        <v>23</v>
      </c>
      <c r="H620" t="s">
        <v>3645</v>
      </c>
      <c r="J620" t="s">
        <v>3646</v>
      </c>
      <c r="K620" s="6" t="s">
        <v>15238</v>
      </c>
      <c r="L620" t="s">
        <v>66</v>
      </c>
      <c r="M620" s="9">
        <v>45426</v>
      </c>
      <c r="N620" s="4">
        <v>45441</v>
      </c>
      <c r="O620" t="s">
        <v>15377</v>
      </c>
      <c r="P620" t="s">
        <v>15378</v>
      </c>
      <c r="V620" s="13">
        <v>45399</v>
      </c>
      <c r="W620">
        <v>10</v>
      </c>
    </row>
    <row r="621" spans="1:23" x14ac:dyDescent="0.25">
      <c r="A621" t="s">
        <v>1597</v>
      </c>
      <c r="B621" s="30" t="s">
        <v>7441</v>
      </c>
      <c r="C621" t="s">
        <v>5306</v>
      </c>
      <c r="D621" t="s">
        <v>237</v>
      </c>
      <c r="E621" s="6" t="s">
        <v>15793</v>
      </c>
      <c r="F621" t="s">
        <v>7442</v>
      </c>
      <c r="G621" t="s">
        <v>23</v>
      </c>
      <c r="H621" t="s">
        <v>15198</v>
      </c>
      <c r="J621" t="s">
        <v>7395</v>
      </c>
      <c r="K621" s="6" t="s">
        <v>15020</v>
      </c>
      <c r="L621" t="s">
        <v>66</v>
      </c>
      <c r="M621" s="9">
        <v>45622</v>
      </c>
      <c r="N621" s="4">
        <v>45636</v>
      </c>
      <c r="O621" t="s">
        <v>15377</v>
      </c>
      <c r="P621" t="s">
        <v>15378</v>
      </c>
      <c r="V621" s="13">
        <v>45399</v>
      </c>
      <c r="W621">
        <v>10</v>
      </c>
    </row>
    <row r="622" spans="1:23" x14ac:dyDescent="0.25">
      <c r="A622" t="s">
        <v>12447</v>
      </c>
      <c r="B622" s="30" t="s">
        <v>7441</v>
      </c>
      <c r="C622" t="s">
        <v>106</v>
      </c>
      <c r="D622" t="s">
        <v>13991</v>
      </c>
      <c r="E622" s="6" t="s">
        <v>15793</v>
      </c>
      <c r="F622" t="s">
        <v>7442</v>
      </c>
      <c r="G622" t="s">
        <v>10586</v>
      </c>
      <c r="H622" t="s">
        <v>15208</v>
      </c>
      <c r="I622" t="s">
        <v>14898</v>
      </c>
      <c r="J622" t="s">
        <v>13969</v>
      </c>
      <c r="K622" s="6" t="s">
        <v>15033</v>
      </c>
      <c r="L622" t="s">
        <v>113</v>
      </c>
      <c r="M622" s="9">
        <v>46202</v>
      </c>
      <c r="N622" s="9">
        <v>46297</v>
      </c>
      <c r="O622" t="s">
        <v>15377</v>
      </c>
      <c r="P622" t="s">
        <v>15377</v>
      </c>
      <c r="V622" s="13">
        <v>46038</v>
      </c>
      <c r="W622">
        <v>10</v>
      </c>
    </row>
    <row r="623" spans="1:23" x14ac:dyDescent="0.25">
      <c r="A623" t="s">
        <v>12447</v>
      </c>
      <c r="B623" s="30" t="s">
        <v>7441</v>
      </c>
      <c r="C623" t="s">
        <v>106</v>
      </c>
      <c r="D623" t="s">
        <v>13991</v>
      </c>
      <c r="E623" s="6" t="s">
        <v>15793</v>
      </c>
      <c r="F623" t="s">
        <v>7442</v>
      </c>
      <c r="G623" t="s">
        <v>10586</v>
      </c>
      <c r="H623" t="s">
        <v>15208</v>
      </c>
      <c r="I623" t="s">
        <v>5272</v>
      </c>
      <c r="J623" t="s">
        <v>13969</v>
      </c>
      <c r="K623" s="6" t="s">
        <v>15033</v>
      </c>
      <c r="L623" t="s">
        <v>113</v>
      </c>
      <c r="M623" s="9">
        <v>46203</v>
      </c>
      <c r="N623" s="9">
        <v>46297</v>
      </c>
      <c r="O623" t="s">
        <v>15377</v>
      </c>
      <c r="P623" t="s">
        <v>15377</v>
      </c>
      <c r="V623" s="13">
        <v>46038</v>
      </c>
      <c r="W623">
        <v>10</v>
      </c>
    </row>
    <row r="624" spans="1:23" x14ac:dyDescent="0.25">
      <c r="A624" t="s">
        <v>2651</v>
      </c>
      <c r="B624" s="30" t="s">
        <v>11232</v>
      </c>
      <c r="C624" t="s">
        <v>245</v>
      </c>
      <c r="D624" t="s">
        <v>11233</v>
      </c>
      <c r="E624" s="6" t="s">
        <v>15794</v>
      </c>
      <c r="F624" t="s">
        <v>11234</v>
      </c>
      <c r="G624" t="s">
        <v>10586</v>
      </c>
      <c r="H624" t="s">
        <v>10246</v>
      </c>
      <c r="J624" t="s">
        <v>10560</v>
      </c>
      <c r="K624" s="6" t="s">
        <v>15019</v>
      </c>
      <c r="L624" t="s">
        <v>113</v>
      </c>
      <c r="M624" s="9">
        <v>45763</v>
      </c>
      <c r="N624" s="4">
        <v>45820</v>
      </c>
      <c r="O624" t="s">
        <v>15377</v>
      </c>
      <c r="P624" t="s">
        <v>15377</v>
      </c>
      <c r="V624" s="13">
        <v>45731</v>
      </c>
      <c r="W624">
        <v>9</v>
      </c>
    </row>
    <row r="625" spans="1:23" x14ac:dyDescent="0.25">
      <c r="A625" t="s">
        <v>2651</v>
      </c>
      <c r="B625" s="30" t="s">
        <v>6292</v>
      </c>
      <c r="C625" t="s">
        <v>6293</v>
      </c>
      <c r="D625" t="s">
        <v>6294</v>
      </c>
      <c r="E625" s="6" t="s">
        <v>15794</v>
      </c>
      <c r="F625" t="s">
        <v>6295</v>
      </c>
      <c r="G625" t="s">
        <v>23</v>
      </c>
      <c r="H625" t="s">
        <v>6285</v>
      </c>
      <c r="J625" t="s">
        <v>6262</v>
      </c>
      <c r="K625" s="6" t="s">
        <v>15020</v>
      </c>
      <c r="L625" t="s">
        <v>113</v>
      </c>
      <c r="M625" s="9">
        <v>45208</v>
      </c>
      <c r="N625" s="4">
        <v>45271</v>
      </c>
      <c r="O625" t="s">
        <v>15377</v>
      </c>
      <c r="P625" t="s">
        <v>15379</v>
      </c>
      <c r="W625">
        <v>10</v>
      </c>
    </row>
    <row r="626" spans="1:23" x14ac:dyDescent="0.25">
      <c r="A626" t="s">
        <v>1936</v>
      </c>
      <c r="B626" s="30" t="s">
        <v>6311</v>
      </c>
      <c r="C626" t="s">
        <v>6124</v>
      </c>
      <c r="D626" t="s">
        <v>4539</v>
      </c>
      <c r="E626" s="6" t="s">
        <v>15795</v>
      </c>
      <c r="F626" t="s">
        <v>15170</v>
      </c>
      <c r="G626" t="s">
        <v>23</v>
      </c>
      <c r="H626" t="s">
        <v>1980</v>
      </c>
      <c r="J626" t="s">
        <v>5446</v>
      </c>
      <c r="K626" s="6" t="s">
        <v>15025</v>
      </c>
      <c r="L626" t="s">
        <v>66</v>
      </c>
      <c r="M626" s="9">
        <v>45229</v>
      </c>
      <c r="N626" s="4">
        <v>45247</v>
      </c>
      <c r="O626" t="s">
        <v>15381</v>
      </c>
      <c r="P626" t="s">
        <v>15387</v>
      </c>
      <c r="W626">
        <v>10</v>
      </c>
    </row>
    <row r="627" spans="1:23" x14ac:dyDescent="0.25">
      <c r="A627" t="s">
        <v>1597</v>
      </c>
      <c r="B627" s="30" t="s">
        <v>2091</v>
      </c>
      <c r="C627" t="s">
        <v>1899</v>
      </c>
      <c r="D627" t="s">
        <v>124</v>
      </c>
      <c r="E627" s="6" t="s">
        <v>15796</v>
      </c>
      <c r="F627" t="s">
        <v>2092</v>
      </c>
      <c r="G627" t="s">
        <v>130</v>
      </c>
      <c r="H627" t="s">
        <v>132</v>
      </c>
      <c r="I627" t="s">
        <v>2093</v>
      </c>
      <c r="J627" t="s">
        <v>2071</v>
      </c>
      <c r="K627" s="6" t="s">
        <v>15238</v>
      </c>
      <c r="L627" t="s">
        <v>113</v>
      </c>
      <c r="M627" s="4">
        <v>44991</v>
      </c>
      <c r="N627" s="4">
        <v>45044</v>
      </c>
      <c r="O627" t="s">
        <v>15377</v>
      </c>
      <c r="P627" t="s">
        <v>15379</v>
      </c>
      <c r="W627">
        <v>8</v>
      </c>
    </row>
    <row r="628" spans="1:23" x14ac:dyDescent="0.25">
      <c r="A628" t="s">
        <v>2651</v>
      </c>
      <c r="B628" s="30" t="s">
        <v>5625</v>
      </c>
      <c r="C628" t="s">
        <v>202</v>
      </c>
      <c r="D628" t="s">
        <v>144</v>
      </c>
      <c r="E628" s="6" t="s">
        <v>15797</v>
      </c>
      <c r="F628" t="s">
        <v>5626</v>
      </c>
      <c r="G628" t="s">
        <v>1932</v>
      </c>
      <c r="H628" t="s">
        <v>5622</v>
      </c>
      <c r="I628" t="s">
        <v>5627</v>
      </c>
      <c r="J628" t="s">
        <v>5624</v>
      </c>
      <c r="K628" s="6" t="s">
        <v>15238</v>
      </c>
      <c r="L628" t="s">
        <v>113</v>
      </c>
      <c r="M628" s="9">
        <v>45175</v>
      </c>
      <c r="N628" s="4">
        <v>45311</v>
      </c>
      <c r="O628" t="s">
        <v>15377</v>
      </c>
      <c r="P628" t="s">
        <v>15379</v>
      </c>
      <c r="W628">
        <v>8</v>
      </c>
    </row>
    <row r="629" spans="1:23" x14ac:dyDescent="0.25">
      <c r="A629" t="s">
        <v>1597</v>
      </c>
      <c r="B629" s="30" t="s">
        <v>3419</v>
      </c>
      <c r="C629" t="s">
        <v>6422</v>
      </c>
      <c r="D629" t="s">
        <v>9790</v>
      </c>
      <c r="E629" s="6" t="s">
        <v>15798</v>
      </c>
      <c r="F629" t="s">
        <v>9791</v>
      </c>
      <c r="G629" t="s">
        <v>2514</v>
      </c>
      <c r="H629" t="s">
        <v>1972</v>
      </c>
      <c r="I629" t="s">
        <v>9789</v>
      </c>
      <c r="K629" s="6" t="s">
        <v>15238</v>
      </c>
      <c r="L629" t="s">
        <v>24</v>
      </c>
      <c r="M629" s="9">
        <v>45637</v>
      </c>
      <c r="N629" s="4">
        <v>45363</v>
      </c>
      <c r="O629" t="s">
        <v>15391</v>
      </c>
      <c r="P629" t="s">
        <v>15378</v>
      </c>
      <c r="V629" s="13">
        <v>45580</v>
      </c>
      <c r="W629">
        <v>10</v>
      </c>
    </row>
    <row r="630" spans="1:23" x14ac:dyDescent="0.25">
      <c r="A630" t="s">
        <v>1597</v>
      </c>
      <c r="B630" s="30" t="s">
        <v>487</v>
      </c>
      <c r="C630" t="s">
        <v>1875</v>
      </c>
      <c r="D630" t="s">
        <v>4192</v>
      </c>
      <c r="E630" s="6" t="s">
        <v>15799</v>
      </c>
      <c r="F630" t="s">
        <v>6603</v>
      </c>
      <c r="G630" t="s">
        <v>23</v>
      </c>
      <c r="H630" t="s">
        <v>2678</v>
      </c>
      <c r="J630" t="s">
        <v>2624</v>
      </c>
      <c r="K630" s="6" t="s">
        <v>15020</v>
      </c>
      <c r="L630" t="s">
        <v>24</v>
      </c>
      <c r="M630" s="9">
        <v>45247</v>
      </c>
      <c r="N630" s="4">
        <v>45259</v>
      </c>
      <c r="O630" t="s">
        <v>15383</v>
      </c>
      <c r="P630" t="s">
        <v>15379</v>
      </c>
      <c r="W630">
        <v>9</v>
      </c>
    </row>
    <row r="631" spans="1:23" x14ac:dyDescent="0.25">
      <c r="A631" t="s">
        <v>1597</v>
      </c>
      <c r="B631" s="30" t="s">
        <v>487</v>
      </c>
      <c r="C631" t="s">
        <v>1875</v>
      </c>
      <c r="D631" t="s">
        <v>4192</v>
      </c>
      <c r="E631" s="6" t="s">
        <v>15799</v>
      </c>
      <c r="F631" t="s">
        <v>6603</v>
      </c>
      <c r="G631" t="s">
        <v>23</v>
      </c>
      <c r="H631" t="s">
        <v>6848</v>
      </c>
      <c r="I631" t="s">
        <v>6836</v>
      </c>
      <c r="J631" t="s">
        <v>8948</v>
      </c>
      <c r="K631" s="6" t="s">
        <v>15238</v>
      </c>
      <c r="L631" t="s">
        <v>113</v>
      </c>
      <c r="M631" s="9">
        <v>45523</v>
      </c>
      <c r="N631" s="4">
        <v>45618</v>
      </c>
      <c r="O631" t="s">
        <v>15377</v>
      </c>
      <c r="P631" t="s">
        <v>15379</v>
      </c>
      <c r="V631" s="13">
        <v>45318</v>
      </c>
      <c r="W631">
        <v>10</v>
      </c>
    </row>
    <row r="632" spans="1:23" x14ac:dyDescent="0.25">
      <c r="A632" t="s">
        <v>1597</v>
      </c>
      <c r="B632" s="30" t="s">
        <v>487</v>
      </c>
      <c r="C632" t="s">
        <v>1875</v>
      </c>
      <c r="D632" t="s">
        <v>4192</v>
      </c>
      <c r="E632" s="6" t="s">
        <v>15799</v>
      </c>
      <c r="F632" t="s">
        <v>6603</v>
      </c>
      <c r="G632" t="s">
        <v>23</v>
      </c>
      <c r="H632" t="s">
        <v>6848</v>
      </c>
      <c r="I632" t="s">
        <v>6836</v>
      </c>
      <c r="J632" t="s">
        <v>8948</v>
      </c>
      <c r="K632" s="6" t="s">
        <v>15238</v>
      </c>
      <c r="L632" t="s">
        <v>113</v>
      </c>
      <c r="M632" s="9">
        <v>45523</v>
      </c>
      <c r="N632" s="4">
        <v>45618</v>
      </c>
      <c r="O632" t="s">
        <v>15377</v>
      </c>
      <c r="P632" t="s">
        <v>15379</v>
      </c>
      <c r="V632" s="13">
        <v>45318</v>
      </c>
      <c r="W632">
        <v>10</v>
      </c>
    </row>
    <row r="633" spans="1:23" x14ac:dyDescent="0.25">
      <c r="A633" t="s">
        <v>1597</v>
      </c>
      <c r="B633" s="30" t="s">
        <v>13026</v>
      </c>
      <c r="C633" t="s">
        <v>13027</v>
      </c>
      <c r="D633" t="s">
        <v>1989</v>
      </c>
      <c r="E633" s="6" t="s">
        <v>15800</v>
      </c>
      <c r="F633" t="s">
        <v>13028</v>
      </c>
      <c r="G633" t="s">
        <v>108</v>
      </c>
      <c r="H633" t="s">
        <v>13029</v>
      </c>
      <c r="I633" t="s">
        <v>13030</v>
      </c>
      <c r="J633" t="s">
        <v>8441</v>
      </c>
      <c r="K633" s="6" t="s">
        <v>15238</v>
      </c>
      <c r="L633" t="s">
        <v>113</v>
      </c>
      <c r="M633" s="9">
        <v>45873</v>
      </c>
      <c r="N633" s="4">
        <v>45898</v>
      </c>
      <c r="O633" t="s">
        <v>15377</v>
      </c>
      <c r="P633" t="s">
        <v>15379</v>
      </c>
      <c r="V633" s="13">
        <v>45785</v>
      </c>
      <c r="W633">
        <v>10</v>
      </c>
    </row>
    <row r="634" spans="1:23" x14ac:dyDescent="0.25">
      <c r="A634" t="s">
        <v>1597</v>
      </c>
      <c r="B634" s="30" t="s">
        <v>13026</v>
      </c>
      <c r="C634" t="s">
        <v>13027</v>
      </c>
      <c r="D634" t="s">
        <v>1989</v>
      </c>
      <c r="E634" s="6" t="s">
        <v>15800</v>
      </c>
      <c r="F634" t="s">
        <v>13028</v>
      </c>
      <c r="G634" t="s">
        <v>108</v>
      </c>
      <c r="H634" t="s">
        <v>13031</v>
      </c>
      <c r="I634" t="s">
        <v>13030</v>
      </c>
      <c r="J634" t="s">
        <v>8441</v>
      </c>
      <c r="K634" s="6" t="s">
        <v>15019</v>
      </c>
      <c r="L634" t="s">
        <v>113</v>
      </c>
      <c r="M634" s="9">
        <v>45901</v>
      </c>
      <c r="N634" s="4">
        <v>45926</v>
      </c>
      <c r="O634" t="s">
        <v>15377</v>
      </c>
      <c r="P634" t="s">
        <v>15379</v>
      </c>
      <c r="V634" s="13">
        <v>45785</v>
      </c>
      <c r="W634">
        <v>10</v>
      </c>
    </row>
    <row r="635" spans="1:23" x14ac:dyDescent="0.25">
      <c r="A635" t="s">
        <v>1597</v>
      </c>
      <c r="B635" s="30" t="s">
        <v>13026</v>
      </c>
      <c r="C635" t="s">
        <v>13027</v>
      </c>
      <c r="D635" t="s">
        <v>1989</v>
      </c>
      <c r="E635" s="6" t="s">
        <v>15800</v>
      </c>
      <c r="F635" t="s">
        <v>13028</v>
      </c>
      <c r="G635" t="s">
        <v>108</v>
      </c>
      <c r="H635" t="s">
        <v>13032</v>
      </c>
      <c r="I635" t="s">
        <v>13030</v>
      </c>
      <c r="J635" t="s">
        <v>8441</v>
      </c>
      <c r="K635" s="6" t="s">
        <v>15021</v>
      </c>
      <c r="L635" t="s">
        <v>113</v>
      </c>
      <c r="M635" s="9">
        <v>45957</v>
      </c>
      <c r="N635" s="4">
        <v>45996</v>
      </c>
      <c r="O635" t="s">
        <v>15377</v>
      </c>
      <c r="P635" t="s">
        <v>15379</v>
      </c>
      <c r="V635" s="13">
        <v>45785</v>
      </c>
      <c r="W635">
        <v>10</v>
      </c>
    </row>
    <row r="636" spans="1:23" x14ac:dyDescent="0.25">
      <c r="A636" t="s">
        <v>1936</v>
      </c>
      <c r="B636" s="30" t="s">
        <v>6122</v>
      </c>
      <c r="C636" t="s">
        <v>3120</v>
      </c>
      <c r="D636" t="s">
        <v>2449</v>
      </c>
      <c r="E636" s="6" t="s">
        <v>15801</v>
      </c>
      <c r="F636" t="s">
        <v>6123</v>
      </c>
      <c r="G636" t="s">
        <v>23</v>
      </c>
      <c r="H636" t="s">
        <v>5471</v>
      </c>
      <c r="J636" t="s">
        <v>5472</v>
      </c>
      <c r="K636" s="6" t="s">
        <v>15025</v>
      </c>
      <c r="L636" t="s">
        <v>66</v>
      </c>
      <c r="M636" s="9">
        <v>45208</v>
      </c>
      <c r="N636" s="4">
        <v>45226</v>
      </c>
      <c r="O636" t="s">
        <v>15381</v>
      </c>
      <c r="P636" t="s">
        <v>15387</v>
      </c>
      <c r="W636">
        <v>10</v>
      </c>
    </row>
    <row r="637" spans="1:23" x14ac:dyDescent="0.25">
      <c r="A637" t="s">
        <v>2651</v>
      </c>
      <c r="B637" s="30" t="s">
        <v>1664</v>
      </c>
      <c r="C637" t="s">
        <v>7058</v>
      </c>
      <c r="D637" t="s">
        <v>134</v>
      </c>
      <c r="E637" s="6" t="s">
        <v>15802</v>
      </c>
      <c r="F637" t="s">
        <v>8983</v>
      </c>
      <c r="G637" t="s">
        <v>929</v>
      </c>
      <c r="H637" t="s">
        <v>2029</v>
      </c>
      <c r="I637" t="s">
        <v>288</v>
      </c>
      <c r="J637" t="s">
        <v>7209</v>
      </c>
      <c r="K637" s="6" t="s">
        <v>15019</v>
      </c>
      <c r="L637" t="s">
        <v>113</v>
      </c>
      <c r="M637" s="9">
        <v>45544</v>
      </c>
      <c r="N637" s="4">
        <v>45606</v>
      </c>
      <c r="O637" t="s">
        <v>15377</v>
      </c>
      <c r="P637" t="s">
        <v>15377</v>
      </c>
      <c r="V637" s="13">
        <v>45548</v>
      </c>
      <c r="W637">
        <v>8</v>
      </c>
    </row>
    <row r="638" spans="1:23" x14ac:dyDescent="0.25">
      <c r="A638" t="s">
        <v>1597</v>
      </c>
      <c r="B638" s="30" t="s">
        <v>6541</v>
      </c>
      <c r="C638" t="s">
        <v>6542</v>
      </c>
      <c r="D638" t="s">
        <v>47</v>
      </c>
      <c r="E638" s="6" t="s">
        <v>15803</v>
      </c>
      <c r="F638" t="s">
        <v>6543</v>
      </c>
      <c r="G638" t="s">
        <v>23</v>
      </c>
      <c r="H638" t="s">
        <v>1600</v>
      </c>
      <c r="J638" t="s">
        <v>6679</v>
      </c>
      <c r="K638" s="6" t="s">
        <v>15020</v>
      </c>
      <c r="L638" t="s">
        <v>24</v>
      </c>
      <c r="M638" s="9">
        <v>45250</v>
      </c>
      <c r="N638" s="4">
        <v>45260</v>
      </c>
      <c r="O638" t="s">
        <v>15383</v>
      </c>
      <c r="P638" t="s">
        <v>15379</v>
      </c>
      <c r="W638">
        <v>9</v>
      </c>
    </row>
    <row r="639" spans="1:23" x14ac:dyDescent="0.25">
      <c r="A639" t="s">
        <v>1597</v>
      </c>
      <c r="B639" s="30" t="s">
        <v>6541</v>
      </c>
      <c r="C639" t="s">
        <v>6542</v>
      </c>
      <c r="D639" t="s">
        <v>47</v>
      </c>
      <c r="E639" s="6" t="s">
        <v>15803</v>
      </c>
      <c r="F639" t="s">
        <v>6543</v>
      </c>
      <c r="G639" t="s">
        <v>23</v>
      </c>
      <c r="H639" t="s">
        <v>6486</v>
      </c>
      <c r="J639" t="s">
        <v>6487</v>
      </c>
      <c r="K639" s="6" t="s">
        <v>15019</v>
      </c>
      <c r="L639" t="s">
        <v>24</v>
      </c>
      <c r="M639" s="9">
        <v>45234</v>
      </c>
      <c r="N639" s="4">
        <v>45246</v>
      </c>
      <c r="O639" t="s">
        <v>15383</v>
      </c>
      <c r="P639" t="s">
        <v>15379</v>
      </c>
      <c r="W639">
        <v>9</v>
      </c>
    </row>
    <row r="640" spans="1:23" x14ac:dyDescent="0.25">
      <c r="A640" t="s">
        <v>1597</v>
      </c>
      <c r="B640" s="30" t="s">
        <v>6541</v>
      </c>
      <c r="C640" t="s">
        <v>6888</v>
      </c>
      <c r="D640" t="s">
        <v>6889</v>
      </c>
      <c r="E640" s="6" t="s">
        <v>15803</v>
      </c>
      <c r="F640" t="s">
        <v>6890</v>
      </c>
      <c r="G640" t="s">
        <v>23</v>
      </c>
      <c r="H640" t="s">
        <v>2584</v>
      </c>
      <c r="I640" t="s">
        <v>6836</v>
      </c>
      <c r="J640" t="s">
        <v>5282</v>
      </c>
      <c r="K640" s="6" t="s">
        <v>15238</v>
      </c>
      <c r="L640" t="s">
        <v>113</v>
      </c>
      <c r="M640" s="9">
        <v>45376</v>
      </c>
      <c r="N640" s="4">
        <v>45471</v>
      </c>
      <c r="O640" t="s">
        <v>15377</v>
      </c>
      <c r="P640" t="s">
        <v>15379</v>
      </c>
      <c r="V640" s="13">
        <v>45318</v>
      </c>
      <c r="W640">
        <v>10</v>
      </c>
    </row>
    <row r="641" spans="1:23" x14ac:dyDescent="0.25">
      <c r="A641" t="s">
        <v>1597</v>
      </c>
      <c r="B641" s="30" t="s">
        <v>6059</v>
      </c>
      <c r="C641" t="s">
        <v>640</v>
      </c>
      <c r="D641" t="s">
        <v>192</v>
      </c>
      <c r="E641" s="6" t="s">
        <v>15804</v>
      </c>
      <c r="F641" t="s">
        <v>10786</v>
      </c>
      <c r="G641" t="s">
        <v>108</v>
      </c>
      <c r="H641" t="s">
        <v>10620</v>
      </c>
      <c r="I641" t="s">
        <v>10621</v>
      </c>
      <c r="J641" t="s">
        <v>10622</v>
      </c>
      <c r="K641" s="6" t="s">
        <v>15238</v>
      </c>
      <c r="L641" t="s">
        <v>113</v>
      </c>
      <c r="M641" s="9">
        <v>45705</v>
      </c>
      <c r="N641" s="4">
        <v>45863</v>
      </c>
      <c r="O641" t="s">
        <v>15377</v>
      </c>
      <c r="P641" t="s">
        <v>15379</v>
      </c>
      <c r="V641" s="13">
        <v>45714</v>
      </c>
      <c r="W641">
        <v>8</v>
      </c>
    </row>
    <row r="642" spans="1:23" x14ac:dyDescent="0.25">
      <c r="A642" t="s">
        <v>1936</v>
      </c>
      <c r="B642" s="30" t="s">
        <v>11646</v>
      </c>
      <c r="C642" t="s">
        <v>12009</v>
      </c>
      <c r="D642" t="s">
        <v>6732</v>
      </c>
      <c r="E642" s="6" t="s">
        <v>15805</v>
      </c>
      <c r="F642" t="s">
        <v>14105</v>
      </c>
      <c r="G642" t="s">
        <v>23</v>
      </c>
      <c r="H642" t="s">
        <v>792</v>
      </c>
      <c r="I642" t="s">
        <v>4707</v>
      </c>
      <c r="J642" t="s">
        <v>13818</v>
      </c>
      <c r="K642" s="6" t="s">
        <v>15238</v>
      </c>
      <c r="L642" t="s">
        <v>24</v>
      </c>
      <c r="M642" s="9">
        <v>46090</v>
      </c>
      <c r="N642" s="4">
        <v>46101</v>
      </c>
      <c r="O642" t="s">
        <v>15377</v>
      </c>
      <c r="P642" t="s">
        <v>15379</v>
      </c>
      <c r="V642" s="13">
        <v>46080</v>
      </c>
      <c r="W642">
        <v>9</v>
      </c>
    </row>
    <row r="643" spans="1:23" x14ac:dyDescent="0.25">
      <c r="A643" t="s">
        <v>2032</v>
      </c>
      <c r="B643" s="30" t="s">
        <v>516</v>
      </c>
      <c r="C643" t="s">
        <v>53</v>
      </c>
      <c r="D643" t="s">
        <v>463</v>
      </c>
      <c r="E643" s="6" t="s">
        <v>15806</v>
      </c>
      <c r="F643" t="s">
        <v>861</v>
      </c>
      <c r="G643" t="s">
        <v>132</v>
      </c>
      <c r="H643" t="s">
        <v>820</v>
      </c>
      <c r="I643" t="s">
        <v>821</v>
      </c>
      <c r="J643" t="s">
        <v>821</v>
      </c>
      <c r="K643" s="6" t="s">
        <v>15238</v>
      </c>
      <c r="L643" t="s">
        <v>129</v>
      </c>
      <c r="M643" s="9">
        <v>46111</v>
      </c>
      <c r="N643" s="4">
        <v>46124</v>
      </c>
      <c r="O643" t="s">
        <v>15377</v>
      </c>
      <c r="P643" t="s">
        <v>15379</v>
      </c>
      <c r="V643" s="13">
        <v>45992</v>
      </c>
      <c r="W643">
        <v>10</v>
      </c>
    </row>
    <row r="644" spans="1:23" x14ac:dyDescent="0.25">
      <c r="A644" t="s">
        <v>1597</v>
      </c>
      <c r="B644" s="30" t="s">
        <v>1815</v>
      </c>
      <c r="C644" t="s">
        <v>1816</v>
      </c>
      <c r="D644" t="s">
        <v>84</v>
      </c>
      <c r="E644" s="6" t="s">
        <v>15807</v>
      </c>
      <c r="F644" t="s">
        <v>1817</v>
      </c>
      <c r="G644" t="s">
        <v>23</v>
      </c>
      <c r="H644" t="s">
        <v>1709</v>
      </c>
      <c r="I644" t="s">
        <v>1710</v>
      </c>
      <c r="J644" t="s">
        <v>1708</v>
      </c>
      <c r="K644" s="6" t="s">
        <v>15238</v>
      </c>
      <c r="L644" t="s">
        <v>24</v>
      </c>
      <c r="M644" s="4">
        <v>44942</v>
      </c>
      <c r="N644" s="4">
        <v>44942</v>
      </c>
      <c r="O644" t="s">
        <v>15377</v>
      </c>
      <c r="P644" t="s">
        <v>15379</v>
      </c>
      <c r="W644">
        <v>8</v>
      </c>
    </row>
    <row r="645" spans="1:23" x14ac:dyDescent="0.25">
      <c r="A645" t="s">
        <v>1597</v>
      </c>
      <c r="B645" s="30" t="s">
        <v>1815</v>
      </c>
      <c r="C645" t="s">
        <v>1816</v>
      </c>
      <c r="D645" t="s">
        <v>84</v>
      </c>
      <c r="E645" s="6" t="s">
        <v>15807</v>
      </c>
      <c r="F645" t="s">
        <v>1817</v>
      </c>
      <c r="G645" t="s">
        <v>23</v>
      </c>
      <c r="H645" t="s">
        <v>1709</v>
      </c>
      <c r="I645" t="s">
        <v>1710</v>
      </c>
      <c r="J645" t="s">
        <v>1708</v>
      </c>
      <c r="K645" s="6" t="s">
        <v>15238</v>
      </c>
      <c r="L645" t="s">
        <v>24</v>
      </c>
      <c r="M645" s="4">
        <v>44939</v>
      </c>
      <c r="N645" s="4">
        <v>44939</v>
      </c>
      <c r="O645" t="s">
        <v>15383</v>
      </c>
      <c r="P645" t="s">
        <v>15379</v>
      </c>
      <c r="W645">
        <v>8</v>
      </c>
    </row>
    <row r="646" spans="1:23" x14ac:dyDescent="0.25">
      <c r="A646" t="s">
        <v>1597</v>
      </c>
      <c r="B646" s="30" t="s">
        <v>1815</v>
      </c>
      <c r="C646" t="s">
        <v>1816</v>
      </c>
      <c r="D646" t="s">
        <v>1612</v>
      </c>
      <c r="E646" s="6" t="s">
        <v>15807</v>
      </c>
      <c r="F646" t="s">
        <v>1817</v>
      </c>
      <c r="G646" t="s">
        <v>23</v>
      </c>
      <c r="H646" t="s">
        <v>2584</v>
      </c>
      <c r="I646" t="s">
        <v>2556</v>
      </c>
      <c r="J646" t="s">
        <v>2585</v>
      </c>
      <c r="K646" s="6" t="s">
        <v>15238</v>
      </c>
      <c r="L646" t="s">
        <v>113</v>
      </c>
      <c r="M646" s="4">
        <v>45005</v>
      </c>
      <c r="N646" s="4">
        <v>45100</v>
      </c>
      <c r="O646" t="s">
        <v>15377</v>
      </c>
      <c r="P646" t="s">
        <v>15379</v>
      </c>
      <c r="W646">
        <v>10</v>
      </c>
    </row>
    <row r="647" spans="1:23" x14ac:dyDescent="0.25">
      <c r="A647" t="s">
        <v>1929</v>
      </c>
      <c r="B647" s="30" t="s">
        <v>4022</v>
      </c>
      <c r="C647" t="s">
        <v>4023</v>
      </c>
      <c r="D647" t="s">
        <v>4024</v>
      </c>
      <c r="E647" s="6" t="s">
        <v>15808</v>
      </c>
      <c r="F647" t="s">
        <v>4025</v>
      </c>
      <c r="G647" t="s">
        <v>130</v>
      </c>
      <c r="H647" t="s">
        <v>3164</v>
      </c>
      <c r="I647" t="s">
        <v>4026</v>
      </c>
      <c r="J647" t="s">
        <v>4027</v>
      </c>
      <c r="K647" s="6" t="s">
        <v>15020</v>
      </c>
      <c r="L647" t="s">
        <v>113</v>
      </c>
      <c r="M647" s="9">
        <v>45082</v>
      </c>
      <c r="N647" s="4">
        <v>45121</v>
      </c>
      <c r="O647" t="s">
        <v>15377</v>
      </c>
      <c r="P647" t="s">
        <v>15379</v>
      </c>
      <c r="W647">
        <v>9</v>
      </c>
    </row>
    <row r="648" spans="1:23" x14ac:dyDescent="0.25">
      <c r="A648" t="s">
        <v>1597</v>
      </c>
      <c r="B648" s="30" t="s">
        <v>8414</v>
      </c>
      <c r="C648" t="s">
        <v>4485</v>
      </c>
      <c r="D648" t="s">
        <v>1992</v>
      </c>
      <c r="E648" s="6" t="s">
        <v>15809</v>
      </c>
      <c r="F648" t="s">
        <v>8415</v>
      </c>
      <c r="G648" t="s">
        <v>108</v>
      </c>
      <c r="H648" t="s">
        <v>1917</v>
      </c>
      <c r="J648" t="s">
        <v>8408</v>
      </c>
      <c r="K648" s="6" t="s">
        <v>15238</v>
      </c>
      <c r="L648" t="s">
        <v>113</v>
      </c>
      <c r="M648" s="9">
        <v>45509</v>
      </c>
      <c r="N648" s="4">
        <v>45618</v>
      </c>
      <c r="O648" t="s">
        <v>15377</v>
      </c>
      <c r="P648" t="s">
        <v>15379</v>
      </c>
      <c r="V648" s="13">
        <v>45500</v>
      </c>
      <c r="W648">
        <v>8</v>
      </c>
    </row>
    <row r="649" spans="1:23" x14ac:dyDescent="0.25">
      <c r="A649" t="s">
        <v>2032</v>
      </c>
      <c r="B649" s="30" t="s">
        <v>2217</v>
      </c>
      <c r="C649" t="s">
        <v>156</v>
      </c>
      <c r="D649" t="s">
        <v>69</v>
      </c>
      <c r="E649" s="6" t="s">
        <v>15810</v>
      </c>
      <c r="F649" t="s">
        <v>2218</v>
      </c>
      <c r="G649" t="s">
        <v>132</v>
      </c>
      <c r="H649" t="s">
        <v>2211</v>
      </c>
      <c r="I649" t="s">
        <v>2212</v>
      </c>
      <c r="J649" t="s">
        <v>2212</v>
      </c>
      <c r="K649" s="6" t="s">
        <v>15238</v>
      </c>
      <c r="L649" t="s">
        <v>133</v>
      </c>
      <c r="M649" s="4">
        <v>44998</v>
      </c>
      <c r="N649" s="4">
        <v>45102</v>
      </c>
      <c r="O649" t="s">
        <v>15377</v>
      </c>
      <c r="P649" t="s">
        <v>15379</v>
      </c>
    </row>
    <row r="650" spans="1:23" x14ac:dyDescent="0.25">
      <c r="A650" t="s">
        <v>1936</v>
      </c>
      <c r="B650" s="30" t="s">
        <v>10691</v>
      </c>
      <c r="C650" t="s">
        <v>10692</v>
      </c>
      <c r="D650" t="s">
        <v>10693</v>
      </c>
      <c r="E650" s="6" t="s">
        <v>15811</v>
      </c>
      <c r="F650" t="s">
        <v>10694</v>
      </c>
      <c r="G650" t="s">
        <v>23</v>
      </c>
      <c r="H650" t="s">
        <v>10636</v>
      </c>
      <c r="I650" t="s">
        <v>4707</v>
      </c>
      <c r="J650" t="s">
        <v>8662</v>
      </c>
      <c r="K650" s="6" t="s">
        <v>15238</v>
      </c>
      <c r="L650" t="s">
        <v>24</v>
      </c>
      <c r="M650" s="9">
        <v>45726</v>
      </c>
      <c r="N650" s="4">
        <v>45751</v>
      </c>
      <c r="O650" t="s">
        <v>15381</v>
      </c>
      <c r="P650" t="s">
        <v>15387</v>
      </c>
      <c r="V650" s="13">
        <v>45721</v>
      </c>
      <c r="W650">
        <v>10</v>
      </c>
    </row>
    <row r="651" spans="1:23" x14ac:dyDescent="0.25">
      <c r="A651" t="s">
        <v>1936</v>
      </c>
      <c r="B651" s="30" t="s">
        <v>8097</v>
      </c>
      <c r="C651" t="s">
        <v>1629</v>
      </c>
      <c r="D651" t="s">
        <v>2147</v>
      </c>
      <c r="E651" s="6" t="s">
        <v>15812</v>
      </c>
      <c r="F651" t="s">
        <v>8098</v>
      </c>
      <c r="G651" t="s">
        <v>23</v>
      </c>
      <c r="H651" t="s">
        <v>7628</v>
      </c>
      <c r="I651" t="s">
        <v>4707</v>
      </c>
      <c r="J651" t="s">
        <v>7629</v>
      </c>
      <c r="K651" s="6" t="s">
        <v>15021</v>
      </c>
      <c r="L651" t="s">
        <v>66</v>
      </c>
      <c r="M651" s="9">
        <v>45460</v>
      </c>
      <c r="N651" s="4">
        <v>45485</v>
      </c>
      <c r="O651" t="s">
        <v>15381</v>
      </c>
      <c r="P651" t="s">
        <v>15387</v>
      </c>
      <c r="V651" s="13">
        <v>45448</v>
      </c>
      <c r="W651">
        <v>9</v>
      </c>
    </row>
    <row r="652" spans="1:23" x14ac:dyDescent="0.25">
      <c r="A652" t="s">
        <v>1597</v>
      </c>
      <c r="B652" s="30" t="s">
        <v>6144</v>
      </c>
      <c r="C652" t="s">
        <v>150</v>
      </c>
      <c r="D652" t="s">
        <v>3025</v>
      </c>
      <c r="E652" s="6" t="s">
        <v>15813</v>
      </c>
      <c r="F652" t="s">
        <v>7417</v>
      </c>
      <c r="G652" t="s">
        <v>23</v>
      </c>
      <c r="H652" t="s">
        <v>15198</v>
      </c>
      <c r="J652" t="s">
        <v>7395</v>
      </c>
      <c r="K652" s="6" t="s">
        <v>15020</v>
      </c>
      <c r="L652" t="s">
        <v>66</v>
      </c>
      <c r="M652" s="9">
        <v>45622</v>
      </c>
      <c r="N652" s="4">
        <v>45636</v>
      </c>
      <c r="O652" t="s">
        <v>15377</v>
      </c>
      <c r="P652" t="s">
        <v>15378</v>
      </c>
      <c r="V652" s="13">
        <v>45399</v>
      </c>
      <c r="W652">
        <v>9</v>
      </c>
    </row>
    <row r="653" spans="1:23" x14ac:dyDescent="0.25">
      <c r="A653" t="s">
        <v>1597</v>
      </c>
      <c r="B653" s="30" t="s">
        <v>7415</v>
      </c>
      <c r="C653" t="s">
        <v>7416</v>
      </c>
      <c r="D653" t="s">
        <v>22</v>
      </c>
      <c r="E653" s="6" t="s">
        <v>15813</v>
      </c>
      <c r="F653" t="s">
        <v>7417</v>
      </c>
      <c r="G653" t="s">
        <v>23</v>
      </c>
      <c r="H653" t="s">
        <v>7370</v>
      </c>
      <c r="J653" t="s">
        <v>7371</v>
      </c>
      <c r="K653" s="6" t="s">
        <v>15019</v>
      </c>
      <c r="L653" t="s">
        <v>15016</v>
      </c>
      <c r="M653" s="9">
        <v>45442</v>
      </c>
      <c r="N653" s="4">
        <v>45456</v>
      </c>
      <c r="O653" t="s">
        <v>15377</v>
      </c>
      <c r="P653" t="s">
        <v>15378</v>
      </c>
      <c r="V653" s="13">
        <v>45399</v>
      </c>
      <c r="W653">
        <v>10</v>
      </c>
    </row>
    <row r="654" spans="1:23" x14ac:dyDescent="0.25">
      <c r="A654" t="s">
        <v>1936</v>
      </c>
      <c r="B654" s="30" t="s">
        <v>3419</v>
      </c>
      <c r="C654" t="s">
        <v>2162</v>
      </c>
      <c r="D654" t="s">
        <v>4050</v>
      </c>
      <c r="E654" s="6" t="s">
        <v>15814</v>
      </c>
      <c r="F654" t="s">
        <v>9272</v>
      </c>
      <c r="G654" t="s">
        <v>23</v>
      </c>
      <c r="H654" t="s">
        <v>7628</v>
      </c>
      <c r="I654" t="s">
        <v>4707</v>
      </c>
      <c r="J654" t="s">
        <v>8662</v>
      </c>
      <c r="K654" s="6" t="s">
        <v>15024</v>
      </c>
      <c r="L654" t="s">
        <v>66</v>
      </c>
      <c r="M654" s="9">
        <v>45572</v>
      </c>
      <c r="N654" s="4">
        <v>45590</v>
      </c>
      <c r="O654" t="s">
        <v>15381</v>
      </c>
      <c r="P654" t="s">
        <v>15387</v>
      </c>
      <c r="V654" s="13">
        <v>45547</v>
      </c>
      <c r="W654">
        <v>10</v>
      </c>
    </row>
    <row r="655" spans="1:23" x14ac:dyDescent="0.25">
      <c r="A655" t="s">
        <v>1936</v>
      </c>
      <c r="B655" s="30" t="s">
        <v>15248</v>
      </c>
      <c r="C655" t="s">
        <v>7755</v>
      </c>
      <c r="D655" t="s">
        <v>9592</v>
      </c>
      <c r="E655" s="6" t="s">
        <v>15815</v>
      </c>
      <c r="F655" t="s">
        <v>9593</v>
      </c>
      <c r="G655" t="s">
        <v>23</v>
      </c>
      <c r="H655" t="s">
        <v>7628</v>
      </c>
      <c r="I655" t="s">
        <v>4707</v>
      </c>
      <c r="J655" t="s">
        <v>7319</v>
      </c>
      <c r="K655" s="6" t="s">
        <v>15025</v>
      </c>
      <c r="L655" t="s">
        <v>66</v>
      </c>
      <c r="M655" s="9">
        <v>45600</v>
      </c>
      <c r="N655" s="4">
        <v>45618</v>
      </c>
      <c r="O655" t="s">
        <v>15377</v>
      </c>
      <c r="P655" t="s">
        <v>15378</v>
      </c>
      <c r="V655" s="13">
        <v>45582</v>
      </c>
      <c r="W655">
        <v>10</v>
      </c>
    </row>
    <row r="656" spans="1:23" x14ac:dyDescent="0.25">
      <c r="A656" t="s">
        <v>1936</v>
      </c>
      <c r="B656" s="30" t="s">
        <v>14802</v>
      </c>
      <c r="C656" t="s">
        <v>11585</v>
      </c>
      <c r="D656" t="s">
        <v>14803</v>
      </c>
      <c r="E656" s="6" t="s">
        <v>15816</v>
      </c>
      <c r="F656" t="s">
        <v>14804</v>
      </c>
      <c r="G656" t="s">
        <v>23</v>
      </c>
      <c r="H656" t="s">
        <v>792</v>
      </c>
      <c r="I656" t="s">
        <v>4707</v>
      </c>
      <c r="J656" t="s">
        <v>13818</v>
      </c>
      <c r="K656" s="6" t="s">
        <v>15021</v>
      </c>
      <c r="L656" t="s">
        <v>24</v>
      </c>
      <c r="M656" s="9">
        <v>46174</v>
      </c>
      <c r="N656" s="9">
        <v>46199</v>
      </c>
      <c r="O656" t="s">
        <v>15377</v>
      </c>
      <c r="P656" t="s">
        <v>15379</v>
      </c>
      <c r="V656" s="13">
        <v>46080</v>
      </c>
      <c r="W656">
        <v>9</v>
      </c>
    </row>
    <row r="657" spans="1:23" x14ac:dyDescent="0.25">
      <c r="A657" t="s">
        <v>1936</v>
      </c>
      <c r="B657" s="30" t="s">
        <v>8661</v>
      </c>
      <c r="C657" t="s">
        <v>5319</v>
      </c>
      <c r="D657" t="s">
        <v>426</v>
      </c>
      <c r="E657" s="6" t="s">
        <v>15816</v>
      </c>
      <c r="F657" t="s">
        <v>15149</v>
      </c>
      <c r="G657" t="s">
        <v>23</v>
      </c>
      <c r="H657" t="s">
        <v>7628</v>
      </c>
      <c r="I657" t="s">
        <v>4707</v>
      </c>
      <c r="J657" t="s">
        <v>8662</v>
      </c>
      <c r="K657" s="6" t="s">
        <v>15022</v>
      </c>
      <c r="L657" t="s">
        <v>66</v>
      </c>
      <c r="M657" s="9">
        <v>45523</v>
      </c>
      <c r="N657" s="4">
        <v>45541</v>
      </c>
      <c r="O657" t="s">
        <v>15377</v>
      </c>
      <c r="P657" t="s">
        <v>15378</v>
      </c>
      <c r="V657" s="13">
        <v>45385</v>
      </c>
      <c r="W657">
        <v>10</v>
      </c>
    </row>
    <row r="658" spans="1:23" x14ac:dyDescent="0.25">
      <c r="A658" t="s">
        <v>1936</v>
      </c>
      <c r="B658" s="30" t="s">
        <v>7655</v>
      </c>
      <c r="C658" t="s">
        <v>8584</v>
      </c>
      <c r="D658" t="s">
        <v>153</v>
      </c>
      <c r="E658" s="6" t="s">
        <v>15817</v>
      </c>
      <c r="F658" t="s">
        <v>8663</v>
      </c>
      <c r="G658" t="s">
        <v>23</v>
      </c>
      <c r="H658" t="s">
        <v>7628</v>
      </c>
      <c r="I658" t="s">
        <v>4707</v>
      </c>
      <c r="J658" t="s">
        <v>8662</v>
      </c>
      <c r="K658" s="6" t="s">
        <v>15022</v>
      </c>
      <c r="L658" t="s">
        <v>66</v>
      </c>
      <c r="M658" s="9">
        <v>45523</v>
      </c>
      <c r="N658" s="4">
        <v>45541</v>
      </c>
      <c r="O658" t="s">
        <v>15377</v>
      </c>
      <c r="P658" t="s">
        <v>15378</v>
      </c>
      <c r="V658" s="13">
        <v>45517</v>
      </c>
      <c r="W658">
        <v>8</v>
      </c>
    </row>
    <row r="659" spans="1:23" x14ac:dyDescent="0.25">
      <c r="A659" t="s">
        <v>2032</v>
      </c>
      <c r="B659" s="30" t="s">
        <v>3840</v>
      </c>
      <c r="C659" t="s">
        <v>3922</v>
      </c>
      <c r="D659" t="s">
        <v>463</v>
      </c>
      <c r="E659" s="6" t="s">
        <v>15818</v>
      </c>
      <c r="F659" t="s">
        <v>10427</v>
      </c>
      <c r="G659" t="s">
        <v>132</v>
      </c>
      <c r="H659" t="s">
        <v>10418</v>
      </c>
      <c r="I659" t="s">
        <v>3593</v>
      </c>
      <c r="J659" t="s">
        <v>3593</v>
      </c>
      <c r="K659" s="6" t="s">
        <v>15238</v>
      </c>
      <c r="L659" t="s">
        <v>133</v>
      </c>
      <c r="M659" s="9">
        <v>45691</v>
      </c>
      <c r="N659" s="4">
        <v>45718</v>
      </c>
      <c r="O659" t="s">
        <v>15377</v>
      </c>
      <c r="P659" t="s">
        <v>15379</v>
      </c>
      <c r="V659" s="13">
        <v>45607</v>
      </c>
      <c r="W659">
        <v>10</v>
      </c>
    </row>
    <row r="660" spans="1:23" x14ac:dyDescent="0.25">
      <c r="A660" t="s">
        <v>2032</v>
      </c>
      <c r="B660" s="30" t="s">
        <v>3583</v>
      </c>
      <c r="C660" t="s">
        <v>2280</v>
      </c>
      <c r="D660" t="s">
        <v>3584</v>
      </c>
      <c r="E660" s="6" t="s">
        <v>15819</v>
      </c>
      <c r="F660" t="s">
        <v>3585</v>
      </c>
      <c r="G660" t="s">
        <v>132</v>
      </c>
      <c r="H660" t="s">
        <v>3572</v>
      </c>
      <c r="I660" t="s">
        <v>162</v>
      </c>
      <c r="J660" t="s">
        <v>162</v>
      </c>
      <c r="K660" s="6" t="s">
        <v>15019</v>
      </c>
      <c r="L660" t="s">
        <v>133</v>
      </c>
      <c r="M660" s="9">
        <v>45068</v>
      </c>
      <c r="N660" s="4">
        <v>45068</v>
      </c>
      <c r="O660" t="s">
        <v>15377</v>
      </c>
      <c r="P660" t="s">
        <v>15380</v>
      </c>
      <c r="W660">
        <v>10</v>
      </c>
    </row>
    <row r="661" spans="1:23" x14ac:dyDescent="0.25">
      <c r="A661" t="s">
        <v>2032</v>
      </c>
      <c r="B661" s="30" t="s">
        <v>3583</v>
      </c>
      <c r="C661" t="s">
        <v>2280</v>
      </c>
      <c r="D661" t="s">
        <v>3584</v>
      </c>
      <c r="E661" s="6" t="s">
        <v>15819</v>
      </c>
      <c r="F661" t="s">
        <v>3585</v>
      </c>
      <c r="G661" t="s">
        <v>132</v>
      </c>
      <c r="H661" t="s">
        <v>3572</v>
      </c>
      <c r="I661" t="s">
        <v>162</v>
      </c>
      <c r="J661" t="s">
        <v>162</v>
      </c>
      <c r="K661" s="6" t="s">
        <v>15019</v>
      </c>
      <c r="L661" t="s">
        <v>133</v>
      </c>
      <c r="M661" s="9">
        <v>45075</v>
      </c>
      <c r="N661" s="4">
        <v>45075</v>
      </c>
      <c r="O661" t="s">
        <v>15377</v>
      </c>
      <c r="P661" t="s">
        <v>15380</v>
      </c>
      <c r="W661">
        <v>10</v>
      </c>
    </row>
    <row r="662" spans="1:23" x14ac:dyDescent="0.25">
      <c r="A662" t="s">
        <v>2032</v>
      </c>
      <c r="B662" s="30" t="s">
        <v>3583</v>
      </c>
      <c r="C662" t="s">
        <v>2280</v>
      </c>
      <c r="D662" t="s">
        <v>3584</v>
      </c>
      <c r="E662" s="6" t="s">
        <v>15819</v>
      </c>
      <c r="F662" t="s">
        <v>3585</v>
      </c>
      <c r="G662" t="s">
        <v>132</v>
      </c>
      <c r="H662" t="s">
        <v>3572</v>
      </c>
      <c r="I662" t="s">
        <v>162</v>
      </c>
      <c r="J662" t="s">
        <v>162</v>
      </c>
      <c r="K662" s="6" t="s">
        <v>15019</v>
      </c>
      <c r="L662" t="s">
        <v>133</v>
      </c>
      <c r="M662" s="9">
        <v>45082</v>
      </c>
      <c r="N662" s="4">
        <v>45082</v>
      </c>
      <c r="O662" t="s">
        <v>15377</v>
      </c>
      <c r="P662" t="s">
        <v>15380</v>
      </c>
      <c r="W662">
        <v>10</v>
      </c>
    </row>
    <row r="663" spans="1:23" x14ac:dyDescent="0.25">
      <c r="A663" t="s">
        <v>2032</v>
      </c>
      <c r="B663" s="30" t="s">
        <v>3583</v>
      </c>
      <c r="C663" t="s">
        <v>2280</v>
      </c>
      <c r="D663" t="s">
        <v>3584</v>
      </c>
      <c r="E663" s="6" t="s">
        <v>15819</v>
      </c>
      <c r="F663" t="s">
        <v>3585</v>
      </c>
      <c r="G663" t="s">
        <v>132</v>
      </c>
      <c r="H663" t="s">
        <v>3572</v>
      </c>
      <c r="I663" t="s">
        <v>162</v>
      </c>
      <c r="J663" t="s">
        <v>162</v>
      </c>
      <c r="K663" s="6" t="s">
        <v>15019</v>
      </c>
      <c r="L663" t="s">
        <v>133</v>
      </c>
      <c r="M663" s="9">
        <v>45089</v>
      </c>
      <c r="N663" s="4">
        <v>45089</v>
      </c>
      <c r="O663" t="s">
        <v>15377</v>
      </c>
      <c r="P663" t="s">
        <v>15380</v>
      </c>
      <c r="W663">
        <v>10</v>
      </c>
    </row>
    <row r="664" spans="1:23" x14ac:dyDescent="0.25">
      <c r="A664" t="s">
        <v>2032</v>
      </c>
      <c r="B664" s="30" t="s">
        <v>3583</v>
      </c>
      <c r="C664" t="s">
        <v>2280</v>
      </c>
      <c r="D664" t="s">
        <v>3584</v>
      </c>
      <c r="E664" s="6" t="s">
        <v>15819</v>
      </c>
      <c r="F664" t="s">
        <v>3585</v>
      </c>
      <c r="G664" t="s">
        <v>132</v>
      </c>
      <c r="H664" t="s">
        <v>3572</v>
      </c>
      <c r="I664" t="s">
        <v>162</v>
      </c>
      <c r="J664" t="s">
        <v>162</v>
      </c>
      <c r="K664" s="6" t="s">
        <v>15019</v>
      </c>
      <c r="L664" t="s">
        <v>133</v>
      </c>
      <c r="M664" s="9">
        <v>45096</v>
      </c>
      <c r="N664" s="4">
        <v>45096</v>
      </c>
      <c r="O664" t="s">
        <v>15377</v>
      </c>
      <c r="P664" t="s">
        <v>15380</v>
      </c>
      <c r="W664">
        <v>10</v>
      </c>
    </row>
    <row r="665" spans="1:23" x14ac:dyDescent="0.25">
      <c r="A665" t="s">
        <v>2032</v>
      </c>
      <c r="B665" s="30" t="s">
        <v>3583</v>
      </c>
      <c r="C665" t="s">
        <v>2280</v>
      </c>
      <c r="D665" t="s">
        <v>3584</v>
      </c>
      <c r="E665" s="6" t="s">
        <v>15819</v>
      </c>
      <c r="F665" t="s">
        <v>3585</v>
      </c>
      <c r="G665" t="s">
        <v>132</v>
      </c>
      <c r="H665" t="s">
        <v>3572</v>
      </c>
      <c r="I665" t="s">
        <v>162</v>
      </c>
      <c r="J665" t="s">
        <v>162</v>
      </c>
      <c r="K665" s="6" t="s">
        <v>15019</v>
      </c>
      <c r="L665" t="s">
        <v>133</v>
      </c>
      <c r="M665" s="9">
        <v>45103</v>
      </c>
      <c r="N665" s="4">
        <v>45103</v>
      </c>
      <c r="O665" t="s">
        <v>15377</v>
      </c>
      <c r="P665" t="s">
        <v>15380</v>
      </c>
      <c r="W665">
        <v>10</v>
      </c>
    </row>
    <row r="666" spans="1:23" x14ac:dyDescent="0.25">
      <c r="A666" t="s">
        <v>2032</v>
      </c>
      <c r="B666" s="30" t="s">
        <v>3583</v>
      </c>
      <c r="C666" t="s">
        <v>2280</v>
      </c>
      <c r="D666" t="s">
        <v>3584</v>
      </c>
      <c r="E666" s="6" t="s">
        <v>15819</v>
      </c>
      <c r="F666" t="s">
        <v>3585</v>
      </c>
      <c r="G666" t="s">
        <v>132</v>
      </c>
      <c r="H666" t="s">
        <v>3572</v>
      </c>
      <c r="I666" t="s">
        <v>162</v>
      </c>
      <c r="J666" t="s">
        <v>162</v>
      </c>
      <c r="K666" s="6" t="s">
        <v>15019</v>
      </c>
      <c r="L666" t="s">
        <v>133</v>
      </c>
      <c r="M666" s="9">
        <v>45110</v>
      </c>
      <c r="N666" s="4">
        <v>45110</v>
      </c>
      <c r="O666" t="s">
        <v>15377</v>
      </c>
      <c r="P666" t="s">
        <v>15380</v>
      </c>
      <c r="W666">
        <v>10</v>
      </c>
    </row>
    <row r="667" spans="1:23" x14ac:dyDescent="0.25">
      <c r="A667" t="s">
        <v>2032</v>
      </c>
      <c r="B667" s="30" t="s">
        <v>3583</v>
      </c>
      <c r="C667" t="s">
        <v>2280</v>
      </c>
      <c r="D667" t="s">
        <v>3584</v>
      </c>
      <c r="E667" s="6" t="s">
        <v>15819</v>
      </c>
      <c r="F667" t="s">
        <v>3585</v>
      </c>
      <c r="G667" t="s">
        <v>132</v>
      </c>
      <c r="H667" t="s">
        <v>3572</v>
      </c>
      <c r="I667" t="s">
        <v>162</v>
      </c>
      <c r="J667" t="s">
        <v>162</v>
      </c>
      <c r="K667" s="6" t="s">
        <v>15019</v>
      </c>
      <c r="L667" t="s">
        <v>133</v>
      </c>
      <c r="M667" s="9">
        <v>45117</v>
      </c>
      <c r="N667" s="4">
        <v>45117</v>
      </c>
      <c r="O667" t="s">
        <v>15377</v>
      </c>
      <c r="P667" t="s">
        <v>15380</v>
      </c>
      <c r="W667">
        <v>10</v>
      </c>
    </row>
    <row r="668" spans="1:23" x14ac:dyDescent="0.25">
      <c r="A668" t="s">
        <v>2032</v>
      </c>
      <c r="B668" s="30" t="s">
        <v>3583</v>
      </c>
      <c r="C668" t="s">
        <v>2280</v>
      </c>
      <c r="D668" t="s">
        <v>3584</v>
      </c>
      <c r="E668" s="6" t="s">
        <v>15819</v>
      </c>
      <c r="F668" t="s">
        <v>3585</v>
      </c>
      <c r="G668" t="s">
        <v>132</v>
      </c>
      <c r="H668" t="s">
        <v>3572</v>
      </c>
      <c r="I668" t="s">
        <v>162</v>
      </c>
      <c r="J668" t="s">
        <v>162</v>
      </c>
      <c r="K668" s="6" t="s">
        <v>15019</v>
      </c>
      <c r="L668" t="s">
        <v>133</v>
      </c>
      <c r="M668" s="9">
        <v>45124</v>
      </c>
      <c r="N668" s="4">
        <v>45124</v>
      </c>
      <c r="O668" t="s">
        <v>15377</v>
      </c>
      <c r="P668" t="s">
        <v>15380</v>
      </c>
      <c r="W668">
        <v>10</v>
      </c>
    </row>
    <row r="669" spans="1:23" x14ac:dyDescent="0.25">
      <c r="A669" t="s">
        <v>1936</v>
      </c>
      <c r="B669" s="30" t="s">
        <v>4849</v>
      </c>
      <c r="C669" t="s">
        <v>4257</v>
      </c>
      <c r="D669" t="s">
        <v>4850</v>
      </c>
      <c r="E669" s="6" t="s">
        <v>15820</v>
      </c>
      <c r="F669" t="s">
        <v>4851</v>
      </c>
      <c r="G669" t="s">
        <v>188</v>
      </c>
      <c r="H669" t="s">
        <v>2494</v>
      </c>
      <c r="I669" t="s">
        <v>2495</v>
      </c>
      <c r="J669" t="s">
        <v>2496</v>
      </c>
      <c r="K669" s="6" t="s">
        <v>15020</v>
      </c>
      <c r="L669" t="s">
        <v>113</v>
      </c>
      <c r="M669" s="9">
        <v>45152</v>
      </c>
      <c r="N669" s="4">
        <v>45205</v>
      </c>
      <c r="O669" t="s">
        <v>15377</v>
      </c>
      <c r="P669" t="s">
        <v>15384</v>
      </c>
      <c r="W669">
        <v>8</v>
      </c>
    </row>
    <row r="670" spans="1:23" x14ac:dyDescent="0.25">
      <c r="A670" t="s">
        <v>1936</v>
      </c>
      <c r="B670" s="30" t="s">
        <v>4849</v>
      </c>
      <c r="C670" t="s">
        <v>4257</v>
      </c>
      <c r="D670" t="s">
        <v>4850</v>
      </c>
      <c r="E670" s="6" t="s">
        <v>15820</v>
      </c>
      <c r="F670" t="s">
        <v>4851</v>
      </c>
      <c r="G670" t="s">
        <v>188</v>
      </c>
      <c r="H670" t="s">
        <v>4848</v>
      </c>
      <c r="J670" t="s">
        <v>2496</v>
      </c>
      <c r="K670" s="6" t="s">
        <v>15020</v>
      </c>
      <c r="L670" t="s">
        <v>113</v>
      </c>
      <c r="M670" s="9">
        <v>45215</v>
      </c>
      <c r="N670" s="4">
        <v>45268</v>
      </c>
      <c r="O670" t="s">
        <v>15389</v>
      </c>
      <c r="P670" t="s">
        <v>15379</v>
      </c>
      <c r="W670">
        <v>8</v>
      </c>
    </row>
    <row r="671" spans="1:23" x14ac:dyDescent="0.25">
      <c r="A671" t="s">
        <v>1936</v>
      </c>
      <c r="B671" s="30" t="s">
        <v>4849</v>
      </c>
      <c r="C671" t="s">
        <v>4257</v>
      </c>
      <c r="D671" t="s">
        <v>4850</v>
      </c>
      <c r="E671" s="6" t="s">
        <v>15820</v>
      </c>
      <c r="F671" t="s">
        <v>4851</v>
      </c>
      <c r="G671" t="s">
        <v>188</v>
      </c>
      <c r="H671" t="s">
        <v>4848</v>
      </c>
      <c r="J671" t="s">
        <v>2496</v>
      </c>
      <c r="K671" s="6" t="s">
        <v>15020</v>
      </c>
      <c r="L671" t="s">
        <v>113</v>
      </c>
      <c r="M671" s="9">
        <v>45215</v>
      </c>
      <c r="N671" s="4">
        <v>45268</v>
      </c>
      <c r="O671" t="s">
        <v>15389</v>
      </c>
      <c r="P671" t="s">
        <v>15379</v>
      </c>
      <c r="W671">
        <v>8</v>
      </c>
    </row>
    <row r="672" spans="1:23" x14ac:dyDescent="0.25">
      <c r="A672" t="s">
        <v>2032</v>
      </c>
      <c r="B672" s="30" t="s">
        <v>4936</v>
      </c>
      <c r="C672" t="s">
        <v>33</v>
      </c>
      <c r="D672" t="s">
        <v>1761</v>
      </c>
      <c r="E672" s="6" t="s">
        <v>15821</v>
      </c>
      <c r="F672" t="s">
        <v>13005</v>
      </c>
      <c r="G672" t="s">
        <v>132</v>
      </c>
      <c r="H672" t="s">
        <v>2307</v>
      </c>
      <c r="I672" t="s">
        <v>173</v>
      </c>
      <c r="J672" t="s">
        <v>173</v>
      </c>
      <c r="K672" s="6" t="s">
        <v>15021</v>
      </c>
      <c r="L672" t="s">
        <v>129</v>
      </c>
      <c r="M672" s="9">
        <v>45950</v>
      </c>
      <c r="N672" s="4">
        <v>45963</v>
      </c>
      <c r="O672" t="s">
        <v>15377</v>
      </c>
      <c r="P672" t="s">
        <v>15380</v>
      </c>
      <c r="V672" s="13">
        <v>45741</v>
      </c>
      <c r="W672">
        <v>8</v>
      </c>
    </row>
    <row r="673" spans="1:23" x14ac:dyDescent="0.25">
      <c r="A673" t="s">
        <v>2032</v>
      </c>
      <c r="B673" s="30" t="s">
        <v>4936</v>
      </c>
      <c r="C673" t="s">
        <v>33</v>
      </c>
      <c r="D673" t="s">
        <v>1761</v>
      </c>
      <c r="E673" s="6" t="s">
        <v>15821</v>
      </c>
      <c r="F673" t="s">
        <v>13005</v>
      </c>
      <c r="G673" t="s">
        <v>132</v>
      </c>
      <c r="H673" t="s">
        <v>2307</v>
      </c>
      <c r="I673" t="s">
        <v>173</v>
      </c>
      <c r="J673" t="s">
        <v>173</v>
      </c>
      <c r="K673" s="6" t="s">
        <v>15021</v>
      </c>
      <c r="L673" t="s">
        <v>129</v>
      </c>
      <c r="M673" s="9">
        <v>45950</v>
      </c>
      <c r="N673" s="4">
        <v>45963</v>
      </c>
      <c r="O673" t="s">
        <v>15377</v>
      </c>
      <c r="P673" t="s">
        <v>15380</v>
      </c>
      <c r="V673" s="13">
        <v>45741</v>
      </c>
      <c r="W673">
        <v>8</v>
      </c>
    </row>
    <row r="674" spans="1:23" x14ac:dyDescent="0.25">
      <c r="A674" t="s">
        <v>2032</v>
      </c>
      <c r="B674" s="30" t="s">
        <v>4936</v>
      </c>
      <c r="C674" t="s">
        <v>33</v>
      </c>
      <c r="D674" t="s">
        <v>1761</v>
      </c>
      <c r="E674" s="6" t="s">
        <v>15821</v>
      </c>
      <c r="F674" t="s">
        <v>13005</v>
      </c>
      <c r="G674" t="s">
        <v>132</v>
      </c>
      <c r="H674" t="s">
        <v>4363</v>
      </c>
      <c r="I674" t="s">
        <v>6919</v>
      </c>
      <c r="J674" t="s">
        <v>6919</v>
      </c>
      <c r="K674" s="6" t="s">
        <v>15020</v>
      </c>
      <c r="L674" t="s">
        <v>129</v>
      </c>
      <c r="M674" s="9">
        <v>45992</v>
      </c>
      <c r="N674" s="4">
        <v>46005</v>
      </c>
      <c r="O674" t="s">
        <v>15377</v>
      </c>
      <c r="P674" t="s">
        <v>15380</v>
      </c>
      <c r="V674" s="13">
        <v>45741</v>
      </c>
      <c r="W674">
        <v>8</v>
      </c>
    </row>
    <row r="675" spans="1:23" x14ac:dyDescent="0.25">
      <c r="A675" t="s">
        <v>2651</v>
      </c>
      <c r="B675" s="30" t="s">
        <v>3612</v>
      </c>
      <c r="C675" t="s">
        <v>7285</v>
      </c>
      <c r="D675" t="s">
        <v>10585</v>
      </c>
      <c r="E675" s="6" t="s">
        <v>15822</v>
      </c>
      <c r="F675" t="s">
        <v>7286</v>
      </c>
      <c r="G675" t="s">
        <v>23</v>
      </c>
      <c r="H675" t="s">
        <v>10283</v>
      </c>
      <c r="J675" t="s">
        <v>10560</v>
      </c>
      <c r="K675" s="6" t="s">
        <v>15238</v>
      </c>
      <c r="L675" t="s">
        <v>113</v>
      </c>
      <c r="M675" s="9">
        <v>45705</v>
      </c>
      <c r="N675" s="4">
        <v>45762</v>
      </c>
      <c r="O675" t="s">
        <v>15377</v>
      </c>
      <c r="P675" t="s">
        <v>15379</v>
      </c>
      <c r="V675" s="13">
        <v>45691</v>
      </c>
      <c r="W675">
        <v>10</v>
      </c>
    </row>
    <row r="676" spans="1:23" x14ac:dyDescent="0.25">
      <c r="A676" t="s">
        <v>2651</v>
      </c>
      <c r="B676" s="30" t="s">
        <v>3612</v>
      </c>
      <c r="C676" t="s">
        <v>7285</v>
      </c>
      <c r="D676" t="s">
        <v>10585</v>
      </c>
      <c r="E676" s="6" t="s">
        <v>15822</v>
      </c>
      <c r="F676" t="s">
        <v>7286</v>
      </c>
      <c r="G676" t="s">
        <v>23</v>
      </c>
      <c r="H676" t="s">
        <v>10283</v>
      </c>
      <c r="J676" t="s">
        <v>10560</v>
      </c>
      <c r="K676" s="6" t="s">
        <v>15238</v>
      </c>
      <c r="L676" t="s">
        <v>113</v>
      </c>
      <c r="M676" s="9">
        <v>45705</v>
      </c>
      <c r="N676" s="4">
        <v>45762</v>
      </c>
      <c r="O676" t="s">
        <v>15377</v>
      </c>
      <c r="P676" t="s">
        <v>15379</v>
      </c>
      <c r="V676" s="13">
        <v>45691</v>
      </c>
      <c r="W676">
        <v>10</v>
      </c>
    </row>
    <row r="677" spans="1:23" x14ac:dyDescent="0.25">
      <c r="A677" t="s">
        <v>2651</v>
      </c>
      <c r="B677" s="30" t="s">
        <v>3612</v>
      </c>
      <c r="C677" t="s">
        <v>7285</v>
      </c>
      <c r="D677" t="s">
        <v>10585</v>
      </c>
      <c r="E677" s="6" t="s">
        <v>15822</v>
      </c>
      <c r="F677" t="s">
        <v>7286</v>
      </c>
      <c r="G677" t="s">
        <v>23</v>
      </c>
      <c r="H677" t="s">
        <v>10283</v>
      </c>
      <c r="J677" t="s">
        <v>10560</v>
      </c>
      <c r="K677" s="6" t="s">
        <v>15238</v>
      </c>
      <c r="L677" t="s">
        <v>113</v>
      </c>
      <c r="M677" s="9">
        <v>45705</v>
      </c>
      <c r="N677" s="4">
        <v>45762</v>
      </c>
      <c r="O677" t="s">
        <v>15377</v>
      </c>
      <c r="P677" t="s">
        <v>15379</v>
      </c>
      <c r="V677" s="13">
        <v>45691</v>
      </c>
      <c r="W677">
        <v>10</v>
      </c>
    </row>
    <row r="678" spans="1:23" x14ac:dyDescent="0.25">
      <c r="A678" t="s">
        <v>2651</v>
      </c>
      <c r="B678" s="30" t="s">
        <v>3612</v>
      </c>
      <c r="C678" t="s">
        <v>7285</v>
      </c>
      <c r="D678" t="s">
        <v>502</v>
      </c>
      <c r="E678" s="6" t="s">
        <v>15822</v>
      </c>
      <c r="F678" t="s">
        <v>7286</v>
      </c>
      <c r="G678" t="s">
        <v>23</v>
      </c>
      <c r="H678" t="s">
        <v>7287</v>
      </c>
      <c r="I678" t="s">
        <v>7284</v>
      </c>
      <c r="J678" t="s">
        <v>2657</v>
      </c>
      <c r="K678" s="6" t="s">
        <v>15019</v>
      </c>
      <c r="L678" t="s">
        <v>113</v>
      </c>
      <c r="M678" s="9">
        <v>45404</v>
      </c>
      <c r="N678" s="4">
        <v>45473</v>
      </c>
      <c r="O678" t="s">
        <v>15377</v>
      </c>
      <c r="P678" t="s">
        <v>15379</v>
      </c>
      <c r="W678">
        <v>9</v>
      </c>
    </row>
    <row r="679" spans="1:23" x14ac:dyDescent="0.25">
      <c r="A679" t="s">
        <v>1929</v>
      </c>
      <c r="B679" s="30" t="s">
        <v>5131</v>
      </c>
      <c r="C679" t="s">
        <v>5132</v>
      </c>
      <c r="D679" t="s">
        <v>5133</v>
      </c>
      <c r="E679" s="6" t="s">
        <v>15823</v>
      </c>
      <c r="F679" t="s">
        <v>5134</v>
      </c>
      <c r="G679" t="s">
        <v>929</v>
      </c>
      <c r="H679" t="s">
        <v>4127</v>
      </c>
      <c r="I679" t="s">
        <v>5130</v>
      </c>
      <c r="J679" t="s">
        <v>3926</v>
      </c>
      <c r="K679" s="6" t="s">
        <v>15019</v>
      </c>
      <c r="L679" t="s">
        <v>113</v>
      </c>
      <c r="M679" s="9">
        <v>45155</v>
      </c>
      <c r="N679" s="4">
        <v>45224</v>
      </c>
      <c r="O679" t="s">
        <v>15377</v>
      </c>
      <c r="P679" t="s">
        <v>15382</v>
      </c>
      <c r="W679">
        <v>9</v>
      </c>
    </row>
    <row r="680" spans="1:23" x14ac:dyDescent="0.25">
      <c r="A680" t="s">
        <v>1597</v>
      </c>
      <c r="B680" s="30" t="s">
        <v>8466</v>
      </c>
      <c r="C680" t="s">
        <v>4170</v>
      </c>
      <c r="D680" t="s">
        <v>7093</v>
      </c>
      <c r="E680" s="6" t="s">
        <v>15824</v>
      </c>
      <c r="F680" t="s">
        <v>8467</v>
      </c>
      <c r="G680" t="s">
        <v>130</v>
      </c>
      <c r="H680" t="s">
        <v>8468</v>
      </c>
      <c r="I680" t="s">
        <v>8469</v>
      </c>
      <c r="J680" t="s">
        <v>8455</v>
      </c>
      <c r="K680" s="6" t="s">
        <v>15025</v>
      </c>
      <c r="L680" t="s">
        <v>113</v>
      </c>
      <c r="M680" s="9">
        <v>45509</v>
      </c>
      <c r="N680" s="4">
        <v>45568</v>
      </c>
      <c r="O680" t="s">
        <v>15377</v>
      </c>
      <c r="P680" t="s">
        <v>15379</v>
      </c>
      <c r="V680" s="13">
        <v>45415</v>
      </c>
      <c r="W680">
        <v>9</v>
      </c>
    </row>
    <row r="681" spans="1:23" x14ac:dyDescent="0.25">
      <c r="A681" t="s">
        <v>1597</v>
      </c>
      <c r="B681" s="30" t="s">
        <v>8466</v>
      </c>
      <c r="C681" t="s">
        <v>4170</v>
      </c>
      <c r="D681" t="s">
        <v>7093</v>
      </c>
      <c r="E681" s="6" t="s">
        <v>15824</v>
      </c>
      <c r="F681" t="s">
        <v>8467</v>
      </c>
      <c r="G681" t="s">
        <v>130</v>
      </c>
      <c r="H681" t="s">
        <v>8468</v>
      </c>
      <c r="I681" t="s">
        <v>8469</v>
      </c>
      <c r="J681" t="s">
        <v>8455</v>
      </c>
      <c r="K681" s="6" t="s">
        <v>15025</v>
      </c>
      <c r="L681" t="s">
        <v>113</v>
      </c>
      <c r="M681" s="9">
        <v>45509</v>
      </c>
      <c r="N681" s="4">
        <v>45568</v>
      </c>
      <c r="O681" t="s">
        <v>15377</v>
      </c>
      <c r="P681" t="s">
        <v>15379</v>
      </c>
      <c r="V681" s="13">
        <v>45415</v>
      </c>
      <c r="W681">
        <v>9</v>
      </c>
    </row>
    <row r="682" spans="1:23" x14ac:dyDescent="0.25">
      <c r="A682" t="s">
        <v>1597</v>
      </c>
      <c r="B682" s="30" t="s">
        <v>8466</v>
      </c>
      <c r="C682" t="s">
        <v>4170</v>
      </c>
      <c r="D682" t="s">
        <v>7093</v>
      </c>
      <c r="E682" s="6" t="s">
        <v>15824</v>
      </c>
      <c r="F682" t="s">
        <v>8467</v>
      </c>
      <c r="G682" t="s">
        <v>130</v>
      </c>
      <c r="H682" t="s">
        <v>8468</v>
      </c>
      <c r="I682" t="s">
        <v>8469</v>
      </c>
      <c r="J682" t="s">
        <v>8455</v>
      </c>
      <c r="K682" s="6" t="s">
        <v>15020</v>
      </c>
      <c r="L682" t="s">
        <v>113</v>
      </c>
      <c r="M682" s="9">
        <v>45509</v>
      </c>
      <c r="N682" s="4">
        <v>45568</v>
      </c>
      <c r="V682" s="13">
        <v>45415</v>
      </c>
      <c r="W682">
        <v>9</v>
      </c>
    </row>
    <row r="683" spans="1:23" x14ac:dyDescent="0.25">
      <c r="A683" t="s">
        <v>1597</v>
      </c>
      <c r="B683" s="30" t="s">
        <v>8466</v>
      </c>
      <c r="C683" t="s">
        <v>4170</v>
      </c>
      <c r="D683" t="s">
        <v>7093</v>
      </c>
      <c r="E683" s="6" t="s">
        <v>15824</v>
      </c>
      <c r="F683" t="s">
        <v>8467</v>
      </c>
      <c r="G683" t="s">
        <v>130</v>
      </c>
      <c r="H683" t="s">
        <v>8457</v>
      </c>
      <c r="I683" t="s">
        <v>2081</v>
      </c>
      <c r="J683" t="s">
        <v>8455</v>
      </c>
      <c r="K683" s="6" t="s">
        <v>15025</v>
      </c>
      <c r="L683" t="s">
        <v>113</v>
      </c>
      <c r="M683" s="9">
        <v>45572</v>
      </c>
      <c r="N683" s="4">
        <v>45625</v>
      </c>
      <c r="V683" s="13">
        <v>45356</v>
      </c>
      <c r="W683">
        <v>9</v>
      </c>
    </row>
    <row r="684" spans="1:23" x14ac:dyDescent="0.25">
      <c r="A684" t="s">
        <v>2032</v>
      </c>
      <c r="B684" s="30" t="s">
        <v>7215</v>
      </c>
      <c r="C684" t="s">
        <v>150</v>
      </c>
      <c r="D684" t="s">
        <v>56</v>
      </c>
      <c r="E684" s="6" t="s">
        <v>15825</v>
      </c>
      <c r="F684" t="s">
        <v>9188</v>
      </c>
      <c r="G684" t="s">
        <v>188</v>
      </c>
      <c r="H684" t="s">
        <v>9189</v>
      </c>
      <c r="I684" t="s">
        <v>9190</v>
      </c>
      <c r="J684" t="s">
        <v>3959</v>
      </c>
      <c r="K684" s="6" t="s">
        <v>15021</v>
      </c>
      <c r="L684" t="s">
        <v>113</v>
      </c>
      <c r="M684" s="9">
        <v>45572</v>
      </c>
      <c r="N684" s="4">
        <v>45639</v>
      </c>
      <c r="O684" t="s">
        <v>15377</v>
      </c>
      <c r="P684" t="s">
        <v>15379</v>
      </c>
      <c r="V684" s="13">
        <v>45559</v>
      </c>
      <c r="W684">
        <v>9</v>
      </c>
    </row>
    <row r="685" spans="1:23" x14ac:dyDescent="0.25">
      <c r="A685" t="s">
        <v>2032</v>
      </c>
      <c r="B685" s="30" t="s">
        <v>11552</v>
      </c>
      <c r="C685" t="s">
        <v>150</v>
      </c>
      <c r="D685" t="s">
        <v>56</v>
      </c>
      <c r="E685" s="6" t="s">
        <v>15825</v>
      </c>
      <c r="F685" t="s">
        <v>9188</v>
      </c>
      <c r="G685" t="s">
        <v>188</v>
      </c>
      <c r="H685" t="s">
        <v>3961</v>
      </c>
      <c r="I685" t="s">
        <v>10738</v>
      </c>
      <c r="J685" t="s">
        <v>3959</v>
      </c>
      <c r="K685" s="6" t="s">
        <v>15021</v>
      </c>
      <c r="L685" t="s">
        <v>113</v>
      </c>
      <c r="M685" s="9">
        <v>45796</v>
      </c>
      <c r="N685" s="4">
        <v>45863</v>
      </c>
      <c r="O685" t="s">
        <v>15377</v>
      </c>
      <c r="P685" t="s">
        <v>15379</v>
      </c>
      <c r="V685" s="13">
        <v>45559</v>
      </c>
      <c r="W685">
        <v>9</v>
      </c>
    </row>
    <row r="686" spans="1:23" x14ac:dyDescent="0.25">
      <c r="A686" t="s">
        <v>2032</v>
      </c>
      <c r="B686" s="30" t="s">
        <v>11254</v>
      </c>
      <c r="C686" t="s">
        <v>11255</v>
      </c>
      <c r="D686" t="s">
        <v>7736</v>
      </c>
      <c r="E686" s="6" t="s">
        <v>15826</v>
      </c>
      <c r="F686" t="s">
        <v>11256</v>
      </c>
      <c r="G686" t="s">
        <v>132</v>
      </c>
      <c r="H686" t="s">
        <v>11257</v>
      </c>
      <c r="I686" t="s">
        <v>11258</v>
      </c>
      <c r="J686" t="s">
        <v>11258</v>
      </c>
      <c r="K686" s="6" t="s">
        <v>15019</v>
      </c>
      <c r="L686" t="s">
        <v>133</v>
      </c>
      <c r="M686" s="9">
        <v>45768</v>
      </c>
      <c r="N686" s="4">
        <v>45786</v>
      </c>
      <c r="O686" t="s">
        <v>15377</v>
      </c>
      <c r="P686" t="s">
        <v>15379</v>
      </c>
      <c r="V686" s="13">
        <v>45720</v>
      </c>
      <c r="W686">
        <v>9</v>
      </c>
    </row>
    <row r="687" spans="1:23" x14ac:dyDescent="0.25">
      <c r="A687" t="s">
        <v>1597</v>
      </c>
      <c r="B687" s="30" t="s">
        <v>3756</v>
      </c>
      <c r="C687" t="s">
        <v>3757</v>
      </c>
      <c r="D687" t="s">
        <v>3758</v>
      </c>
      <c r="E687" s="6" t="s">
        <v>15827</v>
      </c>
      <c r="F687" t="s">
        <v>15084</v>
      </c>
      <c r="G687" t="s">
        <v>23</v>
      </c>
      <c r="H687" t="s">
        <v>15195</v>
      </c>
      <c r="J687" t="s">
        <v>7368</v>
      </c>
      <c r="K687" s="6" t="s">
        <v>15019</v>
      </c>
      <c r="L687" t="s">
        <v>15016</v>
      </c>
      <c r="M687" s="9">
        <v>45442</v>
      </c>
      <c r="N687" s="4">
        <v>45456</v>
      </c>
      <c r="O687" t="s">
        <v>15377</v>
      </c>
      <c r="P687" t="s">
        <v>15378</v>
      </c>
      <c r="V687" s="13">
        <v>45399</v>
      </c>
      <c r="W687">
        <v>8</v>
      </c>
    </row>
    <row r="688" spans="1:23" x14ac:dyDescent="0.25">
      <c r="A688" t="s">
        <v>1597</v>
      </c>
      <c r="B688" s="30" t="s">
        <v>3756</v>
      </c>
      <c r="C688" t="s">
        <v>3757</v>
      </c>
      <c r="D688" t="s">
        <v>3758</v>
      </c>
      <c r="E688" s="6" t="s">
        <v>15827</v>
      </c>
      <c r="F688" t="s">
        <v>15084</v>
      </c>
      <c r="G688" t="s">
        <v>23</v>
      </c>
      <c r="H688" t="s">
        <v>3645</v>
      </c>
      <c r="J688" t="s">
        <v>3646</v>
      </c>
      <c r="K688" s="6" t="s">
        <v>15020</v>
      </c>
      <c r="L688" t="s">
        <v>66</v>
      </c>
      <c r="M688" s="9">
        <v>45092</v>
      </c>
      <c r="N688" s="4">
        <v>45107</v>
      </c>
      <c r="O688" t="s">
        <v>15377</v>
      </c>
      <c r="P688" t="s">
        <v>15378</v>
      </c>
      <c r="W688">
        <v>9</v>
      </c>
    </row>
    <row r="689" spans="1:23" x14ac:dyDescent="0.25">
      <c r="A689" t="s">
        <v>1597</v>
      </c>
      <c r="B689" s="30" t="s">
        <v>3756</v>
      </c>
      <c r="C689" t="s">
        <v>3757</v>
      </c>
      <c r="D689" t="s">
        <v>3758</v>
      </c>
      <c r="E689" s="6" t="s">
        <v>15827</v>
      </c>
      <c r="F689" t="s">
        <v>15084</v>
      </c>
      <c r="G689" t="s">
        <v>23</v>
      </c>
      <c r="H689" t="s">
        <v>132</v>
      </c>
      <c r="J689" t="s">
        <v>4178</v>
      </c>
      <c r="K689" s="6" t="s">
        <v>15019</v>
      </c>
      <c r="L689" t="s">
        <v>66</v>
      </c>
      <c r="M689" s="9">
        <v>45084</v>
      </c>
      <c r="N689" s="4">
        <v>45099</v>
      </c>
      <c r="O689" t="s">
        <v>15383</v>
      </c>
      <c r="P689" t="s">
        <v>15379</v>
      </c>
      <c r="W689">
        <v>9</v>
      </c>
    </row>
    <row r="690" spans="1:23" x14ac:dyDescent="0.25">
      <c r="A690" t="s">
        <v>1597</v>
      </c>
      <c r="B690" s="30" t="s">
        <v>3756</v>
      </c>
      <c r="C690" t="s">
        <v>3757</v>
      </c>
      <c r="D690" t="s">
        <v>3758</v>
      </c>
      <c r="E690" s="6" t="s">
        <v>15827</v>
      </c>
      <c r="F690" t="s">
        <v>15084</v>
      </c>
      <c r="G690" t="s">
        <v>23</v>
      </c>
      <c r="H690" t="s">
        <v>6474</v>
      </c>
      <c r="J690" t="s">
        <v>3857</v>
      </c>
      <c r="K690" s="6" t="s">
        <v>15019</v>
      </c>
      <c r="L690" t="s">
        <v>66</v>
      </c>
      <c r="M690" s="9">
        <v>45240</v>
      </c>
      <c r="N690" s="4">
        <v>45254</v>
      </c>
      <c r="O690" t="s">
        <v>15383</v>
      </c>
      <c r="P690" t="s">
        <v>15379</v>
      </c>
      <c r="W690">
        <v>9</v>
      </c>
    </row>
    <row r="691" spans="1:23" x14ac:dyDescent="0.25">
      <c r="A691" t="s">
        <v>2651</v>
      </c>
      <c r="B691" s="30" t="s">
        <v>11768</v>
      </c>
      <c r="C691" t="s">
        <v>12835</v>
      </c>
      <c r="D691" t="s">
        <v>11674</v>
      </c>
      <c r="E691" s="6" t="s">
        <v>15828</v>
      </c>
      <c r="F691" t="s">
        <v>12836</v>
      </c>
      <c r="G691" t="s">
        <v>10586</v>
      </c>
      <c r="H691" t="s">
        <v>10246</v>
      </c>
      <c r="I691" t="s">
        <v>7276</v>
      </c>
      <c r="J691" t="s">
        <v>10560</v>
      </c>
      <c r="K691" s="6" t="s">
        <v>15021</v>
      </c>
      <c r="L691" t="s">
        <v>113</v>
      </c>
      <c r="M691" s="9">
        <v>45880</v>
      </c>
      <c r="N691" s="4">
        <v>45937</v>
      </c>
      <c r="O691" t="s">
        <v>15377</v>
      </c>
      <c r="P691" t="s">
        <v>15377</v>
      </c>
      <c r="V691" s="13">
        <v>45866</v>
      </c>
      <c r="W691">
        <v>10</v>
      </c>
    </row>
    <row r="692" spans="1:23" x14ac:dyDescent="0.25">
      <c r="A692" t="s">
        <v>1936</v>
      </c>
      <c r="B692" s="30" t="s">
        <v>9148</v>
      </c>
      <c r="C692" t="s">
        <v>120</v>
      </c>
      <c r="D692" t="s">
        <v>140</v>
      </c>
      <c r="E692" s="6" t="s">
        <v>15829</v>
      </c>
      <c r="F692" t="s">
        <v>9149</v>
      </c>
      <c r="G692" t="s">
        <v>188</v>
      </c>
      <c r="H692" t="s">
        <v>132</v>
      </c>
      <c r="I692" t="s">
        <v>7742</v>
      </c>
      <c r="J692" t="s">
        <v>7743</v>
      </c>
      <c r="K692" s="6" t="s">
        <v>15238</v>
      </c>
      <c r="L692" t="s">
        <v>24</v>
      </c>
      <c r="M692" s="9">
        <v>45558</v>
      </c>
      <c r="N692" s="4">
        <v>45562</v>
      </c>
      <c r="O692" t="s">
        <v>15381</v>
      </c>
      <c r="P692" t="s">
        <v>15382</v>
      </c>
      <c r="V692" s="13">
        <v>45417</v>
      </c>
      <c r="W692">
        <v>9</v>
      </c>
    </row>
    <row r="693" spans="1:23" x14ac:dyDescent="0.25">
      <c r="A693" t="s">
        <v>12447</v>
      </c>
      <c r="B693" s="30" t="s">
        <v>14051</v>
      </c>
      <c r="C693" t="s">
        <v>10029</v>
      </c>
      <c r="D693" t="s">
        <v>13440</v>
      </c>
      <c r="E693" s="6" t="s">
        <v>15830</v>
      </c>
      <c r="F693" t="s">
        <v>15131</v>
      </c>
      <c r="G693" t="s">
        <v>10586</v>
      </c>
      <c r="H693" t="s">
        <v>14917</v>
      </c>
      <c r="J693" t="s">
        <v>3646</v>
      </c>
      <c r="K693" s="6" t="s">
        <v>15020</v>
      </c>
      <c r="L693" t="s">
        <v>15016</v>
      </c>
      <c r="M693" s="9">
        <v>46184</v>
      </c>
      <c r="N693" s="9">
        <v>46198</v>
      </c>
      <c r="O693" t="s">
        <v>15377</v>
      </c>
      <c r="P693" t="s">
        <v>15378</v>
      </c>
      <c r="V693" s="13" t="s">
        <v>14918</v>
      </c>
      <c r="W693">
        <v>9</v>
      </c>
    </row>
    <row r="694" spans="1:23" x14ac:dyDescent="0.25">
      <c r="A694" t="s">
        <v>1597</v>
      </c>
      <c r="B694" s="30" t="s">
        <v>3800</v>
      </c>
      <c r="C694" t="s">
        <v>8989</v>
      </c>
      <c r="D694" t="s">
        <v>6888</v>
      </c>
      <c r="E694" s="6" t="s">
        <v>15831</v>
      </c>
      <c r="F694" t="s">
        <v>8990</v>
      </c>
      <c r="G694" t="s">
        <v>188</v>
      </c>
      <c r="H694" t="s">
        <v>8932</v>
      </c>
      <c r="I694" t="s">
        <v>2511</v>
      </c>
      <c r="J694" t="s">
        <v>8991</v>
      </c>
      <c r="K694" s="6" t="s">
        <v>15021</v>
      </c>
      <c r="L694" t="s">
        <v>113</v>
      </c>
      <c r="M694" s="9">
        <v>45544</v>
      </c>
      <c r="N694" s="4">
        <v>45611</v>
      </c>
      <c r="O694" t="s">
        <v>15377</v>
      </c>
      <c r="P694" t="s">
        <v>15381</v>
      </c>
      <c r="V694" s="13">
        <v>45526</v>
      </c>
      <c r="W694">
        <v>10</v>
      </c>
    </row>
    <row r="695" spans="1:23" x14ac:dyDescent="0.25">
      <c r="A695" t="s">
        <v>2032</v>
      </c>
      <c r="B695" s="30" t="s">
        <v>5121</v>
      </c>
      <c r="C695" t="s">
        <v>1691</v>
      </c>
      <c r="D695" t="s">
        <v>159</v>
      </c>
      <c r="E695" s="6" t="s">
        <v>15832</v>
      </c>
      <c r="F695" t="s">
        <v>5122</v>
      </c>
      <c r="G695" t="s">
        <v>292</v>
      </c>
      <c r="H695" t="s">
        <v>5099</v>
      </c>
      <c r="J695" t="s">
        <v>5100</v>
      </c>
      <c r="K695" s="6" t="s">
        <v>15020</v>
      </c>
      <c r="L695" t="s">
        <v>24</v>
      </c>
      <c r="M695" s="9">
        <v>45243</v>
      </c>
      <c r="N695" s="4">
        <v>45267</v>
      </c>
      <c r="O695" t="s">
        <v>15377</v>
      </c>
      <c r="P695" t="s">
        <v>15378</v>
      </c>
      <c r="W695">
        <v>10</v>
      </c>
    </row>
    <row r="696" spans="1:23" x14ac:dyDescent="0.25">
      <c r="A696" t="s">
        <v>1597</v>
      </c>
      <c r="B696" s="30" t="s">
        <v>6518</v>
      </c>
      <c r="C696" t="s">
        <v>2284</v>
      </c>
      <c r="D696" t="s">
        <v>6519</v>
      </c>
      <c r="E696" s="6" t="s">
        <v>15833</v>
      </c>
      <c r="F696" t="s">
        <v>6520</v>
      </c>
      <c r="G696" t="s">
        <v>23</v>
      </c>
      <c r="H696" t="s">
        <v>2678</v>
      </c>
      <c r="J696" t="s">
        <v>2624</v>
      </c>
      <c r="K696" s="6" t="s">
        <v>15238</v>
      </c>
      <c r="L696" t="s">
        <v>24</v>
      </c>
      <c r="M696" s="9">
        <v>45222</v>
      </c>
      <c r="N696" s="4">
        <v>45233</v>
      </c>
      <c r="O696" t="s">
        <v>15377</v>
      </c>
      <c r="P696" t="s">
        <v>15378</v>
      </c>
      <c r="W696">
        <v>9</v>
      </c>
    </row>
    <row r="697" spans="1:23" x14ac:dyDescent="0.25">
      <c r="A697" t="s">
        <v>1936</v>
      </c>
      <c r="B697" s="30" t="s">
        <v>8664</v>
      </c>
      <c r="C697" t="s">
        <v>8087</v>
      </c>
      <c r="D697" t="s">
        <v>4454</v>
      </c>
      <c r="E697" s="6" t="s">
        <v>15834</v>
      </c>
      <c r="F697" t="s">
        <v>8665</v>
      </c>
      <c r="G697" t="s">
        <v>23</v>
      </c>
      <c r="H697" t="s">
        <v>7628</v>
      </c>
      <c r="I697" t="s">
        <v>4707</v>
      </c>
      <c r="J697" t="s">
        <v>8662</v>
      </c>
      <c r="K697" s="6" t="s">
        <v>15022</v>
      </c>
      <c r="L697" t="s">
        <v>66</v>
      </c>
      <c r="M697" s="9">
        <v>45523</v>
      </c>
      <c r="N697" s="4">
        <v>45541</v>
      </c>
      <c r="O697" t="s">
        <v>15377</v>
      </c>
      <c r="P697" t="s">
        <v>15378</v>
      </c>
      <c r="V697" s="13">
        <v>45518</v>
      </c>
      <c r="W697">
        <v>10</v>
      </c>
    </row>
    <row r="698" spans="1:23" x14ac:dyDescent="0.25">
      <c r="A698" t="s">
        <v>1597</v>
      </c>
      <c r="B698" s="30" t="s">
        <v>3764</v>
      </c>
      <c r="C698" t="s">
        <v>3765</v>
      </c>
      <c r="D698" t="s">
        <v>3766</v>
      </c>
      <c r="E698" s="6" t="s">
        <v>15835</v>
      </c>
      <c r="F698" t="s">
        <v>15044</v>
      </c>
      <c r="G698" t="s">
        <v>23</v>
      </c>
      <c r="H698" t="s">
        <v>9559</v>
      </c>
      <c r="J698" t="s">
        <v>9560</v>
      </c>
      <c r="K698" s="6" t="s">
        <v>15238</v>
      </c>
      <c r="L698" t="s">
        <v>66</v>
      </c>
      <c r="M698" s="9">
        <v>45587</v>
      </c>
      <c r="N698" s="4">
        <v>45603</v>
      </c>
      <c r="O698" t="s">
        <v>15377</v>
      </c>
      <c r="P698" t="s">
        <v>15378</v>
      </c>
      <c r="V698" s="13">
        <v>45399</v>
      </c>
      <c r="W698">
        <v>10</v>
      </c>
    </row>
    <row r="699" spans="1:23" x14ac:dyDescent="0.25">
      <c r="A699" t="s">
        <v>1597</v>
      </c>
      <c r="B699" s="30" t="s">
        <v>3764</v>
      </c>
      <c r="C699" t="s">
        <v>3765</v>
      </c>
      <c r="D699" t="s">
        <v>3766</v>
      </c>
      <c r="E699" s="6" t="s">
        <v>15835</v>
      </c>
      <c r="F699" t="s">
        <v>15044</v>
      </c>
      <c r="G699" t="s">
        <v>23</v>
      </c>
      <c r="H699" t="s">
        <v>6463</v>
      </c>
      <c r="J699" t="s">
        <v>3629</v>
      </c>
      <c r="K699" s="6" t="s">
        <v>15019</v>
      </c>
      <c r="L699" t="s">
        <v>66</v>
      </c>
      <c r="M699" s="9">
        <v>45240</v>
      </c>
      <c r="N699" s="4">
        <v>45254</v>
      </c>
      <c r="O699" t="s">
        <v>15377</v>
      </c>
      <c r="P699" t="s">
        <v>15378</v>
      </c>
      <c r="W699">
        <v>8</v>
      </c>
    </row>
    <row r="700" spans="1:23" x14ac:dyDescent="0.25">
      <c r="A700" t="s">
        <v>1597</v>
      </c>
      <c r="B700" s="30" t="s">
        <v>3764</v>
      </c>
      <c r="C700" t="s">
        <v>3765</v>
      </c>
      <c r="D700" t="s">
        <v>3766</v>
      </c>
      <c r="E700" s="6" t="s">
        <v>15835</v>
      </c>
      <c r="F700" t="s">
        <v>15044</v>
      </c>
      <c r="G700" t="s">
        <v>23</v>
      </c>
      <c r="H700" t="s">
        <v>6474</v>
      </c>
      <c r="J700" t="s">
        <v>3857</v>
      </c>
      <c r="K700" s="6" t="s">
        <v>15238</v>
      </c>
      <c r="L700" t="s">
        <v>66</v>
      </c>
      <c r="M700" s="9">
        <v>45223</v>
      </c>
      <c r="N700" s="4">
        <v>45239</v>
      </c>
      <c r="O700" t="s">
        <v>15383</v>
      </c>
      <c r="P700" t="s">
        <v>15379</v>
      </c>
      <c r="W700">
        <v>8</v>
      </c>
    </row>
    <row r="701" spans="1:23" x14ac:dyDescent="0.25">
      <c r="A701" t="s">
        <v>1597</v>
      </c>
      <c r="B701" s="30" t="s">
        <v>3764</v>
      </c>
      <c r="C701" t="s">
        <v>3765</v>
      </c>
      <c r="D701" t="s">
        <v>3766</v>
      </c>
      <c r="E701" s="6" t="s">
        <v>15835</v>
      </c>
      <c r="F701" t="s">
        <v>15044</v>
      </c>
      <c r="G701" t="s">
        <v>23</v>
      </c>
      <c r="H701" t="s">
        <v>3628</v>
      </c>
      <c r="J701" t="s">
        <v>3629</v>
      </c>
      <c r="K701" s="6" t="s">
        <v>15020</v>
      </c>
      <c r="L701" t="s">
        <v>66</v>
      </c>
      <c r="M701" s="9">
        <v>45092</v>
      </c>
      <c r="N701" s="4">
        <v>45107</v>
      </c>
      <c r="O701" t="s">
        <v>15383</v>
      </c>
      <c r="P701" t="s">
        <v>15379</v>
      </c>
      <c r="W701">
        <v>8</v>
      </c>
    </row>
    <row r="702" spans="1:23" x14ac:dyDescent="0.25">
      <c r="A702" t="s">
        <v>1597</v>
      </c>
      <c r="B702" s="30" t="s">
        <v>3764</v>
      </c>
      <c r="C702" t="s">
        <v>3765</v>
      </c>
      <c r="D702" t="s">
        <v>3766</v>
      </c>
      <c r="E702" s="6" t="s">
        <v>15835</v>
      </c>
      <c r="F702" t="s">
        <v>15044</v>
      </c>
      <c r="G702" t="s">
        <v>23</v>
      </c>
      <c r="H702" t="s">
        <v>3645</v>
      </c>
      <c r="J702" t="s">
        <v>3646</v>
      </c>
      <c r="K702" s="6" t="s">
        <v>15021</v>
      </c>
      <c r="L702" t="s">
        <v>66</v>
      </c>
      <c r="M702" s="9">
        <v>45476</v>
      </c>
      <c r="N702" s="4">
        <v>45491</v>
      </c>
      <c r="O702" t="s">
        <v>15383</v>
      </c>
      <c r="P702" t="s">
        <v>15379</v>
      </c>
      <c r="V702" s="13">
        <v>45399</v>
      </c>
      <c r="W702">
        <v>10</v>
      </c>
    </row>
    <row r="703" spans="1:23" x14ac:dyDescent="0.25">
      <c r="A703" t="s">
        <v>1936</v>
      </c>
      <c r="B703" s="30" t="s">
        <v>9273</v>
      </c>
      <c r="C703" t="s">
        <v>9274</v>
      </c>
      <c r="D703" t="s">
        <v>8105</v>
      </c>
      <c r="E703" s="6" t="s">
        <v>15836</v>
      </c>
      <c r="F703" t="s">
        <v>9275</v>
      </c>
      <c r="G703" t="s">
        <v>23</v>
      </c>
      <c r="H703" t="s">
        <v>7628</v>
      </c>
      <c r="I703" t="s">
        <v>4707</v>
      </c>
      <c r="J703" t="s">
        <v>8662</v>
      </c>
      <c r="K703" s="6" t="s">
        <v>15024</v>
      </c>
      <c r="L703" t="s">
        <v>66</v>
      </c>
      <c r="M703" s="9">
        <v>45572</v>
      </c>
      <c r="N703" s="4">
        <v>45590</v>
      </c>
      <c r="O703" t="s">
        <v>15381</v>
      </c>
      <c r="P703" t="s">
        <v>15387</v>
      </c>
      <c r="V703" s="13">
        <v>45548</v>
      </c>
      <c r="W703">
        <v>10</v>
      </c>
    </row>
    <row r="704" spans="1:23" x14ac:dyDescent="0.25">
      <c r="A704" t="s">
        <v>2032</v>
      </c>
      <c r="B704" s="30" t="s">
        <v>3580</v>
      </c>
      <c r="C704" t="s">
        <v>171</v>
      </c>
      <c r="D704" t="s">
        <v>3581</v>
      </c>
      <c r="E704" s="6" t="s">
        <v>15837</v>
      </c>
      <c r="F704" t="s">
        <v>3582</v>
      </c>
      <c r="G704" t="s">
        <v>132</v>
      </c>
      <c r="H704" t="s">
        <v>3572</v>
      </c>
      <c r="I704" t="s">
        <v>162</v>
      </c>
      <c r="J704" t="s">
        <v>162</v>
      </c>
      <c r="K704" s="6" t="s">
        <v>15019</v>
      </c>
      <c r="L704" t="s">
        <v>133</v>
      </c>
      <c r="M704" s="9">
        <v>45068</v>
      </c>
      <c r="N704" s="4">
        <v>45068</v>
      </c>
      <c r="O704" t="s">
        <v>15377</v>
      </c>
      <c r="P704" t="s">
        <v>15380</v>
      </c>
      <c r="W704">
        <v>9</v>
      </c>
    </row>
    <row r="705" spans="1:23" x14ac:dyDescent="0.25">
      <c r="A705" t="s">
        <v>2032</v>
      </c>
      <c r="B705" s="30" t="s">
        <v>3580</v>
      </c>
      <c r="C705" t="s">
        <v>171</v>
      </c>
      <c r="D705" t="s">
        <v>3581</v>
      </c>
      <c r="E705" s="6" t="s">
        <v>15837</v>
      </c>
      <c r="F705" t="s">
        <v>3582</v>
      </c>
      <c r="G705" t="s">
        <v>132</v>
      </c>
      <c r="H705" t="s">
        <v>3572</v>
      </c>
      <c r="I705" t="s">
        <v>162</v>
      </c>
      <c r="J705" t="s">
        <v>162</v>
      </c>
      <c r="K705" s="6" t="s">
        <v>15019</v>
      </c>
      <c r="L705" t="s">
        <v>133</v>
      </c>
      <c r="M705" s="9">
        <v>45075</v>
      </c>
      <c r="N705" s="4">
        <v>45075</v>
      </c>
      <c r="O705" t="s">
        <v>15377</v>
      </c>
      <c r="P705" t="s">
        <v>15380</v>
      </c>
      <c r="W705">
        <v>9</v>
      </c>
    </row>
    <row r="706" spans="1:23" x14ac:dyDescent="0.25">
      <c r="A706" t="s">
        <v>2032</v>
      </c>
      <c r="B706" s="30" t="s">
        <v>3580</v>
      </c>
      <c r="C706" t="s">
        <v>171</v>
      </c>
      <c r="D706" t="s">
        <v>3581</v>
      </c>
      <c r="E706" s="6" t="s">
        <v>15837</v>
      </c>
      <c r="F706" t="s">
        <v>3582</v>
      </c>
      <c r="G706" t="s">
        <v>132</v>
      </c>
      <c r="H706" t="s">
        <v>3572</v>
      </c>
      <c r="I706" t="s">
        <v>162</v>
      </c>
      <c r="J706" t="s">
        <v>162</v>
      </c>
      <c r="K706" s="6" t="s">
        <v>15019</v>
      </c>
      <c r="L706" t="s">
        <v>133</v>
      </c>
      <c r="M706" s="9">
        <v>45082</v>
      </c>
      <c r="N706" s="4">
        <v>45082</v>
      </c>
      <c r="O706" t="s">
        <v>15377</v>
      </c>
      <c r="P706" t="s">
        <v>15380</v>
      </c>
      <c r="W706">
        <v>9</v>
      </c>
    </row>
    <row r="707" spans="1:23" x14ac:dyDescent="0.25">
      <c r="A707" t="s">
        <v>2032</v>
      </c>
      <c r="B707" s="30" t="s">
        <v>3580</v>
      </c>
      <c r="C707" t="s">
        <v>171</v>
      </c>
      <c r="D707" t="s">
        <v>3581</v>
      </c>
      <c r="E707" s="6" t="s">
        <v>15837</v>
      </c>
      <c r="F707" t="s">
        <v>3582</v>
      </c>
      <c r="G707" t="s">
        <v>132</v>
      </c>
      <c r="H707" t="s">
        <v>3572</v>
      </c>
      <c r="I707" t="s">
        <v>162</v>
      </c>
      <c r="J707" t="s">
        <v>162</v>
      </c>
      <c r="K707" s="6" t="s">
        <v>15019</v>
      </c>
      <c r="L707" t="s">
        <v>133</v>
      </c>
      <c r="M707" s="9">
        <v>45089</v>
      </c>
      <c r="N707" s="4">
        <v>45089</v>
      </c>
      <c r="O707" t="s">
        <v>15377</v>
      </c>
      <c r="P707" t="s">
        <v>15380</v>
      </c>
      <c r="W707">
        <v>9</v>
      </c>
    </row>
    <row r="708" spans="1:23" x14ac:dyDescent="0.25">
      <c r="A708" t="s">
        <v>2032</v>
      </c>
      <c r="B708" s="30" t="s">
        <v>3580</v>
      </c>
      <c r="C708" t="s">
        <v>171</v>
      </c>
      <c r="D708" t="s">
        <v>3581</v>
      </c>
      <c r="E708" s="6" t="s">
        <v>15837</v>
      </c>
      <c r="F708" t="s">
        <v>3582</v>
      </c>
      <c r="G708" t="s">
        <v>132</v>
      </c>
      <c r="H708" t="s">
        <v>3572</v>
      </c>
      <c r="I708" t="s">
        <v>162</v>
      </c>
      <c r="J708" t="s">
        <v>162</v>
      </c>
      <c r="K708" s="6" t="s">
        <v>15019</v>
      </c>
      <c r="L708" t="s">
        <v>133</v>
      </c>
      <c r="M708" s="9">
        <v>45096</v>
      </c>
      <c r="N708" s="4">
        <v>45096</v>
      </c>
      <c r="O708" t="s">
        <v>15377</v>
      </c>
      <c r="P708" t="s">
        <v>15380</v>
      </c>
      <c r="W708">
        <v>9</v>
      </c>
    </row>
    <row r="709" spans="1:23" x14ac:dyDescent="0.25">
      <c r="A709" t="s">
        <v>2032</v>
      </c>
      <c r="B709" s="30" t="s">
        <v>3580</v>
      </c>
      <c r="C709" t="s">
        <v>171</v>
      </c>
      <c r="D709" t="s">
        <v>3581</v>
      </c>
      <c r="E709" s="6" t="s">
        <v>15837</v>
      </c>
      <c r="F709" t="s">
        <v>3582</v>
      </c>
      <c r="G709" t="s">
        <v>132</v>
      </c>
      <c r="H709" t="s">
        <v>3572</v>
      </c>
      <c r="I709" t="s">
        <v>162</v>
      </c>
      <c r="J709" t="s">
        <v>162</v>
      </c>
      <c r="K709" s="6" t="s">
        <v>15019</v>
      </c>
      <c r="L709" t="s">
        <v>133</v>
      </c>
      <c r="M709" s="9">
        <v>45103</v>
      </c>
      <c r="N709" s="4">
        <v>45103</v>
      </c>
      <c r="O709" t="s">
        <v>15377</v>
      </c>
      <c r="P709" t="s">
        <v>15380</v>
      </c>
      <c r="W709">
        <v>9</v>
      </c>
    </row>
    <row r="710" spans="1:23" x14ac:dyDescent="0.25">
      <c r="A710" t="s">
        <v>2032</v>
      </c>
      <c r="B710" s="30" t="s">
        <v>3580</v>
      </c>
      <c r="C710" t="s">
        <v>171</v>
      </c>
      <c r="D710" t="s">
        <v>3581</v>
      </c>
      <c r="E710" s="6" t="s">
        <v>15837</v>
      </c>
      <c r="F710" t="s">
        <v>3582</v>
      </c>
      <c r="G710" t="s">
        <v>132</v>
      </c>
      <c r="H710" t="s">
        <v>3572</v>
      </c>
      <c r="I710" t="s">
        <v>162</v>
      </c>
      <c r="J710" t="s">
        <v>162</v>
      </c>
      <c r="K710" s="6" t="s">
        <v>15019</v>
      </c>
      <c r="L710" t="s">
        <v>133</v>
      </c>
      <c r="M710" s="9">
        <v>45110</v>
      </c>
      <c r="N710" s="4">
        <v>45110</v>
      </c>
      <c r="O710" t="s">
        <v>15377</v>
      </c>
      <c r="P710" t="s">
        <v>15380</v>
      </c>
      <c r="W710">
        <v>9</v>
      </c>
    </row>
    <row r="711" spans="1:23" x14ac:dyDescent="0.25">
      <c r="A711" t="s">
        <v>2032</v>
      </c>
      <c r="B711" s="30" t="s">
        <v>3580</v>
      </c>
      <c r="C711" t="s">
        <v>171</v>
      </c>
      <c r="D711" t="s">
        <v>3581</v>
      </c>
      <c r="E711" s="6" t="s">
        <v>15837</v>
      </c>
      <c r="F711" t="s">
        <v>3582</v>
      </c>
      <c r="G711" t="s">
        <v>132</v>
      </c>
      <c r="H711" t="s">
        <v>3572</v>
      </c>
      <c r="I711" t="s">
        <v>162</v>
      </c>
      <c r="J711" t="s">
        <v>162</v>
      </c>
      <c r="K711" s="6" t="s">
        <v>15019</v>
      </c>
      <c r="L711" t="s">
        <v>133</v>
      </c>
      <c r="M711" s="9">
        <v>45117</v>
      </c>
      <c r="N711" s="4">
        <v>45117</v>
      </c>
      <c r="O711" t="s">
        <v>15377</v>
      </c>
      <c r="P711" t="s">
        <v>15380</v>
      </c>
      <c r="W711">
        <v>9</v>
      </c>
    </row>
    <row r="712" spans="1:23" x14ac:dyDescent="0.25">
      <c r="A712" t="s">
        <v>2032</v>
      </c>
      <c r="B712" s="30" t="s">
        <v>3580</v>
      </c>
      <c r="C712" t="s">
        <v>171</v>
      </c>
      <c r="D712" t="s">
        <v>3581</v>
      </c>
      <c r="E712" s="6" t="s">
        <v>15837</v>
      </c>
      <c r="F712" t="s">
        <v>3582</v>
      </c>
      <c r="G712" t="s">
        <v>132</v>
      </c>
      <c r="H712" t="s">
        <v>3572</v>
      </c>
      <c r="I712" t="s">
        <v>162</v>
      </c>
      <c r="J712" t="s">
        <v>162</v>
      </c>
      <c r="K712" s="6" t="s">
        <v>15019</v>
      </c>
      <c r="L712" t="s">
        <v>133</v>
      </c>
      <c r="M712" s="9">
        <v>45124</v>
      </c>
      <c r="N712" s="4">
        <v>45124</v>
      </c>
      <c r="O712" t="s">
        <v>15377</v>
      </c>
      <c r="P712" t="s">
        <v>15380</v>
      </c>
      <c r="W712">
        <v>9</v>
      </c>
    </row>
    <row r="713" spans="1:23" x14ac:dyDescent="0.25">
      <c r="A713" t="s">
        <v>1597</v>
      </c>
      <c r="B713" s="30" t="s">
        <v>2802</v>
      </c>
      <c r="C713" t="s">
        <v>2803</v>
      </c>
      <c r="D713" t="s">
        <v>201</v>
      </c>
      <c r="E713" s="6" t="s">
        <v>15838</v>
      </c>
      <c r="F713" t="s">
        <v>2804</v>
      </c>
      <c r="G713" t="s">
        <v>108</v>
      </c>
      <c r="H713" t="s">
        <v>2723</v>
      </c>
      <c r="I713" t="s">
        <v>1918</v>
      </c>
      <c r="J713" t="s">
        <v>2801</v>
      </c>
      <c r="K713" s="6" t="s">
        <v>15238</v>
      </c>
      <c r="L713" t="s">
        <v>113</v>
      </c>
      <c r="M713" s="9">
        <v>45012</v>
      </c>
      <c r="N713" s="4">
        <v>45149</v>
      </c>
      <c r="O713" t="s">
        <v>15377</v>
      </c>
      <c r="P713" t="s">
        <v>15379</v>
      </c>
      <c r="W713">
        <v>10</v>
      </c>
    </row>
    <row r="714" spans="1:23" x14ac:dyDescent="0.25">
      <c r="A714" t="s">
        <v>2686</v>
      </c>
      <c r="B714" s="30" t="s">
        <v>12425</v>
      </c>
      <c r="C714" t="s">
        <v>2549</v>
      </c>
      <c r="D714" t="s">
        <v>4560</v>
      </c>
      <c r="E714" s="6" t="s">
        <v>15839</v>
      </c>
      <c r="F714" t="s">
        <v>12426</v>
      </c>
      <c r="G714" t="s">
        <v>2009</v>
      </c>
      <c r="H714" t="s">
        <v>11301</v>
      </c>
      <c r="I714" t="s">
        <v>1996</v>
      </c>
      <c r="J714" t="s">
        <v>11262</v>
      </c>
      <c r="K714" s="6" t="s">
        <v>15238</v>
      </c>
      <c r="L714" t="s">
        <v>66</v>
      </c>
      <c r="M714" s="9">
        <v>45880</v>
      </c>
      <c r="N714" s="4">
        <v>45919</v>
      </c>
      <c r="V714" s="13">
        <v>45713</v>
      </c>
      <c r="W714">
        <v>8</v>
      </c>
    </row>
    <row r="715" spans="1:23" x14ac:dyDescent="0.25">
      <c r="A715" t="s">
        <v>1936</v>
      </c>
      <c r="B715" s="30" t="s">
        <v>7264</v>
      </c>
      <c r="C715" t="s">
        <v>7099</v>
      </c>
      <c r="D715" t="s">
        <v>35</v>
      </c>
      <c r="E715" s="6" t="s">
        <v>15840</v>
      </c>
      <c r="F715" t="s">
        <v>7265</v>
      </c>
      <c r="G715" t="s">
        <v>2009</v>
      </c>
      <c r="H715" t="s">
        <v>7241</v>
      </c>
      <c r="J715" t="s">
        <v>7242</v>
      </c>
      <c r="K715" s="6" t="s">
        <v>15020</v>
      </c>
      <c r="L715" t="s">
        <v>109</v>
      </c>
      <c r="M715" s="9">
        <v>45397</v>
      </c>
      <c r="N715" s="4">
        <v>45408</v>
      </c>
      <c r="O715" t="s">
        <v>15381</v>
      </c>
      <c r="P715" t="s">
        <v>15387</v>
      </c>
      <c r="V715" s="13">
        <v>45392</v>
      </c>
      <c r="W715">
        <v>10</v>
      </c>
    </row>
    <row r="716" spans="1:23" x14ac:dyDescent="0.25">
      <c r="A716" t="s">
        <v>2651</v>
      </c>
      <c r="B716" s="30" t="s">
        <v>1920</v>
      </c>
      <c r="C716" t="s">
        <v>639</v>
      </c>
      <c r="D716" t="s">
        <v>7093</v>
      </c>
      <c r="E716" s="6" t="s">
        <v>15841</v>
      </c>
      <c r="F716" t="s">
        <v>10619</v>
      </c>
      <c r="G716" t="s">
        <v>108</v>
      </c>
      <c r="H716" t="s">
        <v>10620</v>
      </c>
      <c r="I716" t="s">
        <v>10621</v>
      </c>
      <c r="J716" t="s">
        <v>10622</v>
      </c>
      <c r="K716" s="6" t="s">
        <v>15238</v>
      </c>
      <c r="L716" t="s">
        <v>113</v>
      </c>
      <c r="M716" s="9">
        <v>45726</v>
      </c>
      <c r="N716" s="4">
        <v>45863</v>
      </c>
      <c r="O716" t="s">
        <v>15377</v>
      </c>
      <c r="P716" t="s">
        <v>15379</v>
      </c>
      <c r="V716" s="13">
        <v>45715</v>
      </c>
      <c r="W716">
        <v>8</v>
      </c>
    </row>
    <row r="717" spans="1:23" x14ac:dyDescent="0.25">
      <c r="A717" t="s">
        <v>1597</v>
      </c>
      <c r="B717" s="30" t="s">
        <v>8839</v>
      </c>
      <c r="C717" t="s">
        <v>79</v>
      </c>
      <c r="D717" t="s">
        <v>12390</v>
      </c>
      <c r="E717" s="6" t="s">
        <v>15842</v>
      </c>
      <c r="F717" t="s">
        <v>12391</v>
      </c>
      <c r="G717" t="s">
        <v>108</v>
      </c>
      <c r="H717" t="s">
        <v>12375</v>
      </c>
      <c r="I717" t="s">
        <v>12376</v>
      </c>
      <c r="J717" t="s">
        <v>8408</v>
      </c>
      <c r="K717" s="6" t="s">
        <v>15238</v>
      </c>
      <c r="L717" t="s">
        <v>113</v>
      </c>
      <c r="M717" s="9">
        <v>45884</v>
      </c>
      <c r="N717" s="4">
        <v>46017</v>
      </c>
      <c r="O717" t="s">
        <v>15377</v>
      </c>
      <c r="P717" t="s">
        <v>15379</v>
      </c>
      <c r="V717" s="13" t="s">
        <v>12326</v>
      </c>
      <c r="W717">
        <v>10</v>
      </c>
    </row>
    <row r="718" spans="1:23" x14ac:dyDescent="0.25">
      <c r="A718" t="s">
        <v>2032</v>
      </c>
      <c r="B718" s="30" t="s">
        <v>4394</v>
      </c>
      <c r="C718" t="s">
        <v>4395</v>
      </c>
      <c r="D718" t="s">
        <v>33</v>
      </c>
      <c r="E718" s="6" t="s">
        <v>15843</v>
      </c>
      <c r="F718" t="s">
        <v>4396</v>
      </c>
      <c r="G718" t="s">
        <v>132</v>
      </c>
      <c r="H718" t="s">
        <v>2343</v>
      </c>
      <c r="I718" t="s">
        <v>2345</v>
      </c>
      <c r="J718" t="s">
        <v>2345</v>
      </c>
      <c r="K718" s="6" t="s">
        <v>15019</v>
      </c>
      <c r="L718" t="s">
        <v>129</v>
      </c>
      <c r="M718" s="9">
        <v>45166</v>
      </c>
      <c r="N718" s="4">
        <v>45184</v>
      </c>
      <c r="O718" t="s">
        <v>15377</v>
      </c>
      <c r="P718" t="s">
        <v>15380</v>
      </c>
      <c r="W718">
        <v>8</v>
      </c>
    </row>
    <row r="719" spans="1:23" x14ac:dyDescent="0.25">
      <c r="A719" t="s">
        <v>2032</v>
      </c>
      <c r="B719" s="30" t="s">
        <v>182</v>
      </c>
      <c r="C719" t="s">
        <v>2150</v>
      </c>
      <c r="D719" t="s">
        <v>135</v>
      </c>
      <c r="E719" s="6" t="s">
        <v>15844</v>
      </c>
      <c r="F719" t="s">
        <v>3592</v>
      </c>
      <c r="G719" t="s">
        <v>132</v>
      </c>
      <c r="H719" t="s">
        <v>2132</v>
      </c>
      <c r="I719" t="s">
        <v>2134</v>
      </c>
      <c r="J719" t="s">
        <v>2134</v>
      </c>
      <c r="K719" s="6" t="s">
        <v>15021</v>
      </c>
      <c r="L719" t="s">
        <v>133</v>
      </c>
      <c r="M719" s="9">
        <v>45208</v>
      </c>
      <c r="N719" s="4">
        <v>45269</v>
      </c>
      <c r="O719" t="s">
        <v>15377</v>
      </c>
      <c r="P719" t="s">
        <v>15378</v>
      </c>
      <c r="W719">
        <v>9</v>
      </c>
    </row>
    <row r="720" spans="1:23" x14ac:dyDescent="0.25">
      <c r="A720" t="s">
        <v>2032</v>
      </c>
      <c r="B720" s="30" t="s">
        <v>182</v>
      </c>
      <c r="C720" t="s">
        <v>3591</v>
      </c>
      <c r="D720" t="s">
        <v>135</v>
      </c>
      <c r="E720" s="6" t="s">
        <v>15844</v>
      </c>
      <c r="F720" t="s">
        <v>3592</v>
      </c>
      <c r="G720" t="s">
        <v>132</v>
      </c>
      <c r="H720" t="s">
        <v>2036</v>
      </c>
      <c r="I720" t="s">
        <v>3593</v>
      </c>
      <c r="J720" t="s">
        <v>3593</v>
      </c>
      <c r="K720" s="6" t="s">
        <v>15019</v>
      </c>
      <c r="L720" t="s">
        <v>133</v>
      </c>
      <c r="M720" s="9">
        <v>45082</v>
      </c>
      <c r="N720" s="4">
        <v>45109</v>
      </c>
      <c r="O720" t="s">
        <v>15377</v>
      </c>
      <c r="P720" t="s">
        <v>15379</v>
      </c>
      <c r="W720">
        <v>8</v>
      </c>
    </row>
    <row r="721" spans="1:23" x14ac:dyDescent="0.25">
      <c r="A721" t="s">
        <v>1597</v>
      </c>
      <c r="B721" s="30" t="s">
        <v>1744</v>
      </c>
      <c r="C721" t="s">
        <v>1745</v>
      </c>
      <c r="D721" t="s">
        <v>1746</v>
      </c>
      <c r="E721" s="6" t="s">
        <v>15845</v>
      </c>
      <c r="F721" t="s">
        <v>1747</v>
      </c>
      <c r="G721" t="s">
        <v>23</v>
      </c>
      <c r="H721" t="s">
        <v>1709</v>
      </c>
      <c r="I721" t="s">
        <v>1710</v>
      </c>
      <c r="J721" t="s">
        <v>1708</v>
      </c>
      <c r="K721" s="6" t="s">
        <v>15238</v>
      </c>
      <c r="L721" t="s">
        <v>24</v>
      </c>
      <c r="M721" s="4">
        <v>44932</v>
      </c>
      <c r="N721" s="4">
        <v>44932</v>
      </c>
      <c r="O721" t="s">
        <v>15377</v>
      </c>
      <c r="P721" t="s">
        <v>15379</v>
      </c>
      <c r="W721">
        <v>8</v>
      </c>
    </row>
    <row r="722" spans="1:23" x14ac:dyDescent="0.25">
      <c r="A722" t="s">
        <v>1597</v>
      </c>
      <c r="B722" s="30" t="s">
        <v>1744</v>
      </c>
      <c r="C722" t="s">
        <v>1745</v>
      </c>
      <c r="D722" t="s">
        <v>1746</v>
      </c>
      <c r="E722" s="6" t="s">
        <v>15845</v>
      </c>
      <c r="F722" t="s">
        <v>1747</v>
      </c>
      <c r="G722" t="s">
        <v>23</v>
      </c>
      <c r="H722" t="s">
        <v>1709</v>
      </c>
      <c r="I722" t="s">
        <v>1710</v>
      </c>
      <c r="J722" t="s">
        <v>1708</v>
      </c>
      <c r="K722" s="6" t="s">
        <v>15238</v>
      </c>
      <c r="L722" t="s">
        <v>24</v>
      </c>
      <c r="M722" s="4">
        <v>44931</v>
      </c>
      <c r="N722" s="4">
        <v>44931</v>
      </c>
      <c r="O722" t="s">
        <v>15383</v>
      </c>
      <c r="P722" t="s">
        <v>15379</v>
      </c>
      <c r="W722">
        <v>8</v>
      </c>
    </row>
    <row r="723" spans="1:23" x14ac:dyDescent="0.25">
      <c r="A723" t="s">
        <v>1936</v>
      </c>
      <c r="B723" s="30" t="s">
        <v>4141</v>
      </c>
      <c r="C723" t="s">
        <v>11735</v>
      </c>
      <c r="D723" t="s">
        <v>3282</v>
      </c>
      <c r="E723" s="6" t="s">
        <v>15846</v>
      </c>
      <c r="F723" t="s">
        <v>14110</v>
      </c>
      <c r="G723" t="s">
        <v>23</v>
      </c>
      <c r="H723" t="s">
        <v>792</v>
      </c>
      <c r="I723" t="s">
        <v>4707</v>
      </c>
      <c r="J723" t="s">
        <v>13818</v>
      </c>
      <c r="K723" s="6" t="s">
        <v>15238</v>
      </c>
      <c r="L723" t="s">
        <v>24</v>
      </c>
      <c r="M723" s="9">
        <v>46090</v>
      </c>
      <c r="N723" s="4">
        <v>46101</v>
      </c>
      <c r="O723" t="s">
        <v>15377</v>
      </c>
      <c r="P723" t="s">
        <v>15379</v>
      </c>
      <c r="V723" s="13">
        <v>46080</v>
      </c>
      <c r="W723">
        <v>9</v>
      </c>
    </row>
    <row r="724" spans="1:23" x14ac:dyDescent="0.25">
      <c r="A724" t="s">
        <v>1936</v>
      </c>
      <c r="B724" s="30" t="s">
        <v>5895</v>
      </c>
      <c r="C724" t="s">
        <v>5896</v>
      </c>
      <c r="D724" t="s">
        <v>5897</v>
      </c>
      <c r="E724" s="6" t="s">
        <v>15847</v>
      </c>
      <c r="F724" t="s">
        <v>5898</v>
      </c>
      <c r="G724" t="s">
        <v>130</v>
      </c>
      <c r="H724" t="s">
        <v>3031</v>
      </c>
      <c r="I724" t="s">
        <v>5899</v>
      </c>
      <c r="J724" t="s">
        <v>3033</v>
      </c>
      <c r="L724" t="s">
        <v>113</v>
      </c>
      <c r="M724" s="9">
        <v>45201</v>
      </c>
      <c r="N724" s="4">
        <v>45254</v>
      </c>
      <c r="O724" t="s">
        <v>15377</v>
      </c>
      <c r="P724" t="s">
        <v>15379</v>
      </c>
      <c r="W724">
        <v>9</v>
      </c>
    </row>
    <row r="725" spans="1:23" x14ac:dyDescent="0.25">
      <c r="A725" t="s">
        <v>2651</v>
      </c>
      <c r="B725" s="30" t="s">
        <v>3800</v>
      </c>
      <c r="C725" t="s">
        <v>124</v>
      </c>
      <c r="D725" t="s">
        <v>116</v>
      </c>
      <c r="E725" s="6" t="s">
        <v>15848</v>
      </c>
      <c r="F725" t="s">
        <v>4754</v>
      </c>
      <c r="G725" t="s">
        <v>23</v>
      </c>
      <c r="H725" t="s">
        <v>4755</v>
      </c>
      <c r="I725" t="s">
        <v>3061</v>
      </c>
      <c r="J725" t="s">
        <v>4708</v>
      </c>
      <c r="K725" s="6" t="s">
        <v>15238</v>
      </c>
      <c r="L725" t="s">
        <v>24</v>
      </c>
      <c r="M725" s="9">
        <v>45139</v>
      </c>
      <c r="N725" s="4">
        <v>45147</v>
      </c>
      <c r="O725" t="s">
        <v>15377</v>
      </c>
      <c r="P725" t="s">
        <v>15379</v>
      </c>
      <c r="W725">
        <v>10</v>
      </c>
    </row>
    <row r="726" spans="1:23" x14ac:dyDescent="0.25">
      <c r="A726" t="s">
        <v>2651</v>
      </c>
      <c r="B726" s="30" t="s">
        <v>2886</v>
      </c>
      <c r="C726" t="s">
        <v>2894</v>
      </c>
      <c r="D726" t="s">
        <v>4267</v>
      </c>
      <c r="E726" s="6" t="s">
        <v>15848</v>
      </c>
      <c r="F726" t="s">
        <v>4754</v>
      </c>
      <c r="G726" t="s">
        <v>23</v>
      </c>
      <c r="H726" t="s">
        <v>4748</v>
      </c>
      <c r="J726" t="s">
        <v>4708</v>
      </c>
      <c r="K726" s="6" t="s">
        <v>15019</v>
      </c>
      <c r="L726" t="s">
        <v>24</v>
      </c>
      <c r="M726" s="9">
        <v>45176</v>
      </c>
      <c r="N726" s="4">
        <v>45219</v>
      </c>
      <c r="O726" t="s">
        <v>15377</v>
      </c>
      <c r="P726" t="s">
        <v>15379</v>
      </c>
      <c r="W726">
        <v>10</v>
      </c>
    </row>
    <row r="727" spans="1:23" x14ac:dyDescent="0.25">
      <c r="A727" t="s">
        <v>1929</v>
      </c>
      <c r="B727" s="30" t="s">
        <v>7161</v>
      </c>
      <c r="C727" t="s">
        <v>265</v>
      </c>
      <c r="D727" t="s">
        <v>4503</v>
      </c>
      <c r="E727" s="6" t="s">
        <v>15849</v>
      </c>
      <c r="F727" t="s">
        <v>7162</v>
      </c>
      <c r="G727" t="s">
        <v>7040</v>
      </c>
      <c r="H727" t="s">
        <v>7041</v>
      </c>
      <c r="I727" t="s">
        <v>1934</v>
      </c>
      <c r="J727" t="s">
        <v>7042</v>
      </c>
      <c r="K727" s="6" t="s">
        <v>15028</v>
      </c>
      <c r="L727" t="s">
        <v>24</v>
      </c>
      <c r="M727" s="9">
        <v>45428</v>
      </c>
      <c r="N727" s="4">
        <v>45469</v>
      </c>
      <c r="O727" t="s">
        <v>15377</v>
      </c>
      <c r="P727" t="s">
        <v>15383</v>
      </c>
      <c r="V727" s="13">
        <v>45376</v>
      </c>
      <c r="W727">
        <v>8</v>
      </c>
    </row>
    <row r="728" spans="1:23" x14ac:dyDescent="0.25">
      <c r="A728" t="s">
        <v>1929</v>
      </c>
      <c r="B728" s="30" t="s">
        <v>7161</v>
      </c>
      <c r="C728" t="s">
        <v>265</v>
      </c>
      <c r="D728" t="s">
        <v>4503</v>
      </c>
      <c r="E728" s="6" t="s">
        <v>15849</v>
      </c>
      <c r="F728" t="s">
        <v>7162</v>
      </c>
      <c r="G728" t="s">
        <v>7040</v>
      </c>
      <c r="H728" t="s">
        <v>7041</v>
      </c>
      <c r="I728" t="s">
        <v>1934</v>
      </c>
      <c r="J728" t="s">
        <v>7042</v>
      </c>
      <c r="K728" s="6" t="s">
        <v>15028</v>
      </c>
      <c r="M728" s="9">
        <v>45455</v>
      </c>
      <c r="N728" s="4">
        <v>45455</v>
      </c>
      <c r="O728" t="s">
        <v>15377</v>
      </c>
      <c r="P728" t="s">
        <v>15383</v>
      </c>
      <c r="V728" s="13">
        <v>45376</v>
      </c>
      <c r="W728">
        <v>8</v>
      </c>
    </row>
    <row r="729" spans="1:23" x14ac:dyDescent="0.25">
      <c r="A729" t="s">
        <v>1936</v>
      </c>
      <c r="B729" s="30" t="s">
        <v>8077</v>
      </c>
      <c r="C729" t="s">
        <v>7764</v>
      </c>
      <c r="D729" t="s">
        <v>1948</v>
      </c>
      <c r="E729" s="6" t="s">
        <v>15850</v>
      </c>
      <c r="F729" t="s">
        <v>9280</v>
      </c>
      <c r="G729" t="s">
        <v>23</v>
      </c>
      <c r="H729" t="s">
        <v>7628</v>
      </c>
      <c r="I729" t="s">
        <v>4707</v>
      </c>
      <c r="J729" t="s">
        <v>8662</v>
      </c>
      <c r="K729" s="6" t="s">
        <v>15024</v>
      </c>
      <c r="L729" t="s">
        <v>66</v>
      </c>
      <c r="M729" s="9">
        <v>45572</v>
      </c>
      <c r="N729" s="4">
        <v>45590</v>
      </c>
      <c r="O729" t="s">
        <v>15381</v>
      </c>
      <c r="P729" t="s">
        <v>15387</v>
      </c>
      <c r="V729" s="13">
        <v>45546</v>
      </c>
      <c r="W729">
        <v>10</v>
      </c>
    </row>
    <row r="730" spans="1:23" x14ac:dyDescent="0.25">
      <c r="A730" t="s">
        <v>2651</v>
      </c>
      <c r="B730" s="30" t="s">
        <v>12289</v>
      </c>
      <c r="C730" t="s">
        <v>2284</v>
      </c>
      <c r="D730" t="s">
        <v>1948</v>
      </c>
      <c r="E730" s="6" t="s">
        <v>15851</v>
      </c>
      <c r="F730" t="s">
        <v>10948</v>
      </c>
      <c r="G730" t="s">
        <v>130</v>
      </c>
      <c r="H730" t="s">
        <v>10951</v>
      </c>
      <c r="I730" t="s">
        <v>558</v>
      </c>
      <c r="J730" t="s">
        <v>8382</v>
      </c>
      <c r="K730" s="6" t="s">
        <v>15020</v>
      </c>
      <c r="L730" t="s">
        <v>113</v>
      </c>
      <c r="M730" s="9">
        <v>45873</v>
      </c>
      <c r="N730" s="4">
        <v>45934</v>
      </c>
      <c r="O730" t="s">
        <v>15377</v>
      </c>
      <c r="P730" t="s">
        <v>15377</v>
      </c>
      <c r="V730" s="13">
        <v>45847</v>
      </c>
      <c r="W730">
        <v>8</v>
      </c>
    </row>
    <row r="731" spans="1:23" x14ac:dyDescent="0.25">
      <c r="A731" t="s">
        <v>2651</v>
      </c>
      <c r="B731" s="30" t="s">
        <v>10947</v>
      </c>
      <c r="C731" t="s">
        <v>2284</v>
      </c>
      <c r="D731" t="s">
        <v>1948</v>
      </c>
      <c r="E731" s="6" t="s">
        <v>15851</v>
      </c>
      <c r="F731" t="s">
        <v>10948</v>
      </c>
      <c r="G731" t="s">
        <v>130</v>
      </c>
      <c r="H731" t="s">
        <v>7872</v>
      </c>
      <c r="J731" t="s">
        <v>8382</v>
      </c>
      <c r="K731" s="6" t="s">
        <v>15238</v>
      </c>
      <c r="L731" t="s">
        <v>113</v>
      </c>
      <c r="M731" s="9">
        <v>45733</v>
      </c>
      <c r="N731" s="4">
        <v>45794</v>
      </c>
      <c r="O731" t="s">
        <v>15377</v>
      </c>
      <c r="P731" t="s">
        <v>15379</v>
      </c>
      <c r="V731" s="13">
        <v>45719</v>
      </c>
      <c r="W731">
        <v>8</v>
      </c>
    </row>
    <row r="732" spans="1:23" x14ac:dyDescent="0.25">
      <c r="A732" t="s">
        <v>1936</v>
      </c>
      <c r="B732" s="30" t="s">
        <v>5642</v>
      </c>
      <c r="C732" t="s">
        <v>14778</v>
      </c>
      <c r="D732" t="s">
        <v>14779</v>
      </c>
      <c r="E732" s="6" t="s">
        <v>15852</v>
      </c>
      <c r="F732" t="s">
        <v>14780</v>
      </c>
      <c r="G732" t="s">
        <v>23</v>
      </c>
      <c r="H732" t="s">
        <v>792</v>
      </c>
      <c r="I732" t="s">
        <v>4707</v>
      </c>
      <c r="J732" t="s">
        <v>13818</v>
      </c>
      <c r="K732" s="6" t="s">
        <v>15021</v>
      </c>
      <c r="L732" t="s">
        <v>24</v>
      </c>
      <c r="M732" s="9">
        <v>46174</v>
      </c>
      <c r="N732" s="9">
        <v>46199</v>
      </c>
      <c r="O732" t="s">
        <v>15377</v>
      </c>
      <c r="P732" t="s">
        <v>15379</v>
      </c>
      <c r="V732" s="13">
        <v>46080</v>
      </c>
      <c r="W732">
        <v>9</v>
      </c>
    </row>
    <row r="733" spans="1:23" x14ac:dyDescent="0.25">
      <c r="A733" t="s">
        <v>2651</v>
      </c>
      <c r="B733" s="30" t="s">
        <v>5135</v>
      </c>
      <c r="C733" t="s">
        <v>54</v>
      </c>
      <c r="D733" t="s">
        <v>5136</v>
      </c>
      <c r="E733" s="6" t="s">
        <v>15853</v>
      </c>
      <c r="F733" t="s">
        <v>5137</v>
      </c>
      <c r="G733" t="s">
        <v>108</v>
      </c>
      <c r="H733" t="s">
        <v>4148</v>
      </c>
      <c r="I733" t="s">
        <v>5138</v>
      </c>
      <c r="J733" t="s">
        <v>5139</v>
      </c>
      <c r="K733" s="6" t="s">
        <v>15020</v>
      </c>
      <c r="L733" t="s">
        <v>113</v>
      </c>
      <c r="M733" s="9">
        <v>45152</v>
      </c>
      <c r="N733" s="4">
        <v>45205</v>
      </c>
      <c r="O733" t="s">
        <v>15377</v>
      </c>
      <c r="P733" t="s">
        <v>15379</v>
      </c>
      <c r="W733">
        <v>10</v>
      </c>
    </row>
    <row r="734" spans="1:23" x14ac:dyDescent="0.25">
      <c r="A734" t="s">
        <v>1936</v>
      </c>
      <c r="B734" s="30" t="s">
        <v>11865</v>
      </c>
      <c r="C734" t="s">
        <v>4693</v>
      </c>
      <c r="D734" t="s">
        <v>4689</v>
      </c>
      <c r="E734" s="6" t="s">
        <v>15854</v>
      </c>
      <c r="F734" t="s">
        <v>11866</v>
      </c>
      <c r="G734" t="s">
        <v>130</v>
      </c>
      <c r="H734" t="s">
        <v>11867</v>
      </c>
      <c r="I734" t="s">
        <v>10774</v>
      </c>
      <c r="J734" t="s">
        <v>3033</v>
      </c>
      <c r="K734" s="6" t="s">
        <v>15238</v>
      </c>
      <c r="L734" t="s">
        <v>113</v>
      </c>
      <c r="M734" s="9">
        <v>45796</v>
      </c>
      <c r="N734" s="4">
        <v>45849</v>
      </c>
      <c r="O734" t="s">
        <v>15377</v>
      </c>
      <c r="P734" t="s">
        <v>15377</v>
      </c>
      <c r="V734" s="13">
        <v>45760</v>
      </c>
      <c r="W734">
        <v>10</v>
      </c>
    </row>
    <row r="735" spans="1:23" x14ac:dyDescent="0.25">
      <c r="A735" t="s">
        <v>1597</v>
      </c>
      <c r="B735" s="30" t="s">
        <v>3735</v>
      </c>
      <c r="C735" t="s">
        <v>2309</v>
      </c>
      <c r="D735" t="s">
        <v>2372</v>
      </c>
      <c r="E735" s="6" t="s">
        <v>15855</v>
      </c>
      <c r="F735" t="s">
        <v>3736</v>
      </c>
      <c r="G735" t="s">
        <v>23</v>
      </c>
      <c r="H735" t="s">
        <v>3628</v>
      </c>
      <c r="J735" t="s">
        <v>3629</v>
      </c>
      <c r="K735" s="6" t="s">
        <v>15020</v>
      </c>
      <c r="L735" t="s">
        <v>66</v>
      </c>
      <c r="M735" s="9">
        <v>45092</v>
      </c>
      <c r="N735" s="4">
        <v>45107</v>
      </c>
      <c r="O735" t="s">
        <v>15377</v>
      </c>
      <c r="P735" t="s">
        <v>15378</v>
      </c>
      <c r="W735">
        <v>9</v>
      </c>
    </row>
    <row r="736" spans="1:23" x14ac:dyDescent="0.25">
      <c r="A736" t="s">
        <v>1597</v>
      </c>
      <c r="B736" s="30" t="s">
        <v>3735</v>
      </c>
      <c r="C736" t="s">
        <v>4345</v>
      </c>
      <c r="D736" t="s">
        <v>2372</v>
      </c>
      <c r="E736" s="6" t="s">
        <v>15855</v>
      </c>
      <c r="F736" t="s">
        <v>3736</v>
      </c>
      <c r="G736" t="s">
        <v>23</v>
      </c>
      <c r="H736" t="s">
        <v>3628</v>
      </c>
      <c r="J736" t="s">
        <v>3629</v>
      </c>
      <c r="K736" s="6" t="s">
        <v>15020</v>
      </c>
      <c r="L736" t="s">
        <v>66</v>
      </c>
      <c r="M736" s="9">
        <v>45457</v>
      </c>
      <c r="N736" s="4">
        <v>45475</v>
      </c>
      <c r="O736" t="s">
        <v>15377</v>
      </c>
      <c r="P736" t="s">
        <v>15378</v>
      </c>
      <c r="V736" s="13">
        <v>45399</v>
      </c>
      <c r="W736">
        <v>9</v>
      </c>
    </row>
    <row r="737" spans="1:23" x14ac:dyDescent="0.25">
      <c r="A737" t="s">
        <v>1936</v>
      </c>
      <c r="B737" s="30" t="s">
        <v>4606</v>
      </c>
      <c r="C737" t="s">
        <v>3664</v>
      </c>
      <c r="D737" t="s">
        <v>172</v>
      </c>
      <c r="E737" s="6" t="s">
        <v>15856</v>
      </c>
      <c r="F737" t="s">
        <v>9284</v>
      </c>
      <c r="G737" t="s">
        <v>23</v>
      </c>
      <c r="H737" t="s">
        <v>7628</v>
      </c>
      <c r="I737" t="s">
        <v>4707</v>
      </c>
      <c r="J737" t="s">
        <v>8662</v>
      </c>
      <c r="K737" s="6" t="s">
        <v>15024</v>
      </c>
      <c r="L737" t="s">
        <v>66</v>
      </c>
      <c r="M737" s="9">
        <v>45572</v>
      </c>
      <c r="N737" s="4">
        <v>45590</v>
      </c>
      <c r="O737" t="s">
        <v>15381</v>
      </c>
      <c r="P737" t="s">
        <v>15387</v>
      </c>
      <c r="V737" s="13">
        <v>45448</v>
      </c>
      <c r="W737">
        <v>10</v>
      </c>
    </row>
    <row r="738" spans="1:23" x14ac:dyDescent="0.25">
      <c r="A738" t="s">
        <v>1936</v>
      </c>
      <c r="B738" s="30" t="s">
        <v>4606</v>
      </c>
      <c r="C738" t="s">
        <v>3664</v>
      </c>
      <c r="D738" t="s">
        <v>172</v>
      </c>
      <c r="E738" s="6" t="s">
        <v>15856</v>
      </c>
      <c r="F738" t="s">
        <v>8064</v>
      </c>
      <c r="G738" t="s">
        <v>23</v>
      </c>
      <c r="H738" t="s">
        <v>7628</v>
      </c>
      <c r="I738" t="s">
        <v>4707</v>
      </c>
      <c r="J738" t="s">
        <v>7629</v>
      </c>
      <c r="K738" s="6" t="s">
        <v>15021</v>
      </c>
      <c r="L738" t="s">
        <v>66</v>
      </c>
      <c r="M738" s="9">
        <v>45460</v>
      </c>
      <c r="N738" s="4">
        <v>45485</v>
      </c>
      <c r="O738" t="s">
        <v>15377</v>
      </c>
      <c r="P738" t="s">
        <v>15378</v>
      </c>
      <c r="V738" s="13">
        <v>45448</v>
      </c>
      <c r="W738">
        <v>10</v>
      </c>
    </row>
    <row r="739" spans="1:23" x14ac:dyDescent="0.25">
      <c r="A739" t="s">
        <v>2686</v>
      </c>
      <c r="B739" s="30" t="s">
        <v>14343</v>
      </c>
      <c r="C739" t="s">
        <v>12031</v>
      </c>
      <c r="D739" t="s">
        <v>11846</v>
      </c>
      <c r="E739" s="6" t="s">
        <v>15857</v>
      </c>
      <c r="F739" t="s">
        <v>14344</v>
      </c>
      <c r="G739" t="s">
        <v>15013</v>
      </c>
      <c r="H739" t="s">
        <v>15210</v>
      </c>
      <c r="I739" t="s">
        <v>14340</v>
      </c>
      <c r="J739" t="s">
        <v>10977</v>
      </c>
      <c r="K739" s="6" t="s">
        <v>15238</v>
      </c>
      <c r="L739" t="s">
        <v>66</v>
      </c>
      <c r="M739" s="9">
        <v>46097</v>
      </c>
      <c r="N739" s="9">
        <v>46178</v>
      </c>
      <c r="O739" t="s">
        <v>15377</v>
      </c>
      <c r="P739" t="s">
        <v>15379</v>
      </c>
      <c r="V739" s="13">
        <v>46084</v>
      </c>
      <c r="W739">
        <v>8</v>
      </c>
    </row>
    <row r="740" spans="1:23" x14ac:dyDescent="0.25">
      <c r="A740" t="s">
        <v>1936</v>
      </c>
      <c r="B740" s="30" t="s">
        <v>6307</v>
      </c>
      <c r="C740" t="s">
        <v>11735</v>
      </c>
      <c r="D740" t="s">
        <v>10259</v>
      </c>
      <c r="E740" s="6" t="s">
        <v>15858</v>
      </c>
      <c r="F740" t="s">
        <v>14754</v>
      </c>
      <c r="G740" t="s">
        <v>23</v>
      </c>
      <c r="H740" t="s">
        <v>792</v>
      </c>
      <c r="I740" t="s">
        <v>4707</v>
      </c>
      <c r="J740" t="s">
        <v>13818</v>
      </c>
      <c r="K740" s="6" t="s">
        <v>15021</v>
      </c>
      <c r="L740" t="s">
        <v>24</v>
      </c>
      <c r="M740" s="9">
        <v>46174</v>
      </c>
      <c r="N740" s="9">
        <v>46199</v>
      </c>
      <c r="O740" t="s">
        <v>15377</v>
      </c>
      <c r="P740" t="s">
        <v>15379</v>
      </c>
      <c r="V740" s="13">
        <v>46080</v>
      </c>
      <c r="W740">
        <v>9</v>
      </c>
    </row>
    <row r="741" spans="1:23" x14ac:dyDescent="0.25">
      <c r="A741" t="s">
        <v>1936</v>
      </c>
      <c r="B741" s="30" t="s">
        <v>14112</v>
      </c>
      <c r="C741" t="s">
        <v>2440</v>
      </c>
      <c r="D741" t="s">
        <v>3091</v>
      </c>
      <c r="E741" s="6" t="s">
        <v>15859</v>
      </c>
      <c r="F741" t="s">
        <v>14113</v>
      </c>
      <c r="G741" t="s">
        <v>23</v>
      </c>
      <c r="H741" t="s">
        <v>792</v>
      </c>
      <c r="I741" t="s">
        <v>4707</v>
      </c>
      <c r="J741" t="s">
        <v>13818</v>
      </c>
      <c r="K741" s="6" t="s">
        <v>15238</v>
      </c>
      <c r="L741" t="s">
        <v>24</v>
      </c>
      <c r="M741" s="9">
        <v>46090</v>
      </c>
      <c r="N741" s="4">
        <v>46101</v>
      </c>
      <c r="O741" t="s">
        <v>15377</v>
      </c>
      <c r="P741" t="s">
        <v>15379</v>
      </c>
      <c r="V741" s="13">
        <v>46080</v>
      </c>
      <c r="W741">
        <v>9</v>
      </c>
    </row>
    <row r="742" spans="1:23" x14ac:dyDescent="0.25">
      <c r="A742" t="s">
        <v>1597</v>
      </c>
      <c r="B742" s="30" t="s">
        <v>8442</v>
      </c>
      <c r="C742" t="s">
        <v>471</v>
      </c>
      <c r="D742" t="s">
        <v>6017</v>
      </c>
      <c r="E742" s="6" t="s">
        <v>15860</v>
      </c>
      <c r="F742" t="s">
        <v>8443</v>
      </c>
      <c r="G742" t="s">
        <v>108</v>
      </c>
      <c r="H742" t="s">
        <v>8440</v>
      </c>
      <c r="J742" t="s">
        <v>8441</v>
      </c>
      <c r="K742" s="6" t="s">
        <v>15238</v>
      </c>
      <c r="L742" t="s">
        <v>113</v>
      </c>
      <c r="M742" s="9">
        <v>45593</v>
      </c>
      <c r="N742" s="4">
        <v>45618</v>
      </c>
      <c r="O742" t="s">
        <v>15377</v>
      </c>
      <c r="P742" t="s">
        <v>15379</v>
      </c>
      <c r="V742" s="13">
        <v>45500</v>
      </c>
      <c r="W742">
        <v>9</v>
      </c>
    </row>
    <row r="743" spans="1:23" x14ac:dyDescent="0.25">
      <c r="A743" t="s">
        <v>1597</v>
      </c>
      <c r="B743" s="30" t="s">
        <v>8442</v>
      </c>
      <c r="C743" t="s">
        <v>471</v>
      </c>
      <c r="D743" t="s">
        <v>6017</v>
      </c>
      <c r="E743" s="6" t="s">
        <v>15860</v>
      </c>
      <c r="F743" t="s">
        <v>8443</v>
      </c>
      <c r="G743" t="s">
        <v>108</v>
      </c>
      <c r="H743" t="s">
        <v>8440</v>
      </c>
      <c r="J743" t="s">
        <v>8441</v>
      </c>
      <c r="K743" s="6" t="s">
        <v>15238</v>
      </c>
      <c r="L743" t="s">
        <v>113</v>
      </c>
      <c r="M743" s="9">
        <v>45593</v>
      </c>
      <c r="N743" s="4">
        <v>45618</v>
      </c>
      <c r="O743" t="s">
        <v>15377</v>
      </c>
      <c r="P743" t="s">
        <v>15379</v>
      </c>
      <c r="V743" s="13">
        <v>45500</v>
      </c>
      <c r="W743">
        <v>9</v>
      </c>
    </row>
    <row r="744" spans="1:23" x14ac:dyDescent="0.25">
      <c r="A744" t="s">
        <v>2686</v>
      </c>
      <c r="B744" s="30" t="s">
        <v>7916</v>
      </c>
      <c r="C744" t="s">
        <v>247</v>
      </c>
      <c r="D744" t="s">
        <v>6816</v>
      </c>
      <c r="E744" s="6" t="s">
        <v>15861</v>
      </c>
      <c r="F744" t="s">
        <v>7917</v>
      </c>
      <c r="G744" t="s">
        <v>2009</v>
      </c>
      <c r="H744" t="s">
        <v>7918</v>
      </c>
      <c r="J744" t="s">
        <v>7919</v>
      </c>
      <c r="K744" s="6" t="s">
        <v>15019</v>
      </c>
      <c r="L744" t="s">
        <v>66</v>
      </c>
      <c r="M744" s="9">
        <v>45404</v>
      </c>
      <c r="N744" s="4">
        <v>45443</v>
      </c>
      <c r="O744" t="s">
        <v>15377</v>
      </c>
      <c r="P744" t="s">
        <v>15380</v>
      </c>
      <c r="V744" s="13">
        <v>45352</v>
      </c>
      <c r="W744">
        <v>9</v>
      </c>
    </row>
    <row r="745" spans="1:23" x14ac:dyDescent="0.25">
      <c r="A745" t="s">
        <v>2686</v>
      </c>
      <c r="B745" s="30" t="s">
        <v>7916</v>
      </c>
      <c r="C745" t="s">
        <v>247</v>
      </c>
      <c r="D745" t="s">
        <v>6816</v>
      </c>
      <c r="E745" s="6" t="s">
        <v>15861</v>
      </c>
      <c r="F745" t="s">
        <v>7917</v>
      </c>
      <c r="G745" t="s">
        <v>2009</v>
      </c>
      <c r="H745" t="s">
        <v>7918</v>
      </c>
      <c r="J745" t="s">
        <v>7919</v>
      </c>
      <c r="K745" s="6" t="s">
        <v>15019</v>
      </c>
      <c r="L745" t="s">
        <v>66</v>
      </c>
      <c r="M745" s="9">
        <v>45404</v>
      </c>
      <c r="N745" s="4">
        <v>45443</v>
      </c>
      <c r="O745" t="s">
        <v>15377</v>
      </c>
      <c r="P745" t="s">
        <v>15380</v>
      </c>
      <c r="V745" s="13">
        <v>45352</v>
      </c>
      <c r="W745">
        <v>9</v>
      </c>
    </row>
    <row r="746" spans="1:23" x14ac:dyDescent="0.25">
      <c r="A746" t="s">
        <v>4238</v>
      </c>
      <c r="B746" s="30" t="s">
        <v>7946</v>
      </c>
      <c r="C746" t="s">
        <v>153</v>
      </c>
      <c r="D746" t="s">
        <v>420</v>
      </c>
      <c r="E746" s="6" t="s">
        <v>15862</v>
      </c>
      <c r="F746" t="s">
        <v>7947</v>
      </c>
      <c r="G746" t="s">
        <v>2009</v>
      </c>
      <c r="H746" t="s">
        <v>7948</v>
      </c>
      <c r="I746" t="s">
        <v>7940</v>
      </c>
      <c r="J746" t="s">
        <v>7941</v>
      </c>
      <c r="K746" s="6" t="s">
        <v>15019</v>
      </c>
      <c r="L746" t="s">
        <v>109</v>
      </c>
      <c r="M746" s="9">
        <v>45453</v>
      </c>
      <c r="N746" s="4">
        <v>45504</v>
      </c>
      <c r="O746" t="s">
        <v>15377</v>
      </c>
      <c r="P746" t="s">
        <v>15377</v>
      </c>
      <c r="V746" s="13">
        <v>45436</v>
      </c>
      <c r="W746">
        <v>8</v>
      </c>
    </row>
    <row r="747" spans="1:23" x14ac:dyDescent="0.25">
      <c r="A747" t="s">
        <v>2686</v>
      </c>
      <c r="B747" s="30" t="s">
        <v>13528</v>
      </c>
      <c r="C747" t="s">
        <v>5248</v>
      </c>
      <c r="D747" t="s">
        <v>2469</v>
      </c>
      <c r="E747" s="6" t="s">
        <v>15863</v>
      </c>
      <c r="F747" t="s">
        <v>13529</v>
      </c>
      <c r="G747" t="s">
        <v>15013</v>
      </c>
      <c r="H747" t="s">
        <v>10976</v>
      </c>
      <c r="I747" t="s">
        <v>13519</v>
      </c>
      <c r="J747" t="s">
        <v>10977</v>
      </c>
      <c r="K747" s="6" t="s">
        <v>15238</v>
      </c>
      <c r="L747" t="s">
        <v>109</v>
      </c>
      <c r="M747" s="9">
        <v>45950</v>
      </c>
      <c r="N747" s="4">
        <v>46010</v>
      </c>
      <c r="O747" t="s">
        <v>15381</v>
      </c>
      <c r="P747" t="s">
        <v>15382</v>
      </c>
      <c r="V747" s="13">
        <v>45947</v>
      </c>
      <c r="W747">
        <v>9</v>
      </c>
    </row>
    <row r="748" spans="1:23" x14ac:dyDescent="0.25">
      <c r="A748" t="s">
        <v>1936</v>
      </c>
      <c r="B748" s="30" t="s">
        <v>8666</v>
      </c>
      <c r="C748" t="s">
        <v>8667</v>
      </c>
      <c r="D748" t="s">
        <v>112</v>
      </c>
      <c r="E748" s="6" t="s">
        <v>15864</v>
      </c>
      <c r="F748" t="s">
        <v>8668</v>
      </c>
      <c r="G748" t="s">
        <v>23</v>
      </c>
      <c r="H748" t="s">
        <v>7628</v>
      </c>
      <c r="I748" t="s">
        <v>4707</v>
      </c>
      <c r="J748" t="s">
        <v>8662</v>
      </c>
      <c r="K748" s="6" t="s">
        <v>15022</v>
      </c>
      <c r="L748" t="s">
        <v>66</v>
      </c>
      <c r="M748" s="9">
        <v>45523</v>
      </c>
      <c r="N748" s="4">
        <v>45541</v>
      </c>
      <c r="O748" t="s">
        <v>15377</v>
      </c>
      <c r="P748" t="s">
        <v>15378</v>
      </c>
      <c r="V748" s="13">
        <v>45518</v>
      </c>
      <c r="W748">
        <v>10</v>
      </c>
    </row>
    <row r="749" spans="1:23" x14ac:dyDescent="0.25">
      <c r="A749" t="s">
        <v>1936</v>
      </c>
      <c r="B749" s="30" t="s">
        <v>11741</v>
      </c>
      <c r="C749" t="s">
        <v>5174</v>
      </c>
      <c r="D749" t="s">
        <v>3393</v>
      </c>
      <c r="E749" s="6" t="s">
        <v>15865</v>
      </c>
      <c r="F749" t="s">
        <v>13618</v>
      </c>
      <c r="G749" t="s">
        <v>23</v>
      </c>
      <c r="H749" t="s">
        <v>10636</v>
      </c>
      <c r="I749" t="s">
        <v>4707</v>
      </c>
      <c r="J749" t="s">
        <v>13141</v>
      </c>
      <c r="K749" s="6" t="s">
        <v>15025</v>
      </c>
      <c r="L749" t="s">
        <v>66</v>
      </c>
      <c r="M749" s="9">
        <v>45978</v>
      </c>
      <c r="N749" s="4">
        <v>46003</v>
      </c>
      <c r="O749" t="s">
        <v>15377</v>
      </c>
      <c r="P749" t="s">
        <v>15378</v>
      </c>
      <c r="V749" s="13">
        <v>45965</v>
      </c>
      <c r="W749">
        <v>9</v>
      </c>
    </row>
    <row r="750" spans="1:23" x14ac:dyDescent="0.25">
      <c r="A750" t="s">
        <v>1597</v>
      </c>
      <c r="B750" s="30" t="s">
        <v>2808</v>
      </c>
      <c r="C750" t="s">
        <v>67</v>
      </c>
      <c r="D750" t="s">
        <v>2809</v>
      </c>
      <c r="E750" s="6" t="s">
        <v>15866</v>
      </c>
      <c r="F750" t="s">
        <v>2810</v>
      </c>
      <c r="G750" t="s">
        <v>108</v>
      </c>
      <c r="H750" t="s">
        <v>2723</v>
      </c>
      <c r="I750" t="s">
        <v>1918</v>
      </c>
      <c r="J750" t="s">
        <v>2801</v>
      </c>
      <c r="K750" s="6" t="s">
        <v>15238</v>
      </c>
      <c r="L750" t="s">
        <v>113</v>
      </c>
      <c r="M750" s="9">
        <v>45012</v>
      </c>
      <c r="N750" s="4">
        <v>45149</v>
      </c>
      <c r="O750" t="s">
        <v>15377</v>
      </c>
      <c r="P750" t="s">
        <v>15379</v>
      </c>
      <c r="W750">
        <v>8</v>
      </c>
    </row>
    <row r="751" spans="1:23" x14ac:dyDescent="0.25">
      <c r="A751" t="s">
        <v>2686</v>
      </c>
      <c r="B751" s="30" t="s">
        <v>9021</v>
      </c>
      <c r="C751" t="s">
        <v>1629</v>
      </c>
      <c r="D751" t="s">
        <v>3976</v>
      </c>
      <c r="E751" s="6" t="s">
        <v>15867</v>
      </c>
      <c r="F751" t="s">
        <v>9022</v>
      </c>
      <c r="G751" t="s">
        <v>2009</v>
      </c>
      <c r="H751" t="s">
        <v>7888</v>
      </c>
      <c r="I751" t="s">
        <v>8478</v>
      </c>
      <c r="J751" t="s">
        <v>7889</v>
      </c>
      <c r="K751" s="6" t="s">
        <v>15019</v>
      </c>
      <c r="L751" t="s">
        <v>66</v>
      </c>
      <c r="M751" s="9">
        <v>45558</v>
      </c>
      <c r="N751" s="4">
        <v>45598</v>
      </c>
      <c r="O751" t="s">
        <v>15377</v>
      </c>
      <c r="P751" t="s">
        <v>15377</v>
      </c>
      <c r="V751" s="13">
        <v>45527</v>
      </c>
      <c r="W751">
        <v>8</v>
      </c>
    </row>
    <row r="752" spans="1:23" x14ac:dyDescent="0.25">
      <c r="A752" t="s">
        <v>2032</v>
      </c>
      <c r="B752" s="30" t="s">
        <v>8903</v>
      </c>
      <c r="C752" t="s">
        <v>8904</v>
      </c>
      <c r="D752" t="s">
        <v>8905</v>
      </c>
      <c r="E752" s="6" t="s">
        <v>15868</v>
      </c>
      <c r="F752" t="s">
        <v>8906</v>
      </c>
      <c r="G752" t="s">
        <v>132</v>
      </c>
      <c r="H752" t="s">
        <v>7322</v>
      </c>
      <c r="I752" t="s">
        <v>2171</v>
      </c>
      <c r="J752" t="s">
        <v>2171</v>
      </c>
      <c r="K752" s="6" t="s">
        <v>15020</v>
      </c>
      <c r="L752" t="s">
        <v>24</v>
      </c>
      <c r="M752" s="9">
        <v>45572</v>
      </c>
      <c r="N752" s="4">
        <v>45599</v>
      </c>
      <c r="O752" t="s">
        <v>15377</v>
      </c>
      <c r="P752" t="s">
        <v>15384</v>
      </c>
      <c r="V752" s="13">
        <v>45442</v>
      </c>
      <c r="W752">
        <v>9</v>
      </c>
    </row>
    <row r="753" spans="1:23" x14ac:dyDescent="0.25">
      <c r="A753" t="s">
        <v>2032</v>
      </c>
      <c r="B753" s="30" t="s">
        <v>8903</v>
      </c>
      <c r="C753" t="s">
        <v>8904</v>
      </c>
      <c r="D753" t="s">
        <v>8905</v>
      </c>
      <c r="E753" s="6" t="s">
        <v>15868</v>
      </c>
      <c r="F753" t="s">
        <v>8906</v>
      </c>
      <c r="G753" t="s">
        <v>132</v>
      </c>
      <c r="H753" t="s">
        <v>7327</v>
      </c>
      <c r="I753" t="s">
        <v>2171</v>
      </c>
      <c r="J753" t="s">
        <v>2171</v>
      </c>
      <c r="K753" s="6" t="s">
        <v>15020</v>
      </c>
      <c r="L753" t="s">
        <v>24</v>
      </c>
      <c r="M753" s="9">
        <v>45600</v>
      </c>
      <c r="N753" s="4">
        <v>45627</v>
      </c>
      <c r="O753" t="s">
        <v>15377</v>
      </c>
      <c r="P753" t="s">
        <v>15384</v>
      </c>
      <c r="V753" s="13">
        <v>45442</v>
      </c>
      <c r="W753">
        <v>9</v>
      </c>
    </row>
    <row r="754" spans="1:23" x14ac:dyDescent="0.25">
      <c r="A754" t="s">
        <v>2032</v>
      </c>
      <c r="B754" s="30" t="s">
        <v>8903</v>
      </c>
      <c r="C754" t="s">
        <v>8904</v>
      </c>
      <c r="D754" t="s">
        <v>8905</v>
      </c>
      <c r="E754" s="6" t="s">
        <v>15868</v>
      </c>
      <c r="F754" t="s">
        <v>8906</v>
      </c>
      <c r="G754" t="s">
        <v>132</v>
      </c>
      <c r="H754" t="s">
        <v>7332</v>
      </c>
      <c r="I754" t="s">
        <v>2171</v>
      </c>
      <c r="J754" t="s">
        <v>2171</v>
      </c>
      <c r="K754" s="6" t="s">
        <v>15020</v>
      </c>
      <c r="L754" t="s">
        <v>24</v>
      </c>
      <c r="M754" s="9">
        <v>45628</v>
      </c>
      <c r="N754" s="4">
        <v>45655</v>
      </c>
      <c r="O754" t="s">
        <v>15377</v>
      </c>
      <c r="P754" t="s">
        <v>15384</v>
      </c>
      <c r="V754" s="13">
        <v>45442</v>
      </c>
      <c r="W754">
        <v>9</v>
      </c>
    </row>
    <row r="755" spans="1:23" x14ac:dyDescent="0.25">
      <c r="A755" t="s">
        <v>1936</v>
      </c>
      <c r="B755" s="30" t="s">
        <v>9770</v>
      </c>
      <c r="C755" t="s">
        <v>9771</v>
      </c>
      <c r="D755" t="s">
        <v>41</v>
      </c>
      <c r="E755" s="6" t="s">
        <v>15869</v>
      </c>
      <c r="F755" t="s">
        <v>9772</v>
      </c>
      <c r="G755" t="s">
        <v>188</v>
      </c>
      <c r="H755" t="s">
        <v>132</v>
      </c>
      <c r="I755" t="s">
        <v>7742</v>
      </c>
      <c r="J755" t="s">
        <v>7743</v>
      </c>
      <c r="K755" s="6" t="s">
        <v>15024</v>
      </c>
      <c r="L755" t="s">
        <v>24</v>
      </c>
      <c r="M755" s="9">
        <v>45607</v>
      </c>
      <c r="N755" s="4">
        <v>45611</v>
      </c>
      <c r="O755" t="s">
        <v>15381</v>
      </c>
      <c r="P755" t="s">
        <v>15382</v>
      </c>
      <c r="V755" s="13">
        <v>45421</v>
      </c>
      <c r="W755">
        <v>9</v>
      </c>
    </row>
    <row r="756" spans="1:23" x14ac:dyDescent="0.25">
      <c r="A756" t="s">
        <v>1936</v>
      </c>
      <c r="B756" s="30" t="s">
        <v>3351</v>
      </c>
      <c r="C756" t="s">
        <v>2449</v>
      </c>
      <c r="D756" t="s">
        <v>2703</v>
      </c>
      <c r="E756" s="6" t="s">
        <v>15870</v>
      </c>
      <c r="F756" t="s">
        <v>4542</v>
      </c>
      <c r="G756" t="s">
        <v>23</v>
      </c>
      <c r="H756" t="s">
        <v>1940</v>
      </c>
      <c r="J756" t="s">
        <v>3343</v>
      </c>
      <c r="K756" s="6" t="s">
        <v>15020</v>
      </c>
      <c r="L756" t="s">
        <v>113</v>
      </c>
      <c r="M756" s="9">
        <v>45110</v>
      </c>
      <c r="N756" s="4">
        <v>45177</v>
      </c>
      <c r="O756" t="s">
        <v>15377</v>
      </c>
      <c r="P756" t="s">
        <v>15377</v>
      </c>
      <c r="W756">
        <v>9</v>
      </c>
    </row>
    <row r="757" spans="1:23" x14ac:dyDescent="0.25">
      <c r="A757" t="s">
        <v>2032</v>
      </c>
      <c r="B757" s="30" t="s">
        <v>831</v>
      </c>
      <c r="C757" t="s">
        <v>43</v>
      </c>
      <c r="D757" t="s">
        <v>295</v>
      </c>
      <c r="E757" s="6" t="s">
        <v>15871</v>
      </c>
      <c r="F757" t="s">
        <v>832</v>
      </c>
      <c r="G757" t="s">
        <v>132</v>
      </c>
      <c r="H757" t="s">
        <v>807</v>
      </c>
      <c r="I757" t="s">
        <v>808</v>
      </c>
      <c r="J757" t="s">
        <v>808</v>
      </c>
      <c r="K757" s="6" t="s">
        <v>15238</v>
      </c>
      <c r="L757" t="s">
        <v>129</v>
      </c>
      <c r="M757" s="9">
        <v>46069</v>
      </c>
      <c r="N757" s="4">
        <v>46082</v>
      </c>
      <c r="O757" t="s">
        <v>15377</v>
      </c>
      <c r="P757" t="s">
        <v>15379</v>
      </c>
      <c r="V757" s="13">
        <v>45992</v>
      </c>
      <c r="W757">
        <v>10</v>
      </c>
    </row>
    <row r="758" spans="1:23" x14ac:dyDescent="0.25">
      <c r="A758" t="s">
        <v>1597</v>
      </c>
      <c r="B758" s="30" t="s">
        <v>3063</v>
      </c>
      <c r="C758" t="s">
        <v>3064</v>
      </c>
      <c r="D758" t="s">
        <v>3065</v>
      </c>
      <c r="E758" s="6" t="s">
        <v>15872</v>
      </c>
      <c r="F758" t="s">
        <v>3066</v>
      </c>
      <c r="G758" t="s">
        <v>23</v>
      </c>
      <c r="H758" t="s">
        <v>2765</v>
      </c>
      <c r="I758" t="s">
        <v>3061</v>
      </c>
      <c r="J758" t="s">
        <v>3062</v>
      </c>
      <c r="K758" s="6" t="s">
        <v>15238</v>
      </c>
      <c r="L758" t="s">
        <v>113</v>
      </c>
      <c r="M758" s="9">
        <v>45020</v>
      </c>
      <c r="N758" s="4">
        <v>45115</v>
      </c>
      <c r="W758">
        <v>8</v>
      </c>
    </row>
    <row r="759" spans="1:23" x14ac:dyDescent="0.25">
      <c r="A759" t="s">
        <v>1936</v>
      </c>
      <c r="B759" s="30" t="s">
        <v>13301</v>
      </c>
      <c r="C759" t="s">
        <v>13302</v>
      </c>
      <c r="D759" t="s">
        <v>13303</v>
      </c>
      <c r="E759" s="6" t="s">
        <v>15873</v>
      </c>
      <c r="F759" t="s">
        <v>13304</v>
      </c>
      <c r="G759" t="s">
        <v>130</v>
      </c>
      <c r="H759" t="s">
        <v>11854</v>
      </c>
      <c r="I759" t="s">
        <v>7839</v>
      </c>
      <c r="J759" t="s">
        <v>3033</v>
      </c>
      <c r="K759" s="6" t="s">
        <v>15021</v>
      </c>
      <c r="L759" t="s">
        <v>113</v>
      </c>
      <c r="M759" s="9">
        <v>45929</v>
      </c>
      <c r="N759" s="4">
        <v>45982</v>
      </c>
      <c r="O759" t="s">
        <v>15377</v>
      </c>
      <c r="P759" t="s">
        <v>15377</v>
      </c>
      <c r="V759" s="13">
        <v>45912</v>
      </c>
      <c r="W759">
        <v>10</v>
      </c>
    </row>
    <row r="760" spans="1:23" x14ac:dyDescent="0.25">
      <c r="A760" t="s">
        <v>1936</v>
      </c>
      <c r="B760" s="30" t="s">
        <v>13301</v>
      </c>
      <c r="C760" t="s">
        <v>13302</v>
      </c>
      <c r="D760" t="s">
        <v>13303</v>
      </c>
      <c r="E760" s="6" t="s">
        <v>15873</v>
      </c>
      <c r="F760" t="s">
        <v>13304</v>
      </c>
      <c r="G760" t="s">
        <v>130</v>
      </c>
      <c r="H760" t="s">
        <v>11854</v>
      </c>
      <c r="I760" t="s">
        <v>7839</v>
      </c>
      <c r="J760" t="s">
        <v>3033</v>
      </c>
      <c r="K760" s="6" t="s">
        <v>15021</v>
      </c>
      <c r="L760" t="s">
        <v>113</v>
      </c>
      <c r="M760" s="9">
        <v>45929</v>
      </c>
      <c r="N760" s="4">
        <v>45982</v>
      </c>
      <c r="O760" t="s">
        <v>15377</v>
      </c>
      <c r="P760" t="s">
        <v>15377</v>
      </c>
      <c r="V760" s="13">
        <v>45912</v>
      </c>
      <c r="W760">
        <v>10</v>
      </c>
    </row>
    <row r="761" spans="1:23" x14ac:dyDescent="0.25">
      <c r="A761" t="s">
        <v>2032</v>
      </c>
      <c r="B761" s="30" t="s">
        <v>4364</v>
      </c>
      <c r="C761" t="s">
        <v>3757</v>
      </c>
      <c r="D761" t="s">
        <v>4365</v>
      </c>
      <c r="E761" s="6" t="s">
        <v>15874</v>
      </c>
      <c r="F761" t="s">
        <v>4366</v>
      </c>
      <c r="G761" t="s">
        <v>132</v>
      </c>
      <c r="H761" t="s">
        <v>4363</v>
      </c>
      <c r="I761" t="s">
        <v>2376</v>
      </c>
      <c r="J761" t="s">
        <v>2376</v>
      </c>
      <c r="K761" s="6" t="s">
        <v>15019</v>
      </c>
      <c r="L761" t="s">
        <v>129</v>
      </c>
      <c r="M761" s="9">
        <v>45103</v>
      </c>
      <c r="N761" s="4">
        <v>45109</v>
      </c>
      <c r="O761" t="s">
        <v>15377</v>
      </c>
      <c r="P761" t="s">
        <v>15380</v>
      </c>
      <c r="W761">
        <v>10</v>
      </c>
    </row>
    <row r="762" spans="1:23" x14ac:dyDescent="0.25">
      <c r="A762" t="s">
        <v>2651</v>
      </c>
      <c r="B762" s="30" t="s">
        <v>4123</v>
      </c>
      <c r="C762" t="s">
        <v>6270</v>
      </c>
      <c r="D762" t="s">
        <v>4846</v>
      </c>
      <c r="E762" s="6" t="s">
        <v>15875</v>
      </c>
      <c r="F762" t="s">
        <v>6271</v>
      </c>
      <c r="G762" t="s">
        <v>23</v>
      </c>
      <c r="H762" t="s">
        <v>6272</v>
      </c>
      <c r="J762" t="s">
        <v>6262</v>
      </c>
      <c r="K762" s="6" t="s">
        <v>15020</v>
      </c>
      <c r="L762" t="s">
        <v>113</v>
      </c>
      <c r="M762" s="9">
        <v>45208</v>
      </c>
      <c r="N762" s="4">
        <v>45271</v>
      </c>
      <c r="O762" t="s">
        <v>15377</v>
      </c>
      <c r="P762" t="s">
        <v>15379</v>
      </c>
      <c r="W762">
        <v>10</v>
      </c>
    </row>
    <row r="763" spans="1:23" x14ac:dyDescent="0.25">
      <c r="A763" t="s">
        <v>1597</v>
      </c>
      <c r="B763" s="30" t="s">
        <v>9879</v>
      </c>
      <c r="C763" t="s">
        <v>4248</v>
      </c>
      <c r="D763" t="s">
        <v>2980</v>
      </c>
      <c r="E763" s="6" t="s">
        <v>15876</v>
      </c>
      <c r="F763" t="s">
        <v>7403</v>
      </c>
      <c r="G763" t="s">
        <v>10586</v>
      </c>
      <c r="H763" t="s">
        <v>11566</v>
      </c>
      <c r="I763" t="s">
        <v>3061</v>
      </c>
      <c r="J763" t="s">
        <v>11567</v>
      </c>
      <c r="K763" s="6" t="s">
        <v>15019</v>
      </c>
      <c r="L763" t="s">
        <v>66</v>
      </c>
      <c r="M763" s="9">
        <v>45813</v>
      </c>
      <c r="N763" s="4">
        <v>45827</v>
      </c>
      <c r="O763" t="s">
        <v>15383</v>
      </c>
      <c r="P763" t="s">
        <v>15379</v>
      </c>
      <c r="V763" s="13">
        <v>45750</v>
      </c>
      <c r="W763">
        <v>9</v>
      </c>
    </row>
    <row r="764" spans="1:23" x14ac:dyDescent="0.25">
      <c r="A764" t="s">
        <v>1597</v>
      </c>
      <c r="B764" s="30" t="s">
        <v>538</v>
      </c>
      <c r="C764" t="s">
        <v>4091</v>
      </c>
      <c r="D764" t="s">
        <v>112</v>
      </c>
      <c r="E764" s="6" t="s">
        <v>15876</v>
      </c>
      <c r="F764" t="s">
        <v>7403</v>
      </c>
      <c r="G764" t="s">
        <v>23</v>
      </c>
      <c r="H764" t="s">
        <v>9561</v>
      </c>
      <c r="J764" t="s">
        <v>3629</v>
      </c>
      <c r="K764" s="6" t="s">
        <v>15238</v>
      </c>
      <c r="L764" t="s">
        <v>15016</v>
      </c>
      <c r="M764" s="9">
        <v>45587</v>
      </c>
      <c r="N764" s="4">
        <v>45603</v>
      </c>
      <c r="O764" t="s">
        <v>15383</v>
      </c>
      <c r="P764" t="s">
        <v>15379</v>
      </c>
      <c r="V764" s="13">
        <v>45399</v>
      </c>
      <c r="W764">
        <v>10</v>
      </c>
    </row>
    <row r="765" spans="1:23" x14ac:dyDescent="0.25">
      <c r="A765" t="s">
        <v>1597</v>
      </c>
      <c r="B765" s="30" t="s">
        <v>538</v>
      </c>
      <c r="C765" t="s">
        <v>4091</v>
      </c>
      <c r="D765" t="s">
        <v>112</v>
      </c>
      <c r="E765" s="6" t="s">
        <v>15876</v>
      </c>
      <c r="F765" t="s">
        <v>7403</v>
      </c>
      <c r="G765" t="s">
        <v>23</v>
      </c>
      <c r="H765" t="s">
        <v>7370</v>
      </c>
      <c r="J765" t="s">
        <v>7371</v>
      </c>
      <c r="K765" s="6" t="s">
        <v>15019</v>
      </c>
      <c r="L765" t="s">
        <v>15016</v>
      </c>
      <c r="M765" s="9">
        <v>45442</v>
      </c>
      <c r="N765" s="4">
        <v>45456</v>
      </c>
      <c r="O765" t="s">
        <v>15383</v>
      </c>
      <c r="P765" t="s">
        <v>15379</v>
      </c>
      <c r="V765" s="13">
        <v>45399</v>
      </c>
      <c r="W765">
        <v>10</v>
      </c>
    </row>
    <row r="766" spans="1:23" x14ac:dyDescent="0.25">
      <c r="A766" t="s">
        <v>1936</v>
      </c>
      <c r="B766" s="30" t="s">
        <v>3043</v>
      </c>
      <c r="C766" t="s">
        <v>3044</v>
      </c>
      <c r="D766" t="s">
        <v>2469</v>
      </c>
      <c r="E766" s="6" t="s">
        <v>15877</v>
      </c>
      <c r="F766" t="s">
        <v>3045</v>
      </c>
      <c r="G766" t="s">
        <v>130</v>
      </c>
      <c r="H766" t="s">
        <v>3031</v>
      </c>
      <c r="I766" t="s">
        <v>3046</v>
      </c>
      <c r="J766" t="s">
        <v>3033</v>
      </c>
      <c r="K766" s="6" t="s">
        <v>15238</v>
      </c>
      <c r="L766" t="s">
        <v>113</v>
      </c>
      <c r="M766" s="9">
        <v>45012</v>
      </c>
      <c r="N766" s="4">
        <v>45004</v>
      </c>
      <c r="O766" t="s">
        <v>15377</v>
      </c>
      <c r="P766" t="s">
        <v>15379</v>
      </c>
      <c r="W766">
        <v>9</v>
      </c>
    </row>
    <row r="767" spans="1:23" x14ac:dyDescent="0.25">
      <c r="A767" t="s">
        <v>1936</v>
      </c>
      <c r="B767" s="30" t="s">
        <v>11870</v>
      </c>
      <c r="C767" t="s">
        <v>5663</v>
      </c>
      <c r="D767" t="s">
        <v>5786</v>
      </c>
      <c r="E767" s="6" t="s">
        <v>15878</v>
      </c>
      <c r="F767" t="s">
        <v>11871</v>
      </c>
      <c r="G767" t="s">
        <v>130</v>
      </c>
      <c r="H767" t="s">
        <v>1706</v>
      </c>
      <c r="I767" t="s">
        <v>7836</v>
      </c>
      <c r="J767" t="s">
        <v>3033</v>
      </c>
      <c r="K767" s="6" t="s">
        <v>15238</v>
      </c>
      <c r="L767" t="s">
        <v>113</v>
      </c>
      <c r="M767" s="9">
        <v>45796</v>
      </c>
      <c r="N767" s="4">
        <v>45849</v>
      </c>
      <c r="O767" t="s">
        <v>15377</v>
      </c>
      <c r="P767" t="s">
        <v>15377</v>
      </c>
      <c r="V767" s="13">
        <v>45762</v>
      </c>
      <c r="W767">
        <v>8</v>
      </c>
    </row>
    <row r="768" spans="1:23" x14ac:dyDescent="0.25">
      <c r="A768" t="s">
        <v>2651</v>
      </c>
      <c r="B768" s="30" t="s">
        <v>9652</v>
      </c>
      <c r="C768" t="s">
        <v>9274</v>
      </c>
      <c r="D768" t="s">
        <v>9551</v>
      </c>
      <c r="E768" s="6" t="s">
        <v>15879</v>
      </c>
      <c r="F768" t="s">
        <v>9653</v>
      </c>
      <c r="G768" t="s">
        <v>23</v>
      </c>
      <c r="H768" t="s">
        <v>4729</v>
      </c>
      <c r="J768" t="s">
        <v>9649</v>
      </c>
      <c r="K768" s="6" t="s">
        <v>15238</v>
      </c>
      <c r="L768" t="s">
        <v>24</v>
      </c>
      <c r="M768" s="9">
        <v>45600</v>
      </c>
      <c r="N768" s="4">
        <v>45617</v>
      </c>
      <c r="O768" t="s">
        <v>15377</v>
      </c>
      <c r="P768" t="s">
        <v>15379</v>
      </c>
      <c r="V768" s="13">
        <v>45579</v>
      </c>
      <c r="W768">
        <v>10</v>
      </c>
    </row>
    <row r="769" spans="1:23" x14ac:dyDescent="0.25">
      <c r="A769" t="s">
        <v>2651</v>
      </c>
      <c r="B769" s="30" t="s">
        <v>13805</v>
      </c>
      <c r="C769" t="s">
        <v>3436</v>
      </c>
      <c r="D769" t="s">
        <v>2505</v>
      </c>
      <c r="E769" s="6" t="s">
        <v>15879</v>
      </c>
      <c r="F769" t="s">
        <v>9653</v>
      </c>
      <c r="G769" t="s">
        <v>23</v>
      </c>
      <c r="H769" t="s">
        <v>10267</v>
      </c>
      <c r="I769" t="s">
        <v>10268</v>
      </c>
      <c r="J769" t="s">
        <v>10233</v>
      </c>
      <c r="K769" s="6" t="s">
        <v>15032</v>
      </c>
      <c r="L769" t="s">
        <v>113</v>
      </c>
      <c r="M769" s="9">
        <v>46000</v>
      </c>
      <c r="N769" s="4">
        <v>46058</v>
      </c>
      <c r="O769" t="s">
        <v>15377</v>
      </c>
      <c r="P769" t="s">
        <v>15379</v>
      </c>
      <c r="V769" s="13">
        <v>45979</v>
      </c>
      <c r="W769">
        <v>8</v>
      </c>
    </row>
    <row r="770" spans="1:23" x14ac:dyDescent="0.25">
      <c r="A770" t="s">
        <v>1929</v>
      </c>
      <c r="B770" s="30" t="s">
        <v>4612</v>
      </c>
      <c r="C770" t="s">
        <v>4613</v>
      </c>
      <c r="D770" t="s">
        <v>4614</v>
      </c>
      <c r="E770" s="6" t="s">
        <v>15880</v>
      </c>
      <c r="F770" t="s">
        <v>4615</v>
      </c>
      <c r="G770" t="s">
        <v>2016</v>
      </c>
      <c r="H770" t="s">
        <v>4616</v>
      </c>
      <c r="I770" t="s">
        <v>4617</v>
      </c>
      <c r="J770" t="s">
        <v>4618</v>
      </c>
      <c r="K770" s="6" t="s">
        <v>15019</v>
      </c>
      <c r="L770" t="s">
        <v>129</v>
      </c>
      <c r="M770" s="9">
        <v>45103</v>
      </c>
      <c r="N770" s="4">
        <v>45212</v>
      </c>
      <c r="O770" t="s">
        <v>15377</v>
      </c>
      <c r="P770" t="s">
        <v>15379</v>
      </c>
    </row>
    <row r="771" spans="1:23" x14ac:dyDescent="0.25">
      <c r="A771" t="s">
        <v>1936</v>
      </c>
      <c r="B771" s="30" t="s">
        <v>3118</v>
      </c>
      <c r="C771" t="s">
        <v>2466</v>
      </c>
      <c r="D771" t="s">
        <v>3035</v>
      </c>
      <c r="E771" s="6" t="s">
        <v>15881</v>
      </c>
      <c r="F771" t="s">
        <v>4541</v>
      </c>
      <c r="G771" t="s">
        <v>23</v>
      </c>
      <c r="H771" t="s">
        <v>1940</v>
      </c>
      <c r="J771" t="s">
        <v>3343</v>
      </c>
      <c r="K771" s="6" t="s">
        <v>15020</v>
      </c>
      <c r="L771" t="s">
        <v>113</v>
      </c>
      <c r="M771" s="9">
        <v>45110</v>
      </c>
      <c r="N771" s="4">
        <v>45177</v>
      </c>
      <c r="O771" t="s">
        <v>15377</v>
      </c>
      <c r="P771" t="s">
        <v>15377</v>
      </c>
      <c r="W771">
        <v>10</v>
      </c>
    </row>
    <row r="772" spans="1:23" x14ac:dyDescent="0.25">
      <c r="A772" t="s">
        <v>2032</v>
      </c>
      <c r="B772" s="30" t="s">
        <v>4360</v>
      </c>
      <c r="C772" t="s">
        <v>4361</v>
      </c>
      <c r="D772" t="s">
        <v>240</v>
      </c>
      <c r="E772" s="6" t="s">
        <v>15882</v>
      </c>
      <c r="F772" t="s">
        <v>4362</v>
      </c>
      <c r="G772" t="s">
        <v>132</v>
      </c>
      <c r="H772" t="s">
        <v>4363</v>
      </c>
      <c r="I772" t="s">
        <v>2376</v>
      </c>
      <c r="J772" t="s">
        <v>2376</v>
      </c>
      <c r="K772" s="6" t="s">
        <v>15019</v>
      </c>
      <c r="L772" t="s">
        <v>129</v>
      </c>
      <c r="M772" s="9">
        <v>45103</v>
      </c>
      <c r="N772" s="4">
        <v>45109</v>
      </c>
      <c r="O772" t="s">
        <v>15377</v>
      </c>
      <c r="P772" t="s">
        <v>15380</v>
      </c>
      <c r="W772">
        <v>8</v>
      </c>
    </row>
    <row r="773" spans="1:23" x14ac:dyDescent="0.25">
      <c r="A773" t="s">
        <v>1936</v>
      </c>
      <c r="B773" s="30" t="s">
        <v>7315</v>
      </c>
      <c r="C773" t="s">
        <v>7316</v>
      </c>
      <c r="D773" t="s">
        <v>41</v>
      </c>
      <c r="E773" s="6" t="s">
        <v>15883</v>
      </c>
      <c r="F773" t="s">
        <v>7317</v>
      </c>
      <c r="G773" t="s">
        <v>23</v>
      </c>
      <c r="H773" t="s">
        <v>7318</v>
      </c>
      <c r="I773" t="s">
        <v>4707</v>
      </c>
      <c r="J773" t="s">
        <v>7319</v>
      </c>
      <c r="K773" s="6" t="s">
        <v>15238</v>
      </c>
      <c r="L773" t="s">
        <v>66</v>
      </c>
      <c r="M773" s="9">
        <v>45399</v>
      </c>
      <c r="N773" s="4">
        <v>45422</v>
      </c>
      <c r="O773" t="s">
        <v>15381</v>
      </c>
      <c r="P773" t="s">
        <v>15387</v>
      </c>
      <c r="V773" s="13">
        <v>45398</v>
      </c>
      <c r="W773">
        <v>9</v>
      </c>
    </row>
    <row r="774" spans="1:23" x14ac:dyDescent="0.25">
      <c r="A774" t="s">
        <v>1936</v>
      </c>
      <c r="B774" s="30" t="s">
        <v>8669</v>
      </c>
      <c r="C774" t="s">
        <v>8670</v>
      </c>
      <c r="D774" t="s">
        <v>41</v>
      </c>
      <c r="E774" s="6" t="s">
        <v>15883</v>
      </c>
      <c r="F774" t="s">
        <v>8671</v>
      </c>
      <c r="G774" t="s">
        <v>23</v>
      </c>
      <c r="H774" t="s">
        <v>7628</v>
      </c>
      <c r="I774" t="s">
        <v>4707</v>
      </c>
      <c r="J774" t="s">
        <v>8662</v>
      </c>
      <c r="K774" s="6" t="s">
        <v>15022</v>
      </c>
      <c r="L774" t="s">
        <v>66</v>
      </c>
      <c r="M774" s="9">
        <v>45523</v>
      </c>
      <c r="N774" s="4">
        <v>45541</v>
      </c>
      <c r="O774" t="s">
        <v>15377</v>
      </c>
      <c r="P774" t="s">
        <v>15378</v>
      </c>
      <c r="V774" s="13">
        <v>45398</v>
      </c>
      <c r="W774">
        <v>9</v>
      </c>
    </row>
    <row r="775" spans="1:23" x14ac:dyDescent="0.25">
      <c r="A775" t="s">
        <v>1936</v>
      </c>
      <c r="B775" s="30" t="s">
        <v>9214</v>
      </c>
      <c r="C775" t="s">
        <v>2673</v>
      </c>
      <c r="D775" t="s">
        <v>9215</v>
      </c>
      <c r="E775" s="6" t="s">
        <v>15884</v>
      </c>
      <c r="F775" t="s">
        <v>9216</v>
      </c>
      <c r="G775" t="s">
        <v>23</v>
      </c>
      <c r="H775" t="s">
        <v>8208</v>
      </c>
      <c r="I775" t="s">
        <v>4707</v>
      </c>
      <c r="J775" t="s">
        <v>5935</v>
      </c>
      <c r="K775" s="6" t="s">
        <v>15021</v>
      </c>
      <c r="L775" t="s">
        <v>113</v>
      </c>
      <c r="M775" s="9">
        <v>45579</v>
      </c>
      <c r="N775" s="4">
        <v>45646</v>
      </c>
      <c r="O775" t="s">
        <v>15377</v>
      </c>
      <c r="P775" t="s">
        <v>15377</v>
      </c>
      <c r="V775" s="13">
        <v>45546</v>
      </c>
      <c r="W775">
        <v>8</v>
      </c>
    </row>
    <row r="776" spans="1:23" x14ac:dyDescent="0.25">
      <c r="A776" t="s">
        <v>2651</v>
      </c>
      <c r="B776" s="30" t="s">
        <v>5642</v>
      </c>
      <c r="C776" t="s">
        <v>10253</v>
      </c>
      <c r="D776" t="s">
        <v>10254</v>
      </c>
      <c r="E776" s="6" t="s">
        <v>15885</v>
      </c>
      <c r="F776" t="s">
        <v>10255</v>
      </c>
      <c r="G776" t="s">
        <v>23</v>
      </c>
      <c r="H776" t="s">
        <v>10256</v>
      </c>
      <c r="I776" t="s">
        <v>10257</v>
      </c>
      <c r="J776" t="s">
        <v>10233</v>
      </c>
      <c r="K776" s="6" t="s">
        <v>15022</v>
      </c>
      <c r="L776" t="s">
        <v>113</v>
      </c>
      <c r="M776" s="9">
        <v>45939</v>
      </c>
      <c r="N776" s="4">
        <v>45996</v>
      </c>
      <c r="O776" t="s">
        <v>15377</v>
      </c>
      <c r="P776" t="s">
        <v>15377</v>
      </c>
      <c r="V776" s="13">
        <v>45719</v>
      </c>
      <c r="W776">
        <v>10</v>
      </c>
    </row>
    <row r="777" spans="1:23" x14ac:dyDescent="0.25">
      <c r="A777" t="s">
        <v>2651</v>
      </c>
      <c r="B777" s="30" t="s">
        <v>5642</v>
      </c>
      <c r="C777" t="s">
        <v>10253</v>
      </c>
      <c r="D777" t="s">
        <v>10254</v>
      </c>
      <c r="E777" s="6" t="s">
        <v>15885</v>
      </c>
      <c r="F777" t="s">
        <v>10255</v>
      </c>
      <c r="G777" t="s">
        <v>23</v>
      </c>
      <c r="H777" t="s">
        <v>10256</v>
      </c>
      <c r="J777" t="s">
        <v>10233</v>
      </c>
      <c r="K777" s="6" t="s">
        <v>15022</v>
      </c>
      <c r="L777" t="s">
        <v>113</v>
      </c>
      <c r="M777" s="9">
        <v>45939</v>
      </c>
      <c r="N777" s="4">
        <v>45996</v>
      </c>
      <c r="O777" t="s">
        <v>15377</v>
      </c>
      <c r="P777" t="s">
        <v>15377</v>
      </c>
      <c r="V777" s="13">
        <v>45719</v>
      </c>
      <c r="W777">
        <v>10</v>
      </c>
    </row>
    <row r="778" spans="1:23" x14ac:dyDescent="0.25">
      <c r="A778" t="s">
        <v>1929</v>
      </c>
      <c r="B778" s="30" t="s">
        <v>4533</v>
      </c>
      <c r="C778" t="s">
        <v>111</v>
      </c>
      <c r="D778" t="s">
        <v>283</v>
      </c>
      <c r="E778" s="6" t="s">
        <v>15886</v>
      </c>
      <c r="F778" t="s">
        <v>4534</v>
      </c>
      <c r="G778" t="s">
        <v>929</v>
      </c>
      <c r="H778" t="s">
        <v>2029</v>
      </c>
      <c r="I778" t="s">
        <v>4134</v>
      </c>
      <c r="J778" t="s">
        <v>3926</v>
      </c>
      <c r="K778" s="6" t="s">
        <v>15020</v>
      </c>
      <c r="L778" t="s">
        <v>113</v>
      </c>
      <c r="M778" s="9">
        <v>45116</v>
      </c>
      <c r="N778" s="4">
        <v>45137</v>
      </c>
      <c r="O778" t="s">
        <v>15377</v>
      </c>
      <c r="P778" t="s">
        <v>15382</v>
      </c>
      <c r="W778">
        <v>9</v>
      </c>
    </row>
    <row r="779" spans="1:23" x14ac:dyDescent="0.25">
      <c r="A779" t="s">
        <v>2651</v>
      </c>
      <c r="B779" s="30" t="s">
        <v>3378</v>
      </c>
      <c r="C779" t="s">
        <v>96</v>
      </c>
      <c r="D779" t="s">
        <v>176</v>
      </c>
      <c r="E779" s="6" t="s">
        <v>15887</v>
      </c>
      <c r="F779" t="s">
        <v>4609</v>
      </c>
      <c r="G779" t="s">
        <v>188</v>
      </c>
      <c r="H779" t="s">
        <v>4610</v>
      </c>
      <c r="I779" t="s">
        <v>2684</v>
      </c>
      <c r="J779" t="s">
        <v>2680</v>
      </c>
      <c r="K779" s="6" t="s">
        <v>15020</v>
      </c>
      <c r="L779" t="s">
        <v>113</v>
      </c>
      <c r="M779" s="9">
        <v>45131</v>
      </c>
      <c r="N779" s="4">
        <v>45183</v>
      </c>
      <c r="O779" t="s">
        <v>15377</v>
      </c>
      <c r="P779" t="s">
        <v>15379</v>
      </c>
      <c r="W779">
        <v>9</v>
      </c>
    </row>
    <row r="780" spans="1:23" x14ac:dyDescent="0.25">
      <c r="A780" t="s">
        <v>1597</v>
      </c>
      <c r="B780" s="30" t="s">
        <v>5358</v>
      </c>
      <c r="C780" t="s">
        <v>2067</v>
      </c>
      <c r="D780" t="s">
        <v>5359</v>
      </c>
      <c r="E780" s="6" t="s">
        <v>15888</v>
      </c>
      <c r="F780" t="s">
        <v>5360</v>
      </c>
      <c r="G780" t="s">
        <v>130</v>
      </c>
      <c r="H780" t="s">
        <v>5361</v>
      </c>
      <c r="I780" t="s">
        <v>5362</v>
      </c>
      <c r="J780" t="s">
        <v>2071</v>
      </c>
      <c r="K780" s="6" t="s">
        <v>15238</v>
      </c>
      <c r="L780" t="s">
        <v>113</v>
      </c>
      <c r="M780" s="9">
        <v>45159</v>
      </c>
      <c r="N780" s="4">
        <v>45212</v>
      </c>
      <c r="O780" t="s">
        <v>15377</v>
      </c>
      <c r="P780" t="s">
        <v>15379</v>
      </c>
      <c r="W780">
        <v>9</v>
      </c>
    </row>
    <row r="781" spans="1:23" x14ac:dyDescent="0.25">
      <c r="A781" t="s">
        <v>2032</v>
      </c>
      <c r="B781" s="30" t="s">
        <v>9058</v>
      </c>
      <c r="C781" t="s">
        <v>64</v>
      </c>
      <c r="D781" t="s">
        <v>65</v>
      </c>
      <c r="E781" s="6" t="s">
        <v>15889</v>
      </c>
      <c r="F781" t="s">
        <v>9059</v>
      </c>
      <c r="G781" t="s">
        <v>292</v>
      </c>
      <c r="H781" t="s">
        <v>9060</v>
      </c>
      <c r="I781" t="s">
        <v>9061</v>
      </c>
      <c r="J781" t="s">
        <v>9062</v>
      </c>
      <c r="K781" s="6" t="s">
        <v>15021</v>
      </c>
      <c r="L781" t="s">
        <v>113</v>
      </c>
      <c r="M781" s="9">
        <v>45558</v>
      </c>
      <c r="N781" s="4">
        <v>45616</v>
      </c>
      <c r="O781" t="s">
        <v>15377</v>
      </c>
      <c r="P781" t="s">
        <v>15379</v>
      </c>
      <c r="V781" s="13">
        <v>45355</v>
      </c>
      <c r="W781">
        <v>10</v>
      </c>
    </row>
    <row r="782" spans="1:23" x14ac:dyDescent="0.25">
      <c r="A782" t="s">
        <v>2032</v>
      </c>
      <c r="B782" s="30" t="s">
        <v>5054</v>
      </c>
      <c r="C782" t="s">
        <v>1797</v>
      </c>
      <c r="D782" t="s">
        <v>186</v>
      </c>
      <c r="E782" s="6" t="s">
        <v>15890</v>
      </c>
      <c r="F782" t="s">
        <v>5055</v>
      </c>
      <c r="G782" t="s">
        <v>132</v>
      </c>
      <c r="H782" t="s">
        <v>5012</v>
      </c>
      <c r="I782" t="s">
        <v>5025</v>
      </c>
      <c r="J782" t="s">
        <v>5014</v>
      </c>
      <c r="K782" s="6" t="s">
        <v>15019</v>
      </c>
      <c r="L782" t="s">
        <v>15017</v>
      </c>
      <c r="M782" s="9">
        <v>45148</v>
      </c>
      <c r="N782" s="4">
        <v>45260</v>
      </c>
      <c r="O782" t="s">
        <v>15377</v>
      </c>
      <c r="P782" t="s">
        <v>15384</v>
      </c>
      <c r="W782">
        <v>9</v>
      </c>
    </row>
    <row r="783" spans="1:23" x14ac:dyDescent="0.25">
      <c r="A783" t="s">
        <v>2032</v>
      </c>
      <c r="B783" s="30" t="s">
        <v>5054</v>
      </c>
      <c r="C783" t="s">
        <v>67</v>
      </c>
      <c r="D783" t="s">
        <v>186</v>
      </c>
      <c r="E783" s="6" t="s">
        <v>15890</v>
      </c>
      <c r="F783" t="s">
        <v>5055</v>
      </c>
      <c r="G783" t="s">
        <v>132</v>
      </c>
      <c r="H783" t="s">
        <v>10492</v>
      </c>
      <c r="J783" t="s">
        <v>10474</v>
      </c>
      <c r="K783" s="6" t="s">
        <v>15238</v>
      </c>
      <c r="L783" t="s">
        <v>129</v>
      </c>
      <c r="M783" s="9">
        <v>45663</v>
      </c>
      <c r="N783" s="4">
        <v>45669</v>
      </c>
      <c r="O783" t="s">
        <v>15377</v>
      </c>
      <c r="P783" t="s">
        <v>15379</v>
      </c>
      <c r="V783" s="13">
        <v>45621</v>
      </c>
      <c r="W783">
        <v>9</v>
      </c>
    </row>
    <row r="784" spans="1:23" x14ac:dyDescent="0.25">
      <c r="A784" t="s">
        <v>2032</v>
      </c>
      <c r="B784" s="30" t="s">
        <v>5054</v>
      </c>
      <c r="C784" t="s">
        <v>67</v>
      </c>
      <c r="D784" t="s">
        <v>186</v>
      </c>
      <c r="E784" s="6" t="s">
        <v>15890</v>
      </c>
      <c r="F784" t="s">
        <v>5055</v>
      </c>
      <c r="G784" t="s">
        <v>132</v>
      </c>
      <c r="H784" t="s">
        <v>10492</v>
      </c>
      <c r="J784" t="s">
        <v>10474</v>
      </c>
      <c r="K784" s="6" t="s">
        <v>15238</v>
      </c>
      <c r="L784" t="s">
        <v>129</v>
      </c>
      <c r="M784" s="9">
        <v>45670</v>
      </c>
      <c r="N784" s="4">
        <v>45676</v>
      </c>
      <c r="O784" t="s">
        <v>15377</v>
      </c>
      <c r="P784" t="s">
        <v>15379</v>
      </c>
      <c r="V784" s="13">
        <v>45621</v>
      </c>
      <c r="W784">
        <v>9</v>
      </c>
    </row>
    <row r="785" spans="1:23" x14ac:dyDescent="0.25">
      <c r="A785" t="s">
        <v>2032</v>
      </c>
      <c r="B785" s="30" t="s">
        <v>5054</v>
      </c>
      <c r="C785" t="s">
        <v>67</v>
      </c>
      <c r="D785" t="s">
        <v>186</v>
      </c>
      <c r="E785" s="6" t="s">
        <v>15890</v>
      </c>
      <c r="F785" t="s">
        <v>5055</v>
      </c>
      <c r="G785" t="s">
        <v>132</v>
      </c>
      <c r="H785" t="s">
        <v>10488</v>
      </c>
      <c r="I785" t="s">
        <v>10491</v>
      </c>
      <c r="J785" t="s">
        <v>10474</v>
      </c>
      <c r="K785" s="6" t="s">
        <v>15238</v>
      </c>
      <c r="L785" t="s">
        <v>129</v>
      </c>
      <c r="M785" s="9">
        <v>45677</v>
      </c>
      <c r="N785" s="4">
        <v>45683</v>
      </c>
      <c r="O785" t="s">
        <v>15377</v>
      </c>
      <c r="P785" t="s">
        <v>15379</v>
      </c>
      <c r="V785" s="13">
        <v>45621</v>
      </c>
      <c r="W785">
        <v>9</v>
      </c>
    </row>
    <row r="786" spans="1:23" x14ac:dyDescent="0.25">
      <c r="A786" t="s">
        <v>2032</v>
      </c>
      <c r="B786" s="30" t="s">
        <v>5054</v>
      </c>
      <c r="C786" t="s">
        <v>67</v>
      </c>
      <c r="D786" t="s">
        <v>186</v>
      </c>
      <c r="E786" s="6" t="s">
        <v>15890</v>
      </c>
      <c r="F786" t="s">
        <v>5055</v>
      </c>
      <c r="G786" t="s">
        <v>132</v>
      </c>
      <c r="H786" t="s">
        <v>10490</v>
      </c>
      <c r="I786" t="s">
        <v>10491</v>
      </c>
      <c r="J786" t="s">
        <v>10474</v>
      </c>
      <c r="K786" s="6" t="s">
        <v>15238</v>
      </c>
      <c r="L786" t="s">
        <v>129</v>
      </c>
      <c r="M786" s="9">
        <v>45684</v>
      </c>
      <c r="N786" s="4">
        <v>45690</v>
      </c>
      <c r="O786" t="s">
        <v>15377</v>
      </c>
      <c r="P786" t="s">
        <v>15379</v>
      </c>
      <c r="V786" s="13">
        <v>45621</v>
      </c>
      <c r="W786">
        <v>9</v>
      </c>
    </row>
    <row r="787" spans="1:23" x14ac:dyDescent="0.25">
      <c r="A787" t="s">
        <v>2032</v>
      </c>
      <c r="B787" s="30" t="s">
        <v>5054</v>
      </c>
      <c r="C787" t="s">
        <v>67</v>
      </c>
      <c r="D787" t="s">
        <v>186</v>
      </c>
      <c r="E787" s="6" t="s">
        <v>15890</v>
      </c>
      <c r="F787" t="s">
        <v>5055</v>
      </c>
      <c r="G787" t="s">
        <v>132</v>
      </c>
      <c r="H787" t="s">
        <v>10483</v>
      </c>
      <c r="I787" t="s">
        <v>10484</v>
      </c>
      <c r="J787" t="s">
        <v>10474</v>
      </c>
      <c r="K787" s="6" t="s">
        <v>15238</v>
      </c>
      <c r="L787" t="s">
        <v>129</v>
      </c>
      <c r="M787" s="9">
        <v>45691</v>
      </c>
      <c r="N787" s="4">
        <v>45697</v>
      </c>
      <c r="O787" t="s">
        <v>15377</v>
      </c>
      <c r="P787" t="s">
        <v>15379</v>
      </c>
      <c r="V787" s="13">
        <v>45621</v>
      </c>
      <c r="W787">
        <v>9</v>
      </c>
    </row>
    <row r="788" spans="1:23" x14ac:dyDescent="0.25">
      <c r="A788" t="s">
        <v>2032</v>
      </c>
      <c r="B788" s="30" t="s">
        <v>5054</v>
      </c>
      <c r="C788" t="s">
        <v>67</v>
      </c>
      <c r="D788" t="s">
        <v>186</v>
      </c>
      <c r="E788" s="6" t="s">
        <v>15890</v>
      </c>
      <c r="F788" t="s">
        <v>5055</v>
      </c>
      <c r="G788" t="s">
        <v>132</v>
      </c>
      <c r="H788" t="s">
        <v>10483</v>
      </c>
      <c r="I788" t="s">
        <v>10484</v>
      </c>
      <c r="J788" t="s">
        <v>10474</v>
      </c>
      <c r="K788" s="6" t="s">
        <v>15238</v>
      </c>
      <c r="L788" t="s">
        <v>129</v>
      </c>
      <c r="M788" s="9">
        <v>45698</v>
      </c>
      <c r="N788" s="4">
        <v>45704</v>
      </c>
      <c r="O788" t="s">
        <v>15377</v>
      </c>
      <c r="P788" t="s">
        <v>15379</v>
      </c>
      <c r="V788" s="13">
        <v>45621</v>
      </c>
      <c r="W788">
        <v>9</v>
      </c>
    </row>
    <row r="789" spans="1:23" x14ac:dyDescent="0.25">
      <c r="A789" t="s">
        <v>2032</v>
      </c>
      <c r="B789" s="30" t="s">
        <v>5054</v>
      </c>
      <c r="C789" t="s">
        <v>67</v>
      </c>
      <c r="D789" t="s">
        <v>186</v>
      </c>
      <c r="E789" s="6" t="s">
        <v>15890</v>
      </c>
      <c r="F789" t="s">
        <v>5055</v>
      </c>
      <c r="G789" t="s">
        <v>132</v>
      </c>
      <c r="H789" t="s">
        <v>10480</v>
      </c>
      <c r="I789" t="s">
        <v>10481</v>
      </c>
      <c r="J789" t="s">
        <v>10474</v>
      </c>
      <c r="K789" s="6" t="s">
        <v>15238</v>
      </c>
      <c r="L789" t="s">
        <v>129</v>
      </c>
      <c r="M789" s="9">
        <v>45705</v>
      </c>
      <c r="N789" s="4">
        <v>45711</v>
      </c>
      <c r="O789" t="s">
        <v>15377</v>
      </c>
      <c r="P789" t="s">
        <v>15379</v>
      </c>
      <c r="V789" s="13">
        <v>45621</v>
      </c>
      <c r="W789">
        <v>9</v>
      </c>
    </row>
    <row r="790" spans="1:23" x14ac:dyDescent="0.25">
      <c r="A790" t="s">
        <v>2032</v>
      </c>
      <c r="B790" s="30" t="s">
        <v>5054</v>
      </c>
      <c r="C790" t="s">
        <v>67</v>
      </c>
      <c r="D790" t="s">
        <v>186</v>
      </c>
      <c r="E790" s="6" t="s">
        <v>15890</v>
      </c>
      <c r="F790" t="s">
        <v>5055</v>
      </c>
      <c r="G790" t="s">
        <v>132</v>
      </c>
      <c r="H790" t="s">
        <v>10480</v>
      </c>
      <c r="I790" t="s">
        <v>10481</v>
      </c>
      <c r="J790" t="s">
        <v>10474</v>
      </c>
      <c r="K790" s="6" t="s">
        <v>15238</v>
      </c>
      <c r="L790" t="s">
        <v>129</v>
      </c>
      <c r="M790" s="9">
        <v>45712</v>
      </c>
      <c r="N790" s="4">
        <v>45718</v>
      </c>
      <c r="O790" t="s">
        <v>15377</v>
      </c>
      <c r="P790" t="s">
        <v>15379</v>
      </c>
      <c r="V790" s="13">
        <v>45621</v>
      </c>
      <c r="W790">
        <v>9</v>
      </c>
    </row>
    <row r="791" spans="1:23" x14ac:dyDescent="0.25">
      <c r="A791" t="s">
        <v>2032</v>
      </c>
      <c r="B791" s="30" t="s">
        <v>5054</v>
      </c>
      <c r="C791" t="s">
        <v>67</v>
      </c>
      <c r="D791" t="s">
        <v>186</v>
      </c>
      <c r="E791" s="6" t="s">
        <v>15890</v>
      </c>
      <c r="F791" t="s">
        <v>5055</v>
      </c>
      <c r="G791" t="s">
        <v>132</v>
      </c>
      <c r="H791" t="s">
        <v>2948</v>
      </c>
      <c r="I791" t="s">
        <v>10476</v>
      </c>
      <c r="J791" t="s">
        <v>10474</v>
      </c>
      <c r="K791" s="6" t="s">
        <v>15238</v>
      </c>
      <c r="L791" t="s">
        <v>129</v>
      </c>
      <c r="M791" s="9">
        <v>45719</v>
      </c>
      <c r="N791" s="4">
        <v>45725</v>
      </c>
      <c r="O791" t="s">
        <v>15377</v>
      </c>
      <c r="P791" t="s">
        <v>15379</v>
      </c>
      <c r="V791" s="13">
        <v>45621</v>
      </c>
      <c r="W791">
        <v>9</v>
      </c>
    </row>
    <row r="792" spans="1:23" x14ac:dyDescent="0.25">
      <c r="A792" t="s">
        <v>2032</v>
      </c>
      <c r="B792" s="30" t="s">
        <v>5054</v>
      </c>
      <c r="C792" t="s">
        <v>67</v>
      </c>
      <c r="D792" t="s">
        <v>186</v>
      </c>
      <c r="E792" s="6" t="s">
        <v>15890</v>
      </c>
      <c r="F792" t="s">
        <v>5055</v>
      </c>
      <c r="G792" t="s">
        <v>132</v>
      </c>
      <c r="H792" t="s">
        <v>2948</v>
      </c>
      <c r="I792" t="s">
        <v>10476</v>
      </c>
      <c r="J792" t="s">
        <v>10474</v>
      </c>
      <c r="K792" s="6" t="s">
        <v>15238</v>
      </c>
      <c r="L792" t="s">
        <v>129</v>
      </c>
      <c r="M792" s="9">
        <v>45726</v>
      </c>
      <c r="N792" s="4">
        <v>45732</v>
      </c>
      <c r="O792" t="s">
        <v>15377</v>
      </c>
      <c r="P792" t="s">
        <v>15379</v>
      </c>
      <c r="V792" s="13">
        <v>45621</v>
      </c>
      <c r="W792">
        <v>9</v>
      </c>
    </row>
    <row r="793" spans="1:23" x14ac:dyDescent="0.25">
      <c r="A793" t="s">
        <v>2032</v>
      </c>
      <c r="B793" s="30" t="s">
        <v>5054</v>
      </c>
      <c r="C793" t="s">
        <v>67</v>
      </c>
      <c r="D793" t="s">
        <v>186</v>
      </c>
      <c r="E793" s="6" t="s">
        <v>15890</v>
      </c>
      <c r="F793" t="s">
        <v>5055</v>
      </c>
      <c r="G793" t="s">
        <v>132</v>
      </c>
      <c r="H793" t="s">
        <v>1972</v>
      </c>
      <c r="I793" t="s">
        <v>10475</v>
      </c>
      <c r="J793" t="s">
        <v>10474</v>
      </c>
      <c r="K793" s="6" t="s">
        <v>15238</v>
      </c>
      <c r="L793" t="s">
        <v>129</v>
      </c>
      <c r="M793" s="9">
        <v>45733</v>
      </c>
      <c r="N793" s="4">
        <v>45739</v>
      </c>
      <c r="O793" t="s">
        <v>15377</v>
      </c>
      <c r="P793" t="s">
        <v>15379</v>
      </c>
      <c r="V793" s="13">
        <v>45621</v>
      </c>
      <c r="W793">
        <v>9</v>
      </c>
    </row>
    <row r="794" spans="1:23" x14ac:dyDescent="0.25">
      <c r="A794" t="s">
        <v>2032</v>
      </c>
      <c r="B794" s="30" t="s">
        <v>5054</v>
      </c>
      <c r="C794" t="s">
        <v>67</v>
      </c>
      <c r="D794" t="s">
        <v>186</v>
      </c>
      <c r="E794" s="6" t="s">
        <v>15890</v>
      </c>
      <c r="F794" t="s">
        <v>5055</v>
      </c>
      <c r="G794" t="s">
        <v>132</v>
      </c>
      <c r="H794" t="s">
        <v>1972</v>
      </c>
      <c r="I794" t="s">
        <v>10475</v>
      </c>
      <c r="J794" t="s">
        <v>10474</v>
      </c>
      <c r="K794" s="6" t="s">
        <v>15238</v>
      </c>
      <c r="L794" t="s">
        <v>129</v>
      </c>
      <c r="M794" s="9">
        <v>45740</v>
      </c>
      <c r="N794" s="4">
        <v>45746</v>
      </c>
      <c r="O794" t="s">
        <v>15377</v>
      </c>
      <c r="P794" t="s">
        <v>15379</v>
      </c>
      <c r="V794" s="13">
        <v>45621</v>
      </c>
      <c r="W794">
        <v>9</v>
      </c>
    </row>
    <row r="795" spans="1:23" x14ac:dyDescent="0.25">
      <c r="A795" t="s">
        <v>2032</v>
      </c>
      <c r="B795" s="30" t="s">
        <v>5054</v>
      </c>
      <c r="C795" t="s">
        <v>67</v>
      </c>
      <c r="D795" t="s">
        <v>186</v>
      </c>
      <c r="E795" s="6" t="s">
        <v>15890</v>
      </c>
      <c r="F795" t="s">
        <v>5055</v>
      </c>
      <c r="G795" t="s">
        <v>132</v>
      </c>
      <c r="H795" t="s">
        <v>2076</v>
      </c>
      <c r="I795" t="s">
        <v>10474</v>
      </c>
      <c r="J795" t="s">
        <v>10474</v>
      </c>
      <c r="K795" s="6" t="s">
        <v>15238</v>
      </c>
      <c r="L795" t="s">
        <v>129</v>
      </c>
      <c r="M795" s="9">
        <v>45747</v>
      </c>
      <c r="N795" s="4">
        <v>45753</v>
      </c>
      <c r="O795" t="s">
        <v>15377</v>
      </c>
      <c r="P795" t="s">
        <v>15379</v>
      </c>
      <c r="V795" s="13">
        <v>45621</v>
      </c>
      <c r="W795">
        <v>9</v>
      </c>
    </row>
    <row r="796" spans="1:23" x14ac:dyDescent="0.25">
      <c r="A796" t="s">
        <v>2032</v>
      </c>
      <c r="B796" s="30" t="s">
        <v>5054</v>
      </c>
      <c r="C796" t="s">
        <v>67</v>
      </c>
      <c r="D796" t="s">
        <v>186</v>
      </c>
      <c r="E796" s="6" t="s">
        <v>15890</v>
      </c>
      <c r="F796" t="s">
        <v>5055</v>
      </c>
      <c r="G796" t="s">
        <v>132</v>
      </c>
      <c r="H796" t="s">
        <v>2076</v>
      </c>
      <c r="I796" t="s">
        <v>10474</v>
      </c>
      <c r="J796" t="s">
        <v>10474</v>
      </c>
      <c r="K796" s="6" t="s">
        <v>15238</v>
      </c>
      <c r="L796" t="s">
        <v>129</v>
      </c>
      <c r="M796" s="9">
        <v>45754</v>
      </c>
      <c r="N796" s="4">
        <v>45760</v>
      </c>
      <c r="O796" t="s">
        <v>15377</v>
      </c>
      <c r="P796" t="s">
        <v>15379</v>
      </c>
      <c r="V796" s="13">
        <v>45621</v>
      </c>
      <c r="W796">
        <v>9</v>
      </c>
    </row>
    <row r="797" spans="1:23" x14ac:dyDescent="0.25">
      <c r="A797" t="s">
        <v>2032</v>
      </c>
      <c r="B797" s="30" t="s">
        <v>5054</v>
      </c>
      <c r="C797" t="s">
        <v>67</v>
      </c>
      <c r="D797" t="s">
        <v>186</v>
      </c>
      <c r="E797" s="6" t="s">
        <v>15890</v>
      </c>
      <c r="F797" t="s">
        <v>5055</v>
      </c>
      <c r="G797" t="s">
        <v>132</v>
      </c>
      <c r="H797" t="s">
        <v>10496</v>
      </c>
      <c r="I797" t="s">
        <v>10497</v>
      </c>
      <c r="J797" t="s">
        <v>10474</v>
      </c>
      <c r="K797" s="6" t="s">
        <v>15238</v>
      </c>
      <c r="L797" t="s">
        <v>129</v>
      </c>
      <c r="M797" s="9">
        <v>45761</v>
      </c>
      <c r="N797" s="4">
        <v>45767</v>
      </c>
      <c r="O797" t="s">
        <v>15377</v>
      </c>
      <c r="P797" t="s">
        <v>15379</v>
      </c>
      <c r="V797" s="13">
        <v>45621</v>
      </c>
      <c r="W797">
        <v>9</v>
      </c>
    </row>
    <row r="798" spans="1:23" x14ac:dyDescent="0.25">
      <c r="A798" t="s">
        <v>2032</v>
      </c>
      <c r="B798" s="30" t="s">
        <v>5054</v>
      </c>
      <c r="C798" t="s">
        <v>67</v>
      </c>
      <c r="D798" t="s">
        <v>186</v>
      </c>
      <c r="E798" s="6" t="s">
        <v>15890</v>
      </c>
      <c r="F798" t="s">
        <v>5055</v>
      </c>
      <c r="G798" t="s">
        <v>132</v>
      </c>
      <c r="H798" t="s">
        <v>10496</v>
      </c>
      <c r="I798" t="s">
        <v>10497</v>
      </c>
      <c r="J798" t="s">
        <v>10474</v>
      </c>
      <c r="K798" s="6" t="s">
        <v>15238</v>
      </c>
      <c r="L798" t="s">
        <v>129</v>
      </c>
      <c r="M798" s="9">
        <v>45768</v>
      </c>
      <c r="N798" s="4">
        <v>45774</v>
      </c>
      <c r="O798" t="s">
        <v>15377</v>
      </c>
      <c r="P798" t="s">
        <v>15379</v>
      </c>
      <c r="V798" s="13">
        <v>45621</v>
      </c>
      <c r="W798">
        <v>9</v>
      </c>
    </row>
    <row r="799" spans="1:23" x14ac:dyDescent="0.25">
      <c r="A799" t="s">
        <v>2032</v>
      </c>
      <c r="B799" s="30" t="s">
        <v>5082</v>
      </c>
      <c r="C799" t="s">
        <v>4949</v>
      </c>
      <c r="D799" t="s">
        <v>4948</v>
      </c>
      <c r="E799" s="6" t="s">
        <v>15891</v>
      </c>
      <c r="F799" t="s">
        <v>5084</v>
      </c>
      <c r="G799" t="s">
        <v>132</v>
      </c>
      <c r="H799" t="s">
        <v>10365</v>
      </c>
      <c r="I799" t="s">
        <v>2412</v>
      </c>
      <c r="J799" t="s">
        <v>2412</v>
      </c>
      <c r="K799" s="6" t="s">
        <v>15238</v>
      </c>
      <c r="L799" t="s">
        <v>129</v>
      </c>
      <c r="M799" s="9">
        <v>45691</v>
      </c>
      <c r="N799" s="4">
        <v>45704</v>
      </c>
      <c r="O799" t="s">
        <v>15377</v>
      </c>
      <c r="P799" t="s">
        <v>15380</v>
      </c>
      <c r="V799" s="13">
        <v>45622</v>
      </c>
      <c r="W799">
        <v>8</v>
      </c>
    </row>
    <row r="800" spans="1:23" x14ac:dyDescent="0.25">
      <c r="A800" t="s">
        <v>2032</v>
      </c>
      <c r="B800" s="30" t="s">
        <v>5082</v>
      </c>
      <c r="C800" t="s">
        <v>5083</v>
      </c>
      <c r="D800" t="s">
        <v>4948</v>
      </c>
      <c r="E800" s="6" t="s">
        <v>15891</v>
      </c>
      <c r="F800" t="s">
        <v>5084</v>
      </c>
      <c r="G800" t="s">
        <v>132</v>
      </c>
      <c r="H800" t="s">
        <v>5012</v>
      </c>
      <c r="I800" t="s">
        <v>5013</v>
      </c>
      <c r="J800" t="s">
        <v>5014</v>
      </c>
      <c r="K800" s="6" t="s">
        <v>15019</v>
      </c>
      <c r="L800" t="s">
        <v>15017</v>
      </c>
      <c r="M800" s="9">
        <v>45148</v>
      </c>
      <c r="N800" s="4">
        <v>45260</v>
      </c>
      <c r="O800" t="s">
        <v>15377</v>
      </c>
      <c r="P800" t="s">
        <v>15384</v>
      </c>
      <c r="W800">
        <v>9</v>
      </c>
    </row>
    <row r="801" spans="1:23" x14ac:dyDescent="0.25">
      <c r="A801" t="s">
        <v>1929</v>
      </c>
      <c r="B801" s="30" t="s">
        <v>5515</v>
      </c>
      <c r="C801" t="s">
        <v>5516</v>
      </c>
      <c r="D801" t="s">
        <v>94</v>
      </c>
      <c r="E801" s="6" t="s">
        <v>15892</v>
      </c>
      <c r="F801" t="s">
        <v>5517</v>
      </c>
      <c r="G801" t="s">
        <v>929</v>
      </c>
      <c r="H801" t="s">
        <v>4127</v>
      </c>
      <c r="I801" t="s">
        <v>4134</v>
      </c>
      <c r="J801" t="s">
        <v>3926</v>
      </c>
      <c r="K801" s="6" t="s">
        <v>15022</v>
      </c>
      <c r="L801" t="s">
        <v>113</v>
      </c>
      <c r="M801" s="9">
        <v>45173</v>
      </c>
      <c r="N801" s="4">
        <v>45194</v>
      </c>
      <c r="O801" t="s">
        <v>15377</v>
      </c>
      <c r="P801" t="s">
        <v>15382</v>
      </c>
      <c r="W801">
        <v>9</v>
      </c>
    </row>
    <row r="802" spans="1:23" x14ac:dyDescent="0.25">
      <c r="A802" t="s">
        <v>1597</v>
      </c>
      <c r="B802" s="30" t="s">
        <v>1901</v>
      </c>
      <c r="C802" t="s">
        <v>1902</v>
      </c>
      <c r="D802" t="s">
        <v>1903</v>
      </c>
      <c r="E802" s="6" t="s">
        <v>15893</v>
      </c>
      <c r="F802" t="s">
        <v>1904</v>
      </c>
      <c r="G802" t="s">
        <v>23</v>
      </c>
      <c r="H802" t="s">
        <v>1736</v>
      </c>
      <c r="I802" t="s">
        <v>1737</v>
      </c>
      <c r="J802" t="s">
        <v>1708</v>
      </c>
      <c r="K802" s="6" t="s">
        <v>15238</v>
      </c>
      <c r="L802" t="s">
        <v>24</v>
      </c>
      <c r="M802" s="4">
        <v>44992</v>
      </c>
      <c r="N802" s="4">
        <v>44992</v>
      </c>
      <c r="O802" t="s">
        <v>15377</v>
      </c>
      <c r="P802" t="s">
        <v>15378</v>
      </c>
      <c r="W802">
        <v>9</v>
      </c>
    </row>
    <row r="803" spans="1:23" x14ac:dyDescent="0.25">
      <c r="A803" t="s">
        <v>1597</v>
      </c>
      <c r="B803" s="30" t="s">
        <v>1901</v>
      </c>
      <c r="C803" t="s">
        <v>1902</v>
      </c>
      <c r="D803" t="s">
        <v>1903</v>
      </c>
      <c r="E803" s="6" t="s">
        <v>15893</v>
      </c>
      <c r="F803" t="s">
        <v>1904</v>
      </c>
      <c r="G803" t="s">
        <v>23</v>
      </c>
      <c r="H803" t="s">
        <v>1736</v>
      </c>
      <c r="I803" t="s">
        <v>1737</v>
      </c>
      <c r="J803" t="s">
        <v>1708</v>
      </c>
      <c r="K803" s="6" t="s">
        <v>15238</v>
      </c>
      <c r="L803" t="s">
        <v>24</v>
      </c>
      <c r="M803" s="4">
        <v>44991</v>
      </c>
      <c r="N803" s="4">
        <v>44991</v>
      </c>
      <c r="O803" t="s">
        <v>15377</v>
      </c>
      <c r="P803" t="s">
        <v>15379</v>
      </c>
      <c r="W803">
        <v>9</v>
      </c>
    </row>
    <row r="804" spans="1:23" x14ac:dyDescent="0.25">
      <c r="A804" t="s">
        <v>1936</v>
      </c>
      <c r="B804" s="30" t="s">
        <v>2886</v>
      </c>
      <c r="C804" t="s">
        <v>2758</v>
      </c>
      <c r="D804" t="s">
        <v>14821</v>
      </c>
      <c r="E804" s="6" t="s">
        <v>15894</v>
      </c>
      <c r="F804" t="s">
        <v>14822</v>
      </c>
      <c r="G804" t="s">
        <v>23</v>
      </c>
      <c r="H804" t="s">
        <v>792</v>
      </c>
      <c r="I804" t="s">
        <v>4707</v>
      </c>
      <c r="J804" t="s">
        <v>13818</v>
      </c>
      <c r="K804" s="6" t="s">
        <v>15021</v>
      </c>
      <c r="L804" t="s">
        <v>24</v>
      </c>
      <c r="M804" s="9">
        <v>46174</v>
      </c>
      <c r="N804" s="9">
        <v>46199</v>
      </c>
      <c r="O804" t="s">
        <v>15377</v>
      </c>
      <c r="P804" t="s">
        <v>15379</v>
      </c>
      <c r="V804" s="13">
        <v>46080</v>
      </c>
      <c r="W804">
        <v>9</v>
      </c>
    </row>
    <row r="805" spans="1:23" x14ac:dyDescent="0.25">
      <c r="A805" t="s">
        <v>1936</v>
      </c>
      <c r="B805" s="30" t="s">
        <v>2886</v>
      </c>
      <c r="C805" t="s">
        <v>2758</v>
      </c>
      <c r="D805" t="s">
        <v>5544</v>
      </c>
      <c r="E805" s="6" t="s">
        <v>15894</v>
      </c>
      <c r="F805" t="s">
        <v>13634</v>
      </c>
      <c r="G805" t="s">
        <v>23</v>
      </c>
      <c r="H805" t="s">
        <v>10636</v>
      </c>
      <c r="I805" t="s">
        <v>4707</v>
      </c>
      <c r="J805" t="s">
        <v>9885</v>
      </c>
      <c r="K805" s="6" t="s">
        <v>15025</v>
      </c>
      <c r="L805" t="s">
        <v>66</v>
      </c>
      <c r="M805" s="9">
        <v>45978</v>
      </c>
      <c r="N805" s="4">
        <v>46003</v>
      </c>
      <c r="O805" t="s">
        <v>15377</v>
      </c>
      <c r="P805" t="s">
        <v>15378</v>
      </c>
      <c r="V805" s="13">
        <v>45964</v>
      </c>
      <c r="W805">
        <v>9</v>
      </c>
    </row>
    <row r="806" spans="1:23" x14ac:dyDescent="0.25">
      <c r="A806" t="s">
        <v>1597</v>
      </c>
      <c r="B806" s="30" t="s">
        <v>1638</v>
      </c>
      <c r="C806" t="s">
        <v>41</v>
      </c>
      <c r="D806" t="s">
        <v>42</v>
      </c>
      <c r="E806" s="6" t="s">
        <v>15895</v>
      </c>
      <c r="F806" t="s">
        <v>1639</v>
      </c>
      <c r="G806" t="s">
        <v>23</v>
      </c>
      <c r="H806" t="s">
        <v>1706</v>
      </c>
      <c r="I806" t="s">
        <v>1707</v>
      </c>
      <c r="J806" t="s">
        <v>1708</v>
      </c>
      <c r="K806" s="6" t="s">
        <v>15238</v>
      </c>
      <c r="L806" t="s">
        <v>24</v>
      </c>
      <c r="M806" s="4">
        <v>44937</v>
      </c>
      <c r="N806" s="4">
        <v>44937</v>
      </c>
      <c r="O806" t="s">
        <v>15377</v>
      </c>
      <c r="P806" t="s">
        <v>15379</v>
      </c>
      <c r="W806">
        <v>10</v>
      </c>
    </row>
    <row r="807" spans="1:23" x14ac:dyDescent="0.25">
      <c r="A807" t="s">
        <v>1597</v>
      </c>
      <c r="B807" s="30" t="s">
        <v>1638</v>
      </c>
      <c r="C807" t="s">
        <v>41</v>
      </c>
      <c r="D807" t="s">
        <v>42</v>
      </c>
      <c r="E807" s="6" t="s">
        <v>15895</v>
      </c>
      <c r="F807" t="s">
        <v>1639</v>
      </c>
      <c r="G807" t="s">
        <v>23</v>
      </c>
      <c r="H807" t="s">
        <v>1615</v>
      </c>
      <c r="J807" t="s">
        <v>1627</v>
      </c>
      <c r="K807" s="6" t="s">
        <v>15238</v>
      </c>
      <c r="L807" t="s">
        <v>24</v>
      </c>
      <c r="M807" s="4">
        <v>44917</v>
      </c>
      <c r="N807" s="4">
        <v>44929</v>
      </c>
      <c r="O807" t="s">
        <v>15383</v>
      </c>
      <c r="P807" t="s">
        <v>15379</v>
      </c>
      <c r="W807">
        <v>10</v>
      </c>
    </row>
    <row r="808" spans="1:23" x14ac:dyDescent="0.25">
      <c r="A808" t="s">
        <v>1597</v>
      </c>
      <c r="B808" s="30" t="s">
        <v>1638</v>
      </c>
      <c r="C808" t="s">
        <v>41</v>
      </c>
      <c r="D808" t="s">
        <v>42</v>
      </c>
      <c r="E808" s="6" t="s">
        <v>15895</v>
      </c>
      <c r="F808" t="s">
        <v>1639</v>
      </c>
      <c r="G808" t="s">
        <v>23</v>
      </c>
      <c r="H808" t="s">
        <v>1706</v>
      </c>
      <c r="I808" t="s">
        <v>1707</v>
      </c>
      <c r="J808" t="s">
        <v>1708</v>
      </c>
      <c r="K808" s="6" t="s">
        <v>15238</v>
      </c>
      <c r="L808" t="s">
        <v>24</v>
      </c>
      <c r="M808" s="4">
        <v>44936</v>
      </c>
      <c r="N808" s="4">
        <v>44936</v>
      </c>
      <c r="O808" t="s">
        <v>15383</v>
      </c>
      <c r="P808" t="s">
        <v>15379</v>
      </c>
      <c r="W808">
        <v>10</v>
      </c>
    </row>
    <row r="809" spans="1:23" x14ac:dyDescent="0.25">
      <c r="A809" t="s">
        <v>1597</v>
      </c>
      <c r="B809" s="30" t="s">
        <v>1638</v>
      </c>
      <c r="C809" t="s">
        <v>2252</v>
      </c>
      <c r="D809" t="s">
        <v>42</v>
      </c>
      <c r="E809" s="6" t="s">
        <v>15895</v>
      </c>
      <c r="F809" t="s">
        <v>1639</v>
      </c>
      <c r="G809" t="s">
        <v>23</v>
      </c>
      <c r="H809" t="s">
        <v>1704</v>
      </c>
      <c r="I809" t="s">
        <v>5272</v>
      </c>
      <c r="J809" t="s">
        <v>5274</v>
      </c>
      <c r="K809" s="6" t="s">
        <v>15238</v>
      </c>
      <c r="L809" t="s">
        <v>113</v>
      </c>
      <c r="M809" s="9">
        <v>45159</v>
      </c>
      <c r="N809" s="4">
        <v>45254</v>
      </c>
      <c r="O809" t="s">
        <v>15377</v>
      </c>
      <c r="P809" t="s">
        <v>15379</v>
      </c>
      <c r="W809">
        <v>10</v>
      </c>
    </row>
    <row r="810" spans="1:23" x14ac:dyDescent="0.25">
      <c r="A810" t="s">
        <v>1597</v>
      </c>
      <c r="B810" s="30" t="s">
        <v>1674</v>
      </c>
      <c r="C810" t="s">
        <v>1675</v>
      </c>
      <c r="D810" t="s">
        <v>55</v>
      </c>
      <c r="E810" s="6" t="s">
        <v>15896</v>
      </c>
      <c r="F810" t="s">
        <v>1676</v>
      </c>
      <c r="G810" t="s">
        <v>23</v>
      </c>
      <c r="H810" t="s">
        <v>1716</v>
      </c>
      <c r="I810" t="s">
        <v>1717</v>
      </c>
      <c r="J810" t="s">
        <v>1708</v>
      </c>
      <c r="K810" s="6" t="s">
        <v>15238</v>
      </c>
      <c r="L810" t="s">
        <v>24</v>
      </c>
      <c r="M810" s="4">
        <v>44936</v>
      </c>
      <c r="N810" s="4">
        <v>44936</v>
      </c>
      <c r="O810" t="s">
        <v>15377</v>
      </c>
      <c r="P810" t="s">
        <v>15378</v>
      </c>
      <c r="W810">
        <v>9</v>
      </c>
    </row>
    <row r="811" spans="1:23" x14ac:dyDescent="0.25">
      <c r="A811" t="s">
        <v>1597</v>
      </c>
      <c r="B811" s="30" t="s">
        <v>1674</v>
      </c>
      <c r="C811" t="s">
        <v>1675</v>
      </c>
      <c r="D811" t="s">
        <v>55</v>
      </c>
      <c r="E811" s="6" t="s">
        <v>15896</v>
      </c>
      <c r="F811" t="s">
        <v>1676</v>
      </c>
      <c r="G811" t="s">
        <v>23</v>
      </c>
      <c r="H811" t="s">
        <v>1615</v>
      </c>
      <c r="J811" t="s">
        <v>1616</v>
      </c>
      <c r="K811" s="6" t="s">
        <v>15238</v>
      </c>
      <c r="L811" t="s">
        <v>24</v>
      </c>
      <c r="M811" s="4">
        <v>44939</v>
      </c>
      <c r="N811" s="4">
        <v>44951</v>
      </c>
      <c r="O811" t="s">
        <v>15377</v>
      </c>
      <c r="P811" t="s">
        <v>15378</v>
      </c>
      <c r="W811">
        <v>9</v>
      </c>
    </row>
    <row r="812" spans="1:23" x14ac:dyDescent="0.25">
      <c r="A812" t="s">
        <v>1597</v>
      </c>
      <c r="B812" s="30" t="s">
        <v>1674</v>
      </c>
      <c r="C812" t="s">
        <v>1675</v>
      </c>
      <c r="D812" t="s">
        <v>55</v>
      </c>
      <c r="E812" s="6" t="s">
        <v>15896</v>
      </c>
      <c r="F812" t="s">
        <v>1676</v>
      </c>
      <c r="G812" t="s">
        <v>23</v>
      </c>
      <c r="H812" t="s">
        <v>1716</v>
      </c>
      <c r="I812" t="s">
        <v>1717</v>
      </c>
      <c r="J812" t="s">
        <v>1708</v>
      </c>
      <c r="K812" s="6" t="s">
        <v>15238</v>
      </c>
      <c r="L812" t="s">
        <v>24</v>
      </c>
      <c r="M812" s="4">
        <v>44935</v>
      </c>
      <c r="N812" s="4">
        <v>44935</v>
      </c>
      <c r="O812" t="s">
        <v>15377</v>
      </c>
      <c r="P812" t="s">
        <v>15379</v>
      </c>
      <c r="W812">
        <v>9</v>
      </c>
    </row>
    <row r="813" spans="1:23" x14ac:dyDescent="0.25">
      <c r="A813" t="s">
        <v>1597</v>
      </c>
      <c r="B813" s="30" t="s">
        <v>2601</v>
      </c>
      <c r="C813" t="s">
        <v>2602</v>
      </c>
      <c r="D813" t="s">
        <v>2603</v>
      </c>
      <c r="E813" s="6" t="s">
        <v>15896</v>
      </c>
      <c r="F813" t="s">
        <v>2604</v>
      </c>
      <c r="G813" t="s">
        <v>23</v>
      </c>
      <c r="H813" t="s">
        <v>2605</v>
      </c>
      <c r="I813" t="s">
        <v>2556</v>
      </c>
      <c r="J813" t="s">
        <v>2565</v>
      </c>
      <c r="K813" s="6" t="s">
        <v>15238</v>
      </c>
      <c r="L813" t="s">
        <v>113</v>
      </c>
      <c r="M813" s="4">
        <v>45005</v>
      </c>
      <c r="N813" s="4">
        <v>45100</v>
      </c>
      <c r="O813" t="s">
        <v>15377</v>
      </c>
      <c r="P813" t="s">
        <v>15379</v>
      </c>
      <c r="W813">
        <v>10</v>
      </c>
    </row>
    <row r="814" spans="1:23" x14ac:dyDescent="0.25">
      <c r="A814" t="s">
        <v>1936</v>
      </c>
      <c r="B814" s="30" t="s">
        <v>3004</v>
      </c>
      <c r="C814" t="s">
        <v>7621</v>
      </c>
      <c r="D814" t="s">
        <v>67</v>
      </c>
      <c r="E814" s="6" t="s">
        <v>15897</v>
      </c>
      <c r="F814" t="s">
        <v>7622</v>
      </c>
      <c r="G814" t="s">
        <v>2009</v>
      </c>
      <c r="H814" t="s">
        <v>7241</v>
      </c>
      <c r="I814" t="s">
        <v>3061</v>
      </c>
      <c r="J814" t="s">
        <v>7242</v>
      </c>
      <c r="K814" s="6" t="s">
        <v>15022</v>
      </c>
      <c r="L814" t="s">
        <v>109</v>
      </c>
      <c r="M814" s="9">
        <v>45425</v>
      </c>
      <c r="N814" s="4">
        <v>45443</v>
      </c>
      <c r="O814" t="s">
        <v>15381</v>
      </c>
      <c r="P814" t="s">
        <v>15387</v>
      </c>
      <c r="V814" s="13">
        <v>45406</v>
      </c>
      <c r="W814">
        <v>8</v>
      </c>
    </row>
    <row r="815" spans="1:23" x14ac:dyDescent="0.25">
      <c r="A815" t="s">
        <v>2651</v>
      </c>
      <c r="B815" s="30" t="s">
        <v>7874</v>
      </c>
      <c r="C815" t="s">
        <v>1797</v>
      </c>
      <c r="D815" t="s">
        <v>22</v>
      </c>
      <c r="E815" s="6" t="s">
        <v>15898</v>
      </c>
      <c r="F815" t="s">
        <v>7875</v>
      </c>
      <c r="G815" t="s">
        <v>130</v>
      </c>
      <c r="H815" t="s">
        <v>7872</v>
      </c>
      <c r="I815" t="s">
        <v>7873</v>
      </c>
      <c r="J815" t="s">
        <v>4174</v>
      </c>
      <c r="K815" s="6" t="s">
        <v>15238</v>
      </c>
      <c r="L815" t="s">
        <v>113</v>
      </c>
      <c r="M815" s="9">
        <v>45439</v>
      </c>
      <c r="N815" s="4">
        <v>45501</v>
      </c>
      <c r="O815" t="s">
        <v>15377</v>
      </c>
      <c r="P815" t="s">
        <v>15379</v>
      </c>
      <c r="V815" s="13">
        <v>45428</v>
      </c>
      <c r="W815">
        <v>9</v>
      </c>
    </row>
    <row r="816" spans="1:23" x14ac:dyDescent="0.25">
      <c r="A816" t="s">
        <v>1936</v>
      </c>
      <c r="B816" s="30" t="s">
        <v>3139</v>
      </c>
      <c r="C816" t="s">
        <v>13139</v>
      </c>
      <c r="D816" t="s">
        <v>3082</v>
      </c>
      <c r="E816" s="6" t="s">
        <v>15899</v>
      </c>
      <c r="F816" t="s">
        <v>13140</v>
      </c>
      <c r="G816" t="s">
        <v>23</v>
      </c>
      <c r="H816" t="s">
        <v>10636</v>
      </c>
      <c r="I816" t="s">
        <v>4707</v>
      </c>
      <c r="J816" t="s">
        <v>13141</v>
      </c>
      <c r="K816" s="6" t="s">
        <v>15023</v>
      </c>
      <c r="L816" t="s">
        <v>66</v>
      </c>
      <c r="M816" s="9">
        <v>45922</v>
      </c>
      <c r="N816" s="4">
        <v>45947</v>
      </c>
      <c r="O816" t="s">
        <v>15377</v>
      </c>
      <c r="P816" t="s">
        <v>15378</v>
      </c>
      <c r="V816" s="13">
        <v>45902</v>
      </c>
      <c r="W816">
        <v>10</v>
      </c>
    </row>
    <row r="817" spans="1:23" x14ac:dyDescent="0.25">
      <c r="A817" t="s">
        <v>2032</v>
      </c>
      <c r="B817" s="30" t="s">
        <v>4391</v>
      </c>
      <c r="C817" t="s">
        <v>4392</v>
      </c>
      <c r="D817" t="s">
        <v>94</v>
      </c>
      <c r="E817" s="6" t="s">
        <v>15900</v>
      </c>
      <c r="F817" t="s">
        <v>4393</v>
      </c>
      <c r="G817" t="s">
        <v>132</v>
      </c>
      <c r="H817" t="s">
        <v>8779</v>
      </c>
      <c r="I817" t="s">
        <v>162</v>
      </c>
      <c r="J817" t="s">
        <v>162</v>
      </c>
      <c r="K817" s="6" t="s">
        <v>15021</v>
      </c>
      <c r="L817" t="s">
        <v>133</v>
      </c>
      <c r="M817" s="9">
        <v>45537</v>
      </c>
      <c r="N817" s="4">
        <v>45543</v>
      </c>
      <c r="O817" t="s">
        <v>15377</v>
      </c>
      <c r="P817" t="s">
        <v>15379</v>
      </c>
      <c r="V817" s="13">
        <v>45520</v>
      </c>
      <c r="W817">
        <v>8</v>
      </c>
    </row>
    <row r="818" spans="1:23" x14ac:dyDescent="0.25">
      <c r="A818" t="s">
        <v>2032</v>
      </c>
      <c r="B818" s="30" t="s">
        <v>4391</v>
      </c>
      <c r="C818" t="s">
        <v>4392</v>
      </c>
      <c r="D818" t="s">
        <v>94</v>
      </c>
      <c r="E818" s="6" t="s">
        <v>15900</v>
      </c>
      <c r="F818" t="s">
        <v>4393</v>
      </c>
      <c r="G818" t="s">
        <v>132</v>
      </c>
      <c r="H818" t="s">
        <v>8779</v>
      </c>
      <c r="I818" t="s">
        <v>162</v>
      </c>
      <c r="J818" t="s">
        <v>162</v>
      </c>
      <c r="K818" s="6" t="s">
        <v>15021</v>
      </c>
      <c r="L818" t="s">
        <v>133</v>
      </c>
      <c r="M818" s="9">
        <v>45544</v>
      </c>
      <c r="N818" s="4">
        <v>45550</v>
      </c>
      <c r="O818" t="s">
        <v>15377</v>
      </c>
      <c r="P818" t="s">
        <v>15379</v>
      </c>
      <c r="V818" s="13">
        <v>45520</v>
      </c>
      <c r="W818">
        <v>9</v>
      </c>
    </row>
    <row r="819" spans="1:23" x14ac:dyDescent="0.25">
      <c r="A819" t="s">
        <v>2032</v>
      </c>
      <c r="B819" s="30" t="s">
        <v>4391</v>
      </c>
      <c r="C819" t="s">
        <v>4392</v>
      </c>
      <c r="D819" t="s">
        <v>94</v>
      </c>
      <c r="E819" s="6" t="s">
        <v>15900</v>
      </c>
      <c r="F819" t="s">
        <v>4393</v>
      </c>
      <c r="G819" t="s">
        <v>132</v>
      </c>
      <c r="H819" t="s">
        <v>8779</v>
      </c>
      <c r="I819" t="s">
        <v>162</v>
      </c>
      <c r="J819" t="s">
        <v>162</v>
      </c>
      <c r="K819" s="6" t="s">
        <v>15021</v>
      </c>
      <c r="L819" t="s">
        <v>133</v>
      </c>
      <c r="M819" s="9">
        <v>45551</v>
      </c>
      <c r="N819" s="4">
        <v>45557</v>
      </c>
      <c r="O819" t="s">
        <v>15377</v>
      </c>
      <c r="P819" t="s">
        <v>15379</v>
      </c>
      <c r="V819" s="13">
        <v>45520</v>
      </c>
      <c r="W819">
        <v>10</v>
      </c>
    </row>
    <row r="820" spans="1:23" x14ac:dyDescent="0.25">
      <c r="A820" t="s">
        <v>2032</v>
      </c>
      <c r="B820" s="30" t="s">
        <v>4391</v>
      </c>
      <c r="C820" t="s">
        <v>4392</v>
      </c>
      <c r="D820" t="s">
        <v>94</v>
      </c>
      <c r="E820" s="6" t="s">
        <v>15900</v>
      </c>
      <c r="F820" t="s">
        <v>4393</v>
      </c>
      <c r="G820" t="s">
        <v>132</v>
      </c>
      <c r="H820" t="s">
        <v>8779</v>
      </c>
      <c r="I820" t="s">
        <v>162</v>
      </c>
      <c r="J820" t="s">
        <v>162</v>
      </c>
      <c r="K820" s="6" t="s">
        <v>15021</v>
      </c>
      <c r="L820" t="s">
        <v>133</v>
      </c>
      <c r="M820" s="9">
        <v>45558</v>
      </c>
      <c r="N820" s="4">
        <v>45564</v>
      </c>
      <c r="O820" t="s">
        <v>15377</v>
      </c>
      <c r="P820" t="s">
        <v>15379</v>
      </c>
      <c r="V820" s="13">
        <v>45520</v>
      </c>
      <c r="W820">
        <v>9</v>
      </c>
    </row>
    <row r="821" spans="1:23" x14ac:dyDescent="0.25">
      <c r="A821" t="s">
        <v>2032</v>
      </c>
      <c r="B821" s="30" t="s">
        <v>4391</v>
      </c>
      <c r="C821" t="s">
        <v>4392</v>
      </c>
      <c r="D821" t="s">
        <v>94</v>
      </c>
      <c r="E821" s="6" t="s">
        <v>15900</v>
      </c>
      <c r="F821" t="s">
        <v>4393</v>
      </c>
      <c r="G821" t="s">
        <v>132</v>
      </c>
      <c r="H821" t="s">
        <v>8779</v>
      </c>
      <c r="I821" t="s">
        <v>162</v>
      </c>
      <c r="J821" t="s">
        <v>162</v>
      </c>
      <c r="K821" s="6" t="s">
        <v>15021</v>
      </c>
      <c r="L821" t="s">
        <v>133</v>
      </c>
      <c r="M821" s="9">
        <v>45565</v>
      </c>
      <c r="N821" s="4">
        <v>45571</v>
      </c>
      <c r="O821" t="s">
        <v>15377</v>
      </c>
      <c r="P821" t="s">
        <v>15379</v>
      </c>
      <c r="V821" s="13">
        <v>45520</v>
      </c>
      <c r="W821">
        <v>9</v>
      </c>
    </row>
    <row r="822" spans="1:23" x14ac:dyDescent="0.25">
      <c r="A822" t="s">
        <v>2032</v>
      </c>
      <c r="B822" s="30" t="s">
        <v>4391</v>
      </c>
      <c r="C822" t="s">
        <v>4392</v>
      </c>
      <c r="D822" t="s">
        <v>94</v>
      </c>
      <c r="E822" s="6" t="s">
        <v>15900</v>
      </c>
      <c r="F822" t="s">
        <v>4393</v>
      </c>
      <c r="G822" t="s">
        <v>132</v>
      </c>
      <c r="H822" t="s">
        <v>8779</v>
      </c>
      <c r="I822" t="s">
        <v>162</v>
      </c>
      <c r="J822" t="s">
        <v>162</v>
      </c>
      <c r="K822" s="6" t="s">
        <v>15021</v>
      </c>
      <c r="L822" t="s">
        <v>133</v>
      </c>
      <c r="M822" s="9">
        <v>45572</v>
      </c>
      <c r="N822" s="4">
        <v>45578</v>
      </c>
      <c r="O822" t="s">
        <v>15377</v>
      </c>
      <c r="P822" t="s">
        <v>15379</v>
      </c>
      <c r="V822" s="13">
        <v>45520</v>
      </c>
      <c r="W822">
        <v>9</v>
      </c>
    </row>
    <row r="823" spans="1:23" x14ac:dyDescent="0.25">
      <c r="A823" t="s">
        <v>2032</v>
      </c>
      <c r="B823" s="30" t="s">
        <v>4391</v>
      </c>
      <c r="C823" t="s">
        <v>4392</v>
      </c>
      <c r="D823" t="s">
        <v>94</v>
      </c>
      <c r="E823" s="6" t="s">
        <v>15900</v>
      </c>
      <c r="F823" t="s">
        <v>4393</v>
      </c>
      <c r="G823" t="s">
        <v>132</v>
      </c>
      <c r="H823" t="s">
        <v>8779</v>
      </c>
      <c r="I823" t="s">
        <v>162</v>
      </c>
      <c r="J823" t="s">
        <v>162</v>
      </c>
      <c r="K823" s="6" t="s">
        <v>15021</v>
      </c>
      <c r="L823" t="s">
        <v>133</v>
      </c>
      <c r="M823" s="9">
        <v>45579</v>
      </c>
      <c r="N823" s="4">
        <v>45585</v>
      </c>
      <c r="O823" t="s">
        <v>15377</v>
      </c>
      <c r="P823" t="s">
        <v>15379</v>
      </c>
      <c r="V823" s="13">
        <v>45520</v>
      </c>
      <c r="W823">
        <v>9</v>
      </c>
    </row>
    <row r="824" spans="1:23" x14ac:dyDescent="0.25">
      <c r="A824" t="s">
        <v>2032</v>
      </c>
      <c r="B824" s="30" t="s">
        <v>4391</v>
      </c>
      <c r="C824" t="s">
        <v>4392</v>
      </c>
      <c r="D824" t="s">
        <v>94</v>
      </c>
      <c r="E824" s="6" t="s">
        <v>15900</v>
      </c>
      <c r="F824" t="s">
        <v>4393</v>
      </c>
      <c r="G824" t="s">
        <v>132</v>
      </c>
      <c r="H824" t="s">
        <v>8779</v>
      </c>
      <c r="I824" t="s">
        <v>162</v>
      </c>
      <c r="J824" t="s">
        <v>162</v>
      </c>
      <c r="K824" s="6" t="s">
        <v>15021</v>
      </c>
      <c r="L824" t="s">
        <v>133</v>
      </c>
      <c r="M824" s="9">
        <v>45586</v>
      </c>
      <c r="N824" s="4">
        <v>45592</v>
      </c>
      <c r="O824" t="s">
        <v>15377</v>
      </c>
      <c r="P824" t="s">
        <v>15379</v>
      </c>
      <c r="V824" s="13">
        <v>45520</v>
      </c>
      <c r="W824">
        <v>9</v>
      </c>
    </row>
    <row r="825" spans="1:23" x14ac:dyDescent="0.25">
      <c r="A825" t="s">
        <v>2032</v>
      </c>
      <c r="B825" s="30" t="s">
        <v>4391</v>
      </c>
      <c r="C825" t="s">
        <v>4392</v>
      </c>
      <c r="D825" t="s">
        <v>94</v>
      </c>
      <c r="E825" s="6" t="s">
        <v>15900</v>
      </c>
      <c r="F825" t="s">
        <v>4393</v>
      </c>
      <c r="G825" t="s">
        <v>132</v>
      </c>
      <c r="H825" t="s">
        <v>8779</v>
      </c>
      <c r="I825" t="s">
        <v>162</v>
      </c>
      <c r="J825" t="s">
        <v>162</v>
      </c>
      <c r="K825" s="6" t="s">
        <v>15021</v>
      </c>
      <c r="L825" t="s">
        <v>133</v>
      </c>
      <c r="M825" s="9">
        <v>45593</v>
      </c>
      <c r="N825" s="4">
        <v>45599</v>
      </c>
      <c r="O825" t="s">
        <v>15377</v>
      </c>
      <c r="P825" t="s">
        <v>15379</v>
      </c>
      <c r="V825" s="13">
        <v>45520</v>
      </c>
      <c r="W825">
        <v>9</v>
      </c>
    </row>
    <row r="826" spans="1:23" x14ac:dyDescent="0.25">
      <c r="A826" t="s">
        <v>2032</v>
      </c>
      <c r="B826" s="30" t="s">
        <v>4391</v>
      </c>
      <c r="C826" t="s">
        <v>4392</v>
      </c>
      <c r="D826" t="s">
        <v>94</v>
      </c>
      <c r="E826" s="6" t="s">
        <v>15900</v>
      </c>
      <c r="F826" t="s">
        <v>4393</v>
      </c>
      <c r="G826" t="s">
        <v>132</v>
      </c>
      <c r="H826" t="s">
        <v>8779</v>
      </c>
      <c r="I826" t="s">
        <v>162</v>
      </c>
      <c r="J826" t="s">
        <v>162</v>
      </c>
      <c r="K826" s="6" t="s">
        <v>15021</v>
      </c>
      <c r="L826" t="s">
        <v>133</v>
      </c>
      <c r="M826" s="9">
        <v>45600</v>
      </c>
      <c r="N826" s="4">
        <v>45606</v>
      </c>
      <c r="O826" t="s">
        <v>15377</v>
      </c>
      <c r="P826" t="s">
        <v>15379</v>
      </c>
      <c r="V826" s="13">
        <v>45520</v>
      </c>
      <c r="W826">
        <v>9</v>
      </c>
    </row>
    <row r="827" spans="1:23" x14ac:dyDescent="0.25">
      <c r="A827" t="s">
        <v>2032</v>
      </c>
      <c r="B827" s="30" t="s">
        <v>4391</v>
      </c>
      <c r="C827" t="s">
        <v>4392</v>
      </c>
      <c r="D827" t="s">
        <v>94</v>
      </c>
      <c r="E827" s="6" t="s">
        <v>15900</v>
      </c>
      <c r="F827" t="s">
        <v>4393</v>
      </c>
      <c r="G827" t="s">
        <v>132</v>
      </c>
      <c r="H827" t="s">
        <v>2343</v>
      </c>
      <c r="I827" t="s">
        <v>2345</v>
      </c>
      <c r="J827" t="s">
        <v>2345</v>
      </c>
      <c r="K827" s="6" t="s">
        <v>15019</v>
      </c>
      <c r="L827" t="s">
        <v>129</v>
      </c>
      <c r="M827" s="9">
        <v>45166</v>
      </c>
      <c r="N827" s="4">
        <v>45184</v>
      </c>
      <c r="O827" t="s">
        <v>15377</v>
      </c>
      <c r="P827" t="s">
        <v>15380</v>
      </c>
      <c r="W827">
        <v>10</v>
      </c>
    </row>
    <row r="828" spans="1:23" x14ac:dyDescent="0.25">
      <c r="A828" t="s">
        <v>2651</v>
      </c>
      <c r="B828" s="30" t="s">
        <v>4131</v>
      </c>
      <c r="C828" t="s">
        <v>2951</v>
      </c>
      <c r="D828" t="s">
        <v>9826</v>
      </c>
      <c r="E828" s="6" t="s">
        <v>15901</v>
      </c>
      <c r="F828" t="s">
        <v>9827</v>
      </c>
      <c r="G828" t="s">
        <v>929</v>
      </c>
      <c r="H828" t="s">
        <v>2427</v>
      </c>
      <c r="I828" t="s">
        <v>9819</v>
      </c>
      <c r="J828" t="s">
        <v>9819</v>
      </c>
      <c r="K828" s="6" t="s">
        <v>15020</v>
      </c>
      <c r="L828" t="s">
        <v>113</v>
      </c>
      <c r="M828" s="9">
        <v>45607</v>
      </c>
      <c r="N828" s="4">
        <v>45656</v>
      </c>
      <c r="O828" t="s">
        <v>15377</v>
      </c>
      <c r="P828" t="s">
        <v>15377</v>
      </c>
      <c r="V828" s="13">
        <v>45581</v>
      </c>
      <c r="W828">
        <v>9</v>
      </c>
    </row>
    <row r="829" spans="1:23" x14ac:dyDescent="0.25">
      <c r="A829" t="s">
        <v>1597</v>
      </c>
      <c r="B829" s="30" t="s">
        <v>7527</v>
      </c>
      <c r="C829" t="s">
        <v>84</v>
      </c>
      <c r="D829" t="s">
        <v>142</v>
      </c>
      <c r="E829" s="6" t="s">
        <v>15902</v>
      </c>
      <c r="F829" t="s">
        <v>7528</v>
      </c>
      <c r="G829" t="s">
        <v>108</v>
      </c>
      <c r="H829" t="s">
        <v>2477</v>
      </c>
      <c r="I829" t="s">
        <v>7520</v>
      </c>
      <c r="J829" t="s">
        <v>7521</v>
      </c>
      <c r="K829" s="6" t="s">
        <v>15022</v>
      </c>
      <c r="L829" t="s">
        <v>113</v>
      </c>
      <c r="M829" s="9">
        <v>45439</v>
      </c>
      <c r="N829" s="4">
        <v>45440</v>
      </c>
      <c r="O829" t="s">
        <v>15377</v>
      </c>
      <c r="P829" t="s">
        <v>15379</v>
      </c>
      <c r="V829" s="13">
        <v>45399</v>
      </c>
      <c r="W829">
        <v>8</v>
      </c>
    </row>
    <row r="830" spans="1:23" x14ac:dyDescent="0.25">
      <c r="A830" t="s">
        <v>1597</v>
      </c>
      <c r="B830" s="30" t="s">
        <v>7527</v>
      </c>
      <c r="C830" t="s">
        <v>84</v>
      </c>
      <c r="D830" t="s">
        <v>142</v>
      </c>
      <c r="E830" s="6" t="s">
        <v>15902</v>
      </c>
      <c r="F830" t="s">
        <v>7528</v>
      </c>
      <c r="G830" t="s">
        <v>108</v>
      </c>
      <c r="H830" t="s">
        <v>2477</v>
      </c>
      <c r="I830" t="s">
        <v>7520</v>
      </c>
      <c r="J830" t="s">
        <v>7521</v>
      </c>
      <c r="K830" s="6" t="s">
        <v>15022</v>
      </c>
      <c r="L830" t="s">
        <v>113</v>
      </c>
      <c r="M830" s="9">
        <v>45439</v>
      </c>
      <c r="N830" s="4">
        <v>45440</v>
      </c>
      <c r="O830" t="s">
        <v>15377</v>
      </c>
      <c r="P830" t="s">
        <v>15379</v>
      </c>
      <c r="V830" s="13">
        <v>45399</v>
      </c>
      <c r="W830">
        <v>8</v>
      </c>
    </row>
    <row r="831" spans="1:23" x14ac:dyDescent="0.25">
      <c r="A831" t="s">
        <v>1936</v>
      </c>
      <c r="B831" s="30" t="s">
        <v>1920</v>
      </c>
      <c r="C831" t="s">
        <v>2246</v>
      </c>
      <c r="D831" t="s">
        <v>153</v>
      </c>
      <c r="E831" s="6" t="s">
        <v>15903</v>
      </c>
      <c r="F831" t="s">
        <v>8672</v>
      </c>
      <c r="G831" t="s">
        <v>23</v>
      </c>
      <c r="H831" t="s">
        <v>7628</v>
      </c>
      <c r="I831" t="s">
        <v>4707</v>
      </c>
      <c r="J831" t="s">
        <v>8662</v>
      </c>
      <c r="K831" s="6" t="s">
        <v>15022</v>
      </c>
      <c r="L831" t="s">
        <v>66</v>
      </c>
      <c r="M831" s="9">
        <v>45523</v>
      </c>
      <c r="N831" s="4">
        <v>45541</v>
      </c>
      <c r="O831" t="s">
        <v>15377</v>
      </c>
      <c r="P831" t="s">
        <v>15378</v>
      </c>
      <c r="V831" s="13">
        <v>45518</v>
      </c>
      <c r="W831">
        <v>10</v>
      </c>
    </row>
    <row r="832" spans="1:23" x14ac:dyDescent="0.25">
      <c r="A832" t="s">
        <v>1936</v>
      </c>
      <c r="B832" s="30" t="s">
        <v>3281</v>
      </c>
      <c r="C832" t="s">
        <v>3282</v>
      </c>
      <c r="D832" t="s">
        <v>3283</v>
      </c>
      <c r="E832" s="6" t="s">
        <v>15904</v>
      </c>
      <c r="F832" t="s">
        <v>3284</v>
      </c>
      <c r="G832" t="s">
        <v>23</v>
      </c>
      <c r="H832" t="s">
        <v>3279</v>
      </c>
      <c r="I832" t="s">
        <v>2532</v>
      </c>
      <c r="J832" t="s">
        <v>2533</v>
      </c>
      <c r="K832" s="6" t="s">
        <v>15019</v>
      </c>
      <c r="L832" t="s">
        <v>66</v>
      </c>
      <c r="M832" s="9">
        <v>45033</v>
      </c>
      <c r="N832" s="4">
        <v>45044</v>
      </c>
      <c r="O832" t="s">
        <v>15377</v>
      </c>
      <c r="P832" t="s">
        <v>15378</v>
      </c>
      <c r="W832">
        <v>10</v>
      </c>
    </row>
    <row r="833" spans="1:23" x14ac:dyDescent="0.25">
      <c r="A833" t="s">
        <v>1936</v>
      </c>
      <c r="B833" s="30" t="s">
        <v>3281</v>
      </c>
      <c r="C833" t="s">
        <v>3282</v>
      </c>
      <c r="D833" t="s">
        <v>3283</v>
      </c>
      <c r="E833" s="6" t="s">
        <v>15904</v>
      </c>
      <c r="F833" t="s">
        <v>5447</v>
      </c>
      <c r="G833" t="s">
        <v>23</v>
      </c>
      <c r="H833" t="s">
        <v>1980</v>
      </c>
      <c r="J833" t="s">
        <v>5446</v>
      </c>
      <c r="K833" s="6" t="s">
        <v>15023</v>
      </c>
      <c r="L833" t="s">
        <v>66</v>
      </c>
      <c r="M833" s="9">
        <v>45159</v>
      </c>
      <c r="N833" s="4">
        <v>45177</v>
      </c>
      <c r="O833" t="s">
        <v>15377</v>
      </c>
      <c r="P833" t="s">
        <v>15379</v>
      </c>
      <c r="W833">
        <v>10</v>
      </c>
    </row>
    <row r="834" spans="1:23" x14ac:dyDescent="0.25">
      <c r="A834" t="s">
        <v>2651</v>
      </c>
      <c r="B834" s="30" t="s">
        <v>2671</v>
      </c>
      <c r="C834" t="s">
        <v>2672</v>
      </c>
      <c r="D834" t="s">
        <v>2673</v>
      </c>
      <c r="E834" s="6" t="s">
        <v>15905</v>
      </c>
      <c r="F834" t="s">
        <v>2674</v>
      </c>
      <c r="G834" t="s">
        <v>23</v>
      </c>
      <c r="H834" t="s">
        <v>2655</v>
      </c>
      <c r="I834" t="s">
        <v>2656</v>
      </c>
      <c r="J834" t="s">
        <v>2657</v>
      </c>
      <c r="L834" t="s">
        <v>113</v>
      </c>
      <c r="M834" s="3">
        <v>45005</v>
      </c>
      <c r="N834" s="3">
        <v>45068</v>
      </c>
      <c r="O834" t="s">
        <v>15377</v>
      </c>
      <c r="P834" t="s">
        <v>15379</v>
      </c>
      <c r="W834">
        <v>10</v>
      </c>
    </row>
    <row r="835" spans="1:23" x14ac:dyDescent="0.25">
      <c r="A835" t="s">
        <v>1936</v>
      </c>
      <c r="B835" s="30" t="s">
        <v>3274</v>
      </c>
      <c r="C835" t="s">
        <v>3275</v>
      </c>
      <c r="D835" t="s">
        <v>3276</v>
      </c>
      <c r="E835" s="6" t="s">
        <v>15906</v>
      </c>
      <c r="F835" t="s">
        <v>3277</v>
      </c>
      <c r="G835" t="s">
        <v>2009</v>
      </c>
      <c r="H835" t="s">
        <v>1995</v>
      </c>
      <c r="I835" t="s">
        <v>1996</v>
      </c>
      <c r="J835" t="s">
        <v>3248</v>
      </c>
      <c r="K835" s="6" t="s">
        <v>15019</v>
      </c>
      <c r="L835" t="s">
        <v>66</v>
      </c>
      <c r="M835" s="9">
        <v>45033</v>
      </c>
      <c r="N835" s="4">
        <v>45072</v>
      </c>
      <c r="O835" t="s">
        <v>15377</v>
      </c>
      <c r="P835" t="s">
        <v>15377</v>
      </c>
      <c r="W835">
        <v>10</v>
      </c>
    </row>
    <row r="836" spans="1:23" x14ac:dyDescent="0.25">
      <c r="A836" t="s">
        <v>1936</v>
      </c>
      <c r="B836" s="30" t="s">
        <v>2976</v>
      </c>
      <c r="C836" t="s">
        <v>2119</v>
      </c>
      <c r="D836" t="s">
        <v>5339</v>
      </c>
      <c r="E836" s="6" t="s">
        <v>15907</v>
      </c>
      <c r="F836" t="s">
        <v>5340</v>
      </c>
      <c r="G836" t="s">
        <v>2009</v>
      </c>
      <c r="H836" t="s">
        <v>1972</v>
      </c>
      <c r="J836" t="s">
        <v>15363</v>
      </c>
      <c r="K836" s="6" t="s">
        <v>15022</v>
      </c>
      <c r="L836" t="s">
        <v>66</v>
      </c>
      <c r="M836" s="9">
        <v>45159</v>
      </c>
      <c r="N836" s="4">
        <v>45199</v>
      </c>
      <c r="O836" t="s">
        <v>15377</v>
      </c>
      <c r="P836" t="s">
        <v>15377</v>
      </c>
      <c r="W836">
        <v>9</v>
      </c>
    </row>
    <row r="837" spans="1:23" x14ac:dyDescent="0.25">
      <c r="A837" t="s">
        <v>1597</v>
      </c>
      <c r="B837" s="30" t="s">
        <v>1764</v>
      </c>
      <c r="C837" t="s">
        <v>1765</v>
      </c>
      <c r="D837" t="s">
        <v>1625</v>
      </c>
      <c r="E837" s="6" t="s">
        <v>15908</v>
      </c>
      <c r="F837" t="s">
        <v>1766</v>
      </c>
      <c r="G837" t="s">
        <v>23</v>
      </c>
      <c r="H837" t="s">
        <v>1706</v>
      </c>
      <c r="I837" t="s">
        <v>1707</v>
      </c>
      <c r="J837" t="s">
        <v>1708</v>
      </c>
      <c r="K837" s="6" t="s">
        <v>15238</v>
      </c>
      <c r="L837" t="s">
        <v>24</v>
      </c>
      <c r="M837" s="4">
        <v>44937</v>
      </c>
      <c r="N837" s="4">
        <v>44937</v>
      </c>
      <c r="O837" t="s">
        <v>15377</v>
      </c>
      <c r="P837" t="s">
        <v>15379</v>
      </c>
      <c r="W837">
        <v>8</v>
      </c>
    </row>
    <row r="838" spans="1:23" x14ac:dyDescent="0.25">
      <c r="A838" t="s">
        <v>1597</v>
      </c>
      <c r="B838" s="30" t="s">
        <v>1764</v>
      </c>
      <c r="C838" t="s">
        <v>1765</v>
      </c>
      <c r="D838" t="s">
        <v>1625</v>
      </c>
      <c r="E838" s="6" t="s">
        <v>15908</v>
      </c>
      <c r="F838" t="s">
        <v>1766</v>
      </c>
      <c r="G838" t="s">
        <v>23</v>
      </c>
      <c r="H838" t="s">
        <v>1706</v>
      </c>
      <c r="I838" t="s">
        <v>1707</v>
      </c>
      <c r="J838" t="s">
        <v>1708</v>
      </c>
      <c r="K838" s="6" t="s">
        <v>15238</v>
      </c>
      <c r="L838" t="s">
        <v>24</v>
      </c>
      <c r="M838" s="4">
        <v>44936</v>
      </c>
      <c r="N838" s="4">
        <v>44936</v>
      </c>
      <c r="O838" t="s">
        <v>15383</v>
      </c>
      <c r="P838" t="s">
        <v>15379</v>
      </c>
      <c r="W838">
        <v>8</v>
      </c>
    </row>
    <row r="839" spans="1:23" x14ac:dyDescent="0.25">
      <c r="A839" t="s">
        <v>1597</v>
      </c>
      <c r="B839" s="30" t="s">
        <v>1764</v>
      </c>
      <c r="C839" t="s">
        <v>1765</v>
      </c>
      <c r="D839" t="s">
        <v>36</v>
      </c>
      <c r="E839" s="6" t="s">
        <v>15908</v>
      </c>
      <c r="F839" t="s">
        <v>2647</v>
      </c>
      <c r="G839" t="s">
        <v>23</v>
      </c>
      <c r="H839" t="s">
        <v>2623</v>
      </c>
      <c r="I839" t="s">
        <v>2556</v>
      </c>
      <c r="J839" t="s">
        <v>2624</v>
      </c>
      <c r="K839" s="6" t="s">
        <v>15238</v>
      </c>
      <c r="L839" t="s">
        <v>113</v>
      </c>
      <c r="M839" s="4">
        <v>45005</v>
      </c>
      <c r="N839" s="4">
        <v>45100</v>
      </c>
      <c r="O839" t="s">
        <v>15377</v>
      </c>
      <c r="P839" t="s">
        <v>15379</v>
      </c>
      <c r="W839">
        <v>10</v>
      </c>
    </row>
    <row r="840" spans="1:23" x14ac:dyDescent="0.25">
      <c r="A840" t="s">
        <v>1597</v>
      </c>
      <c r="B840" s="30" t="s">
        <v>38</v>
      </c>
      <c r="C840" t="s">
        <v>1848</v>
      </c>
      <c r="D840" t="s">
        <v>91</v>
      </c>
      <c r="E840" s="6" t="s">
        <v>15909</v>
      </c>
      <c r="F840" t="s">
        <v>1849</v>
      </c>
      <c r="G840" t="s">
        <v>23</v>
      </c>
      <c r="H840" t="s">
        <v>1716</v>
      </c>
      <c r="I840" t="s">
        <v>1717</v>
      </c>
      <c r="J840" t="s">
        <v>1708</v>
      </c>
      <c r="K840" s="6" t="s">
        <v>15238</v>
      </c>
      <c r="L840" t="s">
        <v>24</v>
      </c>
      <c r="M840" s="4">
        <v>44944</v>
      </c>
      <c r="N840" s="4">
        <v>44944</v>
      </c>
      <c r="O840" t="s">
        <v>15377</v>
      </c>
      <c r="P840" t="s">
        <v>15378</v>
      </c>
      <c r="W840">
        <v>10</v>
      </c>
    </row>
    <row r="841" spans="1:23" x14ac:dyDescent="0.25">
      <c r="A841" t="s">
        <v>1597</v>
      </c>
      <c r="B841" s="30" t="s">
        <v>38</v>
      </c>
      <c r="C841" t="s">
        <v>1848</v>
      </c>
      <c r="D841" t="s">
        <v>91</v>
      </c>
      <c r="E841" s="6" t="s">
        <v>15909</v>
      </c>
      <c r="F841" t="s">
        <v>1849</v>
      </c>
      <c r="G841" t="s">
        <v>23</v>
      </c>
      <c r="H841" t="s">
        <v>1716</v>
      </c>
      <c r="I841" t="s">
        <v>1717</v>
      </c>
      <c r="J841" t="s">
        <v>1708</v>
      </c>
      <c r="K841" s="6" t="s">
        <v>15238</v>
      </c>
      <c r="L841" t="s">
        <v>24</v>
      </c>
      <c r="M841" s="4">
        <v>44943</v>
      </c>
      <c r="N841" s="4">
        <v>44943</v>
      </c>
      <c r="O841" t="s">
        <v>15377</v>
      </c>
      <c r="P841" t="s">
        <v>15379</v>
      </c>
      <c r="W841">
        <v>10</v>
      </c>
    </row>
    <row r="842" spans="1:23" x14ac:dyDescent="0.25">
      <c r="A842" t="s">
        <v>2686</v>
      </c>
      <c r="B842" t="s">
        <v>8273</v>
      </c>
      <c r="C842" s="30" t="s">
        <v>294</v>
      </c>
      <c r="D842" t="s">
        <v>8248</v>
      </c>
      <c r="E842" s="6" t="s">
        <v>15910</v>
      </c>
      <c r="F842" t="s">
        <v>8274</v>
      </c>
      <c r="G842" t="s">
        <v>2009</v>
      </c>
      <c r="H842" t="s">
        <v>1615</v>
      </c>
      <c r="I842" t="s">
        <v>565</v>
      </c>
      <c r="J842" t="s">
        <v>8262</v>
      </c>
      <c r="K842" s="6" t="s">
        <v>15238</v>
      </c>
      <c r="L842" t="s">
        <v>109</v>
      </c>
      <c r="M842" s="9">
        <v>45446</v>
      </c>
      <c r="N842" s="4">
        <v>45464</v>
      </c>
      <c r="O842" t="s">
        <v>15388</v>
      </c>
      <c r="P842" t="s">
        <v>15379</v>
      </c>
      <c r="V842" s="13">
        <v>45434</v>
      </c>
      <c r="W842">
        <v>8</v>
      </c>
    </row>
    <row r="843" spans="1:23" x14ac:dyDescent="0.25">
      <c r="A843" t="s">
        <v>2686</v>
      </c>
      <c r="B843" s="30" t="s">
        <v>12406</v>
      </c>
      <c r="C843" t="s">
        <v>10307</v>
      </c>
      <c r="D843" t="s">
        <v>12407</v>
      </c>
      <c r="E843" s="6" t="s">
        <v>15910</v>
      </c>
      <c r="F843" t="s">
        <v>8274</v>
      </c>
      <c r="G843" t="s">
        <v>2009</v>
      </c>
      <c r="H843" t="s">
        <v>11261</v>
      </c>
      <c r="I843" t="s">
        <v>4707</v>
      </c>
      <c r="J843" t="s">
        <v>12395</v>
      </c>
      <c r="K843" s="6" t="s">
        <v>15238</v>
      </c>
      <c r="L843" t="s">
        <v>66</v>
      </c>
      <c r="M843" s="9">
        <v>45880</v>
      </c>
      <c r="N843" s="4">
        <v>45919</v>
      </c>
      <c r="V843" s="13">
        <v>45686</v>
      </c>
      <c r="W843">
        <v>9</v>
      </c>
    </row>
    <row r="844" spans="1:23" x14ac:dyDescent="0.25">
      <c r="A844" t="s">
        <v>2032</v>
      </c>
      <c r="B844" s="30" t="s">
        <v>4357</v>
      </c>
      <c r="C844" t="s">
        <v>3521</v>
      </c>
      <c r="D844" t="s">
        <v>3387</v>
      </c>
      <c r="E844" s="6" t="s">
        <v>15911</v>
      </c>
      <c r="F844" t="s">
        <v>3522</v>
      </c>
      <c r="G844" t="s">
        <v>929</v>
      </c>
      <c r="H844" t="s">
        <v>3530</v>
      </c>
      <c r="I844" t="s">
        <v>233</v>
      </c>
      <c r="J844" t="s">
        <v>3173</v>
      </c>
      <c r="K844" s="6" t="s">
        <v>15022</v>
      </c>
      <c r="L844" t="s">
        <v>24</v>
      </c>
      <c r="M844" s="9">
        <v>45110</v>
      </c>
      <c r="N844" s="4">
        <v>45112</v>
      </c>
      <c r="O844" t="s">
        <v>15377</v>
      </c>
      <c r="P844" t="s">
        <v>15382</v>
      </c>
      <c r="W844">
        <v>9</v>
      </c>
    </row>
    <row r="845" spans="1:23" x14ac:dyDescent="0.25">
      <c r="A845" t="s">
        <v>2032</v>
      </c>
      <c r="B845" s="30" t="s">
        <v>4357</v>
      </c>
      <c r="C845" t="s">
        <v>3521</v>
      </c>
      <c r="D845" t="s">
        <v>3387</v>
      </c>
      <c r="E845" s="6" t="s">
        <v>15911</v>
      </c>
      <c r="F845" t="s">
        <v>3522</v>
      </c>
      <c r="G845" t="s">
        <v>929</v>
      </c>
      <c r="H845" t="s">
        <v>3526</v>
      </c>
      <c r="J845" t="s">
        <v>3191</v>
      </c>
      <c r="K845" s="6" t="s">
        <v>15023</v>
      </c>
      <c r="L845" t="s">
        <v>24</v>
      </c>
      <c r="M845" s="9">
        <v>45126</v>
      </c>
      <c r="N845" s="4">
        <v>45126</v>
      </c>
      <c r="O845" t="s">
        <v>15389</v>
      </c>
      <c r="P845" t="s">
        <v>15387</v>
      </c>
      <c r="W845">
        <v>10</v>
      </c>
    </row>
    <row r="846" spans="1:23" x14ac:dyDescent="0.25">
      <c r="A846" t="s">
        <v>2032</v>
      </c>
      <c r="B846" s="30" t="s">
        <v>3520</v>
      </c>
      <c r="C846" t="s">
        <v>3521</v>
      </c>
      <c r="D846" t="s">
        <v>3387</v>
      </c>
      <c r="E846" s="6" t="s">
        <v>15911</v>
      </c>
      <c r="F846" t="s">
        <v>3522</v>
      </c>
      <c r="G846" t="s">
        <v>929</v>
      </c>
      <c r="H846" t="s">
        <v>3511</v>
      </c>
      <c r="I846" t="s">
        <v>233</v>
      </c>
      <c r="J846" t="s">
        <v>3512</v>
      </c>
      <c r="K846" s="6" t="s">
        <v>15020</v>
      </c>
      <c r="L846" t="s">
        <v>24</v>
      </c>
      <c r="M846" s="9">
        <v>45064</v>
      </c>
      <c r="N846" s="4">
        <v>45079</v>
      </c>
      <c r="O846" t="s">
        <v>15384</v>
      </c>
      <c r="P846" t="s">
        <v>15379</v>
      </c>
      <c r="W846">
        <v>10</v>
      </c>
    </row>
    <row r="847" spans="1:23" x14ac:dyDescent="0.25">
      <c r="A847" t="s">
        <v>1597</v>
      </c>
      <c r="B847" s="30" t="s">
        <v>1830</v>
      </c>
      <c r="C847" t="s">
        <v>1831</v>
      </c>
      <c r="D847" t="s">
        <v>1832</v>
      </c>
      <c r="E847" s="6" t="s">
        <v>15912</v>
      </c>
      <c r="F847" t="s">
        <v>1833</v>
      </c>
      <c r="G847" t="s">
        <v>23</v>
      </c>
      <c r="H847" t="s">
        <v>1716</v>
      </c>
      <c r="I847" t="s">
        <v>1717</v>
      </c>
      <c r="J847" t="s">
        <v>1708</v>
      </c>
      <c r="K847" s="6" t="s">
        <v>15238</v>
      </c>
      <c r="L847" t="s">
        <v>24</v>
      </c>
      <c r="M847" s="4">
        <v>44944</v>
      </c>
      <c r="N847" s="4">
        <v>44944</v>
      </c>
      <c r="O847" t="s">
        <v>15377</v>
      </c>
      <c r="P847" t="s">
        <v>15378</v>
      </c>
      <c r="W847">
        <v>8</v>
      </c>
    </row>
    <row r="848" spans="1:23" x14ac:dyDescent="0.25">
      <c r="A848" t="s">
        <v>1597</v>
      </c>
      <c r="B848" s="30" t="s">
        <v>1830</v>
      </c>
      <c r="C848" t="s">
        <v>1831</v>
      </c>
      <c r="D848" t="s">
        <v>1832</v>
      </c>
      <c r="E848" s="6" t="s">
        <v>15912</v>
      </c>
      <c r="F848" t="s">
        <v>1833</v>
      </c>
      <c r="G848" t="s">
        <v>23</v>
      </c>
      <c r="H848" t="s">
        <v>1716</v>
      </c>
      <c r="I848" t="s">
        <v>1717</v>
      </c>
      <c r="J848" t="s">
        <v>1708</v>
      </c>
      <c r="K848" s="6" t="s">
        <v>15238</v>
      </c>
      <c r="L848" t="s">
        <v>24</v>
      </c>
      <c r="M848" s="4">
        <v>44943</v>
      </c>
      <c r="N848" s="4">
        <v>44943</v>
      </c>
      <c r="O848" t="s">
        <v>15377</v>
      </c>
      <c r="P848" t="s">
        <v>15379</v>
      </c>
      <c r="W848">
        <v>8</v>
      </c>
    </row>
    <row r="849" spans="1:23" x14ac:dyDescent="0.25">
      <c r="A849" t="s">
        <v>1597</v>
      </c>
      <c r="B849" s="30" t="s">
        <v>2635</v>
      </c>
      <c r="C849" t="s">
        <v>1831</v>
      </c>
      <c r="D849" t="s">
        <v>2636</v>
      </c>
      <c r="E849" s="6" t="s">
        <v>15912</v>
      </c>
      <c r="F849" t="s">
        <v>1833</v>
      </c>
      <c r="G849" t="s">
        <v>23</v>
      </c>
      <c r="H849" t="s">
        <v>2561</v>
      </c>
      <c r="I849" t="s">
        <v>2556</v>
      </c>
      <c r="J849" t="s">
        <v>2562</v>
      </c>
      <c r="K849" s="6" t="s">
        <v>15238</v>
      </c>
      <c r="L849" t="s">
        <v>113</v>
      </c>
      <c r="M849" s="4">
        <v>45005</v>
      </c>
      <c r="N849" s="4">
        <v>45100</v>
      </c>
      <c r="O849" t="s">
        <v>15377</v>
      </c>
      <c r="P849" t="s">
        <v>15379</v>
      </c>
      <c r="W849">
        <v>10</v>
      </c>
    </row>
    <row r="850" spans="1:23" x14ac:dyDescent="0.25">
      <c r="A850" t="s">
        <v>2032</v>
      </c>
      <c r="B850" s="30" t="s">
        <v>5160</v>
      </c>
      <c r="C850" t="s">
        <v>5161</v>
      </c>
      <c r="D850" t="s">
        <v>5162</v>
      </c>
      <c r="E850" s="6" t="s">
        <v>15913</v>
      </c>
      <c r="F850" t="s">
        <v>5163</v>
      </c>
      <c r="G850" t="s">
        <v>929</v>
      </c>
      <c r="H850" t="s">
        <v>2428</v>
      </c>
      <c r="J850" t="s">
        <v>5158</v>
      </c>
      <c r="K850" s="6" t="s">
        <v>15020</v>
      </c>
      <c r="L850" t="s">
        <v>113</v>
      </c>
      <c r="M850" s="9">
        <v>45155</v>
      </c>
      <c r="N850" s="4">
        <v>45207</v>
      </c>
      <c r="O850" t="s">
        <v>15377</v>
      </c>
      <c r="P850" t="s">
        <v>15382</v>
      </c>
      <c r="W850">
        <v>8</v>
      </c>
    </row>
    <row r="851" spans="1:23" x14ac:dyDescent="0.25">
      <c r="A851" t="s">
        <v>2032</v>
      </c>
      <c r="B851" s="30" t="s">
        <v>15249</v>
      </c>
      <c r="C851" t="s">
        <v>534</v>
      </c>
      <c r="D851" t="s">
        <v>9337</v>
      </c>
      <c r="E851" s="6" t="s">
        <v>15914</v>
      </c>
      <c r="F851" t="s">
        <v>15112</v>
      </c>
      <c r="G851" t="s">
        <v>23</v>
      </c>
      <c r="H851" t="s">
        <v>132</v>
      </c>
      <c r="J851" t="s">
        <v>9674</v>
      </c>
      <c r="K851" s="6" t="s">
        <v>15019</v>
      </c>
      <c r="L851" t="s">
        <v>66</v>
      </c>
      <c r="M851" s="9">
        <v>45601</v>
      </c>
      <c r="N851" s="4">
        <v>45639</v>
      </c>
      <c r="O851" t="s">
        <v>15377</v>
      </c>
      <c r="P851" t="s">
        <v>15383</v>
      </c>
      <c r="V851" s="13">
        <v>45569.738078703696</v>
      </c>
      <c r="W851">
        <v>9</v>
      </c>
    </row>
    <row r="852" spans="1:23" x14ac:dyDescent="0.25">
      <c r="A852" t="s">
        <v>2032</v>
      </c>
      <c r="B852" s="30" t="s">
        <v>4642</v>
      </c>
      <c r="C852" t="s">
        <v>153</v>
      </c>
      <c r="D852" t="s">
        <v>153</v>
      </c>
      <c r="E852" s="6" t="s">
        <v>15915</v>
      </c>
      <c r="F852" t="s">
        <v>4643</v>
      </c>
      <c r="G852" t="s">
        <v>132</v>
      </c>
      <c r="H852" t="s">
        <v>3572</v>
      </c>
      <c r="I852" t="s">
        <v>162</v>
      </c>
      <c r="J852" t="s">
        <v>162</v>
      </c>
      <c r="K852" s="6" t="s">
        <v>15020</v>
      </c>
      <c r="L852" t="s">
        <v>133</v>
      </c>
      <c r="M852" s="9">
        <v>45138</v>
      </c>
      <c r="N852" s="4">
        <v>45144</v>
      </c>
    </row>
    <row r="853" spans="1:23" x14ac:dyDescent="0.25">
      <c r="A853" t="s">
        <v>2032</v>
      </c>
      <c r="B853" s="30" t="s">
        <v>4642</v>
      </c>
      <c r="C853" t="s">
        <v>153</v>
      </c>
      <c r="D853" t="s">
        <v>153</v>
      </c>
      <c r="E853" s="6" t="s">
        <v>15915</v>
      </c>
      <c r="F853" t="s">
        <v>4643</v>
      </c>
      <c r="G853" t="s">
        <v>132</v>
      </c>
      <c r="H853" t="s">
        <v>3572</v>
      </c>
      <c r="I853" t="s">
        <v>162</v>
      </c>
      <c r="J853" t="s">
        <v>162</v>
      </c>
      <c r="K853" s="6" t="s">
        <v>15020</v>
      </c>
      <c r="L853" t="s">
        <v>133</v>
      </c>
      <c r="M853" s="9">
        <v>45145</v>
      </c>
      <c r="N853" s="4">
        <v>45151</v>
      </c>
    </row>
    <row r="854" spans="1:23" x14ac:dyDescent="0.25">
      <c r="A854" t="s">
        <v>2032</v>
      </c>
      <c r="B854" s="30" t="s">
        <v>4642</v>
      </c>
      <c r="C854" t="s">
        <v>153</v>
      </c>
      <c r="D854" t="s">
        <v>153</v>
      </c>
      <c r="E854" s="6" t="s">
        <v>15915</v>
      </c>
      <c r="F854" t="s">
        <v>4643</v>
      </c>
      <c r="G854" t="s">
        <v>132</v>
      </c>
      <c r="H854" t="s">
        <v>3572</v>
      </c>
      <c r="I854" t="s">
        <v>162</v>
      </c>
      <c r="J854" t="s">
        <v>162</v>
      </c>
      <c r="K854" s="6" t="s">
        <v>15020</v>
      </c>
      <c r="L854" t="s">
        <v>133</v>
      </c>
      <c r="M854" s="9">
        <v>45152</v>
      </c>
      <c r="N854" s="4">
        <v>45158</v>
      </c>
    </row>
    <row r="855" spans="1:23" x14ac:dyDescent="0.25">
      <c r="A855" t="s">
        <v>2032</v>
      </c>
      <c r="B855" s="30" t="s">
        <v>4642</v>
      </c>
      <c r="C855" t="s">
        <v>153</v>
      </c>
      <c r="D855" t="s">
        <v>153</v>
      </c>
      <c r="E855" s="6" t="s">
        <v>15915</v>
      </c>
      <c r="F855" t="s">
        <v>4643</v>
      </c>
      <c r="G855" t="s">
        <v>132</v>
      </c>
      <c r="H855" t="s">
        <v>3572</v>
      </c>
      <c r="I855" t="s">
        <v>162</v>
      </c>
      <c r="J855" t="s">
        <v>162</v>
      </c>
      <c r="K855" s="6" t="s">
        <v>15020</v>
      </c>
      <c r="L855" t="s">
        <v>133</v>
      </c>
      <c r="M855" s="9">
        <v>45159</v>
      </c>
      <c r="N855" s="4">
        <v>45165</v>
      </c>
    </row>
    <row r="856" spans="1:23" x14ac:dyDescent="0.25">
      <c r="A856" t="s">
        <v>2032</v>
      </c>
      <c r="B856" s="30" t="s">
        <v>4642</v>
      </c>
      <c r="C856" t="s">
        <v>153</v>
      </c>
      <c r="D856" t="s">
        <v>153</v>
      </c>
      <c r="E856" s="6" t="s">
        <v>15915</v>
      </c>
      <c r="F856" t="s">
        <v>4643</v>
      </c>
      <c r="G856" t="s">
        <v>132</v>
      </c>
      <c r="H856" t="s">
        <v>3572</v>
      </c>
      <c r="I856" t="s">
        <v>162</v>
      </c>
      <c r="J856" t="s">
        <v>162</v>
      </c>
      <c r="K856" s="6" t="s">
        <v>15020</v>
      </c>
      <c r="L856" t="s">
        <v>133</v>
      </c>
      <c r="M856" s="9">
        <v>45166</v>
      </c>
      <c r="N856" s="4">
        <v>45172</v>
      </c>
    </row>
    <row r="857" spans="1:23" x14ac:dyDescent="0.25">
      <c r="A857" t="s">
        <v>2032</v>
      </c>
      <c r="B857" s="30" t="s">
        <v>4642</v>
      </c>
      <c r="C857" t="s">
        <v>153</v>
      </c>
      <c r="D857" t="s">
        <v>153</v>
      </c>
      <c r="E857" s="6" t="s">
        <v>15915</v>
      </c>
      <c r="F857" t="s">
        <v>4643</v>
      </c>
      <c r="G857" t="s">
        <v>132</v>
      </c>
      <c r="H857" t="s">
        <v>3572</v>
      </c>
      <c r="I857" t="s">
        <v>162</v>
      </c>
      <c r="J857" t="s">
        <v>162</v>
      </c>
      <c r="K857" s="6" t="s">
        <v>15020</v>
      </c>
      <c r="L857" t="s">
        <v>133</v>
      </c>
      <c r="M857" s="9">
        <v>45173</v>
      </c>
      <c r="N857" s="4">
        <v>45179</v>
      </c>
    </row>
    <row r="858" spans="1:23" x14ac:dyDescent="0.25">
      <c r="A858" t="s">
        <v>2032</v>
      </c>
      <c r="B858" s="30" t="s">
        <v>4642</v>
      </c>
      <c r="C858" t="s">
        <v>153</v>
      </c>
      <c r="D858" t="s">
        <v>153</v>
      </c>
      <c r="E858" s="6" t="s">
        <v>15915</v>
      </c>
      <c r="F858" t="s">
        <v>4643</v>
      </c>
      <c r="G858" t="s">
        <v>132</v>
      </c>
      <c r="H858" t="s">
        <v>3572</v>
      </c>
      <c r="I858" t="s">
        <v>162</v>
      </c>
      <c r="J858" t="s">
        <v>162</v>
      </c>
      <c r="K858" s="6" t="s">
        <v>15020</v>
      </c>
      <c r="L858" t="s">
        <v>133</v>
      </c>
      <c r="M858" s="9">
        <v>45180</v>
      </c>
      <c r="N858" s="4">
        <v>45186</v>
      </c>
    </row>
    <row r="859" spans="1:23" x14ac:dyDescent="0.25">
      <c r="A859" t="s">
        <v>2032</v>
      </c>
      <c r="B859" s="30" t="s">
        <v>4642</v>
      </c>
      <c r="C859" t="s">
        <v>153</v>
      </c>
      <c r="D859" t="s">
        <v>153</v>
      </c>
      <c r="E859" s="6" t="s">
        <v>15915</v>
      </c>
      <c r="F859" t="s">
        <v>4643</v>
      </c>
      <c r="G859" t="s">
        <v>132</v>
      </c>
      <c r="H859" t="s">
        <v>3572</v>
      </c>
      <c r="I859" t="s">
        <v>162</v>
      </c>
      <c r="J859" t="s">
        <v>162</v>
      </c>
      <c r="K859" s="6" t="s">
        <v>15020</v>
      </c>
      <c r="L859" t="s">
        <v>133</v>
      </c>
      <c r="M859" s="9">
        <v>45187</v>
      </c>
      <c r="N859" s="4">
        <v>45193</v>
      </c>
    </row>
    <row r="860" spans="1:23" x14ac:dyDescent="0.25">
      <c r="A860" t="s">
        <v>2032</v>
      </c>
      <c r="B860" s="30" t="s">
        <v>4642</v>
      </c>
      <c r="C860" t="s">
        <v>153</v>
      </c>
      <c r="D860" t="s">
        <v>153</v>
      </c>
      <c r="E860" s="6" t="s">
        <v>15915</v>
      </c>
      <c r="F860" t="s">
        <v>4643</v>
      </c>
      <c r="G860" t="s">
        <v>132</v>
      </c>
      <c r="H860" t="s">
        <v>3572</v>
      </c>
      <c r="I860" t="s">
        <v>162</v>
      </c>
      <c r="J860" t="s">
        <v>162</v>
      </c>
      <c r="K860" s="6" t="s">
        <v>15020</v>
      </c>
      <c r="L860" t="s">
        <v>133</v>
      </c>
      <c r="M860" s="9">
        <v>45194</v>
      </c>
      <c r="N860" s="4">
        <v>45200</v>
      </c>
    </row>
    <row r="861" spans="1:23" x14ac:dyDescent="0.25">
      <c r="A861" t="s">
        <v>2032</v>
      </c>
      <c r="B861" s="30" t="s">
        <v>4642</v>
      </c>
      <c r="C861" t="s">
        <v>153</v>
      </c>
      <c r="D861" t="s">
        <v>153</v>
      </c>
      <c r="E861" s="6" t="s">
        <v>15915</v>
      </c>
      <c r="F861" t="s">
        <v>4643</v>
      </c>
      <c r="G861" t="s">
        <v>132</v>
      </c>
      <c r="H861" t="s">
        <v>3572</v>
      </c>
      <c r="I861" t="s">
        <v>162</v>
      </c>
      <c r="J861" t="s">
        <v>162</v>
      </c>
      <c r="K861" s="6" t="s">
        <v>15020</v>
      </c>
      <c r="L861" t="s">
        <v>133</v>
      </c>
      <c r="M861" s="9">
        <v>45201</v>
      </c>
      <c r="N861" s="4">
        <v>45207</v>
      </c>
    </row>
    <row r="862" spans="1:23" x14ac:dyDescent="0.25">
      <c r="A862" t="s">
        <v>1936</v>
      </c>
      <c r="B862" s="30" t="s">
        <v>4118</v>
      </c>
      <c r="C862" t="s">
        <v>4119</v>
      </c>
      <c r="D862" t="s">
        <v>4120</v>
      </c>
      <c r="E862" s="6" t="s">
        <v>15916</v>
      </c>
      <c r="F862" t="s">
        <v>4121</v>
      </c>
      <c r="G862" t="s">
        <v>2009</v>
      </c>
      <c r="H862" t="s">
        <v>4112</v>
      </c>
      <c r="J862" t="s">
        <v>3080</v>
      </c>
      <c r="K862" s="6" t="s">
        <v>15021</v>
      </c>
      <c r="L862" t="s">
        <v>109</v>
      </c>
      <c r="M862" s="9">
        <v>45082</v>
      </c>
      <c r="N862" s="4">
        <v>45093</v>
      </c>
      <c r="O862" t="s">
        <v>15381</v>
      </c>
      <c r="P862" t="s">
        <v>15387</v>
      </c>
      <c r="W862">
        <v>10</v>
      </c>
    </row>
    <row r="863" spans="1:23" x14ac:dyDescent="0.25">
      <c r="A863" t="s">
        <v>2686</v>
      </c>
      <c r="B863" s="30" t="s">
        <v>13683</v>
      </c>
      <c r="C863" t="s">
        <v>13255</v>
      </c>
      <c r="D863" t="s">
        <v>2439</v>
      </c>
      <c r="E863" s="6" t="s">
        <v>15917</v>
      </c>
      <c r="F863" t="s">
        <v>13684</v>
      </c>
      <c r="G863" t="s">
        <v>2009</v>
      </c>
      <c r="H863" t="s">
        <v>13680</v>
      </c>
      <c r="I863" t="s">
        <v>4707</v>
      </c>
      <c r="J863" t="s">
        <v>13671</v>
      </c>
      <c r="K863" s="6" t="s">
        <v>15238</v>
      </c>
      <c r="L863" t="s">
        <v>109</v>
      </c>
      <c r="M863" s="9">
        <v>45971</v>
      </c>
      <c r="N863" s="4">
        <v>46010</v>
      </c>
      <c r="O863" t="s">
        <v>15377</v>
      </c>
      <c r="P863" t="s">
        <v>15383</v>
      </c>
      <c r="V863" s="13">
        <v>45958</v>
      </c>
      <c r="W863">
        <v>9</v>
      </c>
    </row>
    <row r="864" spans="1:23" x14ac:dyDescent="0.25">
      <c r="A864" t="s">
        <v>1597</v>
      </c>
      <c r="B864" s="30" t="s">
        <v>1628</v>
      </c>
      <c r="C864" t="s">
        <v>36</v>
      </c>
      <c r="D864" t="s">
        <v>1629</v>
      </c>
      <c r="E864" s="6" t="s">
        <v>15918</v>
      </c>
      <c r="F864" t="s">
        <v>1630</v>
      </c>
      <c r="G864" t="s">
        <v>23</v>
      </c>
      <c r="H864" t="s">
        <v>1706</v>
      </c>
      <c r="I864" t="s">
        <v>1707</v>
      </c>
      <c r="J864" t="s">
        <v>1708</v>
      </c>
      <c r="K864" s="6" t="s">
        <v>15238</v>
      </c>
      <c r="L864" t="s">
        <v>24</v>
      </c>
      <c r="M864" s="4">
        <v>44932</v>
      </c>
      <c r="N864" s="4">
        <v>44932</v>
      </c>
      <c r="O864" t="s">
        <v>15377</v>
      </c>
      <c r="P864" t="s">
        <v>15379</v>
      </c>
      <c r="W864">
        <v>10</v>
      </c>
    </row>
    <row r="865" spans="1:23" x14ac:dyDescent="0.25">
      <c r="A865" t="s">
        <v>1597</v>
      </c>
      <c r="B865" s="30" t="s">
        <v>1628</v>
      </c>
      <c r="C865" t="s">
        <v>36</v>
      </c>
      <c r="D865" t="s">
        <v>1629</v>
      </c>
      <c r="E865" s="6" t="s">
        <v>15918</v>
      </c>
      <c r="F865" t="s">
        <v>1630</v>
      </c>
      <c r="G865" t="s">
        <v>23</v>
      </c>
      <c r="H865" t="s">
        <v>1706</v>
      </c>
      <c r="I865" t="s">
        <v>1707</v>
      </c>
      <c r="J865" t="s">
        <v>1708</v>
      </c>
      <c r="K865" s="6" t="s">
        <v>15238</v>
      </c>
      <c r="L865" t="s">
        <v>24</v>
      </c>
      <c r="M865" s="4">
        <v>44931</v>
      </c>
      <c r="N865" s="4">
        <v>44931</v>
      </c>
      <c r="O865" t="s">
        <v>15383</v>
      </c>
      <c r="P865" t="s">
        <v>15379</v>
      </c>
      <c r="W865">
        <v>10</v>
      </c>
    </row>
    <row r="866" spans="1:23" x14ac:dyDescent="0.25">
      <c r="A866" t="s">
        <v>1597</v>
      </c>
      <c r="B866" s="30" t="s">
        <v>1628</v>
      </c>
      <c r="C866" t="s">
        <v>36</v>
      </c>
      <c r="D866" t="s">
        <v>1629</v>
      </c>
      <c r="E866" s="6" t="s">
        <v>15918</v>
      </c>
      <c r="F866" t="s">
        <v>1630</v>
      </c>
      <c r="G866" t="s">
        <v>23</v>
      </c>
      <c r="H866" t="s">
        <v>1615</v>
      </c>
      <c r="J866" t="s">
        <v>1616</v>
      </c>
      <c r="K866" s="6" t="s">
        <v>15238</v>
      </c>
      <c r="L866" t="s">
        <v>24</v>
      </c>
      <c r="M866" s="4">
        <v>44917</v>
      </c>
      <c r="N866" s="4">
        <v>44929</v>
      </c>
      <c r="O866" t="s">
        <v>15383</v>
      </c>
      <c r="P866" t="s">
        <v>15379</v>
      </c>
      <c r="W866">
        <v>10</v>
      </c>
    </row>
    <row r="867" spans="1:23" x14ac:dyDescent="0.25">
      <c r="A867" t="s">
        <v>1597</v>
      </c>
      <c r="B867" s="30" t="s">
        <v>1628</v>
      </c>
      <c r="C867" t="s">
        <v>1625</v>
      </c>
      <c r="D867" t="s">
        <v>1629</v>
      </c>
      <c r="E867" s="6" t="s">
        <v>15918</v>
      </c>
      <c r="F867" t="s">
        <v>2630</v>
      </c>
      <c r="G867" t="s">
        <v>23</v>
      </c>
      <c r="H867" t="s">
        <v>1600</v>
      </c>
      <c r="I867" t="s">
        <v>2556</v>
      </c>
      <c r="J867" t="s">
        <v>2587</v>
      </c>
      <c r="K867" s="6" t="s">
        <v>15238</v>
      </c>
      <c r="L867" t="s">
        <v>113</v>
      </c>
      <c r="M867" s="4">
        <v>45005</v>
      </c>
      <c r="N867" s="4">
        <v>45100</v>
      </c>
      <c r="O867" t="s">
        <v>15377</v>
      </c>
      <c r="P867" t="s">
        <v>15377</v>
      </c>
      <c r="W867">
        <v>10</v>
      </c>
    </row>
    <row r="868" spans="1:23" x14ac:dyDescent="0.25">
      <c r="A868" t="s">
        <v>1597</v>
      </c>
      <c r="B868" s="30" t="s">
        <v>5368</v>
      </c>
      <c r="C868" t="s">
        <v>5369</v>
      </c>
      <c r="D868" t="s">
        <v>4409</v>
      </c>
      <c r="E868" s="6" t="s">
        <v>15919</v>
      </c>
      <c r="F868" t="s">
        <v>5370</v>
      </c>
      <c r="G868" t="s">
        <v>130</v>
      </c>
      <c r="H868" t="s">
        <v>5371</v>
      </c>
      <c r="I868" t="s">
        <v>2085</v>
      </c>
      <c r="J868" t="s">
        <v>2071</v>
      </c>
      <c r="K868" s="6" t="s">
        <v>15238</v>
      </c>
      <c r="L868" t="s">
        <v>113</v>
      </c>
      <c r="M868" s="9">
        <v>45159</v>
      </c>
      <c r="N868" s="4">
        <v>45212</v>
      </c>
      <c r="O868" t="s">
        <v>15377</v>
      </c>
      <c r="P868" t="s">
        <v>15379</v>
      </c>
      <c r="W868">
        <v>8</v>
      </c>
    </row>
    <row r="869" spans="1:23" x14ac:dyDescent="0.25">
      <c r="A869" t="s">
        <v>1597</v>
      </c>
      <c r="B869" s="30" t="s">
        <v>1652</v>
      </c>
      <c r="C869" t="s">
        <v>1653</v>
      </c>
      <c r="D869" t="s">
        <v>1654</v>
      </c>
      <c r="E869" s="6" t="s">
        <v>15920</v>
      </c>
      <c r="F869" t="s">
        <v>1655</v>
      </c>
      <c r="G869" t="s">
        <v>23</v>
      </c>
      <c r="H869" t="s">
        <v>1615</v>
      </c>
      <c r="J869" t="s">
        <v>1627</v>
      </c>
      <c r="K869" s="6" t="s">
        <v>15238</v>
      </c>
      <c r="L869" t="s">
        <v>24</v>
      </c>
      <c r="M869" s="4">
        <v>44930</v>
      </c>
      <c r="N869" s="4">
        <v>44939</v>
      </c>
      <c r="O869" t="s">
        <v>15377</v>
      </c>
      <c r="P869" t="s">
        <v>15378</v>
      </c>
      <c r="W869">
        <v>10</v>
      </c>
    </row>
    <row r="870" spans="1:23" x14ac:dyDescent="0.25">
      <c r="A870" t="s">
        <v>1597</v>
      </c>
      <c r="B870" s="30" t="s">
        <v>1652</v>
      </c>
      <c r="C870" t="s">
        <v>1653</v>
      </c>
      <c r="D870" t="s">
        <v>1654</v>
      </c>
      <c r="E870" s="6" t="s">
        <v>15920</v>
      </c>
      <c r="F870" t="s">
        <v>1655</v>
      </c>
      <c r="G870" t="s">
        <v>23</v>
      </c>
      <c r="H870" t="s">
        <v>1709</v>
      </c>
      <c r="I870" t="s">
        <v>1710</v>
      </c>
      <c r="J870" t="s">
        <v>1708</v>
      </c>
      <c r="K870" s="6" t="s">
        <v>15238</v>
      </c>
      <c r="L870" t="s">
        <v>24</v>
      </c>
      <c r="M870" s="4">
        <v>44945</v>
      </c>
      <c r="N870" s="4">
        <v>44945</v>
      </c>
      <c r="O870" t="s">
        <v>15377</v>
      </c>
      <c r="P870" t="s">
        <v>15379</v>
      </c>
      <c r="W870">
        <v>10</v>
      </c>
    </row>
    <row r="871" spans="1:23" x14ac:dyDescent="0.25">
      <c r="A871" t="s">
        <v>1597</v>
      </c>
      <c r="B871" s="30" t="s">
        <v>1652</v>
      </c>
      <c r="C871" t="s">
        <v>1653</v>
      </c>
      <c r="D871" t="s">
        <v>1654</v>
      </c>
      <c r="E871" s="6" t="s">
        <v>15920</v>
      </c>
      <c r="F871" t="s">
        <v>1655</v>
      </c>
      <c r="G871" t="s">
        <v>23</v>
      </c>
      <c r="H871" t="s">
        <v>1709</v>
      </c>
      <c r="I871" t="s">
        <v>1710</v>
      </c>
      <c r="J871" t="s">
        <v>1708</v>
      </c>
      <c r="K871" s="6" t="s">
        <v>15238</v>
      </c>
      <c r="L871" t="s">
        <v>24</v>
      </c>
      <c r="M871" s="4">
        <v>44944</v>
      </c>
      <c r="N871" s="4">
        <v>44944</v>
      </c>
      <c r="O871" t="s">
        <v>15383</v>
      </c>
      <c r="P871" t="s">
        <v>15379</v>
      </c>
      <c r="W871">
        <v>10</v>
      </c>
    </row>
    <row r="872" spans="1:23" x14ac:dyDescent="0.25">
      <c r="A872" t="s">
        <v>1597</v>
      </c>
      <c r="B872" s="30" t="s">
        <v>1652</v>
      </c>
      <c r="C872" t="s">
        <v>2615</v>
      </c>
      <c r="D872" t="s">
        <v>2616</v>
      </c>
      <c r="E872" s="6" t="s">
        <v>15920</v>
      </c>
      <c r="F872" t="s">
        <v>2617</v>
      </c>
      <c r="G872" t="s">
        <v>23</v>
      </c>
      <c r="H872" t="s">
        <v>1704</v>
      </c>
      <c r="I872" t="s">
        <v>2556</v>
      </c>
      <c r="J872" t="s">
        <v>2569</v>
      </c>
      <c r="K872" s="6" t="s">
        <v>15238</v>
      </c>
      <c r="L872" t="s">
        <v>113</v>
      </c>
      <c r="M872" s="4">
        <v>45005</v>
      </c>
      <c r="N872" s="4">
        <v>45100</v>
      </c>
      <c r="O872" t="s">
        <v>15377</v>
      </c>
      <c r="P872" t="s">
        <v>15379</v>
      </c>
      <c r="W872">
        <v>10</v>
      </c>
    </row>
    <row r="873" spans="1:23" x14ac:dyDescent="0.25">
      <c r="A873" t="s">
        <v>1597</v>
      </c>
      <c r="B873" s="30" t="s">
        <v>74</v>
      </c>
      <c r="C873" t="s">
        <v>93</v>
      </c>
      <c r="D873" t="s">
        <v>265</v>
      </c>
      <c r="E873" s="6" t="s">
        <v>15921</v>
      </c>
      <c r="F873" t="s">
        <v>9934</v>
      </c>
      <c r="G873" t="s">
        <v>292</v>
      </c>
      <c r="H873" t="s">
        <v>4030</v>
      </c>
      <c r="J873" t="s">
        <v>4031</v>
      </c>
      <c r="K873" s="6" t="s">
        <v>15238</v>
      </c>
      <c r="M873" s="9">
        <v>45635</v>
      </c>
      <c r="N873" s="4">
        <v>45639</v>
      </c>
      <c r="O873" t="s">
        <v>15377</v>
      </c>
      <c r="P873" t="s">
        <v>15379</v>
      </c>
      <c r="V873" s="13">
        <v>45616</v>
      </c>
      <c r="W873">
        <v>8</v>
      </c>
    </row>
    <row r="874" spans="1:23" x14ac:dyDescent="0.25">
      <c r="A874" t="s">
        <v>1936</v>
      </c>
      <c r="B874" s="30" t="s">
        <v>3478</v>
      </c>
      <c r="C874" t="s">
        <v>2548</v>
      </c>
      <c r="D874" t="s">
        <v>5695</v>
      </c>
      <c r="E874" s="6" t="s">
        <v>15922</v>
      </c>
      <c r="F874" t="s">
        <v>5696</v>
      </c>
      <c r="G874" t="s">
        <v>23</v>
      </c>
      <c r="H874" t="s">
        <v>1980</v>
      </c>
      <c r="J874" t="s">
        <v>5446</v>
      </c>
      <c r="K874" s="6" t="s">
        <v>15024</v>
      </c>
      <c r="L874" t="s">
        <v>66</v>
      </c>
      <c r="M874" s="9">
        <v>45181</v>
      </c>
      <c r="N874" s="4">
        <v>45205</v>
      </c>
      <c r="O874" t="s">
        <v>15377</v>
      </c>
      <c r="P874" t="s">
        <v>15378</v>
      </c>
      <c r="W874">
        <v>9</v>
      </c>
    </row>
    <row r="875" spans="1:23" x14ac:dyDescent="0.25">
      <c r="A875" t="s">
        <v>1597</v>
      </c>
      <c r="B875" s="30" t="s">
        <v>1752</v>
      </c>
      <c r="C875" t="s">
        <v>71</v>
      </c>
      <c r="D875" t="s">
        <v>71</v>
      </c>
      <c r="E875" s="6" t="s">
        <v>15923</v>
      </c>
      <c r="F875" t="s">
        <v>1753</v>
      </c>
      <c r="G875" t="s">
        <v>23</v>
      </c>
      <c r="H875" t="s">
        <v>1706</v>
      </c>
      <c r="I875" t="s">
        <v>1707</v>
      </c>
      <c r="J875" t="s">
        <v>1708</v>
      </c>
      <c r="K875" s="6" t="s">
        <v>15238</v>
      </c>
      <c r="L875" t="s">
        <v>24</v>
      </c>
      <c r="M875" s="4">
        <v>44936</v>
      </c>
      <c r="N875" s="4">
        <v>44936</v>
      </c>
      <c r="O875" t="s">
        <v>15377</v>
      </c>
      <c r="P875" t="s">
        <v>15378</v>
      </c>
      <c r="W875">
        <v>8</v>
      </c>
    </row>
    <row r="876" spans="1:23" x14ac:dyDescent="0.25">
      <c r="A876" t="s">
        <v>1597</v>
      </c>
      <c r="B876" s="30" t="s">
        <v>1752</v>
      </c>
      <c r="C876" t="s">
        <v>71</v>
      </c>
      <c r="D876" t="s">
        <v>71</v>
      </c>
      <c r="E876" s="6" t="s">
        <v>15923</v>
      </c>
      <c r="F876" t="s">
        <v>1753</v>
      </c>
      <c r="G876" t="s">
        <v>23</v>
      </c>
      <c r="H876" t="s">
        <v>1706</v>
      </c>
      <c r="I876" t="s">
        <v>1707</v>
      </c>
      <c r="J876" t="s">
        <v>1708</v>
      </c>
      <c r="K876" s="6" t="s">
        <v>15238</v>
      </c>
      <c r="L876" t="s">
        <v>24</v>
      </c>
      <c r="M876" s="4">
        <v>44935</v>
      </c>
      <c r="N876" s="4">
        <v>44935</v>
      </c>
      <c r="O876" t="s">
        <v>15377</v>
      </c>
      <c r="P876" t="s">
        <v>15379</v>
      </c>
      <c r="W876">
        <v>8</v>
      </c>
    </row>
    <row r="877" spans="1:23" x14ac:dyDescent="0.25">
      <c r="A877" t="s">
        <v>1597</v>
      </c>
      <c r="B877" s="30" t="s">
        <v>38</v>
      </c>
      <c r="C877" t="s">
        <v>2625</v>
      </c>
      <c r="D877" t="s">
        <v>71</v>
      </c>
      <c r="E877" s="6" t="s">
        <v>15923</v>
      </c>
      <c r="F877" t="s">
        <v>2626</v>
      </c>
      <c r="G877" t="s">
        <v>23</v>
      </c>
      <c r="H877" t="s">
        <v>2578</v>
      </c>
      <c r="I877" t="s">
        <v>2556</v>
      </c>
      <c r="J877" t="s">
        <v>2579</v>
      </c>
      <c r="K877" s="6" t="s">
        <v>15238</v>
      </c>
      <c r="L877" t="s">
        <v>113</v>
      </c>
      <c r="M877" s="4">
        <v>45005</v>
      </c>
      <c r="N877" s="4">
        <v>45100</v>
      </c>
      <c r="O877" t="s">
        <v>15377</v>
      </c>
      <c r="P877" t="s">
        <v>15379</v>
      </c>
      <c r="W877">
        <v>10</v>
      </c>
    </row>
    <row r="878" spans="1:23" x14ac:dyDescent="0.25">
      <c r="A878" t="s">
        <v>1597</v>
      </c>
      <c r="B878" s="30" t="s">
        <v>2082</v>
      </c>
      <c r="C878" t="s">
        <v>141</v>
      </c>
      <c r="D878" t="s">
        <v>2083</v>
      </c>
      <c r="E878" s="6" t="s">
        <v>15924</v>
      </c>
      <c r="F878" t="s">
        <v>2084</v>
      </c>
      <c r="G878" t="s">
        <v>130</v>
      </c>
      <c r="H878" t="s">
        <v>2080</v>
      </c>
      <c r="I878" t="s">
        <v>2085</v>
      </c>
      <c r="J878" t="s">
        <v>2071</v>
      </c>
      <c r="K878" s="6" t="s">
        <v>15238</v>
      </c>
      <c r="L878" t="s">
        <v>113</v>
      </c>
      <c r="M878" s="4">
        <v>44991</v>
      </c>
      <c r="N878" s="4">
        <v>45044</v>
      </c>
      <c r="O878" t="s">
        <v>15377</v>
      </c>
      <c r="P878" t="s">
        <v>15379</v>
      </c>
      <c r="W878">
        <v>10</v>
      </c>
    </row>
    <row r="879" spans="1:23" x14ac:dyDescent="0.25">
      <c r="A879" t="s">
        <v>1936</v>
      </c>
      <c r="B879" s="30" t="s">
        <v>2534</v>
      </c>
      <c r="C879" t="s">
        <v>2541</v>
      </c>
      <c r="D879" t="s">
        <v>2120</v>
      </c>
      <c r="E879" s="6" t="s">
        <v>15925</v>
      </c>
      <c r="F879" t="s">
        <v>2542</v>
      </c>
      <c r="G879" t="s">
        <v>23</v>
      </c>
      <c r="H879" t="s">
        <v>2531</v>
      </c>
      <c r="I879" t="s">
        <v>2532</v>
      </c>
      <c r="J879" t="s">
        <v>2533</v>
      </c>
      <c r="K879" s="6" t="s">
        <v>15238</v>
      </c>
      <c r="L879" t="s">
        <v>66</v>
      </c>
      <c r="M879" s="4">
        <v>45005</v>
      </c>
      <c r="N879" s="4">
        <v>45030</v>
      </c>
      <c r="O879" t="s">
        <v>15381</v>
      </c>
      <c r="P879" t="s">
        <v>15387</v>
      </c>
    </row>
    <row r="880" spans="1:23" x14ac:dyDescent="0.25">
      <c r="A880" t="s">
        <v>1936</v>
      </c>
      <c r="B880" s="30" t="s">
        <v>7212</v>
      </c>
      <c r="C880" t="s">
        <v>7213</v>
      </c>
      <c r="D880" t="s">
        <v>4454</v>
      </c>
      <c r="E880" s="6" t="s">
        <v>15926</v>
      </c>
      <c r="F880" t="s">
        <v>7214</v>
      </c>
      <c r="G880" t="s">
        <v>2009</v>
      </c>
      <c r="H880" t="s">
        <v>5317</v>
      </c>
      <c r="I880" t="s">
        <v>1996</v>
      </c>
      <c r="J880" t="s">
        <v>5935</v>
      </c>
      <c r="K880" s="6" t="s">
        <v>15019</v>
      </c>
      <c r="L880" t="s">
        <v>66</v>
      </c>
      <c r="M880" s="9">
        <v>45397</v>
      </c>
      <c r="N880" s="4">
        <v>45436</v>
      </c>
      <c r="O880" t="s">
        <v>15377</v>
      </c>
      <c r="P880" t="s">
        <v>15377</v>
      </c>
      <c r="V880" s="13">
        <v>45379</v>
      </c>
      <c r="W880">
        <v>9</v>
      </c>
    </row>
    <row r="881" spans="1:23" x14ac:dyDescent="0.25">
      <c r="A881" t="s">
        <v>1597</v>
      </c>
      <c r="B881" s="30" t="s">
        <v>6533</v>
      </c>
      <c r="C881" t="s">
        <v>6534</v>
      </c>
      <c r="D881" t="s">
        <v>4665</v>
      </c>
      <c r="E881" s="6" t="s">
        <v>15927</v>
      </c>
      <c r="F881" t="s">
        <v>6535</v>
      </c>
      <c r="G881" t="s">
        <v>23</v>
      </c>
      <c r="H881" t="s">
        <v>6486</v>
      </c>
      <c r="J881" t="s">
        <v>6487</v>
      </c>
      <c r="K881" s="6" t="s">
        <v>15019</v>
      </c>
      <c r="L881" t="s">
        <v>24</v>
      </c>
      <c r="M881" s="9">
        <v>45234</v>
      </c>
      <c r="N881" s="4">
        <v>45246</v>
      </c>
      <c r="O881" t="s">
        <v>15383</v>
      </c>
      <c r="P881" t="s">
        <v>15379</v>
      </c>
      <c r="W881">
        <v>10</v>
      </c>
    </row>
    <row r="882" spans="1:23" x14ac:dyDescent="0.25">
      <c r="A882" t="s">
        <v>1597</v>
      </c>
      <c r="B882" s="30" t="s">
        <v>6533</v>
      </c>
      <c r="C882" t="s">
        <v>6534</v>
      </c>
      <c r="D882" t="s">
        <v>4665</v>
      </c>
      <c r="E882" s="6" t="s">
        <v>15927</v>
      </c>
      <c r="F882" t="s">
        <v>6535</v>
      </c>
      <c r="G882" t="s">
        <v>23</v>
      </c>
      <c r="H882" t="s">
        <v>1600</v>
      </c>
      <c r="J882" t="s">
        <v>6679</v>
      </c>
      <c r="K882" s="6" t="s">
        <v>15021</v>
      </c>
      <c r="L882" t="s">
        <v>24</v>
      </c>
      <c r="M882" s="9">
        <v>45261</v>
      </c>
      <c r="N882" s="4">
        <v>45274</v>
      </c>
      <c r="O882" t="s">
        <v>15383</v>
      </c>
      <c r="P882" t="s">
        <v>15379</v>
      </c>
      <c r="W882">
        <v>10</v>
      </c>
    </row>
    <row r="883" spans="1:23" x14ac:dyDescent="0.25">
      <c r="A883" t="s">
        <v>1597</v>
      </c>
      <c r="B883" s="30" t="s">
        <v>6533</v>
      </c>
      <c r="C883" t="s">
        <v>6534</v>
      </c>
      <c r="D883" t="s">
        <v>6703</v>
      </c>
      <c r="E883" s="6" t="s">
        <v>15927</v>
      </c>
      <c r="F883" t="s">
        <v>6868</v>
      </c>
      <c r="G883" t="s">
        <v>23</v>
      </c>
      <c r="H883" t="s">
        <v>6901</v>
      </c>
      <c r="I883" t="s">
        <v>6836</v>
      </c>
      <c r="J883" t="s">
        <v>8964</v>
      </c>
      <c r="K883" s="6" t="s">
        <v>15238</v>
      </c>
      <c r="L883" t="s">
        <v>113</v>
      </c>
      <c r="M883" s="9">
        <v>45523</v>
      </c>
      <c r="N883" s="4">
        <v>45618</v>
      </c>
      <c r="O883" t="s">
        <v>15377</v>
      </c>
      <c r="P883" t="s">
        <v>15377</v>
      </c>
      <c r="V883" s="13">
        <v>45318</v>
      </c>
      <c r="W883">
        <v>10</v>
      </c>
    </row>
    <row r="884" spans="1:23" x14ac:dyDescent="0.25">
      <c r="A884" t="s">
        <v>1597</v>
      </c>
      <c r="B884" s="30" t="s">
        <v>6533</v>
      </c>
      <c r="C884" t="s">
        <v>6534</v>
      </c>
      <c r="D884" t="s">
        <v>6703</v>
      </c>
      <c r="E884" s="6" t="s">
        <v>15927</v>
      </c>
      <c r="F884" t="s">
        <v>6868</v>
      </c>
      <c r="G884" t="s">
        <v>23</v>
      </c>
      <c r="H884" t="s">
        <v>6901</v>
      </c>
      <c r="I884" t="s">
        <v>6836</v>
      </c>
      <c r="J884" t="s">
        <v>8964</v>
      </c>
      <c r="K884" s="6" t="s">
        <v>15238</v>
      </c>
      <c r="L884" t="s">
        <v>113</v>
      </c>
      <c r="M884" s="9">
        <v>45523</v>
      </c>
      <c r="N884" s="4">
        <v>45618</v>
      </c>
      <c r="O884" t="s">
        <v>15377</v>
      </c>
      <c r="P884" t="s">
        <v>15377</v>
      </c>
      <c r="V884" s="13">
        <v>45318</v>
      </c>
      <c r="W884">
        <v>10</v>
      </c>
    </row>
    <row r="885" spans="1:23" x14ac:dyDescent="0.25">
      <c r="A885" t="s">
        <v>1597</v>
      </c>
      <c r="B885" s="30" t="s">
        <v>6533</v>
      </c>
      <c r="C885" t="s">
        <v>6534</v>
      </c>
      <c r="D885" t="s">
        <v>6703</v>
      </c>
      <c r="E885" s="6" t="s">
        <v>15927</v>
      </c>
      <c r="F885" t="s">
        <v>6868</v>
      </c>
      <c r="G885" t="s">
        <v>23</v>
      </c>
      <c r="H885" t="s">
        <v>6869</v>
      </c>
      <c r="I885" t="s">
        <v>6836</v>
      </c>
      <c r="J885" t="s">
        <v>6867</v>
      </c>
      <c r="K885" s="6" t="s">
        <v>15238</v>
      </c>
      <c r="L885" t="s">
        <v>113</v>
      </c>
      <c r="M885" s="9">
        <v>45376</v>
      </c>
      <c r="N885" s="4">
        <v>45471</v>
      </c>
      <c r="O885" t="s">
        <v>15377</v>
      </c>
      <c r="P885" t="s">
        <v>15379</v>
      </c>
      <c r="V885" s="13">
        <v>45318</v>
      </c>
      <c r="W885">
        <v>10</v>
      </c>
    </row>
    <row r="886" spans="1:23" x14ac:dyDescent="0.25">
      <c r="A886" t="s">
        <v>1597</v>
      </c>
      <c r="B886" s="30" t="s">
        <v>7379</v>
      </c>
      <c r="C886" t="s">
        <v>4091</v>
      </c>
      <c r="D886" t="s">
        <v>35</v>
      </c>
      <c r="E886" s="6" t="s">
        <v>15928</v>
      </c>
      <c r="F886" t="s">
        <v>7380</v>
      </c>
      <c r="G886" t="s">
        <v>23</v>
      </c>
      <c r="H886" t="s">
        <v>15195</v>
      </c>
      <c r="J886" t="s">
        <v>7368</v>
      </c>
      <c r="K886" s="6" t="s">
        <v>15238</v>
      </c>
      <c r="L886" t="s">
        <v>15016</v>
      </c>
      <c r="M886" s="9">
        <v>45426</v>
      </c>
      <c r="N886" s="4">
        <v>45431</v>
      </c>
      <c r="O886" t="s">
        <v>15377</v>
      </c>
      <c r="P886" t="s">
        <v>15378</v>
      </c>
      <c r="V886" s="13">
        <v>45399</v>
      </c>
      <c r="W886">
        <v>10</v>
      </c>
    </row>
    <row r="887" spans="1:23" x14ac:dyDescent="0.25">
      <c r="A887" t="s">
        <v>1597</v>
      </c>
      <c r="B887" s="30" t="s">
        <v>7379</v>
      </c>
      <c r="C887" t="s">
        <v>4091</v>
      </c>
      <c r="D887" t="s">
        <v>35</v>
      </c>
      <c r="E887" s="6" t="s">
        <v>15928</v>
      </c>
      <c r="F887" t="s">
        <v>7380</v>
      </c>
      <c r="G887" t="s">
        <v>23</v>
      </c>
      <c r="H887" t="s">
        <v>9559</v>
      </c>
      <c r="J887" t="s">
        <v>9560</v>
      </c>
      <c r="K887" s="6" t="s">
        <v>15021</v>
      </c>
      <c r="L887" t="s">
        <v>15016</v>
      </c>
      <c r="M887" s="9">
        <v>45637</v>
      </c>
      <c r="N887" s="4">
        <v>45622</v>
      </c>
      <c r="O887" t="s">
        <v>15377</v>
      </c>
      <c r="P887" t="s">
        <v>15378</v>
      </c>
      <c r="V887" s="13">
        <v>45399</v>
      </c>
      <c r="W887">
        <v>10</v>
      </c>
    </row>
    <row r="888" spans="1:23" x14ac:dyDescent="0.25">
      <c r="A888" t="s">
        <v>1597</v>
      </c>
      <c r="B888" s="30" t="s">
        <v>6296</v>
      </c>
      <c r="C888" t="s">
        <v>4248</v>
      </c>
      <c r="D888" t="s">
        <v>11117</v>
      </c>
      <c r="E888" s="6" t="s">
        <v>15928</v>
      </c>
      <c r="F888" t="s">
        <v>7380</v>
      </c>
      <c r="G888" t="s">
        <v>10586</v>
      </c>
      <c r="H888" t="s">
        <v>11566</v>
      </c>
      <c r="I888" t="s">
        <v>3061</v>
      </c>
      <c r="J888" t="s">
        <v>11567</v>
      </c>
      <c r="K888" s="6" t="s">
        <v>15238</v>
      </c>
      <c r="L888" t="s">
        <v>66</v>
      </c>
      <c r="M888" s="9">
        <v>45797</v>
      </c>
      <c r="N888" s="4">
        <v>45812</v>
      </c>
      <c r="O888" t="s">
        <v>15383</v>
      </c>
      <c r="P888" t="s">
        <v>15379</v>
      </c>
      <c r="V888" s="13">
        <v>45754</v>
      </c>
      <c r="W888">
        <v>8</v>
      </c>
    </row>
    <row r="889" spans="1:23" x14ac:dyDescent="0.25">
      <c r="A889" t="s">
        <v>1936</v>
      </c>
      <c r="B889" s="30" t="s">
        <v>9383</v>
      </c>
      <c r="C889" t="s">
        <v>70</v>
      </c>
      <c r="D889" t="s">
        <v>112</v>
      </c>
      <c r="E889" s="6" t="s">
        <v>15929</v>
      </c>
      <c r="F889" t="s">
        <v>9384</v>
      </c>
      <c r="G889" t="s">
        <v>188</v>
      </c>
      <c r="H889" t="s">
        <v>132</v>
      </c>
      <c r="I889" t="s">
        <v>7742</v>
      </c>
      <c r="J889" t="s">
        <v>7743</v>
      </c>
      <c r="K889" s="6" t="s">
        <v>15021</v>
      </c>
      <c r="L889" t="s">
        <v>24</v>
      </c>
      <c r="M889" s="9">
        <v>45579</v>
      </c>
      <c r="N889" s="4">
        <v>45583</v>
      </c>
      <c r="V889" s="13">
        <v>45420</v>
      </c>
      <c r="W889">
        <v>9</v>
      </c>
    </row>
    <row r="890" spans="1:23" x14ac:dyDescent="0.25">
      <c r="A890" t="s">
        <v>1936</v>
      </c>
      <c r="B890" s="30" t="s">
        <v>13144</v>
      </c>
      <c r="C890" t="s">
        <v>13145</v>
      </c>
      <c r="D890" t="s">
        <v>3474</v>
      </c>
      <c r="E890" s="6" t="s">
        <v>15930</v>
      </c>
      <c r="F890" t="s">
        <v>13146</v>
      </c>
      <c r="G890" t="s">
        <v>23</v>
      </c>
      <c r="H890" t="s">
        <v>10636</v>
      </c>
      <c r="I890" t="s">
        <v>4707</v>
      </c>
      <c r="J890" t="s">
        <v>13141</v>
      </c>
      <c r="K890" s="6" t="s">
        <v>15023</v>
      </c>
      <c r="L890" t="s">
        <v>66</v>
      </c>
      <c r="M890" s="9">
        <v>45922</v>
      </c>
      <c r="N890" s="4">
        <v>45947</v>
      </c>
      <c r="O890" t="s">
        <v>15377</v>
      </c>
      <c r="P890" t="s">
        <v>15378</v>
      </c>
      <c r="V890" s="13">
        <v>45904</v>
      </c>
      <c r="W890">
        <v>8</v>
      </c>
    </row>
    <row r="891" spans="1:23" x14ac:dyDescent="0.25">
      <c r="A891" t="s">
        <v>1936</v>
      </c>
      <c r="B891" s="30" t="s">
        <v>6746</v>
      </c>
      <c r="C891" t="s">
        <v>10253</v>
      </c>
      <c r="D891" t="s">
        <v>6713</v>
      </c>
      <c r="E891" s="6" t="s">
        <v>15931</v>
      </c>
      <c r="F891" t="s">
        <v>15171</v>
      </c>
      <c r="G891" t="s">
        <v>23</v>
      </c>
      <c r="H891" t="s">
        <v>10636</v>
      </c>
      <c r="I891" t="s">
        <v>4707</v>
      </c>
      <c r="J891" t="s">
        <v>13141</v>
      </c>
      <c r="K891" s="6" t="s">
        <v>15025</v>
      </c>
      <c r="L891" t="s">
        <v>66</v>
      </c>
      <c r="M891" s="9">
        <v>45978</v>
      </c>
      <c r="N891" s="4">
        <v>46003</v>
      </c>
      <c r="O891" t="s">
        <v>15377</v>
      </c>
      <c r="P891" t="s">
        <v>15378</v>
      </c>
      <c r="V891" s="13">
        <v>45965</v>
      </c>
      <c r="W891">
        <v>9</v>
      </c>
    </row>
    <row r="892" spans="1:23" x14ac:dyDescent="0.25">
      <c r="A892" t="s">
        <v>1597</v>
      </c>
      <c r="B892" s="30" t="s">
        <v>12383</v>
      </c>
      <c r="C892" t="s">
        <v>7604</v>
      </c>
      <c r="D892" t="s">
        <v>3648</v>
      </c>
      <c r="E892" s="6" t="s">
        <v>15932</v>
      </c>
      <c r="F892" t="s">
        <v>12384</v>
      </c>
      <c r="G892" t="s">
        <v>108</v>
      </c>
      <c r="H892" t="s">
        <v>12375</v>
      </c>
      <c r="I892" t="s">
        <v>12376</v>
      </c>
      <c r="J892" t="s">
        <v>8408</v>
      </c>
      <c r="K892" s="6" t="s">
        <v>15238</v>
      </c>
      <c r="L892" t="s">
        <v>113</v>
      </c>
      <c r="M892" s="9">
        <v>45884</v>
      </c>
      <c r="N892" s="4">
        <v>46017</v>
      </c>
      <c r="O892" t="s">
        <v>15377</v>
      </c>
      <c r="P892" t="s">
        <v>15379</v>
      </c>
      <c r="V892" s="13" t="s">
        <v>12326</v>
      </c>
      <c r="W892">
        <v>9</v>
      </c>
    </row>
    <row r="893" spans="1:23" x14ac:dyDescent="0.25">
      <c r="A893" t="s">
        <v>2032</v>
      </c>
      <c r="B893" s="30" t="s">
        <v>1878</v>
      </c>
      <c r="C893" t="s">
        <v>1876</v>
      </c>
      <c r="D893" t="s">
        <v>1691</v>
      </c>
      <c r="E893" s="6" t="s">
        <v>15933</v>
      </c>
      <c r="F893" t="s">
        <v>3554</v>
      </c>
      <c r="G893" t="s">
        <v>132</v>
      </c>
      <c r="H893" t="s">
        <v>2036</v>
      </c>
      <c r="I893" t="s">
        <v>3593</v>
      </c>
      <c r="J893" t="s">
        <v>3593</v>
      </c>
      <c r="K893" s="6" t="s">
        <v>15020</v>
      </c>
      <c r="L893" t="s">
        <v>133</v>
      </c>
      <c r="M893" s="9">
        <v>45194</v>
      </c>
      <c r="N893" s="4">
        <v>45221</v>
      </c>
      <c r="O893" t="s">
        <v>15377</v>
      </c>
      <c r="P893" t="s">
        <v>15379</v>
      </c>
      <c r="W893">
        <v>9</v>
      </c>
    </row>
    <row r="894" spans="1:23" x14ac:dyDescent="0.25">
      <c r="A894" t="s">
        <v>2032</v>
      </c>
      <c r="B894" s="30" t="s">
        <v>2175</v>
      </c>
      <c r="C894" t="s">
        <v>149</v>
      </c>
      <c r="D894" t="s">
        <v>15250</v>
      </c>
      <c r="E894" s="6" t="s">
        <v>15934</v>
      </c>
      <c r="F894" t="s">
        <v>2176</v>
      </c>
      <c r="G894" t="s">
        <v>132</v>
      </c>
      <c r="H894" t="s">
        <v>15189</v>
      </c>
      <c r="I894" t="s">
        <v>2171</v>
      </c>
      <c r="J894" t="s">
        <v>2171</v>
      </c>
      <c r="K894" s="6" t="s">
        <v>15238</v>
      </c>
      <c r="L894" t="s">
        <v>66</v>
      </c>
      <c r="M894" s="4">
        <v>45022</v>
      </c>
      <c r="N894" s="4">
        <v>45049</v>
      </c>
      <c r="O894" t="s">
        <v>15377</v>
      </c>
      <c r="P894" t="s">
        <v>15384</v>
      </c>
    </row>
    <row r="895" spans="1:23" x14ac:dyDescent="0.25">
      <c r="A895" t="s">
        <v>1929</v>
      </c>
      <c r="B895" s="30" t="s">
        <v>4789</v>
      </c>
      <c r="C895" t="s">
        <v>98</v>
      </c>
      <c r="D895" t="s">
        <v>1697</v>
      </c>
      <c r="E895" s="6" t="s">
        <v>15935</v>
      </c>
      <c r="F895" t="s">
        <v>4790</v>
      </c>
      <c r="G895" t="s">
        <v>929</v>
      </c>
      <c r="H895" t="s">
        <v>2029</v>
      </c>
      <c r="I895" t="s">
        <v>4134</v>
      </c>
      <c r="J895" t="s">
        <v>3926</v>
      </c>
      <c r="K895" s="6" t="s">
        <v>15021</v>
      </c>
      <c r="L895" t="s">
        <v>113</v>
      </c>
      <c r="M895" s="9">
        <v>45146</v>
      </c>
      <c r="N895" s="4">
        <v>45167</v>
      </c>
      <c r="O895" t="s">
        <v>15377</v>
      </c>
      <c r="P895" t="s">
        <v>15382</v>
      </c>
      <c r="W895">
        <v>10</v>
      </c>
    </row>
    <row r="896" spans="1:23" x14ac:dyDescent="0.25">
      <c r="A896" t="s">
        <v>1929</v>
      </c>
      <c r="B896" s="30" t="s">
        <v>4789</v>
      </c>
      <c r="C896" t="s">
        <v>98</v>
      </c>
      <c r="D896" t="s">
        <v>1697</v>
      </c>
      <c r="E896" s="6" t="s">
        <v>15935</v>
      </c>
      <c r="F896" t="s">
        <v>4790</v>
      </c>
      <c r="G896" t="s">
        <v>929</v>
      </c>
      <c r="H896" t="s">
        <v>2029</v>
      </c>
      <c r="I896" t="s">
        <v>4134</v>
      </c>
      <c r="J896" t="s">
        <v>3926</v>
      </c>
      <c r="K896" s="6" t="s">
        <v>15021</v>
      </c>
      <c r="L896" t="s">
        <v>113</v>
      </c>
      <c r="M896" s="9">
        <v>45146</v>
      </c>
      <c r="N896" s="4">
        <v>45167</v>
      </c>
      <c r="O896" t="s">
        <v>15377</v>
      </c>
      <c r="P896" t="s">
        <v>15382</v>
      </c>
      <c r="W896">
        <v>10</v>
      </c>
    </row>
    <row r="897" spans="1:23" x14ac:dyDescent="0.25">
      <c r="A897" t="s">
        <v>1597</v>
      </c>
      <c r="B897" s="30" t="s">
        <v>3414</v>
      </c>
      <c r="C897" t="s">
        <v>3415</v>
      </c>
      <c r="D897" t="s">
        <v>244</v>
      </c>
      <c r="E897" s="6" t="s">
        <v>15936</v>
      </c>
      <c r="F897" t="s">
        <v>3416</v>
      </c>
      <c r="G897" t="s">
        <v>130</v>
      </c>
      <c r="H897" t="s">
        <v>2069</v>
      </c>
      <c r="I897" t="s">
        <v>2070</v>
      </c>
      <c r="J897" t="s">
        <v>2071</v>
      </c>
      <c r="K897" s="6" t="s">
        <v>15019</v>
      </c>
      <c r="L897" t="s">
        <v>113</v>
      </c>
      <c r="M897" s="9">
        <v>45048</v>
      </c>
      <c r="N897" s="4">
        <v>45100</v>
      </c>
      <c r="W897">
        <v>10</v>
      </c>
    </row>
    <row r="898" spans="1:23" x14ac:dyDescent="0.25">
      <c r="A898" t="s">
        <v>2032</v>
      </c>
      <c r="B898" s="30" t="s">
        <v>6062</v>
      </c>
      <c r="C898" t="s">
        <v>6063</v>
      </c>
      <c r="D898" t="s">
        <v>206</v>
      </c>
      <c r="E898" s="6" t="s">
        <v>15937</v>
      </c>
      <c r="F898" t="s">
        <v>6064</v>
      </c>
      <c r="G898" t="s">
        <v>188</v>
      </c>
      <c r="H898" t="s">
        <v>3961</v>
      </c>
      <c r="I898" t="s">
        <v>6065</v>
      </c>
      <c r="J898" t="s">
        <v>3959</v>
      </c>
      <c r="K898" s="6" t="s">
        <v>15021</v>
      </c>
      <c r="L898" t="s">
        <v>113</v>
      </c>
      <c r="M898" s="9">
        <v>45209</v>
      </c>
      <c r="N898" s="4">
        <v>45275</v>
      </c>
      <c r="O898" t="s">
        <v>15377</v>
      </c>
      <c r="P898" t="s">
        <v>15379</v>
      </c>
      <c r="W898">
        <v>9</v>
      </c>
    </row>
    <row r="899" spans="1:23" x14ac:dyDescent="0.25">
      <c r="A899" t="s">
        <v>1936</v>
      </c>
      <c r="B899" s="30" t="s">
        <v>3333</v>
      </c>
      <c r="C899" t="s">
        <v>2528</v>
      </c>
      <c r="D899" t="s">
        <v>3324</v>
      </c>
      <c r="E899" s="6" t="s">
        <v>15938</v>
      </c>
      <c r="F899" t="s">
        <v>14048</v>
      </c>
      <c r="G899" t="s">
        <v>130</v>
      </c>
      <c r="H899" t="s">
        <v>14049</v>
      </c>
      <c r="I899" t="s">
        <v>14050</v>
      </c>
      <c r="J899" t="s">
        <v>14047</v>
      </c>
      <c r="K899" s="6" t="s">
        <v>15238</v>
      </c>
      <c r="L899" t="s">
        <v>113</v>
      </c>
      <c r="M899" s="9">
        <v>46090</v>
      </c>
      <c r="N899" s="4">
        <v>46145</v>
      </c>
      <c r="O899" t="s">
        <v>15377</v>
      </c>
      <c r="P899" t="s">
        <v>15377</v>
      </c>
      <c r="V899" s="13">
        <v>46072</v>
      </c>
      <c r="W899">
        <v>10</v>
      </c>
    </row>
    <row r="900" spans="1:23" x14ac:dyDescent="0.25">
      <c r="A900" t="s">
        <v>1936</v>
      </c>
      <c r="B900" s="30" t="s">
        <v>8209</v>
      </c>
      <c r="C900" t="s">
        <v>8210</v>
      </c>
      <c r="D900" t="s">
        <v>8211</v>
      </c>
      <c r="E900" s="6" t="s">
        <v>15939</v>
      </c>
      <c r="F900" t="s">
        <v>8212</v>
      </c>
      <c r="G900" t="s">
        <v>23</v>
      </c>
      <c r="H900" t="s">
        <v>8208</v>
      </c>
      <c r="I900" t="s">
        <v>4707</v>
      </c>
      <c r="J900" t="s">
        <v>5935</v>
      </c>
      <c r="K900" s="6" t="s">
        <v>15020</v>
      </c>
      <c r="L900" t="s">
        <v>113</v>
      </c>
      <c r="M900" s="9">
        <v>45502</v>
      </c>
      <c r="N900" s="4">
        <v>45569</v>
      </c>
      <c r="O900" t="s">
        <v>15377</v>
      </c>
      <c r="P900" t="s">
        <v>15377</v>
      </c>
      <c r="V900" s="13">
        <v>45471</v>
      </c>
      <c r="W900">
        <v>10</v>
      </c>
    </row>
    <row r="901" spans="1:23" x14ac:dyDescent="0.25">
      <c r="A901" t="s">
        <v>1936</v>
      </c>
      <c r="B901" s="30" t="s">
        <v>8209</v>
      </c>
      <c r="C901" t="s">
        <v>8210</v>
      </c>
      <c r="D901" t="s">
        <v>8211</v>
      </c>
      <c r="E901" s="6" t="s">
        <v>15939</v>
      </c>
      <c r="F901" t="s">
        <v>8212</v>
      </c>
      <c r="G901" t="s">
        <v>23</v>
      </c>
      <c r="H901" t="s">
        <v>8208</v>
      </c>
      <c r="I901" t="s">
        <v>4707</v>
      </c>
      <c r="J901" t="s">
        <v>5935</v>
      </c>
      <c r="K901" s="6" t="s">
        <v>15020</v>
      </c>
      <c r="L901" t="s">
        <v>113</v>
      </c>
      <c r="M901" s="9">
        <v>45502</v>
      </c>
      <c r="N901" s="4">
        <v>45569</v>
      </c>
      <c r="O901" t="s">
        <v>15377</v>
      </c>
      <c r="P901" t="s">
        <v>15377</v>
      </c>
      <c r="V901" s="13">
        <v>45471</v>
      </c>
      <c r="W901">
        <v>10</v>
      </c>
    </row>
    <row r="902" spans="1:23" x14ac:dyDescent="0.25">
      <c r="A902" t="s">
        <v>1597</v>
      </c>
      <c r="B902" s="30" t="s">
        <v>1677</v>
      </c>
      <c r="C902" t="s">
        <v>1911</v>
      </c>
      <c r="D902" t="s">
        <v>28</v>
      </c>
      <c r="E902" s="6" t="s">
        <v>15940</v>
      </c>
      <c r="F902" t="s">
        <v>1912</v>
      </c>
      <c r="G902" t="s">
        <v>23</v>
      </c>
      <c r="H902" t="s">
        <v>1709</v>
      </c>
      <c r="I902" t="s">
        <v>1710</v>
      </c>
      <c r="J902" t="s">
        <v>1708</v>
      </c>
      <c r="K902" s="6" t="s">
        <v>15238</v>
      </c>
      <c r="L902" t="s">
        <v>24</v>
      </c>
      <c r="M902" s="4">
        <v>44993</v>
      </c>
      <c r="N902" s="4">
        <v>44993</v>
      </c>
      <c r="O902" t="s">
        <v>15377</v>
      </c>
      <c r="P902" t="s">
        <v>15379</v>
      </c>
      <c r="W902">
        <v>10</v>
      </c>
    </row>
    <row r="903" spans="1:23" x14ac:dyDescent="0.25">
      <c r="A903" t="s">
        <v>1597</v>
      </c>
      <c r="B903" s="30" t="s">
        <v>1677</v>
      </c>
      <c r="C903" t="s">
        <v>1911</v>
      </c>
      <c r="D903" t="s">
        <v>28</v>
      </c>
      <c r="E903" s="6" t="s">
        <v>15940</v>
      </c>
      <c r="F903" t="s">
        <v>1912</v>
      </c>
      <c r="G903" t="s">
        <v>23</v>
      </c>
      <c r="H903" t="s">
        <v>1709</v>
      </c>
      <c r="I903" t="s">
        <v>1710</v>
      </c>
      <c r="J903" t="s">
        <v>1708</v>
      </c>
      <c r="K903" s="6" t="s">
        <v>15238</v>
      </c>
      <c r="L903" t="s">
        <v>24</v>
      </c>
      <c r="M903" s="4">
        <v>44992</v>
      </c>
      <c r="N903" s="4">
        <v>44992</v>
      </c>
      <c r="O903" t="s">
        <v>15383</v>
      </c>
      <c r="P903" t="s">
        <v>15379</v>
      </c>
      <c r="W903">
        <v>10</v>
      </c>
    </row>
    <row r="904" spans="1:23" x14ac:dyDescent="0.25">
      <c r="A904" t="s">
        <v>1936</v>
      </c>
      <c r="B904" s="30" t="s">
        <v>5564</v>
      </c>
      <c r="C904" t="s">
        <v>3105</v>
      </c>
      <c r="D904" t="s">
        <v>3390</v>
      </c>
      <c r="E904" s="6" t="s">
        <v>15941</v>
      </c>
      <c r="F904" t="s">
        <v>5565</v>
      </c>
      <c r="G904" t="s">
        <v>23</v>
      </c>
      <c r="H904" t="s">
        <v>5563</v>
      </c>
      <c r="J904" t="s">
        <v>5341</v>
      </c>
      <c r="K904" s="6" t="s">
        <v>15021</v>
      </c>
      <c r="L904" t="s">
        <v>113</v>
      </c>
      <c r="M904" s="9">
        <v>45181</v>
      </c>
      <c r="N904" s="4">
        <v>45247</v>
      </c>
      <c r="O904" t="s">
        <v>15377</v>
      </c>
      <c r="P904" t="s">
        <v>15377</v>
      </c>
      <c r="W904">
        <v>10</v>
      </c>
    </row>
    <row r="905" spans="1:23" x14ac:dyDescent="0.25">
      <c r="A905" t="s">
        <v>1936</v>
      </c>
      <c r="B905" s="30" t="s">
        <v>2106</v>
      </c>
      <c r="C905" t="s">
        <v>2528</v>
      </c>
      <c r="D905" t="s">
        <v>2436</v>
      </c>
      <c r="E905" s="6" t="s">
        <v>15942</v>
      </c>
      <c r="F905" t="s">
        <v>4545</v>
      </c>
      <c r="G905" t="s">
        <v>23</v>
      </c>
      <c r="H905" t="s">
        <v>1940</v>
      </c>
      <c r="J905" t="s">
        <v>3343</v>
      </c>
      <c r="K905" s="6" t="s">
        <v>15020</v>
      </c>
      <c r="L905" t="s">
        <v>113</v>
      </c>
      <c r="M905" s="9">
        <v>45110</v>
      </c>
      <c r="N905" s="4">
        <v>45177</v>
      </c>
      <c r="O905" t="s">
        <v>15377</v>
      </c>
      <c r="P905" t="s">
        <v>15377</v>
      </c>
      <c r="W905">
        <v>10</v>
      </c>
    </row>
    <row r="906" spans="1:23" x14ac:dyDescent="0.25">
      <c r="A906" t="s">
        <v>1597</v>
      </c>
      <c r="B906" s="30" t="s">
        <v>6553</v>
      </c>
      <c r="C906" t="s">
        <v>6554</v>
      </c>
      <c r="D906" t="s">
        <v>1632</v>
      </c>
      <c r="E906" s="6" t="s">
        <v>15943</v>
      </c>
      <c r="F906" t="s">
        <v>6555</v>
      </c>
      <c r="G906" t="s">
        <v>23</v>
      </c>
      <c r="H906" t="s">
        <v>2678</v>
      </c>
      <c r="J906" t="s">
        <v>2624</v>
      </c>
      <c r="K906" s="6" t="s">
        <v>15019</v>
      </c>
      <c r="L906" t="s">
        <v>24</v>
      </c>
      <c r="M906" s="9">
        <v>45234</v>
      </c>
      <c r="N906" s="4">
        <v>45246</v>
      </c>
      <c r="O906" t="s">
        <v>15383</v>
      </c>
      <c r="P906" t="s">
        <v>15379</v>
      </c>
      <c r="W906">
        <v>8</v>
      </c>
    </row>
    <row r="907" spans="1:23" x14ac:dyDescent="0.25">
      <c r="A907" t="s">
        <v>2032</v>
      </c>
      <c r="B907" s="30" t="s">
        <v>674</v>
      </c>
      <c r="C907" t="s">
        <v>8933</v>
      </c>
      <c r="D907" t="s">
        <v>70</v>
      </c>
      <c r="E907" s="6" t="s">
        <v>15944</v>
      </c>
      <c r="F907" t="s">
        <v>11317</v>
      </c>
      <c r="G907" t="s">
        <v>132</v>
      </c>
      <c r="H907" t="s">
        <v>12915</v>
      </c>
      <c r="I907" t="s">
        <v>8727</v>
      </c>
      <c r="J907" t="s">
        <v>12912</v>
      </c>
      <c r="K907" s="6" t="s">
        <v>15019</v>
      </c>
      <c r="L907" t="s">
        <v>109</v>
      </c>
      <c r="M907" s="9">
        <v>45882</v>
      </c>
      <c r="N907" s="4">
        <v>45882</v>
      </c>
      <c r="O907" t="s">
        <v>15389</v>
      </c>
      <c r="P907" t="s">
        <v>15383</v>
      </c>
      <c r="V907" s="13">
        <v>45838</v>
      </c>
      <c r="W907">
        <v>9</v>
      </c>
    </row>
    <row r="908" spans="1:23" x14ac:dyDescent="0.25">
      <c r="A908" t="s">
        <v>2032</v>
      </c>
      <c r="B908" s="30" t="s">
        <v>674</v>
      </c>
      <c r="C908" t="s">
        <v>8933</v>
      </c>
      <c r="D908" t="s">
        <v>70</v>
      </c>
      <c r="E908" s="6" t="s">
        <v>15944</v>
      </c>
      <c r="F908" t="s">
        <v>11317</v>
      </c>
      <c r="G908" t="s">
        <v>132</v>
      </c>
      <c r="H908" t="s">
        <v>12915</v>
      </c>
      <c r="I908" t="s">
        <v>8727</v>
      </c>
      <c r="J908" t="s">
        <v>12912</v>
      </c>
      <c r="K908" s="6" t="s">
        <v>15019</v>
      </c>
      <c r="L908" t="s">
        <v>109</v>
      </c>
      <c r="M908" s="9">
        <v>45889</v>
      </c>
      <c r="N908" s="4">
        <v>45889</v>
      </c>
      <c r="O908" t="s">
        <v>15389</v>
      </c>
      <c r="P908" t="s">
        <v>15383</v>
      </c>
      <c r="V908" s="13">
        <v>45838</v>
      </c>
      <c r="W908">
        <v>9</v>
      </c>
    </row>
    <row r="909" spans="1:23" x14ac:dyDescent="0.25">
      <c r="A909" t="s">
        <v>2032</v>
      </c>
      <c r="B909" s="30" t="s">
        <v>674</v>
      </c>
      <c r="C909" t="s">
        <v>8933</v>
      </c>
      <c r="D909" t="s">
        <v>70</v>
      </c>
      <c r="E909" s="6" t="s">
        <v>15944</v>
      </c>
      <c r="F909" t="s">
        <v>11317</v>
      </c>
      <c r="G909" t="s">
        <v>132</v>
      </c>
      <c r="H909" t="s">
        <v>12915</v>
      </c>
      <c r="I909" t="s">
        <v>8727</v>
      </c>
      <c r="J909" t="s">
        <v>12912</v>
      </c>
      <c r="K909" s="6" t="s">
        <v>15019</v>
      </c>
      <c r="L909" t="s">
        <v>109</v>
      </c>
      <c r="M909" s="9">
        <v>45896</v>
      </c>
      <c r="N909" s="4">
        <v>45896</v>
      </c>
      <c r="O909" t="s">
        <v>15389</v>
      </c>
      <c r="P909" t="s">
        <v>15383</v>
      </c>
      <c r="V909" s="13">
        <v>45838</v>
      </c>
      <c r="W909">
        <v>9</v>
      </c>
    </row>
    <row r="910" spans="1:23" x14ac:dyDescent="0.25">
      <c r="A910" t="s">
        <v>2032</v>
      </c>
      <c r="B910" s="30" t="s">
        <v>674</v>
      </c>
      <c r="C910" t="s">
        <v>8933</v>
      </c>
      <c r="D910" t="s">
        <v>70</v>
      </c>
      <c r="E910" s="6" t="s">
        <v>15944</v>
      </c>
      <c r="F910" t="s">
        <v>11317</v>
      </c>
      <c r="G910" t="s">
        <v>132</v>
      </c>
      <c r="H910" t="s">
        <v>12915</v>
      </c>
      <c r="I910" t="s">
        <v>8727</v>
      </c>
      <c r="J910" t="s">
        <v>12912</v>
      </c>
      <c r="K910" s="6" t="s">
        <v>15019</v>
      </c>
      <c r="L910" t="s">
        <v>109</v>
      </c>
      <c r="M910" s="9">
        <v>45903</v>
      </c>
      <c r="N910" s="4">
        <v>45903</v>
      </c>
      <c r="O910" t="s">
        <v>15389</v>
      </c>
      <c r="P910" t="s">
        <v>15383</v>
      </c>
      <c r="V910" s="13">
        <v>45838</v>
      </c>
      <c r="W910">
        <v>9</v>
      </c>
    </row>
    <row r="911" spans="1:23" x14ac:dyDescent="0.25">
      <c r="A911" t="s">
        <v>2032</v>
      </c>
      <c r="B911" s="30" t="s">
        <v>674</v>
      </c>
      <c r="C911" t="s">
        <v>8933</v>
      </c>
      <c r="D911" t="s">
        <v>70</v>
      </c>
      <c r="E911" s="6" t="s">
        <v>15944</v>
      </c>
      <c r="F911" t="s">
        <v>11317</v>
      </c>
      <c r="G911" t="s">
        <v>132</v>
      </c>
      <c r="H911" t="s">
        <v>12915</v>
      </c>
      <c r="I911" t="s">
        <v>8727</v>
      </c>
      <c r="J911" t="s">
        <v>12912</v>
      </c>
      <c r="K911" s="6" t="s">
        <v>15019</v>
      </c>
      <c r="L911" t="s">
        <v>109</v>
      </c>
      <c r="M911" s="9">
        <v>45910</v>
      </c>
      <c r="N911" s="4">
        <v>45910</v>
      </c>
      <c r="O911" t="s">
        <v>15389</v>
      </c>
      <c r="P911" t="s">
        <v>15383</v>
      </c>
      <c r="V911" s="13">
        <v>45838</v>
      </c>
      <c r="W911">
        <v>9</v>
      </c>
    </row>
    <row r="912" spans="1:23" x14ac:dyDescent="0.25">
      <c r="A912" t="s">
        <v>2032</v>
      </c>
      <c r="B912" s="30" t="s">
        <v>674</v>
      </c>
      <c r="C912" t="s">
        <v>8933</v>
      </c>
      <c r="D912" t="s">
        <v>70</v>
      </c>
      <c r="E912" s="6" t="s">
        <v>15944</v>
      </c>
      <c r="F912" t="s">
        <v>11317</v>
      </c>
      <c r="G912" t="s">
        <v>132</v>
      </c>
      <c r="H912" t="s">
        <v>12915</v>
      </c>
      <c r="I912" t="s">
        <v>8727</v>
      </c>
      <c r="J912" t="s">
        <v>12912</v>
      </c>
      <c r="K912" s="6" t="s">
        <v>15019</v>
      </c>
      <c r="L912" t="s">
        <v>109</v>
      </c>
      <c r="M912" s="9">
        <v>45924</v>
      </c>
      <c r="N912" s="4">
        <v>45924</v>
      </c>
      <c r="O912" t="s">
        <v>15389</v>
      </c>
      <c r="P912" t="s">
        <v>15383</v>
      </c>
      <c r="V912" s="13">
        <v>45838</v>
      </c>
      <c r="W912">
        <v>9</v>
      </c>
    </row>
    <row r="913" spans="1:23" x14ac:dyDescent="0.25">
      <c r="A913" t="s">
        <v>2032</v>
      </c>
      <c r="B913" s="30" t="s">
        <v>674</v>
      </c>
      <c r="C913" t="s">
        <v>8933</v>
      </c>
      <c r="D913" t="s">
        <v>70</v>
      </c>
      <c r="E913" s="6" t="s">
        <v>15944</v>
      </c>
      <c r="F913" t="s">
        <v>11317</v>
      </c>
      <c r="G913" t="s">
        <v>132</v>
      </c>
      <c r="H913" t="s">
        <v>12915</v>
      </c>
      <c r="I913" t="s">
        <v>8727</v>
      </c>
      <c r="J913" t="s">
        <v>12912</v>
      </c>
      <c r="K913" s="6" t="s">
        <v>15019</v>
      </c>
      <c r="L913" t="s">
        <v>109</v>
      </c>
      <c r="M913" s="9">
        <v>45931</v>
      </c>
      <c r="N913" s="4">
        <v>45931</v>
      </c>
      <c r="O913" t="s">
        <v>15389</v>
      </c>
      <c r="P913" t="s">
        <v>15383</v>
      </c>
      <c r="V913" s="13">
        <v>45838</v>
      </c>
      <c r="W913">
        <v>9</v>
      </c>
    </row>
    <row r="914" spans="1:23" x14ac:dyDescent="0.25">
      <c r="A914" t="s">
        <v>2032</v>
      </c>
      <c r="B914" s="30" t="s">
        <v>674</v>
      </c>
      <c r="C914" t="s">
        <v>8933</v>
      </c>
      <c r="D914" t="s">
        <v>70</v>
      </c>
      <c r="E914" s="6" t="s">
        <v>15944</v>
      </c>
      <c r="F914" t="s">
        <v>11317</v>
      </c>
      <c r="G914" t="s">
        <v>132</v>
      </c>
      <c r="H914" t="s">
        <v>12915</v>
      </c>
      <c r="I914" t="s">
        <v>8727</v>
      </c>
      <c r="J914" t="s">
        <v>12912</v>
      </c>
      <c r="K914" s="6" t="s">
        <v>15019</v>
      </c>
      <c r="L914" t="s">
        <v>109</v>
      </c>
      <c r="M914" s="9">
        <v>45938</v>
      </c>
      <c r="N914" s="4">
        <v>45938</v>
      </c>
      <c r="O914" t="s">
        <v>15389</v>
      </c>
      <c r="P914" t="s">
        <v>15383</v>
      </c>
      <c r="V914" s="13">
        <v>45838</v>
      </c>
      <c r="W914">
        <v>9</v>
      </c>
    </row>
    <row r="915" spans="1:23" x14ac:dyDescent="0.25">
      <c r="A915" t="s">
        <v>2032</v>
      </c>
      <c r="B915" s="30" t="s">
        <v>674</v>
      </c>
      <c r="C915" t="s">
        <v>8933</v>
      </c>
      <c r="D915" t="s">
        <v>70</v>
      </c>
      <c r="E915" s="6" t="s">
        <v>15944</v>
      </c>
      <c r="F915" t="s">
        <v>11317</v>
      </c>
      <c r="G915" t="s">
        <v>132</v>
      </c>
      <c r="H915" t="s">
        <v>12915</v>
      </c>
      <c r="I915" t="s">
        <v>8727</v>
      </c>
      <c r="J915" t="s">
        <v>12912</v>
      </c>
      <c r="K915" s="6" t="s">
        <v>15019</v>
      </c>
      <c r="L915" t="s">
        <v>109</v>
      </c>
      <c r="M915" s="9">
        <v>45945</v>
      </c>
      <c r="N915" s="4">
        <v>45945</v>
      </c>
      <c r="O915" t="s">
        <v>15389</v>
      </c>
      <c r="P915" t="s">
        <v>15383</v>
      </c>
      <c r="V915" s="13">
        <v>45838</v>
      </c>
      <c r="W915">
        <v>9</v>
      </c>
    </row>
    <row r="916" spans="1:23" x14ac:dyDescent="0.25">
      <c r="A916" t="s">
        <v>2032</v>
      </c>
      <c r="B916" s="30" t="s">
        <v>674</v>
      </c>
      <c r="C916" t="s">
        <v>8933</v>
      </c>
      <c r="D916" t="s">
        <v>70</v>
      </c>
      <c r="E916" s="6" t="s">
        <v>15944</v>
      </c>
      <c r="F916" t="s">
        <v>11317</v>
      </c>
      <c r="G916" t="s">
        <v>132</v>
      </c>
      <c r="H916" t="s">
        <v>12915</v>
      </c>
      <c r="I916" t="s">
        <v>8727</v>
      </c>
      <c r="J916" t="s">
        <v>12912</v>
      </c>
      <c r="K916" s="6" t="s">
        <v>15019</v>
      </c>
      <c r="L916" t="s">
        <v>109</v>
      </c>
      <c r="M916" s="9">
        <v>45952</v>
      </c>
      <c r="N916" s="4">
        <v>45952</v>
      </c>
      <c r="O916" t="s">
        <v>15389</v>
      </c>
      <c r="P916" t="s">
        <v>15383</v>
      </c>
      <c r="V916" s="13">
        <v>45838</v>
      </c>
      <c r="W916">
        <v>9</v>
      </c>
    </row>
    <row r="917" spans="1:23" x14ac:dyDescent="0.25">
      <c r="A917" t="s">
        <v>2032</v>
      </c>
      <c r="B917" s="30" t="s">
        <v>674</v>
      </c>
      <c r="C917" t="s">
        <v>8933</v>
      </c>
      <c r="D917" t="s">
        <v>70</v>
      </c>
      <c r="E917" s="6" t="s">
        <v>15944</v>
      </c>
      <c r="F917" t="s">
        <v>11317</v>
      </c>
      <c r="G917" t="s">
        <v>132</v>
      </c>
      <c r="H917" t="s">
        <v>12915</v>
      </c>
      <c r="I917" t="s">
        <v>8727</v>
      </c>
      <c r="J917" t="s">
        <v>12912</v>
      </c>
      <c r="K917" s="6" t="s">
        <v>15019</v>
      </c>
      <c r="L917" t="s">
        <v>109</v>
      </c>
      <c r="M917" s="9">
        <v>45959</v>
      </c>
      <c r="N917" s="4">
        <v>45959</v>
      </c>
      <c r="O917" t="s">
        <v>15389</v>
      </c>
      <c r="P917" t="s">
        <v>15383</v>
      </c>
      <c r="V917" s="13">
        <v>45838</v>
      </c>
      <c r="W917">
        <v>9</v>
      </c>
    </row>
    <row r="918" spans="1:23" x14ac:dyDescent="0.25">
      <c r="A918" t="s">
        <v>2032</v>
      </c>
      <c r="B918" s="30" t="s">
        <v>674</v>
      </c>
      <c r="C918" t="s">
        <v>8933</v>
      </c>
      <c r="D918" t="s">
        <v>70</v>
      </c>
      <c r="E918" s="6" t="s">
        <v>15944</v>
      </c>
      <c r="F918" t="s">
        <v>11317</v>
      </c>
      <c r="G918" t="s">
        <v>132</v>
      </c>
      <c r="H918" t="s">
        <v>12915</v>
      </c>
      <c r="I918" t="s">
        <v>8727</v>
      </c>
      <c r="J918" t="s">
        <v>12912</v>
      </c>
      <c r="K918" s="6" t="s">
        <v>15019</v>
      </c>
      <c r="L918" t="s">
        <v>109</v>
      </c>
      <c r="M918" s="9">
        <v>45966</v>
      </c>
      <c r="N918" s="4">
        <v>45966</v>
      </c>
      <c r="O918" t="s">
        <v>15389</v>
      </c>
      <c r="P918" t="s">
        <v>15383</v>
      </c>
      <c r="V918" s="13">
        <v>45838</v>
      </c>
      <c r="W918">
        <v>9</v>
      </c>
    </row>
    <row r="919" spans="1:23" x14ac:dyDescent="0.25">
      <c r="A919" t="s">
        <v>2032</v>
      </c>
      <c r="B919" s="30" t="s">
        <v>674</v>
      </c>
      <c r="C919" t="s">
        <v>8933</v>
      </c>
      <c r="D919" t="s">
        <v>70</v>
      </c>
      <c r="E919" s="6" t="s">
        <v>15944</v>
      </c>
      <c r="F919" t="s">
        <v>11317</v>
      </c>
      <c r="G919" t="s">
        <v>132</v>
      </c>
      <c r="H919" t="s">
        <v>12915</v>
      </c>
      <c r="I919" t="s">
        <v>8727</v>
      </c>
      <c r="J919" t="s">
        <v>12912</v>
      </c>
      <c r="K919" s="6" t="s">
        <v>15019</v>
      </c>
      <c r="L919" t="s">
        <v>109</v>
      </c>
      <c r="M919" s="9">
        <v>45973</v>
      </c>
      <c r="N919" s="4">
        <v>45973</v>
      </c>
      <c r="O919" t="s">
        <v>15389</v>
      </c>
      <c r="P919" t="s">
        <v>15383</v>
      </c>
      <c r="V919" s="13">
        <v>45838</v>
      </c>
      <c r="W919">
        <v>9</v>
      </c>
    </row>
    <row r="920" spans="1:23" x14ac:dyDescent="0.25">
      <c r="A920" t="s">
        <v>2032</v>
      </c>
      <c r="B920" s="30" t="s">
        <v>674</v>
      </c>
      <c r="C920" t="s">
        <v>8933</v>
      </c>
      <c r="D920" t="s">
        <v>70</v>
      </c>
      <c r="E920" s="6" t="s">
        <v>15944</v>
      </c>
      <c r="F920" t="s">
        <v>11317</v>
      </c>
      <c r="G920" t="s">
        <v>132</v>
      </c>
      <c r="H920" t="s">
        <v>12915</v>
      </c>
      <c r="I920" t="s">
        <v>8727</v>
      </c>
      <c r="J920" t="s">
        <v>12912</v>
      </c>
      <c r="K920" s="6" t="s">
        <v>15019</v>
      </c>
      <c r="L920" t="s">
        <v>109</v>
      </c>
      <c r="M920" s="9">
        <v>45980</v>
      </c>
      <c r="N920" s="4">
        <v>45980</v>
      </c>
      <c r="O920" t="s">
        <v>15389</v>
      </c>
      <c r="P920" t="s">
        <v>15383</v>
      </c>
      <c r="V920" s="13">
        <v>45838</v>
      </c>
      <c r="W920">
        <v>9</v>
      </c>
    </row>
    <row r="921" spans="1:23" x14ac:dyDescent="0.25">
      <c r="A921" t="s">
        <v>2032</v>
      </c>
      <c r="B921" s="30" t="s">
        <v>674</v>
      </c>
      <c r="C921" t="s">
        <v>8933</v>
      </c>
      <c r="D921" t="s">
        <v>70</v>
      </c>
      <c r="E921" s="6" t="s">
        <v>15944</v>
      </c>
      <c r="F921" t="s">
        <v>11317</v>
      </c>
      <c r="G921" t="s">
        <v>132</v>
      </c>
      <c r="H921" t="s">
        <v>12915</v>
      </c>
      <c r="I921" t="s">
        <v>8727</v>
      </c>
      <c r="J921" t="s">
        <v>12912</v>
      </c>
      <c r="K921" s="6" t="s">
        <v>15019</v>
      </c>
      <c r="L921" t="s">
        <v>109</v>
      </c>
      <c r="M921" s="9">
        <v>45987</v>
      </c>
      <c r="N921" s="4">
        <v>45987</v>
      </c>
      <c r="O921" t="s">
        <v>15389</v>
      </c>
      <c r="P921" t="s">
        <v>15383</v>
      </c>
      <c r="V921" s="13">
        <v>45838</v>
      </c>
      <c r="W921">
        <v>9</v>
      </c>
    </row>
    <row r="922" spans="1:23" x14ac:dyDescent="0.25">
      <c r="A922" t="s">
        <v>2032</v>
      </c>
      <c r="B922" s="30" t="s">
        <v>674</v>
      </c>
      <c r="C922" t="s">
        <v>8933</v>
      </c>
      <c r="D922" t="s">
        <v>70</v>
      </c>
      <c r="E922" s="6" t="s">
        <v>15944</v>
      </c>
      <c r="F922" t="s">
        <v>11317</v>
      </c>
      <c r="G922" t="s">
        <v>132</v>
      </c>
      <c r="H922" t="s">
        <v>12915</v>
      </c>
      <c r="I922" t="s">
        <v>8727</v>
      </c>
      <c r="J922" t="s">
        <v>12912</v>
      </c>
      <c r="K922" s="6" t="s">
        <v>15019</v>
      </c>
      <c r="L922" t="s">
        <v>109</v>
      </c>
      <c r="M922" s="9">
        <v>45994</v>
      </c>
      <c r="N922" s="4">
        <v>45995</v>
      </c>
      <c r="O922" t="s">
        <v>15389</v>
      </c>
      <c r="P922" t="s">
        <v>15383</v>
      </c>
      <c r="V922" s="13">
        <v>45838</v>
      </c>
      <c r="W922">
        <v>9</v>
      </c>
    </row>
    <row r="923" spans="1:23" x14ac:dyDescent="0.25">
      <c r="A923" t="s">
        <v>2032</v>
      </c>
      <c r="B923" s="30" t="s">
        <v>674</v>
      </c>
      <c r="C923" t="s">
        <v>8933</v>
      </c>
      <c r="D923" t="s">
        <v>70</v>
      </c>
      <c r="E923" s="6" t="s">
        <v>15944</v>
      </c>
      <c r="F923" t="s">
        <v>11317</v>
      </c>
      <c r="G923" t="s">
        <v>132</v>
      </c>
      <c r="H923" t="s">
        <v>12915</v>
      </c>
      <c r="I923" t="s">
        <v>8727</v>
      </c>
      <c r="J923" t="s">
        <v>12912</v>
      </c>
      <c r="K923" s="6" t="s">
        <v>15019</v>
      </c>
      <c r="L923" t="s">
        <v>109</v>
      </c>
      <c r="M923" s="9">
        <v>46001</v>
      </c>
      <c r="N923" s="4">
        <v>46001</v>
      </c>
      <c r="O923" t="s">
        <v>15389</v>
      </c>
      <c r="P923" t="s">
        <v>15383</v>
      </c>
      <c r="V923" s="13">
        <v>45838</v>
      </c>
      <c r="W923">
        <v>9</v>
      </c>
    </row>
    <row r="924" spans="1:23" x14ac:dyDescent="0.25">
      <c r="A924" t="s">
        <v>2032</v>
      </c>
      <c r="B924" s="30" t="s">
        <v>674</v>
      </c>
      <c r="C924" t="s">
        <v>535</v>
      </c>
      <c r="D924" t="s">
        <v>70</v>
      </c>
      <c r="E924" s="6" t="s">
        <v>15944</v>
      </c>
      <c r="F924" t="s">
        <v>11317</v>
      </c>
      <c r="G924" t="s">
        <v>132</v>
      </c>
      <c r="H924" t="s">
        <v>4797</v>
      </c>
      <c r="I924" t="s">
        <v>11313</v>
      </c>
      <c r="J924" t="s">
        <v>11313</v>
      </c>
      <c r="K924" s="6" t="s">
        <v>15238</v>
      </c>
      <c r="L924" t="s">
        <v>109</v>
      </c>
      <c r="M924" s="9">
        <v>45735</v>
      </c>
      <c r="N924" s="4">
        <v>45840</v>
      </c>
      <c r="O924" t="s">
        <v>15389</v>
      </c>
      <c r="P924" t="s">
        <v>15388</v>
      </c>
      <c r="V924" s="13">
        <v>45645</v>
      </c>
      <c r="W924">
        <v>9</v>
      </c>
    </row>
    <row r="925" spans="1:23" x14ac:dyDescent="0.25">
      <c r="A925" t="s">
        <v>2032</v>
      </c>
      <c r="B925" s="30" t="s">
        <v>674</v>
      </c>
      <c r="C925" t="s">
        <v>63</v>
      </c>
      <c r="D925" t="s">
        <v>70</v>
      </c>
      <c r="E925" s="6" t="s">
        <v>15944</v>
      </c>
      <c r="F925" t="s">
        <v>1144</v>
      </c>
      <c r="G925" t="s">
        <v>132</v>
      </c>
      <c r="H925" t="s">
        <v>15187</v>
      </c>
      <c r="J925" t="s">
        <v>15365</v>
      </c>
      <c r="K925" s="6" t="s">
        <v>15028</v>
      </c>
      <c r="L925" t="s">
        <v>66</v>
      </c>
      <c r="M925" s="9">
        <v>46203</v>
      </c>
      <c r="N925" s="9">
        <v>46203</v>
      </c>
      <c r="O925" t="s">
        <v>15389</v>
      </c>
      <c r="P925" t="s">
        <v>15378</v>
      </c>
      <c r="V925" s="13">
        <v>46052</v>
      </c>
      <c r="W925">
        <v>9</v>
      </c>
    </row>
    <row r="926" spans="1:23" x14ac:dyDescent="0.25">
      <c r="A926" t="s">
        <v>2032</v>
      </c>
      <c r="B926" s="30" t="s">
        <v>674</v>
      </c>
      <c r="C926" t="s">
        <v>63</v>
      </c>
      <c r="D926" t="s">
        <v>70</v>
      </c>
      <c r="E926" s="6" t="s">
        <v>15944</v>
      </c>
      <c r="F926" t="s">
        <v>1144</v>
      </c>
      <c r="G926" t="s">
        <v>132</v>
      </c>
      <c r="H926" t="s">
        <v>15187</v>
      </c>
      <c r="I926" t="s">
        <v>1293</v>
      </c>
      <c r="J926" t="s">
        <v>15365</v>
      </c>
      <c r="K926" s="6" t="s">
        <v>15238</v>
      </c>
      <c r="L926" t="s">
        <v>66</v>
      </c>
      <c r="M926" s="9">
        <v>46209</v>
      </c>
      <c r="N926" s="9">
        <v>46210</v>
      </c>
      <c r="O926" t="s">
        <v>15389</v>
      </c>
      <c r="P926" t="s">
        <v>15378</v>
      </c>
      <c r="V926" s="13">
        <v>46052</v>
      </c>
      <c r="W926">
        <v>9</v>
      </c>
    </row>
    <row r="927" spans="1:23" x14ac:dyDescent="0.25">
      <c r="A927" t="s">
        <v>2032</v>
      </c>
      <c r="B927" s="30" t="s">
        <v>674</v>
      </c>
      <c r="C927" t="s">
        <v>63</v>
      </c>
      <c r="D927" t="s">
        <v>70</v>
      </c>
      <c r="E927" s="6" t="s">
        <v>15944</v>
      </c>
      <c r="F927" t="s">
        <v>1144</v>
      </c>
      <c r="G927" t="s">
        <v>132</v>
      </c>
      <c r="H927" t="s">
        <v>15187</v>
      </c>
      <c r="J927" t="s">
        <v>15365</v>
      </c>
      <c r="K927" s="6" t="s">
        <v>15019</v>
      </c>
      <c r="L927" t="s">
        <v>66</v>
      </c>
      <c r="M927" s="9">
        <v>46104</v>
      </c>
      <c r="N927" s="4">
        <v>46105</v>
      </c>
      <c r="O927" t="s">
        <v>15389</v>
      </c>
      <c r="P927" t="s">
        <v>15378</v>
      </c>
      <c r="V927" s="13">
        <v>46052</v>
      </c>
      <c r="W927">
        <v>9</v>
      </c>
    </row>
    <row r="928" spans="1:23" x14ac:dyDescent="0.25">
      <c r="A928" t="s">
        <v>2032</v>
      </c>
      <c r="B928" s="30" t="s">
        <v>674</v>
      </c>
      <c r="C928" t="s">
        <v>63</v>
      </c>
      <c r="D928" t="s">
        <v>70</v>
      </c>
      <c r="E928" s="6" t="s">
        <v>15944</v>
      </c>
      <c r="F928" t="s">
        <v>1144</v>
      </c>
      <c r="G928" t="s">
        <v>132</v>
      </c>
      <c r="H928" t="s">
        <v>15187</v>
      </c>
      <c r="J928" t="s">
        <v>15365</v>
      </c>
      <c r="K928" s="6" t="s">
        <v>15019</v>
      </c>
      <c r="L928" t="s">
        <v>66</v>
      </c>
      <c r="M928" s="9">
        <v>46195</v>
      </c>
      <c r="N928" s="9">
        <v>46196</v>
      </c>
      <c r="O928" t="s">
        <v>15389</v>
      </c>
      <c r="P928" t="s">
        <v>15378</v>
      </c>
      <c r="V928" s="13">
        <v>46052</v>
      </c>
      <c r="W928">
        <v>9</v>
      </c>
    </row>
    <row r="929" spans="1:23" x14ac:dyDescent="0.25">
      <c r="A929" t="s">
        <v>2032</v>
      </c>
      <c r="B929" s="30" t="s">
        <v>674</v>
      </c>
      <c r="C929" t="s">
        <v>63</v>
      </c>
      <c r="D929" t="s">
        <v>70</v>
      </c>
      <c r="E929" s="6" t="s">
        <v>15944</v>
      </c>
      <c r="F929" t="s">
        <v>1144</v>
      </c>
      <c r="G929" t="s">
        <v>132</v>
      </c>
      <c r="H929" t="s">
        <v>15187</v>
      </c>
      <c r="J929" t="s">
        <v>15365</v>
      </c>
      <c r="K929" s="6" t="s">
        <v>15020</v>
      </c>
      <c r="L929" t="s">
        <v>66</v>
      </c>
      <c r="M929" s="9">
        <v>46111</v>
      </c>
      <c r="N929" s="4">
        <v>46112</v>
      </c>
      <c r="O929" t="s">
        <v>15389</v>
      </c>
      <c r="P929" t="s">
        <v>15378</v>
      </c>
      <c r="V929" s="13">
        <v>46052</v>
      </c>
      <c r="W929">
        <v>9</v>
      </c>
    </row>
    <row r="930" spans="1:23" x14ac:dyDescent="0.25">
      <c r="A930" t="s">
        <v>1597</v>
      </c>
      <c r="B930" s="30" t="s">
        <v>5295</v>
      </c>
      <c r="C930" t="s">
        <v>117</v>
      </c>
      <c r="D930" t="s">
        <v>2653</v>
      </c>
      <c r="E930" s="6" t="s">
        <v>15945</v>
      </c>
      <c r="F930" t="s">
        <v>5296</v>
      </c>
      <c r="G930" t="s">
        <v>23</v>
      </c>
      <c r="H930" t="s">
        <v>2561</v>
      </c>
      <c r="I930" t="s">
        <v>5272</v>
      </c>
      <c r="J930" t="s">
        <v>5297</v>
      </c>
      <c r="K930" s="6" t="s">
        <v>15238</v>
      </c>
      <c r="L930" t="s">
        <v>113</v>
      </c>
      <c r="M930" s="9">
        <v>45159</v>
      </c>
      <c r="N930" s="4">
        <v>45254</v>
      </c>
      <c r="O930" t="s">
        <v>15377</v>
      </c>
      <c r="P930" t="s">
        <v>15379</v>
      </c>
      <c r="W930">
        <v>9</v>
      </c>
    </row>
    <row r="931" spans="1:23" x14ac:dyDescent="0.25">
      <c r="A931" t="s">
        <v>1929</v>
      </c>
      <c r="B931" s="30" t="s">
        <v>4793</v>
      </c>
      <c r="C931" t="s">
        <v>4794</v>
      </c>
      <c r="D931" t="s">
        <v>169</v>
      </c>
      <c r="E931" s="6" t="s">
        <v>15946</v>
      </c>
      <c r="F931" t="s">
        <v>4795</v>
      </c>
      <c r="G931" t="s">
        <v>929</v>
      </c>
      <c r="H931" t="s">
        <v>2029</v>
      </c>
      <c r="I931" t="s">
        <v>4134</v>
      </c>
      <c r="J931" t="s">
        <v>3926</v>
      </c>
      <c r="K931" s="6" t="s">
        <v>15021</v>
      </c>
      <c r="L931" t="s">
        <v>113</v>
      </c>
      <c r="M931" s="9">
        <v>45148</v>
      </c>
      <c r="N931" s="4">
        <v>45169</v>
      </c>
      <c r="O931" t="s">
        <v>15377</v>
      </c>
      <c r="P931" t="s">
        <v>15382</v>
      </c>
      <c r="W931">
        <v>9</v>
      </c>
    </row>
    <row r="932" spans="1:23" x14ac:dyDescent="0.25">
      <c r="A932" t="s">
        <v>1929</v>
      </c>
      <c r="B932" s="30" t="s">
        <v>4793</v>
      </c>
      <c r="C932" t="s">
        <v>4794</v>
      </c>
      <c r="D932" t="s">
        <v>169</v>
      </c>
      <c r="E932" s="6" t="s">
        <v>15946</v>
      </c>
      <c r="F932" t="s">
        <v>4795</v>
      </c>
      <c r="G932" t="s">
        <v>929</v>
      </c>
      <c r="H932" t="s">
        <v>2029</v>
      </c>
      <c r="I932" t="s">
        <v>4134</v>
      </c>
      <c r="J932" t="s">
        <v>3926</v>
      </c>
      <c r="K932" s="6" t="s">
        <v>15021</v>
      </c>
      <c r="L932" t="s">
        <v>113</v>
      </c>
      <c r="M932" s="9">
        <v>45148</v>
      </c>
      <c r="N932" s="4">
        <v>45169</v>
      </c>
      <c r="O932" t="s">
        <v>15377</v>
      </c>
      <c r="P932" t="s">
        <v>15382</v>
      </c>
      <c r="W932">
        <v>9</v>
      </c>
    </row>
    <row r="933" spans="1:23" x14ac:dyDescent="0.25">
      <c r="A933" t="s">
        <v>1597</v>
      </c>
      <c r="B933" s="30" t="s">
        <v>34</v>
      </c>
      <c r="C933" t="s">
        <v>1617</v>
      </c>
      <c r="D933" t="s">
        <v>1618</v>
      </c>
      <c r="E933" s="6" t="s">
        <v>15947</v>
      </c>
      <c r="F933" t="s">
        <v>1619</v>
      </c>
      <c r="G933" t="s">
        <v>23</v>
      </c>
      <c r="H933" t="s">
        <v>1615</v>
      </c>
      <c r="J933" t="s">
        <v>1616</v>
      </c>
      <c r="K933" s="6" t="s">
        <v>15238</v>
      </c>
      <c r="L933" t="s">
        <v>24</v>
      </c>
      <c r="M933" s="4">
        <v>44917</v>
      </c>
      <c r="N933" s="4">
        <v>44929</v>
      </c>
      <c r="O933" t="s">
        <v>15377</v>
      </c>
      <c r="P933" t="s">
        <v>15378</v>
      </c>
      <c r="W933">
        <v>10</v>
      </c>
    </row>
    <row r="934" spans="1:23" x14ac:dyDescent="0.25">
      <c r="A934" t="s">
        <v>1597</v>
      </c>
      <c r="B934" s="30" t="s">
        <v>34</v>
      </c>
      <c r="C934" t="s">
        <v>1617</v>
      </c>
      <c r="D934" t="s">
        <v>1618</v>
      </c>
      <c r="E934" s="6" t="s">
        <v>15947</v>
      </c>
      <c r="F934" t="s">
        <v>1619</v>
      </c>
      <c r="G934" t="s">
        <v>23</v>
      </c>
      <c r="H934" t="s">
        <v>1714</v>
      </c>
      <c r="I934" t="s">
        <v>1723</v>
      </c>
      <c r="J934" t="s">
        <v>1708</v>
      </c>
      <c r="K934" s="6" t="s">
        <v>15238</v>
      </c>
      <c r="L934" t="s">
        <v>24</v>
      </c>
      <c r="M934" s="4">
        <v>44936</v>
      </c>
      <c r="N934" s="4">
        <v>44936</v>
      </c>
      <c r="O934" t="s">
        <v>15377</v>
      </c>
      <c r="P934" t="s">
        <v>15378</v>
      </c>
      <c r="W934">
        <v>10</v>
      </c>
    </row>
    <row r="935" spans="1:23" x14ac:dyDescent="0.25">
      <c r="A935" t="s">
        <v>1597</v>
      </c>
      <c r="B935" s="30" t="s">
        <v>34</v>
      </c>
      <c r="C935" t="s">
        <v>1617</v>
      </c>
      <c r="D935" t="s">
        <v>1618</v>
      </c>
      <c r="E935" s="6" t="s">
        <v>15947</v>
      </c>
      <c r="F935" t="s">
        <v>1619</v>
      </c>
      <c r="G935" t="s">
        <v>23</v>
      </c>
      <c r="H935" t="s">
        <v>1714</v>
      </c>
      <c r="I935" t="s">
        <v>1723</v>
      </c>
      <c r="J935" t="s">
        <v>1708</v>
      </c>
      <c r="K935" s="6" t="s">
        <v>15238</v>
      </c>
      <c r="L935" t="s">
        <v>24</v>
      </c>
      <c r="M935" s="4">
        <v>44935</v>
      </c>
      <c r="N935" s="4">
        <v>44935</v>
      </c>
      <c r="O935" t="s">
        <v>15377</v>
      </c>
      <c r="P935" t="s">
        <v>15379</v>
      </c>
      <c r="W935">
        <v>10</v>
      </c>
    </row>
    <row r="936" spans="1:23" x14ac:dyDescent="0.25">
      <c r="A936" t="s">
        <v>1597</v>
      </c>
      <c r="B936" s="30" t="s">
        <v>1961</v>
      </c>
      <c r="C936" t="s">
        <v>1962</v>
      </c>
      <c r="D936" t="s">
        <v>1963</v>
      </c>
      <c r="E936" s="6" t="s">
        <v>15948</v>
      </c>
      <c r="F936" t="s">
        <v>1964</v>
      </c>
      <c r="G936" t="s">
        <v>23</v>
      </c>
      <c r="H936" t="s">
        <v>1965</v>
      </c>
      <c r="I936" t="s">
        <v>1966</v>
      </c>
      <c r="J936" t="s">
        <v>1967</v>
      </c>
      <c r="K936" s="6" t="s">
        <v>15019</v>
      </c>
      <c r="L936" t="s">
        <v>113</v>
      </c>
      <c r="M936" s="3">
        <v>44991</v>
      </c>
      <c r="N936" s="3">
        <v>45114</v>
      </c>
      <c r="O936" t="s">
        <v>15377</v>
      </c>
      <c r="P936" t="s">
        <v>15379</v>
      </c>
      <c r="W936">
        <v>9</v>
      </c>
    </row>
    <row r="937" spans="1:23" x14ac:dyDescent="0.25">
      <c r="A937" t="s">
        <v>1597</v>
      </c>
      <c r="B937" s="30" t="s">
        <v>138</v>
      </c>
      <c r="C937" t="s">
        <v>5874</v>
      </c>
      <c r="D937" t="s">
        <v>153</v>
      </c>
      <c r="E937" s="6" t="s">
        <v>15949</v>
      </c>
      <c r="F937" t="s">
        <v>7535</v>
      </c>
      <c r="G937" t="s">
        <v>108</v>
      </c>
      <c r="H937" t="s">
        <v>2477</v>
      </c>
      <c r="I937" t="s">
        <v>7520</v>
      </c>
      <c r="J937" t="s">
        <v>7521</v>
      </c>
      <c r="K937" s="6" t="s">
        <v>15027</v>
      </c>
      <c r="L937" t="s">
        <v>113</v>
      </c>
      <c r="M937" s="9">
        <v>45474</v>
      </c>
      <c r="N937" s="4">
        <v>45475</v>
      </c>
      <c r="V937" s="13">
        <v>45399</v>
      </c>
      <c r="W937">
        <v>9</v>
      </c>
    </row>
    <row r="938" spans="1:23" x14ac:dyDescent="0.25">
      <c r="A938" t="s">
        <v>1597</v>
      </c>
      <c r="B938" s="30" t="s">
        <v>138</v>
      </c>
      <c r="C938" t="s">
        <v>5874</v>
      </c>
      <c r="D938" t="s">
        <v>153</v>
      </c>
      <c r="E938" s="6" t="s">
        <v>15949</v>
      </c>
      <c r="F938" t="s">
        <v>7535</v>
      </c>
      <c r="G938" t="s">
        <v>108</v>
      </c>
      <c r="H938" t="s">
        <v>2477</v>
      </c>
      <c r="I938" t="s">
        <v>7520</v>
      </c>
      <c r="J938" t="s">
        <v>7521</v>
      </c>
      <c r="K938" s="6" t="s">
        <v>15027</v>
      </c>
      <c r="L938" t="s">
        <v>113</v>
      </c>
      <c r="M938" s="9">
        <v>45474</v>
      </c>
      <c r="N938" s="4">
        <v>45475</v>
      </c>
      <c r="V938" s="13">
        <v>45399</v>
      </c>
      <c r="W938">
        <v>9</v>
      </c>
    </row>
    <row r="939" spans="1:23" x14ac:dyDescent="0.25">
      <c r="A939" t="s">
        <v>1936</v>
      </c>
      <c r="B939" s="30" t="s">
        <v>2919</v>
      </c>
      <c r="C939" t="s">
        <v>11107</v>
      </c>
      <c r="D939" t="s">
        <v>5541</v>
      </c>
      <c r="E939" s="6" t="s">
        <v>15950</v>
      </c>
      <c r="F939" t="s">
        <v>11108</v>
      </c>
      <c r="G939" t="s">
        <v>23</v>
      </c>
      <c r="H939" t="s">
        <v>10636</v>
      </c>
      <c r="I939" t="s">
        <v>4707</v>
      </c>
      <c r="J939" t="s">
        <v>8662</v>
      </c>
      <c r="K939" s="6" t="s">
        <v>15019</v>
      </c>
      <c r="L939" t="s">
        <v>24</v>
      </c>
      <c r="M939" s="9">
        <v>45754</v>
      </c>
      <c r="N939" s="4">
        <v>45779</v>
      </c>
      <c r="O939" t="s">
        <v>15381</v>
      </c>
      <c r="P939" t="s">
        <v>15387</v>
      </c>
      <c r="V939" s="13">
        <v>45741</v>
      </c>
      <c r="W939">
        <v>10</v>
      </c>
    </row>
    <row r="940" spans="1:23" x14ac:dyDescent="0.25">
      <c r="A940" t="s">
        <v>2032</v>
      </c>
      <c r="B940" s="30" t="s">
        <v>5736</v>
      </c>
      <c r="C940" t="s">
        <v>455</v>
      </c>
      <c r="D940" t="s">
        <v>41</v>
      </c>
      <c r="E940" s="6" t="s">
        <v>15951</v>
      </c>
      <c r="F940" t="s">
        <v>5737</v>
      </c>
      <c r="G940" t="s">
        <v>132</v>
      </c>
      <c r="H940" t="s">
        <v>2132</v>
      </c>
      <c r="I940" t="s">
        <v>2134</v>
      </c>
      <c r="J940" t="s">
        <v>2134</v>
      </c>
      <c r="K940" s="6" t="s">
        <v>15021</v>
      </c>
      <c r="L940" t="s">
        <v>133</v>
      </c>
      <c r="M940" s="9">
        <v>45208</v>
      </c>
      <c r="N940" s="4">
        <v>45269</v>
      </c>
      <c r="O940" t="s">
        <v>15377</v>
      </c>
      <c r="P940" t="s">
        <v>15378</v>
      </c>
      <c r="W940">
        <v>9</v>
      </c>
    </row>
    <row r="941" spans="1:23" x14ac:dyDescent="0.25">
      <c r="A941" t="s">
        <v>1597</v>
      </c>
      <c r="B941" s="30" t="s">
        <v>6863</v>
      </c>
      <c r="C941" t="s">
        <v>6864</v>
      </c>
      <c r="D941" t="s">
        <v>91</v>
      </c>
      <c r="E941" s="6" t="s">
        <v>15952</v>
      </c>
      <c r="F941" t="s">
        <v>6865</v>
      </c>
      <c r="G941" t="s">
        <v>23</v>
      </c>
      <c r="H941" t="s">
        <v>6866</v>
      </c>
      <c r="I941" t="s">
        <v>6836</v>
      </c>
      <c r="J941" t="s">
        <v>6867</v>
      </c>
      <c r="K941" s="6" t="s">
        <v>15238</v>
      </c>
      <c r="L941" t="s">
        <v>113</v>
      </c>
      <c r="M941" s="9">
        <v>45376</v>
      </c>
      <c r="N941" s="4">
        <v>45471</v>
      </c>
      <c r="O941" t="s">
        <v>15377</v>
      </c>
      <c r="P941" t="s">
        <v>15379</v>
      </c>
      <c r="V941" s="13">
        <v>45318</v>
      </c>
      <c r="W941">
        <v>9</v>
      </c>
    </row>
    <row r="942" spans="1:23" x14ac:dyDescent="0.25">
      <c r="A942" t="s">
        <v>1597</v>
      </c>
      <c r="B942" s="30" t="s">
        <v>6863</v>
      </c>
      <c r="C942" t="s">
        <v>6230</v>
      </c>
      <c r="D942" t="s">
        <v>91</v>
      </c>
      <c r="E942" s="6" t="s">
        <v>15952</v>
      </c>
      <c r="F942" t="s">
        <v>6865</v>
      </c>
      <c r="G942" t="s">
        <v>23</v>
      </c>
      <c r="H942" t="s">
        <v>2584</v>
      </c>
      <c r="I942" t="s">
        <v>6836</v>
      </c>
      <c r="J942" t="s">
        <v>8945</v>
      </c>
      <c r="K942" s="6" t="s">
        <v>15238</v>
      </c>
      <c r="L942" t="s">
        <v>113</v>
      </c>
      <c r="M942" s="9">
        <v>45523</v>
      </c>
      <c r="N942" s="4">
        <v>45618</v>
      </c>
      <c r="O942" t="s">
        <v>15377</v>
      </c>
      <c r="P942" t="s">
        <v>15379</v>
      </c>
      <c r="V942" s="13">
        <v>45318</v>
      </c>
      <c r="W942">
        <v>9</v>
      </c>
    </row>
    <row r="943" spans="1:23" x14ac:dyDescent="0.25">
      <c r="A943" t="s">
        <v>1597</v>
      </c>
      <c r="B943" s="30" t="s">
        <v>6863</v>
      </c>
      <c r="C943" t="s">
        <v>6230</v>
      </c>
      <c r="D943" t="s">
        <v>91</v>
      </c>
      <c r="E943" s="6" t="s">
        <v>15952</v>
      </c>
      <c r="F943" t="s">
        <v>6865</v>
      </c>
      <c r="G943" t="s">
        <v>23</v>
      </c>
      <c r="H943" t="s">
        <v>2584</v>
      </c>
      <c r="I943" t="s">
        <v>6836</v>
      </c>
      <c r="J943" t="s">
        <v>8945</v>
      </c>
      <c r="K943" s="6" t="s">
        <v>15238</v>
      </c>
      <c r="L943" t="s">
        <v>113</v>
      </c>
      <c r="M943" s="9">
        <v>45523</v>
      </c>
      <c r="N943" s="4">
        <v>45618</v>
      </c>
      <c r="O943" t="s">
        <v>15377</v>
      </c>
      <c r="P943" t="s">
        <v>15379</v>
      </c>
      <c r="V943" s="13">
        <v>45318</v>
      </c>
      <c r="W943">
        <v>9</v>
      </c>
    </row>
    <row r="944" spans="1:23" x14ac:dyDescent="0.25">
      <c r="A944" t="s">
        <v>2032</v>
      </c>
      <c r="B944" s="30" t="s">
        <v>4340</v>
      </c>
      <c r="C944" t="s">
        <v>4341</v>
      </c>
      <c r="D944" t="s">
        <v>4342</v>
      </c>
      <c r="E944" s="6" t="s">
        <v>15953</v>
      </c>
      <c r="F944" t="s">
        <v>4343</v>
      </c>
      <c r="G944" t="s">
        <v>132</v>
      </c>
      <c r="H944" t="s">
        <v>15222</v>
      </c>
      <c r="I944" t="s">
        <v>2212</v>
      </c>
      <c r="J944" t="s">
        <v>2212</v>
      </c>
      <c r="K944" s="6" t="s">
        <v>15019</v>
      </c>
      <c r="L944" t="s">
        <v>66</v>
      </c>
      <c r="M944" s="9">
        <v>45104</v>
      </c>
      <c r="N944" s="4">
        <v>45207</v>
      </c>
      <c r="O944" t="s">
        <v>15377</v>
      </c>
      <c r="P944" t="s">
        <v>15384</v>
      </c>
      <c r="W944">
        <v>10</v>
      </c>
    </row>
    <row r="945" spans="1:23" x14ac:dyDescent="0.25">
      <c r="A945" t="s">
        <v>2032</v>
      </c>
      <c r="B945" s="30" t="s">
        <v>894</v>
      </c>
      <c r="C945" t="s">
        <v>179</v>
      </c>
      <c r="D945" t="s">
        <v>54</v>
      </c>
      <c r="E945" s="6" t="s">
        <v>15954</v>
      </c>
      <c r="F945" t="s">
        <v>180</v>
      </c>
      <c r="G945" t="s">
        <v>132</v>
      </c>
      <c r="H945" t="s">
        <v>892</v>
      </c>
      <c r="I945" t="s">
        <v>893</v>
      </c>
      <c r="J945" t="s">
        <v>830</v>
      </c>
      <c r="K945" s="6" t="s">
        <v>15238</v>
      </c>
      <c r="L945" t="s">
        <v>129</v>
      </c>
      <c r="M945" s="9">
        <v>46027</v>
      </c>
      <c r="N945" s="4">
        <v>46031</v>
      </c>
      <c r="O945" t="s">
        <v>15377</v>
      </c>
      <c r="P945" t="s">
        <v>15379</v>
      </c>
      <c r="V945" s="13">
        <v>45992</v>
      </c>
      <c r="W945">
        <v>10</v>
      </c>
    </row>
    <row r="946" spans="1:23" x14ac:dyDescent="0.25">
      <c r="A946" t="s">
        <v>2032</v>
      </c>
      <c r="B946" s="30" t="s">
        <v>894</v>
      </c>
      <c r="C946" t="s">
        <v>179</v>
      </c>
      <c r="D946" t="s">
        <v>54</v>
      </c>
      <c r="E946" s="6" t="s">
        <v>15954</v>
      </c>
      <c r="F946" t="s">
        <v>180</v>
      </c>
      <c r="G946" t="s">
        <v>132</v>
      </c>
      <c r="H946" t="s">
        <v>892</v>
      </c>
      <c r="I946" t="s">
        <v>893</v>
      </c>
      <c r="J946" t="s">
        <v>830</v>
      </c>
      <c r="K946" s="6" t="s">
        <v>15238</v>
      </c>
      <c r="L946" t="s">
        <v>129</v>
      </c>
      <c r="M946" s="9">
        <v>46034</v>
      </c>
      <c r="N946" s="4">
        <v>46038</v>
      </c>
      <c r="O946" t="s">
        <v>15377</v>
      </c>
      <c r="P946" t="s">
        <v>15379</v>
      </c>
      <c r="V946" s="13">
        <v>45992</v>
      </c>
      <c r="W946">
        <v>10</v>
      </c>
    </row>
    <row r="947" spans="1:23" x14ac:dyDescent="0.25">
      <c r="A947" t="s">
        <v>2032</v>
      </c>
      <c r="B947" s="30" t="s">
        <v>894</v>
      </c>
      <c r="C947" t="s">
        <v>179</v>
      </c>
      <c r="D947" t="s">
        <v>54</v>
      </c>
      <c r="E947" s="6" t="s">
        <v>15954</v>
      </c>
      <c r="F947" t="s">
        <v>180</v>
      </c>
      <c r="G947" t="s">
        <v>132</v>
      </c>
      <c r="H947" t="s">
        <v>829</v>
      </c>
      <c r="I947" t="s">
        <v>748</v>
      </c>
      <c r="J947" t="s">
        <v>830</v>
      </c>
      <c r="K947" s="6" t="s">
        <v>15238</v>
      </c>
      <c r="L947" t="s">
        <v>129</v>
      </c>
      <c r="M947" s="9">
        <v>46041</v>
      </c>
      <c r="N947" s="4">
        <v>46045</v>
      </c>
      <c r="O947" t="s">
        <v>15377</v>
      </c>
      <c r="P947" t="s">
        <v>15379</v>
      </c>
      <c r="V947" s="13">
        <v>45992</v>
      </c>
      <c r="W947">
        <v>10</v>
      </c>
    </row>
    <row r="948" spans="1:23" x14ac:dyDescent="0.25">
      <c r="A948" t="s">
        <v>2032</v>
      </c>
      <c r="B948" s="30" t="s">
        <v>894</v>
      </c>
      <c r="C948" t="s">
        <v>179</v>
      </c>
      <c r="D948" t="s">
        <v>54</v>
      </c>
      <c r="E948" s="6" t="s">
        <v>15954</v>
      </c>
      <c r="F948" t="s">
        <v>180</v>
      </c>
      <c r="G948" t="s">
        <v>132</v>
      </c>
      <c r="H948" t="s">
        <v>829</v>
      </c>
      <c r="I948" t="s">
        <v>748</v>
      </c>
      <c r="J948" t="s">
        <v>830</v>
      </c>
      <c r="K948" s="6" t="s">
        <v>15238</v>
      </c>
      <c r="L948" t="s">
        <v>129</v>
      </c>
      <c r="M948" s="9">
        <v>46048</v>
      </c>
      <c r="N948" s="4">
        <v>46052</v>
      </c>
      <c r="O948" t="s">
        <v>15377</v>
      </c>
      <c r="P948" t="s">
        <v>15379</v>
      </c>
      <c r="V948" s="13">
        <v>45992</v>
      </c>
      <c r="W948">
        <v>10</v>
      </c>
    </row>
    <row r="949" spans="1:23" x14ac:dyDescent="0.25">
      <c r="A949" t="s">
        <v>2032</v>
      </c>
      <c r="B949" s="30" t="s">
        <v>894</v>
      </c>
      <c r="C949" t="s">
        <v>179</v>
      </c>
      <c r="D949" t="s">
        <v>54</v>
      </c>
      <c r="E949" s="6" t="s">
        <v>15954</v>
      </c>
      <c r="F949" t="s">
        <v>180</v>
      </c>
      <c r="G949" t="s">
        <v>132</v>
      </c>
      <c r="H949" t="s">
        <v>838</v>
      </c>
      <c r="I949" t="s">
        <v>839</v>
      </c>
      <c r="J949" t="s">
        <v>830</v>
      </c>
      <c r="K949" s="6" t="s">
        <v>15238</v>
      </c>
      <c r="L949" t="s">
        <v>129</v>
      </c>
      <c r="M949" s="9">
        <v>46055</v>
      </c>
      <c r="N949" s="4">
        <v>46059</v>
      </c>
      <c r="O949" t="s">
        <v>15377</v>
      </c>
      <c r="P949" t="s">
        <v>15379</v>
      </c>
      <c r="V949" s="13">
        <v>45992</v>
      </c>
      <c r="W949">
        <v>10</v>
      </c>
    </row>
    <row r="950" spans="1:23" x14ac:dyDescent="0.25">
      <c r="A950" t="s">
        <v>2032</v>
      </c>
      <c r="B950" s="30" t="s">
        <v>894</v>
      </c>
      <c r="C950" t="s">
        <v>179</v>
      </c>
      <c r="D950" t="s">
        <v>54</v>
      </c>
      <c r="E950" s="6" t="s">
        <v>15954</v>
      </c>
      <c r="F950" t="s">
        <v>180</v>
      </c>
      <c r="G950" t="s">
        <v>132</v>
      </c>
      <c r="H950" t="s">
        <v>838</v>
      </c>
      <c r="I950" t="s">
        <v>839</v>
      </c>
      <c r="J950" t="s">
        <v>830</v>
      </c>
      <c r="K950" s="6" t="s">
        <v>15238</v>
      </c>
      <c r="L950" t="s">
        <v>129</v>
      </c>
      <c r="M950" s="9">
        <v>46062</v>
      </c>
      <c r="N950" s="4">
        <v>46066</v>
      </c>
      <c r="O950" t="s">
        <v>15377</v>
      </c>
      <c r="P950" t="s">
        <v>15379</v>
      </c>
      <c r="V950" s="13">
        <v>45992</v>
      </c>
      <c r="W950">
        <v>10</v>
      </c>
    </row>
    <row r="951" spans="1:23" x14ac:dyDescent="0.25">
      <c r="A951" t="s">
        <v>2032</v>
      </c>
      <c r="B951" s="30" t="s">
        <v>894</v>
      </c>
      <c r="C951" t="s">
        <v>179</v>
      </c>
      <c r="D951" t="s">
        <v>54</v>
      </c>
      <c r="E951" s="6" t="s">
        <v>15954</v>
      </c>
      <c r="F951" t="s">
        <v>180</v>
      </c>
      <c r="G951" t="s">
        <v>132</v>
      </c>
      <c r="H951" t="s">
        <v>886</v>
      </c>
      <c r="I951" t="s">
        <v>887</v>
      </c>
      <c r="J951" t="s">
        <v>830</v>
      </c>
      <c r="K951" s="6" t="s">
        <v>15238</v>
      </c>
      <c r="L951" t="s">
        <v>129</v>
      </c>
      <c r="M951" s="9">
        <v>46069</v>
      </c>
      <c r="N951" s="4">
        <v>46073</v>
      </c>
      <c r="O951" t="s">
        <v>15377</v>
      </c>
      <c r="P951" t="s">
        <v>15379</v>
      </c>
      <c r="V951" s="13">
        <v>45992</v>
      </c>
      <c r="W951">
        <v>10</v>
      </c>
    </row>
    <row r="952" spans="1:23" x14ac:dyDescent="0.25">
      <c r="A952" t="s">
        <v>2032</v>
      </c>
      <c r="B952" s="30" t="s">
        <v>894</v>
      </c>
      <c r="C952" t="s">
        <v>179</v>
      </c>
      <c r="D952" t="s">
        <v>54</v>
      </c>
      <c r="E952" s="6" t="s">
        <v>15954</v>
      </c>
      <c r="F952" t="s">
        <v>180</v>
      </c>
      <c r="G952" t="s">
        <v>132</v>
      </c>
      <c r="H952" t="s">
        <v>886</v>
      </c>
      <c r="I952" t="s">
        <v>887</v>
      </c>
      <c r="J952" t="s">
        <v>830</v>
      </c>
      <c r="K952" s="6" t="s">
        <v>15238</v>
      </c>
      <c r="L952" t="s">
        <v>129</v>
      </c>
      <c r="M952" s="9">
        <v>46076</v>
      </c>
      <c r="N952" s="4">
        <v>46080</v>
      </c>
      <c r="O952" t="s">
        <v>15377</v>
      </c>
      <c r="P952" t="s">
        <v>15379</v>
      </c>
      <c r="V952" s="13">
        <v>45992</v>
      </c>
      <c r="W952">
        <v>10</v>
      </c>
    </row>
    <row r="953" spans="1:23" x14ac:dyDescent="0.25">
      <c r="A953" t="s">
        <v>2032</v>
      </c>
      <c r="B953" s="30" t="s">
        <v>894</v>
      </c>
      <c r="C953" t="s">
        <v>179</v>
      </c>
      <c r="D953" t="s">
        <v>54</v>
      </c>
      <c r="E953" s="6" t="s">
        <v>15954</v>
      </c>
      <c r="F953" t="s">
        <v>180</v>
      </c>
      <c r="G953" t="s">
        <v>132</v>
      </c>
      <c r="H953" t="s">
        <v>843</v>
      </c>
      <c r="I953" t="s">
        <v>844</v>
      </c>
      <c r="J953" t="s">
        <v>830</v>
      </c>
      <c r="K953" s="6" t="s">
        <v>15238</v>
      </c>
      <c r="L953" t="s">
        <v>129</v>
      </c>
      <c r="M953" s="9">
        <v>46083</v>
      </c>
      <c r="N953" s="4">
        <v>46087</v>
      </c>
      <c r="O953" t="s">
        <v>15377</v>
      </c>
      <c r="P953" t="s">
        <v>15379</v>
      </c>
      <c r="V953" s="13">
        <v>45992</v>
      </c>
      <c r="W953">
        <v>10</v>
      </c>
    </row>
    <row r="954" spans="1:23" x14ac:dyDescent="0.25">
      <c r="A954" t="s">
        <v>2032</v>
      </c>
      <c r="B954" s="30" t="s">
        <v>894</v>
      </c>
      <c r="C954" t="s">
        <v>179</v>
      </c>
      <c r="D954" t="s">
        <v>54</v>
      </c>
      <c r="E954" s="6" t="s">
        <v>15954</v>
      </c>
      <c r="F954" t="s">
        <v>180</v>
      </c>
      <c r="G954" t="s">
        <v>132</v>
      </c>
      <c r="H954" t="s">
        <v>843</v>
      </c>
      <c r="I954" t="s">
        <v>844</v>
      </c>
      <c r="J954" t="s">
        <v>830</v>
      </c>
      <c r="K954" s="6" t="s">
        <v>15238</v>
      </c>
      <c r="L954" t="s">
        <v>129</v>
      </c>
      <c r="M954" s="9">
        <v>46090</v>
      </c>
      <c r="N954" s="4">
        <v>46094</v>
      </c>
      <c r="O954" t="s">
        <v>15377</v>
      </c>
      <c r="P954" t="s">
        <v>15379</v>
      </c>
      <c r="V954" s="13">
        <v>45992</v>
      </c>
      <c r="W954">
        <v>10</v>
      </c>
    </row>
    <row r="955" spans="1:23" x14ac:dyDescent="0.25">
      <c r="A955" t="s">
        <v>2032</v>
      </c>
      <c r="B955" s="30" t="s">
        <v>894</v>
      </c>
      <c r="C955" t="s">
        <v>179</v>
      </c>
      <c r="D955" t="s">
        <v>54</v>
      </c>
      <c r="E955" s="6" t="s">
        <v>15954</v>
      </c>
      <c r="F955" t="s">
        <v>180</v>
      </c>
      <c r="G955" t="s">
        <v>132</v>
      </c>
      <c r="H955" t="s">
        <v>889</v>
      </c>
      <c r="I955" t="s">
        <v>750</v>
      </c>
      <c r="J955" t="s">
        <v>830</v>
      </c>
      <c r="K955" s="6" t="s">
        <v>15238</v>
      </c>
      <c r="L955" t="s">
        <v>129</v>
      </c>
      <c r="M955" s="9">
        <v>46097</v>
      </c>
      <c r="N955" s="4">
        <v>46101</v>
      </c>
      <c r="O955" t="s">
        <v>15377</v>
      </c>
      <c r="P955" t="s">
        <v>15379</v>
      </c>
      <c r="V955" s="13">
        <v>45992</v>
      </c>
      <c r="W955">
        <v>10</v>
      </c>
    </row>
    <row r="956" spans="1:23" x14ac:dyDescent="0.25">
      <c r="A956" t="s">
        <v>2032</v>
      </c>
      <c r="B956" s="30" t="s">
        <v>894</v>
      </c>
      <c r="C956" t="s">
        <v>179</v>
      </c>
      <c r="D956" t="s">
        <v>54</v>
      </c>
      <c r="E956" s="6" t="s">
        <v>15954</v>
      </c>
      <c r="F956" t="s">
        <v>180</v>
      </c>
      <c r="G956" t="s">
        <v>132</v>
      </c>
      <c r="H956" t="s">
        <v>880</v>
      </c>
      <c r="I956" t="s">
        <v>881</v>
      </c>
      <c r="J956" t="s">
        <v>830</v>
      </c>
      <c r="K956" s="6" t="s">
        <v>15238</v>
      </c>
      <c r="L956" t="s">
        <v>129</v>
      </c>
      <c r="M956" s="9">
        <v>46104</v>
      </c>
      <c r="N956" s="4">
        <v>46108</v>
      </c>
      <c r="O956" t="s">
        <v>15377</v>
      </c>
      <c r="P956" t="s">
        <v>15379</v>
      </c>
      <c r="V956" s="13">
        <v>45992</v>
      </c>
      <c r="W956">
        <v>10</v>
      </c>
    </row>
    <row r="957" spans="1:23" x14ac:dyDescent="0.25">
      <c r="A957" t="s">
        <v>2032</v>
      </c>
      <c r="B957" s="30" t="s">
        <v>894</v>
      </c>
      <c r="C957" t="s">
        <v>179</v>
      </c>
      <c r="D957" t="s">
        <v>54</v>
      </c>
      <c r="E957" s="6" t="s">
        <v>15954</v>
      </c>
      <c r="F957" t="s">
        <v>180</v>
      </c>
      <c r="G957" t="s">
        <v>132</v>
      </c>
      <c r="H957" t="s">
        <v>904</v>
      </c>
      <c r="I957" t="s">
        <v>872</v>
      </c>
      <c r="J957" t="s">
        <v>830</v>
      </c>
      <c r="K957" s="6" t="s">
        <v>15238</v>
      </c>
      <c r="L957" t="s">
        <v>129</v>
      </c>
      <c r="M957" s="9">
        <v>46111</v>
      </c>
      <c r="N957" s="4">
        <v>46115</v>
      </c>
      <c r="O957" t="s">
        <v>15377</v>
      </c>
      <c r="P957" t="s">
        <v>15379</v>
      </c>
      <c r="V957" s="13">
        <v>45992</v>
      </c>
      <c r="W957">
        <v>10</v>
      </c>
    </row>
    <row r="958" spans="1:23" x14ac:dyDescent="0.25">
      <c r="A958" t="s">
        <v>2032</v>
      </c>
      <c r="B958" s="30" t="s">
        <v>894</v>
      </c>
      <c r="C958" t="s">
        <v>179</v>
      </c>
      <c r="D958" t="s">
        <v>54</v>
      </c>
      <c r="E958" s="6" t="s">
        <v>15954</v>
      </c>
      <c r="F958" t="s">
        <v>180</v>
      </c>
      <c r="G958" t="s">
        <v>132</v>
      </c>
      <c r="H958" t="s">
        <v>904</v>
      </c>
      <c r="I958" t="s">
        <v>872</v>
      </c>
      <c r="J958" t="s">
        <v>830</v>
      </c>
      <c r="K958" s="6" t="s">
        <v>15238</v>
      </c>
      <c r="L958" t="s">
        <v>129</v>
      </c>
      <c r="M958" s="9">
        <v>46118</v>
      </c>
      <c r="N958" s="4">
        <v>46122</v>
      </c>
      <c r="O958" t="s">
        <v>15377</v>
      </c>
      <c r="P958" t="s">
        <v>15379</v>
      </c>
      <c r="V958" s="13">
        <v>45992</v>
      </c>
      <c r="W958">
        <v>10</v>
      </c>
    </row>
    <row r="959" spans="1:23" x14ac:dyDescent="0.25">
      <c r="A959" t="s">
        <v>2032</v>
      </c>
      <c r="B959" s="30" t="s">
        <v>894</v>
      </c>
      <c r="C959" t="s">
        <v>179</v>
      </c>
      <c r="D959" t="s">
        <v>54</v>
      </c>
      <c r="E959" s="6" t="s">
        <v>15954</v>
      </c>
      <c r="F959" t="s">
        <v>180</v>
      </c>
      <c r="G959" t="s">
        <v>132</v>
      </c>
      <c r="H959" t="s">
        <v>882</v>
      </c>
      <c r="I959" t="s">
        <v>883</v>
      </c>
      <c r="J959" t="s">
        <v>830</v>
      </c>
      <c r="K959" s="6" t="s">
        <v>15238</v>
      </c>
      <c r="L959" t="s">
        <v>129</v>
      </c>
      <c r="M959" s="9">
        <v>46125</v>
      </c>
      <c r="N959" s="4">
        <v>46129</v>
      </c>
      <c r="O959" t="s">
        <v>15377</v>
      </c>
      <c r="P959" t="s">
        <v>15379</v>
      </c>
      <c r="V959" s="13">
        <v>45992</v>
      </c>
      <c r="W959">
        <v>10</v>
      </c>
    </row>
    <row r="960" spans="1:23" x14ac:dyDescent="0.25">
      <c r="A960" t="s">
        <v>2032</v>
      </c>
      <c r="B960" s="30" t="s">
        <v>894</v>
      </c>
      <c r="C960" t="s">
        <v>179</v>
      </c>
      <c r="D960" t="s">
        <v>54</v>
      </c>
      <c r="E960" s="6" t="s">
        <v>15954</v>
      </c>
      <c r="F960" t="s">
        <v>180</v>
      </c>
      <c r="G960" t="s">
        <v>132</v>
      </c>
      <c r="H960" t="s">
        <v>882</v>
      </c>
      <c r="I960" t="s">
        <v>883</v>
      </c>
      <c r="J960" t="s">
        <v>830</v>
      </c>
      <c r="K960" s="6" t="s">
        <v>15238</v>
      </c>
      <c r="L960" t="s">
        <v>129</v>
      </c>
      <c r="M960" s="9">
        <v>46132</v>
      </c>
      <c r="N960" s="9">
        <v>46136</v>
      </c>
      <c r="O960" t="s">
        <v>15377</v>
      </c>
      <c r="P960" t="s">
        <v>15379</v>
      </c>
      <c r="V960" s="13">
        <v>45992</v>
      </c>
      <c r="W960">
        <v>10</v>
      </c>
    </row>
    <row r="961" spans="1:23" x14ac:dyDescent="0.25">
      <c r="A961" t="s">
        <v>2032</v>
      </c>
      <c r="B961" s="30" t="s">
        <v>2342</v>
      </c>
      <c r="C961" t="s">
        <v>179</v>
      </c>
      <c r="D961" t="s">
        <v>54</v>
      </c>
      <c r="E961" s="6" t="s">
        <v>15954</v>
      </c>
      <c r="F961" t="s">
        <v>180</v>
      </c>
      <c r="G961" t="s">
        <v>132</v>
      </c>
      <c r="H961" t="s">
        <v>2343</v>
      </c>
      <c r="I961" t="s">
        <v>2344</v>
      </c>
      <c r="J961" t="s">
        <v>2345</v>
      </c>
      <c r="K961" s="6" t="s">
        <v>15238</v>
      </c>
      <c r="L961" t="s">
        <v>129</v>
      </c>
      <c r="M961" s="4">
        <v>44998</v>
      </c>
      <c r="N961" s="4">
        <v>45018</v>
      </c>
      <c r="O961" t="s">
        <v>15377</v>
      </c>
      <c r="P961" t="s">
        <v>15380</v>
      </c>
    </row>
    <row r="962" spans="1:23" x14ac:dyDescent="0.25">
      <c r="A962" t="s">
        <v>1936</v>
      </c>
      <c r="B962" s="30" t="s">
        <v>5578</v>
      </c>
      <c r="C962" t="s">
        <v>2771</v>
      </c>
      <c r="D962" t="s">
        <v>4350</v>
      </c>
      <c r="E962" s="6" t="s">
        <v>15955</v>
      </c>
      <c r="F962" t="s">
        <v>5579</v>
      </c>
      <c r="G962" t="s">
        <v>23</v>
      </c>
      <c r="H962" t="s">
        <v>5563</v>
      </c>
      <c r="J962" t="s">
        <v>5341</v>
      </c>
      <c r="K962" s="6" t="s">
        <v>15021</v>
      </c>
      <c r="L962" t="s">
        <v>113</v>
      </c>
      <c r="M962" s="9">
        <v>45181</v>
      </c>
      <c r="N962" s="4">
        <v>45247</v>
      </c>
      <c r="O962" t="s">
        <v>15377</v>
      </c>
      <c r="P962" t="s">
        <v>15377</v>
      </c>
      <c r="W962">
        <v>10</v>
      </c>
    </row>
    <row r="963" spans="1:23" x14ac:dyDescent="0.25">
      <c r="A963" t="s">
        <v>2651</v>
      </c>
      <c r="B963" s="30" t="s">
        <v>7904</v>
      </c>
      <c r="C963" t="s">
        <v>12287</v>
      </c>
      <c r="D963" t="s">
        <v>8059</v>
      </c>
      <c r="E963" s="6" t="s">
        <v>15956</v>
      </c>
      <c r="F963" t="s">
        <v>12288</v>
      </c>
      <c r="G963" t="s">
        <v>130</v>
      </c>
      <c r="H963" t="s">
        <v>10951</v>
      </c>
      <c r="I963" t="s">
        <v>558</v>
      </c>
      <c r="J963" t="s">
        <v>8382</v>
      </c>
      <c r="K963" s="6" t="s">
        <v>15020</v>
      </c>
      <c r="L963" t="s">
        <v>113</v>
      </c>
      <c r="M963" s="9">
        <v>45873</v>
      </c>
      <c r="N963" s="4">
        <v>45934</v>
      </c>
      <c r="O963" t="s">
        <v>15377</v>
      </c>
      <c r="P963" t="s">
        <v>15377</v>
      </c>
      <c r="V963" s="13">
        <v>45847</v>
      </c>
      <c r="W963">
        <v>8</v>
      </c>
    </row>
    <row r="964" spans="1:23" x14ac:dyDescent="0.25">
      <c r="A964" t="s">
        <v>1936</v>
      </c>
      <c r="B964" s="30" t="s">
        <v>2658</v>
      </c>
      <c r="C964" t="s">
        <v>9233</v>
      </c>
      <c r="D964" t="s">
        <v>9234</v>
      </c>
      <c r="E964" s="6" t="s">
        <v>15957</v>
      </c>
      <c r="F964" t="s">
        <v>9235</v>
      </c>
      <c r="G964" t="s">
        <v>23</v>
      </c>
      <c r="H964" t="s">
        <v>7628</v>
      </c>
      <c r="I964" t="s">
        <v>4707</v>
      </c>
      <c r="J964" t="s">
        <v>7319</v>
      </c>
      <c r="K964" s="6" t="s">
        <v>15024</v>
      </c>
      <c r="L964" t="s">
        <v>66</v>
      </c>
      <c r="M964" s="9">
        <v>45572</v>
      </c>
      <c r="N964" s="4">
        <v>45590</v>
      </c>
      <c r="O964" t="s">
        <v>15377</v>
      </c>
      <c r="P964" t="s">
        <v>15378</v>
      </c>
      <c r="V964" s="13">
        <v>45548</v>
      </c>
      <c r="W964">
        <v>8</v>
      </c>
    </row>
    <row r="965" spans="1:23" x14ac:dyDescent="0.25">
      <c r="A965" t="s">
        <v>1936</v>
      </c>
      <c r="B965" s="30" t="s">
        <v>5940</v>
      </c>
      <c r="C965" t="s">
        <v>44</v>
      </c>
      <c r="D965" t="s">
        <v>35</v>
      </c>
      <c r="E965" s="6" t="s">
        <v>15958</v>
      </c>
      <c r="F965" t="s">
        <v>5941</v>
      </c>
      <c r="G965" t="s">
        <v>2009</v>
      </c>
      <c r="H965" t="s">
        <v>1972</v>
      </c>
      <c r="J965" t="s">
        <v>5935</v>
      </c>
      <c r="K965" s="6" t="s">
        <v>15023</v>
      </c>
      <c r="L965" t="s">
        <v>66</v>
      </c>
      <c r="M965" s="9">
        <v>45201</v>
      </c>
      <c r="N965" s="4">
        <v>45240</v>
      </c>
      <c r="O965" t="s">
        <v>15377</v>
      </c>
      <c r="P965" t="s">
        <v>15377</v>
      </c>
      <c r="W965">
        <v>10</v>
      </c>
    </row>
    <row r="966" spans="1:23" x14ac:dyDescent="0.25">
      <c r="A966" t="s">
        <v>1936</v>
      </c>
      <c r="B966" s="30" t="s">
        <v>9086</v>
      </c>
      <c r="C966" t="s">
        <v>7093</v>
      </c>
      <c r="D966" t="s">
        <v>112</v>
      </c>
      <c r="E966" s="6" t="s">
        <v>15959</v>
      </c>
      <c r="F966" t="s">
        <v>9202</v>
      </c>
      <c r="G966" t="s">
        <v>188</v>
      </c>
      <c r="H966" t="s">
        <v>132</v>
      </c>
      <c r="I966" t="s">
        <v>7742</v>
      </c>
      <c r="J966" t="s">
        <v>7743</v>
      </c>
      <c r="K966" s="6" t="s">
        <v>15020</v>
      </c>
      <c r="L966" t="s">
        <v>24</v>
      </c>
      <c r="M966" s="9">
        <v>45572</v>
      </c>
      <c r="N966" s="4">
        <v>45576</v>
      </c>
      <c r="O966" t="s">
        <v>15377</v>
      </c>
      <c r="P966" t="s">
        <v>15381</v>
      </c>
      <c r="V966" s="13">
        <v>45419</v>
      </c>
      <c r="W966">
        <v>9</v>
      </c>
    </row>
    <row r="967" spans="1:23" x14ac:dyDescent="0.25">
      <c r="A967" t="s">
        <v>1929</v>
      </c>
      <c r="B967" s="30" t="s">
        <v>5334</v>
      </c>
      <c r="C967" t="s">
        <v>5337</v>
      </c>
      <c r="D967" t="s">
        <v>114</v>
      </c>
      <c r="E967" s="6" t="s">
        <v>15960</v>
      </c>
      <c r="F967" t="s">
        <v>5338</v>
      </c>
      <c r="G967" t="s">
        <v>15008</v>
      </c>
      <c r="H967" t="s">
        <v>3006</v>
      </c>
      <c r="I967" t="s">
        <v>3007</v>
      </c>
      <c r="J967" t="s">
        <v>3012</v>
      </c>
      <c r="K967" s="6" t="s">
        <v>15238</v>
      </c>
      <c r="L967" t="s">
        <v>24</v>
      </c>
      <c r="M967" s="9">
        <v>45159</v>
      </c>
      <c r="N967" s="4">
        <v>45169</v>
      </c>
      <c r="O967" t="s">
        <v>15377</v>
      </c>
      <c r="P967" t="s">
        <v>15379</v>
      </c>
      <c r="W967">
        <v>9</v>
      </c>
    </row>
    <row r="968" spans="1:23" x14ac:dyDescent="0.25">
      <c r="A968" t="s">
        <v>2651</v>
      </c>
      <c r="B968" s="30" t="s">
        <v>10597</v>
      </c>
      <c r="C968" t="s">
        <v>4257</v>
      </c>
      <c r="D968" t="s">
        <v>3138</v>
      </c>
      <c r="E968" s="6" t="s">
        <v>15961</v>
      </c>
      <c r="F968" t="s">
        <v>10598</v>
      </c>
      <c r="G968" t="s">
        <v>108</v>
      </c>
      <c r="H968" t="s">
        <v>10595</v>
      </c>
      <c r="J968" t="s">
        <v>10596</v>
      </c>
      <c r="K968" s="6" t="s">
        <v>15238</v>
      </c>
      <c r="L968" t="s">
        <v>113</v>
      </c>
      <c r="M968" s="9">
        <v>45719</v>
      </c>
      <c r="N968" s="4">
        <v>45744</v>
      </c>
      <c r="O968" t="s">
        <v>15377</v>
      </c>
      <c r="P968" t="s">
        <v>15387</v>
      </c>
      <c r="V968" s="13">
        <v>45698</v>
      </c>
      <c r="W968">
        <v>10</v>
      </c>
    </row>
    <row r="969" spans="1:23" x14ac:dyDescent="0.25">
      <c r="A969" t="s">
        <v>2651</v>
      </c>
      <c r="B969" s="30" t="s">
        <v>10597</v>
      </c>
      <c r="C969" t="s">
        <v>4257</v>
      </c>
      <c r="D969" t="s">
        <v>3138</v>
      </c>
      <c r="E969" s="6" t="s">
        <v>15961</v>
      </c>
      <c r="F969" t="s">
        <v>10598</v>
      </c>
      <c r="G969" t="s">
        <v>108</v>
      </c>
      <c r="H969" t="s">
        <v>10595</v>
      </c>
      <c r="J969" t="s">
        <v>10596</v>
      </c>
      <c r="K969" s="6" t="s">
        <v>15019</v>
      </c>
      <c r="L969" t="s">
        <v>113</v>
      </c>
      <c r="M969" s="9">
        <v>45747</v>
      </c>
      <c r="N969" s="4">
        <v>45775</v>
      </c>
      <c r="O969" t="s">
        <v>15377</v>
      </c>
      <c r="P969" t="s">
        <v>15387</v>
      </c>
      <c r="V969" s="13">
        <v>45698</v>
      </c>
      <c r="W969">
        <v>10</v>
      </c>
    </row>
    <row r="970" spans="1:23" x14ac:dyDescent="0.25">
      <c r="A970" t="s">
        <v>2032</v>
      </c>
      <c r="B970" s="30" t="s">
        <v>4385</v>
      </c>
      <c r="C970" t="s">
        <v>304</v>
      </c>
      <c r="D970" t="s">
        <v>4386</v>
      </c>
      <c r="E970" s="6" t="s">
        <v>15962</v>
      </c>
      <c r="F970" t="s">
        <v>4387</v>
      </c>
      <c r="G970" t="s">
        <v>132</v>
      </c>
      <c r="H970" t="s">
        <v>2343</v>
      </c>
      <c r="I970" t="s">
        <v>2345</v>
      </c>
      <c r="J970" t="s">
        <v>2345</v>
      </c>
      <c r="K970" s="6" t="s">
        <v>15019</v>
      </c>
      <c r="L970" t="s">
        <v>129</v>
      </c>
      <c r="M970" s="9">
        <v>45145</v>
      </c>
      <c r="N970" s="4">
        <v>45163</v>
      </c>
      <c r="O970" t="s">
        <v>15377</v>
      </c>
      <c r="P970" t="s">
        <v>15380</v>
      </c>
      <c r="W970">
        <v>9</v>
      </c>
    </row>
    <row r="971" spans="1:23" x14ac:dyDescent="0.25">
      <c r="A971" t="s">
        <v>2032</v>
      </c>
      <c r="B971" s="30" t="s">
        <v>10456</v>
      </c>
      <c r="C971" t="s">
        <v>3745</v>
      </c>
      <c r="D971" t="s">
        <v>2083</v>
      </c>
      <c r="E971" s="6" t="s">
        <v>15963</v>
      </c>
      <c r="F971" t="s">
        <v>10457</v>
      </c>
      <c r="G971" t="s">
        <v>132</v>
      </c>
      <c r="H971" t="s">
        <v>10445</v>
      </c>
      <c r="I971" t="s">
        <v>162</v>
      </c>
      <c r="J971" t="s">
        <v>162</v>
      </c>
      <c r="K971" s="6" t="s">
        <v>15238</v>
      </c>
      <c r="L971" t="s">
        <v>133</v>
      </c>
      <c r="M971" s="9">
        <v>45663</v>
      </c>
      <c r="N971" s="4">
        <v>45739</v>
      </c>
      <c r="O971" t="s">
        <v>15377</v>
      </c>
      <c r="P971" t="s">
        <v>15380</v>
      </c>
      <c r="V971" s="13">
        <v>45608</v>
      </c>
      <c r="W971">
        <v>9</v>
      </c>
    </row>
    <row r="972" spans="1:23" x14ac:dyDescent="0.25">
      <c r="A972" t="s">
        <v>2686</v>
      </c>
      <c r="B972" t="s">
        <v>11272</v>
      </c>
      <c r="C972" s="30" t="s">
        <v>2894</v>
      </c>
      <c r="D972" t="s">
        <v>11271</v>
      </c>
      <c r="E972" s="6" t="s">
        <v>15964</v>
      </c>
      <c r="F972" t="s">
        <v>11273</v>
      </c>
      <c r="G972" t="s">
        <v>2009</v>
      </c>
      <c r="H972" t="s">
        <v>11274</v>
      </c>
      <c r="J972" t="s">
        <v>11262</v>
      </c>
      <c r="K972" s="6" t="s">
        <v>15019</v>
      </c>
      <c r="L972" t="s">
        <v>66</v>
      </c>
      <c r="M972" s="9">
        <v>45768</v>
      </c>
      <c r="N972" s="4">
        <v>45808</v>
      </c>
      <c r="O972" t="s">
        <v>15377</v>
      </c>
      <c r="P972" t="s">
        <v>15377</v>
      </c>
      <c r="V972" s="13">
        <v>45761</v>
      </c>
      <c r="W972">
        <v>9</v>
      </c>
    </row>
    <row r="973" spans="1:23" x14ac:dyDescent="0.25">
      <c r="A973" t="s">
        <v>1597</v>
      </c>
      <c r="B973" s="30" t="s">
        <v>1955</v>
      </c>
      <c r="C973" t="s">
        <v>136</v>
      </c>
      <c r="D973" t="s">
        <v>8470</v>
      </c>
      <c r="E973" s="6" t="s">
        <v>15965</v>
      </c>
      <c r="F973" t="s">
        <v>8471</v>
      </c>
      <c r="G973" t="s">
        <v>130</v>
      </c>
      <c r="H973" t="s">
        <v>8468</v>
      </c>
      <c r="I973" t="s">
        <v>8469</v>
      </c>
      <c r="J973" t="s">
        <v>8455</v>
      </c>
      <c r="K973" s="6" t="s">
        <v>15025</v>
      </c>
      <c r="L973" t="s">
        <v>113</v>
      </c>
      <c r="M973" s="9">
        <v>45509</v>
      </c>
      <c r="N973" s="4">
        <v>45568</v>
      </c>
      <c r="O973" t="s">
        <v>15377</v>
      </c>
      <c r="P973" t="s">
        <v>15379</v>
      </c>
      <c r="V973" s="13">
        <v>45572</v>
      </c>
      <c r="W973">
        <v>10</v>
      </c>
    </row>
    <row r="974" spans="1:23" x14ac:dyDescent="0.25">
      <c r="A974" t="s">
        <v>1597</v>
      </c>
      <c r="B974" s="30" t="s">
        <v>1955</v>
      </c>
      <c r="C974" t="s">
        <v>136</v>
      </c>
      <c r="D974" t="s">
        <v>8470</v>
      </c>
      <c r="E974" s="6" t="s">
        <v>15965</v>
      </c>
      <c r="F974" t="s">
        <v>8471</v>
      </c>
      <c r="G974" t="s">
        <v>130</v>
      </c>
      <c r="H974" t="s">
        <v>8468</v>
      </c>
      <c r="I974" t="s">
        <v>8469</v>
      </c>
      <c r="J974" t="s">
        <v>8455</v>
      </c>
      <c r="K974" s="6" t="s">
        <v>15025</v>
      </c>
      <c r="L974" t="s">
        <v>113</v>
      </c>
      <c r="M974" s="9">
        <v>45509</v>
      </c>
      <c r="N974" s="4">
        <v>45568</v>
      </c>
      <c r="O974" t="s">
        <v>15377</v>
      </c>
      <c r="P974" t="s">
        <v>15379</v>
      </c>
      <c r="V974" s="13">
        <v>45572</v>
      </c>
      <c r="W974">
        <v>10</v>
      </c>
    </row>
    <row r="975" spans="1:23" x14ac:dyDescent="0.25">
      <c r="A975" t="s">
        <v>1597</v>
      </c>
      <c r="B975" s="30" t="s">
        <v>1955</v>
      </c>
      <c r="C975" t="s">
        <v>136</v>
      </c>
      <c r="D975" t="s">
        <v>8470</v>
      </c>
      <c r="E975" s="6" t="s">
        <v>15965</v>
      </c>
      <c r="F975" t="s">
        <v>8471</v>
      </c>
      <c r="G975" t="s">
        <v>130</v>
      </c>
      <c r="H975" t="s">
        <v>8468</v>
      </c>
      <c r="I975" t="s">
        <v>8469</v>
      </c>
      <c r="J975" t="s">
        <v>8455</v>
      </c>
      <c r="K975" s="6" t="s">
        <v>15020</v>
      </c>
      <c r="L975" t="s">
        <v>113</v>
      </c>
      <c r="M975" s="9">
        <v>45509</v>
      </c>
      <c r="N975" s="4">
        <v>45568</v>
      </c>
      <c r="V975" s="13">
        <v>45572</v>
      </c>
      <c r="W975">
        <v>10</v>
      </c>
    </row>
    <row r="976" spans="1:23" x14ac:dyDescent="0.25">
      <c r="A976" t="s">
        <v>1597</v>
      </c>
      <c r="B976" s="30" t="s">
        <v>2812</v>
      </c>
      <c r="C976" t="s">
        <v>76</v>
      </c>
      <c r="D976" t="s">
        <v>1927</v>
      </c>
      <c r="E976" s="6" t="s">
        <v>15966</v>
      </c>
      <c r="F976" t="s">
        <v>2813</v>
      </c>
      <c r="G976" t="s">
        <v>108</v>
      </c>
      <c r="H976" t="s">
        <v>2723</v>
      </c>
      <c r="I976" t="s">
        <v>1918</v>
      </c>
      <c r="J976" t="s">
        <v>2801</v>
      </c>
      <c r="K976" s="6" t="s">
        <v>15238</v>
      </c>
      <c r="L976" t="s">
        <v>113</v>
      </c>
      <c r="M976" s="9">
        <v>45012</v>
      </c>
      <c r="N976" s="4">
        <v>45037</v>
      </c>
    </row>
    <row r="977" spans="1:23" x14ac:dyDescent="0.25">
      <c r="A977" t="s">
        <v>1597</v>
      </c>
      <c r="B977" s="30" t="s">
        <v>1700</v>
      </c>
      <c r="C977" t="s">
        <v>32</v>
      </c>
      <c r="D977" t="s">
        <v>63</v>
      </c>
      <c r="E977" s="6" t="s">
        <v>15967</v>
      </c>
      <c r="F977" t="s">
        <v>1701</v>
      </c>
      <c r="G977" t="s">
        <v>23</v>
      </c>
      <c r="H977" t="s">
        <v>1721</v>
      </c>
      <c r="I977" t="s">
        <v>1722</v>
      </c>
      <c r="J977" t="s">
        <v>1708</v>
      </c>
      <c r="K977" s="6" t="s">
        <v>15238</v>
      </c>
      <c r="L977" t="s">
        <v>24</v>
      </c>
      <c r="M977" s="4">
        <v>44936</v>
      </c>
      <c r="N977" s="4">
        <v>44936</v>
      </c>
      <c r="O977" t="s">
        <v>15377</v>
      </c>
      <c r="P977" t="s">
        <v>15378</v>
      </c>
      <c r="W977">
        <v>9</v>
      </c>
    </row>
    <row r="978" spans="1:23" x14ac:dyDescent="0.25">
      <c r="A978" t="s">
        <v>1597</v>
      </c>
      <c r="B978" s="30" t="s">
        <v>1700</v>
      </c>
      <c r="C978" t="s">
        <v>32</v>
      </c>
      <c r="D978" t="s">
        <v>63</v>
      </c>
      <c r="E978" s="6" t="s">
        <v>15967</v>
      </c>
      <c r="F978" t="s">
        <v>1701</v>
      </c>
      <c r="G978" t="s">
        <v>23</v>
      </c>
      <c r="H978" t="s">
        <v>1721</v>
      </c>
      <c r="I978" t="s">
        <v>1722</v>
      </c>
      <c r="J978" t="s">
        <v>1708</v>
      </c>
      <c r="K978" s="6" t="s">
        <v>15238</v>
      </c>
      <c r="L978" t="s">
        <v>24</v>
      </c>
      <c r="M978" s="4">
        <v>44935</v>
      </c>
      <c r="N978" s="4">
        <v>44935</v>
      </c>
      <c r="O978" t="s">
        <v>15377</v>
      </c>
      <c r="P978" t="s">
        <v>15379</v>
      </c>
      <c r="W978">
        <v>9</v>
      </c>
    </row>
    <row r="979" spans="1:23" x14ac:dyDescent="0.25">
      <c r="A979" t="s">
        <v>1597</v>
      </c>
      <c r="B979" s="30" t="s">
        <v>1700</v>
      </c>
      <c r="C979" t="s">
        <v>32</v>
      </c>
      <c r="D979" t="s">
        <v>63</v>
      </c>
      <c r="E979" s="6" t="s">
        <v>15967</v>
      </c>
      <c r="F979" t="s">
        <v>1701</v>
      </c>
      <c r="G979" t="s">
        <v>23</v>
      </c>
      <c r="H979" t="s">
        <v>1600</v>
      </c>
      <c r="J979" t="s">
        <v>1602</v>
      </c>
      <c r="K979" s="6" t="s">
        <v>15238</v>
      </c>
      <c r="L979" t="s">
        <v>24</v>
      </c>
      <c r="M979" s="4">
        <v>44939</v>
      </c>
      <c r="N979" s="4">
        <v>44939</v>
      </c>
      <c r="O979" t="s">
        <v>15377</v>
      </c>
      <c r="P979" t="s">
        <v>15379</v>
      </c>
      <c r="W979">
        <v>9</v>
      </c>
    </row>
    <row r="980" spans="1:23" x14ac:dyDescent="0.25">
      <c r="A980" t="s">
        <v>1597</v>
      </c>
      <c r="B980" s="30" t="s">
        <v>1700</v>
      </c>
      <c r="C980" t="s">
        <v>32</v>
      </c>
      <c r="D980" t="s">
        <v>63</v>
      </c>
      <c r="E980" s="6" t="s">
        <v>15967</v>
      </c>
      <c r="F980" t="s">
        <v>1701</v>
      </c>
      <c r="G980" t="s">
        <v>23</v>
      </c>
      <c r="H980" t="s">
        <v>1600</v>
      </c>
      <c r="J980" t="s">
        <v>1602</v>
      </c>
      <c r="K980" s="6" t="s">
        <v>15238</v>
      </c>
      <c r="L980" t="s">
        <v>24</v>
      </c>
      <c r="M980" s="4">
        <v>44942</v>
      </c>
      <c r="N980" s="4">
        <v>44942</v>
      </c>
      <c r="O980" t="s">
        <v>15377</v>
      </c>
      <c r="P980" t="s">
        <v>15379</v>
      </c>
      <c r="W980">
        <v>9</v>
      </c>
    </row>
    <row r="981" spans="1:23" x14ac:dyDescent="0.25">
      <c r="A981" t="s">
        <v>1597</v>
      </c>
      <c r="B981" s="30" t="s">
        <v>1700</v>
      </c>
      <c r="C981" t="s">
        <v>194</v>
      </c>
      <c r="D981" t="s">
        <v>8933</v>
      </c>
      <c r="E981" s="6" t="s">
        <v>15967</v>
      </c>
      <c r="F981" t="s">
        <v>8934</v>
      </c>
      <c r="G981" t="s">
        <v>23</v>
      </c>
      <c r="H981" t="s">
        <v>8935</v>
      </c>
      <c r="I981" t="s">
        <v>6836</v>
      </c>
      <c r="J981" t="s">
        <v>8936</v>
      </c>
      <c r="K981" s="6" t="s">
        <v>15238</v>
      </c>
      <c r="L981" t="s">
        <v>113</v>
      </c>
      <c r="M981" s="9">
        <v>45537</v>
      </c>
      <c r="N981" s="4">
        <v>45625</v>
      </c>
      <c r="O981" t="s">
        <v>15377</v>
      </c>
      <c r="P981" t="s">
        <v>15379</v>
      </c>
      <c r="V981" s="13">
        <v>45318</v>
      </c>
      <c r="W981">
        <v>10</v>
      </c>
    </row>
    <row r="982" spans="1:23" x14ac:dyDescent="0.25">
      <c r="A982" t="s">
        <v>1936</v>
      </c>
      <c r="B982" s="30" t="s">
        <v>3087</v>
      </c>
      <c r="C982" t="s">
        <v>2713</v>
      </c>
      <c r="D982" t="s">
        <v>3088</v>
      </c>
      <c r="E982" s="6" t="s">
        <v>15968</v>
      </c>
      <c r="F982" t="s">
        <v>3089</v>
      </c>
      <c r="G982" t="s">
        <v>2009</v>
      </c>
      <c r="H982" t="s">
        <v>3079</v>
      </c>
      <c r="J982" t="s">
        <v>3080</v>
      </c>
      <c r="K982" s="6" t="s">
        <v>15238</v>
      </c>
      <c r="L982" t="s">
        <v>109</v>
      </c>
      <c r="M982" s="9">
        <v>45019</v>
      </c>
      <c r="N982" s="4">
        <v>45030</v>
      </c>
      <c r="O982" t="s">
        <v>15377</v>
      </c>
      <c r="P982" t="s">
        <v>15378</v>
      </c>
      <c r="W982">
        <v>10</v>
      </c>
    </row>
    <row r="983" spans="1:23" x14ac:dyDescent="0.25">
      <c r="A983" t="s">
        <v>1936</v>
      </c>
      <c r="B983" s="30" t="s">
        <v>11109</v>
      </c>
      <c r="C983" t="s">
        <v>3044</v>
      </c>
      <c r="D983" t="s">
        <v>3105</v>
      </c>
      <c r="E983" s="6" t="s">
        <v>15969</v>
      </c>
      <c r="F983" t="s">
        <v>11110</v>
      </c>
      <c r="G983" t="s">
        <v>23</v>
      </c>
      <c r="H983" t="s">
        <v>10636</v>
      </c>
      <c r="I983" t="s">
        <v>4707</v>
      </c>
      <c r="J983" t="s">
        <v>8662</v>
      </c>
      <c r="K983" s="6" t="s">
        <v>15019</v>
      </c>
      <c r="L983" t="s">
        <v>24</v>
      </c>
      <c r="M983" s="9">
        <v>45754</v>
      </c>
      <c r="N983" s="4">
        <v>45779</v>
      </c>
      <c r="O983" t="s">
        <v>15381</v>
      </c>
      <c r="P983" t="s">
        <v>15387</v>
      </c>
      <c r="V983" s="13">
        <v>45741</v>
      </c>
      <c r="W983">
        <v>8</v>
      </c>
    </row>
    <row r="984" spans="1:23" x14ac:dyDescent="0.25">
      <c r="A984" t="s">
        <v>1936</v>
      </c>
      <c r="B984" s="30" t="s">
        <v>2658</v>
      </c>
      <c r="C984" t="s">
        <v>8223</v>
      </c>
      <c r="D984" t="s">
        <v>163</v>
      </c>
      <c r="E984" s="6" t="s">
        <v>15969</v>
      </c>
      <c r="F984" t="s">
        <v>8703</v>
      </c>
      <c r="G984" t="s">
        <v>23</v>
      </c>
      <c r="H984" t="s">
        <v>7628</v>
      </c>
      <c r="I984" t="s">
        <v>4707</v>
      </c>
      <c r="J984" t="s">
        <v>7629</v>
      </c>
      <c r="K984" s="6" t="s">
        <v>15022</v>
      </c>
      <c r="L984" t="s">
        <v>66</v>
      </c>
      <c r="M984" s="9">
        <v>45523</v>
      </c>
      <c r="N984" s="4">
        <v>45541</v>
      </c>
      <c r="O984" t="s">
        <v>15381</v>
      </c>
      <c r="P984" t="s">
        <v>15387</v>
      </c>
      <c r="V984" s="13">
        <v>45518</v>
      </c>
      <c r="W984">
        <v>8</v>
      </c>
    </row>
    <row r="985" spans="1:23" x14ac:dyDescent="0.25">
      <c r="A985" t="s">
        <v>1936</v>
      </c>
      <c r="B985" s="30" t="s">
        <v>11111</v>
      </c>
      <c r="C985" t="s">
        <v>11107</v>
      </c>
      <c r="D985" t="s">
        <v>2440</v>
      </c>
      <c r="E985" s="6" t="s">
        <v>15970</v>
      </c>
      <c r="F985" t="s">
        <v>11112</v>
      </c>
      <c r="G985" t="s">
        <v>23</v>
      </c>
      <c r="H985" t="s">
        <v>10636</v>
      </c>
      <c r="I985" t="s">
        <v>4707</v>
      </c>
      <c r="J985" t="s">
        <v>8662</v>
      </c>
      <c r="K985" s="6" t="s">
        <v>15019</v>
      </c>
      <c r="L985" t="s">
        <v>24</v>
      </c>
      <c r="M985" s="9">
        <v>45754</v>
      </c>
      <c r="N985" s="4">
        <v>45779</v>
      </c>
      <c r="O985" t="s">
        <v>15381</v>
      </c>
      <c r="P985" t="s">
        <v>15387</v>
      </c>
      <c r="V985" s="13">
        <v>45740</v>
      </c>
      <c r="W985">
        <v>10</v>
      </c>
    </row>
    <row r="986" spans="1:23" x14ac:dyDescent="0.25">
      <c r="A986" t="s">
        <v>2032</v>
      </c>
      <c r="B986" s="30" t="s">
        <v>4204</v>
      </c>
      <c r="C986" t="s">
        <v>4205</v>
      </c>
      <c r="D986" t="s">
        <v>99</v>
      </c>
      <c r="E986" s="6" t="s">
        <v>15971</v>
      </c>
      <c r="F986" t="s">
        <v>4206</v>
      </c>
      <c r="G986" t="s">
        <v>132</v>
      </c>
      <c r="H986" t="s">
        <v>2411</v>
      </c>
      <c r="I986" t="s">
        <v>2412</v>
      </c>
      <c r="J986" t="s">
        <v>2412</v>
      </c>
      <c r="K986" s="6" t="s">
        <v>15019</v>
      </c>
      <c r="L986" t="s">
        <v>129</v>
      </c>
      <c r="M986" s="9">
        <v>45103</v>
      </c>
      <c r="N986" s="4">
        <v>45114</v>
      </c>
      <c r="O986" t="s">
        <v>15377</v>
      </c>
      <c r="P986" t="s">
        <v>15380</v>
      </c>
      <c r="W986">
        <v>9</v>
      </c>
    </row>
    <row r="987" spans="1:23" x14ac:dyDescent="0.25">
      <c r="A987" t="s">
        <v>2032</v>
      </c>
      <c r="B987" s="30" t="s">
        <v>4204</v>
      </c>
      <c r="C987" t="s">
        <v>4205</v>
      </c>
      <c r="D987" t="s">
        <v>99</v>
      </c>
      <c r="E987" s="6" t="s">
        <v>15971</v>
      </c>
      <c r="F987" t="s">
        <v>4206</v>
      </c>
      <c r="G987" t="s">
        <v>132</v>
      </c>
      <c r="H987" t="s">
        <v>2307</v>
      </c>
      <c r="I987" t="s">
        <v>173</v>
      </c>
      <c r="J987" t="s">
        <v>173</v>
      </c>
      <c r="K987" s="6" t="s">
        <v>15019</v>
      </c>
      <c r="L987" t="s">
        <v>129</v>
      </c>
      <c r="M987" s="9">
        <v>45117</v>
      </c>
      <c r="N987" s="4">
        <v>45128</v>
      </c>
      <c r="O987" t="s">
        <v>15377</v>
      </c>
      <c r="P987" t="s">
        <v>15380</v>
      </c>
      <c r="W987">
        <v>10</v>
      </c>
    </row>
    <row r="988" spans="1:23" x14ac:dyDescent="0.25">
      <c r="A988" t="s">
        <v>2032</v>
      </c>
      <c r="B988" s="30" t="s">
        <v>4204</v>
      </c>
      <c r="C988" t="s">
        <v>4205</v>
      </c>
      <c r="D988" t="s">
        <v>99</v>
      </c>
      <c r="E988" s="6" t="s">
        <v>15971</v>
      </c>
      <c r="F988" t="s">
        <v>4206</v>
      </c>
      <c r="G988" t="s">
        <v>132</v>
      </c>
      <c r="H988" t="s">
        <v>2343</v>
      </c>
      <c r="I988" t="s">
        <v>2345</v>
      </c>
      <c r="J988" t="s">
        <v>2345</v>
      </c>
      <c r="K988" s="6" t="s">
        <v>15019</v>
      </c>
      <c r="L988" t="s">
        <v>129</v>
      </c>
      <c r="M988" s="9">
        <v>45187</v>
      </c>
      <c r="N988" s="4">
        <v>45205</v>
      </c>
      <c r="O988" t="s">
        <v>15377</v>
      </c>
      <c r="P988" t="s">
        <v>15380</v>
      </c>
      <c r="W988">
        <v>9</v>
      </c>
    </row>
    <row r="989" spans="1:23" x14ac:dyDescent="0.25">
      <c r="A989" t="s">
        <v>1597</v>
      </c>
      <c r="B989" s="30" t="s">
        <v>8420</v>
      </c>
      <c r="C989" t="s">
        <v>399</v>
      </c>
      <c r="D989" t="s">
        <v>114</v>
      </c>
      <c r="E989" s="6" t="s">
        <v>15972</v>
      </c>
      <c r="F989" t="s">
        <v>8421</v>
      </c>
      <c r="G989" t="s">
        <v>108</v>
      </c>
      <c r="H989" t="s">
        <v>1917</v>
      </c>
      <c r="J989" t="s">
        <v>8408</v>
      </c>
      <c r="K989" s="6" t="s">
        <v>15238</v>
      </c>
      <c r="L989" t="s">
        <v>113</v>
      </c>
      <c r="M989" s="9">
        <v>45509</v>
      </c>
      <c r="N989" s="4">
        <v>45618</v>
      </c>
      <c r="O989" t="s">
        <v>15377</v>
      </c>
      <c r="P989" t="s">
        <v>15379</v>
      </c>
      <c r="V989" s="13">
        <v>45500</v>
      </c>
      <c r="W989">
        <v>10</v>
      </c>
    </row>
    <row r="990" spans="1:23" x14ac:dyDescent="0.25">
      <c r="A990" t="s">
        <v>2032</v>
      </c>
      <c r="B990" s="30" t="s">
        <v>2368</v>
      </c>
      <c r="C990" t="s">
        <v>5813</v>
      </c>
      <c r="D990" t="s">
        <v>27</v>
      </c>
      <c r="E990" s="6" t="s">
        <v>15973</v>
      </c>
      <c r="F990" t="s">
        <v>2370</v>
      </c>
      <c r="G990" t="s">
        <v>132</v>
      </c>
      <c r="H990" t="s">
        <v>15222</v>
      </c>
      <c r="I990" t="s">
        <v>2212</v>
      </c>
      <c r="J990" t="s">
        <v>2212</v>
      </c>
      <c r="K990" s="6" t="s">
        <v>15020</v>
      </c>
      <c r="L990" t="s">
        <v>66</v>
      </c>
      <c r="M990" s="9">
        <v>45208</v>
      </c>
      <c r="N990" s="4">
        <v>44934</v>
      </c>
      <c r="O990" t="s">
        <v>15377</v>
      </c>
      <c r="P990" t="s">
        <v>15384</v>
      </c>
      <c r="W990">
        <v>8</v>
      </c>
    </row>
    <row r="991" spans="1:23" x14ac:dyDescent="0.25">
      <c r="A991" t="s">
        <v>2032</v>
      </c>
      <c r="B991" s="30" t="s">
        <v>2368</v>
      </c>
      <c r="C991" t="s">
        <v>2369</v>
      </c>
      <c r="D991" t="s">
        <v>27</v>
      </c>
      <c r="E991" s="6" t="s">
        <v>15973</v>
      </c>
      <c r="F991" t="s">
        <v>2370</v>
      </c>
      <c r="G991" t="s">
        <v>132</v>
      </c>
      <c r="H991" t="s">
        <v>2343</v>
      </c>
      <c r="I991" t="s">
        <v>2344</v>
      </c>
      <c r="J991" t="s">
        <v>2345</v>
      </c>
      <c r="K991" s="6" t="s">
        <v>15238</v>
      </c>
      <c r="L991" t="s">
        <v>129</v>
      </c>
      <c r="M991" s="4">
        <v>45082</v>
      </c>
      <c r="N991" s="4">
        <v>45102</v>
      </c>
      <c r="O991" t="s">
        <v>15377</v>
      </c>
      <c r="P991" t="s">
        <v>15380</v>
      </c>
    </row>
    <row r="992" spans="1:23" x14ac:dyDescent="0.25">
      <c r="A992" t="s">
        <v>2686</v>
      </c>
      <c r="B992" s="30" t="s">
        <v>14366</v>
      </c>
      <c r="C992" t="s">
        <v>14864</v>
      </c>
      <c r="D992" t="s">
        <v>14865</v>
      </c>
      <c r="E992" s="6" t="s">
        <v>15974</v>
      </c>
      <c r="F992" t="s">
        <v>14866</v>
      </c>
      <c r="G992" t="s">
        <v>2009</v>
      </c>
      <c r="H992" t="s">
        <v>13680</v>
      </c>
      <c r="J992" t="s">
        <v>14856</v>
      </c>
      <c r="K992" s="6" t="s">
        <v>15238</v>
      </c>
      <c r="L992" t="s">
        <v>15015</v>
      </c>
      <c r="M992" s="9">
        <v>46181</v>
      </c>
      <c r="N992" s="9">
        <v>46220</v>
      </c>
      <c r="O992" t="s">
        <v>15377</v>
      </c>
      <c r="P992" t="s">
        <v>15383</v>
      </c>
      <c r="V992" s="13">
        <v>46175</v>
      </c>
      <c r="W992">
        <v>8</v>
      </c>
    </row>
    <row r="993" spans="1:23" x14ac:dyDescent="0.25">
      <c r="A993" t="s">
        <v>1936</v>
      </c>
      <c r="B993" s="30" t="s">
        <v>4113</v>
      </c>
      <c r="C993" t="s">
        <v>4114</v>
      </c>
      <c r="D993" t="s">
        <v>3458</v>
      </c>
      <c r="E993" s="6" t="s">
        <v>15975</v>
      </c>
      <c r="F993" t="s">
        <v>4115</v>
      </c>
      <c r="G993" t="s">
        <v>2009</v>
      </c>
      <c r="H993" t="s">
        <v>4112</v>
      </c>
      <c r="J993" t="s">
        <v>3080</v>
      </c>
      <c r="K993" s="6" t="s">
        <v>15021</v>
      </c>
      <c r="L993" t="s">
        <v>109</v>
      </c>
      <c r="M993" s="9">
        <v>45082</v>
      </c>
      <c r="N993" s="4">
        <v>45093</v>
      </c>
      <c r="O993" t="s">
        <v>15381</v>
      </c>
      <c r="P993" t="s">
        <v>15387</v>
      </c>
      <c r="W993">
        <v>8</v>
      </c>
    </row>
    <row r="994" spans="1:23" x14ac:dyDescent="0.25">
      <c r="A994" t="s">
        <v>1936</v>
      </c>
      <c r="B994" s="30" t="s">
        <v>11113</v>
      </c>
      <c r="C994" t="s">
        <v>6259</v>
      </c>
      <c r="D994" t="s">
        <v>9993</v>
      </c>
      <c r="E994" s="6" t="s">
        <v>15976</v>
      </c>
      <c r="F994" t="s">
        <v>11114</v>
      </c>
      <c r="G994" t="s">
        <v>23</v>
      </c>
      <c r="H994" t="s">
        <v>10636</v>
      </c>
      <c r="I994" t="s">
        <v>4707</v>
      </c>
      <c r="J994" t="s">
        <v>8662</v>
      </c>
      <c r="K994" s="6" t="s">
        <v>15019</v>
      </c>
      <c r="L994" t="s">
        <v>24</v>
      </c>
      <c r="M994" s="9">
        <v>45754</v>
      </c>
      <c r="N994" s="4">
        <v>45779</v>
      </c>
      <c r="O994" t="s">
        <v>15381</v>
      </c>
      <c r="P994" t="s">
        <v>15387</v>
      </c>
      <c r="V994" s="13">
        <v>45740</v>
      </c>
      <c r="W994">
        <v>10</v>
      </c>
    </row>
    <row r="995" spans="1:23" x14ac:dyDescent="0.25">
      <c r="A995" t="s">
        <v>1597</v>
      </c>
      <c r="B995" s="30" t="s">
        <v>4101</v>
      </c>
      <c r="C995" t="s">
        <v>153</v>
      </c>
      <c r="D995" t="s">
        <v>4102</v>
      </c>
      <c r="E995" s="6" t="s">
        <v>15977</v>
      </c>
      <c r="F995" t="s">
        <v>4103</v>
      </c>
      <c r="G995" t="s">
        <v>2514</v>
      </c>
      <c r="H995" t="s">
        <v>4093</v>
      </c>
      <c r="I995" t="s">
        <v>4094</v>
      </c>
      <c r="K995" s="6" t="s">
        <v>15238</v>
      </c>
      <c r="L995" t="s">
        <v>24</v>
      </c>
      <c r="M995" s="9">
        <v>45085</v>
      </c>
      <c r="N995" s="4">
        <v>45106</v>
      </c>
      <c r="O995" t="s">
        <v>15381</v>
      </c>
      <c r="P995" t="s">
        <v>15379</v>
      </c>
      <c r="W995">
        <v>9</v>
      </c>
    </row>
    <row r="996" spans="1:23" x14ac:dyDescent="0.25">
      <c r="A996" t="s">
        <v>1597</v>
      </c>
      <c r="B996" s="30" t="s">
        <v>4101</v>
      </c>
      <c r="C996" t="s">
        <v>153</v>
      </c>
      <c r="D996" t="s">
        <v>4102</v>
      </c>
      <c r="E996" s="6" t="s">
        <v>15977</v>
      </c>
      <c r="F996" t="s">
        <v>4103</v>
      </c>
      <c r="G996" t="s">
        <v>2514</v>
      </c>
      <c r="H996" t="s">
        <v>4093</v>
      </c>
      <c r="I996" t="s">
        <v>4094</v>
      </c>
      <c r="K996" s="6" t="s">
        <v>15238</v>
      </c>
      <c r="L996" t="s">
        <v>24</v>
      </c>
      <c r="M996" s="9">
        <v>45144</v>
      </c>
      <c r="N996" s="4">
        <v>45106</v>
      </c>
      <c r="O996" t="s">
        <v>15381</v>
      </c>
      <c r="P996" t="s">
        <v>15379</v>
      </c>
      <c r="W996">
        <v>9</v>
      </c>
    </row>
    <row r="997" spans="1:23" x14ac:dyDescent="0.25">
      <c r="A997" t="s">
        <v>1597</v>
      </c>
      <c r="B997" s="30" t="s">
        <v>1696</v>
      </c>
      <c r="C997" t="s">
        <v>1844</v>
      </c>
      <c r="D997" t="s">
        <v>90</v>
      </c>
      <c r="E997" s="6" t="s">
        <v>15978</v>
      </c>
      <c r="F997" t="s">
        <v>1845</v>
      </c>
      <c r="G997" t="s">
        <v>23</v>
      </c>
      <c r="H997" t="s">
        <v>1706</v>
      </c>
      <c r="I997" t="s">
        <v>1707</v>
      </c>
      <c r="J997" t="s">
        <v>1708</v>
      </c>
      <c r="K997" s="6" t="s">
        <v>15238</v>
      </c>
      <c r="L997" t="s">
        <v>24</v>
      </c>
      <c r="M997" s="4">
        <v>44944</v>
      </c>
      <c r="N997" s="4">
        <v>44944</v>
      </c>
      <c r="O997" t="s">
        <v>15377</v>
      </c>
      <c r="P997" t="s">
        <v>15378</v>
      </c>
      <c r="W997">
        <v>9</v>
      </c>
    </row>
    <row r="998" spans="1:23" x14ac:dyDescent="0.25">
      <c r="A998" t="s">
        <v>1597</v>
      </c>
      <c r="B998" s="30" t="s">
        <v>1696</v>
      </c>
      <c r="C998" t="s">
        <v>1844</v>
      </c>
      <c r="D998" t="s">
        <v>90</v>
      </c>
      <c r="E998" s="6" t="s">
        <v>15978</v>
      </c>
      <c r="F998" t="s">
        <v>1845</v>
      </c>
      <c r="G998" t="s">
        <v>23</v>
      </c>
      <c r="H998" t="s">
        <v>1706</v>
      </c>
      <c r="I998" t="s">
        <v>1707</v>
      </c>
      <c r="J998" t="s">
        <v>1708</v>
      </c>
      <c r="K998" s="6" t="s">
        <v>15238</v>
      </c>
      <c r="L998" t="s">
        <v>24</v>
      </c>
      <c r="M998" s="4">
        <v>44943</v>
      </c>
      <c r="N998" s="4">
        <v>44943</v>
      </c>
      <c r="O998" t="s">
        <v>15377</v>
      </c>
      <c r="P998" t="s">
        <v>15379</v>
      </c>
      <c r="W998">
        <v>9</v>
      </c>
    </row>
    <row r="999" spans="1:23" x14ac:dyDescent="0.25">
      <c r="A999" t="s">
        <v>1597</v>
      </c>
      <c r="B999" s="30" t="s">
        <v>1696</v>
      </c>
      <c r="C999" t="s">
        <v>2648</v>
      </c>
      <c r="D999" t="s">
        <v>2649</v>
      </c>
      <c r="E999" s="6" t="s">
        <v>15978</v>
      </c>
      <c r="F999" t="s">
        <v>2650</v>
      </c>
      <c r="G999" t="s">
        <v>23</v>
      </c>
      <c r="H999" t="s">
        <v>1704</v>
      </c>
      <c r="I999" t="s">
        <v>2556</v>
      </c>
      <c r="J999" t="s">
        <v>2643</v>
      </c>
      <c r="K999" s="6" t="s">
        <v>15238</v>
      </c>
      <c r="L999" t="s">
        <v>113</v>
      </c>
      <c r="M999" s="4">
        <v>45005</v>
      </c>
      <c r="N999" s="4">
        <v>45100</v>
      </c>
      <c r="O999" t="s">
        <v>15377</v>
      </c>
      <c r="P999" t="s">
        <v>15379</v>
      </c>
      <c r="W999">
        <v>10</v>
      </c>
    </row>
    <row r="1000" spans="1:23" x14ac:dyDescent="0.25">
      <c r="A1000" t="s">
        <v>2686</v>
      </c>
      <c r="B1000" s="30" t="s">
        <v>13698</v>
      </c>
      <c r="C1000" t="s">
        <v>10983</v>
      </c>
      <c r="D1000" t="s">
        <v>4072</v>
      </c>
      <c r="E1000" s="6" t="s">
        <v>15979</v>
      </c>
      <c r="F1000" t="s">
        <v>13699</v>
      </c>
      <c r="G1000" t="s">
        <v>2009</v>
      </c>
      <c r="H1000" t="s">
        <v>13680</v>
      </c>
      <c r="I1000" t="s">
        <v>4707</v>
      </c>
      <c r="J1000" t="s">
        <v>13687</v>
      </c>
      <c r="K1000" s="6" t="s">
        <v>15238</v>
      </c>
      <c r="L1000" t="s">
        <v>109</v>
      </c>
      <c r="M1000" s="9">
        <v>45971</v>
      </c>
      <c r="N1000" s="4">
        <v>46010</v>
      </c>
      <c r="O1000" t="s">
        <v>15385</v>
      </c>
      <c r="P1000" t="s">
        <v>15386</v>
      </c>
      <c r="V1000" s="13">
        <v>45958</v>
      </c>
      <c r="W1000">
        <v>9</v>
      </c>
    </row>
    <row r="1001" spans="1:23" x14ac:dyDescent="0.25">
      <c r="A1001" t="s">
        <v>1936</v>
      </c>
      <c r="B1001" s="30" t="s">
        <v>2919</v>
      </c>
      <c r="C1001" t="s">
        <v>2698</v>
      </c>
      <c r="D1001" t="s">
        <v>5142</v>
      </c>
      <c r="E1001" s="6" t="s">
        <v>15980</v>
      </c>
      <c r="F1001" t="s">
        <v>11115</v>
      </c>
      <c r="G1001" t="s">
        <v>23</v>
      </c>
      <c r="H1001" t="s">
        <v>10636</v>
      </c>
      <c r="I1001" t="s">
        <v>4707</v>
      </c>
      <c r="J1001" t="s">
        <v>8662</v>
      </c>
      <c r="K1001" s="6" t="s">
        <v>15019</v>
      </c>
      <c r="L1001" t="s">
        <v>24</v>
      </c>
      <c r="M1001" s="9">
        <v>45754</v>
      </c>
      <c r="N1001" s="4">
        <v>45779</v>
      </c>
      <c r="O1001" t="s">
        <v>15381</v>
      </c>
      <c r="P1001" t="s">
        <v>15387</v>
      </c>
      <c r="V1001" s="13">
        <v>45741</v>
      </c>
      <c r="W1001">
        <v>8</v>
      </c>
    </row>
    <row r="1002" spans="1:23" x14ac:dyDescent="0.25">
      <c r="A1002" t="s">
        <v>1929</v>
      </c>
      <c r="B1002" s="30" t="s">
        <v>4135</v>
      </c>
      <c r="C1002" t="s">
        <v>25</v>
      </c>
      <c r="D1002" t="s">
        <v>25</v>
      </c>
      <c r="E1002" s="6" t="s">
        <v>15981</v>
      </c>
      <c r="F1002" t="s">
        <v>11058</v>
      </c>
      <c r="G1002" t="s">
        <v>929</v>
      </c>
      <c r="H1002" t="s">
        <v>2029</v>
      </c>
      <c r="I1002" t="s">
        <v>11057</v>
      </c>
      <c r="J1002" t="s">
        <v>3926</v>
      </c>
      <c r="K1002" s="6" t="s">
        <v>15021</v>
      </c>
      <c r="L1002" t="s">
        <v>113</v>
      </c>
      <c r="M1002" s="9">
        <v>45754</v>
      </c>
      <c r="N1002" s="4">
        <v>45775</v>
      </c>
      <c r="O1002" t="s">
        <v>15377</v>
      </c>
      <c r="P1002" t="s">
        <v>15382</v>
      </c>
      <c r="V1002" s="13">
        <v>45740</v>
      </c>
      <c r="W1002">
        <v>9</v>
      </c>
    </row>
    <row r="1003" spans="1:23" x14ac:dyDescent="0.25">
      <c r="A1003" t="s">
        <v>2686</v>
      </c>
      <c r="B1003" s="30" t="s">
        <v>14335</v>
      </c>
      <c r="C1003" t="s">
        <v>3456</v>
      </c>
      <c r="D1003" t="s">
        <v>2455</v>
      </c>
      <c r="E1003" s="6" t="s">
        <v>15982</v>
      </c>
      <c r="F1003" t="s">
        <v>14336</v>
      </c>
      <c r="G1003" t="s">
        <v>15009</v>
      </c>
      <c r="H1003" t="s">
        <v>15209</v>
      </c>
      <c r="I1003" t="s">
        <v>14330</v>
      </c>
      <c r="J1003" t="s">
        <v>11009</v>
      </c>
      <c r="K1003" s="6" t="s">
        <v>15238</v>
      </c>
      <c r="L1003" t="s">
        <v>66</v>
      </c>
      <c r="M1003" s="9">
        <v>46097</v>
      </c>
      <c r="N1003" s="9">
        <v>46147</v>
      </c>
      <c r="O1003" t="s">
        <v>15377</v>
      </c>
      <c r="P1003" t="s">
        <v>15379</v>
      </c>
      <c r="V1003" s="13">
        <v>46084</v>
      </c>
      <c r="W1003">
        <v>9</v>
      </c>
    </row>
    <row r="1004" spans="1:23" x14ac:dyDescent="0.25">
      <c r="A1004" t="s">
        <v>2651</v>
      </c>
      <c r="B1004" s="30" t="s">
        <v>10949</v>
      </c>
      <c r="C1004" t="s">
        <v>6230</v>
      </c>
      <c r="D1004" t="s">
        <v>596</v>
      </c>
      <c r="E1004" s="6" t="s">
        <v>15983</v>
      </c>
      <c r="F1004" t="s">
        <v>10950</v>
      </c>
      <c r="G1004" t="s">
        <v>130</v>
      </c>
      <c r="H1004" t="s">
        <v>10951</v>
      </c>
      <c r="J1004" t="s">
        <v>8382</v>
      </c>
      <c r="K1004" s="6" t="s">
        <v>15238</v>
      </c>
      <c r="L1004" t="s">
        <v>113</v>
      </c>
      <c r="M1004" s="9">
        <v>45733</v>
      </c>
      <c r="N1004" s="4">
        <v>45794</v>
      </c>
      <c r="O1004" t="s">
        <v>15377</v>
      </c>
      <c r="P1004" t="s">
        <v>15377</v>
      </c>
      <c r="V1004" s="13">
        <v>45719</v>
      </c>
      <c r="W1004">
        <v>9</v>
      </c>
    </row>
    <row r="1005" spans="1:23" x14ac:dyDescent="0.25">
      <c r="A1005" t="s">
        <v>1597</v>
      </c>
      <c r="B1005" s="30" t="s">
        <v>6570</v>
      </c>
      <c r="C1005" t="s">
        <v>6571</v>
      </c>
      <c r="D1005" t="s">
        <v>6572</v>
      </c>
      <c r="E1005" s="6" t="s">
        <v>15984</v>
      </c>
      <c r="F1005" t="s">
        <v>6573</v>
      </c>
      <c r="G1005" t="s">
        <v>23</v>
      </c>
      <c r="H1005" t="s">
        <v>6486</v>
      </c>
      <c r="J1005" t="s">
        <v>6487</v>
      </c>
      <c r="K1005" s="6" t="s">
        <v>15020</v>
      </c>
      <c r="L1005" t="s">
        <v>24</v>
      </c>
      <c r="M1005" s="9">
        <v>45247</v>
      </c>
      <c r="N1005" s="4">
        <v>45259</v>
      </c>
      <c r="O1005" t="s">
        <v>15377</v>
      </c>
      <c r="P1005" t="s">
        <v>15378</v>
      </c>
      <c r="W1005">
        <v>9</v>
      </c>
    </row>
    <row r="1006" spans="1:23" x14ac:dyDescent="0.25">
      <c r="A1006" t="s">
        <v>1597</v>
      </c>
      <c r="B1006" s="30" t="s">
        <v>6570</v>
      </c>
      <c r="C1006" t="s">
        <v>6571</v>
      </c>
      <c r="D1006" t="s">
        <v>6471</v>
      </c>
      <c r="E1006" s="6" t="s">
        <v>15984</v>
      </c>
      <c r="F1006" t="s">
        <v>6835</v>
      </c>
      <c r="G1006" t="s">
        <v>23</v>
      </c>
      <c r="H1006" t="s">
        <v>15193</v>
      </c>
      <c r="I1006" t="s">
        <v>6836</v>
      </c>
      <c r="J1006" t="s">
        <v>5274</v>
      </c>
      <c r="K1006" s="6" t="s">
        <v>15238</v>
      </c>
      <c r="L1006" t="s">
        <v>113</v>
      </c>
      <c r="M1006" s="9">
        <v>45378</v>
      </c>
      <c r="N1006" s="4">
        <v>45471</v>
      </c>
      <c r="O1006" t="s">
        <v>15377</v>
      </c>
      <c r="P1006" t="s">
        <v>15377</v>
      </c>
      <c r="V1006" s="13">
        <v>45318</v>
      </c>
      <c r="W1006">
        <v>9</v>
      </c>
    </row>
    <row r="1007" spans="1:23" x14ac:dyDescent="0.25">
      <c r="A1007" t="s">
        <v>1597</v>
      </c>
      <c r="B1007" s="30" t="s">
        <v>1742</v>
      </c>
      <c r="C1007" t="s">
        <v>6600</v>
      </c>
      <c r="D1007" t="s">
        <v>6601</v>
      </c>
      <c r="E1007" s="6" t="s">
        <v>15985</v>
      </c>
      <c r="F1007" t="s">
        <v>6602</v>
      </c>
      <c r="G1007" t="s">
        <v>23</v>
      </c>
      <c r="H1007" t="s">
        <v>2678</v>
      </c>
      <c r="J1007" t="s">
        <v>2624</v>
      </c>
      <c r="K1007" s="6" t="s">
        <v>15020</v>
      </c>
      <c r="L1007" t="s">
        <v>24</v>
      </c>
      <c r="M1007" s="9">
        <v>45247</v>
      </c>
      <c r="N1007" s="4">
        <v>45259</v>
      </c>
      <c r="O1007" t="s">
        <v>15383</v>
      </c>
      <c r="P1007" t="s">
        <v>15379</v>
      </c>
      <c r="W1007">
        <v>9</v>
      </c>
    </row>
    <row r="1008" spans="1:23" x14ac:dyDescent="0.25">
      <c r="A1008" t="s">
        <v>1597</v>
      </c>
      <c r="B1008" s="30" t="s">
        <v>2805</v>
      </c>
      <c r="C1008" t="s">
        <v>2806</v>
      </c>
      <c r="D1008" t="s">
        <v>202</v>
      </c>
      <c r="E1008" s="6" t="s">
        <v>15986</v>
      </c>
      <c r="F1008" t="s">
        <v>2807</v>
      </c>
      <c r="G1008" t="s">
        <v>108</v>
      </c>
      <c r="H1008" t="s">
        <v>2723</v>
      </c>
      <c r="I1008" t="s">
        <v>1918</v>
      </c>
      <c r="J1008" t="s">
        <v>2801</v>
      </c>
      <c r="K1008" s="6" t="s">
        <v>15238</v>
      </c>
      <c r="L1008" t="s">
        <v>113</v>
      </c>
      <c r="M1008" s="9">
        <v>45012</v>
      </c>
      <c r="N1008" s="4">
        <v>45149</v>
      </c>
      <c r="O1008" t="s">
        <v>15377</v>
      </c>
      <c r="P1008" t="s">
        <v>15379</v>
      </c>
      <c r="W1008">
        <v>10</v>
      </c>
    </row>
    <row r="1009" spans="1:23" x14ac:dyDescent="0.25">
      <c r="A1009" t="s">
        <v>1936</v>
      </c>
      <c r="B1009" s="30" t="s">
        <v>7661</v>
      </c>
      <c r="C1009" t="s">
        <v>8093</v>
      </c>
      <c r="D1009" t="s">
        <v>294</v>
      </c>
      <c r="E1009" s="6" t="s">
        <v>15987</v>
      </c>
      <c r="F1009" t="s">
        <v>8094</v>
      </c>
      <c r="G1009" t="s">
        <v>23</v>
      </c>
      <c r="H1009" t="s">
        <v>7628</v>
      </c>
      <c r="I1009" t="s">
        <v>4707</v>
      </c>
      <c r="J1009" t="s">
        <v>7654</v>
      </c>
      <c r="K1009" s="6" t="s">
        <v>15021</v>
      </c>
      <c r="L1009" t="s">
        <v>66</v>
      </c>
      <c r="M1009" s="9">
        <v>45460</v>
      </c>
      <c r="N1009" s="4">
        <v>45485</v>
      </c>
      <c r="O1009" t="s">
        <v>15377</v>
      </c>
      <c r="P1009" t="s">
        <v>15378</v>
      </c>
      <c r="V1009" s="13">
        <v>45447</v>
      </c>
      <c r="W1009">
        <v>8</v>
      </c>
    </row>
    <row r="1010" spans="1:23" x14ac:dyDescent="0.25">
      <c r="A1010" t="s">
        <v>1936</v>
      </c>
      <c r="B1010" s="30" t="s">
        <v>6281</v>
      </c>
      <c r="C1010" t="s">
        <v>14762</v>
      </c>
      <c r="D1010" t="s">
        <v>5608</v>
      </c>
      <c r="E1010" s="6" t="s">
        <v>15988</v>
      </c>
      <c r="F1010" t="s">
        <v>14763</v>
      </c>
      <c r="G1010" t="s">
        <v>23</v>
      </c>
      <c r="H1010" t="s">
        <v>792</v>
      </c>
      <c r="I1010" t="s">
        <v>4707</v>
      </c>
      <c r="J1010" t="s">
        <v>13818</v>
      </c>
      <c r="K1010" s="6" t="s">
        <v>15021</v>
      </c>
      <c r="L1010" t="s">
        <v>24</v>
      </c>
      <c r="M1010" s="9">
        <v>46174</v>
      </c>
      <c r="N1010" s="9">
        <v>46199</v>
      </c>
      <c r="O1010" t="s">
        <v>15377</v>
      </c>
      <c r="P1010" t="s">
        <v>15379</v>
      </c>
      <c r="V1010" s="13">
        <v>46080</v>
      </c>
      <c r="W1010">
        <v>9</v>
      </c>
    </row>
    <row r="1011" spans="1:23" x14ac:dyDescent="0.25">
      <c r="A1011" t="s">
        <v>2651</v>
      </c>
      <c r="B1011" t="s">
        <v>490</v>
      </c>
      <c r="C1011" s="30" t="s">
        <v>48</v>
      </c>
      <c r="D1011" t="s">
        <v>67</v>
      </c>
      <c r="E1011" s="6" t="s">
        <v>15989</v>
      </c>
      <c r="F1011" t="s">
        <v>10609</v>
      </c>
      <c r="G1011" t="s">
        <v>929</v>
      </c>
      <c r="H1011" t="s">
        <v>10610</v>
      </c>
      <c r="I1011" t="s">
        <v>10605</v>
      </c>
      <c r="J1011" t="s">
        <v>10605</v>
      </c>
      <c r="K1011" s="6" t="s">
        <v>15238</v>
      </c>
      <c r="L1011" t="s">
        <v>113</v>
      </c>
      <c r="M1011" s="9">
        <v>45717</v>
      </c>
      <c r="N1011" s="4">
        <v>45747</v>
      </c>
      <c r="O1011" t="s">
        <v>15377</v>
      </c>
      <c r="P1011" t="s">
        <v>15377</v>
      </c>
      <c r="V1011" s="13">
        <v>45638</v>
      </c>
      <c r="W1011">
        <v>10</v>
      </c>
    </row>
    <row r="1012" spans="1:23" x14ac:dyDescent="0.25">
      <c r="A1012" t="s">
        <v>2651</v>
      </c>
      <c r="B1012" t="s">
        <v>490</v>
      </c>
      <c r="C1012" s="30" t="s">
        <v>48</v>
      </c>
      <c r="D1012" t="s">
        <v>67</v>
      </c>
      <c r="E1012" s="6" t="s">
        <v>15989</v>
      </c>
      <c r="F1012" t="s">
        <v>10609</v>
      </c>
      <c r="G1012" t="s">
        <v>929</v>
      </c>
      <c r="H1012" t="s">
        <v>10610</v>
      </c>
      <c r="I1012" t="s">
        <v>10605</v>
      </c>
      <c r="J1012" t="s">
        <v>10605</v>
      </c>
      <c r="K1012" s="6" t="s">
        <v>15238</v>
      </c>
      <c r="L1012" t="s">
        <v>113</v>
      </c>
      <c r="M1012" s="9">
        <v>45748</v>
      </c>
      <c r="N1012" s="4">
        <v>45777</v>
      </c>
      <c r="O1012" t="s">
        <v>15377</v>
      </c>
      <c r="P1012" t="s">
        <v>15377</v>
      </c>
      <c r="V1012" s="13">
        <v>45638</v>
      </c>
      <c r="W1012">
        <v>10</v>
      </c>
    </row>
    <row r="1013" spans="1:23" x14ac:dyDescent="0.25">
      <c r="A1013" t="s">
        <v>1936</v>
      </c>
      <c r="B1013" s="30" t="s">
        <v>5890</v>
      </c>
      <c r="C1013" t="s">
        <v>5891</v>
      </c>
      <c r="D1013" t="s">
        <v>5892</v>
      </c>
      <c r="E1013" s="6" t="s">
        <v>15990</v>
      </c>
      <c r="F1013" t="s">
        <v>5893</v>
      </c>
      <c r="G1013" t="s">
        <v>130</v>
      </c>
      <c r="H1013" t="s">
        <v>2765</v>
      </c>
      <c r="I1013" t="s">
        <v>5894</v>
      </c>
      <c r="J1013" t="s">
        <v>3033</v>
      </c>
      <c r="L1013" t="s">
        <v>113</v>
      </c>
      <c r="M1013" s="9">
        <v>45201</v>
      </c>
      <c r="N1013" s="4">
        <v>45254</v>
      </c>
      <c r="O1013" t="s">
        <v>15377</v>
      </c>
      <c r="P1013" t="s">
        <v>15379</v>
      </c>
      <c r="W1013">
        <v>8</v>
      </c>
    </row>
    <row r="1014" spans="1:23" x14ac:dyDescent="0.25">
      <c r="A1014" t="s">
        <v>1936</v>
      </c>
      <c r="B1014" s="30" t="s">
        <v>4687</v>
      </c>
      <c r="C1014" t="s">
        <v>4688</v>
      </c>
      <c r="D1014" t="s">
        <v>4689</v>
      </c>
      <c r="E1014" s="6" t="s">
        <v>15991</v>
      </c>
      <c r="F1014" t="s">
        <v>4690</v>
      </c>
      <c r="G1014" t="s">
        <v>130</v>
      </c>
      <c r="H1014" t="s">
        <v>2765</v>
      </c>
      <c r="I1014" t="s">
        <v>4691</v>
      </c>
      <c r="J1014" t="s">
        <v>3033</v>
      </c>
      <c r="K1014" s="6" t="s">
        <v>15020</v>
      </c>
      <c r="L1014" t="s">
        <v>113</v>
      </c>
      <c r="M1014" s="9">
        <v>45138</v>
      </c>
      <c r="N1014" s="4">
        <v>45191</v>
      </c>
      <c r="O1014" t="s">
        <v>15377</v>
      </c>
      <c r="P1014" t="s">
        <v>15377</v>
      </c>
      <c r="W1014">
        <v>8</v>
      </c>
    </row>
    <row r="1015" spans="1:23" x14ac:dyDescent="0.25">
      <c r="A1015" t="s">
        <v>1597</v>
      </c>
      <c r="B1015" s="30" t="s">
        <v>3417</v>
      </c>
      <c r="C1015" t="s">
        <v>3415</v>
      </c>
      <c r="D1015" t="s">
        <v>124</v>
      </c>
      <c r="E1015" s="6" t="s">
        <v>15992</v>
      </c>
      <c r="F1015" t="s">
        <v>3418</v>
      </c>
      <c r="G1015" t="s">
        <v>130</v>
      </c>
      <c r="H1015" t="s">
        <v>132</v>
      </c>
      <c r="I1015" t="s">
        <v>2093</v>
      </c>
      <c r="J1015" t="s">
        <v>2071</v>
      </c>
      <c r="K1015" s="6" t="s">
        <v>15019</v>
      </c>
      <c r="L1015" t="s">
        <v>113</v>
      </c>
      <c r="M1015" s="9">
        <v>45048</v>
      </c>
      <c r="N1015" s="4">
        <v>45100</v>
      </c>
      <c r="W1015">
        <v>9</v>
      </c>
    </row>
    <row r="1016" spans="1:23" x14ac:dyDescent="0.25">
      <c r="A1016" t="s">
        <v>1936</v>
      </c>
      <c r="B1016" s="30" t="s">
        <v>14679</v>
      </c>
      <c r="C1016" t="s">
        <v>3997</v>
      </c>
      <c r="D1016" t="s">
        <v>5386</v>
      </c>
      <c r="E1016" s="6" t="s">
        <v>15993</v>
      </c>
      <c r="F1016" t="s">
        <v>14680</v>
      </c>
      <c r="G1016" t="s">
        <v>23</v>
      </c>
      <c r="H1016" t="s">
        <v>792</v>
      </c>
      <c r="I1016" t="s">
        <v>4707</v>
      </c>
      <c r="J1016" t="s">
        <v>13818</v>
      </c>
      <c r="K1016" s="6" t="s">
        <v>15019</v>
      </c>
      <c r="L1016" t="s">
        <v>113</v>
      </c>
      <c r="M1016" s="9">
        <v>46129</v>
      </c>
      <c r="N1016" s="9">
        <v>46202</v>
      </c>
      <c r="O1016" t="s">
        <v>15377</v>
      </c>
      <c r="P1016" t="s">
        <v>15379</v>
      </c>
      <c r="V1016" s="13">
        <v>46080</v>
      </c>
      <c r="W1016">
        <v>9</v>
      </c>
    </row>
    <row r="1017" spans="1:23" x14ac:dyDescent="0.25">
      <c r="A1017" t="s">
        <v>1597</v>
      </c>
      <c r="B1017" s="30" t="s">
        <v>1724</v>
      </c>
      <c r="C1017" t="s">
        <v>1725</v>
      </c>
      <c r="D1017" t="s">
        <v>1726</v>
      </c>
      <c r="E1017" s="6" t="s">
        <v>15994</v>
      </c>
      <c r="F1017" t="s">
        <v>1727</v>
      </c>
      <c r="G1017" t="s">
        <v>23</v>
      </c>
      <c r="H1017" t="s">
        <v>1709</v>
      </c>
      <c r="I1017" t="s">
        <v>1710</v>
      </c>
      <c r="J1017" t="s">
        <v>1708</v>
      </c>
      <c r="K1017" s="6" t="s">
        <v>15238</v>
      </c>
      <c r="L1017" t="s">
        <v>24</v>
      </c>
      <c r="M1017" s="4">
        <v>44932</v>
      </c>
      <c r="N1017" s="4">
        <v>44932</v>
      </c>
      <c r="O1017" t="s">
        <v>15377</v>
      </c>
      <c r="P1017" t="s">
        <v>15379</v>
      </c>
      <c r="W1017">
        <v>9</v>
      </c>
    </row>
    <row r="1018" spans="1:23" x14ac:dyDescent="0.25">
      <c r="A1018" t="s">
        <v>1597</v>
      </c>
      <c r="B1018" s="30" t="s">
        <v>1724</v>
      </c>
      <c r="C1018" t="s">
        <v>1725</v>
      </c>
      <c r="D1018" t="s">
        <v>1726</v>
      </c>
      <c r="E1018" s="6" t="s">
        <v>15994</v>
      </c>
      <c r="F1018" t="s">
        <v>1727</v>
      </c>
      <c r="G1018" t="s">
        <v>23</v>
      </c>
      <c r="H1018" t="s">
        <v>1709</v>
      </c>
      <c r="I1018" t="s">
        <v>1710</v>
      </c>
      <c r="J1018" t="s">
        <v>1708</v>
      </c>
      <c r="K1018" s="6" t="s">
        <v>15238</v>
      </c>
      <c r="L1018" t="s">
        <v>24</v>
      </c>
      <c r="M1018" s="4">
        <v>44931</v>
      </c>
      <c r="N1018" s="4">
        <v>44931</v>
      </c>
      <c r="O1018" t="s">
        <v>15383</v>
      </c>
      <c r="P1018" t="s">
        <v>15379</v>
      </c>
      <c r="W1018">
        <v>9</v>
      </c>
    </row>
    <row r="1019" spans="1:23" x14ac:dyDescent="0.25">
      <c r="A1019" t="s">
        <v>1597</v>
      </c>
      <c r="B1019" s="30" t="s">
        <v>1724</v>
      </c>
      <c r="C1019" t="s">
        <v>5304</v>
      </c>
      <c r="D1019" t="s">
        <v>118</v>
      </c>
      <c r="E1019" s="6" t="s">
        <v>15994</v>
      </c>
      <c r="F1019" t="s">
        <v>1727</v>
      </c>
      <c r="G1019" t="s">
        <v>23</v>
      </c>
      <c r="H1019" t="s">
        <v>2623</v>
      </c>
      <c r="I1019" t="s">
        <v>5272</v>
      </c>
      <c r="J1019" t="s">
        <v>2624</v>
      </c>
      <c r="K1019" s="6" t="s">
        <v>15238</v>
      </c>
      <c r="L1019" t="s">
        <v>113</v>
      </c>
      <c r="M1019" s="9">
        <v>45159</v>
      </c>
      <c r="N1019" s="4">
        <v>45254</v>
      </c>
      <c r="O1019" t="s">
        <v>15377</v>
      </c>
      <c r="P1019" t="s">
        <v>15377</v>
      </c>
      <c r="W1019">
        <v>9</v>
      </c>
    </row>
    <row r="1020" spans="1:23" x14ac:dyDescent="0.25">
      <c r="A1020" t="s">
        <v>1597</v>
      </c>
      <c r="B1020" s="30" t="s">
        <v>3852</v>
      </c>
      <c r="C1020" t="s">
        <v>3678</v>
      </c>
      <c r="D1020" t="s">
        <v>2147</v>
      </c>
      <c r="E1020" s="6" t="s">
        <v>15995</v>
      </c>
      <c r="F1020" t="s">
        <v>3853</v>
      </c>
      <c r="G1020" t="s">
        <v>23</v>
      </c>
      <c r="H1020" t="s">
        <v>3628</v>
      </c>
      <c r="J1020" t="s">
        <v>3629</v>
      </c>
      <c r="K1020" s="6" t="s">
        <v>15021</v>
      </c>
      <c r="L1020" t="s">
        <v>66</v>
      </c>
      <c r="M1020" s="9">
        <v>45476</v>
      </c>
      <c r="N1020" s="4">
        <v>45491</v>
      </c>
      <c r="O1020" t="s">
        <v>15377</v>
      </c>
      <c r="P1020" t="s">
        <v>15378</v>
      </c>
      <c r="V1020" s="13">
        <v>45399</v>
      </c>
      <c r="W1020">
        <v>10</v>
      </c>
    </row>
    <row r="1021" spans="1:23" x14ac:dyDescent="0.25">
      <c r="A1021" t="s">
        <v>1597</v>
      </c>
      <c r="B1021" s="30" t="s">
        <v>3852</v>
      </c>
      <c r="C1021" t="s">
        <v>3678</v>
      </c>
      <c r="D1021" t="s">
        <v>2147</v>
      </c>
      <c r="E1021" s="6" t="s">
        <v>15995</v>
      </c>
      <c r="F1021" t="s">
        <v>3853</v>
      </c>
      <c r="G1021" t="s">
        <v>23</v>
      </c>
      <c r="H1021" t="s">
        <v>15190</v>
      </c>
      <c r="J1021" t="s">
        <v>3843</v>
      </c>
      <c r="K1021" s="6" t="s">
        <v>15238</v>
      </c>
      <c r="L1021" t="s">
        <v>66</v>
      </c>
      <c r="M1021" s="9">
        <v>45062</v>
      </c>
      <c r="N1021" s="4">
        <v>45076</v>
      </c>
      <c r="O1021" t="s">
        <v>15383</v>
      </c>
      <c r="P1021" t="s">
        <v>15379</v>
      </c>
      <c r="W1021">
        <v>8</v>
      </c>
    </row>
    <row r="1022" spans="1:23" x14ac:dyDescent="0.25">
      <c r="A1022" t="s">
        <v>1597</v>
      </c>
      <c r="B1022" s="30" t="s">
        <v>3852</v>
      </c>
      <c r="C1022" t="s">
        <v>3678</v>
      </c>
      <c r="D1022" t="s">
        <v>2147</v>
      </c>
      <c r="E1022" s="6" t="s">
        <v>15995</v>
      </c>
      <c r="F1022" t="s">
        <v>3853</v>
      </c>
      <c r="G1022" t="s">
        <v>23</v>
      </c>
      <c r="H1022" t="s">
        <v>15190</v>
      </c>
      <c r="J1022" t="s">
        <v>3843</v>
      </c>
      <c r="K1022" s="6" t="s">
        <v>15238</v>
      </c>
      <c r="L1022" t="s">
        <v>66</v>
      </c>
      <c r="M1022" s="9">
        <v>45062</v>
      </c>
      <c r="N1022" s="4">
        <v>45076</v>
      </c>
      <c r="O1022" t="s">
        <v>15383</v>
      </c>
      <c r="P1022" t="s">
        <v>15379</v>
      </c>
      <c r="W1022">
        <v>8</v>
      </c>
    </row>
    <row r="1023" spans="1:23" x14ac:dyDescent="0.25">
      <c r="A1023" t="s">
        <v>1597</v>
      </c>
      <c r="B1023" s="30" t="s">
        <v>3852</v>
      </c>
      <c r="C1023" t="s">
        <v>3678</v>
      </c>
      <c r="D1023" t="s">
        <v>2147</v>
      </c>
      <c r="E1023" s="6" t="s">
        <v>15995</v>
      </c>
      <c r="F1023" t="s">
        <v>3853</v>
      </c>
      <c r="G1023" t="s">
        <v>23</v>
      </c>
      <c r="H1023" t="s">
        <v>6463</v>
      </c>
      <c r="J1023" t="s">
        <v>3629</v>
      </c>
      <c r="K1023" s="6" t="s">
        <v>15019</v>
      </c>
      <c r="L1023" t="s">
        <v>66</v>
      </c>
      <c r="M1023" s="9">
        <v>45240</v>
      </c>
      <c r="N1023" s="4">
        <v>45254</v>
      </c>
      <c r="O1023" t="s">
        <v>15383</v>
      </c>
      <c r="P1023" t="s">
        <v>15379</v>
      </c>
      <c r="W1023">
        <v>8</v>
      </c>
    </row>
    <row r="1024" spans="1:23" x14ac:dyDescent="0.25">
      <c r="A1024" t="s">
        <v>1936</v>
      </c>
      <c r="B1024" s="30" t="s">
        <v>3400</v>
      </c>
      <c r="C1024" t="s">
        <v>8222</v>
      </c>
      <c r="D1024" t="s">
        <v>8223</v>
      </c>
      <c r="E1024" s="6" t="s">
        <v>15996</v>
      </c>
      <c r="F1024" t="s">
        <v>8224</v>
      </c>
      <c r="G1024" t="s">
        <v>23</v>
      </c>
      <c r="H1024" t="s">
        <v>8208</v>
      </c>
      <c r="I1024" t="s">
        <v>4707</v>
      </c>
      <c r="J1024" t="s">
        <v>5935</v>
      </c>
      <c r="K1024" s="6" t="s">
        <v>15020</v>
      </c>
      <c r="L1024" t="s">
        <v>113</v>
      </c>
      <c r="M1024" s="9">
        <v>45502</v>
      </c>
      <c r="N1024" s="4">
        <v>45569</v>
      </c>
      <c r="O1024" t="s">
        <v>15377</v>
      </c>
      <c r="P1024" t="s">
        <v>15377</v>
      </c>
      <c r="V1024" s="13">
        <v>45469</v>
      </c>
      <c r="W1024">
        <v>9</v>
      </c>
    </row>
    <row r="1025" spans="1:23" x14ac:dyDescent="0.25">
      <c r="A1025" t="s">
        <v>1936</v>
      </c>
      <c r="B1025" s="30" t="s">
        <v>3400</v>
      </c>
      <c r="C1025" t="s">
        <v>8222</v>
      </c>
      <c r="D1025" t="s">
        <v>8223</v>
      </c>
      <c r="E1025" s="6" t="s">
        <v>15996</v>
      </c>
      <c r="F1025" t="s">
        <v>8224</v>
      </c>
      <c r="G1025" t="s">
        <v>23</v>
      </c>
      <c r="H1025" t="s">
        <v>8208</v>
      </c>
      <c r="I1025" t="s">
        <v>4707</v>
      </c>
      <c r="J1025" t="s">
        <v>5935</v>
      </c>
      <c r="K1025" s="6" t="s">
        <v>15020</v>
      </c>
      <c r="L1025" t="s">
        <v>113</v>
      </c>
      <c r="M1025" s="9">
        <v>45502</v>
      </c>
      <c r="N1025" s="4">
        <v>45569</v>
      </c>
      <c r="O1025" t="s">
        <v>15377</v>
      </c>
      <c r="P1025" t="s">
        <v>15377</v>
      </c>
      <c r="V1025" s="13">
        <v>45469</v>
      </c>
      <c r="W1025">
        <v>9</v>
      </c>
    </row>
    <row r="1026" spans="1:23" x14ac:dyDescent="0.25">
      <c r="A1026" t="s">
        <v>2686</v>
      </c>
      <c r="B1026" s="30" t="s">
        <v>15251</v>
      </c>
      <c r="C1026" t="s">
        <v>454</v>
      </c>
      <c r="D1026" t="s">
        <v>48</v>
      </c>
      <c r="E1026" s="6" t="s">
        <v>15997</v>
      </c>
      <c r="F1026" t="s">
        <v>15109</v>
      </c>
      <c r="G1026" t="s">
        <v>2009</v>
      </c>
      <c r="H1026" t="s">
        <v>7888</v>
      </c>
      <c r="J1026" t="s">
        <v>7889</v>
      </c>
      <c r="K1026" s="6" t="s">
        <v>15019</v>
      </c>
      <c r="L1026" t="s">
        <v>66</v>
      </c>
      <c r="M1026" s="9">
        <v>45558</v>
      </c>
      <c r="N1026" s="4">
        <v>45598</v>
      </c>
      <c r="O1026" t="s">
        <v>15377</v>
      </c>
      <c r="P1026" t="s">
        <v>15377</v>
      </c>
      <c r="V1026" s="13">
        <v>45527</v>
      </c>
      <c r="W1026">
        <v>9</v>
      </c>
    </row>
    <row r="1027" spans="1:23" x14ac:dyDescent="0.25">
      <c r="A1027" t="s">
        <v>1929</v>
      </c>
      <c r="B1027" s="30" t="s">
        <v>10555</v>
      </c>
      <c r="C1027" t="s">
        <v>3738</v>
      </c>
      <c r="D1027" t="s">
        <v>339</v>
      </c>
      <c r="E1027" s="6" t="s">
        <v>15998</v>
      </c>
      <c r="F1027" t="s">
        <v>10556</v>
      </c>
      <c r="G1027" t="s">
        <v>108</v>
      </c>
      <c r="H1027" t="s">
        <v>2477</v>
      </c>
      <c r="I1027" t="s">
        <v>6781</v>
      </c>
      <c r="J1027" t="s">
        <v>6782</v>
      </c>
      <c r="K1027" s="6" t="s">
        <v>15238</v>
      </c>
      <c r="L1027" t="s">
        <v>113</v>
      </c>
      <c r="M1027" s="9">
        <v>45719</v>
      </c>
      <c r="N1027" s="4">
        <v>45842</v>
      </c>
      <c r="O1027" t="s">
        <v>15377</v>
      </c>
      <c r="P1027" t="s">
        <v>15379</v>
      </c>
      <c r="V1027" s="13">
        <v>45691</v>
      </c>
      <c r="W1027">
        <v>10</v>
      </c>
    </row>
    <row r="1028" spans="1:23" x14ac:dyDescent="0.25">
      <c r="A1028" t="s">
        <v>1929</v>
      </c>
      <c r="B1028" s="30" t="s">
        <v>12800</v>
      </c>
      <c r="C1028" t="s">
        <v>12801</v>
      </c>
      <c r="D1028" t="s">
        <v>12802</v>
      </c>
      <c r="E1028" s="6" t="s">
        <v>15999</v>
      </c>
      <c r="F1028" t="s">
        <v>12803</v>
      </c>
      <c r="G1028" t="s">
        <v>929</v>
      </c>
      <c r="H1028" t="s">
        <v>3006</v>
      </c>
      <c r="I1028" t="s">
        <v>3007</v>
      </c>
      <c r="J1028" t="s">
        <v>11036</v>
      </c>
      <c r="K1028" s="6" t="s">
        <v>15025</v>
      </c>
      <c r="L1028" t="s">
        <v>24</v>
      </c>
      <c r="M1028" s="9">
        <v>45831</v>
      </c>
      <c r="N1028" s="4">
        <v>45842</v>
      </c>
      <c r="W1028">
        <v>9</v>
      </c>
    </row>
    <row r="1029" spans="1:23" x14ac:dyDescent="0.25">
      <c r="A1029" t="s">
        <v>2032</v>
      </c>
      <c r="B1029" s="30" t="s">
        <v>148</v>
      </c>
      <c r="C1029" t="s">
        <v>1171</v>
      </c>
      <c r="D1029" t="s">
        <v>145</v>
      </c>
      <c r="E1029" s="6" t="s">
        <v>16000</v>
      </c>
      <c r="F1029" t="s">
        <v>1172</v>
      </c>
      <c r="G1029" t="s">
        <v>132</v>
      </c>
      <c r="H1029" t="s">
        <v>1170</v>
      </c>
      <c r="I1029" t="s">
        <v>787</v>
      </c>
      <c r="J1029" t="s">
        <v>787</v>
      </c>
      <c r="K1029" s="6" t="s">
        <v>15019</v>
      </c>
      <c r="L1029" t="s">
        <v>133</v>
      </c>
      <c r="M1029" s="9">
        <v>46097</v>
      </c>
      <c r="N1029" s="9">
        <v>46167</v>
      </c>
      <c r="O1029" t="s">
        <v>15377</v>
      </c>
      <c r="P1029" t="s">
        <v>15379</v>
      </c>
      <c r="V1029" s="13">
        <v>46084</v>
      </c>
      <c r="W1029">
        <v>10</v>
      </c>
    </row>
    <row r="1030" spans="1:23" x14ac:dyDescent="0.25">
      <c r="A1030" t="s">
        <v>1936</v>
      </c>
      <c r="B1030" s="30" t="s">
        <v>14809</v>
      </c>
      <c r="C1030" t="s">
        <v>14810</v>
      </c>
      <c r="D1030" t="s">
        <v>10679</v>
      </c>
      <c r="E1030" s="6" t="s">
        <v>16001</v>
      </c>
      <c r="F1030" t="s">
        <v>14811</v>
      </c>
      <c r="G1030" t="s">
        <v>23</v>
      </c>
      <c r="H1030" t="s">
        <v>792</v>
      </c>
      <c r="I1030" t="s">
        <v>4707</v>
      </c>
      <c r="J1030" t="s">
        <v>13818</v>
      </c>
      <c r="K1030" s="6" t="s">
        <v>15021</v>
      </c>
      <c r="L1030" t="s">
        <v>24</v>
      </c>
      <c r="M1030" s="9">
        <v>46174</v>
      </c>
      <c r="N1030" s="9">
        <v>46199</v>
      </c>
      <c r="O1030" t="s">
        <v>15377</v>
      </c>
      <c r="P1030" t="s">
        <v>15379</v>
      </c>
      <c r="V1030" s="13">
        <v>46080</v>
      </c>
      <c r="W1030">
        <v>9</v>
      </c>
    </row>
    <row r="1031" spans="1:23" x14ac:dyDescent="0.25">
      <c r="A1031" t="s">
        <v>1936</v>
      </c>
      <c r="B1031" s="30" t="s">
        <v>2899</v>
      </c>
      <c r="C1031" t="s">
        <v>11126</v>
      </c>
      <c r="D1031" t="s">
        <v>2528</v>
      </c>
      <c r="E1031" s="6" t="s">
        <v>16002</v>
      </c>
      <c r="F1031" t="s">
        <v>11127</v>
      </c>
      <c r="G1031" t="s">
        <v>23</v>
      </c>
      <c r="H1031" t="s">
        <v>10636</v>
      </c>
      <c r="I1031" t="s">
        <v>4707</v>
      </c>
      <c r="J1031" t="s">
        <v>9408</v>
      </c>
      <c r="K1031" s="6" t="s">
        <v>15019</v>
      </c>
      <c r="L1031" t="s">
        <v>24</v>
      </c>
      <c r="M1031" s="9">
        <v>45754</v>
      </c>
      <c r="N1031" s="4">
        <v>45779</v>
      </c>
      <c r="O1031" t="s">
        <v>15381</v>
      </c>
      <c r="P1031" t="s">
        <v>15387</v>
      </c>
      <c r="V1031" s="13">
        <v>45742</v>
      </c>
      <c r="W1031">
        <v>10</v>
      </c>
    </row>
    <row r="1032" spans="1:23" x14ac:dyDescent="0.25">
      <c r="A1032" t="s">
        <v>1597</v>
      </c>
      <c r="B1032" s="30" t="s">
        <v>2968</v>
      </c>
      <c r="C1032" t="s">
        <v>5008</v>
      </c>
      <c r="D1032" t="s">
        <v>2549</v>
      </c>
      <c r="E1032" s="6" t="s">
        <v>16003</v>
      </c>
      <c r="F1032" t="s">
        <v>5009</v>
      </c>
      <c r="G1032" t="s">
        <v>108</v>
      </c>
      <c r="H1032" t="s">
        <v>2122</v>
      </c>
      <c r="J1032" t="s">
        <v>5007</v>
      </c>
      <c r="K1032" s="6" t="s">
        <v>15238</v>
      </c>
      <c r="M1032" s="9">
        <v>45145</v>
      </c>
      <c r="N1032" s="4">
        <v>45170</v>
      </c>
      <c r="O1032" t="s">
        <v>15377</v>
      </c>
      <c r="P1032" t="s">
        <v>15379</v>
      </c>
      <c r="W1032">
        <v>10</v>
      </c>
    </row>
    <row r="1033" spans="1:23" x14ac:dyDescent="0.25">
      <c r="A1033" t="s">
        <v>1936</v>
      </c>
      <c r="B1033" s="30" t="s">
        <v>6746</v>
      </c>
      <c r="C1033" t="s">
        <v>9877</v>
      </c>
      <c r="D1033" t="s">
        <v>11128</v>
      </c>
      <c r="E1033" s="6" t="s">
        <v>16004</v>
      </c>
      <c r="F1033" t="s">
        <v>11129</v>
      </c>
      <c r="G1033" t="s">
        <v>23</v>
      </c>
      <c r="H1033" t="s">
        <v>10636</v>
      </c>
      <c r="I1033" t="s">
        <v>4707</v>
      </c>
      <c r="J1033" t="s">
        <v>9408</v>
      </c>
      <c r="K1033" s="6" t="s">
        <v>15019</v>
      </c>
      <c r="L1033" t="s">
        <v>24</v>
      </c>
      <c r="M1033" s="9">
        <v>45754</v>
      </c>
      <c r="N1033" s="4">
        <v>45779</v>
      </c>
      <c r="O1033" t="s">
        <v>15381</v>
      </c>
      <c r="P1033" t="s">
        <v>15387</v>
      </c>
      <c r="V1033" s="13">
        <v>45742</v>
      </c>
      <c r="W1033">
        <v>9</v>
      </c>
    </row>
    <row r="1034" spans="1:23" x14ac:dyDescent="0.25">
      <c r="A1034" t="s">
        <v>1936</v>
      </c>
      <c r="B1034" s="30" t="s">
        <v>11116</v>
      </c>
      <c r="C1034" t="s">
        <v>11117</v>
      </c>
      <c r="D1034" t="s">
        <v>2729</v>
      </c>
      <c r="E1034" s="6" t="s">
        <v>16005</v>
      </c>
      <c r="F1034" t="s">
        <v>11118</v>
      </c>
      <c r="G1034" t="s">
        <v>23</v>
      </c>
      <c r="H1034" t="s">
        <v>10636</v>
      </c>
      <c r="I1034" t="s">
        <v>4707</v>
      </c>
      <c r="J1034" t="s">
        <v>8662</v>
      </c>
      <c r="K1034" s="6" t="s">
        <v>15019</v>
      </c>
      <c r="L1034" t="s">
        <v>24</v>
      </c>
      <c r="M1034" s="9">
        <v>45754</v>
      </c>
      <c r="N1034" s="4">
        <v>45779</v>
      </c>
      <c r="O1034" t="s">
        <v>15381</v>
      </c>
      <c r="P1034" t="s">
        <v>15387</v>
      </c>
      <c r="V1034" s="13">
        <v>45742</v>
      </c>
      <c r="W1034">
        <v>9</v>
      </c>
    </row>
    <row r="1035" spans="1:23" x14ac:dyDescent="0.25">
      <c r="A1035" t="s">
        <v>1936</v>
      </c>
      <c r="B1035" s="30" t="s">
        <v>8889</v>
      </c>
      <c r="C1035" t="s">
        <v>9614</v>
      </c>
      <c r="D1035" t="s">
        <v>542</v>
      </c>
      <c r="E1035" s="6" t="s">
        <v>16006</v>
      </c>
      <c r="F1035" t="s">
        <v>9615</v>
      </c>
      <c r="G1035" t="s">
        <v>23</v>
      </c>
      <c r="H1035" t="s">
        <v>7628</v>
      </c>
      <c r="I1035" t="s">
        <v>4707</v>
      </c>
      <c r="J1035" t="s">
        <v>8662</v>
      </c>
      <c r="K1035" s="6" t="s">
        <v>15025</v>
      </c>
      <c r="L1035" t="s">
        <v>66</v>
      </c>
      <c r="M1035" s="9">
        <v>45600</v>
      </c>
      <c r="N1035" s="4">
        <v>45618</v>
      </c>
      <c r="O1035" t="s">
        <v>15381</v>
      </c>
      <c r="P1035" t="s">
        <v>15387</v>
      </c>
      <c r="V1035" s="13">
        <v>45582</v>
      </c>
      <c r="W1035">
        <v>8</v>
      </c>
    </row>
    <row r="1036" spans="1:23" x14ac:dyDescent="0.25">
      <c r="A1036" t="s">
        <v>1597</v>
      </c>
      <c r="B1036" s="30" t="s">
        <v>1754</v>
      </c>
      <c r="C1036" t="s">
        <v>50</v>
      </c>
      <c r="D1036" t="s">
        <v>72</v>
      </c>
      <c r="E1036" s="6" t="s">
        <v>16007</v>
      </c>
      <c r="F1036" t="s">
        <v>1755</v>
      </c>
      <c r="G1036" t="s">
        <v>23</v>
      </c>
      <c r="H1036" t="s">
        <v>1714</v>
      </c>
      <c r="I1036" t="s">
        <v>1723</v>
      </c>
      <c r="J1036" t="s">
        <v>1708</v>
      </c>
      <c r="K1036" s="6" t="s">
        <v>15238</v>
      </c>
      <c r="L1036" t="s">
        <v>24</v>
      </c>
      <c r="M1036" s="4">
        <v>44936</v>
      </c>
      <c r="N1036" s="4">
        <v>44936</v>
      </c>
      <c r="O1036" t="s">
        <v>15377</v>
      </c>
      <c r="P1036" t="s">
        <v>15378</v>
      </c>
      <c r="W1036">
        <v>8</v>
      </c>
    </row>
    <row r="1037" spans="1:23" x14ac:dyDescent="0.25">
      <c r="A1037" t="s">
        <v>1597</v>
      </c>
      <c r="B1037" s="30" t="s">
        <v>1754</v>
      </c>
      <c r="C1037" t="s">
        <v>50</v>
      </c>
      <c r="D1037" t="s">
        <v>72</v>
      </c>
      <c r="E1037" s="6" t="s">
        <v>16007</v>
      </c>
      <c r="F1037" t="s">
        <v>1755</v>
      </c>
      <c r="G1037" t="s">
        <v>23</v>
      </c>
      <c r="H1037" t="s">
        <v>1714</v>
      </c>
      <c r="I1037" t="s">
        <v>1723</v>
      </c>
      <c r="J1037" t="s">
        <v>1708</v>
      </c>
      <c r="K1037" s="6" t="s">
        <v>15238</v>
      </c>
      <c r="L1037" t="s">
        <v>24</v>
      </c>
      <c r="M1037" s="4">
        <v>44935</v>
      </c>
      <c r="N1037" s="4">
        <v>44935</v>
      </c>
      <c r="O1037" t="s">
        <v>15377</v>
      </c>
      <c r="P1037" t="s">
        <v>15379</v>
      </c>
      <c r="W1037">
        <v>8</v>
      </c>
    </row>
    <row r="1038" spans="1:23" x14ac:dyDescent="0.25">
      <c r="A1038" t="s">
        <v>2032</v>
      </c>
      <c r="B1038" s="30" t="s">
        <v>356</v>
      </c>
      <c r="C1038" t="s">
        <v>145</v>
      </c>
      <c r="D1038" t="s">
        <v>5876</v>
      </c>
      <c r="E1038" s="6" t="s">
        <v>16008</v>
      </c>
      <c r="F1038" t="s">
        <v>5877</v>
      </c>
      <c r="G1038" t="s">
        <v>132</v>
      </c>
      <c r="H1038" t="s">
        <v>2307</v>
      </c>
      <c r="I1038" t="s">
        <v>173</v>
      </c>
      <c r="J1038" t="s">
        <v>173</v>
      </c>
      <c r="K1038" s="6" t="s">
        <v>15020</v>
      </c>
      <c r="L1038" t="s">
        <v>129</v>
      </c>
      <c r="M1038" s="9">
        <v>45236</v>
      </c>
      <c r="N1038" s="4">
        <v>45249</v>
      </c>
      <c r="O1038" t="s">
        <v>15377</v>
      </c>
      <c r="P1038" t="s">
        <v>15380</v>
      </c>
      <c r="W1038">
        <v>8</v>
      </c>
    </row>
    <row r="1039" spans="1:23" x14ac:dyDescent="0.25">
      <c r="A1039" t="s">
        <v>1936</v>
      </c>
      <c r="B1039" s="30" t="s">
        <v>3118</v>
      </c>
      <c r="C1039" t="s">
        <v>5660</v>
      </c>
      <c r="D1039" t="s">
        <v>3246</v>
      </c>
      <c r="E1039" s="6" t="s">
        <v>16009</v>
      </c>
      <c r="F1039" t="s">
        <v>14114</v>
      </c>
      <c r="G1039" t="s">
        <v>23</v>
      </c>
      <c r="H1039" t="s">
        <v>792</v>
      </c>
      <c r="I1039" t="s">
        <v>4707</v>
      </c>
      <c r="J1039" t="s">
        <v>13818</v>
      </c>
      <c r="K1039" s="6" t="s">
        <v>15238</v>
      </c>
      <c r="L1039" t="s">
        <v>24</v>
      </c>
      <c r="M1039" s="9">
        <v>46090</v>
      </c>
      <c r="N1039" s="4">
        <v>46101</v>
      </c>
      <c r="O1039" t="s">
        <v>15377</v>
      </c>
      <c r="P1039" t="s">
        <v>15379</v>
      </c>
      <c r="V1039" s="13">
        <v>46080</v>
      </c>
      <c r="W1039">
        <v>9</v>
      </c>
    </row>
    <row r="1040" spans="1:23" x14ac:dyDescent="0.25">
      <c r="A1040" t="s">
        <v>2686</v>
      </c>
      <c r="B1040" s="30" t="s">
        <v>15252</v>
      </c>
      <c r="C1040" t="s">
        <v>139</v>
      </c>
      <c r="D1040" t="s">
        <v>6323</v>
      </c>
      <c r="E1040" s="6" t="s">
        <v>16010</v>
      </c>
      <c r="F1040" t="s">
        <v>15110</v>
      </c>
      <c r="G1040" t="s">
        <v>2009</v>
      </c>
      <c r="H1040" t="s">
        <v>8516</v>
      </c>
      <c r="J1040" t="s">
        <v>7919</v>
      </c>
      <c r="K1040" s="6" t="s">
        <v>15019</v>
      </c>
      <c r="L1040" t="s">
        <v>66</v>
      </c>
      <c r="M1040" s="9">
        <v>45558</v>
      </c>
      <c r="N1040" s="4">
        <v>45595</v>
      </c>
      <c r="O1040" t="s">
        <v>15377</v>
      </c>
      <c r="P1040" t="s">
        <v>15380</v>
      </c>
      <c r="V1040" s="13">
        <v>45527</v>
      </c>
      <c r="W1040">
        <v>10</v>
      </c>
    </row>
    <row r="1041" spans="1:23" x14ac:dyDescent="0.25">
      <c r="A1041" t="s">
        <v>1936</v>
      </c>
      <c r="B1041" s="30" t="s">
        <v>5760</v>
      </c>
      <c r="C1041" t="s">
        <v>2796</v>
      </c>
      <c r="D1041" t="s">
        <v>5761</v>
      </c>
      <c r="E1041" s="6" t="s">
        <v>16011</v>
      </c>
      <c r="F1041" t="s">
        <v>5762</v>
      </c>
      <c r="G1041" t="s">
        <v>23</v>
      </c>
      <c r="H1041" t="s">
        <v>5763</v>
      </c>
      <c r="J1041" t="s">
        <v>5341</v>
      </c>
      <c r="K1041" s="6" t="s">
        <v>15021</v>
      </c>
      <c r="L1041" t="s">
        <v>113</v>
      </c>
      <c r="M1041" s="9">
        <v>45186</v>
      </c>
      <c r="N1041" s="4">
        <v>45254</v>
      </c>
      <c r="O1041" t="s">
        <v>15377</v>
      </c>
      <c r="P1041" t="s">
        <v>15377</v>
      </c>
      <c r="W1041">
        <v>10</v>
      </c>
    </row>
    <row r="1042" spans="1:23" x14ac:dyDescent="0.25">
      <c r="A1042" t="s">
        <v>2651</v>
      </c>
      <c r="B1042" s="30" t="s">
        <v>10704</v>
      </c>
      <c r="C1042" t="s">
        <v>3044</v>
      </c>
      <c r="D1042" t="s">
        <v>3035</v>
      </c>
      <c r="E1042" s="6" t="s">
        <v>16012</v>
      </c>
      <c r="F1042" t="s">
        <v>12832</v>
      </c>
      <c r="G1042" t="s">
        <v>10586</v>
      </c>
      <c r="H1042" t="s">
        <v>10238</v>
      </c>
      <c r="I1042" t="s">
        <v>7309</v>
      </c>
      <c r="J1042" t="s">
        <v>10560</v>
      </c>
      <c r="K1042" s="6" t="s">
        <v>15021</v>
      </c>
      <c r="L1042" t="s">
        <v>113</v>
      </c>
      <c r="M1042" s="9">
        <v>45880</v>
      </c>
      <c r="N1042" s="4">
        <v>45937</v>
      </c>
      <c r="O1042" t="s">
        <v>15377</v>
      </c>
      <c r="P1042" t="s">
        <v>15379</v>
      </c>
      <c r="V1042" s="13">
        <v>45866</v>
      </c>
      <c r="W1042">
        <v>9</v>
      </c>
    </row>
    <row r="1043" spans="1:23" x14ac:dyDescent="0.25">
      <c r="A1043" t="s">
        <v>1597</v>
      </c>
      <c r="B1043" s="30" t="s">
        <v>1748</v>
      </c>
      <c r="C1043" t="s">
        <v>1749</v>
      </c>
      <c r="D1043" t="s">
        <v>53</v>
      </c>
      <c r="E1043" s="6" t="s">
        <v>16013</v>
      </c>
      <c r="F1043" t="s">
        <v>1750</v>
      </c>
      <c r="G1043" t="s">
        <v>23</v>
      </c>
      <c r="H1043" t="s">
        <v>1721</v>
      </c>
      <c r="I1043" t="s">
        <v>1722</v>
      </c>
      <c r="J1043" t="s">
        <v>1708</v>
      </c>
      <c r="K1043" s="6" t="s">
        <v>15238</v>
      </c>
      <c r="L1043" t="s">
        <v>24</v>
      </c>
      <c r="M1043" s="4">
        <v>44932</v>
      </c>
      <c r="N1043" s="4">
        <v>44932</v>
      </c>
      <c r="O1043" t="s">
        <v>15377</v>
      </c>
      <c r="P1043" t="s">
        <v>15379</v>
      </c>
      <c r="W1043">
        <v>9</v>
      </c>
    </row>
    <row r="1044" spans="1:23" x14ac:dyDescent="0.25">
      <c r="A1044" t="s">
        <v>1597</v>
      </c>
      <c r="B1044" s="30" t="s">
        <v>1748</v>
      </c>
      <c r="C1044" t="s">
        <v>1749</v>
      </c>
      <c r="D1044" t="s">
        <v>53</v>
      </c>
      <c r="E1044" s="6" t="s">
        <v>16013</v>
      </c>
      <c r="F1044" t="s">
        <v>1750</v>
      </c>
      <c r="G1044" t="s">
        <v>23</v>
      </c>
      <c r="H1044" t="s">
        <v>1721</v>
      </c>
      <c r="I1044" t="s">
        <v>1722</v>
      </c>
      <c r="J1044" t="s">
        <v>1708</v>
      </c>
      <c r="K1044" s="6" t="s">
        <v>15238</v>
      </c>
      <c r="L1044" t="s">
        <v>24</v>
      </c>
      <c r="M1044" s="4">
        <v>44931</v>
      </c>
      <c r="N1044" s="4">
        <v>44931</v>
      </c>
      <c r="O1044" t="s">
        <v>15383</v>
      </c>
      <c r="P1044" t="s">
        <v>15379</v>
      </c>
      <c r="W1044">
        <v>9</v>
      </c>
    </row>
    <row r="1045" spans="1:23" x14ac:dyDescent="0.25">
      <c r="A1045" t="s">
        <v>1597</v>
      </c>
      <c r="B1045" s="30" t="s">
        <v>1748</v>
      </c>
      <c r="C1045" t="s">
        <v>1749</v>
      </c>
      <c r="D1045" t="s">
        <v>2570</v>
      </c>
      <c r="E1045" s="6" t="s">
        <v>16013</v>
      </c>
      <c r="F1045" t="s">
        <v>2571</v>
      </c>
      <c r="G1045" t="s">
        <v>23</v>
      </c>
      <c r="H1045" t="s">
        <v>2572</v>
      </c>
      <c r="I1045" t="s">
        <v>2556</v>
      </c>
      <c r="J1045" t="s">
        <v>2565</v>
      </c>
      <c r="K1045" s="6" t="s">
        <v>15238</v>
      </c>
      <c r="L1045" t="s">
        <v>113</v>
      </c>
      <c r="M1045" s="4">
        <v>45005</v>
      </c>
      <c r="N1045" s="4">
        <v>45100</v>
      </c>
      <c r="O1045" t="s">
        <v>15377</v>
      </c>
      <c r="P1045" t="s">
        <v>15379</v>
      </c>
      <c r="W1045">
        <v>10</v>
      </c>
    </row>
    <row r="1046" spans="1:23" x14ac:dyDescent="0.25">
      <c r="A1046" t="s">
        <v>1936</v>
      </c>
      <c r="B1046" s="30" t="s">
        <v>3001</v>
      </c>
      <c r="C1046" t="s">
        <v>3346</v>
      </c>
      <c r="D1046" t="s">
        <v>3145</v>
      </c>
      <c r="E1046" s="6" t="s">
        <v>16014</v>
      </c>
      <c r="F1046" t="s">
        <v>3347</v>
      </c>
      <c r="G1046" t="s">
        <v>23</v>
      </c>
      <c r="H1046" t="s">
        <v>1940</v>
      </c>
      <c r="I1046" t="s">
        <v>2532</v>
      </c>
      <c r="J1046" t="s">
        <v>3343</v>
      </c>
      <c r="K1046" s="6" t="s">
        <v>15019</v>
      </c>
      <c r="L1046" t="s">
        <v>113</v>
      </c>
      <c r="M1046" s="9">
        <v>45040</v>
      </c>
      <c r="N1046" s="4">
        <v>45107</v>
      </c>
      <c r="O1046" t="s">
        <v>15377</v>
      </c>
      <c r="P1046" t="s">
        <v>15377</v>
      </c>
      <c r="W1046">
        <v>10</v>
      </c>
    </row>
    <row r="1047" spans="1:23" x14ac:dyDescent="0.25">
      <c r="A1047" t="s">
        <v>1936</v>
      </c>
      <c r="B1047" s="30" t="s">
        <v>1943</v>
      </c>
      <c r="C1047" t="s">
        <v>597</v>
      </c>
      <c r="D1047" t="s">
        <v>112</v>
      </c>
      <c r="E1047" s="6" t="s">
        <v>16015</v>
      </c>
      <c r="F1047" t="s">
        <v>9205</v>
      </c>
      <c r="G1047" t="s">
        <v>188</v>
      </c>
      <c r="H1047" t="s">
        <v>132</v>
      </c>
      <c r="I1047" t="s">
        <v>7742</v>
      </c>
      <c r="J1047" t="s">
        <v>7743</v>
      </c>
      <c r="K1047" s="6" t="s">
        <v>15020</v>
      </c>
      <c r="L1047" t="s">
        <v>24</v>
      </c>
      <c r="M1047" s="9">
        <v>45572</v>
      </c>
      <c r="N1047" s="4">
        <v>45576</v>
      </c>
      <c r="O1047" t="s">
        <v>15381</v>
      </c>
      <c r="P1047" t="s">
        <v>15382</v>
      </c>
      <c r="V1047" s="13">
        <v>45416</v>
      </c>
      <c r="W1047">
        <v>9</v>
      </c>
    </row>
    <row r="1048" spans="1:23" x14ac:dyDescent="0.25">
      <c r="A1048" t="s">
        <v>1597</v>
      </c>
      <c r="B1048" s="30" t="s">
        <v>1731</v>
      </c>
      <c r="C1048" t="s">
        <v>53</v>
      </c>
      <c r="D1048" t="s">
        <v>69</v>
      </c>
      <c r="E1048" s="6" t="s">
        <v>16016</v>
      </c>
      <c r="F1048" t="s">
        <v>1732</v>
      </c>
      <c r="G1048" t="s">
        <v>23</v>
      </c>
      <c r="H1048" t="s">
        <v>1716</v>
      </c>
      <c r="I1048" t="s">
        <v>1717</v>
      </c>
      <c r="J1048" t="s">
        <v>1708</v>
      </c>
      <c r="K1048" s="6" t="s">
        <v>15238</v>
      </c>
      <c r="L1048" t="s">
        <v>24</v>
      </c>
      <c r="M1048" s="4">
        <v>44932</v>
      </c>
      <c r="N1048" s="4">
        <v>44932</v>
      </c>
      <c r="O1048" t="s">
        <v>15377</v>
      </c>
      <c r="P1048" t="s">
        <v>15379</v>
      </c>
      <c r="W1048">
        <v>8</v>
      </c>
    </row>
    <row r="1049" spans="1:23" x14ac:dyDescent="0.25">
      <c r="A1049" t="s">
        <v>1597</v>
      </c>
      <c r="B1049" s="30" t="s">
        <v>1731</v>
      </c>
      <c r="C1049" t="s">
        <v>53</v>
      </c>
      <c r="D1049" t="s">
        <v>69</v>
      </c>
      <c r="E1049" s="6" t="s">
        <v>16016</v>
      </c>
      <c r="F1049" t="s">
        <v>1732</v>
      </c>
      <c r="G1049" t="s">
        <v>23</v>
      </c>
      <c r="H1049" t="s">
        <v>1716</v>
      </c>
      <c r="I1049" t="s">
        <v>1717</v>
      </c>
      <c r="J1049" t="s">
        <v>1708</v>
      </c>
      <c r="K1049" s="6" t="s">
        <v>15238</v>
      </c>
      <c r="L1049" t="s">
        <v>24</v>
      </c>
      <c r="M1049" s="4">
        <v>44931</v>
      </c>
      <c r="N1049" s="4">
        <v>44931</v>
      </c>
      <c r="O1049" t="s">
        <v>15383</v>
      </c>
      <c r="P1049" t="s">
        <v>15379</v>
      </c>
      <c r="W1049">
        <v>8</v>
      </c>
    </row>
    <row r="1050" spans="1:23" x14ac:dyDescent="0.25">
      <c r="A1050" t="s">
        <v>1597</v>
      </c>
      <c r="B1050" s="30" t="s">
        <v>1731</v>
      </c>
      <c r="C1050" t="s">
        <v>2570</v>
      </c>
      <c r="D1050" t="s">
        <v>69</v>
      </c>
      <c r="E1050" s="6" t="s">
        <v>16016</v>
      </c>
      <c r="F1050" t="s">
        <v>1732</v>
      </c>
      <c r="G1050" t="s">
        <v>23</v>
      </c>
      <c r="H1050" t="s">
        <v>2555</v>
      </c>
      <c r="I1050" t="s">
        <v>2556</v>
      </c>
      <c r="J1050" t="s">
        <v>2557</v>
      </c>
      <c r="K1050" s="6" t="s">
        <v>15238</v>
      </c>
      <c r="L1050" t="s">
        <v>113</v>
      </c>
      <c r="M1050" s="4">
        <v>45005</v>
      </c>
      <c r="N1050" s="4">
        <v>45100</v>
      </c>
      <c r="O1050" t="s">
        <v>15377</v>
      </c>
      <c r="P1050" t="s">
        <v>15377</v>
      </c>
      <c r="W1050">
        <v>10</v>
      </c>
    </row>
    <row r="1051" spans="1:23" x14ac:dyDescent="0.25">
      <c r="A1051" t="s">
        <v>1929</v>
      </c>
      <c r="B1051" s="30" t="s">
        <v>7098</v>
      </c>
      <c r="C1051" t="s">
        <v>7099</v>
      </c>
      <c r="D1051" t="s">
        <v>142</v>
      </c>
      <c r="E1051" s="6" t="s">
        <v>16017</v>
      </c>
      <c r="F1051" t="s">
        <v>7100</v>
      </c>
      <c r="G1051" t="s">
        <v>7040</v>
      </c>
      <c r="H1051" t="s">
        <v>7041</v>
      </c>
      <c r="I1051" t="s">
        <v>1934</v>
      </c>
      <c r="J1051" t="s">
        <v>7042</v>
      </c>
      <c r="K1051" s="6" t="s">
        <v>15022</v>
      </c>
      <c r="L1051" t="s">
        <v>24</v>
      </c>
      <c r="M1051" s="9">
        <v>45406</v>
      </c>
      <c r="N1051" s="4">
        <v>45448</v>
      </c>
      <c r="O1051" t="s">
        <v>15377</v>
      </c>
      <c r="P1051" t="s">
        <v>15383</v>
      </c>
      <c r="V1051" s="13">
        <v>45376</v>
      </c>
      <c r="W1051">
        <v>10</v>
      </c>
    </row>
    <row r="1052" spans="1:23" x14ac:dyDescent="0.25">
      <c r="A1052" t="s">
        <v>1929</v>
      </c>
      <c r="B1052" s="30" t="s">
        <v>7098</v>
      </c>
      <c r="C1052" t="s">
        <v>7099</v>
      </c>
      <c r="D1052" t="s">
        <v>142</v>
      </c>
      <c r="E1052" s="6" t="s">
        <v>16017</v>
      </c>
      <c r="F1052" t="s">
        <v>7100</v>
      </c>
      <c r="G1052" t="s">
        <v>7040</v>
      </c>
      <c r="H1052" t="s">
        <v>7041</v>
      </c>
      <c r="I1052" t="s">
        <v>1934</v>
      </c>
      <c r="J1052" t="s">
        <v>7042</v>
      </c>
      <c r="K1052" s="6" t="s">
        <v>15026</v>
      </c>
      <c r="M1052" s="9">
        <v>45448</v>
      </c>
      <c r="N1052" s="4">
        <v>45448</v>
      </c>
      <c r="O1052" t="s">
        <v>15377</v>
      </c>
      <c r="P1052" t="s">
        <v>15383</v>
      </c>
      <c r="V1052" s="13">
        <v>45376</v>
      </c>
      <c r="W1052">
        <v>10</v>
      </c>
    </row>
    <row r="1053" spans="1:23" x14ac:dyDescent="0.25">
      <c r="A1053" t="s">
        <v>1597</v>
      </c>
      <c r="B1053" s="30" t="s">
        <v>1867</v>
      </c>
      <c r="C1053" t="s">
        <v>1868</v>
      </c>
      <c r="D1053" t="s">
        <v>1869</v>
      </c>
      <c r="E1053" s="6" t="s">
        <v>16018</v>
      </c>
      <c r="F1053" t="s">
        <v>1870</v>
      </c>
      <c r="G1053" t="s">
        <v>23</v>
      </c>
      <c r="H1053" t="s">
        <v>1706</v>
      </c>
      <c r="I1053" t="s">
        <v>1707</v>
      </c>
      <c r="J1053" t="s">
        <v>1708</v>
      </c>
      <c r="K1053" s="6" t="s">
        <v>15238</v>
      </c>
      <c r="L1053" t="s">
        <v>24</v>
      </c>
      <c r="M1053" s="4">
        <v>44949</v>
      </c>
      <c r="N1053" s="4">
        <v>44949</v>
      </c>
      <c r="O1053" t="s">
        <v>15377</v>
      </c>
      <c r="P1053" t="s">
        <v>15378</v>
      </c>
      <c r="W1053">
        <v>10</v>
      </c>
    </row>
    <row r="1054" spans="1:23" x14ac:dyDescent="0.25">
      <c r="A1054" t="s">
        <v>1597</v>
      </c>
      <c r="B1054" s="30" t="s">
        <v>1867</v>
      </c>
      <c r="C1054" t="s">
        <v>1868</v>
      </c>
      <c r="D1054" t="s">
        <v>1869</v>
      </c>
      <c r="E1054" s="6" t="s">
        <v>16018</v>
      </c>
      <c r="F1054" t="s">
        <v>1870</v>
      </c>
      <c r="G1054" t="s">
        <v>23</v>
      </c>
      <c r="H1054" t="s">
        <v>1706</v>
      </c>
      <c r="I1054" t="s">
        <v>1707</v>
      </c>
      <c r="J1054" t="s">
        <v>1708</v>
      </c>
      <c r="K1054" s="6" t="s">
        <v>15238</v>
      </c>
      <c r="L1054" t="s">
        <v>24</v>
      </c>
      <c r="M1054" s="4">
        <v>44946</v>
      </c>
      <c r="N1054" s="4">
        <v>44946</v>
      </c>
      <c r="O1054" t="s">
        <v>15377</v>
      </c>
      <c r="P1054" t="s">
        <v>15379</v>
      </c>
      <c r="W1054">
        <v>10</v>
      </c>
    </row>
    <row r="1055" spans="1:23" x14ac:dyDescent="0.25">
      <c r="A1055" t="s">
        <v>1929</v>
      </c>
      <c r="B1055" s="30" t="s">
        <v>9835</v>
      </c>
      <c r="C1055" t="s">
        <v>5426</v>
      </c>
      <c r="D1055" t="s">
        <v>3456</v>
      </c>
      <c r="E1055" s="6" t="s">
        <v>16019</v>
      </c>
      <c r="F1055" t="s">
        <v>9836</v>
      </c>
      <c r="G1055" t="s">
        <v>188</v>
      </c>
      <c r="H1055" t="s">
        <v>9833</v>
      </c>
      <c r="I1055" t="s">
        <v>9834</v>
      </c>
      <c r="L1055" t="s">
        <v>113</v>
      </c>
      <c r="M1055" s="9">
        <v>45614</v>
      </c>
      <c r="N1055" s="4">
        <v>45308</v>
      </c>
      <c r="O1055" t="s">
        <v>15377</v>
      </c>
      <c r="P1055" t="s">
        <v>15379</v>
      </c>
      <c r="V1055" s="13">
        <v>45604</v>
      </c>
      <c r="W1055">
        <v>10</v>
      </c>
    </row>
    <row r="1056" spans="1:23" x14ac:dyDescent="0.25">
      <c r="A1056" t="s">
        <v>1936</v>
      </c>
      <c r="B1056" s="30" t="s">
        <v>12192</v>
      </c>
      <c r="C1056" t="s">
        <v>5699</v>
      </c>
      <c r="D1056" t="s">
        <v>2739</v>
      </c>
      <c r="E1056" s="6" t="s">
        <v>16020</v>
      </c>
      <c r="F1056" t="s">
        <v>12193</v>
      </c>
      <c r="G1056" t="s">
        <v>23</v>
      </c>
      <c r="H1056" t="s">
        <v>1940</v>
      </c>
      <c r="I1056" t="s">
        <v>9868</v>
      </c>
      <c r="J1056" t="s">
        <v>12184</v>
      </c>
      <c r="K1056" s="6" t="s">
        <v>15020</v>
      </c>
      <c r="L1056" t="s">
        <v>113</v>
      </c>
      <c r="M1056" s="9">
        <v>45838</v>
      </c>
      <c r="N1056" s="4">
        <v>45905</v>
      </c>
      <c r="O1056" t="s">
        <v>15377</v>
      </c>
      <c r="P1056" t="s">
        <v>15377</v>
      </c>
      <c r="V1056" s="13">
        <v>45456</v>
      </c>
      <c r="W1056">
        <v>10</v>
      </c>
    </row>
    <row r="1057" spans="1:23" x14ac:dyDescent="0.25">
      <c r="A1057" t="s">
        <v>2032</v>
      </c>
      <c r="B1057" s="30" t="s">
        <v>422</v>
      </c>
      <c r="C1057" t="s">
        <v>423</v>
      </c>
      <c r="D1057" t="s">
        <v>251</v>
      </c>
      <c r="E1057" s="6" t="s">
        <v>16021</v>
      </c>
      <c r="F1057" t="s">
        <v>424</v>
      </c>
      <c r="G1057" t="s">
        <v>132</v>
      </c>
      <c r="H1057" t="s">
        <v>3572</v>
      </c>
      <c r="I1057" t="s">
        <v>2817</v>
      </c>
      <c r="J1057" t="s">
        <v>2817</v>
      </c>
      <c r="K1057" s="6" t="s">
        <v>15019</v>
      </c>
      <c r="L1057" t="s">
        <v>24</v>
      </c>
      <c r="M1057" s="9">
        <v>45146</v>
      </c>
      <c r="N1057" s="4">
        <v>45232</v>
      </c>
      <c r="O1057" t="s">
        <v>15377</v>
      </c>
      <c r="P1057" t="s">
        <v>15384</v>
      </c>
      <c r="W1057">
        <v>10</v>
      </c>
    </row>
    <row r="1058" spans="1:23" x14ac:dyDescent="0.25">
      <c r="A1058" t="s">
        <v>2032</v>
      </c>
      <c r="B1058" s="30" t="s">
        <v>422</v>
      </c>
      <c r="C1058" t="s">
        <v>423</v>
      </c>
      <c r="D1058" t="s">
        <v>251</v>
      </c>
      <c r="E1058" s="6" t="s">
        <v>16021</v>
      </c>
      <c r="F1058" t="s">
        <v>424</v>
      </c>
      <c r="G1058" t="s">
        <v>132</v>
      </c>
      <c r="H1058" t="s">
        <v>1315</v>
      </c>
      <c r="I1058" t="s">
        <v>748</v>
      </c>
      <c r="J1058" t="s">
        <v>830</v>
      </c>
      <c r="K1058" s="6" t="s">
        <v>15019</v>
      </c>
      <c r="L1058" t="s">
        <v>129</v>
      </c>
      <c r="M1058" s="9">
        <v>46139</v>
      </c>
      <c r="N1058" s="9">
        <v>46143</v>
      </c>
      <c r="O1058" t="s">
        <v>15377</v>
      </c>
      <c r="P1058" t="s">
        <v>15379</v>
      </c>
      <c r="V1058" s="13">
        <v>46052</v>
      </c>
      <c r="W1058">
        <v>9</v>
      </c>
    </row>
    <row r="1059" spans="1:23" x14ac:dyDescent="0.25">
      <c r="A1059" t="s">
        <v>2032</v>
      </c>
      <c r="B1059" s="30" t="s">
        <v>422</v>
      </c>
      <c r="C1059" t="s">
        <v>423</v>
      </c>
      <c r="D1059" t="s">
        <v>251</v>
      </c>
      <c r="E1059" s="6" t="s">
        <v>16021</v>
      </c>
      <c r="F1059" t="s">
        <v>424</v>
      </c>
      <c r="G1059" t="s">
        <v>132</v>
      </c>
      <c r="H1059" t="s">
        <v>1315</v>
      </c>
      <c r="I1059" t="s">
        <v>748</v>
      </c>
      <c r="J1059" t="s">
        <v>830</v>
      </c>
      <c r="K1059" s="6" t="s">
        <v>15019</v>
      </c>
      <c r="L1059" t="s">
        <v>129</v>
      </c>
      <c r="M1059" s="9">
        <v>46146</v>
      </c>
      <c r="N1059" s="9">
        <v>46150</v>
      </c>
      <c r="O1059" t="s">
        <v>15377</v>
      </c>
      <c r="P1059" t="s">
        <v>15379</v>
      </c>
      <c r="V1059" s="13">
        <v>46052</v>
      </c>
      <c r="W1059">
        <v>9</v>
      </c>
    </row>
    <row r="1060" spans="1:23" x14ac:dyDescent="0.25">
      <c r="A1060" t="s">
        <v>2032</v>
      </c>
      <c r="B1060" s="30" t="s">
        <v>422</v>
      </c>
      <c r="C1060" t="s">
        <v>423</v>
      </c>
      <c r="D1060" t="s">
        <v>251</v>
      </c>
      <c r="E1060" s="6" t="s">
        <v>16021</v>
      </c>
      <c r="F1060" t="s">
        <v>424</v>
      </c>
      <c r="G1060" t="s">
        <v>132</v>
      </c>
      <c r="H1060" t="s">
        <v>1321</v>
      </c>
      <c r="I1060" t="s">
        <v>1322</v>
      </c>
      <c r="J1060" t="s">
        <v>830</v>
      </c>
      <c r="K1060" s="6" t="s">
        <v>15019</v>
      </c>
      <c r="L1060" t="s">
        <v>129</v>
      </c>
      <c r="M1060" s="9">
        <v>46153</v>
      </c>
      <c r="N1060" s="9">
        <v>46157</v>
      </c>
      <c r="O1060" t="s">
        <v>15377</v>
      </c>
      <c r="P1060" t="s">
        <v>15379</v>
      </c>
      <c r="V1060" s="13">
        <v>46052</v>
      </c>
      <c r="W1060">
        <v>9</v>
      </c>
    </row>
    <row r="1061" spans="1:23" x14ac:dyDescent="0.25">
      <c r="A1061" t="s">
        <v>2032</v>
      </c>
      <c r="B1061" s="30" t="s">
        <v>422</v>
      </c>
      <c r="C1061" t="s">
        <v>423</v>
      </c>
      <c r="D1061" t="s">
        <v>251</v>
      </c>
      <c r="E1061" s="6" t="s">
        <v>16021</v>
      </c>
      <c r="F1061" t="s">
        <v>424</v>
      </c>
      <c r="G1061" t="s">
        <v>132</v>
      </c>
      <c r="H1061" t="s">
        <v>1321</v>
      </c>
      <c r="I1061" t="s">
        <v>1322</v>
      </c>
      <c r="J1061" t="s">
        <v>830</v>
      </c>
      <c r="K1061" s="6" t="s">
        <v>15019</v>
      </c>
      <c r="L1061" t="s">
        <v>129</v>
      </c>
      <c r="M1061" s="9">
        <v>46160</v>
      </c>
      <c r="N1061" s="9">
        <v>46164</v>
      </c>
      <c r="O1061" t="s">
        <v>15377</v>
      </c>
      <c r="P1061" t="s">
        <v>15379</v>
      </c>
      <c r="V1061" s="13">
        <v>46052</v>
      </c>
      <c r="W1061">
        <v>9</v>
      </c>
    </row>
    <row r="1062" spans="1:23" x14ac:dyDescent="0.25">
      <c r="A1062" t="s">
        <v>2032</v>
      </c>
      <c r="B1062" s="30" t="s">
        <v>422</v>
      </c>
      <c r="C1062" t="s">
        <v>423</v>
      </c>
      <c r="D1062" t="s">
        <v>251</v>
      </c>
      <c r="E1062" s="6" t="s">
        <v>16021</v>
      </c>
      <c r="F1062" t="s">
        <v>424</v>
      </c>
      <c r="G1062" t="s">
        <v>132</v>
      </c>
      <c r="H1062" t="s">
        <v>1328</v>
      </c>
      <c r="I1062" t="s">
        <v>1329</v>
      </c>
      <c r="J1062" t="s">
        <v>830</v>
      </c>
      <c r="K1062" s="6" t="s">
        <v>15019</v>
      </c>
      <c r="L1062" t="s">
        <v>129</v>
      </c>
      <c r="M1062" s="9">
        <v>46167</v>
      </c>
      <c r="N1062" s="9">
        <v>46171</v>
      </c>
      <c r="O1062" t="s">
        <v>15377</v>
      </c>
      <c r="P1062" t="s">
        <v>15379</v>
      </c>
      <c r="V1062" s="13">
        <v>46052</v>
      </c>
      <c r="W1062">
        <v>9</v>
      </c>
    </row>
    <row r="1063" spans="1:23" x14ac:dyDescent="0.25">
      <c r="A1063" t="s">
        <v>2032</v>
      </c>
      <c r="B1063" s="30" t="s">
        <v>422</v>
      </c>
      <c r="C1063" t="s">
        <v>423</v>
      </c>
      <c r="D1063" t="s">
        <v>251</v>
      </c>
      <c r="E1063" s="6" t="s">
        <v>16021</v>
      </c>
      <c r="F1063" t="s">
        <v>424</v>
      </c>
      <c r="G1063" t="s">
        <v>132</v>
      </c>
      <c r="H1063" t="s">
        <v>1328</v>
      </c>
      <c r="I1063" t="s">
        <v>1329</v>
      </c>
      <c r="J1063" t="s">
        <v>830</v>
      </c>
      <c r="K1063" s="6" t="s">
        <v>15019</v>
      </c>
      <c r="L1063" t="s">
        <v>129</v>
      </c>
      <c r="M1063" s="9">
        <v>46174</v>
      </c>
      <c r="N1063" s="9">
        <v>46178</v>
      </c>
      <c r="O1063" t="s">
        <v>15377</v>
      </c>
      <c r="P1063" t="s">
        <v>15379</v>
      </c>
      <c r="V1063" s="13">
        <v>46052</v>
      </c>
      <c r="W1063">
        <v>9</v>
      </c>
    </row>
    <row r="1064" spans="1:23" x14ac:dyDescent="0.25">
      <c r="A1064" t="s">
        <v>2032</v>
      </c>
      <c r="B1064" s="30" t="s">
        <v>422</v>
      </c>
      <c r="C1064" t="s">
        <v>423</v>
      </c>
      <c r="D1064" t="s">
        <v>251</v>
      </c>
      <c r="E1064" s="6" t="s">
        <v>16021</v>
      </c>
      <c r="F1064" t="s">
        <v>424</v>
      </c>
      <c r="G1064" t="s">
        <v>132</v>
      </c>
      <c r="H1064" t="s">
        <v>1324</v>
      </c>
      <c r="I1064" t="s">
        <v>750</v>
      </c>
      <c r="J1064" t="s">
        <v>830</v>
      </c>
      <c r="K1064" s="6" t="s">
        <v>15019</v>
      </c>
      <c r="L1064" t="s">
        <v>129</v>
      </c>
      <c r="M1064" s="9">
        <v>46181</v>
      </c>
      <c r="N1064" s="9">
        <v>46185</v>
      </c>
      <c r="O1064" t="s">
        <v>15377</v>
      </c>
      <c r="P1064" t="s">
        <v>15379</v>
      </c>
      <c r="V1064" s="13">
        <v>46052</v>
      </c>
      <c r="W1064">
        <v>9</v>
      </c>
    </row>
    <row r="1065" spans="1:23" x14ac:dyDescent="0.25">
      <c r="A1065" t="s">
        <v>2032</v>
      </c>
      <c r="B1065" s="30" t="s">
        <v>422</v>
      </c>
      <c r="C1065" t="s">
        <v>423</v>
      </c>
      <c r="D1065" t="s">
        <v>251</v>
      </c>
      <c r="E1065" s="6" t="s">
        <v>16021</v>
      </c>
      <c r="F1065" t="s">
        <v>424</v>
      </c>
      <c r="G1065" t="s">
        <v>132</v>
      </c>
      <c r="H1065" t="s">
        <v>1325</v>
      </c>
      <c r="I1065" t="s">
        <v>881</v>
      </c>
      <c r="J1065" t="s">
        <v>830</v>
      </c>
      <c r="K1065" s="6" t="s">
        <v>15019</v>
      </c>
      <c r="L1065" t="s">
        <v>129</v>
      </c>
      <c r="M1065" s="9">
        <v>46188</v>
      </c>
      <c r="N1065" s="9">
        <v>46192</v>
      </c>
      <c r="O1065" t="s">
        <v>15377</v>
      </c>
      <c r="P1065" t="s">
        <v>15379</v>
      </c>
      <c r="V1065" s="13">
        <v>46052</v>
      </c>
      <c r="W1065">
        <v>9</v>
      </c>
    </row>
    <row r="1066" spans="1:23" x14ac:dyDescent="0.25">
      <c r="A1066" t="s">
        <v>2032</v>
      </c>
      <c r="B1066" s="30" t="s">
        <v>422</v>
      </c>
      <c r="C1066" t="s">
        <v>423</v>
      </c>
      <c r="D1066" t="s">
        <v>251</v>
      </c>
      <c r="E1066" s="6" t="s">
        <v>16021</v>
      </c>
      <c r="F1066" t="s">
        <v>424</v>
      </c>
      <c r="G1066" t="s">
        <v>132</v>
      </c>
      <c r="H1066" t="s">
        <v>1323</v>
      </c>
      <c r="I1066" t="s">
        <v>839</v>
      </c>
      <c r="J1066" t="s">
        <v>830</v>
      </c>
      <c r="K1066" s="6" t="s">
        <v>15019</v>
      </c>
      <c r="L1066" t="s">
        <v>129</v>
      </c>
      <c r="M1066" s="9">
        <v>46195</v>
      </c>
      <c r="N1066" s="9">
        <v>46199</v>
      </c>
      <c r="O1066" t="s">
        <v>15377</v>
      </c>
      <c r="P1066" t="s">
        <v>15379</v>
      </c>
      <c r="V1066" s="13">
        <v>46052</v>
      </c>
      <c r="W1066">
        <v>9</v>
      </c>
    </row>
    <row r="1067" spans="1:23" x14ac:dyDescent="0.25">
      <c r="A1067" t="s">
        <v>2032</v>
      </c>
      <c r="B1067" s="30" t="s">
        <v>422</v>
      </c>
      <c r="C1067" t="s">
        <v>423</v>
      </c>
      <c r="D1067" t="s">
        <v>251</v>
      </c>
      <c r="E1067" s="6" t="s">
        <v>16021</v>
      </c>
      <c r="F1067" t="s">
        <v>424</v>
      </c>
      <c r="G1067" t="s">
        <v>132</v>
      </c>
      <c r="H1067" t="s">
        <v>1323</v>
      </c>
      <c r="I1067" t="s">
        <v>839</v>
      </c>
      <c r="J1067" t="s">
        <v>830</v>
      </c>
      <c r="K1067" s="6" t="s">
        <v>15019</v>
      </c>
      <c r="L1067" t="s">
        <v>129</v>
      </c>
      <c r="M1067" s="9">
        <v>46202</v>
      </c>
      <c r="N1067" s="9">
        <v>46206</v>
      </c>
      <c r="O1067" t="s">
        <v>15377</v>
      </c>
      <c r="P1067" t="s">
        <v>15379</v>
      </c>
      <c r="V1067" s="13">
        <v>46052</v>
      </c>
      <c r="W1067">
        <v>9</v>
      </c>
    </row>
    <row r="1068" spans="1:23" x14ac:dyDescent="0.25">
      <c r="A1068" t="s">
        <v>2032</v>
      </c>
      <c r="B1068" s="30" t="s">
        <v>422</v>
      </c>
      <c r="C1068" t="s">
        <v>423</v>
      </c>
      <c r="D1068" t="s">
        <v>251</v>
      </c>
      <c r="E1068" s="6" t="s">
        <v>16021</v>
      </c>
      <c r="F1068" t="s">
        <v>424</v>
      </c>
      <c r="G1068" t="s">
        <v>132</v>
      </c>
      <c r="H1068" t="s">
        <v>1319</v>
      </c>
      <c r="I1068" t="s">
        <v>1320</v>
      </c>
      <c r="J1068" t="s">
        <v>830</v>
      </c>
      <c r="K1068" s="6" t="s">
        <v>15019</v>
      </c>
      <c r="L1068" t="s">
        <v>129</v>
      </c>
      <c r="M1068" s="9">
        <v>46209</v>
      </c>
      <c r="N1068" s="9">
        <v>46213</v>
      </c>
      <c r="O1068" t="s">
        <v>15377</v>
      </c>
      <c r="P1068" t="s">
        <v>15379</v>
      </c>
      <c r="V1068" s="13">
        <v>46052</v>
      </c>
      <c r="W1068">
        <v>9</v>
      </c>
    </row>
    <row r="1069" spans="1:23" x14ac:dyDescent="0.25">
      <c r="A1069" t="s">
        <v>2032</v>
      </c>
      <c r="B1069" s="30" t="s">
        <v>422</v>
      </c>
      <c r="C1069" t="s">
        <v>423</v>
      </c>
      <c r="D1069" t="s">
        <v>251</v>
      </c>
      <c r="E1069" s="6" t="s">
        <v>16021</v>
      </c>
      <c r="F1069" t="s">
        <v>424</v>
      </c>
      <c r="G1069" t="s">
        <v>132</v>
      </c>
      <c r="H1069" t="s">
        <v>1319</v>
      </c>
      <c r="I1069" t="s">
        <v>1320</v>
      </c>
      <c r="J1069" t="s">
        <v>830</v>
      </c>
      <c r="K1069" s="6" t="s">
        <v>15019</v>
      </c>
      <c r="L1069" t="s">
        <v>129</v>
      </c>
      <c r="M1069" s="9">
        <v>46216</v>
      </c>
      <c r="N1069" s="9">
        <v>46220</v>
      </c>
      <c r="O1069" t="s">
        <v>15377</v>
      </c>
      <c r="P1069" t="s">
        <v>15379</v>
      </c>
      <c r="V1069" s="13">
        <v>46052</v>
      </c>
      <c r="W1069">
        <v>9</v>
      </c>
    </row>
    <row r="1070" spans="1:23" x14ac:dyDescent="0.25">
      <c r="A1070" t="s">
        <v>2032</v>
      </c>
      <c r="B1070" s="30" t="s">
        <v>422</v>
      </c>
      <c r="C1070" t="s">
        <v>423</v>
      </c>
      <c r="D1070" t="s">
        <v>251</v>
      </c>
      <c r="E1070" s="6" t="s">
        <v>16021</v>
      </c>
      <c r="F1070" t="s">
        <v>424</v>
      </c>
      <c r="G1070" t="s">
        <v>132</v>
      </c>
      <c r="H1070" t="s">
        <v>1317</v>
      </c>
      <c r="I1070" t="s">
        <v>1318</v>
      </c>
      <c r="J1070" t="s">
        <v>830</v>
      </c>
      <c r="K1070" s="6" t="s">
        <v>15019</v>
      </c>
      <c r="L1070" t="s">
        <v>129</v>
      </c>
      <c r="M1070" s="9">
        <v>46223</v>
      </c>
      <c r="N1070" s="9">
        <v>46227</v>
      </c>
      <c r="O1070" t="s">
        <v>15377</v>
      </c>
      <c r="P1070" t="s">
        <v>15379</v>
      </c>
      <c r="V1070" s="13">
        <v>46052</v>
      </c>
      <c r="W1070">
        <v>9</v>
      </c>
    </row>
    <row r="1071" spans="1:23" x14ac:dyDescent="0.25">
      <c r="A1071" t="s">
        <v>2032</v>
      </c>
      <c r="B1071" s="30" t="s">
        <v>422</v>
      </c>
      <c r="C1071" t="s">
        <v>423</v>
      </c>
      <c r="D1071" t="s">
        <v>251</v>
      </c>
      <c r="E1071" s="6" t="s">
        <v>16021</v>
      </c>
      <c r="F1071" t="s">
        <v>424</v>
      </c>
      <c r="G1071" t="s">
        <v>132</v>
      </c>
      <c r="H1071" t="s">
        <v>1317</v>
      </c>
      <c r="I1071" t="s">
        <v>1318</v>
      </c>
      <c r="J1071" t="s">
        <v>830</v>
      </c>
      <c r="K1071" s="6" t="s">
        <v>15019</v>
      </c>
      <c r="L1071" t="s">
        <v>129</v>
      </c>
      <c r="M1071" s="9">
        <v>46230</v>
      </c>
      <c r="N1071" s="9">
        <v>46234</v>
      </c>
      <c r="O1071" t="s">
        <v>15377</v>
      </c>
      <c r="P1071" t="s">
        <v>15379</v>
      </c>
      <c r="V1071" s="13">
        <v>46052</v>
      </c>
      <c r="W1071">
        <v>9</v>
      </c>
    </row>
    <row r="1072" spans="1:23" x14ac:dyDescent="0.25">
      <c r="A1072" t="s">
        <v>2032</v>
      </c>
      <c r="B1072" s="30" t="s">
        <v>422</v>
      </c>
      <c r="C1072" t="s">
        <v>423</v>
      </c>
      <c r="D1072" t="s">
        <v>251</v>
      </c>
      <c r="E1072" s="6" t="s">
        <v>16021</v>
      </c>
      <c r="F1072" t="s">
        <v>424</v>
      </c>
      <c r="G1072" t="s">
        <v>132</v>
      </c>
      <c r="H1072" t="s">
        <v>919</v>
      </c>
      <c r="I1072" t="s">
        <v>1316</v>
      </c>
      <c r="J1072" t="s">
        <v>830</v>
      </c>
      <c r="K1072" s="6" t="s">
        <v>15019</v>
      </c>
      <c r="L1072" t="s">
        <v>129</v>
      </c>
      <c r="M1072" s="9">
        <v>46237</v>
      </c>
      <c r="N1072" s="9">
        <v>46241</v>
      </c>
      <c r="O1072" t="s">
        <v>15377</v>
      </c>
      <c r="P1072" t="s">
        <v>15379</v>
      </c>
      <c r="V1072" s="13">
        <v>46052</v>
      </c>
      <c r="W1072">
        <v>9</v>
      </c>
    </row>
    <row r="1073" spans="1:23" x14ac:dyDescent="0.25">
      <c r="A1073" t="s">
        <v>2032</v>
      </c>
      <c r="B1073" s="30" t="s">
        <v>422</v>
      </c>
      <c r="C1073" t="s">
        <v>423</v>
      </c>
      <c r="D1073" t="s">
        <v>251</v>
      </c>
      <c r="E1073" s="6" t="s">
        <v>16021</v>
      </c>
      <c r="F1073" t="s">
        <v>424</v>
      </c>
      <c r="G1073" t="s">
        <v>132</v>
      </c>
      <c r="H1073" t="s">
        <v>919</v>
      </c>
      <c r="I1073" t="s">
        <v>1316</v>
      </c>
      <c r="J1073" t="s">
        <v>830</v>
      </c>
      <c r="K1073" s="6" t="s">
        <v>15019</v>
      </c>
      <c r="L1073" t="s">
        <v>129</v>
      </c>
      <c r="M1073" s="9">
        <v>46244</v>
      </c>
      <c r="N1073" s="9">
        <v>46248</v>
      </c>
      <c r="O1073" t="s">
        <v>15377</v>
      </c>
      <c r="P1073" t="s">
        <v>15379</v>
      </c>
      <c r="V1073" s="13">
        <v>46052</v>
      </c>
      <c r="W1073">
        <v>9</v>
      </c>
    </row>
    <row r="1074" spans="1:23" x14ac:dyDescent="0.25">
      <c r="A1074" t="s">
        <v>1929</v>
      </c>
      <c r="B1074" s="30" t="s">
        <v>3378</v>
      </c>
      <c r="C1074" t="s">
        <v>4342</v>
      </c>
      <c r="D1074" t="s">
        <v>319</v>
      </c>
      <c r="E1074" s="6" t="s">
        <v>16022</v>
      </c>
      <c r="F1074" t="s">
        <v>13284</v>
      </c>
      <c r="G1074" t="s">
        <v>929</v>
      </c>
      <c r="H1074" t="s">
        <v>2029</v>
      </c>
      <c r="I1074" t="s">
        <v>11057</v>
      </c>
      <c r="J1074" t="s">
        <v>12969</v>
      </c>
      <c r="K1074" s="6" t="s">
        <v>15238</v>
      </c>
      <c r="L1074" t="s">
        <v>113</v>
      </c>
      <c r="M1074" s="9">
        <v>45937</v>
      </c>
      <c r="N1074" s="4">
        <v>45958</v>
      </c>
      <c r="O1074" t="s">
        <v>15377</v>
      </c>
      <c r="P1074" t="s">
        <v>15382</v>
      </c>
      <c r="V1074" s="13">
        <v>45914</v>
      </c>
      <c r="W1074">
        <v>10</v>
      </c>
    </row>
    <row r="1075" spans="1:23" x14ac:dyDescent="0.25">
      <c r="A1075" t="s">
        <v>1929</v>
      </c>
      <c r="B1075" s="30" t="s">
        <v>115</v>
      </c>
      <c r="C1075" t="s">
        <v>13813</v>
      </c>
      <c r="D1075" t="s">
        <v>319</v>
      </c>
      <c r="E1075" s="6" t="s">
        <v>16022</v>
      </c>
      <c r="F1075" t="s">
        <v>13814</v>
      </c>
      <c r="G1075" t="s">
        <v>929</v>
      </c>
      <c r="H1075" t="s">
        <v>13815</v>
      </c>
      <c r="I1075" t="s">
        <v>13816</v>
      </c>
      <c r="J1075" t="s">
        <v>12969</v>
      </c>
      <c r="K1075" s="6" t="s">
        <v>15238</v>
      </c>
      <c r="L1075" t="s">
        <v>24</v>
      </c>
      <c r="M1075" s="9">
        <v>46048</v>
      </c>
      <c r="N1075" s="4">
        <v>46117</v>
      </c>
      <c r="O1075" t="s">
        <v>15377</v>
      </c>
      <c r="P1075" t="s">
        <v>15382</v>
      </c>
      <c r="V1075" s="13">
        <v>46036</v>
      </c>
      <c r="W1075">
        <v>9</v>
      </c>
    </row>
    <row r="1076" spans="1:23" x14ac:dyDescent="0.25">
      <c r="A1076" t="s">
        <v>1929</v>
      </c>
      <c r="B1076" s="30" t="s">
        <v>1922</v>
      </c>
      <c r="C1076" t="s">
        <v>47</v>
      </c>
      <c r="D1076" t="s">
        <v>112</v>
      </c>
      <c r="E1076" s="6" t="s">
        <v>16023</v>
      </c>
      <c r="F1076" t="s">
        <v>6165</v>
      </c>
      <c r="G1076" t="s">
        <v>929</v>
      </c>
      <c r="H1076" t="s">
        <v>3022</v>
      </c>
      <c r="J1076" t="s">
        <v>3027</v>
      </c>
      <c r="K1076" s="6" t="s">
        <v>15238</v>
      </c>
      <c r="L1076" t="s">
        <v>24</v>
      </c>
      <c r="M1076" s="9">
        <v>45218</v>
      </c>
      <c r="N1076" s="4">
        <v>45225</v>
      </c>
      <c r="O1076" t="s">
        <v>15377</v>
      </c>
      <c r="P1076" t="s">
        <v>15379</v>
      </c>
      <c r="W1076">
        <v>9</v>
      </c>
    </row>
    <row r="1077" spans="1:23" x14ac:dyDescent="0.25">
      <c r="A1077" t="s">
        <v>1936</v>
      </c>
      <c r="B1077" s="30" t="s">
        <v>1950</v>
      </c>
      <c r="C1077" t="s">
        <v>116</v>
      </c>
      <c r="D1077" t="s">
        <v>117</v>
      </c>
      <c r="E1077" s="6" t="s">
        <v>16024</v>
      </c>
      <c r="F1077" t="s">
        <v>1951</v>
      </c>
      <c r="G1077" t="s">
        <v>23</v>
      </c>
      <c r="H1077" t="s">
        <v>1940</v>
      </c>
      <c r="I1077" t="s">
        <v>1941</v>
      </c>
      <c r="J1077" t="s">
        <v>1942</v>
      </c>
      <c r="K1077" s="6" t="s">
        <v>15022</v>
      </c>
      <c r="L1077" t="s">
        <v>113</v>
      </c>
      <c r="M1077" s="3">
        <v>44970</v>
      </c>
      <c r="N1077" s="3">
        <v>45037</v>
      </c>
      <c r="O1077" t="s">
        <v>15377</v>
      </c>
      <c r="P1077" t="s">
        <v>15377</v>
      </c>
    </row>
    <row r="1078" spans="1:23" x14ac:dyDescent="0.25">
      <c r="A1078" t="s">
        <v>1597</v>
      </c>
      <c r="B1078" s="30" t="s">
        <v>189</v>
      </c>
      <c r="C1078" t="s">
        <v>2372</v>
      </c>
      <c r="D1078" t="s">
        <v>294</v>
      </c>
      <c r="E1078" s="6" t="s">
        <v>16025</v>
      </c>
      <c r="F1078" t="s">
        <v>8413</v>
      </c>
      <c r="G1078" t="s">
        <v>108</v>
      </c>
      <c r="H1078" t="s">
        <v>1917</v>
      </c>
      <c r="J1078" t="s">
        <v>8408</v>
      </c>
      <c r="K1078" s="6" t="s">
        <v>15238</v>
      </c>
      <c r="L1078" t="s">
        <v>113</v>
      </c>
      <c r="M1078" s="9">
        <v>45509</v>
      </c>
      <c r="N1078" s="4">
        <v>45618</v>
      </c>
      <c r="O1078" t="s">
        <v>15377</v>
      </c>
      <c r="P1078" t="s">
        <v>15379</v>
      </c>
      <c r="V1078" s="13">
        <v>45500</v>
      </c>
      <c r="W1078">
        <v>10</v>
      </c>
    </row>
    <row r="1079" spans="1:23" x14ac:dyDescent="0.25">
      <c r="A1079" t="s">
        <v>1929</v>
      </c>
      <c r="B1079" s="30" t="s">
        <v>569</v>
      </c>
      <c r="C1079" t="s">
        <v>14068</v>
      </c>
      <c r="D1079" t="s">
        <v>926</v>
      </c>
      <c r="E1079" s="6" t="s">
        <v>16026</v>
      </c>
      <c r="F1079" t="s">
        <v>14069</v>
      </c>
      <c r="G1079" t="s">
        <v>108</v>
      </c>
      <c r="H1079" t="s">
        <v>807</v>
      </c>
      <c r="I1079" t="s">
        <v>14070</v>
      </c>
      <c r="J1079" t="s">
        <v>14071</v>
      </c>
      <c r="K1079" s="6" t="s">
        <v>15238</v>
      </c>
      <c r="L1079" t="s">
        <v>113</v>
      </c>
      <c r="M1079" s="9">
        <v>46090</v>
      </c>
      <c r="N1079" s="4">
        <v>46213</v>
      </c>
      <c r="O1079" t="s">
        <v>15377</v>
      </c>
      <c r="P1079" t="s">
        <v>15379</v>
      </c>
      <c r="V1079" s="13">
        <v>46087</v>
      </c>
      <c r="W1079">
        <v>9</v>
      </c>
    </row>
    <row r="1080" spans="1:23" x14ac:dyDescent="0.25">
      <c r="A1080" t="s">
        <v>2032</v>
      </c>
      <c r="B1080" s="30" t="s">
        <v>3603</v>
      </c>
      <c r="C1080" t="s">
        <v>53</v>
      </c>
      <c r="D1080" t="s">
        <v>3604</v>
      </c>
      <c r="E1080" s="6" t="s">
        <v>16027</v>
      </c>
      <c r="F1080" t="s">
        <v>3605</v>
      </c>
      <c r="G1080" t="s">
        <v>132</v>
      </c>
      <c r="H1080" t="s">
        <v>2036</v>
      </c>
      <c r="I1080" t="s">
        <v>3593</v>
      </c>
      <c r="J1080" t="s">
        <v>3593</v>
      </c>
      <c r="K1080" s="6" t="s">
        <v>15019</v>
      </c>
      <c r="L1080" t="s">
        <v>133</v>
      </c>
      <c r="M1080" s="9">
        <v>45110</v>
      </c>
      <c r="N1080" s="4">
        <v>45137</v>
      </c>
      <c r="O1080" t="s">
        <v>15377</v>
      </c>
      <c r="P1080" t="s">
        <v>15379</v>
      </c>
      <c r="W1080">
        <v>9</v>
      </c>
    </row>
    <row r="1081" spans="1:23" x14ac:dyDescent="0.25">
      <c r="A1081" t="s">
        <v>2032</v>
      </c>
      <c r="B1081" s="30" t="s">
        <v>3608</v>
      </c>
      <c r="C1081" t="s">
        <v>3609</v>
      </c>
      <c r="D1081" t="s">
        <v>3610</v>
      </c>
      <c r="E1081" s="6" t="s">
        <v>16028</v>
      </c>
      <c r="F1081" t="s">
        <v>3611</v>
      </c>
      <c r="G1081" t="s">
        <v>132</v>
      </c>
      <c r="H1081" t="s">
        <v>2036</v>
      </c>
      <c r="I1081" t="s">
        <v>3593</v>
      </c>
      <c r="J1081" t="s">
        <v>3593</v>
      </c>
      <c r="K1081" s="6" t="s">
        <v>15019</v>
      </c>
      <c r="L1081" t="s">
        <v>133</v>
      </c>
      <c r="M1081" s="9">
        <v>45110</v>
      </c>
      <c r="N1081" s="4">
        <v>45137</v>
      </c>
      <c r="O1081" t="s">
        <v>15377</v>
      </c>
      <c r="P1081" t="s">
        <v>15379</v>
      </c>
      <c r="W1081">
        <v>10</v>
      </c>
    </row>
    <row r="1082" spans="1:23" x14ac:dyDescent="0.25">
      <c r="A1082" t="s">
        <v>2032</v>
      </c>
      <c r="B1082" s="30" t="s">
        <v>5806</v>
      </c>
      <c r="C1082" t="s">
        <v>71</v>
      </c>
      <c r="D1082" t="s">
        <v>5807</v>
      </c>
      <c r="E1082" s="6" t="s">
        <v>16029</v>
      </c>
      <c r="F1082" t="s">
        <v>5808</v>
      </c>
      <c r="G1082" t="s">
        <v>132</v>
      </c>
      <c r="H1082" t="s">
        <v>15222</v>
      </c>
      <c r="I1082" t="s">
        <v>2212</v>
      </c>
      <c r="J1082" t="s">
        <v>2212</v>
      </c>
      <c r="K1082" s="6" t="s">
        <v>15020</v>
      </c>
      <c r="L1082" t="s">
        <v>66</v>
      </c>
      <c r="M1082" s="9">
        <v>45208</v>
      </c>
      <c r="N1082" s="4">
        <v>44934</v>
      </c>
      <c r="O1082" t="s">
        <v>15377</v>
      </c>
      <c r="P1082" t="s">
        <v>15384</v>
      </c>
      <c r="W1082">
        <v>10</v>
      </c>
    </row>
    <row r="1083" spans="1:23" x14ac:dyDescent="0.25">
      <c r="A1083" t="s">
        <v>2032</v>
      </c>
      <c r="B1083" s="30" t="s">
        <v>3435</v>
      </c>
      <c r="C1083" t="s">
        <v>3436</v>
      </c>
      <c r="D1083" t="s">
        <v>2439</v>
      </c>
      <c r="E1083" s="6" t="s">
        <v>16030</v>
      </c>
      <c r="F1083" t="s">
        <v>3437</v>
      </c>
      <c r="G1083" t="s">
        <v>929</v>
      </c>
      <c r="H1083" t="s">
        <v>2428</v>
      </c>
      <c r="I1083" t="s">
        <v>233</v>
      </c>
      <c r="J1083" t="s">
        <v>2429</v>
      </c>
      <c r="K1083" s="6" t="s">
        <v>15019</v>
      </c>
      <c r="L1083" t="s">
        <v>113</v>
      </c>
      <c r="M1083" s="9">
        <v>45057</v>
      </c>
      <c r="N1083" s="4">
        <v>45105</v>
      </c>
      <c r="O1083" t="s">
        <v>15377</v>
      </c>
      <c r="P1083" t="s">
        <v>15382</v>
      </c>
      <c r="W1083">
        <v>8</v>
      </c>
    </row>
    <row r="1084" spans="1:23" x14ac:dyDescent="0.25">
      <c r="A1084" t="s">
        <v>1597</v>
      </c>
      <c r="B1084" s="30" t="s">
        <v>3661</v>
      </c>
      <c r="C1084" t="s">
        <v>2667</v>
      </c>
      <c r="D1084" t="s">
        <v>2099</v>
      </c>
      <c r="E1084" s="6" t="s">
        <v>16031</v>
      </c>
      <c r="F1084" t="s">
        <v>3662</v>
      </c>
      <c r="G1084" t="s">
        <v>23</v>
      </c>
      <c r="H1084" t="s">
        <v>6462</v>
      </c>
      <c r="J1084" t="s">
        <v>15364</v>
      </c>
      <c r="K1084" s="6" t="s">
        <v>15238</v>
      </c>
      <c r="L1084" t="s">
        <v>66</v>
      </c>
      <c r="M1084" s="9">
        <v>45223</v>
      </c>
      <c r="N1084" s="4">
        <v>45239</v>
      </c>
      <c r="O1084" t="s">
        <v>15377</v>
      </c>
      <c r="P1084" t="s">
        <v>15378</v>
      </c>
      <c r="W1084">
        <v>9</v>
      </c>
    </row>
    <row r="1085" spans="1:23" x14ac:dyDescent="0.25">
      <c r="A1085" t="s">
        <v>1597</v>
      </c>
      <c r="B1085" s="30" t="s">
        <v>3661</v>
      </c>
      <c r="C1085" t="s">
        <v>2667</v>
      </c>
      <c r="D1085" t="s">
        <v>2099</v>
      </c>
      <c r="E1085" s="6" t="s">
        <v>16031</v>
      </c>
      <c r="F1085" t="s">
        <v>3662</v>
      </c>
      <c r="G1085" t="s">
        <v>23</v>
      </c>
      <c r="H1085" t="s">
        <v>3628</v>
      </c>
      <c r="J1085" t="s">
        <v>3629</v>
      </c>
      <c r="K1085" s="6" t="s">
        <v>15238</v>
      </c>
      <c r="L1085" t="s">
        <v>66</v>
      </c>
      <c r="M1085" s="9">
        <v>45062</v>
      </c>
      <c r="N1085" s="4">
        <v>45076</v>
      </c>
      <c r="O1085" t="s">
        <v>15383</v>
      </c>
      <c r="P1085" t="s">
        <v>15379</v>
      </c>
      <c r="W1085">
        <v>9</v>
      </c>
    </row>
    <row r="1086" spans="1:23" x14ac:dyDescent="0.25">
      <c r="A1086" t="s">
        <v>1597</v>
      </c>
      <c r="B1086" s="30" t="s">
        <v>3661</v>
      </c>
      <c r="C1086" t="s">
        <v>2667</v>
      </c>
      <c r="D1086" t="s">
        <v>2099</v>
      </c>
      <c r="E1086" s="6" t="s">
        <v>16031</v>
      </c>
      <c r="F1086" t="s">
        <v>3662</v>
      </c>
      <c r="G1086" t="s">
        <v>23</v>
      </c>
      <c r="H1086" t="s">
        <v>15191</v>
      </c>
      <c r="J1086" t="s">
        <v>6473</v>
      </c>
      <c r="K1086" s="6" t="s">
        <v>15019</v>
      </c>
      <c r="L1086" t="s">
        <v>66</v>
      </c>
      <c r="M1086" s="9">
        <v>45240</v>
      </c>
      <c r="N1086" s="4">
        <v>45254</v>
      </c>
      <c r="O1086" t="s">
        <v>15383</v>
      </c>
      <c r="P1086" t="s">
        <v>15379</v>
      </c>
      <c r="W1086">
        <v>9</v>
      </c>
    </row>
    <row r="1087" spans="1:23" x14ac:dyDescent="0.25">
      <c r="A1087" t="s">
        <v>1597</v>
      </c>
      <c r="B1087" s="30" t="s">
        <v>3661</v>
      </c>
      <c r="C1087" t="s">
        <v>2667</v>
      </c>
      <c r="D1087" t="s">
        <v>2099</v>
      </c>
      <c r="E1087" s="6" t="s">
        <v>16031</v>
      </c>
      <c r="F1087" t="s">
        <v>3662</v>
      </c>
      <c r="G1087" t="s">
        <v>23</v>
      </c>
      <c r="H1087" t="s">
        <v>9567</v>
      </c>
      <c r="J1087" t="s">
        <v>6499</v>
      </c>
      <c r="K1087" s="6" t="s">
        <v>15019</v>
      </c>
      <c r="L1087" t="s">
        <v>24</v>
      </c>
      <c r="M1087" s="9">
        <v>45600</v>
      </c>
      <c r="N1087" s="4">
        <v>45612</v>
      </c>
      <c r="O1087" t="s">
        <v>15383</v>
      </c>
      <c r="P1087" t="s">
        <v>15379</v>
      </c>
      <c r="V1087" s="13">
        <v>45399</v>
      </c>
      <c r="W1087">
        <v>10</v>
      </c>
    </row>
    <row r="1088" spans="1:23" x14ac:dyDescent="0.25">
      <c r="A1088" t="s">
        <v>1597</v>
      </c>
      <c r="B1088" s="30" t="s">
        <v>3661</v>
      </c>
      <c r="C1088" t="s">
        <v>2667</v>
      </c>
      <c r="D1088" t="s">
        <v>2099</v>
      </c>
      <c r="E1088" s="6" t="s">
        <v>16031</v>
      </c>
      <c r="F1088" t="s">
        <v>3662</v>
      </c>
      <c r="G1088" t="s">
        <v>23</v>
      </c>
      <c r="H1088" t="s">
        <v>9536</v>
      </c>
      <c r="J1088" t="s">
        <v>3646</v>
      </c>
      <c r="K1088" s="6" t="s">
        <v>15021</v>
      </c>
      <c r="L1088" t="s">
        <v>24</v>
      </c>
      <c r="M1088" s="9">
        <v>45625</v>
      </c>
      <c r="N1088" s="4">
        <v>45637</v>
      </c>
      <c r="O1088" t="s">
        <v>15383</v>
      </c>
      <c r="P1088" t="s">
        <v>15379</v>
      </c>
      <c r="V1088" s="13">
        <v>45399</v>
      </c>
      <c r="W1088">
        <v>10</v>
      </c>
    </row>
    <row r="1089" spans="1:23" x14ac:dyDescent="0.25">
      <c r="A1089" t="s">
        <v>12447</v>
      </c>
      <c r="B1089" s="30" t="s">
        <v>12470</v>
      </c>
      <c r="C1089" t="s">
        <v>69</v>
      </c>
      <c r="D1089" t="s">
        <v>2099</v>
      </c>
      <c r="E1089" s="6" t="s">
        <v>16031</v>
      </c>
      <c r="F1089" t="s">
        <v>3662</v>
      </c>
      <c r="G1089" t="s">
        <v>10586</v>
      </c>
      <c r="H1089" t="s">
        <v>10841</v>
      </c>
      <c r="I1089" t="s">
        <v>7284</v>
      </c>
      <c r="J1089" t="s">
        <v>8963</v>
      </c>
      <c r="K1089" s="6" t="s">
        <v>15239</v>
      </c>
      <c r="L1089" t="s">
        <v>113</v>
      </c>
      <c r="M1089" s="9">
        <v>45887</v>
      </c>
      <c r="N1089" s="4">
        <v>45982</v>
      </c>
      <c r="O1089" t="s">
        <v>15377</v>
      </c>
      <c r="P1089" t="s">
        <v>15379</v>
      </c>
      <c r="V1089" s="13">
        <v>45692</v>
      </c>
      <c r="W1089">
        <v>9</v>
      </c>
    </row>
    <row r="1090" spans="1:23" x14ac:dyDescent="0.25">
      <c r="A1090" t="s">
        <v>12447</v>
      </c>
      <c r="B1090" s="30" t="s">
        <v>12470</v>
      </c>
      <c r="C1090" t="s">
        <v>69</v>
      </c>
      <c r="D1090" t="s">
        <v>2099</v>
      </c>
      <c r="E1090" s="6" t="s">
        <v>16031</v>
      </c>
      <c r="F1090" t="s">
        <v>3662</v>
      </c>
      <c r="G1090" t="s">
        <v>10586</v>
      </c>
      <c r="H1090" t="s">
        <v>10841</v>
      </c>
      <c r="I1090" t="s">
        <v>5272</v>
      </c>
      <c r="J1090" t="s">
        <v>8963</v>
      </c>
      <c r="K1090" s="6" t="s">
        <v>15239</v>
      </c>
      <c r="L1090" t="s">
        <v>113</v>
      </c>
      <c r="M1090" s="9">
        <v>45887</v>
      </c>
      <c r="N1090" s="4">
        <v>45982</v>
      </c>
      <c r="V1090" s="13">
        <v>45868</v>
      </c>
      <c r="W1090">
        <v>8</v>
      </c>
    </row>
    <row r="1091" spans="1:23" x14ac:dyDescent="0.25">
      <c r="A1091" t="s">
        <v>1597</v>
      </c>
      <c r="B1091" s="30" t="s">
        <v>9951</v>
      </c>
      <c r="C1091" t="s">
        <v>2570</v>
      </c>
      <c r="D1091" t="s">
        <v>6227</v>
      </c>
      <c r="E1091" s="6" t="s">
        <v>16032</v>
      </c>
      <c r="F1091" t="s">
        <v>9952</v>
      </c>
      <c r="G1091" t="s">
        <v>292</v>
      </c>
      <c r="H1091" t="s">
        <v>15217</v>
      </c>
      <c r="I1091" t="s">
        <v>12092</v>
      </c>
      <c r="J1091" t="s">
        <v>4031</v>
      </c>
      <c r="K1091" s="6" t="s">
        <v>15019</v>
      </c>
      <c r="L1091" t="s">
        <v>113</v>
      </c>
      <c r="M1091" s="9">
        <v>45782</v>
      </c>
      <c r="N1091" s="4">
        <v>45828</v>
      </c>
      <c r="O1091" t="s">
        <v>15377</v>
      </c>
      <c r="P1091" t="s">
        <v>15379</v>
      </c>
      <c r="V1091" s="13">
        <v>45783</v>
      </c>
      <c r="W1091">
        <v>9</v>
      </c>
    </row>
    <row r="1092" spans="1:23" x14ac:dyDescent="0.25">
      <c r="A1092" t="s">
        <v>1597</v>
      </c>
      <c r="B1092" s="30" t="s">
        <v>9951</v>
      </c>
      <c r="C1092" t="s">
        <v>2570</v>
      </c>
      <c r="D1092" t="s">
        <v>7736</v>
      </c>
      <c r="E1092" s="6" t="s">
        <v>16032</v>
      </c>
      <c r="F1092" t="s">
        <v>9952</v>
      </c>
      <c r="G1092" t="s">
        <v>292</v>
      </c>
      <c r="H1092" t="s">
        <v>4036</v>
      </c>
      <c r="J1092" t="s">
        <v>4031</v>
      </c>
      <c r="K1092" s="6" t="s">
        <v>15020</v>
      </c>
      <c r="M1092" s="9">
        <v>45649</v>
      </c>
      <c r="N1092" s="4">
        <v>45656</v>
      </c>
      <c r="O1092" t="s">
        <v>15377</v>
      </c>
      <c r="P1092" t="s">
        <v>15379</v>
      </c>
      <c r="V1092" s="13">
        <v>45616</v>
      </c>
      <c r="W1092">
        <v>9</v>
      </c>
    </row>
    <row r="1093" spans="1:23" x14ac:dyDescent="0.25">
      <c r="A1093" t="s">
        <v>2651</v>
      </c>
      <c r="B1093" s="30" t="s">
        <v>14975</v>
      </c>
      <c r="C1093" t="s">
        <v>11777</v>
      </c>
      <c r="D1093" t="s">
        <v>12169</v>
      </c>
      <c r="E1093" s="6" t="s">
        <v>16033</v>
      </c>
      <c r="F1093" t="s">
        <v>14976</v>
      </c>
      <c r="G1093" t="s">
        <v>130</v>
      </c>
      <c r="H1093" t="s">
        <v>14227</v>
      </c>
      <c r="I1093" t="s">
        <v>14973</v>
      </c>
      <c r="J1093" t="s">
        <v>14214</v>
      </c>
      <c r="K1093" s="6" t="s">
        <v>15020</v>
      </c>
      <c r="L1093" t="s">
        <v>113</v>
      </c>
      <c r="M1093" s="9">
        <v>46209</v>
      </c>
      <c r="N1093" s="9">
        <v>46262</v>
      </c>
      <c r="O1093" t="s">
        <v>15377</v>
      </c>
      <c r="P1093" t="s">
        <v>15379</v>
      </c>
      <c r="V1093" s="13">
        <v>46114</v>
      </c>
      <c r="W1093">
        <v>8</v>
      </c>
    </row>
    <row r="1094" spans="1:23" x14ac:dyDescent="0.25">
      <c r="A1094" t="s">
        <v>1597</v>
      </c>
      <c r="B1094" s="30" t="s">
        <v>6627</v>
      </c>
      <c r="C1094" t="s">
        <v>6628</v>
      </c>
      <c r="D1094" t="s">
        <v>49</v>
      </c>
      <c r="E1094" s="6" t="s">
        <v>16034</v>
      </c>
      <c r="F1094" t="s">
        <v>6629</v>
      </c>
      <c r="G1094" t="s">
        <v>23</v>
      </c>
      <c r="H1094" t="s">
        <v>1600</v>
      </c>
      <c r="J1094" t="s">
        <v>6679</v>
      </c>
      <c r="K1094" s="6" t="s">
        <v>15019</v>
      </c>
      <c r="L1094" t="s">
        <v>24</v>
      </c>
      <c r="M1094" s="9">
        <v>45237</v>
      </c>
      <c r="N1094" s="4">
        <v>45247</v>
      </c>
      <c r="O1094" t="s">
        <v>15383</v>
      </c>
      <c r="P1094" t="s">
        <v>15379</v>
      </c>
      <c r="W1094">
        <v>10</v>
      </c>
    </row>
    <row r="1095" spans="1:23" x14ac:dyDescent="0.25">
      <c r="A1095" t="s">
        <v>1597</v>
      </c>
      <c r="B1095" s="30" t="s">
        <v>6627</v>
      </c>
      <c r="C1095" t="s">
        <v>6628</v>
      </c>
      <c r="D1095" t="s">
        <v>49</v>
      </c>
      <c r="E1095" s="6" t="s">
        <v>16034</v>
      </c>
      <c r="F1095" t="s">
        <v>6629</v>
      </c>
      <c r="G1095" t="s">
        <v>23</v>
      </c>
      <c r="H1095" t="s">
        <v>6486</v>
      </c>
      <c r="J1095" t="s">
        <v>6487</v>
      </c>
      <c r="K1095" s="6" t="s">
        <v>15021</v>
      </c>
      <c r="L1095" t="s">
        <v>24</v>
      </c>
      <c r="M1095" s="9">
        <v>45260</v>
      </c>
      <c r="N1095" s="4">
        <v>45272</v>
      </c>
      <c r="O1095" t="s">
        <v>15383</v>
      </c>
      <c r="P1095" t="s">
        <v>15379</v>
      </c>
      <c r="W1095">
        <v>10</v>
      </c>
    </row>
    <row r="1096" spans="1:23" x14ac:dyDescent="0.25">
      <c r="A1096" t="s">
        <v>1597</v>
      </c>
      <c r="B1096" s="30" t="s">
        <v>6627</v>
      </c>
      <c r="C1096" t="s">
        <v>8957</v>
      </c>
      <c r="D1096" t="s">
        <v>8958</v>
      </c>
      <c r="E1096" s="6" t="s">
        <v>16034</v>
      </c>
      <c r="F1096" t="s">
        <v>8959</v>
      </c>
      <c r="G1096" t="s">
        <v>23</v>
      </c>
      <c r="H1096" t="s">
        <v>6844</v>
      </c>
      <c r="I1096" t="s">
        <v>6836</v>
      </c>
      <c r="J1096" t="s">
        <v>8956</v>
      </c>
      <c r="K1096" s="6" t="s">
        <v>15238</v>
      </c>
      <c r="L1096" t="s">
        <v>113</v>
      </c>
      <c r="M1096" s="9">
        <v>45523</v>
      </c>
      <c r="N1096" s="4">
        <v>45618</v>
      </c>
      <c r="O1096" t="s">
        <v>15377</v>
      </c>
      <c r="P1096" t="s">
        <v>15377</v>
      </c>
      <c r="V1096" s="13">
        <v>45318</v>
      </c>
      <c r="W1096">
        <v>10</v>
      </c>
    </row>
    <row r="1097" spans="1:23" x14ac:dyDescent="0.25">
      <c r="A1097" t="s">
        <v>1597</v>
      </c>
      <c r="B1097" s="30" t="s">
        <v>6627</v>
      </c>
      <c r="C1097" t="s">
        <v>8957</v>
      </c>
      <c r="D1097" t="s">
        <v>8958</v>
      </c>
      <c r="E1097" s="6" t="s">
        <v>16034</v>
      </c>
      <c r="F1097" t="s">
        <v>8959</v>
      </c>
      <c r="G1097" t="s">
        <v>23</v>
      </c>
      <c r="H1097" t="s">
        <v>6844</v>
      </c>
      <c r="I1097" t="s">
        <v>6836</v>
      </c>
      <c r="J1097" t="s">
        <v>8956</v>
      </c>
      <c r="K1097" s="6" t="s">
        <v>15238</v>
      </c>
      <c r="L1097" t="s">
        <v>113</v>
      </c>
      <c r="M1097" s="9">
        <v>45523</v>
      </c>
      <c r="N1097" s="4">
        <v>45618</v>
      </c>
      <c r="O1097" t="s">
        <v>15377</v>
      </c>
      <c r="P1097" t="s">
        <v>15377</v>
      </c>
      <c r="V1097" s="13">
        <v>45318</v>
      </c>
      <c r="W1097">
        <v>10</v>
      </c>
    </row>
    <row r="1098" spans="1:23" x14ac:dyDescent="0.25">
      <c r="A1098" t="s">
        <v>1597</v>
      </c>
      <c r="B1098" s="30" t="s">
        <v>6526</v>
      </c>
      <c r="C1098" t="s">
        <v>4182</v>
      </c>
      <c r="D1098" t="s">
        <v>330</v>
      </c>
      <c r="E1098" s="6" t="s">
        <v>16035</v>
      </c>
      <c r="F1098" t="s">
        <v>6527</v>
      </c>
      <c r="G1098" t="s">
        <v>23</v>
      </c>
      <c r="H1098" t="s">
        <v>2190</v>
      </c>
      <c r="J1098" t="s">
        <v>6499</v>
      </c>
      <c r="K1098" s="6" t="s">
        <v>15019</v>
      </c>
      <c r="L1098" t="s">
        <v>24</v>
      </c>
      <c r="M1098" s="9">
        <v>45234</v>
      </c>
      <c r="N1098" s="4">
        <v>45246</v>
      </c>
      <c r="O1098" t="s">
        <v>15377</v>
      </c>
      <c r="P1098" t="s">
        <v>15378</v>
      </c>
      <c r="W1098">
        <v>8</v>
      </c>
    </row>
    <row r="1099" spans="1:23" x14ac:dyDescent="0.25">
      <c r="A1099" t="s">
        <v>1597</v>
      </c>
      <c r="B1099" s="30" t="s">
        <v>6526</v>
      </c>
      <c r="C1099" t="s">
        <v>4182</v>
      </c>
      <c r="D1099" t="s">
        <v>330</v>
      </c>
      <c r="E1099" s="6" t="s">
        <v>16035</v>
      </c>
      <c r="F1099" t="s">
        <v>6527</v>
      </c>
      <c r="G1099" t="s">
        <v>23</v>
      </c>
      <c r="H1099" t="s">
        <v>1600</v>
      </c>
      <c r="J1099" t="s">
        <v>6679</v>
      </c>
      <c r="K1099" s="6" t="s">
        <v>15022</v>
      </c>
      <c r="L1099" t="s">
        <v>24</v>
      </c>
      <c r="M1099" s="9">
        <v>45275</v>
      </c>
      <c r="N1099" s="4">
        <v>45288</v>
      </c>
      <c r="O1099" t="s">
        <v>15377</v>
      </c>
      <c r="P1099" t="s">
        <v>15378</v>
      </c>
      <c r="W1099">
        <v>8</v>
      </c>
    </row>
    <row r="1100" spans="1:23" x14ac:dyDescent="0.25">
      <c r="A1100" t="s">
        <v>1597</v>
      </c>
      <c r="B1100" s="30" t="s">
        <v>6526</v>
      </c>
      <c r="C1100" t="s">
        <v>6882</v>
      </c>
      <c r="D1100" t="s">
        <v>330</v>
      </c>
      <c r="E1100" s="6" t="s">
        <v>16035</v>
      </c>
      <c r="F1100" t="s">
        <v>6883</v>
      </c>
      <c r="G1100" t="s">
        <v>23</v>
      </c>
      <c r="H1100" t="s">
        <v>6884</v>
      </c>
      <c r="I1100" t="s">
        <v>6836</v>
      </c>
      <c r="J1100" t="s">
        <v>5310</v>
      </c>
      <c r="K1100" s="6" t="s">
        <v>15238</v>
      </c>
      <c r="L1100" t="s">
        <v>113</v>
      </c>
      <c r="M1100" s="9">
        <v>45376</v>
      </c>
      <c r="N1100" s="4">
        <v>45471</v>
      </c>
      <c r="O1100" t="s">
        <v>15377</v>
      </c>
      <c r="P1100" t="s">
        <v>15377</v>
      </c>
      <c r="V1100" s="13">
        <v>45318</v>
      </c>
      <c r="W1100">
        <v>10</v>
      </c>
    </row>
    <row r="1101" spans="1:23" x14ac:dyDescent="0.25">
      <c r="A1101" t="s">
        <v>1597</v>
      </c>
      <c r="B1101" s="30" t="s">
        <v>6166</v>
      </c>
      <c r="C1101" t="s">
        <v>6389</v>
      </c>
      <c r="D1101" t="s">
        <v>6390</v>
      </c>
      <c r="E1101" s="6" t="s">
        <v>16036</v>
      </c>
      <c r="F1101" t="s">
        <v>6391</v>
      </c>
      <c r="G1101" t="s">
        <v>23</v>
      </c>
      <c r="H1101" t="s">
        <v>6317</v>
      </c>
      <c r="J1101" t="s">
        <v>6318</v>
      </c>
      <c r="K1101" s="6" t="s">
        <v>15019</v>
      </c>
      <c r="L1101" t="s">
        <v>109</v>
      </c>
      <c r="M1101" s="9">
        <v>45245</v>
      </c>
      <c r="N1101" s="4">
        <v>45261</v>
      </c>
      <c r="O1101" t="s">
        <v>15377</v>
      </c>
      <c r="P1101" t="s">
        <v>15378</v>
      </c>
      <c r="W1101">
        <v>8</v>
      </c>
    </row>
    <row r="1102" spans="1:23" x14ac:dyDescent="0.25">
      <c r="A1102" t="s">
        <v>1597</v>
      </c>
      <c r="B1102" s="30" t="s">
        <v>10045</v>
      </c>
      <c r="C1102" t="s">
        <v>11615</v>
      </c>
      <c r="D1102" t="s">
        <v>11616</v>
      </c>
      <c r="E1102" s="6" t="s">
        <v>16036</v>
      </c>
      <c r="F1102" t="s">
        <v>6391</v>
      </c>
      <c r="G1102" t="s">
        <v>10586</v>
      </c>
      <c r="H1102" t="s">
        <v>11566</v>
      </c>
      <c r="I1102" t="s">
        <v>3061</v>
      </c>
      <c r="J1102" t="s">
        <v>11567</v>
      </c>
      <c r="K1102" s="6" t="s">
        <v>15019</v>
      </c>
      <c r="L1102" t="s">
        <v>66</v>
      </c>
      <c r="M1102" s="9">
        <v>45813</v>
      </c>
      <c r="N1102" s="4">
        <v>45827</v>
      </c>
      <c r="O1102" t="s">
        <v>15383</v>
      </c>
      <c r="P1102" t="s">
        <v>15379</v>
      </c>
      <c r="V1102" s="13">
        <v>45751</v>
      </c>
      <c r="W1102">
        <v>9</v>
      </c>
    </row>
    <row r="1103" spans="1:23" x14ac:dyDescent="0.25">
      <c r="A1103" t="s">
        <v>1597</v>
      </c>
      <c r="B1103" s="30" t="s">
        <v>6166</v>
      </c>
      <c r="C1103" t="s">
        <v>6389</v>
      </c>
      <c r="D1103" t="s">
        <v>7425</v>
      </c>
      <c r="E1103" s="6" t="s">
        <v>16036</v>
      </c>
      <c r="F1103" t="s">
        <v>6391</v>
      </c>
      <c r="G1103" t="s">
        <v>23</v>
      </c>
      <c r="H1103" t="s">
        <v>9561</v>
      </c>
      <c r="J1103" t="s">
        <v>3629</v>
      </c>
      <c r="K1103" s="6" t="s">
        <v>15019</v>
      </c>
      <c r="L1103" t="s">
        <v>15016</v>
      </c>
      <c r="M1103" s="9">
        <v>45604</v>
      </c>
      <c r="N1103" s="4">
        <v>45618</v>
      </c>
      <c r="O1103" t="s">
        <v>15383</v>
      </c>
      <c r="P1103" t="s">
        <v>15379</v>
      </c>
      <c r="V1103" s="13">
        <v>45399</v>
      </c>
      <c r="W1103">
        <v>10</v>
      </c>
    </row>
    <row r="1104" spans="1:23" x14ac:dyDescent="0.25">
      <c r="A1104" t="s">
        <v>1597</v>
      </c>
      <c r="B1104" s="30" t="s">
        <v>6166</v>
      </c>
      <c r="C1104" t="s">
        <v>6389</v>
      </c>
      <c r="D1104" t="s">
        <v>7425</v>
      </c>
      <c r="E1104" s="6" t="s">
        <v>16036</v>
      </c>
      <c r="F1104" t="s">
        <v>6391</v>
      </c>
      <c r="G1104" t="s">
        <v>23</v>
      </c>
      <c r="H1104" t="s">
        <v>7370</v>
      </c>
      <c r="J1104" t="s">
        <v>7368</v>
      </c>
      <c r="K1104" s="6" t="s">
        <v>15020</v>
      </c>
      <c r="L1104" t="s">
        <v>15016</v>
      </c>
      <c r="M1104" s="9">
        <v>45457</v>
      </c>
      <c r="N1104" s="4">
        <v>45475</v>
      </c>
      <c r="O1104" t="s">
        <v>15383</v>
      </c>
      <c r="P1104" t="s">
        <v>15379</v>
      </c>
      <c r="V1104" s="13">
        <v>45399</v>
      </c>
      <c r="W1104">
        <v>10</v>
      </c>
    </row>
    <row r="1105" spans="1:23" x14ac:dyDescent="0.25">
      <c r="A1105" t="s">
        <v>2651</v>
      </c>
      <c r="B1105" s="30" t="s">
        <v>1781</v>
      </c>
      <c r="C1105" t="s">
        <v>8550</v>
      </c>
      <c r="D1105" t="s">
        <v>50</v>
      </c>
      <c r="E1105" s="6" t="s">
        <v>16037</v>
      </c>
      <c r="F1105" t="s">
        <v>10946</v>
      </c>
      <c r="G1105" t="s">
        <v>130</v>
      </c>
      <c r="H1105" t="s">
        <v>7872</v>
      </c>
      <c r="J1105" t="s">
        <v>8382</v>
      </c>
      <c r="K1105" s="6" t="s">
        <v>15238</v>
      </c>
      <c r="L1105" t="s">
        <v>113</v>
      </c>
      <c r="M1105" s="9">
        <v>45733</v>
      </c>
      <c r="N1105" s="4">
        <v>45794</v>
      </c>
      <c r="O1105" t="s">
        <v>15377</v>
      </c>
      <c r="P1105" t="s">
        <v>15379</v>
      </c>
      <c r="V1105" s="13">
        <v>45719</v>
      </c>
      <c r="W1105">
        <v>8</v>
      </c>
    </row>
    <row r="1106" spans="1:23" x14ac:dyDescent="0.25">
      <c r="A1106" t="s">
        <v>1597</v>
      </c>
      <c r="B1106" s="30" t="s">
        <v>10296</v>
      </c>
      <c r="C1106" t="s">
        <v>2894</v>
      </c>
      <c r="D1106" t="s">
        <v>13415</v>
      </c>
      <c r="E1106" s="6" t="s">
        <v>16038</v>
      </c>
      <c r="F1106" t="s">
        <v>13416</v>
      </c>
      <c r="G1106" t="s">
        <v>10586</v>
      </c>
      <c r="H1106" t="s">
        <v>10852</v>
      </c>
      <c r="I1106" t="s">
        <v>9868</v>
      </c>
      <c r="J1106" t="s">
        <v>6318</v>
      </c>
      <c r="K1106" s="6" t="s">
        <v>15238</v>
      </c>
      <c r="L1106" t="s">
        <v>109</v>
      </c>
      <c r="M1106" s="9">
        <v>45950</v>
      </c>
      <c r="N1106" s="4">
        <v>45968</v>
      </c>
      <c r="O1106" t="s">
        <v>15377</v>
      </c>
      <c r="P1106" t="s">
        <v>15378</v>
      </c>
      <c r="V1106" s="13">
        <v>45905</v>
      </c>
      <c r="W1106">
        <v>9</v>
      </c>
    </row>
    <row r="1107" spans="1:23" x14ac:dyDescent="0.25">
      <c r="A1107" t="s">
        <v>1597</v>
      </c>
      <c r="B1107" s="30" t="s">
        <v>15253</v>
      </c>
      <c r="C1107" t="s">
        <v>194</v>
      </c>
      <c r="D1107" t="s">
        <v>44</v>
      </c>
      <c r="E1107" s="6" t="s">
        <v>16039</v>
      </c>
      <c r="F1107" t="s">
        <v>3776</v>
      </c>
      <c r="G1107" t="s">
        <v>23</v>
      </c>
      <c r="H1107" t="s">
        <v>132</v>
      </c>
      <c r="J1107" t="s">
        <v>4178</v>
      </c>
      <c r="K1107" s="6" t="s">
        <v>15019</v>
      </c>
      <c r="L1107" t="s">
        <v>66</v>
      </c>
      <c r="M1107" s="9">
        <v>45084</v>
      </c>
      <c r="N1107" s="4">
        <v>45099</v>
      </c>
      <c r="O1107" t="s">
        <v>15383</v>
      </c>
      <c r="P1107" t="s">
        <v>15379</v>
      </c>
      <c r="W1107">
        <v>8</v>
      </c>
    </row>
    <row r="1108" spans="1:23" x14ac:dyDescent="0.25">
      <c r="A1108" t="s">
        <v>1597</v>
      </c>
      <c r="B1108" s="30" t="s">
        <v>15254</v>
      </c>
      <c r="C1108" t="s">
        <v>194</v>
      </c>
      <c r="D1108" t="s">
        <v>44</v>
      </c>
      <c r="E1108" s="6" t="s">
        <v>16039</v>
      </c>
      <c r="F1108" t="s">
        <v>3776</v>
      </c>
      <c r="G1108" t="s">
        <v>23</v>
      </c>
      <c r="H1108" t="s">
        <v>3645</v>
      </c>
      <c r="J1108" t="s">
        <v>3646</v>
      </c>
      <c r="K1108" s="6" t="s">
        <v>15020</v>
      </c>
      <c r="L1108" t="s">
        <v>66</v>
      </c>
      <c r="M1108" s="9">
        <v>45092</v>
      </c>
      <c r="N1108" s="4">
        <v>45107</v>
      </c>
      <c r="O1108" t="s">
        <v>15383</v>
      </c>
      <c r="P1108" t="s">
        <v>15379</v>
      </c>
      <c r="W1108">
        <v>8</v>
      </c>
    </row>
    <row r="1109" spans="1:23" x14ac:dyDescent="0.25">
      <c r="A1109" t="s">
        <v>1597</v>
      </c>
      <c r="B1109" s="30" t="s">
        <v>4186</v>
      </c>
      <c r="C1109" t="s">
        <v>32</v>
      </c>
      <c r="D1109" t="s">
        <v>9551</v>
      </c>
      <c r="E1109" s="6" t="s">
        <v>16039</v>
      </c>
      <c r="F1109" t="s">
        <v>3776</v>
      </c>
      <c r="G1109" t="s">
        <v>23</v>
      </c>
      <c r="H1109" t="s">
        <v>9564</v>
      </c>
      <c r="J1109" t="s">
        <v>9565</v>
      </c>
      <c r="K1109" s="6" t="s">
        <v>15019</v>
      </c>
      <c r="L1109" t="s">
        <v>24</v>
      </c>
      <c r="M1109" s="9">
        <v>45600</v>
      </c>
      <c r="N1109" s="4">
        <v>45612</v>
      </c>
      <c r="O1109" t="s">
        <v>15383</v>
      </c>
      <c r="P1109" t="s">
        <v>15379</v>
      </c>
      <c r="V1109" s="13">
        <v>45399</v>
      </c>
      <c r="W1109">
        <v>10</v>
      </c>
    </row>
    <row r="1110" spans="1:23" x14ac:dyDescent="0.25">
      <c r="A1110" t="s">
        <v>1597</v>
      </c>
      <c r="B1110" s="30" t="s">
        <v>4186</v>
      </c>
      <c r="C1110" t="s">
        <v>32</v>
      </c>
      <c r="D1110" t="s">
        <v>9551</v>
      </c>
      <c r="E1110" s="6" t="s">
        <v>16039</v>
      </c>
      <c r="F1110" t="s">
        <v>3776</v>
      </c>
      <c r="G1110" t="s">
        <v>23</v>
      </c>
      <c r="H1110" t="s">
        <v>9536</v>
      </c>
      <c r="J1110" t="s">
        <v>3646</v>
      </c>
      <c r="K1110" s="6" t="s">
        <v>15022</v>
      </c>
      <c r="L1110" t="s">
        <v>24</v>
      </c>
      <c r="M1110" s="9">
        <v>45638</v>
      </c>
      <c r="N1110" s="4">
        <v>45650</v>
      </c>
      <c r="O1110" t="s">
        <v>15383</v>
      </c>
      <c r="P1110" t="s">
        <v>15379</v>
      </c>
      <c r="V1110" s="13">
        <v>45399</v>
      </c>
      <c r="W1110">
        <v>10</v>
      </c>
    </row>
    <row r="1111" spans="1:23" x14ac:dyDescent="0.25">
      <c r="A1111" t="s">
        <v>12447</v>
      </c>
      <c r="B1111" s="30" t="s">
        <v>4186</v>
      </c>
      <c r="C1111" t="s">
        <v>32</v>
      </c>
      <c r="D1111" t="s">
        <v>9551</v>
      </c>
      <c r="E1111" s="6" t="s">
        <v>16039</v>
      </c>
      <c r="F1111" t="s">
        <v>3776</v>
      </c>
      <c r="G1111" t="s">
        <v>10586</v>
      </c>
      <c r="H1111" t="s">
        <v>14009</v>
      </c>
      <c r="I1111" t="s">
        <v>12831</v>
      </c>
      <c r="J1111" t="s">
        <v>8956</v>
      </c>
      <c r="K1111" s="6" t="s">
        <v>15239</v>
      </c>
      <c r="L1111" t="s">
        <v>113</v>
      </c>
      <c r="M1111" s="9">
        <v>46090</v>
      </c>
      <c r="N1111" s="4">
        <v>46185</v>
      </c>
      <c r="O1111" t="s">
        <v>15377</v>
      </c>
      <c r="P1111" t="s">
        <v>15377</v>
      </c>
      <c r="V1111" s="13">
        <v>46038</v>
      </c>
      <c r="W1111">
        <v>10</v>
      </c>
    </row>
    <row r="1112" spans="1:23" x14ac:dyDescent="0.25">
      <c r="A1112" t="s">
        <v>1929</v>
      </c>
      <c r="B1112" s="30" t="s">
        <v>9721</v>
      </c>
      <c r="C1112" t="s">
        <v>5286</v>
      </c>
      <c r="D1112" t="s">
        <v>9722</v>
      </c>
      <c r="E1112" s="6" t="s">
        <v>16040</v>
      </c>
      <c r="F1112" t="s">
        <v>9723</v>
      </c>
      <c r="G1112" t="s">
        <v>929</v>
      </c>
      <c r="H1112" t="s">
        <v>8393</v>
      </c>
      <c r="I1112" t="s">
        <v>3007</v>
      </c>
      <c r="J1112" t="s">
        <v>3012</v>
      </c>
      <c r="K1112" s="6" t="s">
        <v>15238</v>
      </c>
      <c r="L1112" t="s">
        <v>24</v>
      </c>
      <c r="M1112" s="9">
        <v>45600</v>
      </c>
      <c r="N1112" s="4">
        <v>45610</v>
      </c>
      <c r="O1112" t="s">
        <v>15377</v>
      </c>
      <c r="P1112" t="s">
        <v>15379</v>
      </c>
      <c r="V1112" s="13">
        <v>45435</v>
      </c>
      <c r="W1112">
        <v>9</v>
      </c>
    </row>
    <row r="1113" spans="1:23" x14ac:dyDescent="0.25">
      <c r="A1113" t="s">
        <v>2032</v>
      </c>
      <c r="B1113" s="30" t="s">
        <v>2354</v>
      </c>
      <c r="C1113" t="s">
        <v>53</v>
      </c>
      <c r="D1113" t="s">
        <v>53</v>
      </c>
      <c r="E1113" s="6" t="s">
        <v>16041</v>
      </c>
      <c r="F1113" t="s">
        <v>2355</v>
      </c>
      <c r="G1113" t="s">
        <v>132</v>
      </c>
      <c r="H1113" t="s">
        <v>2343</v>
      </c>
      <c r="I1113" t="s">
        <v>2344</v>
      </c>
      <c r="J1113" t="s">
        <v>2345</v>
      </c>
      <c r="K1113" s="6" t="s">
        <v>15238</v>
      </c>
      <c r="L1113" t="s">
        <v>129</v>
      </c>
      <c r="M1113" s="4">
        <v>45040</v>
      </c>
      <c r="N1113" s="4">
        <v>45060</v>
      </c>
      <c r="O1113" t="s">
        <v>15377</v>
      </c>
      <c r="P1113" t="s">
        <v>15380</v>
      </c>
    </row>
    <row r="1114" spans="1:23" x14ac:dyDescent="0.25">
      <c r="A1114" t="s">
        <v>2032</v>
      </c>
      <c r="B1114" s="30" t="s">
        <v>2352</v>
      </c>
      <c r="C1114" t="s">
        <v>35</v>
      </c>
      <c r="D1114" t="s">
        <v>181</v>
      </c>
      <c r="E1114" s="6" t="s">
        <v>16042</v>
      </c>
      <c r="F1114" t="s">
        <v>2353</v>
      </c>
      <c r="G1114" t="s">
        <v>132</v>
      </c>
      <c r="H1114" t="s">
        <v>2343</v>
      </c>
      <c r="I1114" t="s">
        <v>2344</v>
      </c>
      <c r="J1114" t="s">
        <v>2345</v>
      </c>
      <c r="K1114" s="6" t="s">
        <v>15238</v>
      </c>
      <c r="L1114" t="s">
        <v>129</v>
      </c>
      <c r="M1114" s="4">
        <v>45019</v>
      </c>
      <c r="N1114" s="4">
        <v>45039</v>
      </c>
      <c r="O1114" t="s">
        <v>15377</v>
      </c>
      <c r="P1114" t="s">
        <v>15380</v>
      </c>
    </row>
    <row r="1115" spans="1:23" x14ac:dyDescent="0.25">
      <c r="A1115" t="s">
        <v>2032</v>
      </c>
      <c r="B1115" s="30" t="s">
        <v>864</v>
      </c>
      <c r="C1115" t="s">
        <v>239</v>
      </c>
      <c r="D1115" t="s">
        <v>176</v>
      </c>
      <c r="E1115" s="6" t="s">
        <v>16043</v>
      </c>
      <c r="F1115" t="s">
        <v>865</v>
      </c>
      <c r="G1115" t="s">
        <v>132</v>
      </c>
      <c r="H1115" t="s">
        <v>820</v>
      </c>
      <c r="I1115" t="s">
        <v>821</v>
      </c>
      <c r="J1115" t="s">
        <v>821</v>
      </c>
      <c r="K1115" s="6" t="s">
        <v>15238</v>
      </c>
      <c r="L1115" t="s">
        <v>129</v>
      </c>
      <c r="M1115" s="9">
        <v>46125</v>
      </c>
      <c r="N1115" s="4">
        <v>46138</v>
      </c>
      <c r="O1115" t="s">
        <v>15377</v>
      </c>
      <c r="P1115" t="s">
        <v>15379</v>
      </c>
      <c r="V1115" s="13">
        <v>45992</v>
      </c>
      <c r="W1115">
        <v>10</v>
      </c>
    </row>
    <row r="1116" spans="1:23" x14ac:dyDescent="0.25">
      <c r="A1116" t="s">
        <v>1597</v>
      </c>
      <c r="B1116" s="30" t="s">
        <v>1874</v>
      </c>
      <c r="C1116" t="s">
        <v>1875</v>
      </c>
      <c r="D1116" t="s">
        <v>1876</v>
      </c>
      <c r="E1116" s="6" t="s">
        <v>16044</v>
      </c>
      <c r="F1116" t="s">
        <v>1877</v>
      </c>
      <c r="G1116" t="s">
        <v>23</v>
      </c>
      <c r="H1116" t="s">
        <v>1736</v>
      </c>
      <c r="I1116" t="s">
        <v>1737</v>
      </c>
      <c r="J1116" t="s">
        <v>1708</v>
      </c>
      <c r="K1116" s="6" t="s">
        <v>15238</v>
      </c>
      <c r="L1116" t="s">
        <v>24</v>
      </c>
      <c r="M1116" s="4">
        <v>44949</v>
      </c>
      <c r="N1116" s="4">
        <v>44949</v>
      </c>
      <c r="O1116" t="s">
        <v>15377</v>
      </c>
      <c r="P1116" t="s">
        <v>15378</v>
      </c>
      <c r="W1116">
        <v>8</v>
      </c>
    </row>
    <row r="1117" spans="1:23" x14ac:dyDescent="0.25">
      <c r="A1117" t="s">
        <v>1597</v>
      </c>
      <c r="B1117" s="30" t="s">
        <v>1874</v>
      </c>
      <c r="C1117" t="s">
        <v>1875</v>
      </c>
      <c r="D1117" t="s">
        <v>1876</v>
      </c>
      <c r="E1117" s="6" t="s">
        <v>16044</v>
      </c>
      <c r="F1117" t="s">
        <v>1877</v>
      </c>
      <c r="G1117" t="s">
        <v>23</v>
      </c>
      <c r="H1117" t="s">
        <v>1736</v>
      </c>
      <c r="I1117" t="s">
        <v>1737</v>
      </c>
      <c r="J1117" t="s">
        <v>1708</v>
      </c>
      <c r="K1117" s="6" t="s">
        <v>15238</v>
      </c>
      <c r="L1117" t="s">
        <v>24</v>
      </c>
      <c r="M1117" s="4">
        <v>44946</v>
      </c>
      <c r="N1117" s="4">
        <v>44946</v>
      </c>
      <c r="O1117" t="s">
        <v>15377</v>
      </c>
      <c r="P1117" t="s">
        <v>15379</v>
      </c>
      <c r="W1117">
        <v>8</v>
      </c>
    </row>
    <row r="1118" spans="1:23" x14ac:dyDescent="0.25">
      <c r="A1118" t="s">
        <v>1597</v>
      </c>
      <c r="B1118" s="30" t="s">
        <v>1874</v>
      </c>
      <c r="C1118" t="s">
        <v>1875</v>
      </c>
      <c r="D1118" t="s">
        <v>1876</v>
      </c>
      <c r="E1118" s="6" t="s">
        <v>16044</v>
      </c>
      <c r="F1118" t="s">
        <v>1877</v>
      </c>
      <c r="G1118" t="s">
        <v>23</v>
      </c>
      <c r="H1118" t="s">
        <v>1615</v>
      </c>
      <c r="I1118" t="s">
        <v>5272</v>
      </c>
      <c r="J1118" t="s">
        <v>2624</v>
      </c>
      <c r="K1118" s="6" t="s">
        <v>15238</v>
      </c>
      <c r="L1118" t="s">
        <v>113</v>
      </c>
      <c r="M1118" s="9">
        <v>45159</v>
      </c>
      <c r="N1118" s="4">
        <v>45254</v>
      </c>
      <c r="O1118" t="s">
        <v>15377</v>
      </c>
      <c r="P1118" t="s">
        <v>15377</v>
      </c>
      <c r="W1118">
        <v>9</v>
      </c>
    </row>
    <row r="1119" spans="1:23" x14ac:dyDescent="0.25">
      <c r="A1119" t="s">
        <v>1597</v>
      </c>
      <c r="B1119" s="30" t="s">
        <v>2086</v>
      </c>
      <c r="C1119" t="s">
        <v>3427</v>
      </c>
      <c r="D1119" t="s">
        <v>3428</v>
      </c>
      <c r="E1119" s="6" t="s">
        <v>16045</v>
      </c>
      <c r="F1119" t="s">
        <v>3429</v>
      </c>
      <c r="G1119" t="s">
        <v>130</v>
      </c>
      <c r="H1119" t="s">
        <v>2069</v>
      </c>
      <c r="I1119" t="s">
        <v>3430</v>
      </c>
      <c r="J1119" t="s">
        <v>2071</v>
      </c>
      <c r="K1119" s="6" t="s">
        <v>15019</v>
      </c>
      <c r="L1119" t="s">
        <v>113</v>
      </c>
      <c r="M1119" s="9">
        <v>45048</v>
      </c>
      <c r="N1119" s="4">
        <v>45100</v>
      </c>
      <c r="W1119">
        <v>8</v>
      </c>
    </row>
    <row r="1120" spans="1:23" x14ac:dyDescent="0.25">
      <c r="A1120" t="s">
        <v>2032</v>
      </c>
      <c r="B1120" s="30" t="s">
        <v>2257</v>
      </c>
      <c r="C1120" t="s">
        <v>2258</v>
      </c>
      <c r="D1120" t="s">
        <v>2259</v>
      </c>
      <c r="E1120" s="6" t="s">
        <v>16046</v>
      </c>
      <c r="F1120" t="s">
        <v>2260</v>
      </c>
      <c r="G1120" t="s">
        <v>132</v>
      </c>
      <c r="H1120" t="s">
        <v>161</v>
      </c>
      <c r="I1120" t="s">
        <v>162</v>
      </c>
      <c r="J1120" t="s">
        <v>162</v>
      </c>
      <c r="K1120" s="6" t="s">
        <v>15238</v>
      </c>
      <c r="L1120" t="s">
        <v>133</v>
      </c>
      <c r="M1120" s="4">
        <v>44998</v>
      </c>
      <c r="N1120" s="4">
        <v>45004</v>
      </c>
      <c r="O1120" t="s">
        <v>15377</v>
      </c>
      <c r="P1120" t="s">
        <v>15380</v>
      </c>
    </row>
    <row r="1121" spans="1:23" x14ac:dyDescent="0.25">
      <c r="A1121" t="s">
        <v>2032</v>
      </c>
      <c r="B1121" s="30" t="s">
        <v>2257</v>
      </c>
      <c r="C1121" t="s">
        <v>2258</v>
      </c>
      <c r="D1121" t="s">
        <v>2259</v>
      </c>
      <c r="E1121" s="6" t="s">
        <v>16046</v>
      </c>
      <c r="F1121" t="s">
        <v>2260</v>
      </c>
      <c r="G1121" t="s">
        <v>132</v>
      </c>
      <c r="H1121" t="s">
        <v>161</v>
      </c>
      <c r="I1121" t="s">
        <v>162</v>
      </c>
      <c r="J1121" t="s">
        <v>162</v>
      </c>
      <c r="K1121" s="6" t="s">
        <v>15238</v>
      </c>
      <c r="L1121" t="s">
        <v>133</v>
      </c>
      <c r="M1121" s="4">
        <v>45005</v>
      </c>
      <c r="N1121" s="4">
        <v>45011</v>
      </c>
      <c r="O1121" t="s">
        <v>15377</v>
      </c>
      <c r="P1121" t="s">
        <v>15380</v>
      </c>
    </row>
    <row r="1122" spans="1:23" x14ac:dyDescent="0.25">
      <c r="A1122" t="s">
        <v>2032</v>
      </c>
      <c r="B1122" s="30" t="s">
        <v>2257</v>
      </c>
      <c r="C1122" t="s">
        <v>2258</v>
      </c>
      <c r="D1122" t="s">
        <v>2259</v>
      </c>
      <c r="E1122" s="6" t="s">
        <v>16046</v>
      </c>
      <c r="F1122" t="s">
        <v>2260</v>
      </c>
      <c r="G1122" t="s">
        <v>132</v>
      </c>
      <c r="H1122" t="s">
        <v>161</v>
      </c>
      <c r="I1122" t="s">
        <v>162</v>
      </c>
      <c r="J1122" t="s">
        <v>162</v>
      </c>
      <c r="K1122" s="6" t="s">
        <v>15238</v>
      </c>
      <c r="L1122" t="s">
        <v>133</v>
      </c>
      <c r="M1122" s="4">
        <v>45012</v>
      </c>
      <c r="N1122" s="4">
        <v>45018</v>
      </c>
      <c r="O1122" t="s">
        <v>15377</v>
      </c>
      <c r="P1122" t="s">
        <v>15380</v>
      </c>
    </row>
    <row r="1123" spans="1:23" x14ac:dyDescent="0.25">
      <c r="A1123" t="s">
        <v>2032</v>
      </c>
      <c r="B1123" s="30" t="s">
        <v>2257</v>
      </c>
      <c r="C1123" t="s">
        <v>2258</v>
      </c>
      <c r="D1123" t="s">
        <v>2259</v>
      </c>
      <c r="E1123" s="6" t="s">
        <v>16046</v>
      </c>
      <c r="F1123" t="s">
        <v>2260</v>
      </c>
      <c r="G1123" t="s">
        <v>132</v>
      </c>
      <c r="H1123" t="s">
        <v>161</v>
      </c>
      <c r="I1123" t="s">
        <v>162</v>
      </c>
      <c r="J1123" t="s">
        <v>162</v>
      </c>
      <c r="K1123" s="6" t="s">
        <v>15238</v>
      </c>
      <c r="L1123" t="s">
        <v>133</v>
      </c>
      <c r="M1123" s="4">
        <v>45019</v>
      </c>
      <c r="N1123" s="4">
        <v>45025</v>
      </c>
      <c r="O1123" t="s">
        <v>15377</v>
      </c>
      <c r="P1123" t="s">
        <v>15380</v>
      </c>
    </row>
    <row r="1124" spans="1:23" x14ac:dyDescent="0.25">
      <c r="A1124" t="s">
        <v>2032</v>
      </c>
      <c r="B1124" s="30" t="s">
        <v>2257</v>
      </c>
      <c r="C1124" t="s">
        <v>2258</v>
      </c>
      <c r="D1124" t="s">
        <v>2259</v>
      </c>
      <c r="E1124" s="6" t="s">
        <v>16046</v>
      </c>
      <c r="F1124" t="s">
        <v>2260</v>
      </c>
      <c r="G1124" t="s">
        <v>132</v>
      </c>
      <c r="H1124" t="s">
        <v>161</v>
      </c>
      <c r="I1124" t="s">
        <v>162</v>
      </c>
      <c r="J1124" t="s">
        <v>162</v>
      </c>
      <c r="K1124" s="6" t="s">
        <v>15238</v>
      </c>
      <c r="L1124" t="s">
        <v>133</v>
      </c>
      <c r="M1124" s="4">
        <v>45026</v>
      </c>
      <c r="N1124" s="4">
        <v>45032</v>
      </c>
      <c r="O1124" t="s">
        <v>15377</v>
      </c>
      <c r="P1124" t="s">
        <v>15380</v>
      </c>
    </row>
    <row r="1125" spans="1:23" x14ac:dyDescent="0.25">
      <c r="A1125" t="s">
        <v>2032</v>
      </c>
      <c r="B1125" s="30" t="s">
        <v>2257</v>
      </c>
      <c r="C1125" t="s">
        <v>2258</v>
      </c>
      <c r="D1125" t="s">
        <v>2259</v>
      </c>
      <c r="E1125" s="6" t="s">
        <v>16046</v>
      </c>
      <c r="F1125" t="s">
        <v>2260</v>
      </c>
      <c r="G1125" t="s">
        <v>132</v>
      </c>
      <c r="H1125" t="s">
        <v>161</v>
      </c>
      <c r="I1125" t="s">
        <v>162</v>
      </c>
      <c r="J1125" t="s">
        <v>162</v>
      </c>
      <c r="K1125" s="6" t="s">
        <v>15238</v>
      </c>
      <c r="L1125" t="s">
        <v>133</v>
      </c>
      <c r="M1125" s="4">
        <v>45033</v>
      </c>
      <c r="N1125" s="4">
        <v>45039</v>
      </c>
      <c r="O1125" t="s">
        <v>15377</v>
      </c>
      <c r="P1125" t="s">
        <v>15380</v>
      </c>
    </row>
    <row r="1126" spans="1:23" x14ac:dyDescent="0.25">
      <c r="A1126" t="s">
        <v>2032</v>
      </c>
      <c r="B1126" s="30" t="s">
        <v>2257</v>
      </c>
      <c r="C1126" t="s">
        <v>2258</v>
      </c>
      <c r="D1126" t="s">
        <v>2259</v>
      </c>
      <c r="E1126" s="6" t="s">
        <v>16046</v>
      </c>
      <c r="F1126" t="s">
        <v>2260</v>
      </c>
      <c r="G1126" t="s">
        <v>132</v>
      </c>
      <c r="H1126" t="s">
        <v>161</v>
      </c>
      <c r="I1126" t="s">
        <v>162</v>
      </c>
      <c r="J1126" t="s">
        <v>162</v>
      </c>
      <c r="K1126" s="6" t="s">
        <v>15238</v>
      </c>
      <c r="L1126" t="s">
        <v>133</v>
      </c>
      <c r="M1126" s="4">
        <v>45040</v>
      </c>
      <c r="N1126" s="4">
        <v>45046</v>
      </c>
      <c r="O1126" t="s">
        <v>15377</v>
      </c>
      <c r="P1126" t="s">
        <v>15380</v>
      </c>
    </row>
    <row r="1127" spans="1:23" x14ac:dyDescent="0.25">
      <c r="A1127" t="s">
        <v>2032</v>
      </c>
      <c r="B1127" s="30" t="s">
        <v>2257</v>
      </c>
      <c r="C1127" t="s">
        <v>2258</v>
      </c>
      <c r="D1127" t="s">
        <v>2259</v>
      </c>
      <c r="E1127" s="6" t="s">
        <v>16046</v>
      </c>
      <c r="F1127" t="s">
        <v>2260</v>
      </c>
      <c r="G1127" t="s">
        <v>132</v>
      </c>
      <c r="H1127" t="s">
        <v>161</v>
      </c>
      <c r="I1127" t="s">
        <v>162</v>
      </c>
      <c r="J1127" t="s">
        <v>162</v>
      </c>
      <c r="K1127" s="6" t="s">
        <v>15238</v>
      </c>
      <c r="L1127" t="s">
        <v>133</v>
      </c>
      <c r="M1127" s="4">
        <v>45047</v>
      </c>
      <c r="N1127" s="4">
        <v>45053</v>
      </c>
      <c r="O1127" t="s">
        <v>15377</v>
      </c>
      <c r="P1127" t="s">
        <v>15380</v>
      </c>
    </row>
    <row r="1128" spans="1:23" x14ac:dyDescent="0.25">
      <c r="A1128" t="s">
        <v>2032</v>
      </c>
      <c r="B1128" s="30" t="s">
        <v>2257</v>
      </c>
      <c r="C1128" t="s">
        <v>2258</v>
      </c>
      <c r="D1128" t="s">
        <v>2259</v>
      </c>
      <c r="E1128" s="6" t="s">
        <v>16046</v>
      </c>
      <c r="F1128" t="s">
        <v>2260</v>
      </c>
      <c r="G1128" t="s">
        <v>132</v>
      </c>
      <c r="H1128" t="s">
        <v>161</v>
      </c>
      <c r="I1128" t="s">
        <v>162</v>
      </c>
      <c r="J1128" t="s">
        <v>162</v>
      </c>
      <c r="K1128" s="6" t="s">
        <v>15238</v>
      </c>
      <c r="L1128" t="s">
        <v>133</v>
      </c>
      <c r="M1128" s="4">
        <v>45054</v>
      </c>
      <c r="N1128" s="4">
        <v>45060</v>
      </c>
      <c r="O1128" t="s">
        <v>15377</v>
      </c>
      <c r="P1128" t="s">
        <v>15380</v>
      </c>
    </row>
    <row r="1129" spans="1:23" x14ac:dyDescent="0.25">
      <c r="A1129" t="s">
        <v>2032</v>
      </c>
      <c r="B1129" s="30" t="s">
        <v>2257</v>
      </c>
      <c r="C1129" t="s">
        <v>2258</v>
      </c>
      <c r="D1129" t="s">
        <v>2259</v>
      </c>
      <c r="E1129" s="6" t="s">
        <v>16046</v>
      </c>
      <c r="F1129" t="s">
        <v>2260</v>
      </c>
      <c r="G1129" t="s">
        <v>132</v>
      </c>
      <c r="H1129" t="s">
        <v>161</v>
      </c>
      <c r="I1129" t="s">
        <v>162</v>
      </c>
      <c r="J1129" t="s">
        <v>162</v>
      </c>
      <c r="K1129" s="6" t="s">
        <v>15238</v>
      </c>
      <c r="L1129" t="s">
        <v>133</v>
      </c>
      <c r="M1129" s="4">
        <v>45061</v>
      </c>
      <c r="N1129" s="4">
        <v>45067</v>
      </c>
      <c r="O1129" t="s">
        <v>15377</v>
      </c>
      <c r="P1129" t="s">
        <v>15380</v>
      </c>
    </row>
    <row r="1130" spans="1:23" x14ac:dyDescent="0.25">
      <c r="A1130" t="s">
        <v>2686</v>
      </c>
      <c r="B1130" s="30" t="s">
        <v>12429</v>
      </c>
      <c r="C1130" t="s">
        <v>3106</v>
      </c>
      <c r="D1130" t="s">
        <v>6124</v>
      </c>
      <c r="E1130" s="6" t="s">
        <v>16047</v>
      </c>
      <c r="F1130" t="s">
        <v>12430</v>
      </c>
      <c r="G1130" t="s">
        <v>2009</v>
      </c>
      <c r="H1130" t="s">
        <v>11289</v>
      </c>
      <c r="I1130" t="s">
        <v>7978</v>
      </c>
      <c r="J1130" t="s">
        <v>11262</v>
      </c>
      <c r="K1130" s="6" t="s">
        <v>15238</v>
      </c>
      <c r="L1130" t="s">
        <v>66</v>
      </c>
      <c r="M1130" s="9">
        <v>45880</v>
      </c>
      <c r="N1130" s="4">
        <v>45919</v>
      </c>
      <c r="V1130" s="13">
        <v>45713</v>
      </c>
      <c r="W1130">
        <v>8</v>
      </c>
    </row>
    <row r="1131" spans="1:23" x14ac:dyDescent="0.25">
      <c r="A1131" t="s">
        <v>1936</v>
      </c>
      <c r="B1131" s="30" t="s">
        <v>5568</v>
      </c>
      <c r="C1131" t="s">
        <v>11132</v>
      </c>
      <c r="D1131" t="s">
        <v>11132</v>
      </c>
      <c r="E1131" s="6" t="s">
        <v>16048</v>
      </c>
      <c r="F1131" t="s">
        <v>11133</v>
      </c>
      <c r="G1131" t="s">
        <v>23</v>
      </c>
      <c r="H1131" t="s">
        <v>10636</v>
      </c>
      <c r="I1131" t="s">
        <v>4707</v>
      </c>
      <c r="J1131" t="s">
        <v>9408</v>
      </c>
      <c r="K1131" s="6" t="s">
        <v>15019</v>
      </c>
      <c r="L1131" t="s">
        <v>24</v>
      </c>
      <c r="M1131" s="9">
        <v>45754</v>
      </c>
      <c r="N1131" s="4">
        <v>45779</v>
      </c>
      <c r="O1131" t="s">
        <v>15381</v>
      </c>
      <c r="P1131" t="s">
        <v>15387</v>
      </c>
      <c r="V1131" s="13">
        <v>45385</v>
      </c>
      <c r="W1131">
        <v>10</v>
      </c>
    </row>
    <row r="1132" spans="1:23" x14ac:dyDescent="0.25">
      <c r="A1132" t="s">
        <v>1936</v>
      </c>
      <c r="B1132" s="30" t="s">
        <v>3940</v>
      </c>
      <c r="C1132" t="s">
        <v>5566</v>
      </c>
      <c r="D1132" t="s">
        <v>3331</v>
      </c>
      <c r="E1132" s="6" t="s">
        <v>16049</v>
      </c>
      <c r="F1132" t="s">
        <v>5567</v>
      </c>
      <c r="G1132" t="s">
        <v>23</v>
      </c>
      <c r="H1132" t="s">
        <v>5563</v>
      </c>
      <c r="J1132" t="s">
        <v>5341</v>
      </c>
      <c r="K1132" s="6" t="s">
        <v>15021</v>
      </c>
      <c r="L1132" t="s">
        <v>113</v>
      </c>
      <c r="M1132" s="9">
        <v>45181</v>
      </c>
      <c r="N1132" s="4">
        <v>45247</v>
      </c>
      <c r="O1132" t="s">
        <v>15377</v>
      </c>
      <c r="P1132" t="s">
        <v>15377</v>
      </c>
      <c r="W1132">
        <v>10</v>
      </c>
    </row>
    <row r="1133" spans="1:23" x14ac:dyDescent="0.25">
      <c r="A1133" t="s">
        <v>2651</v>
      </c>
      <c r="B1133" s="30" t="s">
        <v>8383</v>
      </c>
      <c r="C1133" t="s">
        <v>168</v>
      </c>
      <c r="D1133" t="s">
        <v>119</v>
      </c>
      <c r="E1133" s="6" t="s">
        <v>16050</v>
      </c>
      <c r="F1133" t="s">
        <v>8384</v>
      </c>
      <c r="G1133" t="s">
        <v>130</v>
      </c>
      <c r="H1133" t="s">
        <v>7869</v>
      </c>
      <c r="I1133" t="s">
        <v>558</v>
      </c>
      <c r="J1133" t="s">
        <v>8382</v>
      </c>
      <c r="K1133" s="6" t="s">
        <v>15020</v>
      </c>
      <c r="M1133" s="9">
        <v>45509</v>
      </c>
      <c r="N1133" s="4">
        <v>45570</v>
      </c>
      <c r="O1133" t="s">
        <v>15377</v>
      </c>
      <c r="P1133" t="s">
        <v>15377</v>
      </c>
      <c r="V1133" s="13">
        <v>45502</v>
      </c>
      <c r="W1133">
        <v>9</v>
      </c>
    </row>
    <row r="1134" spans="1:23" x14ac:dyDescent="0.25">
      <c r="A1134" t="s">
        <v>2651</v>
      </c>
      <c r="B1134" s="30" t="s">
        <v>8383</v>
      </c>
      <c r="C1134" t="s">
        <v>168</v>
      </c>
      <c r="D1134" t="s">
        <v>119</v>
      </c>
      <c r="E1134" s="6" t="s">
        <v>16050</v>
      </c>
      <c r="F1134" t="s">
        <v>8384</v>
      </c>
      <c r="G1134" t="s">
        <v>130</v>
      </c>
      <c r="H1134" t="s">
        <v>7869</v>
      </c>
      <c r="I1134" t="s">
        <v>558</v>
      </c>
      <c r="J1134" t="s">
        <v>8382</v>
      </c>
      <c r="K1134" s="6" t="s">
        <v>15020</v>
      </c>
      <c r="M1134" s="9">
        <v>45509</v>
      </c>
      <c r="N1134" s="4">
        <v>45570</v>
      </c>
      <c r="O1134" t="s">
        <v>15377</v>
      </c>
      <c r="P1134" t="s">
        <v>15377</v>
      </c>
      <c r="V1134" s="13">
        <v>45502</v>
      </c>
      <c r="W1134">
        <v>9</v>
      </c>
    </row>
    <row r="1135" spans="1:23" x14ac:dyDescent="0.25">
      <c r="A1135" t="s">
        <v>1936</v>
      </c>
      <c r="B1135" s="30" t="s">
        <v>1955</v>
      </c>
      <c r="C1135" t="s">
        <v>1956</v>
      </c>
      <c r="D1135" t="s">
        <v>67</v>
      </c>
      <c r="E1135" s="6" t="s">
        <v>16051</v>
      </c>
      <c r="F1135" t="s">
        <v>1957</v>
      </c>
      <c r="G1135" t="s">
        <v>23</v>
      </c>
      <c r="H1135" t="s">
        <v>1940</v>
      </c>
      <c r="I1135" t="s">
        <v>1941</v>
      </c>
      <c r="J1135" t="s">
        <v>1942</v>
      </c>
      <c r="K1135" s="6" t="s">
        <v>15022</v>
      </c>
      <c r="L1135" t="s">
        <v>113</v>
      </c>
      <c r="M1135" s="3">
        <v>44970</v>
      </c>
      <c r="N1135" s="3">
        <v>45037</v>
      </c>
      <c r="O1135" t="s">
        <v>15377</v>
      </c>
      <c r="P1135" t="s">
        <v>15377</v>
      </c>
    </row>
    <row r="1136" spans="1:23" x14ac:dyDescent="0.25">
      <c r="A1136" t="s">
        <v>1929</v>
      </c>
      <c r="B1136" s="30" t="s">
        <v>4047</v>
      </c>
      <c r="C1136" t="s">
        <v>99</v>
      </c>
      <c r="D1136" t="s">
        <v>2806</v>
      </c>
      <c r="E1136" s="6" t="s">
        <v>16052</v>
      </c>
      <c r="F1136" t="s">
        <v>4048</v>
      </c>
      <c r="G1136" t="s">
        <v>929</v>
      </c>
      <c r="H1136" t="s">
        <v>3022</v>
      </c>
      <c r="J1136" t="s">
        <v>3023</v>
      </c>
      <c r="K1136" s="6" t="s">
        <v>15238</v>
      </c>
      <c r="L1136" t="s">
        <v>24</v>
      </c>
      <c r="M1136" s="9">
        <v>45082</v>
      </c>
      <c r="N1136" s="4">
        <v>45086</v>
      </c>
      <c r="O1136" t="s">
        <v>15377</v>
      </c>
      <c r="P1136" t="s">
        <v>15379</v>
      </c>
    </row>
    <row r="1137" spans="1:23" x14ac:dyDescent="0.25">
      <c r="A1137" t="s">
        <v>1936</v>
      </c>
      <c r="B1137" s="30" t="s">
        <v>6098</v>
      </c>
      <c r="C1137" t="s">
        <v>4143</v>
      </c>
      <c r="D1137" t="s">
        <v>2788</v>
      </c>
      <c r="E1137" s="6" t="s">
        <v>16053</v>
      </c>
      <c r="F1137" t="s">
        <v>6099</v>
      </c>
      <c r="G1137" t="s">
        <v>23</v>
      </c>
      <c r="H1137" t="s">
        <v>1980</v>
      </c>
      <c r="J1137" t="s">
        <v>5446</v>
      </c>
      <c r="K1137" s="6" t="s">
        <v>15025</v>
      </c>
      <c r="L1137" t="s">
        <v>66</v>
      </c>
      <c r="M1137" s="9">
        <v>45208</v>
      </c>
      <c r="N1137" s="4">
        <v>45226</v>
      </c>
      <c r="O1137" t="s">
        <v>15377</v>
      </c>
      <c r="P1137" t="s">
        <v>15378</v>
      </c>
      <c r="W1137">
        <v>9</v>
      </c>
    </row>
    <row r="1138" spans="1:23" x14ac:dyDescent="0.25">
      <c r="A1138" t="s">
        <v>1597</v>
      </c>
      <c r="B1138" s="30" t="s">
        <v>275</v>
      </c>
      <c r="C1138" t="s">
        <v>3811</v>
      </c>
      <c r="D1138" t="s">
        <v>276</v>
      </c>
      <c r="E1138" s="6" t="s">
        <v>16054</v>
      </c>
      <c r="F1138" t="s">
        <v>3812</v>
      </c>
      <c r="G1138" t="s">
        <v>23</v>
      </c>
      <c r="H1138" t="s">
        <v>6474</v>
      </c>
      <c r="J1138" t="s">
        <v>3857</v>
      </c>
      <c r="K1138" s="6" t="s">
        <v>15019</v>
      </c>
      <c r="L1138" t="s">
        <v>66</v>
      </c>
      <c r="M1138" s="9">
        <v>45240</v>
      </c>
      <c r="N1138" s="4">
        <v>45254</v>
      </c>
      <c r="O1138" t="s">
        <v>15377</v>
      </c>
      <c r="P1138" t="s">
        <v>15378</v>
      </c>
      <c r="W1138">
        <v>8</v>
      </c>
    </row>
    <row r="1139" spans="1:23" x14ac:dyDescent="0.25">
      <c r="A1139" t="s">
        <v>1597</v>
      </c>
      <c r="B1139" s="30" t="s">
        <v>275</v>
      </c>
      <c r="C1139" t="s">
        <v>3811</v>
      </c>
      <c r="D1139" t="s">
        <v>276</v>
      </c>
      <c r="E1139" s="6" t="s">
        <v>16054</v>
      </c>
      <c r="F1139" t="s">
        <v>3812</v>
      </c>
      <c r="G1139" t="s">
        <v>23</v>
      </c>
      <c r="H1139" t="s">
        <v>3645</v>
      </c>
      <c r="J1139" t="s">
        <v>3646</v>
      </c>
      <c r="K1139" s="6" t="s">
        <v>15021</v>
      </c>
      <c r="L1139" t="s">
        <v>66</v>
      </c>
      <c r="M1139" s="9">
        <v>45111</v>
      </c>
      <c r="N1139" s="4">
        <v>45125</v>
      </c>
      <c r="O1139" t="s">
        <v>15377</v>
      </c>
      <c r="P1139" t="s">
        <v>15378</v>
      </c>
      <c r="W1139">
        <v>8</v>
      </c>
    </row>
    <row r="1140" spans="1:23" x14ac:dyDescent="0.25">
      <c r="A1140" t="s">
        <v>1597</v>
      </c>
      <c r="B1140" s="30" t="s">
        <v>275</v>
      </c>
      <c r="C1140" t="s">
        <v>3811</v>
      </c>
      <c r="D1140" t="s">
        <v>276</v>
      </c>
      <c r="E1140" s="6" t="s">
        <v>16054</v>
      </c>
      <c r="F1140" t="s">
        <v>10862</v>
      </c>
      <c r="G1140" t="s">
        <v>10586</v>
      </c>
      <c r="H1140" t="s">
        <v>10860</v>
      </c>
      <c r="I1140" t="s">
        <v>6825</v>
      </c>
      <c r="J1140" t="s">
        <v>8956</v>
      </c>
      <c r="K1140" s="6" t="s">
        <v>15239</v>
      </c>
      <c r="L1140" t="s">
        <v>113</v>
      </c>
      <c r="M1140" s="9">
        <v>45733</v>
      </c>
      <c r="N1140" s="4">
        <v>45828</v>
      </c>
      <c r="O1140" t="s">
        <v>15377</v>
      </c>
      <c r="P1140" t="s">
        <v>15377</v>
      </c>
      <c r="V1140" s="13">
        <v>45692</v>
      </c>
      <c r="W1140">
        <v>9</v>
      </c>
    </row>
    <row r="1141" spans="1:23" x14ac:dyDescent="0.25">
      <c r="A1141" t="s">
        <v>1597</v>
      </c>
      <c r="B1141" s="30" t="s">
        <v>275</v>
      </c>
      <c r="C1141" t="s">
        <v>3811</v>
      </c>
      <c r="D1141" t="s">
        <v>276</v>
      </c>
      <c r="E1141" s="6" t="s">
        <v>16054</v>
      </c>
      <c r="F1141" t="s">
        <v>10862</v>
      </c>
      <c r="G1141" t="s">
        <v>10586</v>
      </c>
      <c r="H1141" t="s">
        <v>10860</v>
      </c>
      <c r="I1141" t="s">
        <v>5272</v>
      </c>
      <c r="J1141" t="s">
        <v>8956</v>
      </c>
      <c r="K1141" s="6" t="s">
        <v>15239</v>
      </c>
      <c r="L1141" t="s">
        <v>113</v>
      </c>
      <c r="M1141" s="9">
        <v>45733</v>
      </c>
      <c r="N1141" s="4">
        <v>45828</v>
      </c>
      <c r="O1141" t="s">
        <v>15377</v>
      </c>
      <c r="P1141" t="s">
        <v>15377</v>
      </c>
      <c r="V1141" s="13">
        <v>45692</v>
      </c>
      <c r="W1141">
        <v>9</v>
      </c>
    </row>
    <row r="1142" spans="1:23" x14ac:dyDescent="0.25">
      <c r="A1142" t="s">
        <v>1597</v>
      </c>
      <c r="B1142" s="30" t="s">
        <v>275</v>
      </c>
      <c r="C1142" t="s">
        <v>3811</v>
      </c>
      <c r="D1142" t="s">
        <v>276</v>
      </c>
      <c r="E1142" s="6" t="s">
        <v>16054</v>
      </c>
      <c r="F1142" t="s">
        <v>10862</v>
      </c>
      <c r="G1142" t="s">
        <v>10586</v>
      </c>
      <c r="H1142" t="s">
        <v>10860</v>
      </c>
      <c r="I1142" t="s">
        <v>6825</v>
      </c>
      <c r="J1142" t="s">
        <v>8956</v>
      </c>
      <c r="K1142" s="6" t="s">
        <v>15239</v>
      </c>
      <c r="L1142" t="s">
        <v>113</v>
      </c>
      <c r="M1142" s="9">
        <v>45733</v>
      </c>
      <c r="N1142" s="4">
        <v>45828</v>
      </c>
      <c r="O1142" t="s">
        <v>15377</v>
      </c>
      <c r="P1142" t="s">
        <v>15377</v>
      </c>
      <c r="V1142" s="13">
        <v>45692</v>
      </c>
      <c r="W1142">
        <v>9</v>
      </c>
    </row>
    <row r="1143" spans="1:23" x14ac:dyDescent="0.25">
      <c r="A1143" t="s">
        <v>1936</v>
      </c>
      <c r="B1143" s="30" t="s">
        <v>14115</v>
      </c>
      <c r="C1143" t="s">
        <v>14116</v>
      </c>
      <c r="D1143" t="s">
        <v>11581</v>
      </c>
      <c r="E1143" s="6" t="s">
        <v>16055</v>
      </c>
      <c r="F1143" t="s">
        <v>14117</v>
      </c>
      <c r="G1143" t="s">
        <v>23</v>
      </c>
      <c r="H1143" t="s">
        <v>792</v>
      </c>
      <c r="I1143" t="s">
        <v>4707</v>
      </c>
      <c r="J1143" t="s">
        <v>13818</v>
      </c>
      <c r="K1143" s="6" t="s">
        <v>15238</v>
      </c>
      <c r="L1143" t="s">
        <v>24</v>
      </c>
      <c r="M1143" s="9">
        <v>46090</v>
      </c>
      <c r="N1143" s="4">
        <v>46101</v>
      </c>
      <c r="O1143" t="s">
        <v>15377</v>
      </c>
      <c r="P1143" t="s">
        <v>15379</v>
      </c>
      <c r="V1143" s="13">
        <v>46080</v>
      </c>
      <c r="W1143">
        <v>10</v>
      </c>
    </row>
    <row r="1144" spans="1:23" x14ac:dyDescent="0.25">
      <c r="A1144" t="s">
        <v>1936</v>
      </c>
      <c r="B1144" s="30" t="s">
        <v>2534</v>
      </c>
      <c r="C1144" t="s">
        <v>2893</v>
      </c>
      <c r="D1144" t="s">
        <v>2528</v>
      </c>
      <c r="E1144" s="6" t="s">
        <v>16056</v>
      </c>
      <c r="F1144" t="s">
        <v>4568</v>
      </c>
      <c r="G1144" t="s">
        <v>2009</v>
      </c>
      <c r="H1144" t="s">
        <v>4569</v>
      </c>
      <c r="J1144" t="s">
        <v>4555</v>
      </c>
      <c r="K1144" s="6" t="s">
        <v>15021</v>
      </c>
      <c r="L1144" t="s">
        <v>66</v>
      </c>
      <c r="M1144" s="9">
        <v>45117</v>
      </c>
      <c r="N1144" s="4">
        <v>45156</v>
      </c>
      <c r="O1144" t="s">
        <v>15377</v>
      </c>
      <c r="P1144" t="s">
        <v>15377</v>
      </c>
      <c r="W1144">
        <v>9</v>
      </c>
    </row>
    <row r="1145" spans="1:23" x14ac:dyDescent="0.25">
      <c r="A1145" t="s">
        <v>2686</v>
      </c>
      <c r="B1145" s="30" t="s">
        <v>14540</v>
      </c>
      <c r="C1145" t="s">
        <v>13827</v>
      </c>
      <c r="D1145" t="s">
        <v>14541</v>
      </c>
      <c r="E1145" s="6" t="s">
        <v>16057</v>
      </c>
      <c r="F1145" t="s">
        <v>14542</v>
      </c>
      <c r="G1145" t="s">
        <v>2009</v>
      </c>
      <c r="H1145" t="s">
        <v>15220</v>
      </c>
      <c r="I1145" t="s">
        <v>773</v>
      </c>
      <c r="J1145" t="s">
        <v>11262</v>
      </c>
      <c r="K1145" s="6" t="s">
        <v>15019</v>
      </c>
      <c r="L1145" t="s">
        <v>66</v>
      </c>
      <c r="M1145" s="9">
        <v>46139</v>
      </c>
      <c r="N1145" s="9">
        <v>46179</v>
      </c>
      <c r="O1145" t="s">
        <v>15377</v>
      </c>
      <c r="P1145" t="s">
        <v>15377</v>
      </c>
      <c r="V1145" s="13">
        <v>46098</v>
      </c>
      <c r="W1145">
        <v>8</v>
      </c>
    </row>
    <row r="1146" spans="1:23" x14ac:dyDescent="0.25">
      <c r="A1146" t="s">
        <v>2686</v>
      </c>
      <c r="B1146" s="30" t="s">
        <v>7929</v>
      </c>
      <c r="C1146" t="s">
        <v>507</v>
      </c>
      <c r="D1146" t="s">
        <v>7930</v>
      </c>
      <c r="E1146" s="6" t="s">
        <v>16058</v>
      </c>
      <c r="F1146" t="s">
        <v>7931</v>
      </c>
      <c r="G1146" t="s">
        <v>2009</v>
      </c>
      <c r="H1146" t="s">
        <v>7932</v>
      </c>
      <c r="J1146" t="s">
        <v>7919</v>
      </c>
      <c r="K1146" s="6" t="s">
        <v>15019</v>
      </c>
      <c r="L1146" t="s">
        <v>66</v>
      </c>
      <c r="M1146" s="9">
        <v>45404</v>
      </c>
      <c r="N1146" s="4">
        <v>45443</v>
      </c>
      <c r="O1146" t="s">
        <v>15377</v>
      </c>
      <c r="P1146" t="s">
        <v>15380</v>
      </c>
      <c r="V1146" s="13">
        <v>45352</v>
      </c>
      <c r="W1146">
        <v>8</v>
      </c>
    </row>
    <row r="1147" spans="1:23" x14ac:dyDescent="0.25">
      <c r="A1147" t="s">
        <v>2686</v>
      </c>
      <c r="B1147" s="30" t="s">
        <v>7929</v>
      </c>
      <c r="C1147" t="s">
        <v>507</v>
      </c>
      <c r="D1147" t="s">
        <v>7930</v>
      </c>
      <c r="E1147" s="6" t="s">
        <v>16058</v>
      </c>
      <c r="F1147" t="s">
        <v>7931</v>
      </c>
      <c r="G1147" t="s">
        <v>2009</v>
      </c>
      <c r="H1147" t="s">
        <v>7932</v>
      </c>
      <c r="J1147" t="s">
        <v>7919</v>
      </c>
      <c r="K1147" s="6" t="s">
        <v>15019</v>
      </c>
      <c r="L1147" t="s">
        <v>66</v>
      </c>
      <c r="M1147" s="9">
        <v>45404</v>
      </c>
      <c r="N1147" s="4">
        <v>45443</v>
      </c>
      <c r="O1147" t="s">
        <v>15377</v>
      </c>
      <c r="P1147" t="s">
        <v>15380</v>
      </c>
      <c r="V1147" s="13">
        <v>45352</v>
      </c>
      <c r="W1147">
        <v>8</v>
      </c>
    </row>
    <row r="1148" spans="1:23" x14ac:dyDescent="0.25">
      <c r="A1148" t="s">
        <v>1597</v>
      </c>
      <c r="B1148" s="30" t="s">
        <v>1763</v>
      </c>
      <c r="C1148" t="s">
        <v>58</v>
      </c>
      <c r="D1148" t="s">
        <v>59</v>
      </c>
      <c r="E1148" s="6" t="s">
        <v>16059</v>
      </c>
      <c r="F1148" t="s">
        <v>1684</v>
      </c>
      <c r="G1148" t="s">
        <v>23</v>
      </c>
      <c r="H1148" t="s">
        <v>1714</v>
      </c>
      <c r="I1148" t="s">
        <v>1723</v>
      </c>
      <c r="J1148" t="s">
        <v>1708</v>
      </c>
      <c r="K1148" s="6" t="s">
        <v>15238</v>
      </c>
      <c r="L1148" t="s">
        <v>24</v>
      </c>
      <c r="M1148" s="4">
        <v>44937</v>
      </c>
      <c r="N1148" s="4">
        <v>44937</v>
      </c>
      <c r="O1148" t="s">
        <v>15377</v>
      </c>
      <c r="P1148" t="s">
        <v>15379</v>
      </c>
      <c r="W1148">
        <v>10</v>
      </c>
    </row>
    <row r="1149" spans="1:23" x14ac:dyDescent="0.25">
      <c r="A1149" t="s">
        <v>1597</v>
      </c>
      <c r="B1149" s="30" t="s">
        <v>57</v>
      </c>
      <c r="C1149" t="s">
        <v>58</v>
      </c>
      <c r="D1149" t="s">
        <v>59</v>
      </c>
      <c r="E1149" s="6" t="s">
        <v>16059</v>
      </c>
      <c r="F1149" t="s">
        <v>1684</v>
      </c>
      <c r="G1149" t="s">
        <v>23</v>
      </c>
      <c r="H1149" t="s">
        <v>1615</v>
      </c>
      <c r="J1149" t="s">
        <v>1616</v>
      </c>
      <c r="K1149" s="6" t="s">
        <v>15238</v>
      </c>
      <c r="L1149" t="s">
        <v>24</v>
      </c>
      <c r="M1149" s="4">
        <v>44939</v>
      </c>
      <c r="N1149" s="4">
        <v>44951</v>
      </c>
      <c r="O1149" t="s">
        <v>15383</v>
      </c>
      <c r="P1149" t="s">
        <v>15379</v>
      </c>
      <c r="W1149">
        <v>10</v>
      </c>
    </row>
    <row r="1150" spans="1:23" x14ac:dyDescent="0.25">
      <c r="A1150" t="s">
        <v>1597</v>
      </c>
      <c r="B1150" s="30" t="s">
        <v>1763</v>
      </c>
      <c r="C1150" t="s">
        <v>58</v>
      </c>
      <c r="D1150" t="s">
        <v>59</v>
      </c>
      <c r="E1150" s="6" t="s">
        <v>16059</v>
      </c>
      <c r="F1150" t="s">
        <v>1684</v>
      </c>
      <c r="G1150" t="s">
        <v>23</v>
      </c>
      <c r="H1150" t="s">
        <v>1714</v>
      </c>
      <c r="I1150" t="s">
        <v>1723</v>
      </c>
      <c r="J1150" t="s">
        <v>1708</v>
      </c>
      <c r="K1150" s="6" t="s">
        <v>15238</v>
      </c>
      <c r="L1150" t="s">
        <v>24</v>
      </c>
      <c r="M1150" s="4">
        <v>44936</v>
      </c>
      <c r="N1150" s="4">
        <v>44936</v>
      </c>
      <c r="O1150" t="s">
        <v>15383</v>
      </c>
      <c r="P1150" t="s">
        <v>15379</v>
      </c>
      <c r="W1150">
        <v>10</v>
      </c>
    </row>
    <row r="1151" spans="1:23" x14ac:dyDescent="0.25">
      <c r="A1151" t="s">
        <v>1597</v>
      </c>
      <c r="B1151" s="30" t="s">
        <v>57</v>
      </c>
      <c r="C1151" t="s">
        <v>3794</v>
      </c>
      <c r="D1151" t="s">
        <v>59</v>
      </c>
      <c r="E1151" s="6" t="s">
        <v>16059</v>
      </c>
      <c r="F1151" t="s">
        <v>5281</v>
      </c>
      <c r="G1151" t="s">
        <v>23</v>
      </c>
      <c r="H1151" t="s">
        <v>2584</v>
      </c>
      <c r="I1151" t="s">
        <v>5272</v>
      </c>
      <c r="J1151" t="s">
        <v>5282</v>
      </c>
      <c r="K1151" s="6" t="s">
        <v>15238</v>
      </c>
      <c r="L1151" t="s">
        <v>113</v>
      </c>
      <c r="M1151" s="9">
        <v>45159</v>
      </c>
      <c r="N1151" s="4">
        <v>45254</v>
      </c>
      <c r="O1151" t="s">
        <v>15377</v>
      </c>
      <c r="P1151" t="s">
        <v>15379</v>
      </c>
      <c r="W1151">
        <v>10</v>
      </c>
    </row>
    <row r="1152" spans="1:23" x14ac:dyDescent="0.25">
      <c r="A1152" t="s">
        <v>1929</v>
      </c>
      <c r="B1152" s="30" t="s">
        <v>3378</v>
      </c>
      <c r="C1152" t="s">
        <v>125</v>
      </c>
      <c r="D1152" t="s">
        <v>3924</v>
      </c>
      <c r="E1152" s="6" t="s">
        <v>16060</v>
      </c>
      <c r="F1152" t="s">
        <v>3925</v>
      </c>
      <c r="G1152" t="s">
        <v>929</v>
      </c>
      <c r="H1152" t="s">
        <v>2029</v>
      </c>
      <c r="I1152" t="s">
        <v>288</v>
      </c>
      <c r="J1152" t="s">
        <v>3926</v>
      </c>
      <c r="K1152" s="6" t="s">
        <v>15238</v>
      </c>
      <c r="L1152" t="s">
        <v>113</v>
      </c>
      <c r="M1152" s="9">
        <v>45064</v>
      </c>
      <c r="N1152" s="4">
        <v>45085</v>
      </c>
      <c r="O1152" t="s">
        <v>15377</v>
      </c>
      <c r="P1152" t="s">
        <v>15382</v>
      </c>
      <c r="W1152">
        <v>9</v>
      </c>
    </row>
    <row r="1153" spans="1:23" x14ac:dyDescent="0.25">
      <c r="A1153" t="s">
        <v>1936</v>
      </c>
      <c r="B1153" s="30" t="s">
        <v>11851</v>
      </c>
      <c r="C1153" t="s">
        <v>10065</v>
      </c>
      <c r="D1153" t="s">
        <v>11852</v>
      </c>
      <c r="E1153" s="6" t="s">
        <v>16061</v>
      </c>
      <c r="F1153" t="s">
        <v>11853</v>
      </c>
      <c r="G1153" t="s">
        <v>130</v>
      </c>
      <c r="H1153" t="s">
        <v>11854</v>
      </c>
      <c r="I1153" t="s">
        <v>10778</v>
      </c>
      <c r="J1153" t="s">
        <v>3033</v>
      </c>
      <c r="K1153" s="6" t="s">
        <v>15238</v>
      </c>
      <c r="L1153" t="s">
        <v>113</v>
      </c>
      <c r="M1153" s="9">
        <v>45796</v>
      </c>
      <c r="N1153" s="4">
        <v>45849</v>
      </c>
      <c r="O1153" t="s">
        <v>15377</v>
      </c>
      <c r="P1153" t="s">
        <v>15377</v>
      </c>
      <c r="V1153" s="13">
        <v>45758</v>
      </c>
      <c r="W1153">
        <v>9</v>
      </c>
    </row>
    <row r="1154" spans="1:23" x14ac:dyDescent="0.25">
      <c r="A1154" t="s">
        <v>1936</v>
      </c>
      <c r="B1154" s="30" t="s">
        <v>1958</v>
      </c>
      <c r="C1154" t="s">
        <v>1959</v>
      </c>
      <c r="D1154" t="s">
        <v>119</v>
      </c>
      <c r="E1154" s="6" t="s">
        <v>16062</v>
      </c>
      <c r="F1154" t="s">
        <v>1960</v>
      </c>
      <c r="G1154" t="s">
        <v>23</v>
      </c>
      <c r="H1154" t="s">
        <v>1940</v>
      </c>
      <c r="I1154" t="s">
        <v>1941</v>
      </c>
      <c r="J1154" t="s">
        <v>1942</v>
      </c>
      <c r="K1154" s="6" t="s">
        <v>15022</v>
      </c>
      <c r="L1154" t="s">
        <v>113</v>
      </c>
      <c r="M1154" s="3">
        <v>44970</v>
      </c>
      <c r="N1154" s="3">
        <v>45037</v>
      </c>
      <c r="O1154" t="s">
        <v>15377</v>
      </c>
      <c r="P1154" t="s">
        <v>15377</v>
      </c>
    </row>
    <row r="1155" spans="1:23" x14ac:dyDescent="0.25">
      <c r="A1155" t="s">
        <v>2032</v>
      </c>
      <c r="B1155" s="30" t="s">
        <v>47</v>
      </c>
      <c r="C1155" t="s">
        <v>70</v>
      </c>
      <c r="D1155" t="s">
        <v>2086</v>
      </c>
      <c r="E1155" s="6" t="s">
        <v>16063</v>
      </c>
      <c r="F1155" t="s">
        <v>3550</v>
      </c>
      <c r="G1155" t="s">
        <v>132</v>
      </c>
      <c r="H1155" t="s">
        <v>2132</v>
      </c>
      <c r="I1155" t="s">
        <v>2134</v>
      </c>
      <c r="J1155" t="s">
        <v>2134</v>
      </c>
      <c r="K1155" s="6" t="s">
        <v>15019</v>
      </c>
      <c r="L1155" t="s">
        <v>133</v>
      </c>
      <c r="M1155" s="9">
        <v>45068</v>
      </c>
      <c r="N1155" s="4">
        <v>45137</v>
      </c>
      <c r="O1155" t="s">
        <v>15377</v>
      </c>
      <c r="P1155" t="s">
        <v>15378</v>
      </c>
      <c r="W1155">
        <v>9</v>
      </c>
    </row>
    <row r="1156" spans="1:23" x14ac:dyDescent="0.25">
      <c r="A1156" t="s">
        <v>2032</v>
      </c>
      <c r="B1156" s="30" t="s">
        <v>2086</v>
      </c>
      <c r="C1156" t="s">
        <v>47</v>
      </c>
      <c r="D1156" t="s">
        <v>70</v>
      </c>
      <c r="E1156" s="6" t="s">
        <v>16063</v>
      </c>
      <c r="F1156" t="s">
        <v>2268</v>
      </c>
      <c r="G1156" t="s">
        <v>132</v>
      </c>
      <c r="H1156" t="s">
        <v>161</v>
      </c>
      <c r="I1156" t="s">
        <v>162</v>
      </c>
      <c r="J1156" t="s">
        <v>162</v>
      </c>
      <c r="K1156" s="6" t="s">
        <v>15238</v>
      </c>
      <c r="L1156" t="s">
        <v>133</v>
      </c>
      <c r="M1156" s="4">
        <v>44998</v>
      </c>
      <c r="N1156" s="4">
        <v>45004</v>
      </c>
      <c r="O1156" t="s">
        <v>15377</v>
      </c>
      <c r="P1156" t="s">
        <v>15380</v>
      </c>
    </row>
    <row r="1157" spans="1:23" x14ac:dyDescent="0.25">
      <c r="A1157" t="s">
        <v>2032</v>
      </c>
      <c r="B1157" s="30" t="s">
        <v>2086</v>
      </c>
      <c r="C1157" t="s">
        <v>47</v>
      </c>
      <c r="D1157" t="s">
        <v>70</v>
      </c>
      <c r="E1157" s="6" t="s">
        <v>16063</v>
      </c>
      <c r="F1157" t="s">
        <v>2268</v>
      </c>
      <c r="G1157" t="s">
        <v>132</v>
      </c>
      <c r="H1157" t="s">
        <v>161</v>
      </c>
      <c r="I1157" t="s">
        <v>162</v>
      </c>
      <c r="J1157" t="s">
        <v>162</v>
      </c>
      <c r="K1157" s="6" t="s">
        <v>15238</v>
      </c>
      <c r="L1157" t="s">
        <v>133</v>
      </c>
      <c r="M1157" s="4">
        <v>45005</v>
      </c>
      <c r="N1157" s="4">
        <v>45011</v>
      </c>
      <c r="O1157" t="s">
        <v>15377</v>
      </c>
      <c r="P1157" t="s">
        <v>15380</v>
      </c>
    </row>
    <row r="1158" spans="1:23" x14ac:dyDescent="0.25">
      <c r="A1158" t="s">
        <v>2032</v>
      </c>
      <c r="B1158" s="30" t="s">
        <v>2086</v>
      </c>
      <c r="C1158" t="s">
        <v>47</v>
      </c>
      <c r="D1158" t="s">
        <v>70</v>
      </c>
      <c r="E1158" s="6" t="s">
        <v>16063</v>
      </c>
      <c r="F1158" t="s">
        <v>2268</v>
      </c>
      <c r="G1158" t="s">
        <v>132</v>
      </c>
      <c r="H1158" t="s">
        <v>161</v>
      </c>
      <c r="I1158" t="s">
        <v>162</v>
      </c>
      <c r="J1158" t="s">
        <v>162</v>
      </c>
      <c r="K1158" s="6" t="s">
        <v>15238</v>
      </c>
      <c r="L1158" t="s">
        <v>133</v>
      </c>
      <c r="M1158" s="4">
        <v>45012</v>
      </c>
      <c r="N1158" s="4">
        <v>45018</v>
      </c>
      <c r="O1158" t="s">
        <v>15377</v>
      </c>
      <c r="P1158" t="s">
        <v>15380</v>
      </c>
    </row>
    <row r="1159" spans="1:23" x14ac:dyDescent="0.25">
      <c r="A1159" t="s">
        <v>2032</v>
      </c>
      <c r="B1159" s="30" t="s">
        <v>2086</v>
      </c>
      <c r="C1159" t="s">
        <v>47</v>
      </c>
      <c r="D1159" t="s">
        <v>70</v>
      </c>
      <c r="E1159" s="6" t="s">
        <v>16063</v>
      </c>
      <c r="F1159" t="s">
        <v>2268</v>
      </c>
      <c r="G1159" t="s">
        <v>132</v>
      </c>
      <c r="H1159" t="s">
        <v>161</v>
      </c>
      <c r="I1159" t="s">
        <v>162</v>
      </c>
      <c r="J1159" t="s">
        <v>162</v>
      </c>
      <c r="K1159" s="6" t="s">
        <v>15238</v>
      </c>
      <c r="L1159" t="s">
        <v>133</v>
      </c>
      <c r="M1159" s="4">
        <v>45019</v>
      </c>
      <c r="N1159" s="4">
        <v>45025</v>
      </c>
      <c r="O1159" t="s">
        <v>15377</v>
      </c>
      <c r="P1159" t="s">
        <v>15380</v>
      </c>
    </row>
    <row r="1160" spans="1:23" x14ac:dyDescent="0.25">
      <c r="A1160" t="s">
        <v>2032</v>
      </c>
      <c r="B1160" s="30" t="s">
        <v>2086</v>
      </c>
      <c r="C1160" t="s">
        <v>47</v>
      </c>
      <c r="D1160" t="s">
        <v>70</v>
      </c>
      <c r="E1160" s="6" t="s">
        <v>16063</v>
      </c>
      <c r="F1160" t="s">
        <v>2268</v>
      </c>
      <c r="G1160" t="s">
        <v>132</v>
      </c>
      <c r="H1160" t="s">
        <v>161</v>
      </c>
      <c r="I1160" t="s">
        <v>162</v>
      </c>
      <c r="J1160" t="s">
        <v>162</v>
      </c>
      <c r="K1160" s="6" t="s">
        <v>15238</v>
      </c>
      <c r="L1160" t="s">
        <v>133</v>
      </c>
      <c r="M1160" s="4">
        <v>45026</v>
      </c>
      <c r="N1160" s="4">
        <v>45032</v>
      </c>
      <c r="O1160" t="s">
        <v>15377</v>
      </c>
      <c r="P1160" t="s">
        <v>15380</v>
      </c>
    </row>
    <row r="1161" spans="1:23" x14ac:dyDescent="0.25">
      <c r="A1161" t="s">
        <v>2032</v>
      </c>
      <c r="B1161" s="30" t="s">
        <v>2086</v>
      </c>
      <c r="C1161" t="s">
        <v>47</v>
      </c>
      <c r="D1161" t="s">
        <v>70</v>
      </c>
      <c r="E1161" s="6" t="s">
        <v>16063</v>
      </c>
      <c r="F1161" t="s">
        <v>2268</v>
      </c>
      <c r="G1161" t="s">
        <v>132</v>
      </c>
      <c r="H1161" t="s">
        <v>161</v>
      </c>
      <c r="I1161" t="s">
        <v>162</v>
      </c>
      <c r="J1161" t="s">
        <v>162</v>
      </c>
      <c r="K1161" s="6" t="s">
        <v>15238</v>
      </c>
      <c r="L1161" t="s">
        <v>133</v>
      </c>
      <c r="M1161" s="4">
        <v>45033</v>
      </c>
      <c r="N1161" s="4">
        <v>45039</v>
      </c>
      <c r="O1161" t="s">
        <v>15377</v>
      </c>
      <c r="P1161" t="s">
        <v>15380</v>
      </c>
    </row>
    <row r="1162" spans="1:23" x14ac:dyDescent="0.25">
      <c r="A1162" t="s">
        <v>2032</v>
      </c>
      <c r="B1162" s="30" t="s">
        <v>2086</v>
      </c>
      <c r="C1162" t="s">
        <v>47</v>
      </c>
      <c r="D1162" t="s">
        <v>70</v>
      </c>
      <c r="E1162" s="6" t="s">
        <v>16063</v>
      </c>
      <c r="F1162" t="s">
        <v>2268</v>
      </c>
      <c r="G1162" t="s">
        <v>132</v>
      </c>
      <c r="H1162" t="s">
        <v>161</v>
      </c>
      <c r="I1162" t="s">
        <v>162</v>
      </c>
      <c r="J1162" t="s">
        <v>162</v>
      </c>
      <c r="K1162" s="6" t="s">
        <v>15238</v>
      </c>
      <c r="L1162" t="s">
        <v>133</v>
      </c>
      <c r="M1162" s="4">
        <v>45040</v>
      </c>
      <c r="N1162" s="4">
        <v>45046</v>
      </c>
      <c r="O1162" t="s">
        <v>15377</v>
      </c>
      <c r="P1162" t="s">
        <v>15380</v>
      </c>
    </row>
    <row r="1163" spans="1:23" x14ac:dyDescent="0.25">
      <c r="A1163" t="s">
        <v>2032</v>
      </c>
      <c r="B1163" s="30" t="s">
        <v>2086</v>
      </c>
      <c r="C1163" t="s">
        <v>47</v>
      </c>
      <c r="D1163" t="s">
        <v>70</v>
      </c>
      <c r="E1163" s="6" t="s">
        <v>16063</v>
      </c>
      <c r="F1163" t="s">
        <v>2268</v>
      </c>
      <c r="G1163" t="s">
        <v>132</v>
      </c>
      <c r="H1163" t="s">
        <v>161</v>
      </c>
      <c r="I1163" t="s">
        <v>162</v>
      </c>
      <c r="J1163" t="s">
        <v>162</v>
      </c>
      <c r="K1163" s="6" t="s">
        <v>15238</v>
      </c>
      <c r="L1163" t="s">
        <v>133</v>
      </c>
      <c r="M1163" s="4">
        <v>45047</v>
      </c>
      <c r="N1163" s="4">
        <v>45053</v>
      </c>
      <c r="O1163" t="s">
        <v>15377</v>
      </c>
      <c r="P1163" t="s">
        <v>15380</v>
      </c>
    </row>
    <row r="1164" spans="1:23" x14ac:dyDescent="0.25">
      <c r="A1164" t="s">
        <v>2032</v>
      </c>
      <c r="B1164" s="30" t="s">
        <v>2086</v>
      </c>
      <c r="C1164" t="s">
        <v>47</v>
      </c>
      <c r="D1164" t="s">
        <v>70</v>
      </c>
      <c r="E1164" s="6" t="s">
        <v>16063</v>
      </c>
      <c r="F1164" t="s">
        <v>2268</v>
      </c>
      <c r="G1164" t="s">
        <v>132</v>
      </c>
      <c r="H1164" t="s">
        <v>161</v>
      </c>
      <c r="I1164" t="s">
        <v>162</v>
      </c>
      <c r="J1164" t="s">
        <v>162</v>
      </c>
      <c r="K1164" s="6" t="s">
        <v>15238</v>
      </c>
      <c r="L1164" t="s">
        <v>133</v>
      </c>
      <c r="M1164" s="4">
        <v>45054</v>
      </c>
      <c r="N1164" s="4">
        <v>45060</v>
      </c>
      <c r="O1164" t="s">
        <v>15377</v>
      </c>
      <c r="P1164" t="s">
        <v>15380</v>
      </c>
    </row>
    <row r="1165" spans="1:23" x14ac:dyDescent="0.25">
      <c r="A1165" t="s">
        <v>2032</v>
      </c>
      <c r="B1165" s="30" t="s">
        <v>2086</v>
      </c>
      <c r="C1165" t="s">
        <v>47</v>
      </c>
      <c r="D1165" t="s">
        <v>70</v>
      </c>
      <c r="E1165" s="6" t="s">
        <v>16063</v>
      </c>
      <c r="F1165" t="s">
        <v>2268</v>
      </c>
      <c r="G1165" t="s">
        <v>132</v>
      </c>
      <c r="H1165" t="s">
        <v>161</v>
      </c>
      <c r="I1165" t="s">
        <v>162</v>
      </c>
      <c r="J1165" t="s">
        <v>162</v>
      </c>
      <c r="K1165" s="6" t="s">
        <v>15238</v>
      </c>
      <c r="L1165" t="s">
        <v>133</v>
      </c>
      <c r="M1165" s="4">
        <v>45061</v>
      </c>
      <c r="N1165" s="4">
        <v>45067</v>
      </c>
      <c r="O1165" t="s">
        <v>15377</v>
      </c>
      <c r="P1165" t="s">
        <v>15380</v>
      </c>
    </row>
    <row r="1166" spans="1:23" x14ac:dyDescent="0.25">
      <c r="A1166" t="s">
        <v>2686</v>
      </c>
      <c r="B1166" s="30" t="s">
        <v>2707</v>
      </c>
      <c r="C1166" t="s">
        <v>2708</v>
      </c>
      <c r="D1166" t="s">
        <v>2466</v>
      </c>
      <c r="E1166" s="6" t="s">
        <v>16064</v>
      </c>
      <c r="F1166" t="s">
        <v>2709</v>
      </c>
      <c r="G1166" t="s">
        <v>15013</v>
      </c>
      <c r="H1166" t="s">
        <v>2710</v>
      </c>
      <c r="J1166" t="s">
        <v>2711</v>
      </c>
      <c r="K1166" s="6" t="s">
        <v>15238</v>
      </c>
      <c r="L1166" t="s">
        <v>66</v>
      </c>
      <c r="M1166" s="4">
        <v>45005</v>
      </c>
      <c r="N1166" s="4">
        <v>45086</v>
      </c>
      <c r="O1166" t="s">
        <v>15377</v>
      </c>
      <c r="P1166" t="s">
        <v>15379</v>
      </c>
      <c r="W1166">
        <v>9</v>
      </c>
    </row>
    <row r="1167" spans="1:23" x14ac:dyDescent="0.25">
      <c r="A1167" t="s">
        <v>1597</v>
      </c>
      <c r="B1167" s="30" t="s">
        <v>1660</v>
      </c>
      <c r="C1167" t="s">
        <v>1661</v>
      </c>
      <c r="D1167" t="s">
        <v>1662</v>
      </c>
      <c r="E1167" s="6" t="s">
        <v>16065</v>
      </c>
      <c r="F1167" t="s">
        <v>1663</v>
      </c>
      <c r="G1167" t="s">
        <v>23</v>
      </c>
      <c r="H1167" t="s">
        <v>1736</v>
      </c>
      <c r="I1167" t="s">
        <v>1737</v>
      </c>
      <c r="J1167" t="s">
        <v>1708</v>
      </c>
      <c r="K1167" s="6" t="s">
        <v>15238</v>
      </c>
      <c r="L1167" t="s">
        <v>24</v>
      </c>
      <c r="M1167" s="4">
        <v>44945</v>
      </c>
      <c r="N1167" s="4">
        <v>44945</v>
      </c>
      <c r="O1167" t="s">
        <v>15377</v>
      </c>
      <c r="P1167" t="s">
        <v>15379</v>
      </c>
      <c r="W1167">
        <v>8</v>
      </c>
    </row>
    <row r="1168" spans="1:23" x14ac:dyDescent="0.25">
      <c r="A1168" t="s">
        <v>1597</v>
      </c>
      <c r="B1168" s="30" t="s">
        <v>1660</v>
      </c>
      <c r="C1168" t="s">
        <v>1661</v>
      </c>
      <c r="D1168" t="s">
        <v>1662</v>
      </c>
      <c r="E1168" s="6" t="s">
        <v>16065</v>
      </c>
      <c r="F1168" t="s">
        <v>1663</v>
      </c>
      <c r="G1168" t="s">
        <v>23</v>
      </c>
      <c r="H1168" t="s">
        <v>1615</v>
      </c>
      <c r="J1168" t="s">
        <v>1616</v>
      </c>
      <c r="K1168" s="6" t="s">
        <v>15238</v>
      </c>
      <c r="L1168" t="s">
        <v>24</v>
      </c>
      <c r="M1168" s="4">
        <v>44930</v>
      </c>
      <c r="N1168" s="4">
        <v>44939</v>
      </c>
      <c r="O1168" t="s">
        <v>15383</v>
      </c>
      <c r="P1168" t="s">
        <v>15379</v>
      </c>
      <c r="W1168">
        <v>8</v>
      </c>
    </row>
    <row r="1169" spans="1:23" x14ac:dyDescent="0.25">
      <c r="A1169" t="s">
        <v>1597</v>
      </c>
      <c r="B1169" s="30" t="s">
        <v>1660</v>
      </c>
      <c r="C1169" t="s">
        <v>1661</v>
      </c>
      <c r="D1169" t="s">
        <v>1662</v>
      </c>
      <c r="E1169" s="6" t="s">
        <v>16065</v>
      </c>
      <c r="F1169" t="s">
        <v>1663</v>
      </c>
      <c r="G1169" t="s">
        <v>23</v>
      </c>
      <c r="H1169" t="s">
        <v>1736</v>
      </c>
      <c r="I1169" t="s">
        <v>1737</v>
      </c>
      <c r="J1169" t="s">
        <v>1708</v>
      </c>
      <c r="K1169" s="6" t="s">
        <v>15238</v>
      </c>
      <c r="L1169" t="s">
        <v>24</v>
      </c>
      <c r="M1169" s="4">
        <v>44944</v>
      </c>
      <c r="N1169" s="4">
        <v>44944</v>
      </c>
      <c r="O1169" t="s">
        <v>15383</v>
      </c>
      <c r="P1169" t="s">
        <v>15379</v>
      </c>
      <c r="W1169">
        <v>8</v>
      </c>
    </row>
    <row r="1170" spans="1:23" x14ac:dyDescent="0.25">
      <c r="A1170" t="s">
        <v>1597</v>
      </c>
      <c r="B1170" s="30" t="s">
        <v>1660</v>
      </c>
      <c r="C1170" t="s">
        <v>1661</v>
      </c>
      <c r="D1170" t="s">
        <v>3766</v>
      </c>
      <c r="E1170" s="6" t="s">
        <v>16065</v>
      </c>
      <c r="F1170" t="s">
        <v>1663</v>
      </c>
      <c r="G1170" t="s">
        <v>23</v>
      </c>
      <c r="H1170" t="s">
        <v>5309</v>
      </c>
      <c r="I1170" t="s">
        <v>5272</v>
      </c>
      <c r="J1170" t="s">
        <v>5310</v>
      </c>
      <c r="K1170" s="6" t="s">
        <v>15238</v>
      </c>
      <c r="L1170" t="s">
        <v>113</v>
      </c>
      <c r="M1170" s="9">
        <v>45159</v>
      </c>
      <c r="N1170" s="4">
        <v>45254</v>
      </c>
      <c r="O1170" t="s">
        <v>15377</v>
      </c>
      <c r="P1170" t="s">
        <v>15377</v>
      </c>
      <c r="W1170">
        <v>9</v>
      </c>
    </row>
    <row r="1171" spans="1:23" x14ac:dyDescent="0.25">
      <c r="A1171" t="s">
        <v>2032</v>
      </c>
      <c r="B1171" t="s">
        <v>3557</v>
      </c>
      <c r="C1171" s="30" t="s">
        <v>3555</v>
      </c>
      <c r="D1171" t="s">
        <v>3556</v>
      </c>
      <c r="E1171" s="6" t="s">
        <v>16066</v>
      </c>
      <c r="F1171" t="s">
        <v>3558</v>
      </c>
      <c r="G1171" t="s">
        <v>132</v>
      </c>
      <c r="H1171" t="s">
        <v>2132</v>
      </c>
      <c r="I1171" t="s">
        <v>2134</v>
      </c>
      <c r="J1171" t="s">
        <v>2134</v>
      </c>
      <c r="K1171" s="6" t="s">
        <v>15019</v>
      </c>
      <c r="L1171" t="s">
        <v>133</v>
      </c>
      <c r="M1171" s="9">
        <v>45068</v>
      </c>
      <c r="N1171" s="4">
        <v>45137</v>
      </c>
      <c r="O1171" t="s">
        <v>15377</v>
      </c>
      <c r="P1171" t="s">
        <v>15378</v>
      </c>
      <c r="W1171">
        <v>8</v>
      </c>
    </row>
    <row r="1172" spans="1:23" x14ac:dyDescent="0.25">
      <c r="A1172" t="s">
        <v>1597</v>
      </c>
      <c r="B1172" s="30" t="s">
        <v>1648</v>
      </c>
      <c r="C1172" t="s">
        <v>47</v>
      </c>
      <c r="D1172" t="s">
        <v>48</v>
      </c>
      <c r="E1172" s="6" t="s">
        <v>16067</v>
      </c>
      <c r="F1172" t="s">
        <v>1649</v>
      </c>
      <c r="G1172" t="s">
        <v>23</v>
      </c>
      <c r="H1172" t="s">
        <v>1615</v>
      </c>
      <c r="J1172" t="s">
        <v>1616</v>
      </c>
      <c r="K1172" s="6" t="s">
        <v>15238</v>
      </c>
      <c r="L1172" t="s">
        <v>24</v>
      </c>
      <c r="M1172" s="4">
        <v>44930</v>
      </c>
      <c r="N1172" s="4">
        <v>44939</v>
      </c>
      <c r="O1172" t="s">
        <v>15377</v>
      </c>
      <c r="P1172" t="s">
        <v>15378</v>
      </c>
      <c r="W1172">
        <v>8</v>
      </c>
    </row>
    <row r="1173" spans="1:23" x14ac:dyDescent="0.25">
      <c r="A1173" t="s">
        <v>1597</v>
      </c>
      <c r="B1173" s="30" t="s">
        <v>1648</v>
      </c>
      <c r="C1173" t="s">
        <v>47</v>
      </c>
      <c r="D1173" t="s">
        <v>48</v>
      </c>
      <c r="E1173" s="6" t="s">
        <v>16067</v>
      </c>
      <c r="F1173" t="s">
        <v>1649</v>
      </c>
      <c r="G1173" t="s">
        <v>23</v>
      </c>
      <c r="H1173" t="s">
        <v>1716</v>
      </c>
      <c r="I1173" t="s">
        <v>1717</v>
      </c>
      <c r="J1173" t="s">
        <v>1708</v>
      </c>
      <c r="K1173" s="6" t="s">
        <v>15238</v>
      </c>
      <c r="L1173" t="s">
        <v>24</v>
      </c>
      <c r="M1173" s="4">
        <v>44992</v>
      </c>
      <c r="N1173" s="4">
        <v>44992</v>
      </c>
      <c r="O1173" t="s">
        <v>15377</v>
      </c>
      <c r="P1173" t="s">
        <v>15378</v>
      </c>
      <c r="W1173">
        <v>8</v>
      </c>
    </row>
    <row r="1174" spans="1:23" x14ac:dyDescent="0.25">
      <c r="A1174" t="s">
        <v>1597</v>
      </c>
      <c r="B1174" s="30" t="s">
        <v>1648</v>
      </c>
      <c r="C1174" t="s">
        <v>47</v>
      </c>
      <c r="D1174" t="s">
        <v>48</v>
      </c>
      <c r="E1174" s="6" t="s">
        <v>16067</v>
      </c>
      <c r="F1174" t="s">
        <v>1649</v>
      </c>
      <c r="G1174" t="s">
        <v>23</v>
      </c>
      <c r="H1174" t="s">
        <v>1706</v>
      </c>
      <c r="I1174" t="s">
        <v>1707</v>
      </c>
      <c r="J1174" t="s">
        <v>1708</v>
      </c>
      <c r="K1174" s="6" t="s">
        <v>15238</v>
      </c>
      <c r="L1174" t="s">
        <v>24</v>
      </c>
      <c r="M1174" s="4">
        <v>44945</v>
      </c>
      <c r="N1174" s="4">
        <v>44945</v>
      </c>
      <c r="O1174" t="s">
        <v>15377</v>
      </c>
      <c r="P1174" t="s">
        <v>15379</v>
      </c>
      <c r="W1174">
        <v>8</v>
      </c>
    </row>
    <row r="1175" spans="1:23" x14ac:dyDescent="0.25">
      <c r="A1175" t="s">
        <v>1597</v>
      </c>
      <c r="B1175" s="30" t="s">
        <v>1648</v>
      </c>
      <c r="C1175" t="s">
        <v>47</v>
      </c>
      <c r="D1175" t="s">
        <v>48</v>
      </c>
      <c r="E1175" s="6" t="s">
        <v>16067</v>
      </c>
      <c r="F1175" t="s">
        <v>1649</v>
      </c>
      <c r="G1175" t="s">
        <v>23</v>
      </c>
      <c r="H1175" t="s">
        <v>1716</v>
      </c>
      <c r="I1175" t="s">
        <v>1717</v>
      </c>
      <c r="J1175" t="s">
        <v>1708</v>
      </c>
      <c r="K1175" s="6" t="s">
        <v>15238</v>
      </c>
      <c r="L1175" t="s">
        <v>24</v>
      </c>
      <c r="M1175" s="4">
        <v>44991</v>
      </c>
      <c r="N1175" s="4">
        <v>44991</v>
      </c>
      <c r="O1175" t="s">
        <v>15377</v>
      </c>
      <c r="P1175" t="s">
        <v>15379</v>
      </c>
      <c r="W1175">
        <v>8</v>
      </c>
    </row>
    <row r="1176" spans="1:23" x14ac:dyDescent="0.25">
      <c r="A1176" t="s">
        <v>1597</v>
      </c>
      <c r="B1176" s="30" t="s">
        <v>1648</v>
      </c>
      <c r="C1176" t="s">
        <v>47</v>
      </c>
      <c r="D1176" t="s">
        <v>48</v>
      </c>
      <c r="E1176" s="6" t="s">
        <v>16067</v>
      </c>
      <c r="F1176" t="s">
        <v>1649</v>
      </c>
      <c r="G1176" t="s">
        <v>23</v>
      </c>
      <c r="H1176" t="s">
        <v>1706</v>
      </c>
      <c r="I1176" t="s">
        <v>1707</v>
      </c>
      <c r="J1176" t="s">
        <v>1708</v>
      </c>
      <c r="K1176" s="6" t="s">
        <v>15238</v>
      </c>
      <c r="L1176" t="s">
        <v>24</v>
      </c>
      <c r="M1176" s="4">
        <v>44944</v>
      </c>
      <c r="N1176" s="4">
        <v>44944</v>
      </c>
      <c r="O1176" t="s">
        <v>15383</v>
      </c>
      <c r="P1176" t="s">
        <v>15379</v>
      </c>
      <c r="W1176">
        <v>8</v>
      </c>
    </row>
    <row r="1177" spans="1:23" x14ac:dyDescent="0.25">
      <c r="A1177" t="s">
        <v>1597</v>
      </c>
      <c r="B1177" s="30" t="s">
        <v>1648</v>
      </c>
      <c r="C1177" t="s">
        <v>4483</v>
      </c>
      <c r="D1177" t="s">
        <v>48</v>
      </c>
      <c r="E1177" s="6" t="s">
        <v>16067</v>
      </c>
      <c r="F1177" t="s">
        <v>5308</v>
      </c>
      <c r="G1177" t="s">
        <v>23</v>
      </c>
      <c r="H1177" t="s">
        <v>1615</v>
      </c>
      <c r="I1177" t="s">
        <v>5272</v>
      </c>
      <c r="J1177" t="s">
        <v>2624</v>
      </c>
      <c r="K1177" s="6" t="s">
        <v>15238</v>
      </c>
      <c r="L1177" t="s">
        <v>113</v>
      </c>
      <c r="M1177" s="9">
        <v>45159</v>
      </c>
      <c r="N1177" s="4">
        <v>45254</v>
      </c>
      <c r="O1177" t="s">
        <v>15377</v>
      </c>
      <c r="P1177" t="s">
        <v>15377</v>
      </c>
      <c r="W1177">
        <v>10</v>
      </c>
    </row>
    <row r="1178" spans="1:23" x14ac:dyDescent="0.25">
      <c r="A1178" t="s">
        <v>1597</v>
      </c>
      <c r="B1178" s="30" t="s">
        <v>1648</v>
      </c>
      <c r="C1178" t="s">
        <v>4483</v>
      </c>
      <c r="D1178" t="s">
        <v>2284</v>
      </c>
      <c r="E1178" s="6" t="s">
        <v>16067</v>
      </c>
      <c r="F1178" t="s">
        <v>5308</v>
      </c>
      <c r="G1178" t="s">
        <v>23</v>
      </c>
      <c r="H1178" t="s">
        <v>6870</v>
      </c>
      <c r="I1178" t="s">
        <v>6836</v>
      </c>
      <c r="J1178" t="s">
        <v>5324</v>
      </c>
      <c r="K1178" s="6" t="s">
        <v>15238</v>
      </c>
      <c r="L1178" t="s">
        <v>113</v>
      </c>
      <c r="M1178" s="9">
        <v>45377</v>
      </c>
      <c r="N1178" s="4">
        <v>45471</v>
      </c>
      <c r="O1178" t="s">
        <v>15377</v>
      </c>
      <c r="P1178" t="s">
        <v>15377</v>
      </c>
      <c r="V1178" s="13">
        <v>45318</v>
      </c>
      <c r="W1178">
        <v>9</v>
      </c>
    </row>
    <row r="1179" spans="1:23" x14ac:dyDescent="0.25">
      <c r="A1179" t="s">
        <v>1597</v>
      </c>
      <c r="B1179" s="30" t="s">
        <v>6353</v>
      </c>
      <c r="C1179" t="s">
        <v>6354</v>
      </c>
      <c r="D1179" t="s">
        <v>155</v>
      </c>
      <c r="E1179" s="6" t="s">
        <v>16068</v>
      </c>
      <c r="F1179" t="s">
        <v>6355</v>
      </c>
      <c r="G1179" t="s">
        <v>23</v>
      </c>
      <c r="H1179" t="s">
        <v>6317</v>
      </c>
      <c r="J1179" t="s">
        <v>6318</v>
      </c>
      <c r="K1179" s="6" t="s">
        <v>15238</v>
      </c>
      <c r="L1179" t="s">
        <v>109</v>
      </c>
      <c r="M1179" s="9">
        <v>45223</v>
      </c>
      <c r="N1179" s="4">
        <v>45244</v>
      </c>
      <c r="O1179" t="s">
        <v>15377</v>
      </c>
      <c r="P1179" t="s">
        <v>15378</v>
      </c>
      <c r="W1179">
        <v>10</v>
      </c>
    </row>
    <row r="1180" spans="1:23" x14ac:dyDescent="0.25">
      <c r="A1180" t="s">
        <v>1597</v>
      </c>
      <c r="B1180" s="30" t="s">
        <v>4266</v>
      </c>
      <c r="C1180" t="s">
        <v>5775</v>
      </c>
      <c r="D1180" t="s">
        <v>11597</v>
      </c>
      <c r="E1180" s="6" t="s">
        <v>16068</v>
      </c>
      <c r="F1180" t="s">
        <v>6355</v>
      </c>
      <c r="G1180" t="s">
        <v>10586</v>
      </c>
      <c r="H1180" t="s">
        <v>15201</v>
      </c>
      <c r="I1180" t="s">
        <v>13356</v>
      </c>
      <c r="J1180" t="s">
        <v>13446</v>
      </c>
      <c r="K1180" s="6" t="s">
        <v>15238</v>
      </c>
      <c r="L1180" t="s">
        <v>66</v>
      </c>
      <c r="M1180" s="9">
        <v>45951</v>
      </c>
      <c r="N1180" s="4">
        <v>45966</v>
      </c>
      <c r="O1180" t="s">
        <v>15377</v>
      </c>
      <c r="P1180" t="s">
        <v>15378</v>
      </c>
      <c r="V1180" s="13">
        <v>45751</v>
      </c>
      <c r="W1180">
        <v>9</v>
      </c>
    </row>
    <row r="1181" spans="1:23" x14ac:dyDescent="0.25">
      <c r="A1181" t="s">
        <v>1597</v>
      </c>
      <c r="B1181" s="30" t="s">
        <v>7472</v>
      </c>
      <c r="C1181" t="s">
        <v>6354</v>
      </c>
      <c r="D1181" t="s">
        <v>155</v>
      </c>
      <c r="E1181" s="6" t="s">
        <v>16068</v>
      </c>
      <c r="F1181" t="s">
        <v>6355</v>
      </c>
      <c r="G1181" t="s">
        <v>23</v>
      </c>
      <c r="H1181" t="s">
        <v>3628</v>
      </c>
      <c r="J1181" t="s">
        <v>3629</v>
      </c>
      <c r="K1181" s="6" t="s">
        <v>15019</v>
      </c>
      <c r="L1181" t="s">
        <v>66</v>
      </c>
      <c r="M1181" s="9">
        <v>45442</v>
      </c>
      <c r="N1181" s="4">
        <v>45456</v>
      </c>
      <c r="O1181" t="s">
        <v>15377</v>
      </c>
      <c r="P1181" t="s">
        <v>15378</v>
      </c>
      <c r="V1181" s="13">
        <v>45399</v>
      </c>
      <c r="W1181">
        <v>8</v>
      </c>
    </row>
    <row r="1182" spans="1:23" x14ac:dyDescent="0.25">
      <c r="A1182" t="s">
        <v>1597</v>
      </c>
      <c r="B1182" s="30" t="s">
        <v>7472</v>
      </c>
      <c r="C1182" t="s">
        <v>6354</v>
      </c>
      <c r="D1182" t="s">
        <v>155</v>
      </c>
      <c r="E1182" s="6" t="s">
        <v>16068</v>
      </c>
      <c r="F1182" t="s">
        <v>6355</v>
      </c>
      <c r="G1182" t="s">
        <v>23</v>
      </c>
      <c r="H1182" t="s">
        <v>15198</v>
      </c>
      <c r="J1182" t="s">
        <v>7395</v>
      </c>
      <c r="K1182" s="6" t="s">
        <v>15019</v>
      </c>
      <c r="L1182" t="s">
        <v>66</v>
      </c>
      <c r="M1182" s="9">
        <v>45604</v>
      </c>
      <c r="N1182" s="4">
        <v>45618</v>
      </c>
      <c r="O1182" t="s">
        <v>15377</v>
      </c>
      <c r="P1182" t="s">
        <v>15378</v>
      </c>
      <c r="V1182" s="13">
        <v>45399</v>
      </c>
      <c r="W1182">
        <v>8</v>
      </c>
    </row>
    <row r="1183" spans="1:23" x14ac:dyDescent="0.25">
      <c r="A1183" t="s">
        <v>1597</v>
      </c>
      <c r="B1183" s="30" t="s">
        <v>7472</v>
      </c>
      <c r="C1183" t="s">
        <v>6354</v>
      </c>
      <c r="D1183" t="s">
        <v>155</v>
      </c>
      <c r="E1183" s="6" t="s">
        <v>16068</v>
      </c>
      <c r="F1183" t="s">
        <v>6355</v>
      </c>
      <c r="G1183" t="s">
        <v>23</v>
      </c>
      <c r="H1183" t="s">
        <v>9561</v>
      </c>
      <c r="J1183" t="s">
        <v>3629</v>
      </c>
      <c r="K1183" s="6" t="s">
        <v>15021</v>
      </c>
      <c r="L1183" t="s">
        <v>66</v>
      </c>
      <c r="M1183" s="9">
        <v>45637</v>
      </c>
      <c r="N1183" s="4">
        <v>45622</v>
      </c>
      <c r="O1183" t="s">
        <v>15377</v>
      </c>
      <c r="P1183" t="s">
        <v>15378</v>
      </c>
      <c r="V1183" s="13">
        <v>45399</v>
      </c>
      <c r="W1183">
        <v>8</v>
      </c>
    </row>
    <row r="1184" spans="1:23" x14ac:dyDescent="0.25">
      <c r="A1184" t="s">
        <v>1597</v>
      </c>
      <c r="B1184" s="30" t="s">
        <v>4266</v>
      </c>
      <c r="C1184" t="s">
        <v>5775</v>
      </c>
      <c r="D1184" t="s">
        <v>11597</v>
      </c>
      <c r="E1184" s="6" t="s">
        <v>16068</v>
      </c>
      <c r="F1184" t="s">
        <v>6355</v>
      </c>
      <c r="G1184" t="s">
        <v>10586</v>
      </c>
      <c r="H1184" t="s">
        <v>11568</v>
      </c>
      <c r="I1184" t="s">
        <v>3061</v>
      </c>
      <c r="J1184" t="s">
        <v>11569</v>
      </c>
      <c r="K1184" s="6" t="s">
        <v>15238</v>
      </c>
      <c r="L1184" t="s">
        <v>66</v>
      </c>
      <c r="M1184" s="9">
        <v>45797</v>
      </c>
      <c r="N1184" s="4">
        <v>45812</v>
      </c>
      <c r="O1184" t="s">
        <v>15377</v>
      </c>
      <c r="P1184" t="s">
        <v>15378</v>
      </c>
      <c r="V1184" s="13">
        <v>45751</v>
      </c>
      <c r="W1184">
        <v>9</v>
      </c>
    </row>
    <row r="1185" spans="1:23" x14ac:dyDescent="0.25">
      <c r="A1185" t="s">
        <v>2686</v>
      </c>
      <c r="B1185" s="30" t="s">
        <v>2737</v>
      </c>
      <c r="C1185" t="s">
        <v>2738</v>
      </c>
      <c r="D1185" t="s">
        <v>2739</v>
      </c>
      <c r="E1185" s="6" t="s">
        <v>16069</v>
      </c>
      <c r="F1185" t="s">
        <v>2740</v>
      </c>
      <c r="G1185" t="s">
        <v>15014</v>
      </c>
      <c r="H1185" t="s">
        <v>2017</v>
      </c>
      <c r="J1185" t="s">
        <v>2736</v>
      </c>
      <c r="K1185" s="6" t="s">
        <v>15238</v>
      </c>
      <c r="L1185" t="s">
        <v>66</v>
      </c>
      <c r="M1185" s="4">
        <v>45005</v>
      </c>
      <c r="N1185" s="4">
        <v>45079</v>
      </c>
      <c r="O1185" t="s">
        <v>15377</v>
      </c>
      <c r="P1185" t="s">
        <v>15379</v>
      </c>
      <c r="W1185">
        <v>9</v>
      </c>
    </row>
    <row r="1186" spans="1:23" x14ac:dyDescent="0.25">
      <c r="A1186" t="s">
        <v>1597</v>
      </c>
      <c r="B1186" s="30" t="s">
        <v>1598</v>
      </c>
      <c r="C1186" t="s">
        <v>21</v>
      </c>
      <c r="D1186" t="s">
        <v>22</v>
      </c>
      <c r="E1186" s="6" t="s">
        <v>16070</v>
      </c>
      <c r="F1186" t="s">
        <v>1599</v>
      </c>
      <c r="G1186" t="s">
        <v>23</v>
      </c>
      <c r="H1186" t="s">
        <v>1600</v>
      </c>
      <c r="J1186" t="s">
        <v>1602</v>
      </c>
      <c r="K1186" s="6" t="s">
        <v>15238</v>
      </c>
      <c r="L1186" t="s">
        <v>24</v>
      </c>
      <c r="M1186" s="4">
        <v>44917</v>
      </c>
      <c r="N1186" s="4">
        <v>44929</v>
      </c>
      <c r="O1186" t="s">
        <v>15377</v>
      </c>
      <c r="P1186" t="s">
        <v>15378</v>
      </c>
      <c r="W1186">
        <v>8</v>
      </c>
    </row>
    <row r="1187" spans="1:23" x14ac:dyDescent="0.25">
      <c r="A1187" t="s">
        <v>1597</v>
      </c>
      <c r="B1187" s="30" t="s">
        <v>1598</v>
      </c>
      <c r="C1187" t="s">
        <v>21</v>
      </c>
      <c r="D1187" t="s">
        <v>22</v>
      </c>
      <c r="E1187" s="6" t="s">
        <v>16070</v>
      </c>
      <c r="F1187" t="s">
        <v>1599</v>
      </c>
      <c r="G1187" t="s">
        <v>23</v>
      </c>
      <c r="H1187" t="s">
        <v>1709</v>
      </c>
      <c r="I1187" t="s">
        <v>1710</v>
      </c>
      <c r="J1187" t="s">
        <v>1708</v>
      </c>
      <c r="K1187" s="6" t="s">
        <v>15238</v>
      </c>
      <c r="L1187" t="s">
        <v>24</v>
      </c>
      <c r="M1187" s="4">
        <v>44931</v>
      </c>
      <c r="N1187" s="4">
        <v>44931</v>
      </c>
      <c r="O1187" t="s">
        <v>15377</v>
      </c>
      <c r="P1187" t="s">
        <v>15378</v>
      </c>
      <c r="W1187">
        <v>8</v>
      </c>
    </row>
    <row r="1188" spans="1:23" x14ac:dyDescent="0.25">
      <c r="A1188" t="s">
        <v>1597</v>
      </c>
      <c r="B1188" s="30" t="s">
        <v>1598</v>
      </c>
      <c r="C1188" t="s">
        <v>3896</v>
      </c>
      <c r="D1188" t="s">
        <v>22</v>
      </c>
      <c r="E1188" s="6" t="s">
        <v>16070</v>
      </c>
      <c r="F1188" t="s">
        <v>5273</v>
      </c>
      <c r="G1188" t="s">
        <v>23</v>
      </c>
      <c r="H1188" t="s">
        <v>1704</v>
      </c>
      <c r="I1188" t="s">
        <v>5272</v>
      </c>
      <c r="J1188" t="s">
        <v>5274</v>
      </c>
      <c r="K1188" s="6" t="s">
        <v>15238</v>
      </c>
      <c r="L1188" t="s">
        <v>113</v>
      </c>
      <c r="M1188" s="9">
        <v>45159</v>
      </c>
      <c r="N1188" s="4">
        <v>45254</v>
      </c>
      <c r="O1188" t="s">
        <v>15377</v>
      </c>
      <c r="P1188" t="s">
        <v>15379</v>
      </c>
      <c r="W1188">
        <v>10</v>
      </c>
    </row>
    <row r="1189" spans="1:23" x14ac:dyDescent="0.25">
      <c r="A1189" t="s">
        <v>1929</v>
      </c>
      <c r="B1189" s="30" t="s">
        <v>3548</v>
      </c>
      <c r="C1189" t="s">
        <v>4125</v>
      </c>
      <c r="D1189" t="s">
        <v>296</v>
      </c>
      <c r="E1189" s="6" t="s">
        <v>16071</v>
      </c>
      <c r="F1189" t="s">
        <v>4126</v>
      </c>
      <c r="G1189" t="s">
        <v>929</v>
      </c>
      <c r="H1189" t="s">
        <v>4127</v>
      </c>
      <c r="J1189" t="s">
        <v>3926</v>
      </c>
      <c r="K1189" s="6" t="s">
        <v>15238</v>
      </c>
      <c r="L1189" t="s">
        <v>113</v>
      </c>
      <c r="M1189" s="9">
        <v>45051</v>
      </c>
      <c r="N1189" s="4">
        <v>45151</v>
      </c>
      <c r="O1189" t="s">
        <v>15377</v>
      </c>
      <c r="P1189" t="s">
        <v>15382</v>
      </c>
      <c r="W1189">
        <v>10</v>
      </c>
    </row>
    <row r="1190" spans="1:23" x14ac:dyDescent="0.25">
      <c r="A1190" t="s">
        <v>1929</v>
      </c>
      <c r="B1190" s="30" t="s">
        <v>3548</v>
      </c>
      <c r="C1190" t="s">
        <v>4125</v>
      </c>
      <c r="D1190" t="s">
        <v>296</v>
      </c>
      <c r="E1190" s="6" t="s">
        <v>16071</v>
      </c>
      <c r="F1190" t="s">
        <v>4126</v>
      </c>
      <c r="G1190" t="s">
        <v>929</v>
      </c>
      <c r="H1190" t="s">
        <v>4127</v>
      </c>
      <c r="I1190" t="s">
        <v>4134</v>
      </c>
      <c r="J1190" t="s">
        <v>3926</v>
      </c>
      <c r="K1190" s="6" t="s">
        <v>15022</v>
      </c>
      <c r="L1190" t="s">
        <v>113</v>
      </c>
      <c r="M1190" s="9">
        <v>45173</v>
      </c>
      <c r="N1190" s="4">
        <v>45194</v>
      </c>
      <c r="O1190" t="s">
        <v>15377</v>
      </c>
      <c r="P1190" t="s">
        <v>15382</v>
      </c>
      <c r="W1190">
        <v>9</v>
      </c>
    </row>
    <row r="1191" spans="1:23" x14ac:dyDescent="0.25">
      <c r="A1191" t="s">
        <v>2032</v>
      </c>
      <c r="B1191" s="30" t="s">
        <v>115</v>
      </c>
      <c r="C1191" t="s">
        <v>94</v>
      </c>
      <c r="D1191" t="s">
        <v>2486</v>
      </c>
      <c r="E1191" s="6" t="s">
        <v>16072</v>
      </c>
      <c r="F1191" t="s">
        <v>2487</v>
      </c>
      <c r="G1191" t="s">
        <v>108</v>
      </c>
      <c r="H1191" t="s">
        <v>2477</v>
      </c>
      <c r="I1191" t="s">
        <v>2478</v>
      </c>
      <c r="J1191" t="s">
        <v>2479</v>
      </c>
      <c r="K1191" s="6" t="s">
        <v>15238</v>
      </c>
      <c r="L1191" t="s">
        <v>113</v>
      </c>
      <c r="M1191" s="4">
        <v>45082</v>
      </c>
      <c r="N1191" s="4">
        <v>45121</v>
      </c>
      <c r="O1191" t="s">
        <v>15377</v>
      </c>
      <c r="P1191" t="s">
        <v>15379</v>
      </c>
      <c r="W1191">
        <v>10</v>
      </c>
    </row>
    <row r="1192" spans="1:23" x14ac:dyDescent="0.25">
      <c r="A1192" t="s">
        <v>1597</v>
      </c>
      <c r="B1192" s="30" t="s">
        <v>2249</v>
      </c>
      <c r="C1192" t="s">
        <v>199</v>
      </c>
      <c r="D1192" t="s">
        <v>4575</v>
      </c>
      <c r="E1192" s="6" t="s">
        <v>16073</v>
      </c>
      <c r="F1192" t="s">
        <v>4576</v>
      </c>
      <c r="G1192" t="s">
        <v>188</v>
      </c>
      <c r="H1192" t="s">
        <v>2510</v>
      </c>
      <c r="I1192" t="s">
        <v>2511</v>
      </c>
      <c r="J1192" t="s">
        <v>2512</v>
      </c>
      <c r="K1192" s="6" t="s">
        <v>15020</v>
      </c>
      <c r="L1192" t="s">
        <v>113</v>
      </c>
      <c r="M1192" s="9">
        <v>45117</v>
      </c>
      <c r="N1192" s="4">
        <v>45177</v>
      </c>
      <c r="W1192">
        <v>10</v>
      </c>
    </row>
    <row r="1193" spans="1:23" x14ac:dyDescent="0.25">
      <c r="A1193" t="s">
        <v>1929</v>
      </c>
      <c r="B1193" s="30" t="s">
        <v>3024</v>
      </c>
      <c r="C1193" t="s">
        <v>235</v>
      </c>
      <c r="D1193" t="s">
        <v>3025</v>
      </c>
      <c r="E1193" s="6" t="s">
        <v>16074</v>
      </c>
      <c r="F1193" t="s">
        <v>3026</v>
      </c>
      <c r="G1193" t="s">
        <v>929</v>
      </c>
      <c r="H1193" t="s">
        <v>3022</v>
      </c>
      <c r="J1193" t="s">
        <v>3027</v>
      </c>
      <c r="K1193" s="6" t="s">
        <v>15238</v>
      </c>
      <c r="L1193" t="s">
        <v>24</v>
      </c>
      <c r="M1193" s="9">
        <v>45012</v>
      </c>
      <c r="N1193" s="4">
        <v>45016</v>
      </c>
      <c r="O1193" t="s">
        <v>15377</v>
      </c>
      <c r="P1193" t="s">
        <v>15379</v>
      </c>
      <c r="W1193">
        <v>10</v>
      </c>
    </row>
    <row r="1194" spans="1:23" x14ac:dyDescent="0.25">
      <c r="A1194" t="s">
        <v>2686</v>
      </c>
      <c r="B1194" s="30" t="s">
        <v>12409</v>
      </c>
      <c r="C1194" t="s">
        <v>2894</v>
      </c>
      <c r="D1194" t="s">
        <v>5142</v>
      </c>
      <c r="E1194" s="6" t="s">
        <v>16075</v>
      </c>
      <c r="F1194" t="s">
        <v>12410</v>
      </c>
      <c r="G1194" t="s">
        <v>2009</v>
      </c>
      <c r="H1194" t="s">
        <v>11261</v>
      </c>
      <c r="I1194" t="s">
        <v>4707</v>
      </c>
      <c r="J1194" t="s">
        <v>12395</v>
      </c>
      <c r="K1194" s="6" t="s">
        <v>15238</v>
      </c>
      <c r="L1194" t="s">
        <v>66</v>
      </c>
      <c r="M1194" s="9">
        <v>45880</v>
      </c>
      <c r="N1194" s="4">
        <v>45919</v>
      </c>
      <c r="V1194" s="13">
        <v>45719</v>
      </c>
      <c r="W1194">
        <v>10</v>
      </c>
    </row>
    <row r="1195" spans="1:23" x14ac:dyDescent="0.25">
      <c r="A1195" t="s">
        <v>2032</v>
      </c>
      <c r="B1195" s="30" t="s">
        <v>10468</v>
      </c>
      <c r="C1195" t="s">
        <v>10469</v>
      </c>
      <c r="D1195" t="s">
        <v>47</v>
      </c>
      <c r="E1195" s="6" t="s">
        <v>16076</v>
      </c>
      <c r="F1195" t="s">
        <v>10470</v>
      </c>
      <c r="G1195" t="s">
        <v>132</v>
      </c>
      <c r="H1195" t="s">
        <v>624</v>
      </c>
      <c r="I1195" t="s">
        <v>10471</v>
      </c>
      <c r="K1195" s="6" t="s">
        <v>15238</v>
      </c>
      <c r="L1195" t="s">
        <v>133</v>
      </c>
      <c r="M1195" s="9">
        <v>45663</v>
      </c>
      <c r="N1195" s="4">
        <v>45683</v>
      </c>
      <c r="O1195" t="s">
        <v>15377</v>
      </c>
      <c r="P1195" t="s">
        <v>15379</v>
      </c>
      <c r="V1195" s="13">
        <v>45614</v>
      </c>
      <c r="W1195">
        <v>10</v>
      </c>
    </row>
    <row r="1196" spans="1:23" x14ac:dyDescent="0.25">
      <c r="A1196" t="s">
        <v>1929</v>
      </c>
      <c r="B1196" s="30" t="s">
        <v>4490</v>
      </c>
      <c r="C1196" t="s">
        <v>1804</v>
      </c>
      <c r="D1196" t="s">
        <v>252</v>
      </c>
      <c r="E1196" s="6" t="s">
        <v>16077</v>
      </c>
      <c r="F1196" t="s">
        <v>7177</v>
      </c>
      <c r="G1196" t="s">
        <v>7040</v>
      </c>
      <c r="H1196" t="s">
        <v>7041</v>
      </c>
      <c r="I1196" t="s">
        <v>1934</v>
      </c>
      <c r="J1196" t="s">
        <v>7042</v>
      </c>
      <c r="K1196" s="6" t="s">
        <v>15031</v>
      </c>
      <c r="M1196" s="9">
        <v>45475</v>
      </c>
      <c r="N1196" s="4">
        <v>45475</v>
      </c>
      <c r="O1196" t="s">
        <v>15377</v>
      </c>
      <c r="P1196" t="s">
        <v>15383</v>
      </c>
      <c r="V1196" s="13">
        <v>45376</v>
      </c>
      <c r="W1196">
        <v>8</v>
      </c>
    </row>
    <row r="1197" spans="1:23" x14ac:dyDescent="0.25">
      <c r="A1197" t="s">
        <v>1929</v>
      </c>
      <c r="B1197" s="30" t="s">
        <v>4490</v>
      </c>
      <c r="C1197" t="s">
        <v>1804</v>
      </c>
      <c r="D1197" t="s">
        <v>252</v>
      </c>
      <c r="E1197" s="6" t="s">
        <v>16077</v>
      </c>
      <c r="F1197" t="s">
        <v>7177</v>
      </c>
      <c r="G1197" t="s">
        <v>7040</v>
      </c>
      <c r="H1197" t="s">
        <v>7041</v>
      </c>
      <c r="I1197" t="s">
        <v>1934</v>
      </c>
      <c r="J1197" t="s">
        <v>7042</v>
      </c>
      <c r="K1197" s="6" t="s">
        <v>15031</v>
      </c>
      <c r="L1197" t="s">
        <v>24</v>
      </c>
      <c r="M1197" s="9">
        <v>45476</v>
      </c>
      <c r="N1197" s="4">
        <v>45477</v>
      </c>
      <c r="O1197" t="s">
        <v>15377</v>
      </c>
      <c r="P1197" t="s">
        <v>15383</v>
      </c>
      <c r="V1197" s="13">
        <v>45376</v>
      </c>
      <c r="W1197">
        <v>8</v>
      </c>
    </row>
    <row r="1198" spans="1:23" x14ac:dyDescent="0.25">
      <c r="A1198" t="s">
        <v>1936</v>
      </c>
      <c r="B1198" s="30" t="s">
        <v>13147</v>
      </c>
      <c r="C1198" t="s">
        <v>13148</v>
      </c>
      <c r="D1198" t="s">
        <v>2545</v>
      </c>
      <c r="E1198" s="6" t="s">
        <v>16078</v>
      </c>
      <c r="F1198" t="s">
        <v>13149</v>
      </c>
      <c r="G1198" t="s">
        <v>23</v>
      </c>
      <c r="H1198" t="s">
        <v>10636</v>
      </c>
      <c r="I1198" t="s">
        <v>4707</v>
      </c>
      <c r="J1198" t="s">
        <v>13141</v>
      </c>
      <c r="K1198" s="6" t="s">
        <v>15023</v>
      </c>
      <c r="L1198" t="s">
        <v>66</v>
      </c>
      <c r="M1198" s="9">
        <v>45922</v>
      </c>
      <c r="N1198" s="4">
        <v>45947</v>
      </c>
      <c r="O1198" t="s">
        <v>15377</v>
      </c>
      <c r="P1198" t="s">
        <v>15378</v>
      </c>
      <c r="V1198" s="13">
        <v>45901</v>
      </c>
      <c r="W1198">
        <v>9</v>
      </c>
    </row>
    <row r="1199" spans="1:23" x14ac:dyDescent="0.25">
      <c r="A1199" t="s">
        <v>2032</v>
      </c>
      <c r="B1199" s="30" t="s">
        <v>2964</v>
      </c>
      <c r="C1199" t="s">
        <v>2917</v>
      </c>
      <c r="D1199" t="s">
        <v>4775</v>
      </c>
      <c r="E1199" s="6" t="s">
        <v>16079</v>
      </c>
      <c r="F1199" t="s">
        <v>4776</v>
      </c>
      <c r="G1199" t="s">
        <v>108</v>
      </c>
      <c r="H1199" t="s">
        <v>2477</v>
      </c>
      <c r="I1199" t="s">
        <v>2478</v>
      </c>
      <c r="J1199" t="s">
        <v>3403</v>
      </c>
      <c r="K1199" s="6" t="s">
        <v>15238</v>
      </c>
      <c r="L1199" t="s">
        <v>113</v>
      </c>
      <c r="M1199" s="9">
        <v>45145</v>
      </c>
      <c r="N1199" s="4">
        <v>45184</v>
      </c>
      <c r="O1199" t="s">
        <v>15377</v>
      </c>
      <c r="P1199" t="s">
        <v>15379</v>
      </c>
      <c r="W1199">
        <v>10</v>
      </c>
    </row>
    <row r="1200" spans="1:23" x14ac:dyDescent="0.25">
      <c r="A1200" t="s">
        <v>1597</v>
      </c>
      <c r="B1200" s="30" t="s">
        <v>1738</v>
      </c>
      <c r="C1200" t="s">
        <v>1739</v>
      </c>
      <c r="D1200" t="s">
        <v>1740</v>
      </c>
      <c r="E1200" s="6" t="s">
        <v>16080</v>
      </c>
      <c r="F1200" t="s">
        <v>1741</v>
      </c>
      <c r="G1200" t="s">
        <v>23</v>
      </c>
      <c r="H1200" t="s">
        <v>1714</v>
      </c>
      <c r="I1200" t="s">
        <v>1723</v>
      </c>
      <c r="J1200" t="s">
        <v>1708</v>
      </c>
      <c r="K1200" s="6" t="s">
        <v>15238</v>
      </c>
      <c r="L1200" t="s">
        <v>24</v>
      </c>
      <c r="M1200" s="4">
        <v>44932</v>
      </c>
      <c r="N1200" s="4">
        <v>44932</v>
      </c>
      <c r="O1200" t="s">
        <v>15377</v>
      </c>
      <c r="P1200" t="s">
        <v>15379</v>
      </c>
      <c r="W1200">
        <v>9</v>
      </c>
    </row>
    <row r="1201" spans="1:23" x14ac:dyDescent="0.25">
      <c r="A1201" t="s">
        <v>1597</v>
      </c>
      <c r="B1201" s="30" t="s">
        <v>1738</v>
      </c>
      <c r="C1201" t="s">
        <v>1739</v>
      </c>
      <c r="D1201" t="s">
        <v>1740</v>
      </c>
      <c r="E1201" s="6" t="s">
        <v>16080</v>
      </c>
      <c r="F1201" t="s">
        <v>1741</v>
      </c>
      <c r="G1201" t="s">
        <v>23</v>
      </c>
      <c r="H1201" t="s">
        <v>1714</v>
      </c>
      <c r="I1201" t="s">
        <v>1723</v>
      </c>
      <c r="J1201" t="s">
        <v>1708</v>
      </c>
      <c r="K1201" s="6" t="s">
        <v>15238</v>
      </c>
      <c r="L1201" t="s">
        <v>24</v>
      </c>
      <c r="M1201" s="4">
        <v>44931</v>
      </c>
      <c r="N1201" s="4">
        <v>44931</v>
      </c>
      <c r="O1201" t="s">
        <v>15383</v>
      </c>
      <c r="P1201" t="s">
        <v>15379</v>
      </c>
      <c r="W1201">
        <v>9</v>
      </c>
    </row>
    <row r="1202" spans="1:23" x14ac:dyDescent="0.25">
      <c r="A1202" t="s">
        <v>1597</v>
      </c>
      <c r="B1202" s="30" t="s">
        <v>1738</v>
      </c>
      <c r="C1202" t="s">
        <v>2566</v>
      </c>
      <c r="D1202" t="s">
        <v>2567</v>
      </c>
      <c r="E1202" s="6" t="s">
        <v>16080</v>
      </c>
      <c r="F1202" t="s">
        <v>2568</v>
      </c>
      <c r="G1202" t="s">
        <v>23</v>
      </c>
      <c r="H1202" t="s">
        <v>1704</v>
      </c>
      <c r="I1202" t="s">
        <v>2556</v>
      </c>
      <c r="J1202" t="s">
        <v>2569</v>
      </c>
      <c r="K1202" s="6" t="s">
        <v>15238</v>
      </c>
      <c r="L1202" t="s">
        <v>113</v>
      </c>
      <c r="M1202" s="4">
        <v>45005</v>
      </c>
      <c r="N1202" s="4">
        <v>45100</v>
      </c>
      <c r="O1202" t="s">
        <v>15377</v>
      </c>
      <c r="P1202" t="s">
        <v>15379</v>
      </c>
      <c r="W1202">
        <v>10</v>
      </c>
    </row>
    <row r="1203" spans="1:23" x14ac:dyDescent="0.25">
      <c r="A1203" t="s">
        <v>1597</v>
      </c>
      <c r="B1203" s="30" t="s">
        <v>3072</v>
      </c>
      <c r="C1203" t="s">
        <v>3073</v>
      </c>
      <c r="D1203" t="s">
        <v>2539</v>
      </c>
      <c r="E1203" s="6" t="s">
        <v>16081</v>
      </c>
      <c r="F1203" t="s">
        <v>3074</v>
      </c>
      <c r="G1203" t="s">
        <v>23</v>
      </c>
      <c r="H1203" t="s">
        <v>2765</v>
      </c>
      <c r="I1203" t="s">
        <v>3061</v>
      </c>
      <c r="J1203" t="s">
        <v>3071</v>
      </c>
      <c r="K1203" s="6" t="s">
        <v>15238</v>
      </c>
      <c r="L1203" t="s">
        <v>113</v>
      </c>
      <c r="M1203" s="9">
        <v>45019</v>
      </c>
      <c r="N1203" s="4">
        <v>45114</v>
      </c>
      <c r="W1203">
        <v>10</v>
      </c>
    </row>
    <row r="1204" spans="1:23" x14ac:dyDescent="0.25">
      <c r="A1204" t="s">
        <v>2032</v>
      </c>
      <c r="B1204" s="30" t="s">
        <v>250</v>
      </c>
      <c r="C1204" t="s">
        <v>100</v>
      </c>
      <c r="D1204" t="s">
        <v>3574</v>
      </c>
      <c r="E1204" s="6" t="s">
        <v>16082</v>
      </c>
      <c r="F1204" t="s">
        <v>3575</v>
      </c>
      <c r="G1204" t="s">
        <v>132</v>
      </c>
      <c r="H1204" t="s">
        <v>3572</v>
      </c>
      <c r="I1204" t="s">
        <v>162</v>
      </c>
      <c r="J1204" t="s">
        <v>162</v>
      </c>
      <c r="K1204" s="6" t="s">
        <v>15019</v>
      </c>
      <c r="L1204" t="s">
        <v>133</v>
      </c>
      <c r="M1204" s="9">
        <v>45068</v>
      </c>
      <c r="N1204" s="4">
        <v>45068</v>
      </c>
      <c r="O1204" t="s">
        <v>15377</v>
      </c>
      <c r="P1204" t="s">
        <v>15380</v>
      </c>
      <c r="W1204">
        <v>9</v>
      </c>
    </row>
    <row r="1205" spans="1:23" x14ac:dyDescent="0.25">
      <c r="A1205" t="s">
        <v>2032</v>
      </c>
      <c r="B1205" s="30" t="s">
        <v>250</v>
      </c>
      <c r="C1205" t="s">
        <v>100</v>
      </c>
      <c r="D1205" t="s">
        <v>3574</v>
      </c>
      <c r="E1205" s="6" t="s">
        <v>16082</v>
      </c>
      <c r="F1205" t="s">
        <v>3575</v>
      </c>
      <c r="G1205" t="s">
        <v>132</v>
      </c>
      <c r="H1205" t="s">
        <v>3572</v>
      </c>
      <c r="I1205" t="s">
        <v>162</v>
      </c>
      <c r="J1205" t="s">
        <v>162</v>
      </c>
      <c r="K1205" s="6" t="s">
        <v>15019</v>
      </c>
      <c r="L1205" t="s">
        <v>133</v>
      </c>
      <c r="M1205" s="9">
        <v>45075</v>
      </c>
      <c r="N1205" s="4">
        <v>45075</v>
      </c>
      <c r="O1205" t="s">
        <v>15377</v>
      </c>
      <c r="P1205" t="s">
        <v>15380</v>
      </c>
      <c r="W1205">
        <v>9</v>
      </c>
    </row>
    <row r="1206" spans="1:23" x14ac:dyDescent="0.25">
      <c r="A1206" t="s">
        <v>2032</v>
      </c>
      <c r="B1206" s="30" t="s">
        <v>250</v>
      </c>
      <c r="C1206" t="s">
        <v>100</v>
      </c>
      <c r="D1206" t="s">
        <v>3574</v>
      </c>
      <c r="E1206" s="6" t="s">
        <v>16082</v>
      </c>
      <c r="F1206" t="s">
        <v>3575</v>
      </c>
      <c r="G1206" t="s">
        <v>132</v>
      </c>
      <c r="H1206" t="s">
        <v>3572</v>
      </c>
      <c r="I1206" t="s">
        <v>162</v>
      </c>
      <c r="J1206" t="s">
        <v>162</v>
      </c>
      <c r="K1206" s="6" t="s">
        <v>15019</v>
      </c>
      <c r="L1206" t="s">
        <v>133</v>
      </c>
      <c r="M1206" s="9">
        <v>45082</v>
      </c>
      <c r="N1206" s="4">
        <v>45082</v>
      </c>
      <c r="O1206" t="s">
        <v>15377</v>
      </c>
      <c r="P1206" t="s">
        <v>15380</v>
      </c>
      <c r="W1206">
        <v>9</v>
      </c>
    </row>
    <row r="1207" spans="1:23" x14ac:dyDescent="0.25">
      <c r="A1207" t="s">
        <v>2032</v>
      </c>
      <c r="B1207" s="30" t="s">
        <v>250</v>
      </c>
      <c r="C1207" t="s">
        <v>100</v>
      </c>
      <c r="D1207" t="s">
        <v>3574</v>
      </c>
      <c r="E1207" s="6" t="s">
        <v>16082</v>
      </c>
      <c r="F1207" t="s">
        <v>3575</v>
      </c>
      <c r="G1207" t="s">
        <v>132</v>
      </c>
      <c r="H1207" t="s">
        <v>3572</v>
      </c>
      <c r="I1207" t="s">
        <v>162</v>
      </c>
      <c r="J1207" t="s">
        <v>162</v>
      </c>
      <c r="K1207" s="6" t="s">
        <v>15019</v>
      </c>
      <c r="L1207" t="s">
        <v>133</v>
      </c>
      <c r="M1207" s="9">
        <v>45089</v>
      </c>
      <c r="N1207" s="4">
        <v>45089</v>
      </c>
      <c r="O1207" t="s">
        <v>15377</v>
      </c>
      <c r="P1207" t="s">
        <v>15380</v>
      </c>
      <c r="W1207">
        <v>9</v>
      </c>
    </row>
    <row r="1208" spans="1:23" x14ac:dyDescent="0.25">
      <c r="A1208" t="s">
        <v>2032</v>
      </c>
      <c r="B1208" s="30" t="s">
        <v>250</v>
      </c>
      <c r="C1208" t="s">
        <v>100</v>
      </c>
      <c r="D1208" t="s">
        <v>3574</v>
      </c>
      <c r="E1208" s="6" t="s">
        <v>16082</v>
      </c>
      <c r="F1208" t="s">
        <v>3575</v>
      </c>
      <c r="G1208" t="s">
        <v>132</v>
      </c>
      <c r="H1208" t="s">
        <v>3572</v>
      </c>
      <c r="I1208" t="s">
        <v>162</v>
      </c>
      <c r="J1208" t="s">
        <v>162</v>
      </c>
      <c r="K1208" s="6" t="s">
        <v>15019</v>
      </c>
      <c r="L1208" t="s">
        <v>133</v>
      </c>
      <c r="M1208" s="9">
        <v>45096</v>
      </c>
      <c r="N1208" s="4">
        <v>45096</v>
      </c>
      <c r="O1208" t="s">
        <v>15377</v>
      </c>
      <c r="P1208" t="s">
        <v>15380</v>
      </c>
      <c r="W1208">
        <v>9</v>
      </c>
    </row>
    <row r="1209" spans="1:23" x14ac:dyDescent="0.25">
      <c r="A1209" t="s">
        <v>2032</v>
      </c>
      <c r="B1209" s="30" t="s">
        <v>250</v>
      </c>
      <c r="C1209" t="s">
        <v>100</v>
      </c>
      <c r="D1209" t="s">
        <v>3574</v>
      </c>
      <c r="E1209" s="6" t="s">
        <v>16082</v>
      </c>
      <c r="F1209" t="s">
        <v>3575</v>
      </c>
      <c r="G1209" t="s">
        <v>132</v>
      </c>
      <c r="H1209" t="s">
        <v>3572</v>
      </c>
      <c r="I1209" t="s">
        <v>162</v>
      </c>
      <c r="J1209" t="s">
        <v>162</v>
      </c>
      <c r="K1209" s="6" t="s">
        <v>15019</v>
      </c>
      <c r="L1209" t="s">
        <v>133</v>
      </c>
      <c r="M1209" s="9">
        <v>45103</v>
      </c>
      <c r="N1209" s="4">
        <v>45103</v>
      </c>
      <c r="O1209" t="s">
        <v>15377</v>
      </c>
      <c r="P1209" t="s">
        <v>15380</v>
      </c>
      <c r="W1209">
        <v>9</v>
      </c>
    </row>
    <row r="1210" spans="1:23" x14ac:dyDescent="0.25">
      <c r="A1210" t="s">
        <v>2032</v>
      </c>
      <c r="B1210" s="30" t="s">
        <v>250</v>
      </c>
      <c r="C1210" t="s">
        <v>100</v>
      </c>
      <c r="D1210" t="s">
        <v>3574</v>
      </c>
      <c r="E1210" s="6" t="s">
        <v>16082</v>
      </c>
      <c r="F1210" t="s">
        <v>3575</v>
      </c>
      <c r="G1210" t="s">
        <v>132</v>
      </c>
      <c r="H1210" t="s">
        <v>3572</v>
      </c>
      <c r="I1210" t="s">
        <v>162</v>
      </c>
      <c r="J1210" t="s">
        <v>162</v>
      </c>
      <c r="K1210" s="6" t="s">
        <v>15019</v>
      </c>
      <c r="L1210" t="s">
        <v>133</v>
      </c>
      <c r="M1210" s="9">
        <v>45110</v>
      </c>
      <c r="N1210" s="4">
        <v>45110</v>
      </c>
      <c r="O1210" t="s">
        <v>15377</v>
      </c>
      <c r="P1210" t="s">
        <v>15380</v>
      </c>
      <c r="W1210">
        <v>9</v>
      </c>
    </row>
    <row r="1211" spans="1:23" x14ac:dyDescent="0.25">
      <c r="A1211" t="s">
        <v>2032</v>
      </c>
      <c r="B1211" s="30" t="s">
        <v>250</v>
      </c>
      <c r="C1211" t="s">
        <v>100</v>
      </c>
      <c r="D1211" t="s">
        <v>3574</v>
      </c>
      <c r="E1211" s="6" t="s">
        <v>16082</v>
      </c>
      <c r="F1211" t="s">
        <v>3575</v>
      </c>
      <c r="G1211" t="s">
        <v>132</v>
      </c>
      <c r="H1211" t="s">
        <v>3572</v>
      </c>
      <c r="I1211" t="s">
        <v>162</v>
      </c>
      <c r="J1211" t="s">
        <v>162</v>
      </c>
      <c r="K1211" s="6" t="s">
        <v>15019</v>
      </c>
      <c r="L1211" t="s">
        <v>133</v>
      </c>
      <c r="M1211" s="9">
        <v>45117</v>
      </c>
      <c r="N1211" s="4">
        <v>45117</v>
      </c>
      <c r="O1211" t="s">
        <v>15377</v>
      </c>
      <c r="P1211" t="s">
        <v>15380</v>
      </c>
      <c r="W1211">
        <v>9</v>
      </c>
    </row>
    <row r="1212" spans="1:23" x14ac:dyDescent="0.25">
      <c r="A1212" t="s">
        <v>2032</v>
      </c>
      <c r="B1212" s="30" t="s">
        <v>250</v>
      </c>
      <c r="C1212" t="s">
        <v>100</v>
      </c>
      <c r="D1212" t="s">
        <v>3574</v>
      </c>
      <c r="E1212" s="6" t="s">
        <v>16082</v>
      </c>
      <c r="F1212" t="s">
        <v>3575</v>
      </c>
      <c r="G1212" t="s">
        <v>132</v>
      </c>
      <c r="H1212" t="s">
        <v>3572</v>
      </c>
      <c r="I1212" t="s">
        <v>162</v>
      </c>
      <c r="J1212" t="s">
        <v>162</v>
      </c>
      <c r="K1212" s="6" t="s">
        <v>15019</v>
      </c>
      <c r="L1212" t="s">
        <v>133</v>
      </c>
      <c r="M1212" s="9">
        <v>45124</v>
      </c>
      <c r="N1212" s="4">
        <v>45124</v>
      </c>
      <c r="O1212" t="s">
        <v>15377</v>
      </c>
      <c r="P1212" t="s">
        <v>15380</v>
      </c>
      <c r="W1212">
        <v>9</v>
      </c>
    </row>
    <row r="1213" spans="1:23" x14ac:dyDescent="0.25">
      <c r="A1213" t="s">
        <v>2032</v>
      </c>
      <c r="B1213" s="30" t="s">
        <v>2146</v>
      </c>
      <c r="C1213" t="s">
        <v>2147</v>
      </c>
      <c r="D1213" t="s">
        <v>144</v>
      </c>
      <c r="E1213" s="6" t="s">
        <v>16083</v>
      </c>
      <c r="F1213" t="s">
        <v>2148</v>
      </c>
      <c r="G1213" t="s">
        <v>132</v>
      </c>
      <c r="H1213" t="s">
        <v>2132</v>
      </c>
      <c r="I1213" t="s">
        <v>2133</v>
      </c>
      <c r="J1213" t="s">
        <v>2134</v>
      </c>
      <c r="K1213" s="6" t="s">
        <v>15238</v>
      </c>
      <c r="L1213" t="s">
        <v>133</v>
      </c>
      <c r="M1213" s="4">
        <v>44998</v>
      </c>
      <c r="N1213" s="4">
        <v>45067</v>
      </c>
      <c r="O1213" t="s">
        <v>15377</v>
      </c>
      <c r="P1213" t="s">
        <v>15377</v>
      </c>
    </row>
    <row r="1214" spans="1:23" x14ac:dyDescent="0.25">
      <c r="A1214" t="s">
        <v>2032</v>
      </c>
      <c r="B1214" s="30" t="s">
        <v>4572</v>
      </c>
      <c r="C1214" t="s">
        <v>4573</v>
      </c>
      <c r="D1214" t="s">
        <v>4231</v>
      </c>
      <c r="E1214" s="6" t="s">
        <v>16084</v>
      </c>
      <c r="F1214" t="s">
        <v>4574</v>
      </c>
      <c r="G1214" t="s">
        <v>130</v>
      </c>
      <c r="H1214" t="s">
        <v>2948</v>
      </c>
      <c r="I1214" t="s">
        <v>2949</v>
      </c>
      <c r="J1214" t="s">
        <v>2945</v>
      </c>
      <c r="K1214" s="6" t="s">
        <v>15238</v>
      </c>
      <c r="L1214" t="s">
        <v>113</v>
      </c>
      <c r="M1214" s="9">
        <v>45131</v>
      </c>
      <c r="N1214" s="4">
        <v>45184</v>
      </c>
      <c r="O1214" t="s">
        <v>15377</v>
      </c>
      <c r="P1214" t="s">
        <v>15379</v>
      </c>
      <c r="W1214">
        <v>9</v>
      </c>
    </row>
    <row r="1215" spans="1:23" x14ac:dyDescent="0.25">
      <c r="A1215" t="s">
        <v>1597</v>
      </c>
      <c r="B1215" s="30" t="s">
        <v>6479</v>
      </c>
      <c r="C1215" t="s">
        <v>2178</v>
      </c>
      <c r="D1215" t="s">
        <v>6480</v>
      </c>
      <c r="E1215" s="6" t="s">
        <v>16085</v>
      </c>
      <c r="F1215" t="s">
        <v>6481</v>
      </c>
      <c r="G1215" t="s">
        <v>23</v>
      </c>
      <c r="H1215" t="s">
        <v>6482</v>
      </c>
      <c r="J1215" t="s">
        <v>6483</v>
      </c>
      <c r="K1215" s="6" t="s">
        <v>15238</v>
      </c>
      <c r="L1215" t="s">
        <v>24</v>
      </c>
      <c r="M1215" s="9">
        <v>45222</v>
      </c>
      <c r="N1215" s="4">
        <v>45233</v>
      </c>
      <c r="O1215" t="s">
        <v>15377</v>
      </c>
      <c r="P1215" t="s">
        <v>15378</v>
      </c>
      <c r="W1215">
        <v>9</v>
      </c>
    </row>
    <row r="1216" spans="1:23" x14ac:dyDescent="0.25">
      <c r="A1216" t="s">
        <v>1597</v>
      </c>
      <c r="B1216" s="30" t="s">
        <v>6479</v>
      </c>
      <c r="C1216" t="s">
        <v>2178</v>
      </c>
      <c r="D1216" t="s">
        <v>6480</v>
      </c>
      <c r="E1216" s="6" t="s">
        <v>16085</v>
      </c>
      <c r="F1216" t="s">
        <v>6481</v>
      </c>
      <c r="G1216" t="s">
        <v>23</v>
      </c>
      <c r="H1216" t="s">
        <v>1600</v>
      </c>
      <c r="J1216" t="s">
        <v>6679</v>
      </c>
      <c r="K1216" s="6" t="s">
        <v>15022</v>
      </c>
      <c r="L1216" t="s">
        <v>24</v>
      </c>
      <c r="M1216" s="9">
        <v>45275</v>
      </c>
      <c r="N1216" s="4">
        <v>45288</v>
      </c>
      <c r="O1216" t="s">
        <v>15377</v>
      </c>
      <c r="P1216" t="s">
        <v>15378</v>
      </c>
      <c r="W1216">
        <v>9</v>
      </c>
    </row>
    <row r="1217" spans="1:23" x14ac:dyDescent="0.25">
      <c r="A1217" t="s">
        <v>12447</v>
      </c>
      <c r="B1217" s="30" t="s">
        <v>6479</v>
      </c>
      <c r="C1217" t="s">
        <v>2178</v>
      </c>
      <c r="D1217" t="s">
        <v>12474</v>
      </c>
      <c r="E1217" s="6" t="s">
        <v>16085</v>
      </c>
      <c r="F1217" t="s">
        <v>6481</v>
      </c>
      <c r="G1217" t="s">
        <v>10586</v>
      </c>
      <c r="H1217" t="s">
        <v>10860</v>
      </c>
      <c r="I1217" t="s">
        <v>6825</v>
      </c>
      <c r="J1217" t="s">
        <v>8956</v>
      </c>
      <c r="K1217" s="6" t="s">
        <v>15239</v>
      </c>
      <c r="L1217" t="s">
        <v>113</v>
      </c>
      <c r="M1217" s="9">
        <v>45887</v>
      </c>
      <c r="N1217" s="4">
        <v>45982</v>
      </c>
      <c r="O1217" t="s">
        <v>15377</v>
      </c>
      <c r="P1217" t="s">
        <v>15377</v>
      </c>
      <c r="V1217" s="13">
        <v>45692</v>
      </c>
      <c r="W1217">
        <v>9</v>
      </c>
    </row>
    <row r="1218" spans="1:23" x14ac:dyDescent="0.25">
      <c r="A1218" t="s">
        <v>12447</v>
      </c>
      <c r="B1218" s="30" t="s">
        <v>6479</v>
      </c>
      <c r="C1218" t="s">
        <v>2178</v>
      </c>
      <c r="D1218" t="s">
        <v>12474</v>
      </c>
      <c r="E1218" s="6" t="s">
        <v>16085</v>
      </c>
      <c r="F1218" t="s">
        <v>6481</v>
      </c>
      <c r="G1218" t="s">
        <v>10586</v>
      </c>
      <c r="H1218" t="s">
        <v>10860</v>
      </c>
      <c r="I1218" t="s">
        <v>5272</v>
      </c>
      <c r="J1218" t="s">
        <v>8956</v>
      </c>
      <c r="K1218" s="6" t="s">
        <v>15239</v>
      </c>
      <c r="L1218" t="s">
        <v>113</v>
      </c>
      <c r="M1218" s="9">
        <v>45887</v>
      </c>
      <c r="N1218" s="4">
        <v>45982</v>
      </c>
      <c r="V1218" s="13">
        <v>45686</v>
      </c>
      <c r="W1218">
        <v>9</v>
      </c>
    </row>
    <row r="1219" spans="1:23" x14ac:dyDescent="0.25">
      <c r="A1219" t="s">
        <v>1597</v>
      </c>
      <c r="B1219" s="30" t="s">
        <v>1920</v>
      </c>
      <c r="C1219" t="s">
        <v>110</v>
      </c>
      <c r="D1219" t="s">
        <v>1617</v>
      </c>
      <c r="E1219" s="6" t="s">
        <v>16086</v>
      </c>
      <c r="F1219" t="s">
        <v>1921</v>
      </c>
      <c r="G1219" t="s">
        <v>108</v>
      </c>
      <c r="H1219" t="s">
        <v>1917</v>
      </c>
      <c r="I1219" t="s">
        <v>1918</v>
      </c>
      <c r="J1219" t="s">
        <v>1919</v>
      </c>
      <c r="K1219" s="6" t="s">
        <v>15238</v>
      </c>
      <c r="L1219" t="s">
        <v>109</v>
      </c>
      <c r="M1219" s="4">
        <v>44963</v>
      </c>
      <c r="N1219" s="4">
        <v>44974</v>
      </c>
      <c r="O1219" t="s">
        <v>15377</v>
      </c>
      <c r="P1219" t="s">
        <v>15379</v>
      </c>
      <c r="W1219">
        <v>9</v>
      </c>
    </row>
    <row r="1220" spans="1:23" x14ac:dyDescent="0.25">
      <c r="A1220" t="s">
        <v>1597</v>
      </c>
      <c r="B1220" s="30" t="s">
        <v>1818</v>
      </c>
      <c r="C1220" t="s">
        <v>1672</v>
      </c>
      <c r="D1220" t="s">
        <v>1672</v>
      </c>
      <c r="E1220" s="6" t="s">
        <v>16087</v>
      </c>
      <c r="F1220" t="s">
        <v>1819</v>
      </c>
      <c r="G1220" t="s">
        <v>23</v>
      </c>
      <c r="H1220" t="s">
        <v>1721</v>
      </c>
      <c r="I1220" t="s">
        <v>1722</v>
      </c>
      <c r="J1220" t="s">
        <v>1708</v>
      </c>
      <c r="K1220" s="6" t="s">
        <v>15238</v>
      </c>
      <c r="L1220" t="s">
        <v>24</v>
      </c>
      <c r="M1220" s="4">
        <v>44942</v>
      </c>
      <c r="N1220" s="4">
        <v>44942</v>
      </c>
      <c r="O1220" t="s">
        <v>15377</v>
      </c>
      <c r="P1220" t="s">
        <v>15379</v>
      </c>
      <c r="W1220">
        <v>10</v>
      </c>
    </row>
    <row r="1221" spans="1:23" x14ac:dyDescent="0.25">
      <c r="A1221" t="s">
        <v>1597</v>
      </c>
      <c r="B1221" s="30" t="s">
        <v>1818</v>
      </c>
      <c r="C1221" t="s">
        <v>1672</v>
      </c>
      <c r="D1221" t="s">
        <v>1672</v>
      </c>
      <c r="E1221" s="6" t="s">
        <v>16087</v>
      </c>
      <c r="F1221" t="s">
        <v>1819</v>
      </c>
      <c r="G1221" t="s">
        <v>23</v>
      </c>
      <c r="H1221" t="s">
        <v>1721</v>
      </c>
      <c r="I1221" t="s">
        <v>1722</v>
      </c>
      <c r="J1221" t="s">
        <v>1708</v>
      </c>
      <c r="K1221" s="6" t="s">
        <v>15238</v>
      </c>
      <c r="L1221" t="s">
        <v>24</v>
      </c>
      <c r="M1221" s="4">
        <v>44939</v>
      </c>
      <c r="N1221" s="4">
        <v>44939</v>
      </c>
      <c r="O1221" t="s">
        <v>15383</v>
      </c>
      <c r="P1221" t="s">
        <v>15379</v>
      </c>
      <c r="W1221">
        <v>10</v>
      </c>
    </row>
    <row r="1222" spans="1:23" x14ac:dyDescent="0.25">
      <c r="A1222" t="s">
        <v>1597</v>
      </c>
      <c r="B1222" s="30" t="s">
        <v>1818</v>
      </c>
      <c r="C1222" t="s">
        <v>1672</v>
      </c>
      <c r="D1222" t="s">
        <v>5276</v>
      </c>
      <c r="E1222" s="6" t="s">
        <v>16087</v>
      </c>
      <c r="F1222" t="s">
        <v>1819</v>
      </c>
      <c r="G1222" t="s">
        <v>23</v>
      </c>
      <c r="H1222" t="s">
        <v>1704</v>
      </c>
      <c r="I1222" t="s">
        <v>5272</v>
      </c>
      <c r="J1222" t="s">
        <v>5274</v>
      </c>
      <c r="K1222" s="6" t="s">
        <v>15238</v>
      </c>
      <c r="L1222" t="s">
        <v>113</v>
      </c>
      <c r="M1222" s="9">
        <v>45159</v>
      </c>
      <c r="N1222" s="4">
        <v>45254</v>
      </c>
      <c r="O1222" t="s">
        <v>15377</v>
      </c>
      <c r="P1222" t="s">
        <v>15379</v>
      </c>
      <c r="W1222">
        <v>10</v>
      </c>
    </row>
    <row r="1223" spans="1:23" x14ac:dyDescent="0.25">
      <c r="A1223" t="s">
        <v>2686</v>
      </c>
      <c r="B1223" t="s">
        <v>8258</v>
      </c>
      <c r="C1223" s="30" t="s">
        <v>3954</v>
      </c>
      <c r="D1223" t="s">
        <v>8257</v>
      </c>
      <c r="E1223" s="6" t="s">
        <v>16088</v>
      </c>
      <c r="F1223" t="s">
        <v>8259</v>
      </c>
      <c r="G1223" t="s">
        <v>2009</v>
      </c>
      <c r="H1223" t="s">
        <v>132</v>
      </c>
      <c r="I1223" t="s">
        <v>3061</v>
      </c>
      <c r="J1223" t="s">
        <v>8231</v>
      </c>
      <c r="K1223" s="6" t="s">
        <v>15238</v>
      </c>
      <c r="L1223" t="s">
        <v>15015</v>
      </c>
      <c r="M1223" s="9">
        <v>45446</v>
      </c>
      <c r="N1223" s="4">
        <v>45485</v>
      </c>
      <c r="O1223" t="s">
        <v>15388</v>
      </c>
      <c r="P1223" t="s">
        <v>15379</v>
      </c>
      <c r="V1223" s="13">
        <v>45434</v>
      </c>
      <c r="W1223">
        <v>8</v>
      </c>
    </row>
    <row r="1224" spans="1:23" x14ac:dyDescent="0.25">
      <c r="A1224" t="s">
        <v>1936</v>
      </c>
      <c r="B1224" s="30" t="s">
        <v>7531</v>
      </c>
      <c r="C1224" t="s">
        <v>1629</v>
      </c>
      <c r="D1224" t="s">
        <v>6323</v>
      </c>
      <c r="E1224" s="6" t="s">
        <v>16089</v>
      </c>
      <c r="F1224" t="s">
        <v>8057</v>
      </c>
      <c r="G1224" t="s">
        <v>2009</v>
      </c>
      <c r="H1224" t="s">
        <v>7241</v>
      </c>
      <c r="I1224" t="s">
        <v>3061</v>
      </c>
      <c r="J1224" t="s">
        <v>7242</v>
      </c>
      <c r="K1224" s="6" t="s">
        <v>15024</v>
      </c>
      <c r="L1224" t="s">
        <v>109</v>
      </c>
      <c r="M1224" s="9">
        <v>45460</v>
      </c>
      <c r="N1224" s="4">
        <v>45471</v>
      </c>
      <c r="O1224" t="s">
        <v>15381</v>
      </c>
      <c r="P1224" t="s">
        <v>15387</v>
      </c>
      <c r="V1224" s="13">
        <v>45453</v>
      </c>
      <c r="W1224">
        <v>8</v>
      </c>
    </row>
    <row r="1225" spans="1:23" x14ac:dyDescent="0.25">
      <c r="A1225" t="s">
        <v>1597</v>
      </c>
      <c r="B1225" s="30" t="s">
        <v>9949</v>
      </c>
      <c r="C1225" t="s">
        <v>2570</v>
      </c>
      <c r="D1225" t="s">
        <v>137</v>
      </c>
      <c r="E1225" s="6" t="s">
        <v>16090</v>
      </c>
      <c r="F1225" t="s">
        <v>9950</v>
      </c>
      <c r="G1225" t="s">
        <v>292</v>
      </c>
      <c r="H1225" t="s">
        <v>4036</v>
      </c>
      <c r="J1225" t="s">
        <v>4031</v>
      </c>
      <c r="K1225" s="6" t="s">
        <v>15019</v>
      </c>
      <c r="M1225" s="9">
        <v>45642</v>
      </c>
      <c r="N1225" s="4">
        <v>45646</v>
      </c>
      <c r="O1225" t="s">
        <v>15377</v>
      </c>
      <c r="P1225" t="s">
        <v>15379</v>
      </c>
      <c r="V1225" s="13">
        <v>45616</v>
      </c>
      <c r="W1225">
        <v>9</v>
      </c>
    </row>
    <row r="1226" spans="1:23" x14ac:dyDescent="0.25">
      <c r="A1226" t="s">
        <v>1597</v>
      </c>
      <c r="B1226" s="30" t="s">
        <v>9949</v>
      </c>
      <c r="C1226" t="s">
        <v>7764</v>
      </c>
      <c r="D1226" t="s">
        <v>1848</v>
      </c>
      <c r="E1226" s="6" t="s">
        <v>16090</v>
      </c>
      <c r="F1226" t="s">
        <v>9950</v>
      </c>
      <c r="G1226" t="s">
        <v>292</v>
      </c>
      <c r="H1226" t="s">
        <v>12097</v>
      </c>
      <c r="I1226" t="s">
        <v>12092</v>
      </c>
      <c r="J1226" t="s">
        <v>4031</v>
      </c>
      <c r="K1226" s="6" t="s">
        <v>15019</v>
      </c>
      <c r="L1226" t="s">
        <v>113</v>
      </c>
      <c r="M1226" s="9">
        <v>45782</v>
      </c>
      <c r="N1226" s="4">
        <v>45828</v>
      </c>
      <c r="O1226" t="s">
        <v>15377</v>
      </c>
      <c r="P1226" t="s">
        <v>15379</v>
      </c>
      <c r="V1226" s="13">
        <v>45783</v>
      </c>
      <c r="W1226">
        <v>9</v>
      </c>
    </row>
    <row r="1227" spans="1:23" x14ac:dyDescent="0.25">
      <c r="A1227" t="s">
        <v>1597</v>
      </c>
      <c r="B1227" s="30" t="s">
        <v>1696</v>
      </c>
      <c r="C1227" t="s">
        <v>1803</v>
      </c>
      <c r="D1227" t="s">
        <v>51</v>
      </c>
      <c r="E1227" s="6" t="s">
        <v>16091</v>
      </c>
      <c r="F1227" t="s">
        <v>6552</v>
      </c>
      <c r="G1227" t="s">
        <v>23</v>
      </c>
      <c r="H1227" t="s">
        <v>1600</v>
      </c>
      <c r="J1227" t="s">
        <v>6679</v>
      </c>
      <c r="K1227" s="6" t="s">
        <v>15020</v>
      </c>
      <c r="L1227" t="s">
        <v>24</v>
      </c>
      <c r="M1227" s="9">
        <v>45250</v>
      </c>
      <c r="N1227" s="4">
        <v>45260</v>
      </c>
      <c r="O1227" t="s">
        <v>15383</v>
      </c>
      <c r="P1227" t="s">
        <v>15379</v>
      </c>
      <c r="W1227">
        <v>8</v>
      </c>
    </row>
    <row r="1228" spans="1:23" x14ac:dyDescent="0.25">
      <c r="A1228" t="s">
        <v>1597</v>
      </c>
      <c r="B1228" s="30" t="s">
        <v>1696</v>
      </c>
      <c r="C1228" t="s">
        <v>1803</v>
      </c>
      <c r="D1228" t="s">
        <v>51</v>
      </c>
      <c r="E1228" s="6" t="s">
        <v>16091</v>
      </c>
      <c r="F1228" t="s">
        <v>6552</v>
      </c>
      <c r="G1228" t="s">
        <v>23</v>
      </c>
      <c r="H1228" t="s">
        <v>2678</v>
      </c>
      <c r="J1228" t="s">
        <v>2624</v>
      </c>
      <c r="K1228" s="6" t="s">
        <v>15019</v>
      </c>
      <c r="L1228" t="s">
        <v>24</v>
      </c>
      <c r="M1228" s="9">
        <v>45234</v>
      </c>
      <c r="N1228" s="4">
        <v>45246</v>
      </c>
      <c r="O1228" t="s">
        <v>15383</v>
      </c>
      <c r="P1228" t="s">
        <v>15379</v>
      </c>
      <c r="W1228">
        <v>8</v>
      </c>
    </row>
    <row r="1229" spans="1:23" x14ac:dyDescent="0.25">
      <c r="A1229" t="s">
        <v>1929</v>
      </c>
      <c r="B1229" s="30" t="s">
        <v>3932</v>
      </c>
      <c r="C1229" t="s">
        <v>3933</v>
      </c>
      <c r="D1229" t="s">
        <v>3934</v>
      </c>
      <c r="E1229" s="6" t="s">
        <v>16092</v>
      </c>
      <c r="F1229" t="s">
        <v>3935</v>
      </c>
      <c r="G1229" t="s">
        <v>929</v>
      </c>
      <c r="H1229" t="s">
        <v>2029</v>
      </c>
      <c r="I1229" t="s">
        <v>288</v>
      </c>
      <c r="J1229" t="s">
        <v>3926</v>
      </c>
      <c r="K1229" s="6" t="s">
        <v>15238</v>
      </c>
      <c r="L1229" t="s">
        <v>113</v>
      </c>
      <c r="M1229" s="9">
        <v>45066</v>
      </c>
      <c r="N1229" s="4">
        <v>45087</v>
      </c>
      <c r="O1229" t="s">
        <v>15377</v>
      </c>
      <c r="P1229" t="s">
        <v>15382</v>
      </c>
      <c r="W1229">
        <v>9</v>
      </c>
    </row>
    <row r="1230" spans="1:23" x14ac:dyDescent="0.25">
      <c r="A1230" t="s">
        <v>1929</v>
      </c>
      <c r="B1230" s="30" t="s">
        <v>3932</v>
      </c>
      <c r="C1230" t="s">
        <v>4668</v>
      </c>
      <c r="D1230" t="s">
        <v>3934</v>
      </c>
      <c r="E1230" s="6" t="s">
        <v>16092</v>
      </c>
      <c r="F1230" t="s">
        <v>3935</v>
      </c>
      <c r="G1230" t="s">
        <v>929</v>
      </c>
      <c r="H1230" t="s">
        <v>4127</v>
      </c>
      <c r="I1230" t="s">
        <v>5130</v>
      </c>
      <c r="J1230" t="s">
        <v>3926</v>
      </c>
      <c r="K1230" s="6" t="s">
        <v>15019</v>
      </c>
      <c r="L1230" t="s">
        <v>113</v>
      </c>
      <c r="M1230" s="9">
        <v>45155</v>
      </c>
      <c r="N1230" s="4">
        <v>45224</v>
      </c>
      <c r="O1230" t="s">
        <v>15377</v>
      </c>
      <c r="P1230" t="s">
        <v>15382</v>
      </c>
      <c r="W1230">
        <v>10</v>
      </c>
    </row>
    <row r="1231" spans="1:23" x14ac:dyDescent="0.25">
      <c r="A1231" t="s">
        <v>2651</v>
      </c>
      <c r="B1231" s="30" t="s">
        <v>4721</v>
      </c>
      <c r="C1231" t="s">
        <v>276</v>
      </c>
      <c r="D1231" t="s">
        <v>4722</v>
      </c>
      <c r="E1231" s="6" t="s">
        <v>16093</v>
      </c>
      <c r="F1231" t="s">
        <v>4723</v>
      </c>
      <c r="G1231" t="s">
        <v>23</v>
      </c>
      <c r="H1231" t="s">
        <v>4724</v>
      </c>
      <c r="I1231" t="s">
        <v>4725</v>
      </c>
      <c r="J1231" t="s">
        <v>4708</v>
      </c>
      <c r="K1231" s="6" t="s">
        <v>15238</v>
      </c>
      <c r="L1231" t="s">
        <v>24</v>
      </c>
      <c r="M1231" s="9">
        <v>45139</v>
      </c>
      <c r="N1231" s="4">
        <v>45147</v>
      </c>
      <c r="O1231" t="s">
        <v>15377</v>
      </c>
      <c r="P1231" t="s">
        <v>15379</v>
      </c>
      <c r="W1231">
        <v>10</v>
      </c>
    </row>
    <row r="1232" spans="1:23" x14ac:dyDescent="0.25">
      <c r="A1232" t="s">
        <v>2651</v>
      </c>
      <c r="B1232" s="30" t="s">
        <v>5583</v>
      </c>
      <c r="C1232" t="s">
        <v>3321</v>
      </c>
      <c r="D1232" t="s">
        <v>5584</v>
      </c>
      <c r="E1232" s="6" t="s">
        <v>16093</v>
      </c>
      <c r="F1232" t="s">
        <v>4723</v>
      </c>
      <c r="G1232" t="s">
        <v>23</v>
      </c>
      <c r="H1232" t="s">
        <v>4711</v>
      </c>
      <c r="J1232" t="s">
        <v>4708</v>
      </c>
      <c r="K1232" s="6" t="s">
        <v>15238</v>
      </c>
      <c r="L1232" t="s">
        <v>24</v>
      </c>
      <c r="M1232" s="9">
        <v>45173</v>
      </c>
      <c r="N1232" s="4">
        <v>45216</v>
      </c>
      <c r="O1232" t="s">
        <v>15377</v>
      </c>
      <c r="P1232" t="s">
        <v>15379</v>
      </c>
      <c r="W1232">
        <v>10</v>
      </c>
    </row>
    <row r="1233" spans="1:23" x14ac:dyDescent="0.25">
      <c r="A1233" t="s">
        <v>2651</v>
      </c>
      <c r="B1233" s="30" t="s">
        <v>9487</v>
      </c>
      <c r="C1233" t="s">
        <v>276</v>
      </c>
      <c r="D1233" t="s">
        <v>4722</v>
      </c>
      <c r="E1233" s="6" t="s">
        <v>16093</v>
      </c>
      <c r="F1233" t="s">
        <v>4723</v>
      </c>
      <c r="G1233" t="s">
        <v>10586</v>
      </c>
      <c r="H1233" t="s">
        <v>10238</v>
      </c>
      <c r="I1233" t="s">
        <v>7309</v>
      </c>
      <c r="J1233" t="s">
        <v>10560</v>
      </c>
      <c r="K1233" s="6" t="s">
        <v>15020</v>
      </c>
      <c r="L1233" t="s">
        <v>113</v>
      </c>
      <c r="M1233" s="9">
        <v>45821</v>
      </c>
      <c r="N1233" s="4">
        <v>45878</v>
      </c>
      <c r="O1233" t="s">
        <v>15377</v>
      </c>
      <c r="P1233" t="s">
        <v>15377</v>
      </c>
      <c r="V1233" s="13">
        <v>45800</v>
      </c>
      <c r="W1233">
        <v>9</v>
      </c>
    </row>
    <row r="1234" spans="1:23" x14ac:dyDescent="0.25">
      <c r="A1234" t="s">
        <v>1597</v>
      </c>
      <c r="B1234" s="30" t="s">
        <v>4183</v>
      </c>
      <c r="C1234" t="s">
        <v>3725</v>
      </c>
      <c r="D1234" t="s">
        <v>4184</v>
      </c>
      <c r="E1234" s="6" t="s">
        <v>16094</v>
      </c>
      <c r="F1234" t="s">
        <v>3726</v>
      </c>
      <c r="G1234" t="s">
        <v>23</v>
      </c>
      <c r="H1234" t="s">
        <v>132</v>
      </c>
      <c r="J1234" t="s">
        <v>4178</v>
      </c>
      <c r="K1234" s="6" t="s">
        <v>15019</v>
      </c>
      <c r="L1234" t="s">
        <v>66</v>
      </c>
      <c r="M1234" s="9">
        <v>45084</v>
      </c>
      <c r="N1234" s="4">
        <v>45099</v>
      </c>
      <c r="O1234" t="s">
        <v>15383</v>
      </c>
      <c r="P1234" t="s">
        <v>15379</v>
      </c>
      <c r="W1234">
        <v>10</v>
      </c>
    </row>
    <row r="1235" spans="1:23" x14ac:dyDescent="0.25">
      <c r="A1235" t="s">
        <v>1597</v>
      </c>
      <c r="B1235" s="30" t="s">
        <v>3724</v>
      </c>
      <c r="C1235" t="s">
        <v>3725</v>
      </c>
      <c r="D1235" t="s">
        <v>264</v>
      </c>
      <c r="E1235" s="6" t="s">
        <v>16094</v>
      </c>
      <c r="F1235" t="s">
        <v>3726</v>
      </c>
      <c r="G1235" t="s">
        <v>23</v>
      </c>
      <c r="H1235" t="s">
        <v>9536</v>
      </c>
      <c r="J1235" t="s">
        <v>3646</v>
      </c>
      <c r="K1235" s="6" t="s">
        <v>15238</v>
      </c>
      <c r="L1235" t="s">
        <v>24</v>
      </c>
      <c r="M1235" s="9">
        <v>45586</v>
      </c>
      <c r="N1235" s="4">
        <v>45600</v>
      </c>
      <c r="O1235" t="s">
        <v>15383</v>
      </c>
      <c r="P1235" t="s">
        <v>15379</v>
      </c>
      <c r="V1235" s="13">
        <v>45399</v>
      </c>
      <c r="W1235">
        <v>9</v>
      </c>
    </row>
    <row r="1236" spans="1:23" x14ac:dyDescent="0.25">
      <c r="A1236" t="s">
        <v>1597</v>
      </c>
      <c r="B1236" s="30" t="s">
        <v>3724</v>
      </c>
      <c r="C1236" t="s">
        <v>3725</v>
      </c>
      <c r="D1236" t="s">
        <v>264</v>
      </c>
      <c r="E1236" s="6" t="s">
        <v>16094</v>
      </c>
      <c r="F1236" t="s">
        <v>3726</v>
      </c>
      <c r="G1236" t="s">
        <v>23</v>
      </c>
      <c r="H1236" t="s">
        <v>3645</v>
      </c>
      <c r="J1236" t="s">
        <v>3646</v>
      </c>
      <c r="K1236" s="6" t="s">
        <v>15019</v>
      </c>
      <c r="L1236" t="s">
        <v>66</v>
      </c>
      <c r="M1236" s="9">
        <v>45077</v>
      </c>
      <c r="N1236" s="4">
        <v>45091</v>
      </c>
      <c r="O1236" t="s">
        <v>15383</v>
      </c>
      <c r="P1236" t="s">
        <v>15379</v>
      </c>
      <c r="W1236">
        <v>10</v>
      </c>
    </row>
    <row r="1237" spans="1:23" x14ac:dyDescent="0.25">
      <c r="A1237" t="s">
        <v>1597</v>
      </c>
      <c r="B1237" s="30" t="s">
        <v>3724</v>
      </c>
      <c r="C1237" t="s">
        <v>3725</v>
      </c>
      <c r="D1237" t="s">
        <v>264</v>
      </c>
      <c r="E1237" s="6" t="s">
        <v>16094</v>
      </c>
      <c r="F1237" t="s">
        <v>3726</v>
      </c>
      <c r="G1237" t="s">
        <v>23</v>
      </c>
      <c r="H1237" t="s">
        <v>15191</v>
      </c>
      <c r="J1237" t="s">
        <v>6473</v>
      </c>
      <c r="K1237" s="6" t="s">
        <v>15020</v>
      </c>
      <c r="L1237" t="s">
        <v>66</v>
      </c>
      <c r="M1237" s="9">
        <v>45258</v>
      </c>
      <c r="N1237" s="4">
        <v>45273</v>
      </c>
      <c r="O1237" t="s">
        <v>15383</v>
      </c>
      <c r="P1237" t="s">
        <v>15379</v>
      </c>
      <c r="W1237">
        <v>10</v>
      </c>
    </row>
    <row r="1238" spans="1:23" x14ac:dyDescent="0.25">
      <c r="A1238" t="s">
        <v>1597</v>
      </c>
      <c r="B1238" s="30" t="s">
        <v>3724</v>
      </c>
      <c r="C1238" t="s">
        <v>3725</v>
      </c>
      <c r="D1238" t="s">
        <v>264</v>
      </c>
      <c r="E1238" s="6" t="s">
        <v>16094</v>
      </c>
      <c r="F1238" t="s">
        <v>3726</v>
      </c>
      <c r="G1238" t="s">
        <v>23</v>
      </c>
      <c r="H1238" t="s">
        <v>8534</v>
      </c>
      <c r="J1238" t="s">
        <v>6499</v>
      </c>
      <c r="K1238" s="6" t="s">
        <v>15020</v>
      </c>
      <c r="L1238" t="s">
        <v>24</v>
      </c>
      <c r="M1238" s="9">
        <v>45614</v>
      </c>
      <c r="N1238" s="4">
        <v>45626</v>
      </c>
      <c r="O1238" t="s">
        <v>15383</v>
      </c>
      <c r="P1238" t="s">
        <v>15379</v>
      </c>
      <c r="V1238" s="13">
        <v>45399</v>
      </c>
      <c r="W1238">
        <v>9</v>
      </c>
    </row>
    <row r="1239" spans="1:23" x14ac:dyDescent="0.25">
      <c r="A1239" t="s">
        <v>12447</v>
      </c>
      <c r="B1239" s="30" t="s">
        <v>12467</v>
      </c>
      <c r="C1239" t="s">
        <v>3725</v>
      </c>
      <c r="D1239" t="s">
        <v>264</v>
      </c>
      <c r="E1239" s="6" t="s">
        <v>16094</v>
      </c>
      <c r="F1239" t="s">
        <v>3726</v>
      </c>
      <c r="G1239" t="s">
        <v>10586</v>
      </c>
      <c r="H1239" t="s">
        <v>10845</v>
      </c>
      <c r="I1239" t="s">
        <v>10262</v>
      </c>
      <c r="J1239" t="s">
        <v>12466</v>
      </c>
      <c r="K1239" s="6" t="s">
        <v>15239</v>
      </c>
      <c r="L1239" t="s">
        <v>113</v>
      </c>
      <c r="M1239" s="9">
        <v>45887</v>
      </c>
      <c r="N1239" s="4">
        <v>45982</v>
      </c>
      <c r="O1239" t="s">
        <v>15377</v>
      </c>
      <c r="P1239" t="s">
        <v>15379</v>
      </c>
      <c r="V1239" s="13">
        <v>45692</v>
      </c>
      <c r="W1239">
        <v>9</v>
      </c>
    </row>
    <row r="1240" spans="1:23" x14ac:dyDescent="0.25">
      <c r="A1240" t="s">
        <v>12447</v>
      </c>
      <c r="B1240" s="30" t="s">
        <v>12467</v>
      </c>
      <c r="C1240" t="s">
        <v>3725</v>
      </c>
      <c r="D1240" t="s">
        <v>264</v>
      </c>
      <c r="E1240" s="6" t="s">
        <v>16094</v>
      </c>
      <c r="F1240" t="s">
        <v>3726</v>
      </c>
      <c r="G1240" t="s">
        <v>10586</v>
      </c>
      <c r="H1240" t="s">
        <v>10845</v>
      </c>
      <c r="I1240" t="s">
        <v>5272</v>
      </c>
      <c r="J1240" t="s">
        <v>12466</v>
      </c>
      <c r="K1240" s="6" t="s">
        <v>15239</v>
      </c>
      <c r="L1240" t="s">
        <v>113</v>
      </c>
      <c r="M1240" s="9">
        <v>45887</v>
      </c>
      <c r="N1240" s="4">
        <v>45982</v>
      </c>
      <c r="V1240" s="13">
        <v>45868</v>
      </c>
      <c r="W1240">
        <v>8</v>
      </c>
    </row>
    <row r="1241" spans="1:23" x14ac:dyDescent="0.25">
      <c r="A1241" t="s">
        <v>1936</v>
      </c>
      <c r="B1241" s="30" t="s">
        <v>8708</v>
      </c>
      <c r="C1241" t="s">
        <v>9220</v>
      </c>
      <c r="D1241" t="s">
        <v>300</v>
      </c>
      <c r="E1241" s="6" t="s">
        <v>16095</v>
      </c>
      <c r="F1241" t="s">
        <v>9221</v>
      </c>
      <c r="G1241" t="s">
        <v>23</v>
      </c>
      <c r="H1241" t="s">
        <v>8208</v>
      </c>
      <c r="I1241" t="s">
        <v>4707</v>
      </c>
      <c r="J1241" t="s">
        <v>5935</v>
      </c>
      <c r="K1241" s="6" t="s">
        <v>15021</v>
      </c>
      <c r="L1241" t="s">
        <v>113</v>
      </c>
      <c r="M1241" s="9">
        <v>45579</v>
      </c>
      <c r="N1241" s="4">
        <v>45646</v>
      </c>
      <c r="O1241" t="s">
        <v>15377</v>
      </c>
      <c r="P1241" t="s">
        <v>15377</v>
      </c>
      <c r="V1241" s="13">
        <v>45547</v>
      </c>
      <c r="W1241">
        <v>10</v>
      </c>
    </row>
    <row r="1242" spans="1:23" x14ac:dyDescent="0.25">
      <c r="A1242" t="s">
        <v>2032</v>
      </c>
      <c r="B1242" s="30" t="s">
        <v>3598</v>
      </c>
      <c r="C1242" t="s">
        <v>191</v>
      </c>
      <c r="D1242" t="s">
        <v>84</v>
      </c>
      <c r="E1242" s="6" t="s">
        <v>16096</v>
      </c>
      <c r="F1242" t="s">
        <v>3599</v>
      </c>
      <c r="G1242" t="s">
        <v>132</v>
      </c>
      <c r="H1242" t="s">
        <v>2132</v>
      </c>
      <c r="I1242" t="s">
        <v>2134</v>
      </c>
      <c r="J1242" t="s">
        <v>2134</v>
      </c>
      <c r="K1242" s="6" t="s">
        <v>15021</v>
      </c>
      <c r="L1242" t="s">
        <v>133</v>
      </c>
      <c r="M1242" s="9">
        <v>45208</v>
      </c>
      <c r="N1242" s="4">
        <v>45269</v>
      </c>
      <c r="O1242" t="s">
        <v>15377</v>
      </c>
      <c r="P1242" t="s">
        <v>15378</v>
      </c>
      <c r="W1242">
        <v>8</v>
      </c>
    </row>
    <row r="1243" spans="1:23" x14ac:dyDescent="0.25">
      <c r="A1243" t="s">
        <v>2032</v>
      </c>
      <c r="B1243" s="30" t="s">
        <v>3598</v>
      </c>
      <c r="C1243" t="s">
        <v>191</v>
      </c>
      <c r="D1243" t="s">
        <v>84</v>
      </c>
      <c r="E1243" s="6" t="s">
        <v>16096</v>
      </c>
      <c r="F1243" t="s">
        <v>3599</v>
      </c>
      <c r="G1243" t="s">
        <v>132</v>
      </c>
      <c r="H1243" t="s">
        <v>2036</v>
      </c>
      <c r="I1243" t="s">
        <v>3593</v>
      </c>
      <c r="J1243" t="s">
        <v>3593</v>
      </c>
      <c r="K1243" s="6" t="s">
        <v>15019</v>
      </c>
      <c r="L1243" t="s">
        <v>133</v>
      </c>
      <c r="M1243" s="9">
        <v>45082</v>
      </c>
      <c r="N1243" s="4">
        <v>45109</v>
      </c>
      <c r="O1243" t="s">
        <v>15377</v>
      </c>
      <c r="P1243" t="s">
        <v>15379</v>
      </c>
      <c r="W1243">
        <v>9</v>
      </c>
    </row>
    <row r="1244" spans="1:23" x14ac:dyDescent="0.25">
      <c r="A1244" t="s">
        <v>1597</v>
      </c>
      <c r="B1244" s="30" t="s">
        <v>1784</v>
      </c>
      <c r="C1244" t="s">
        <v>1785</v>
      </c>
      <c r="D1244" t="s">
        <v>69</v>
      </c>
      <c r="E1244" s="6" t="s">
        <v>16097</v>
      </c>
      <c r="F1244" t="s">
        <v>1786</v>
      </c>
      <c r="G1244" t="s">
        <v>23</v>
      </c>
      <c r="H1244" t="s">
        <v>1721</v>
      </c>
      <c r="I1244" t="s">
        <v>1722</v>
      </c>
      <c r="J1244" t="s">
        <v>1708</v>
      </c>
      <c r="K1244" s="6" t="s">
        <v>15238</v>
      </c>
      <c r="L1244" t="s">
        <v>24</v>
      </c>
      <c r="M1244" s="4">
        <v>44939</v>
      </c>
      <c r="N1244" s="4">
        <v>44939</v>
      </c>
      <c r="O1244" t="s">
        <v>15377</v>
      </c>
      <c r="P1244" t="s">
        <v>15378</v>
      </c>
      <c r="W1244">
        <v>8</v>
      </c>
    </row>
    <row r="1245" spans="1:23" x14ac:dyDescent="0.25">
      <c r="A1245" t="s">
        <v>1597</v>
      </c>
      <c r="B1245" s="30" t="s">
        <v>1784</v>
      </c>
      <c r="C1245" t="s">
        <v>1785</v>
      </c>
      <c r="D1245" t="s">
        <v>69</v>
      </c>
      <c r="E1245" s="6" t="s">
        <v>16097</v>
      </c>
      <c r="F1245" t="s">
        <v>1786</v>
      </c>
      <c r="G1245" t="s">
        <v>23</v>
      </c>
      <c r="H1245" t="s">
        <v>1721</v>
      </c>
      <c r="I1245" t="s">
        <v>1722</v>
      </c>
      <c r="J1245" t="s">
        <v>1708</v>
      </c>
      <c r="K1245" s="6" t="s">
        <v>15238</v>
      </c>
      <c r="L1245" t="s">
        <v>24</v>
      </c>
      <c r="M1245" s="4">
        <v>44938</v>
      </c>
      <c r="N1245" s="4">
        <v>44938</v>
      </c>
      <c r="O1245" t="s">
        <v>15377</v>
      </c>
      <c r="P1245" t="s">
        <v>15379</v>
      </c>
      <c r="W1245">
        <v>8</v>
      </c>
    </row>
    <row r="1246" spans="1:23" x14ac:dyDescent="0.25">
      <c r="A1246" t="s">
        <v>1597</v>
      </c>
      <c r="B1246" s="30" t="s">
        <v>1878</v>
      </c>
      <c r="C1246" t="s">
        <v>97</v>
      </c>
      <c r="D1246" t="s">
        <v>98</v>
      </c>
      <c r="E1246" s="6" t="s">
        <v>16098</v>
      </c>
      <c r="F1246" t="s">
        <v>1879</v>
      </c>
      <c r="G1246" t="s">
        <v>23</v>
      </c>
      <c r="H1246" t="s">
        <v>1709</v>
      </c>
      <c r="I1246" t="s">
        <v>1710</v>
      </c>
      <c r="J1246" t="s">
        <v>1708</v>
      </c>
      <c r="K1246" s="6" t="s">
        <v>15238</v>
      </c>
      <c r="L1246" t="s">
        <v>24</v>
      </c>
      <c r="M1246" s="4">
        <v>44949</v>
      </c>
      <c r="N1246" s="4">
        <v>44949</v>
      </c>
      <c r="O1246" t="s">
        <v>15377</v>
      </c>
      <c r="P1246" t="s">
        <v>15378</v>
      </c>
      <c r="W1246">
        <v>9</v>
      </c>
    </row>
    <row r="1247" spans="1:23" x14ac:dyDescent="0.25">
      <c r="A1247" t="s">
        <v>1597</v>
      </c>
      <c r="B1247" s="30" t="s">
        <v>1878</v>
      </c>
      <c r="C1247" t="s">
        <v>97</v>
      </c>
      <c r="D1247" t="s">
        <v>98</v>
      </c>
      <c r="E1247" s="6" t="s">
        <v>16098</v>
      </c>
      <c r="F1247" t="s">
        <v>1879</v>
      </c>
      <c r="G1247" t="s">
        <v>23</v>
      </c>
      <c r="H1247" t="s">
        <v>1709</v>
      </c>
      <c r="I1247" t="s">
        <v>1710</v>
      </c>
      <c r="J1247" t="s">
        <v>1708</v>
      </c>
      <c r="K1247" s="6" t="s">
        <v>15238</v>
      </c>
      <c r="L1247" t="s">
        <v>24</v>
      </c>
      <c r="M1247" s="4">
        <v>44946</v>
      </c>
      <c r="N1247" s="4">
        <v>44946</v>
      </c>
      <c r="O1247" t="s">
        <v>15377</v>
      </c>
      <c r="P1247" t="s">
        <v>15379</v>
      </c>
      <c r="W1247">
        <v>9</v>
      </c>
    </row>
    <row r="1248" spans="1:23" x14ac:dyDescent="0.25">
      <c r="A1248" t="s">
        <v>1597</v>
      </c>
      <c r="B1248" s="30" t="s">
        <v>1878</v>
      </c>
      <c r="C1248" t="s">
        <v>97</v>
      </c>
      <c r="D1248" t="s">
        <v>98</v>
      </c>
      <c r="E1248" s="6" t="s">
        <v>16098</v>
      </c>
      <c r="F1248" t="s">
        <v>2563</v>
      </c>
      <c r="G1248" t="s">
        <v>23</v>
      </c>
      <c r="H1248" t="s">
        <v>2564</v>
      </c>
      <c r="I1248" t="s">
        <v>2556</v>
      </c>
      <c r="J1248" t="s">
        <v>2565</v>
      </c>
      <c r="K1248" s="6" t="s">
        <v>15238</v>
      </c>
      <c r="L1248" t="s">
        <v>113</v>
      </c>
      <c r="M1248" s="4">
        <v>45005</v>
      </c>
      <c r="N1248" s="4">
        <v>45100</v>
      </c>
      <c r="O1248" t="s">
        <v>15377</v>
      </c>
      <c r="P1248" t="s">
        <v>15377</v>
      </c>
      <c r="W1248">
        <v>10</v>
      </c>
    </row>
    <row r="1249" spans="1:23" x14ac:dyDescent="0.25">
      <c r="A1249" t="s">
        <v>1597</v>
      </c>
      <c r="B1249" s="30" t="s">
        <v>3067</v>
      </c>
      <c r="C1249" t="s">
        <v>3068</v>
      </c>
      <c r="D1249" t="s">
        <v>2729</v>
      </c>
      <c r="E1249" s="6" t="s">
        <v>16099</v>
      </c>
      <c r="F1249" t="s">
        <v>3069</v>
      </c>
      <c r="G1249" t="s">
        <v>23</v>
      </c>
      <c r="H1249" t="s">
        <v>2101</v>
      </c>
      <c r="I1249" t="s">
        <v>3070</v>
      </c>
      <c r="J1249" t="s">
        <v>3071</v>
      </c>
      <c r="K1249" s="6" t="s">
        <v>15238</v>
      </c>
      <c r="L1249" t="s">
        <v>113</v>
      </c>
      <c r="M1249" s="9">
        <v>45019</v>
      </c>
      <c r="N1249" s="4">
        <v>45114</v>
      </c>
      <c r="W1249">
        <v>8</v>
      </c>
    </row>
    <row r="1250" spans="1:23" x14ac:dyDescent="0.25">
      <c r="A1250" t="s">
        <v>1936</v>
      </c>
      <c r="B1250" s="30" t="s">
        <v>2987</v>
      </c>
      <c r="C1250" t="s">
        <v>2970</v>
      </c>
      <c r="D1250" t="s">
        <v>3303</v>
      </c>
      <c r="E1250" s="6" t="s">
        <v>16100</v>
      </c>
      <c r="F1250" t="s">
        <v>3304</v>
      </c>
      <c r="G1250" t="s">
        <v>2009</v>
      </c>
      <c r="H1250" t="s">
        <v>3079</v>
      </c>
      <c r="I1250" t="s">
        <v>2532</v>
      </c>
      <c r="J1250" t="s">
        <v>3080</v>
      </c>
      <c r="K1250" s="6" t="s">
        <v>15019</v>
      </c>
      <c r="L1250" t="s">
        <v>109</v>
      </c>
      <c r="M1250" s="9">
        <v>45033</v>
      </c>
      <c r="N1250" s="4">
        <v>45044</v>
      </c>
      <c r="O1250" t="s">
        <v>15377</v>
      </c>
      <c r="P1250" t="s">
        <v>15378</v>
      </c>
      <c r="W1250">
        <v>10</v>
      </c>
    </row>
    <row r="1251" spans="1:23" x14ac:dyDescent="0.25">
      <c r="A1251" t="s">
        <v>1936</v>
      </c>
      <c r="B1251" s="30" t="s">
        <v>5932</v>
      </c>
      <c r="C1251" t="s">
        <v>190</v>
      </c>
      <c r="D1251" t="s">
        <v>5933</v>
      </c>
      <c r="E1251" s="6" t="s">
        <v>16101</v>
      </c>
      <c r="F1251" t="s">
        <v>5934</v>
      </c>
      <c r="G1251" t="s">
        <v>2009</v>
      </c>
      <c r="H1251" t="s">
        <v>1980</v>
      </c>
      <c r="J1251" t="s">
        <v>5935</v>
      </c>
      <c r="K1251" s="6" t="s">
        <v>15023</v>
      </c>
      <c r="L1251" t="s">
        <v>66</v>
      </c>
      <c r="M1251" s="9">
        <v>45201</v>
      </c>
      <c r="N1251" s="4">
        <v>45240</v>
      </c>
      <c r="O1251" t="s">
        <v>15377</v>
      </c>
      <c r="P1251" t="s">
        <v>15377</v>
      </c>
      <c r="W1251">
        <v>10</v>
      </c>
    </row>
    <row r="1252" spans="1:23" x14ac:dyDescent="0.25">
      <c r="A1252" t="s">
        <v>2032</v>
      </c>
      <c r="B1252" s="30" t="s">
        <v>4777</v>
      </c>
      <c r="C1252" t="s">
        <v>6751</v>
      </c>
      <c r="D1252" t="s">
        <v>6752</v>
      </c>
      <c r="E1252" s="6" t="s">
        <v>16102</v>
      </c>
      <c r="F1252" t="s">
        <v>6753</v>
      </c>
      <c r="G1252" t="s">
        <v>108</v>
      </c>
      <c r="H1252" t="s">
        <v>6750</v>
      </c>
      <c r="I1252" t="s">
        <v>4159</v>
      </c>
      <c r="J1252" t="s">
        <v>3403</v>
      </c>
      <c r="K1252" s="6" t="s">
        <v>15238</v>
      </c>
      <c r="L1252" t="s">
        <v>66</v>
      </c>
      <c r="M1252" s="9">
        <v>45236</v>
      </c>
      <c r="N1252" s="4">
        <v>45240</v>
      </c>
      <c r="O1252" t="s">
        <v>15389</v>
      </c>
      <c r="P1252" t="s">
        <v>15384</v>
      </c>
      <c r="W1252">
        <v>10</v>
      </c>
    </row>
    <row r="1253" spans="1:23" x14ac:dyDescent="0.25">
      <c r="A1253" t="s">
        <v>1936</v>
      </c>
      <c r="B1253" s="30" t="s">
        <v>8694</v>
      </c>
      <c r="C1253" t="s">
        <v>8695</v>
      </c>
      <c r="D1253" t="s">
        <v>464</v>
      </c>
      <c r="E1253" s="6" t="s">
        <v>16103</v>
      </c>
      <c r="F1253" t="s">
        <v>8696</v>
      </c>
      <c r="G1253" t="s">
        <v>23</v>
      </c>
      <c r="H1253" t="s">
        <v>7628</v>
      </c>
      <c r="I1253" t="s">
        <v>4707</v>
      </c>
      <c r="J1253" t="s">
        <v>7629</v>
      </c>
      <c r="K1253" s="6" t="s">
        <v>15022</v>
      </c>
      <c r="L1253" t="s">
        <v>66</v>
      </c>
      <c r="M1253" s="9">
        <v>45523</v>
      </c>
      <c r="N1253" s="4">
        <v>45541</v>
      </c>
      <c r="O1253" t="s">
        <v>15381</v>
      </c>
      <c r="P1253" t="s">
        <v>15387</v>
      </c>
      <c r="V1253" s="13">
        <v>45517</v>
      </c>
      <c r="W1253">
        <v>10</v>
      </c>
    </row>
    <row r="1254" spans="1:23" x14ac:dyDescent="0.25">
      <c r="A1254" t="s">
        <v>2651</v>
      </c>
      <c r="B1254" s="30" t="s">
        <v>7857</v>
      </c>
      <c r="C1254" t="s">
        <v>2582</v>
      </c>
      <c r="D1254" t="s">
        <v>1712</v>
      </c>
      <c r="E1254" s="6" t="s">
        <v>16104</v>
      </c>
      <c r="F1254" t="s">
        <v>7858</v>
      </c>
      <c r="G1254" t="s">
        <v>7849</v>
      </c>
      <c r="H1254" t="s">
        <v>7859</v>
      </c>
      <c r="I1254" t="s">
        <v>7860</v>
      </c>
      <c r="J1254" t="s">
        <v>7852</v>
      </c>
      <c r="K1254" s="6" t="s">
        <v>15019</v>
      </c>
      <c r="L1254" t="s">
        <v>113</v>
      </c>
      <c r="M1254" s="9">
        <v>45439</v>
      </c>
      <c r="N1254" s="4">
        <v>45493</v>
      </c>
      <c r="O1254" t="s">
        <v>15377</v>
      </c>
      <c r="P1254" t="s">
        <v>15377</v>
      </c>
      <c r="W1254">
        <v>8</v>
      </c>
    </row>
    <row r="1255" spans="1:23" x14ac:dyDescent="0.25">
      <c r="A1255" t="s">
        <v>1936</v>
      </c>
      <c r="B1255" s="30" t="s">
        <v>8102</v>
      </c>
      <c r="C1255" t="s">
        <v>4867</v>
      </c>
      <c r="D1255" t="s">
        <v>2378</v>
      </c>
      <c r="E1255" s="6" t="s">
        <v>16105</v>
      </c>
      <c r="F1255" t="s">
        <v>9236</v>
      </c>
      <c r="G1255" t="s">
        <v>23</v>
      </c>
      <c r="H1255" t="s">
        <v>7628</v>
      </c>
      <c r="I1255" t="s">
        <v>4707</v>
      </c>
      <c r="J1255" t="s">
        <v>7319</v>
      </c>
      <c r="K1255" s="6" t="s">
        <v>15024</v>
      </c>
      <c r="L1255" t="s">
        <v>66</v>
      </c>
      <c r="M1255" s="9">
        <v>45572</v>
      </c>
      <c r="N1255" s="4">
        <v>45590</v>
      </c>
      <c r="O1255" t="s">
        <v>15377</v>
      </c>
      <c r="P1255" t="s">
        <v>15378</v>
      </c>
      <c r="V1255" s="13">
        <v>45548</v>
      </c>
      <c r="W1255">
        <v>9</v>
      </c>
    </row>
    <row r="1256" spans="1:23" x14ac:dyDescent="0.25">
      <c r="A1256" t="s">
        <v>1936</v>
      </c>
      <c r="B1256" s="30" t="s">
        <v>8102</v>
      </c>
      <c r="C1256" t="s">
        <v>4867</v>
      </c>
      <c r="D1256" t="s">
        <v>2378</v>
      </c>
      <c r="E1256" s="6" t="s">
        <v>16105</v>
      </c>
      <c r="F1256" t="s">
        <v>8103</v>
      </c>
      <c r="G1256" t="s">
        <v>23</v>
      </c>
      <c r="H1256" t="s">
        <v>7628</v>
      </c>
      <c r="I1256" t="s">
        <v>4707</v>
      </c>
      <c r="J1256" t="s">
        <v>7689</v>
      </c>
      <c r="K1256" s="6" t="s">
        <v>15021</v>
      </c>
      <c r="L1256" t="s">
        <v>66</v>
      </c>
      <c r="M1256" s="9">
        <v>45460</v>
      </c>
      <c r="N1256" s="4">
        <v>45485</v>
      </c>
      <c r="O1256" t="s">
        <v>15381</v>
      </c>
      <c r="P1256" t="s">
        <v>15387</v>
      </c>
      <c r="V1256" s="13">
        <v>45447</v>
      </c>
      <c r="W1256">
        <v>10</v>
      </c>
    </row>
    <row r="1257" spans="1:23" x14ac:dyDescent="0.25">
      <c r="A1257" t="s">
        <v>2686</v>
      </c>
      <c r="B1257" s="30" t="s">
        <v>13908</v>
      </c>
      <c r="C1257" t="s">
        <v>5426</v>
      </c>
      <c r="D1257" t="s">
        <v>5569</v>
      </c>
      <c r="E1257" s="6" t="s">
        <v>16106</v>
      </c>
      <c r="F1257" t="s">
        <v>13909</v>
      </c>
      <c r="G1257" t="s">
        <v>2009</v>
      </c>
      <c r="H1257" t="s">
        <v>15205</v>
      </c>
      <c r="I1257" t="s">
        <v>917</v>
      </c>
      <c r="J1257" t="s">
        <v>11262</v>
      </c>
      <c r="K1257" s="6" t="s">
        <v>15238</v>
      </c>
      <c r="L1257" t="s">
        <v>66</v>
      </c>
      <c r="M1257" s="9">
        <v>46097</v>
      </c>
      <c r="N1257" s="4">
        <v>46137</v>
      </c>
      <c r="O1257" t="s">
        <v>15377</v>
      </c>
      <c r="P1257" t="s">
        <v>15377</v>
      </c>
      <c r="V1257" s="13">
        <v>46084</v>
      </c>
      <c r="W1257">
        <v>9</v>
      </c>
    </row>
    <row r="1258" spans="1:23" x14ac:dyDescent="0.25">
      <c r="A1258" t="s">
        <v>2686</v>
      </c>
      <c r="B1258" s="30" t="s">
        <v>13908</v>
      </c>
      <c r="C1258" t="s">
        <v>5426</v>
      </c>
      <c r="D1258" t="s">
        <v>5569</v>
      </c>
      <c r="E1258" s="6" t="s">
        <v>16106</v>
      </c>
      <c r="F1258" t="s">
        <v>13909</v>
      </c>
      <c r="G1258" t="s">
        <v>2009</v>
      </c>
      <c r="H1258" t="s">
        <v>15205</v>
      </c>
      <c r="I1258" t="s">
        <v>917</v>
      </c>
      <c r="J1258" t="s">
        <v>11262</v>
      </c>
      <c r="K1258" s="6" t="s">
        <v>15238</v>
      </c>
      <c r="L1258" t="s">
        <v>66</v>
      </c>
      <c r="M1258" s="9">
        <v>46097</v>
      </c>
      <c r="N1258" s="9">
        <v>46137</v>
      </c>
      <c r="O1258" t="s">
        <v>15377</v>
      </c>
      <c r="P1258" t="s">
        <v>15377</v>
      </c>
      <c r="V1258" s="13">
        <v>46084</v>
      </c>
      <c r="W1258">
        <v>9</v>
      </c>
    </row>
    <row r="1259" spans="1:23" x14ac:dyDescent="0.25">
      <c r="A1259" t="s">
        <v>1936</v>
      </c>
      <c r="B1259" s="30" t="s">
        <v>6038</v>
      </c>
      <c r="C1259" t="s">
        <v>9237</v>
      </c>
      <c r="D1259" t="s">
        <v>21</v>
      </c>
      <c r="E1259" s="6" t="s">
        <v>16107</v>
      </c>
      <c r="F1259" t="s">
        <v>9238</v>
      </c>
      <c r="G1259" t="s">
        <v>23</v>
      </c>
      <c r="H1259" t="s">
        <v>7628</v>
      </c>
      <c r="I1259" t="s">
        <v>4707</v>
      </c>
      <c r="J1259" t="s">
        <v>7319</v>
      </c>
      <c r="K1259" s="6" t="s">
        <v>15024</v>
      </c>
      <c r="L1259" t="s">
        <v>66</v>
      </c>
      <c r="M1259" s="9">
        <v>45572</v>
      </c>
      <c r="N1259" s="4">
        <v>45590</v>
      </c>
      <c r="O1259" t="s">
        <v>15377</v>
      </c>
      <c r="P1259" t="s">
        <v>15378</v>
      </c>
      <c r="V1259" s="13">
        <v>45548</v>
      </c>
      <c r="W1259">
        <v>10</v>
      </c>
    </row>
    <row r="1260" spans="1:23" x14ac:dyDescent="0.25">
      <c r="A1260" t="s">
        <v>1929</v>
      </c>
      <c r="B1260" s="30" t="s">
        <v>138</v>
      </c>
      <c r="C1260" t="s">
        <v>4291</v>
      </c>
      <c r="D1260" t="s">
        <v>4525</v>
      </c>
      <c r="E1260" s="6" t="s">
        <v>16108</v>
      </c>
      <c r="F1260" t="s">
        <v>4526</v>
      </c>
      <c r="G1260" t="s">
        <v>15008</v>
      </c>
      <c r="H1260" t="s">
        <v>3006</v>
      </c>
      <c r="I1260" t="s">
        <v>3007</v>
      </c>
      <c r="J1260" t="s">
        <v>3012</v>
      </c>
      <c r="K1260" s="6" t="s">
        <v>15238</v>
      </c>
      <c r="L1260" t="s">
        <v>24</v>
      </c>
      <c r="M1260" s="9">
        <v>45112</v>
      </c>
      <c r="N1260" s="4">
        <v>45125</v>
      </c>
      <c r="O1260" t="s">
        <v>15377</v>
      </c>
      <c r="P1260" t="s">
        <v>15379</v>
      </c>
      <c r="W1260">
        <v>9</v>
      </c>
    </row>
    <row r="1261" spans="1:23" x14ac:dyDescent="0.25">
      <c r="A1261" t="s">
        <v>1929</v>
      </c>
      <c r="B1261" s="30" t="s">
        <v>4135</v>
      </c>
      <c r="C1261" t="s">
        <v>4291</v>
      </c>
      <c r="D1261" t="s">
        <v>4525</v>
      </c>
      <c r="E1261" s="6" t="s">
        <v>16108</v>
      </c>
      <c r="F1261" t="s">
        <v>4526</v>
      </c>
      <c r="G1261" t="s">
        <v>929</v>
      </c>
      <c r="H1261" t="s">
        <v>4127</v>
      </c>
      <c r="I1261" t="s">
        <v>4134</v>
      </c>
      <c r="J1261" t="s">
        <v>3926</v>
      </c>
      <c r="K1261" s="6" t="s">
        <v>15022</v>
      </c>
      <c r="L1261" t="s">
        <v>113</v>
      </c>
      <c r="M1261" s="9">
        <v>45175</v>
      </c>
      <c r="N1261" s="4">
        <v>45196</v>
      </c>
      <c r="O1261" t="s">
        <v>15377</v>
      </c>
      <c r="P1261" t="s">
        <v>15382</v>
      </c>
      <c r="W1261">
        <v>10</v>
      </c>
    </row>
    <row r="1262" spans="1:23" x14ac:dyDescent="0.25">
      <c r="A1262" t="s">
        <v>2032</v>
      </c>
      <c r="B1262" s="30" t="s">
        <v>701</v>
      </c>
      <c r="C1262" t="s">
        <v>195</v>
      </c>
      <c r="D1262" t="s">
        <v>27</v>
      </c>
      <c r="E1262" s="6" t="s">
        <v>16109</v>
      </c>
      <c r="F1262" t="s">
        <v>11380</v>
      </c>
      <c r="G1262" t="s">
        <v>132</v>
      </c>
      <c r="H1262" t="s">
        <v>8726</v>
      </c>
      <c r="I1262" t="s">
        <v>8754</v>
      </c>
      <c r="J1262" t="s">
        <v>12912</v>
      </c>
      <c r="K1262" s="6" t="s">
        <v>15019</v>
      </c>
      <c r="L1262" t="s">
        <v>109</v>
      </c>
      <c r="M1262" s="9">
        <v>45883</v>
      </c>
      <c r="N1262" s="4">
        <v>45883</v>
      </c>
      <c r="O1262" t="s">
        <v>15389</v>
      </c>
      <c r="P1262" t="s">
        <v>15383</v>
      </c>
      <c r="V1262" s="13">
        <v>45780</v>
      </c>
      <c r="W1262">
        <v>8</v>
      </c>
    </row>
    <row r="1263" spans="1:23" x14ac:dyDescent="0.25">
      <c r="A1263" t="s">
        <v>2032</v>
      </c>
      <c r="B1263" s="30" t="s">
        <v>701</v>
      </c>
      <c r="C1263" t="s">
        <v>195</v>
      </c>
      <c r="D1263" t="s">
        <v>27</v>
      </c>
      <c r="E1263" s="6" t="s">
        <v>16109</v>
      </c>
      <c r="F1263" t="s">
        <v>11380</v>
      </c>
      <c r="G1263" t="s">
        <v>132</v>
      </c>
      <c r="H1263" t="s">
        <v>8726</v>
      </c>
      <c r="I1263" t="s">
        <v>8754</v>
      </c>
      <c r="J1263" t="s">
        <v>12912</v>
      </c>
      <c r="K1263" s="6" t="s">
        <v>15019</v>
      </c>
      <c r="L1263" t="s">
        <v>109</v>
      </c>
      <c r="M1263" s="9">
        <v>45890</v>
      </c>
      <c r="N1263" s="4">
        <v>45890</v>
      </c>
      <c r="O1263" t="s">
        <v>15389</v>
      </c>
      <c r="P1263" t="s">
        <v>15383</v>
      </c>
      <c r="V1263" s="13">
        <v>45780</v>
      </c>
      <c r="W1263">
        <v>8</v>
      </c>
    </row>
    <row r="1264" spans="1:23" x14ac:dyDescent="0.25">
      <c r="A1264" t="s">
        <v>2032</v>
      </c>
      <c r="B1264" s="30" t="s">
        <v>701</v>
      </c>
      <c r="C1264" t="s">
        <v>195</v>
      </c>
      <c r="D1264" t="s">
        <v>27</v>
      </c>
      <c r="E1264" s="6" t="s">
        <v>16109</v>
      </c>
      <c r="F1264" t="s">
        <v>11380</v>
      </c>
      <c r="G1264" t="s">
        <v>132</v>
      </c>
      <c r="H1264" t="s">
        <v>8726</v>
      </c>
      <c r="I1264" t="s">
        <v>8754</v>
      </c>
      <c r="J1264" t="s">
        <v>12912</v>
      </c>
      <c r="K1264" s="6" t="s">
        <v>15019</v>
      </c>
      <c r="L1264" t="s">
        <v>109</v>
      </c>
      <c r="M1264" s="9">
        <v>45897</v>
      </c>
      <c r="N1264" s="4">
        <v>45897</v>
      </c>
      <c r="O1264" t="s">
        <v>15389</v>
      </c>
      <c r="P1264" t="s">
        <v>15383</v>
      </c>
      <c r="V1264" s="13">
        <v>45780</v>
      </c>
      <c r="W1264">
        <v>8</v>
      </c>
    </row>
    <row r="1265" spans="1:23" x14ac:dyDescent="0.25">
      <c r="A1265" t="s">
        <v>2032</v>
      </c>
      <c r="B1265" s="30" t="s">
        <v>701</v>
      </c>
      <c r="C1265" t="s">
        <v>195</v>
      </c>
      <c r="D1265" t="s">
        <v>27</v>
      </c>
      <c r="E1265" s="6" t="s">
        <v>16109</v>
      </c>
      <c r="F1265" t="s">
        <v>11380</v>
      </c>
      <c r="G1265" t="s">
        <v>132</v>
      </c>
      <c r="H1265" t="s">
        <v>8726</v>
      </c>
      <c r="I1265" t="s">
        <v>8754</v>
      </c>
      <c r="J1265" t="s">
        <v>12912</v>
      </c>
      <c r="K1265" s="6" t="s">
        <v>15019</v>
      </c>
      <c r="L1265" t="s">
        <v>109</v>
      </c>
      <c r="M1265" s="9">
        <v>45904</v>
      </c>
      <c r="N1265" s="4">
        <v>45904</v>
      </c>
      <c r="O1265" t="s">
        <v>15389</v>
      </c>
      <c r="P1265" t="s">
        <v>15383</v>
      </c>
      <c r="V1265" s="13">
        <v>45780</v>
      </c>
      <c r="W1265">
        <v>8</v>
      </c>
    </row>
    <row r="1266" spans="1:23" x14ac:dyDescent="0.25">
      <c r="A1266" t="s">
        <v>2032</v>
      </c>
      <c r="B1266" s="30" t="s">
        <v>701</v>
      </c>
      <c r="C1266" t="s">
        <v>195</v>
      </c>
      <c r="D1266" t="s">
        <v>27</v>
      </c>
      <c r="E1266" s="6" t="s">
        <v>16109</v>
      </c>
      <c r="F1266" t="s">
        <v>11380</v>
      </c>
      <c r="G1266" t="s">
        <v>132</v>
      </c>
      <c r="H1266" t="s">
        <v>8726</v>
      </c>
      <c r="I1266" t="s">
        <v>8754</v>
      </c>
      <c r="J1266" t="s">
        <v>12912</v>
      </c>
      <c r="K1266" s="6" t="s">
        <v>15019</v>
      </c>
      <c r="L1266" t="s">
        <v>109</v>
      </c>
      <c r="M1266" s="9">
        <v>45911</v>
      </c>
      <c r="N1266" s="4">
        <v>45911</v>
      </c>
      <c r="O1266" t="s">
        <v>15389</v>
      </c>
      <c r="P1266" t="s">
        <v>15383</v>
      </c>
      <c r="V1266" s="13">
        <v>45780</v>
      </c>
      <c r="W1266">
        <v>8</v>
      </c>
    </row>
    <row r="1267" spans="1:23" x14ac:dyDescent="0.25">
      <c r="A1267" t="s">
        <v>2032</v>
      </c>
      <c r="B1267" s="30" t="s">
        <v>701</v>
      </c>
      <c r="C1267" t="s">
        <v>195</v>
      </c>
      <c r="D1267" t="s">
        <v>27</v>
      </c>
      <c r="E1267" s="6" t="s">
        <v>16109</v>
      </c>
      <c r="F1267" t="s">
        <v>11380</v>
      </c>
      <c r="G1267" t="s">
        <v>132</v>
      </c>
      <c r="H1267" t="s">
        <v>8726</v>
      </c>
      <c r="I1267" t="s">
        <v>8754</v>
      </c>
      <c r="J1267" t="s">
        <v>12912</v>
      </c>
      <c r="K1267" s="6" t="s">
        <v>15019</v>
      </c>
      <c r="L1267" t="s">
        <v>109</v>
      </c>
      <c r="M1267" s="9">
        <v>45925</v>
      </c>
      <c r="N1267" s="4">
        <v>45925</v>
      </c>
      <c r="O1267" t="s">
        <v>15389</v>
      </c>
      <c r="P1267" t="s">
        <v>15383</v>
      </c>
      <c r="V1267" s="13">
        <v>45780</v>
      </c>
      <c r="W1267">
        <v>8</v>
      </c>
    </row>
    <row r="1268" spans="1:23" x14ac:dyDescent="0.25">
      <c r="A1268" t="s">
        <v>2032</v>
      </c>
      <c r="B1268" s="30" t="s">
        <v>701</v>
      </c>
      <c r="C1268" t="s">
        <v>195</v>
      </c>
      <c r="D1268" t="s">
        <v>27</v>
      </c>
      <c r="E1268" s="6" t="s">
        <v>16109</v>
      </c>
      <c r="F1268" t="s">
        <v>11380</v>
      </c>
      <c r="G1268" t="s">
        <v>132</v>
      </c>
      <c r="H1268" t="s">
        <v>8726</v>
      </c>
      <c r="I1268" t="s">
        <v>8754</v>
      </c>
      <c r="J1268" t="s">
        <v>12912</v>
      </c>
      <c r="K1268" s="6" t="s">
        <v>15019</v>
      </c>
      <c r="L1268" t="s">
        <v>109</v>
      </c>
      <c r="M1268" s="9">
        <v>45932</v>
      </c>
      <c r="N1268" s="4">
        <v>45932</v>
      </c>
      <c r="O1268" t="s">
        <v>15389</v>
      </c>
      <c r="P1268" t="s">
        <v>15383</v>
      </c>
      <c r="V1268" s="13">
        <v>45780</v>
      </c>
      <c r="W1268">
        <v>8</v>
      </c>
    </row>
    <row r="1269" spans="1:23" x14ac:dyDescent="0.25">
      <c r="A1269" t="s">
        <v>2032</v>
      </c>
      <c r="B1269" s="30" t="s">
        <v>701</v>
      </c>
      <c r="C1269" t="s">
        <v>195</v>
      </c>
      <c r="D1269" t="s">
        <v>27</v>
      </c>
      <c r="E1269" s="6" t="s">
        <v>16109</v>
      </c>
      <c r="F1269" t="s">
        <v>11380</v>
      </c>
      <c r="G1269" t="s">
        <v>132</v>
      </c>
      <c r="H1269" t="s">
        <v>8726</v>
      </c>
      <c r="I1269" t="s">
        <v>8754</v>
      </c>
      <c r="J1269" t="s">
        <v>12912</v>
      </c>
      <c r="K1269" s="6" t="s">
        <v>15019</v>
      </c>
      <c r="L1269" t="s">
        <v>109</v>
      </c>
      <c r="M1269" s="9">
        <v>45939</v>
      </c>
      <c r="N1269" s="4">
        <v>45939</v>
      </c>
      <c r="O1269" t="s">
        <v>15389</v>
      </c>
      <c r="P1269" t="s">
        <v>15383</v>
      </c>
      <c r="V1269" s="13">
        <v>45780</v>
      </c>
      <c r="W1269">
        <v>8</v>
      </c>
    </row>
    <row r="1270" spans="1:23" x14ac:dyDescent="0.25">
      <c r="A1270" t="s">
        <v>2032</v>
      </c>
      <c r="B1270" s="30" t="s">
        <v>701</v>
      </c>
      <c r="C1270" t="s">
        <v>195</v>
      </c>
      <c r="D1270" t="s">
        <v>27</v>
      </c>
      <c r="E1270" s="6" t="s">
        <v>16109</v>
      </c>
      <c r="F1270" t="s">
        <v>11380</v>
      </c>
      <c r="G1270" t="s">
        <v>132</v>
      </c>
      <c r="H1270" t="s">
        <v>8726</v>
      </c>
      <c r="I1270" t="s">
        <v>8754</v>
      </c>
      <c r="J1270" t="s">
        <v>12912</v>
      </c>
      <c r="K1270" s="6" t="s">
        <v>15019</v>
      </c>
      <c r="L1270" t="s">
        <v>109</v>
      </c>
      <c r="M1270" s="9">
        <v>45946</v>
      </c>
      <c r="N1270" s="4">
        <v>45946</v>
      </c>
      <c r="O1270" t="s">
        <v>15389</v>
      </c>
      <c r="P1270" t="s">
        <v>15383</v>
      </c>
      <c r="V1270" s="13">
        <v>45780</v>
      </c>
      <c r="W1270">
        <v>8</v>
      </c>
    </row>
    <row r="1271" spans="1:23" x14ac:dyDescent="0.25">
      <c r="A1271" t="s">
        <v>2032</v>
      </c>
      <c r="B1271" s="30" t="s">
        <v>701</v>
      </c>
      <c r="C1271" t="s">
        <v>195</v>
      </c>
      <c r="D1271" t="s">
        <v>27</v>
      </c>
      <c r="E1271" s="6" t="s">
        <v>16109</v>
      </c>
      <c r="F1271" t="s">
        <v>11380</v>
      </c>
      <c r="G1271" t="s">
        <v>132</v>
      </c>
      <c r="H1271" t="s">
        <v>8726</v>
      </c>
      <c r="I1271" t="s">
        <v>8754</v>
      </c>
      <c r="J1271" t="s">
        <v>12912</v>
      </c>
      <c r="K1271" s="6" t="s">
        <v>15019</v>
      </c>
      <c r="L1271" t="s">
        <v>109</v>
      </c>
      <c r="M1271" s="9">
        <v>45953</v>
      </c>
      <c r="N1271" s="4">
        <v>45953</v>
      </c>
      <c r="O1271" t="s">
        <v>15389</v>
      </c>
      <c r="P1271" t="s">
        <v>15383</v>
      </c>
      <c r="V1271" s="13">
        <v>45780</v>
      </c>
      <c r="W1271">
        <v>8</v>
      </c>
    </row>
    <row r="1272" spans="1:23" x14ac:dyDescent="0.25">
      <c r="A1272" t="s">
        <v>2032</v>
      </c>
      <c r="B1272" s="30" t="s">
        <v>701</v>
      </c>
      <c r="C1272" t="s">
        <v>195</v>
      </c>
      <c r="D1272" t="s">
        <v>27</v>
      </c>
      <c r="E1272" s="6" t="s">
        <v>16109</v>
      </c>
      <c r="F1272" t="s">
        <v>11380</v>
      </c>
      <c r="G1272" t="s">
        <v>132</v>
      </c>
      <c r="H1272" t="s">
        <v>8726</v>
      </c>
      <c r="I1272" t="s">
        <v>8754</v>
      </c>
      <c r="J1272" t="s">
        <v>12912</v>
      </c>
      <c r="K1272" s="6" t="s">
        <v>15019</v>
      </c>
      <c r="L1272" t="s">
        <v>109</v>
      </c>
      <c r="M1272" s="9">
        <v>45960</v>
      </c>
      <c r="N1272" s="4">
        <v>45960</v>
      </c>
      <c r="O1272" t="s">
        <v>15389</v>
      </c>
      <c r="P1272" t="s">
        <v>15383</v>
      </c>
      <c r="V1272" s="13">
        <v>45780</v>
      </c>
      <c r="W1272">
        <v>8</v>
      </c>
    </row>
    <row r="1273" spans="1:23" x14ac:dyDescent="0.25">
      <c r="A1273" t="s">
        <v>2032</v>
      </c>
      <c r="B1273" s="30" t="s">
        <v>701</v>
      </c>
      <c r="C1273" t="s">
        <v>195</v>
      </c>
      <c r="D1273" t="s">
        <v>27</v>
      </c>
      <c r="E1273" s="6" t="s">
        <v>16109</v>
      </c>
      <c r="F1273" t="s">
        <v>11380</v>
      </c>
      <c r="G1273" t="s">
        <v>132</v>
      </c>
      <c r="H1273" t="s">
        <v>8726</v>
      </c>
      <c r="I1273" t="s">
        <v>8754</v>
      </c>
      <c r="J1273" t="s">
        <v>12912</v>
      </c>
      <c r="K1273" s="6" t="s">
        <v>15019</v>
      </c>
      <c r="L1273" t="s">
        <v>109</v>
      </c>
      <c r="M1273" s="9">
        <v>45967</v>
      </c>
      <c r="N1273" s="4">
        <v>45967</v>
      </c>
      <c r="O1273" t="s">
        <v>15389</v>
      </c>
      <c r="P1273" t="s">
        <v>15383</v>
      </c>
      <c r="V1273" s="13">
        <v>45780</v>
      </c>
      <c r="W1273">
        <v>8</v>
      </c>
    </row>
    <row r="1274" spans="1:23" x14ac:dyDescent="0.25">
      <c r="A1274" t="s">
        <v>2032</v>
      </c>
      <c r="B1274" s="30" t="s">
        <v>701</v>
      </c>
      <c r="C1274" t="s">
        <v>195</v>
      </c>
      <c r="D1274" t="s">
        <v>27</v>
      </c>
      <c r="E1274" s="6" t="s">
        <v>16109</v>
      </c>
      <c r="F1274" t="s">
        <v>11380</v>
      </c>
      <c r="G1274" t="s">
        <v>132</v>
      </c>
      <c r="H1274" t="s">
        <v>8726</v>
      </c>
      <c r="I1274" t="s">
        <v>8754</v>
      </c>
      <c r="J1274" t="s">
        <v>12912</v>
      </c>
      <c r="K1274" s="6" t="s">
        <v>15019</v>
      </c>
      <c r="L1274" t="s">
        <v>109</v>
      </c>
      <c r="M1274" s="9">
        <v>45974</v>
      </c>
      <c r="N1274" s="4">
        <v>45974</v>
      </c>
      <c r="O1274" t="s">
        <v>15389</v>
      </c>
      <c r="P1274" t="s">
        <v>15383</v>
      </c>
      <c r="V1274" s="13">
        <v>45780</v>
      </c>
      <c r="W1274">
        <v>8</v>
      </c>
    </row>
    <row r="1275" spans="1:23" x14ac:dyDescent="0.25">
      <c r="A1275" t="s">
        <v>2032</v>
      </c>
      <c r="B1275" s="30" t="s">
        <v>701</v>
      </c>
      <c r="C1275" t="s">
        <v>195</v>
      </c>
      <c r="D1275" t="s">
        <v>27</v>
      </c>
      <c r="E1275" s="6" t="s">
        <v>16109</v>
      </c>
      <c r="F1275" t="s">
        <v>11380</v>
      </c>
      <c r="G1275" t="s">
        <v>132</v>
      </c>
      <c r="H1275" t="s">
        <v>8726</v>
      </c>
      <c r="I1275" t="s">
        <v>8754</v>
      </c>
      <c r="J1275" t="s">
        <v>12912</v>
      </c>
      <c r="K1275" s="6" t="s">
        <v>15019</v>
      </c>
      <c r="L1275" t="s">
        <v>109</v>
      </c>
      <c r="M1275" s="9">
        <v>45981</v>
      </c>
      <c r="N1275" s="4">
        <v>45981</v>
      </c>
      <c r="O1275" t="s">
        <v>15389</v>
      </c>
      <c r="P1275" t="s">
        <v>15383</v>
      </c>
      <c r="V1275" s="13">
        <v>45780</v>
      </c>
      <c r="W1275">
        <v>8</v>
      </c>
    </row>
    <row r="1276" spans="1:23" x14ac:dyDescent="0.25">
      <c r="A1276" t="s">
        <v>2032</v>
      </c>
      <c r="B1276" s="30" t="s">
        <v>701</v>
      </c>
      <c r="C1276" t="s">
        <v>195</v>
      </c>
      <c r="D1276" t="s">
        <v>27</v>
      </c>
      <c r="E1276" s="6" t="s">
        <v>16109</v>
      </c>
      <c r="F1276" t="s">
        <v>11380</v>
      </c>
      <c r="G1276" t="s">
        <v>132</v>
      </c>
      <c r="H1276" t="s">
        <v>8726</v>
      </c>
      <c r="I1276" t="s">
        <v>8754</v>
      </c>
      <c r="J1276" t="s">
        <v>12912</v>
      </c>
      <c r="K1276" s="6" t="s">
        <v>15019</v>
      </c>
      <c r="L1276" t="s">
        <v>109</v>
      </c>
      <c r="M1276" s="9">
        <v>45988</v>
      </c>
      <c r="N1276" s="4">
        <v>45988</v>
      </c>
      <c r="O1276" t="s">
        <v>15389</v>
      </c>
      <c r="P1276" t="s">
        <v>15383</v>
      </c>
      <c r="V1276" s="13">
        <v>45780</v>
      </c>
      <c r="W1276">
        <v>8</v>
      </c>
    </row>
    <row r="1277" spans="1:23" x14ac:dyDescent="0.25">
      <c r="A1277" t="s">
        <v>2032</v>
      </c>
      <c r="B1277" s="30" t="s">
        <v>701</v>
      </c>
      <c r="C1277" t="s">
        <v>195</v>
      </c>
      <c r="D1277" t="s">
        <v>27</v>
      </c>
      <c r="E1277" s="6" t="s">
        <v>16109</v>
      </c>
      <c r="F1277" t="s">
        <v>11380</v>
      </c>
      <c r="G1277" t="s">
        <v>132</v>
      </c>
      <c r="H1277" t="s">
        <v>8726</v>
      </c>
      <c r="I1277" t="s">
        <v>8754</v>
      </c>
      <c r="J1277" t="s">
        <v>12912</v>
      </c>
      <c r="K1277" s="6" t="s">
        <v>15019</v>
      </c>
      <c r="L1277" t="s">
        <v>109</v>
      </c>
      <c r="M1277" s="9">
        <v>45995</v>
      </c>
      <c r="N1277" s="4">
        <v>45995</v>
      </c>
      <c r="O1277" t="s">
        <v>15389</v>
      </c>
      <c r="P1277" t="s">
        <v>15383</v>
      </c>
      <c r="V1277" s="13">
        <v>45780</v>
      </c>
      <c r="W1277">
        <v>8</v>
      </c>
    </row>
    <row r="1278" spans="1:23" x14ac:dyDescent="0.25">
      <c r="A1278" t="s">
        <v>2032</v>
      </c>
      <c r="B1278" s="30" t="s">
        <v>701</v>
      </c>
      <c r="C1278" t="s">
        <v>195</v>
      </c>
      <c r="D1278" t="s">
        <v>27</v>
      </c>
      <c r="E1278" s="6" t="s">
        <v>16109</v>
      </c>
      <c r="F1278" t="s">
        <v>11380</v>
      </c>
      <c r="G1278" t="s">
        <v>132</v>
      </c>
      <c r="H1278" t="s">
        <v>8726</v>
      </c>
      <c r="I1278" t="s">
        <v>8754</v>
      </c>
      <c r="J1278" t="s">
        <v>12912</v>
      </c>
      <c r="K1278" s="6" t="s">
        <v>15019</v>
      </c>
      <c r="L1278" t="s">
        <v>109</v>
      </c>
      <c r="M1278" s="9">
        <v>46002</v>
      </c>
      <c r="N1278" s="4">
        <v>46002</v>
      </c>
      <c r="O1278" t="s">
        <v>15389</v>
      </c>
      <c r="P1278" t="s">
        <v>15383</v>
      </c>
      <c r="V1278" s="13">
        <v>45780</v>
      </c>
      <c r="W1278">
        <v>8</v>
      </c>
    </row>
    <row r="1279" spans="1:23" x14ac:dyDescent="0.25">
      <c r="A1279" t="s">
        <v>2032</v>
      </c>
      <c r="B1279" s="30" t="s">
        <v>701</v>
      </c>
      <c r="C1279" t="s">
        <v>195</v>
      </c>
      <c r="D1279" t="s">
        <v>27</v>
      </c>
      <c r="E1279" s="6" t="s">
        <v>16109</v>
      </c>
      <c r="F1279" t="s">
        <v>11380</v>
      </c>
      <c r="G1279" t="s">
        <v>132</v>
      </c>
      <c r="H1279" t="s">
        <v>4797</v>
      </c>
      <c r="I1279" t="s">
        <v>11381</v>
      </c>
      <c r="J1279" t="s">
        <v>11381</v>
      </c>
      <c r="K1279" s="6" t="s">
        <v>15238</v>
      </c>
      <c r="L1279" t="s">
        <v>109</v>
      </c>
      <c r="M1279" s="9">
        <v>45736</v>
      </c>
      <c r="N1279" s="4">
        <v>45841</v>
      </c>
      <c r="O1279" t="s">
        <v>15389</v>
      </c>
      <c r="P1279" t="s">
        <v>15388</v>
      </c>
      <c r="V1279" s="13">
        <v>45645</v>
      </c>
      <c r="W1279">
        <v>8</v>
      </c>
    </row>
    <row r="1280" spans="1:23" x14ac:dyDescent="0.25">
      <c r="A1280" t="s">
        <v>2032</v>
      </c>
      <c r="B1280" s="30" t="s">
        <v>15255</v>
      </c>
      <c r="C1280" t="s">
        <v>15256</v>
      </c>
      <c r="D1280" t="s">
        <v>27</v>
      </c>
      <c r="E1280" s="6" t="s">
        <v>16109</v>
      </c>
      <c r="F1280" t="s">
        <v>15034</v>
      </c>
      <c r="G1280" t="s">
        <v>132</v>
      </c>
      <c r="H1280" t="s">
        <v>15186</v>
      </c>
      <c r="J1280" t="s">
        <v>978</v>
      </c>
      <c r="K1280" s="6" t="s">
        <v>15027</v>
      </c>
      <c r="L1280" t="s">
        <v>66</v>
      </c>
      <c r="M1280" s="9">
        <v>46203</v>
      </c>
      <c r="N1280" s="9">
        <v>46203</v>
      </c>
      <c r="O1280" t="s">
        <v>15389</v>
      </c>
      <c r="P1280" t="s">
        <v>15378</v>
      </c>
      <c r="V1280" s="13">
        <v>46052</v>
      </c>
      <c r="W1280">
        <v>9</v>
      </c>
    </row>
    <row r="1281" spans="1:23" x14ac:dyDescent="0.25">
      <c r="A1281" t="s">
        <v>2032</v>
      </c>
      <c r="B1281" s="30" t="s">
        <v>15255</v>
      </c>
      <c r="C1281" t="s">
        <v>15256</v>
      </c>
      <c r="D1281" t="s">
        <v>27</v>
      </c>
      <c r="E1281" s="6" t="s">
        <v>16109</v>
      </c>
      <c r="F1281" t="s">
        <v>15034</v>
      </c>
      <c r="G1281" t="s">
        <v>132</v>
      </c>
      <c r="H1281" t="s">
        <v>15186</v>
      </c>
      <c r="J1281" t="s">
        <v>978</v>
      </c>
      <c r="K1281" s="6" t="s">
        <v>15238</v>
      </c>
      <c r="L1281" t="s">
        <v>66</v>
      </c>
      <c r="M1281" s="9">
        <v>46097</v>
      </c>
      <c r="N1281" s="4">
        <v>46098</v>
      </c>
      <c r="O1281" t="s">
        <v>15389</v>
      </c>
      <c r="P1281" t="s">
        <v>15378</v>
      </c>
      <c r="V1281" s="13">
        <v>46052</v>
      </c>
      <c r="W1281">
        <v>9</v>
      </c>
    </row>
    <row r="1282" spans="1:23" x14ac:dyDescent="0.25">
      <c r="A1282" t="s">
        <v>2032</v>
      </c>
      <c r="B1282" s="30" t="s">
        <v>15255</v>
      </c>
      <c r="C1282" t="s">
        <v>15256</v>
      </c>
      <c r="D1282" t="s">
        <v>27</v>
      </c>
      <c r="E1282" s="6" t="s">
        <v>16109</v>
      </c>
      <c r="F1282" t="s">
        <v>15034</v>
      </c>
      <c r="G1282" t="s">
        <v>132</v>
      </c>
      <c r="H1282" t="s">
        <v>15186</v>
      </c>
      <c r="J1282" t="s">
        <v>978</v>
      </c>
      <c r="K1282" s="6" t="s">
        <v>15238</v>
      </c>
      <c r="L1282" t="s">
        <v>66</v>
      </c>
      <c r="M1282" s="9">
        <v>46195</v>
      </c>
      <c r="N1282" s="9">
        <v>46196</v>
      </c>
      <c r="O1282" t="s">
        <v>15389</v>
      </c>
      <c r="P1282" t="s">
        <v>15378</v>
      </c>
      <c r="V1282" s="13">
        <v>46052</v>
      </c>
      <c r="W1282">
        <v>9</v>
      </c>
    </row>
    <row r="1283" spans="1:23" x14ac:dyDescent="0.25">
      <c r="A1283" t="s">
        <v>2032</v>
      </c>
      <c r="B1283" s="30" t="s">
        <v>15255</v>
      </c>
      <c r="C1283" t="s">
        <v>15256</v>
      </c>
      <c r="D1283" t="s">
        <v>27</v>
      </c>
      <c r="E1283" s="6" t="s">
        <v>16109</v>
      </c>
      <c r="F1283" t="s">
        <v>15034</v>
      </c>
      <c r="G1283" t="s">
        <v>132</v>
      </c>
      <c r="H1283" t="s">
        <v>15186</v>
      </c>
      <c r="J1283" t="s">
        <v>978</v>
      </c>
      <c r="K1283" s="6" t="s">
        <v>15019</v>
      </c>
      <c r="L1283" t="s">
        <v>66</v>
      </c>
      <c r="M1283" s="9">
        <v>46104</v>
      </c>
      <c r="N1283" s="4">
        <v>46105</v>
      </c>
      <c r="O1283" t="s">
        <v>15389</v>
      </c>
      <c r="P1283" t="s">
        <v>15378</v>
      </c>
      <c r="V1283" s="13">
        <v>46052</v>
      </c>
      <c r="W1283">
        <v>9</v>
      </c>
    </row>
    <row r="1284" spans="1:23" x14ac:dyDescent="0.25">
      <c r="A1284" t="s">
        <v>2032</v>
      </c>
      <c r="B1284" s="30" t="s">
        <v>15255</v>
      </c>
      <c r="C1284" t="s">
        <v>15256</v>
      </c>
      <c r="D1284" t="s">
        <v>27</v>
      </c>
      <c r="E1284" s="6" t="s">
        <v>16109</v>
      </c>
      <c r="F1284" t="s">
        <v>15034</v>
      </c>
      <c r="G1284" t="s">
        <v>132</v>
      </c>
      <c r="H1284" t="s">
        <v>15186</v>
      </c>
      <c r="I1284" t="s">
        <v>1292</v>
      </c>
      <c r="J1284" t="s">
        <v>978</v>
      </c>
      <c r="K1284" s="6" t="s">
        <v>15019</v>
      </c>
      <c r="L1284" t="s">
        <v>66</v>
      </c>
      <c r="M1284" s="9">
        <v>46125</v>
      </c>
      <c r="N1284" s="9">
        <v>46126</v>
      </c>
      <c r="O1284" t="s">
        <v>15389</v>
      </c>
      <c r="P1284" t="s">
        <v>15378</v>
      </c>
      <c r="V1284" s="13">
        <v>46052</v>
      </c>
      <c r="W1284">
        <v>9</v>
      </c>
    </row>
    <row r="1285" spans="1:23" x14ac:dyDescent="0.25">
      <c r="A1285" t="s">
        <v>2032</v>
      </c>
      <c r="B1285" s="30" t="s">
        <v>15255</v>
      </c>
      <c r="C1285" t="s">
        <v>15256</v>
      </c>
      <c r="D1285" t="s">
        <v>27</v>
      </c>
      <c r="E1285" s="6" t="s">
        <v>16109</v>
      </c>
      <c r="F1285" t="s">
        <v>15034</v>
      </c>
      <c r="G1285" t="s">
        <v>132</v>
      </c>
      <c r="H1285" t="s">
        <v>15186</v>
      </c>
      <c r="J1285" t="s">
        <v>978</v>
      </c>
      <c r="K1285" s="6" t="s">
        <v>15019</v>
      </c>
      <c r="L1285" t="s">
        <v>66</v>
      </c>
      <c r="M1285" s="9">
        <v>46125</v>
      </c>
      <c r="N1285" s="9">
        <v>46126</v>
      </c>
      <c r="O1285" t="s">
        <v>15389</v>
      </c>
      <c r="P1285" t="s">
        <v>15378</v>
      </c>
      <c r="V1285" s="13">
        <v>46052</v>
      </c>
      <c r="W1285">
        <v>9</v>
      </c>
    </row>
    <row r="1286" spans="1:23" x14ac:dyDescent="0.25">
      <c r="A1286" t="s">
        <v>2032</v>
      </c>
      <c r="B1286" s="30" t="s">
        <v>15255</v>
      </c>
      <c r="C1286" t="s">
        <v>15256</v>
      </c>
      <c r="D1286" t="s">
        <v>27</v>
      </c>
      <c r="E1286" s="6" t="s">
        <v>16109</v>
      </c>
      <c r="F1286" t="s">
        <v>15034</v>
      </c>
      <c r="G1286" t="s">
        <v>132</v>
      </c>
      <c r="H1286" t="s">
        <v>15186</v>
      </c>
      <c r="J1286" t="s">
        <v>978</v>
      </c>
      <c r="K1286" s="6" t="s">
        <v>15020</v>
      </c>
      <c r="L1286" t="s">
        <v>66</v>
      </c>
      <c r="M1286" s="9">
        <v>46111</v>
      </c>
      <c r="N1286" s="4">
        <v>46112</v>
      </c>
      <c r="O1286" t="s">
        <v>15389</v>
      </c>
      <c r="P1286" t="s">
        <v>15378</v>
      </c>
      <c r="V1286" s="13">
        <v>46052</v>
      </c>
      <c r="W1286">
        <v>9</v>
      </c>
    </row>
    <row r="1287" spans="1:23" x14ac:dyDescent="0.25">
      <c r="A1287" t="s">
        <v>1597</v>
      </c>
      <c r="B1287" s="30" t="s">
        <v>115</v>
      </c>
      <c r="C1287" t="s">
        <v>22</v>
      </c>
      <c r="D1287" t="s">
        <v>2072</v>
      </c>
      <c r="E1287" s="6" t="s">
        <v>16110</v>
      </c>
      <c r="F1287" t="s">
        <v>2073</v>
      </c>
      <c r="G1287" t="s">
        <v>130</v>
      </c>
      <c r="H1287" t="s">
        <v>2069</v>
      </c>
      <c r="I1287" t="s">
        <v>2074</v>
      </c>
      <c r="J1287" t="s">
        <v>2071</v>
      </c>
      <c r="K1287" s="6" t="s">
        <v>15238</v>
      </c>
      <c r="L1287" t="s">
        <v>113</v>
      </c>
      <c r="M1287" s="4">
        <v>44991</v>
      </c>
      <c r="N1287" s="4">
        <v>45044</v>
      </c>
      <c r="O1287" t="s">
        <v>15377</v>
      </c>
      <c r="P1287" t="s">
        <v>15379</v>
      </c>
      <c r="W1287">
        <v>10</v>
      </c>
    </row>
    <row r="1288" spans="1:23" x14ac:dyDescent="0.25">
      <c r="A1288" t="s">
        <v>2032</v>
      </c>
      <c r="B1288" s="30" t="s">
        <v>4644</v>
      </c>
      <c r="C1288" t="s">
        <v>48</v>
      </c>
      <c r="D1288" t="s">
        <v>319</v>
      </c>
      <c r="E1288" s="6" t="s">
        <v>16111</v>
      </c>
      <c r="F1288" t="s">
        <v>4645</v>
      </c>
      <c r="G1288" t="s">
        <v>132</v>
      </c>
      <c r="H1288" t="s">
        <v>3572</v>
      </c>
      <c r="I1288" t="s">
        <v>162</v>
      </c>
      <c r="J1288" t="s">
        <v>162</v>
      </c>
      <c r="K1288" s="6" t="s">
        <v>15020</v>
      </c>
      <c r="L1288" t="s">
        <v>133</v>
      </c>
      <c r="M1288" s="9">
        <v>45138</v>
      </c>
      <c r="N1288" s="4">
        <v>45144</v>
      </c>
    </row>
    <row r="1289" spans="1:23" x14ac:dyDescent="0.25">
      <c r="A1289" t="s">
        <v>2032</v>
      </c>
      <c r="B1289" s="30" t="s">
        <v>4644</v>
      </c>
      <c r="C1289" t="s">
        <v>48</v>
      </c>
      <c r="D1289" t="s">
        <v>319</v>
      </c>
      <c r="E1289" s="6" t="s">
        <v>16111</v>
      </c>
      <c r="F1289" t="s">
        <v>4645</v>
      </c>
      <c r="G1289" t="s">
        <v>132</v>
      </c>
      <c r="H1289" t="s">
        <v>3572</v>
      </c>
      <c r="I1289" t="s">
        <v>162</v>
      </c>
      <c r="J1289" t="s">
        <v>162</v>
      </c>
      <c r="K1289" s="6" t="s">
        <v>15020</v>
      </c>
      <c r="L1289" t="s">
        <v>133</v>
      </c>
      <c r="M1289" s="9">
        <v>45145</v>
      </c>
      <c r="N1289" s="4">
        <v>45151</v>
      </c>
    </row>
    <row r="1290" spans="1:23" x14ac:dyDescent="0.25">
      <c r="A1290" t="s">
        <v>2032</v>
      </c>
      <c r="B1290" s="30" t="s">
        <v>4644</v>
      </c>
      <c r="C1290" t="s">
        <v>48</v>
      </c>
      <c r="D1290" t="s">
        <v>319</v>
      </c>
      <c r="E1290" s="6" t="s">
        <v>16111</v>
      </c>
      <c r="F1290" t="s">
        <v>4645</v>
      </c>
      <c r="G1290" t="s">
        <v>132</v>
      </c>
      <c r="H1290" t="s">
        <v>3572</v>
      </c>
      <c r="I1290" t="s">
        <v>162</v>
      </c>
      <c r="J1290" t="s">
        <v>162</v>
      </c>
      <c r="K1290" s="6" t="s">
        <v>15020</v>
      </c>
      <c r="L1290" t="s">
        <v>133</v>
      </c>
      <c r="M1290" s="9">
        <v>45152</v>
      </c>
      <c r="N1290" s="4">
        <v>45158</v>
      </c>
    </row>
    <row r="1291" spans="1:23" x14ac:dyDescent="0.25">
      <c r="A1291" t="s">
        <v>2032</v>
      </c>
      <c r="B1291" s="30" t="s">
        <v>4644</v>
      </c>
      <c r="C1291" t="s">
        <v>48</v>
      </c>
      <c r="D1291" t="s">
        <v>319</v>
      </c>
      <c r="E1291" s="6" t="s">
        <v>16111</v>
      </c>
      <c r="F1291" t="s">
        <v>4645</v>
      </c>
      <c r="G1291" t="s">
        <v>132</v>
      </c>
      <c r="H1291" t="s">
        <v>3572</v>
      </c>
      <c r="I1291" t="s">
        <v>162</v>
      </c>
      <c r="J1291" t="s">
        <v>162</v>
      </c>
      <c r="K1291" s="6" t="s">
        <v>15020</v>
      </c>
      <c r="L1291" t="s">
        <v>133</v>
      </c>
      <c r="M1291" s="9">
        <v>45159</v>
      </c>
      <c r="N1291" s="4">
        <v>45165</v>
      </c>
    </row>
    <row r="1292" spans="1:23" x14ac:dyDescent="0.25">
      <c r="A1292" t="s">
        <v>2032</v>
      </c>
      <c r="B1292" s="30" t="s">
        <v>4644</v>
      </c>
      <c r="C1292" t="s">
        <v>48</v>
      </c>
      <c r="D1292" t="s">
        <v>319</v>
      </c>
      <c r="E1292" s="6" t="s">
        <v>16111</v>
      </c>
      <c r="F1292" t="s">
        <v>4645</v>
      </c>
      <c r="G1292" t="s">
        <v>132</v>
      </c>
      <c r="H1292" t="s">
        <v>3572</v>
      </c>
      <c r="I1292" t="s">
        <v>162</v>
      </c>
      <c r="J1292" t="s">
        <v>162</v>
      </c>
      <c r="K1292" s="6" t="s">
        <v>15020</v>
      </c>
      <c r="L1292" t="s">
        <v>133</v>
      </c>
      <c r="M1292" s="9">
        <v>45166</v>
      </c>
      <c r="N1292" s="4">
        <v>45172</v>
      </c>
    </row>
    <row r="1293" spans="1:23" x14ac:dyDescent="0.25">
      <c r="A1293" t="s">
        <v>2032</v>
      </c>
      <c r="B1293" s="30" t="s">
        <v>4644</v>
      </c>
      <c r="C1293" t="s">
        <v>48</v>
      </c>
      <c r="D1293" t="s">
        <v>319</v>
      </c>
      <c r="E1293" s="6" t="s">
        <v>16111</v>
      </c>
      <c r="F1293" t="s">
        <v>4645</v>
      </c>
      <c r="G1293" t="s">
        <v>132</v>
      </c>
      <c r="H1293" t="s">
        <v>3572</v>
      </c>
      <c r="I1293" t="s">
        <v>162</v>
      </c>
      <c r="J1293" t="s">
        <v>162</v>
      </c>
      <c r="K1293" s="6" t="s">
        <v>15020</v>
      </c>
      <c r="L1293" t="s">
        <v>133</v>
      </c>
      <c r="M1293" s="9">
        <v>45173</v>
      </c>
      <c r="N1293" s="4">
        <v>45179</v>
      </c>
    </row>
    <row r="1294" spans="1:23" x14ac:dyDescent="0.25">
      <c r="A1294" t="s">
        <v>2032</v>
      </c>
      <c r="B1294" s="30" t="s">
        <v>4644</v>
      </c>
      <c r="C1294" t="s">
        <v>48</v>
      </c>
      <c r="D1294" t="s">
        <v>319</v>
      </c>
      <c r="E1294" s="6" t="s">
        <v>16111</v>
      </c>
      <c r="F1294" t="s">
        <v>4645</v>
      </c>
      <c r="G1294" t="s">
        <v>132</v>
      </c>
      <c r="H1294" t="s">
        <v>3572</v>
      </c>
      <c r="I1294" t="s">
        <v>162</v>
      </c>
      <c r="J1294" t="s">
        <v>162</v>
      </c>
      <c r="K1294" s="6" t="s">
        <v>15020</v>
      </c>
      <c r="L1294" t="s">
        <v>133</v>
      </c>
      <c r="M1294" s="9">
        <v>45180</v>
      </c>
      <c r="N1294" s="4">
        <v>45186</v>
      </c>
    </row>
    <row r="1295" spans="1:23" x14ac:dyDescent="0.25">
      <c r="A1295" t="s">
        <v>2032</v>
      </c>
      <c r="B1295" s="30" t="s">
        <v>4644</v>
      </c>
      <c r="C1295" t="s">
        <v>48</v>
      </c>
      <c r="D1295" t="s">
        <v>319</v>
      </c>
      <c r="E1295" s="6" t="s">
        <v>16111</v>
      </c>
      <c r="F1295" t="s">
        <v>4645</v>
      </c>
      <c r="G1295" t="s">
        <v>132</v>
      </c>
      <c r="H1295" t="s">
        <v>3572</v>
      </c>
      <c r="I1295" t="s">
        <v>162</v>
      </c>
      <c r="J1295" t="s">
        <v>162</v>
      </c>
      <c r="K1295" s="6" t="s">
        <v>15020</v>
      </c>
      <c r="L1295" t="s">
        <v>133</v>
      </c>
      <c r="M1295" s="9">
        <v>45187</v>
      </c>
      <c r="N1295" s="4">
        <v>45193</v>
      </c>
    </row>
    <row r="1296" spans="1:23" x14ac:dyDescent="0.25">
      <c r="A1296" t="s">
        <v>2032</v>
      </c>
      <c r="B1296" s="30" t="s">
        <v>4644</v>
      </c>
      <c r="C1296" t="s">
        <v>48</v>
      </c>
      <c r="D1296" t="s">
        <v>319</v>
      </c>
      <c r="E1296" s="6" t="s">
        <v>16111</v>
      </c>
      <c r="F1296" t="s">
        <v>4645</v>
      </c>
      <c r="G1296" t="s">
        <v>132</v>
      </c>
      <c r="H1296" t="s">
        <v>3572</v>
      </c>
      <c r="I1296" t="s">
        <v>162</v>
      </c>
      <c r="J1296" t="s">
        <v>162</v>
      </c>
      <c r="K1296" s="6" t="s">
        <v>15020</v>
      </c>
      <c r="L1296" t="s">
        <v>133</v>
      </c>
      <c r="M1296" s="9">
        <v>45194</v>
      </c>
      <c r="N1296" s="4">
        <v>45200</v>
      </c>
    </row>
    <row r="1297" spans="1:23" x14ac:dyDescent="0.25">
      <c r="A1297" t="s">
        <v>2032</v>
      </c>
      <c r="B1297" s="30" t="s">
        <v>4644</v>
      </c>
      <c r="C1297" t="s">
        <v>48</v>
      </c>
      <c r="D1297" t="s">
        <v>319</v>
      </c>
      <c r="E1297" s="6" t="s">
        <v>16111</v>
      </c>
      <c r="F1297" t="s">
        <v>4645</v>
      </c>
      <c r="G1297" t="s">
        <v>132</v>
      </c>
      <c r="H1297" t="s">
        <v>3572</v>
      </c>
      <c r="I1297" t="s">
        <v>162</v>
      </c>
      <c r="J1297" t="s">
        <v>162</v>
      </c>
      <c r="K1297" s="6" t="s">
        <v>15020</v>
      </c>
      <c r="L1297" t="s">
        <v>133</v>
      </c>
      <c r="M1297" s="9">
        <v>45201</v>
      </c>
      <c r="N1297" s="4">
        <v>45207</v>
      </c>
    </row>
    <row r="1298" spans="1:23" x14ac:dyDescent="0.25">
      <c r="A1298" t="s">
        <v>1936</v>
      </c>
      <c r="B1298" s="30" t="s">
        <v>14095</v>
      </c>
      <c r="C1298" t="s">
        <v>9873</v>
      </c>
      <c r="D1298" t="s">
        <v>10259</v>
      </c>
      <c r="E1298" s="6" t="s">
        <v>16112</v>
      </c>
      <c r="F1298" t="s">
        <v>14777</v>
      </c>
      <c r="G1298" t="s">
        <v>23</v>
      </c>
      <c r="H1298" t="s">
        <v>792</v>
      </c>
      <c r="I1298" t="s">
        <v>4707</v>
      </c>
      <c r="J1298" t="s">
        <v>13818</v>
      </c>
      <c r="K1298" s="6" t="s">
        <v>15021</v>
      </c>
      <c r="L1298" t="s">
        <v>24</v>
      </c>
      <c r="M1298" s="9">
        <v>46174</v>
      </c>
      <c r="N1298" s="9">
        <v>46199</v>
      </c>
      <c r="O1298" t="s">
        <v>15377</v>
      </c>
      <c r="P1298" t="s">
        <v>15379</v>
      </c>
      <c r="V1298" s="13">
        <v>46080</v>
      </c>
      <c r="W1298">
        <v>9</v>
      </c>
    </row>
    <row r="1299" spans="1:23" x14ac:dyDescent="0.25">
      <c r="A1299" t="s">
        <v>1597</v>
      </c>
      <c r="B1299" s="30" t="s">
        <v>10642</v>
      </c>
      <c r="C1299" t="s">
        <v>11603</v>
      </c>
      <c r="D1299" t="s">
        <v>5775</v>
      </c>
      <c r="E1299" s="6" t="s">
        <v>16113</v>
      </c>
      <c r="F1299" t="s">
        <v>7405</v>
      </c>
      <c r="G1299" t="s">
        <v>10586</v>
      </c>
      <c r="H1299" t="s">
        <v>11566</v>
      </c>
      <c r="I1299" t="s">
        <v>3061</v>
      </c>
      <c r="J1299" t="s">
        <v>11567</v>
      </c>
      <c r="K1299" s="6" t="s">
        <v>15019</v>
      </c>
      <c r="L1299" t="s">
        <v>66</v>
      </c>
      <c r="M1299" s="9">
        <v>45813</v>
      </c>
      <c r="N1299" s="4">
        <v>45827</v>
      </c>
      <c r="O1299" t="s">
        <v>15383</v>
      </c>
      <c r="P1299" t="s">
        <v>15379</v>
      </c>
      <c r="V1299" s="13">
        <v>45751</v>
      </c>
      <c r="W1299">
        <v>9</v>
      </c>
    </row>
    <row r="1300" spans="1:23" x14ac:dyDescent="0.25">
      <c r="A1300" t="s">
        <v>1597</v>
      </c>
      <c r="B1300" s="30" t="s">
        <v>7404</v>
      </c>
      <c r="C1300" t="s">
        <v>6328</v>
      </c>
      <c r="D1300" t="s">
        <v>131</v>
      </c>
      <c r="E1300" s="6" t="s">
        <v>16113</v>
      </c>
      <c r="F1300" t="s">
        <v>7405</v>
      </c>
      <c r="G1300" t="s">
        <v>23</v>
      </c>
      <c r="H1300" t="s">
        <v>9561</v>
      </c>
      <c r="J1300" t="s">
        <v>3629</v>
      </c>
      <c r="K1300" s="6" t="s">
        <v>15238</v>
      </c>
      <c r="L1300" t="s">
        <v>15016</v>
      </c>
      <c r="M1300" s="9">
        <v>45587</v>
      </c>
      <c r="N1300" s="4">
        <v>45603</v>
      </c>
      <c r="O1300" t="s">
        <v>15383</v>
      </c>
      <c r="P1300" t="s">
        <v>15379</v>
      </c>
      <c r="V1300" s="13">
        <v>45399</v>
      </c>
      <c r="W1300">
        <v>10</v>
      </c>
    </row>
    <row r="1301" spans="1:23" x14ac:dyDescent="0.25">
      <c r="A1301" t="s">
        <v>1597</v>
      </c>
      <c r="B1301" s="30" t="s">
        <v>7404</v>
      </c>
      <c r="C1301" t="s">
        <v>6328</v>
      </c>
      <c r="D1301" t="s">
        <v>131</v>
      </c>
      <c r="E1301" s="6" t="s">
        <v>16113</v>
      </c>
      <c r="F1301" t="s">
        <v>7405</v>
      </c>
      <c r="G1301" t="s">
        <v>23</v>
      </c>
      <c r="H1301" t="s">
        <v>7370</v>
      </c>
      <c r="J1301" t="s">
        <v>7371</v>
      </c>
      <c r="K1301" s="6" t="s">
        <v>15019</v>
      </c>
      <c r="L1301" t="s">
        <v>15016</v>
      </c>
      <c r="M1301" s="9">
        <v>45442</v>
      </c>
      <c r="N1301" s="4">
        <v>45456</v>
      </c>
      <c r="O1301" t="s">
        <v>15383</v>
      </c>
      <c r="P1301" t="s">
        <v>15379</v>
      </c>
      <c r="V1301" s="13">
        <v>45399</v>
      </c>
      <c r="W1301">
        <v>10</v>
      </c>
    </row>
    <row r="1302" spans="1:23" x14ac:dyDescent="0.25">
      <c r="A1302" t="s">
        <v>2686</v>
      </c>
      <c r="B1302" s="30" t="s">
        <v>11302</v>
      </c>
      <c r="C1302" t="s">
        <v>11303</v>
      </c>
      <c r="D1302" t="s">
        <v>11304</v>
      </c>
      <c r="E1302" s="6" t="s">
        <v>16114</v>
      </c>
      <c r="F1302" t="s">
        <v>11305</v>
      </c>
      <c r="G1302" t="s">
        <v>2009</v>
      </c>
      <c r="H1302" t="s">
        <v>11301</v>
      </c>
      <c r="J1302" t="s">
        <v>11262</v>
      </c>
      <c r="K1302" s="6" t="s">
        <v>15019</v>
      </c>
      <c r="L1302" t="s">
        <v>66</v>
      </c>
      <c r="M1302" s="9">
        <v>45768</v>
      </c>
      <c r="N1302" s="4">
        <v>45808</v>
      </c>
      <c r="O1302" t="s">
        <v>15377</v>
      </c>
      <c r="P1302" t="s">
        <v>15380</v>
      </c>
      <c r="V1302" s="13">
        <v>45761</v>
      </c>
      <c r="W1302">
        <v>10</v>
      </c>
    </row>
    <row r="1303" spans="1:23" x14ac:dyDescent="0.25">
      <c r="A1303" t="s">
        <v>2032</v>
      </c>
      <c r="B1303" s="30" t="s">
        <v>4628</v>
      </c>
      <c r="C1303" t="s">
        <v>4629</v>
      </c>
      <c r="D1303" t="s">
        <v>4630</v>
      </c>
      <c r="E1303" s="6" t="s">
        <v>16115</v>
      </c>
      <c r="F1303" t="s">
        <v>4631</v>
      </c>
      <c r="G1303" t="s">
        <v>132</v>
      </c>
      <c r="H1303" t="s">
        <v>3572</v>
      </c>
      <c r="I1303" t="s">
        <v>162</v>
      </c>
      <c r="J1303" t="s">
        <v>162</v>
      </c>
      <c r="K1303" s="6" t="s">
        <v>15020</v>
      </c>
      <c r="L1303" t="s">
        <v>133</v>
      </c>
      <c r="M1303" s="9">
        <v>45138</v>
      </c>
      <c r="N1303" s="4">
        <v>45144</v>
      </c>
    </row>
    <row r="1304" spans="1:23" x14ac:dyDescent="0.25">
      <c r="A1304" t="s">
        <v>2032</v>
      </c>
      <c r="B1304" s="30" t="s">
        <v>4628</v>
      </c>
      <c r="C1304" t="s">
        <v>4629</v>
      </c>
      <c r="D1304" t="s">
        <v>4630</v>
      </c>
      <c r="E1304" s="6" t="s">
        <v>16115</v>
      </c>
      <c r="F1304" t="s">
        <v>4631</v>
      </c>
      <c r="G1304" t="s">
        <v>132</v>
      </c>
      <c r="H1304" t="s">
        <v>3572</v>
      </c>
      <c r="I1304" t="s">
        <v>162</v>
      </c>
      <c r="J1304" t="s">
        <v>162</v>
      </c>
      <c r="K1304" s="6" t="s">
        <v>15020</v>
      </c>
      <c r="L1304" t="s">
        <v>133</v>
      </c>
      <c r="M1304" s="9">
        <v>45145</v>
      </c>
      <c r="N1304" s="4">
        <v>45151</v>
      </c>
    </row>
    <row r="1305" spans="1:23" x14ac:dyDescent="0.25">
      <c r="A1305" t="s">
        <v>2032</v>
      </c>
      <c r="B1305" s="30" t="s">
        <v>4628</v>
      </c>
      <c r="C1305" t="s">
        <v>4629</v>
      </c>
      <c r="D1305" t="s">
        <v>4630</v>
      </c>
      <c r="E1305" s="6" t="s">
        <v>16115</v>
      </c>
      <c r="F1305" t="s">
        <v>4631</v>
      </c>
      <c r="G1305" t="s">
        <v>132</v>
      </c>
      <c r="H1305" t="s">
        <v>3572</v>
      </c>
      <c r="I1305" t="s">
        <v>162</v>
      </c>
      <c r="J1305" t="s">
        <v>162</v>
      </c>
      <c r="K1305" s="6" t="s">
        <v>15020</v>
      </c>
      <c r="L1305" t="s">
        <v>133</v>
      </c>
      <c r="M1305" s="9">
        <v>45152</v>
      </c>
      <c r="N1305" s="4">
        <v>45158</v>
      </c>
    </row>
    <row r="1306" spans="1:23" x14ac:dyDescent="0.25">
      <c r="A1306" t="s">
        <v>2032</v>
      </c>
      <c r="B1306" s="30" t="s">
        <v>4628</v>
      </c>
      <c r="C1306" t="s">
        <v>4629</v>
      </c>
      <c r="D1306" t="s">
        <v>4630</v>
      </c>
      <c r="E1306" s="6" t="s">
        <v>16115</v>
      </c>
      <c r="F1306" t="s">
        <v>4631</v>
      </c>
      <c r="G1306" t="s">
        <v>132</v>
      </c>
      <c r="H1306" t="s">
        <v>3572</v>
      </c>
      <c r="I1306" t="s">
        <v>162</v>
      </c>
      <c r="J1306" t="s">
        <v>162</v>
      </c>
      <c r="K1306" s="6" t="s">
        <v>15020</v>
      </c>
      <c r="L1306" t="s">
        <v>133</v>
      </c>
      <c r="M1306" s="9">
        <v>45159</v>
      </c>
      <c r="N1306" s="4">
        <v>45165</v>
      </c>
    </row>
    <row r="1307" spans="1:23" x14ac:dyDescent="0.25">
      <c r="A1307" t="s">
        <v>2032</v>
      </c>
      <c r="B1307" s="30" t="s">
        <v>4628</v>
      </c>
      <c r="C1307" t="s">
        <v>4629</v>
      </c>
      <c r="D1307" t="s">
        <v>4630</v>
      </c>
      <c r="E1307" s="6" t="s">
        <v>16115</v>
      </c>
      <c r="F1307" t="s">
        <v>4631</v>
      </c>
      <c r="G1307" t="s">
        <v>132</v>
      </c>
      <c r="H1307" t="s">
        <v>3572</v>
      </c>
      <c r="I1307" t="s">
        <v>162</v>
      </c>
      <c r="J1307" t="s">
        <v>162</v>
      </c>
      <c r="K1307" s="6" t="s">
        <v>15020</v>
      </c>
      <c r="L1307" t="s">
        <v>133</v>
      </c>
      <c r="M1307" s="9">
        <v>45166</v>
      </c>
      <c r="N1307" s="4">
        <v>45172</v>
      </c>
    </row>
    <row r="1308" spans="1:23" x14ac:dyDescent="0.25">
      <c r="A1308" t="s">
        <v>2032</v>
      </c>
      <c r="B1308" s="30" t="s">
        <v>4628</v>
      </c>
      <c r="C1308" t="s">
        <v>4629</v>
      </c>
      <c r="D1308" t="s">
        <v>4630</v>
      </c>
      <c r="E1308" s="6" t="s">
        <v>16115</v>
      </c>
      <c r="F1308" t="s">
        <v>4631</v>
      </c>
      <c r="G1308" t="s">
        <v>132</v>
      </c>
      <c r="H1308" t="s">
        <v>3572</v>
      </c>
      <c r="I1308" t="s">
        <v>162</v>
      </c>
      <c r="J1308" t="s">
        <v>162</v>
      </c>
      <c r="K1308" s="6" t="s">
        <v>15020</v>
      </c>
      <c r="L1308" t="s">
        <v>133</v>
      </c>
      <c r="M1308" s="9">
        <v>45173</v>
      </c>
      <c r="N1308" s="4">
        <v>45179</v>
      </c>
    </row>
    <row r="1309" spans="1:23" x14ac:dyDescent="0.25">
      <c r="A1309" t="s">
        <v>2032</v>
      </c>
      <c r="B1309" s="30" t="s">
        <v>4628</v>
      </c>
      <c r="C1309" t="s">
        <v>4629</v>
      </c>
      <c r="D1309" t="s">
        <v>4630</v>
      </c>
      <c r="E1309" s="6" t="s">
        <v>16115</v>
      </c>
      <c r="F1309" t="s">
        <v>4631</v>
      </c>
      <c r="G1309" t="s">
        <v>132</v>
      </c>
      <c r="H1309" t="s">
        <v>3572</v>
      </c>
      <c r="I1309" t="s">
        <v>162</v>
      </c>
      <c r="J1309" t="s">
        <v>162</v>
      </c>
      <c r="K1309" s="6" t="s">
        <v>15020</v>
      </c>
      <c r="L1309" t="s">
        <v>133</v>
      </c>
      <c r="M1309" s="9">
        <v>45180</v>
      </c>
      <c r="N1309" s="4">
        <v>45186</v>
      </c>
    </row>
    <row r="1310" spans="1:23" x14ac:dyDescent="0.25">
      <c r="A1310" t="s">
        <v>2032</v>
      </c>
      <c r="B1310" s="30" t="s">
        <v>4628</v>
      </c>
      <c r="C1310" t="s">
        <v>4629</v>
      </c>
      <c r="D1310" t="s">
        <v>4630</v>
      </c>
      <c r="E1310" s="6" t="s">
        <v>16115</v>
      </c>
      <c r="F1310" t="s">
        <v>4631</v>
      </c>
      <c r="G1310" t="s">
        <v>132</v>
      </c>
      <c r="H1310" t="s">
        <v>3572</v>
      </c>
      <c r="I1310" t="s">
        <v>162</v>
      </c>
      <c r="J1310" t="s">
        <v>162</v>
      </c>
      <c r="K1310" s="6" t="s">
        <v>15020</v>
      </c>
      <c r="L1310" t="s">
        <v>133</v>
      </c>
      <c r="M1310" s="9">
        <v>45187</v>
      </c>
      <c r="N1310" s="4">
        <v>45193</v>
      </c>
    </row>
    <row r="1311" spans="1:23" x14ac:dyDescent="0.25">
      <c r="A1311" t="s">
        <v>2032</v>
      </c>
      <c r="B1311" s="30" t="s">
        <v>4628</v>
      </c>
      <c r="C1311" t="s">
        <v>4629</v>
      </c>
      <c r="D1311" t="s">
        <v>4630</v>
      </c>
      <c r="E1311" s="6" t="s">
        <v>16115</v>
      </c>
      <c r="F1311" t="s">
        <v>4631</v>
      </c>
      <c r="G1311" t="s">
        <v>132</v>
      </c>
      <c r="H1311" t="s">
        <v>3572</v>
      </c>
      <c r="I1311" t="s">
        <v>162</v>
      </c>
      <c r="J1311" t="s">
        <v>162</v>
      </c>
      <c r="K1311" s="6" t="s">
        <v>15020</v>
      </c>
      <c r="L1311" t="s">
        <v>133</v>
      </c>
      <c r="M1311" s="9">
        <v>45194</v>
      </c>
      <c r="N1311" s="4">
        <v>45200</v>
      </c>
    </row>
    <row r="1312" spans="1:23" x14ac:dyDescent="0.25">
      <c r="A1312" t="s">
        <v>2032</v>
      </c>
      <c r="B1312" s="30" t="s">
        <v>4628</v>
      </c>
      <c r="C1312" t="s">
        <v>4629</v>
      </c>
      <c r="D1312" t="s">
        <v>4630</v>
      </c>
      <c r="E1312" s="6" t="s">
        <v>16115</v>
      </c>
      <c r="F1312" t="s">
        <v>4631</v>
      </c>
      <c r="G1312" t="s">
        <v>132</v>
      </c>
      <c r="H1312" t="s">
        <v>3572</v>
      </c>
      <c r="I1312" t="s">
        <v>162</v>
      </c>
      <c r="J1312" t="s">
        <v>162</v>
      </c>
      <c r="K1312" s="6" t="s">
        <v>15020</v>
      </c>
      <c r="L1312" t="s">
        <v>133</v>
      </c>
      <c r="M1312" s="9">
        <v>45201</v>
      </c>
      <c r="N1312" s="4">
        <v>45207</v>
      </c>
    </row>
    <row r="1313" spans="1:23" x14ac:dyDescent="0.25">
      <c r="A1313" t="s">
        <v>1597</v>
      </c>
      <c r="B1313" s="30" t="s">
        <v>9552</v>
      </c>
      <c r="C1313" t="s">
        <v>4613</v>
      </c>
      <c r="D1313" t="s">
        <v>131</v>
      </c>
      <c r="E1313" s="6" t="s">
        <v>16116</v>
      </c>
      <c r="F1313" t="s">
        <v>9553</v>
      </c>
      <c r="G1313" t="s">
        <v>23</v>
      </c>
      <c r="H1313" t="s">
        <v>9536</v>
      </c>
      <c r="J1313" t="s">
        <v>3646</v>
      </c>
      <c r="K1313" s="6" t="s">
        <v>15021</v>
      </c>
      <c r="L1313" t="s">
        <v>24</v>
      </c>
      <c r="M1313" s="9">
        <v>45625</v>
      </c>
      <c r="N1313" s="4">
        <v>45637</v>
      </c>
      <c r="O1313" t="s">
        <v>15383</v>
      </c>
      <c r="P1313" t="s">
        <v>15379</v>
      </c>
      <c r="V1313" s="13">
        <v>45399</v>
      </c>
      <c r="W1313">
        <v>10</v>
      </c>
    </row>
    <row r="1314" spans="1:23" x14ac:dyDescent="0.25">
      <c r="A1314" t="s">
        <v>1597</v>
      </c>
      <c r="B1314" s="30" t="s">
        <v>9552</v>
      </c>
      <c r="C1314" t="s">
        <v>4613</v>
      </c>
      <c r="D1314" t="s">
        <v>131</v>
      </c>
      <c r="E1314" s="6" t="s">
        <v>16116</v>
      </c>
      <c r="F1314" t="s">
        <v>10851</v>
      </c>
      <c r="G1314" t="s">
        <v>10586</v>
      </c>
      <c r="H1314" t="s">
        <v>15201</v>
      </c>
      <c r="I1314" t="s">
        <v>4742</v>
      </c>
      <c r="J1314" t="s">
        <v>8939</v>
      </c>
      <c r="K1314" s="6" t="s">
        <v>15239</v>
      </c>
      <c r="L1314" t="s">
        <v>113</v>
      </c>
      <c r="M1314" s="9">
        <v>45733</v>
      </c>
      <c r="N1314" s="4">
        <v>45828</v>
      </c>
      <c r="O1314" t="s">
        <v>15377</v>
      </c>
      <c r="P1314" t="s">
        <v>15377</v>
      </c>
      <c r="V1314" s="13">
        <v>45692</v>
      </c>
      <c r="W1314">
        <v>9</v>
      </c>
    </row>
    <row r="1315" spans="1:23" x14ac:dyDescent="0.25">
      <c r="A1315" t="s">
        <v>1597</v>
      </c>
      <c r="B1315" s="30" t="s">
        <v>9552</v>
      </c>
      <c r="C1315" t="s">
        <v>4613</v>
      </c>
      <c r="D1315" t="s">
        <v>131</v>
      </c>
      <c r="E1315" s="6" t="s">
        <v>16116</v>
      </c>
      <c r="F1315" t="s">
        <v>10851</v>
      </c>
      <c r="G1315" t="s">
        <v>10586</v>
      </c>
      <c r="H1315" t="s">
        <v>15201</v>
      </c>
      <c r="I1315" t="s">
        <v>5272</v>
      </c>
      <c r="J1315" t="s">
        <v>8939</v>
      </c>
      <c r="K1315" s="6" t="s">
        <v>15239</v>
      </c>
      <c r="L1315" t="s">
        <v>113</v>
      </c>
      <c r="M1315" s="9">
        <v>45733</v>
      </c>
      <c r="N1315" s="4">
        <v>45828</v>
      </c>
      <c r="O1315" t="s">
        <v>15377</v>
      </c>
      <c r="P1315" t="s">
        <v>15377</v>
      </c>
      <c r="V1315" s="13">
        <v>45692</v>
      </c>
      <c r="W1315">
        <v>9</v>
      </c>
    </row>
    <row r="1316" spans="1:23" x14ac:dyDescent="0.25">
      <c r="A1316" t="s">
        <v>1597</v>
      </c>
      <c r="B1316" s="30" t="s">
        <v>9552</v>
      </c>
      <c r="C1316" t="s">
        <v>4613</v>
      </c>
      <c r="D1316" t="s">
        <v>131</v>
      </c>
      <c r="E1316" s="6" t="s">
        <v>16116</v>
      </c>
      <c r="F1316" t="s">
        <v>10851</v>
      </c>
      <c r="G1316" t="s">
        <v>10586</v>
      </c>
      <c r="H1316" t="s">
        <v>15201</v>
      </c>
      <c r="I1316" t="s">
        <v>4742</v>
      </c>
      <c r="J1316" t="s">
        <v>8939</v>
      </c>
      <c r="K1316" s="6" t="s">
        <v>15239</v>
      </c>
      <c r="L1316" t="s">
        <v>113</v>
      </c>
      <c r="M1316" s="9">
        <v>45733</v>
      </c>
      <c r="N1316" s="4">
        <v>45828</v>
      </c>
      <c r="O1316" t="s">
        <v>15377</v>
      </c>
      <c r="P1316" t="s">
        <v>15377</v>
      </c>
      <c r="V1316" s="13">
        <v>45692</v>
      </c>
      <c r="W1316">
        <v>9</v>
      </c>
    </row>
    <row r="1317" spans="1:23" x14ac:dyDescent="0.25">
      <c r="A1317" t="s">
        <v>2004</v>
      </c>
      <c r="B1317" s="30" t="s">
        <v>2005</v>
      </c>
      <c r="C1317" t="s">
        <v>2006</v>
      </c>
      <c r="D1317" t="s">
        <v>2007</v>
      </c>
      <c r="E1317" s="6" t="s">
        <v>16117</v>
      </c>
      <c r="F1317" t="s">
        <v>2008</v>
      </c>
      <c r="G1317" t="s">
        <v>15012</v>
      </c>
      <c r="H1317" t="s">
        <v>2010</v>
      </c>
      <c r="I1317" t="s">
        <v>3431</v>
      </c>
      <c r="J1317" t="s">
        <v>2012</v>
      </c>
      <c r="K1317" s="6" t="s">
        <v>15238</v>
      </c>
      <c r="L1317" t="s">
        <v>24</v>
      </c>
      <c r="M1317" s="9">
        <v>44988</v>
      </c>
      <c r="N1317" s="4">
        <v>45061</v>
      </c>
      <c r="O1317" t="s">
        <v>15377</v>
      </c>
      <c r="P1317" t="s">
        <v>15379</v>
      </c>
      <c r="W1317">
        <v>10</v>
      </c>
    </row>
    <row r="1318" spans="1:23" x14ac:dyDescent="0.25">
      <c r="A1318" t="s">
        <v>2004</v>
      </c>
      <c r="B1318" s="30" t="s">
        <v>2005</v>
      </c>
      <c r="C1318" t="s">
        <v>2006</v>
      </c>
      <c r="D1318" t="s">
        <v>2007</v>
      </c>
      <c r="E1318" s="6" t="s">
        <v>16117</v>
      </c>
      <c r="F1318" t="s">
        <v>2008</v>
      </c>
      <c r="G1318" t="s">
        <v>15012</v>
      </c>
      <c r="H1318" t="s">
        <v>2010</v>
      </c>
      <c r="I1318" t="s">
        <v>2011</v>
      </c>
      <c r="J1318" t="s">
        <v>2012</v>
      </c>
      <c r="K1318" s="6" t="s">
        <v>15238</v>
      </c>
      <c r="L1318" t="s">
        <v>24</v>
      </c>
      <c r="M1318" s="4">
        <v>44992</v>
      </c>
      <c r="N1318" s="4"/>
      <c r="O1318" t="s">
        <v>15377</v>
      </c>
      <c r="P1318" t="s">
        <v>15379</v>
      </c>
      <c r="W1318">
        <v>10</v>
      </c>
    </row>
    <row r="1319" spans="1:23" x14ac:dyDescent="0.25">
      <c r="A1319" t="s">
        <v>2032</v>
      </c>
      <c r="B1319" s="30" t="s">
        <v>115</v>
      </c>
      <c r="C1319" t="s">
        <v>35</v>
      </c>
      <c r="D1319" t="s">
        <v>30</v>
      </c>
      <c r="E1319" s="6" t="s">
        <v>16118</v>
      </c>
      <c r="F1319" t="s">
        <v>8775</v>
      </c>
      <c r="G1319" t="s">
        <v>108</v>
      </c>
      <c r="H1319" t="s">
        <v>2477</v>
      </c>
      <c r="I1319" t="s">
        <v>8776</v>
      </c>
      <c r="J1319" t="s">
        <v>7314</v>
      </c>
      <c r="K1319" s="6" t="s">
        <v>15238</v>
      </c>
      <c r="L1319" t="s">
        <v>113</v>
      </c>
      <c r="M1319" s="9">
        <v>45551</v>
      </c>
      <c r="N1319" s="4">
        <v>45590</v>
      </c>
      <c r="O1319" t="s">
        <v>15377</v>
      </c>
      <c r="P1319" t="s">
        <v>15379</v>
      </c>
      <c r="V1319" s="13">
        <v>45520</v>
      </c>
      <c r="W1319">
        <v>10</v>
      </c>
    </row>
    <row r="1320" spans="1:23" x14ac:dyDescent="0.25">
      <c r="A1320" t="s">
        <v>2651</v>
      </c>
      <c r="B1320" s="30" t="s">
        <v>138</v>
      </c>
      <c r="C1320" t="s">
        <v>9003</v>
      </c>
      <c r="D1320" t="s">
        <v>242</v>
      </c>
      <c r="E1320" s="6" t="s">
        <v>16119</v>
      </c>
      <c r="F1320" t="s">
        <v>9004</v>
      </c>
      <c r="G1320" t="s">
        <v>23</v>
      </c>
      <c r="H1320" t="s">
        <v>7293</v>
      </c>
      <c r="I1320" t="s">
        <v>8993</v>
      </c>
      <c r="J1320" t="s">
        <v>8994</v>
      </c>
      <c r="K1320" s="6" t="s">
        <v>15021</v>
      </c>
      <c r="L1320" t="s">
        <v>113</v>
      </c>
      <c r="M1320" s="9">
        <v>45544</v>
      </c>
      <c r="N1320" s="4">
        <v>45613</v>
      </c>
      <c r="O1320" t="s">
        <v>15377</v>
      </c>
      <c r="P1320" t="s">
        <v>15379</v>
      </c>
      <c r="V1320" s="13">
        <v>45525</v>
      </c>
      <c r="W1320">
        <v>10</v>
      </c>
    </row>
    <row r="1321" spans="1:23" x14ac:dyDescent="0.25">
      <c r="A1321" t="s">
        <v>2686</v>
      </c>
      <c r="B1321" t="s">
        <v>5409</v>
      </c>
      <c r="C1321" s="30" t="s">
        <v>15257</v>
      </c>
      <c r="D1321" t="s">
        <v>5408</v>
      </c>
      <c r="E1321" s="6" t="s">
        <v>16120</v>
      </c>
      <c r="F1321" t="s">
        <v>15040</v>
      </c>
      <c r="G1321" t="s">
        <v>2009</v>
      </c>
      <c r="H1321" t="s">
        <v>2782</v>
      </c>
      <c r="J1321" t="s">
        <v>2749</v>
      </c>
      <c r="K1321" s="6" t="s">
        <v>15238</v>
      </c>
      <c r="L1321" t="s">
        <v>66</v>
      </c>
      <c r="M1321" s="9">
        <v>45159</v>
      </c>
      <c r="N1321" s="4">
        <v>45200</v>
      </c>
      <c r="O1321" t="s">
        <v>15377</v>
      </c>
      <c r="P1321" t="s">
        <v>15377</v>
      </c>
      <c r="W1321">
        <v>9</v>
      </c>
    </row>
    <row r="1322" spans="1:23" x14ac:dyDescent="0.25">
      <c r="A1322" t="s">
        <v>1936</v>
      </c>
      <c r="B1322" s="30" t="s">
        <v>3281</v>
      </c>
      <c r="C1322" t="s">
        <v>3293</v>
      </c>
      <c r="D1322" t="s">
        <v>3253</v>
      </c>
      <c r="E1322" s="6" t="s">
        <v>16121</v>
      </c>
      <c r="F1322" t="s">
        <v>3294</v>
      </c>
      <c r="G1322" t="s">
        <v>23</v>
      </c>
      <c r="H1322" t="s">
        <v>3279</v>
      </c>
      <c r="I1322" t="s">
        <v>2532</v>
      </c>
      <c r="J1322" t="s">
        <v>2533</v>
      </c>
      <c r="K1322" s="6" t="s">
        <v>15019</v>
      </c>
      <c r="L1322" t="s">
        <v>66</v>
      </c>
      <c r="M1322" s="9">
        <v>45033</v>
      </c>
      <c r="N1322" s="4">
        <v>45044</v>
      </c>
      <c r="O1322" t="s">
        <v>15381</v>
      </c>
      <c r="P1322" t="s">
        <v>15387</v>
      </c>
      <c r="W1322">
        <v>10</v>
      </c>
    </row>
    <row r="1323" spans="1:23" x14ac:dyDescent="0.25">
      <c r="A1323" t="s">
        <v>1936</v>
      </c>
      <c r="B1323" s="30" t="s">
        <v>11091</v>
      </c>
      <c r="C1323" t="s">
        <v>13079</v>
      </c>
      <c r="D1323" t="s">
        <v>3253</v>
      </c>
      <c r="E1323" s="6" t="s">
        <v>16121</v>
      </c>
      <c r="F1323" t="s">
        <v>13080</v>
      </c>
      <c r="G1323" t="s">
        <v>23</v>
      </c>
      <c r="H1323" t="s">
        <v>1940</v>
      </c>
      <c r="I1323" t="s">
        <v>9868</v>
      </c>
      <c r="J1323" t="s">
        <v>12184</v>
      </c>
      <c r="K1323" s="6" t="s">
        <v>15021</v>
      </c>
      <c r="L1323" t="s">
        <v>113</v>
      </c>
      <c r="M1323" s="9">
        <v>45908</v>
      </c>
      <c r="N1323" s="4">
        <v>45975</v>
      </c>
      <c r="O1323" t="s">
        <v>15377</v>
      </c>
      <c r="P1323" t="s">
        <v>15377</v>
      </c>
      <c r="V1323" s="13">
        <v>45893</v>
      </c>
      <c r="W1323">
        <v>10</v>
      </c>
    </row>
    <row r="1324" spans="1:23" x14ac:dyDescent="0.25">
      <c r="A1324" t="s">
        <v>1597</v>
      </c>
      <c r="B1324" s="30" t="s">
        <v>1891</v>
      </c>
      <c r="C1324" t="s">
        <v>32</v>
      </c>
      <c r="D1324" t="s">
        <v>103</v>
      </c>
      <c r="E1324" s="6" t="s">
        <v>16122</v>
      </c>
      <c r="F1324" t="s">
        <v>1892</v>
      </c>
      <c r="G1324" t="s">
        <v>23</v>
      </c>
      <c r="H1324" t="s">
        <v>1714</v>
      </c>
      <c r="I1324" t="s">
        <v>1723</v>
      </c>
      <c r="J1324" t="s">
        <v>1708</v>
      </c>
      <c r="K1324" s="6" t="s">
        <v>15238</v>
      </c>
      <c r="L1324" t="s">
        <v>24</v>
      </c>
      <c r="M1324" s="4">
        <v>44992</v>
      </c>
      <c r="N1324" s="4">
        <v>44992</v>
      </c>
      <c r="O1324" t="s">
        <v>15377</v>
      </c>
      <c r="P1324" t="s">
        <v>15378</v>
      </c>
      <c r="W1324">
        <v>10</v>
      </c>
    </row>
    <row r="1325" spans="1:23" x14ac:dyDescent="0.25">
      <c r="A1325" t="s">
        <v>1597</v>
      </c>
      <c r="B1325" s="30" t="s">
        <v>1891</v>
      </c>
      <c r="C1325" t="s">
        <v>32</v>
      </c>
      <c r="D1325" t="s">
        <v>103</v>
      </c>
      <c r="E1325" s="6" t="s">
        <v>16122</v>
      </c>
      <c r="F1325" t="s">
        <v>1892</v>
      </c>
      <c r="G1325" t="s">
        <v>23</v>
      </c>
      <c r="H1325" t="s">
        <v>1714</v>
      </c>
      <c r="I1325" t="s">
        <v>1723</v>
      </c>
      <c r="J1325" t="s">
        <v>1708</v>
      </c>
      <c r="K1325" s="6" t="s">
        <v>15238</v>
      </c>
      <c r="L1325" t="s">
        <v>24</v>
      </c>
      <c r="M1325" s="4">
        <v>44991</v>
      </c>
      <c r="N1325" s="4">
        <v>44991</v>
      </c>
      <c r="O1325" t="s">
        <v>15377</v>
      </c>
      <c r="P1325" t="s">
        <v>15379</v>
      </c>
      <c r="W1325">
        <v>10</v>
      </c>
    </row>
    <row r="1326" spans="1:23" x14ac:dyDescent="0.25">
      <c r="A1326" t="s">
        <v>1597</v>
      </c>
      <c r="B1326" s="30" t="s">
        <v>1891</v>
      </c>
      <c r="C1326" t="s">
        <v>194</v>
      </c>
      <c r="D1326" t="s">
        <v>2613</v>
      </c>
      <c r="E1326" s="6" t="s">
        <v>16122</v>
      </c>
      <c r="F1326" t="s">
        <v>2614</v>
      </c>
      <c r="G1326" t="s">
        <v>23</v>
      </c>
      <c r="H1326" t="s">
        <v>1600</v>
      </c>
      <c r="I1326" t="s">
        <v>2556</v>
      </c>
      <c r="J1326" t="s">
        <v>2594</v>
      </c>
      <c r="K1326" s="6" t="s">
        <v>15238</v>
      </c>
      <c r="L1326" t="s">
        <v>113</v>
      </c>
      <c r="M1326" s="4">
        <v>45005</v>
      </c>
      <c r="N1326" s="4">
        <v>45100</v>
      </c>
      <c r="O1326" t="s">
        <v>15377</v>
      </c>
      <c r="P1326" t="s">
        <v>15377</v>
      </c>
      <c r="W1326">
        <v>8</v>
      </c>
    </row>
    <row r="1327" spans="1:23" x14ac:dyDescent="0.25">
      <c r="A1327" t="s">
        <v>2032</v>
      </c>
      <c r="B1327" s="30" t="s">
        <v>2165</v>
      </c>
      <c r="C1327" t="s">
        <v>145</v>
      </c>
      <c r="D1327" t="s">
        <v>2166</v>
      </c>
      <c r="E1327" s="6" t="s">
        <v>16123</v>
      </c>
      <c r="F1327" t="s">
        <v>2167</v>
      </c>
      <c r="G1327" t="s">
        <v>132</v>
      </c>
      <c r="H1327" t="s">
        <v>2132</v>
      </c>
      <c r="I1327" t="s">
        <v>2133</v>
      </c>
      <c r="J1327" t="s">
        <v>2134</v>
      </c>
      <c r="K1327" s="6" t="s">
        <v>15238</v>
      </c>
      <c r="L1327" t="s">
        <v>133</v>
      </c>
      <c r="M1327" s="4">
        <v>44998</v>
      </c>
      <c r="N1327" s="4">
        <v>45067</v>
      </c>
      <c r="O1327" t="s">
        <v>15377</v>
      </c>
      <c r="P1327" t="s">
        <v>15377</v>
      </c>
    </row>
    <row r="1328" spans="1:23" x14ac:dyDescent="0.25">
      <c r="A1328" t="s">
        <v>2032</v>
      </c>
      <c r="B1328" t="s">
        <v>3551</v>
      </c>
      <c r="C1328" s="30" t="s">
        <v>166</v>
      </c>
      <c r="D1328" t="s">
        <v>137</v>
      </c>
      <c r="E1328" s="6" t="s">
        <v>16124</v>
      </c>
      <c r="F1328" t="s">
        <v>3552</v>
      </c>
      <c r="G1328" t="s">
        <v>132</v>
      </c>
      <c r="H1328" t="s">
        <v>2132</v>
      </c>
      <c r="I1328" t="s">
        <v>2134</v>
      </c>
      <c r="J1328" t="s">
        <v>2134</v>
      </c>
      <c r="K1328" s="6" t="s">
        <v>15019</v>
      </c>
      <c r="L1328" t="s">
        <v>133</v>
      </c>
      <c r="M1328" s="9">
        <v>45068</v>
      </c>
      <c r="N1328" s="4">
        <v>45137</v>
      </c>
      <c r="O1328" t="s">
        <v>15377</v>
      </c>
      <c r="P1328" t="s">
        <v>15378</v>
      </c>
      <c r="W1328">
        <v>10</v>
      </c>
    </row>
    <row r="1329" spans="1:23" x14ac:dyDescent="0.25">
      <c r="A1329" t="s">
        <v>2032</v>
      </c>
      <c r="B1329" s="30" t="s">
        <v>2272</v>
      </c>
      <c r="C1329" t="s">
        <v>166</v>
      </c>
      <c r="D1329" t="s">
        <v>137</v>
      </c>
      <c r="E1329" s="6" t="s">
        <v>16124</v>
      </c>
      <c r="F1329" t="s">
        <v>2273</v>
      </c>
      <c r="G1329" t="s">
        <v>132</v>
      </c>
      <c r="H1329" t="s">
        <v>161</v>
      </c>
      <c r="I1329" t="s">
        <v>162</v>
      </c>
      <c r="J1329" t="s">
        <v>162</v>
      </c>
      <c r="K1329" s="6" t="s">
        <v>15238</v>
      </c>
      <c r="L1329" t="s">
        <v>133</v>
      </c>
      <c r="M1329" s="4">
        <v>44998</v>
      </c>
      <c r="N1329" s="4">
        <v>45004</v>
      </c>
      <c r="O1329" t="s">
        <v>15377</v>
      </c>
      <c r="P1329" t="s">
        <v>15380</v>
      </c>
    </row>
    <row r="1330" spans="1:23" x14ac:dyDescent="0.25">
      <c r="A1330" t="s">
        <v>2032</v>
      </c>
      <c r="B1330" s="30" t="s">
        <v>2272</v>
      </c>
      <c r="C1330" t="s">
        <v>166</v>
      </c>
      <c r="D1330" t="s">
        <v>137</v>
      </c>
      <c r="E1330" s="6" t="s">
        <v>16124</v>
      </c>
      <c r="F1330" t="s">
        <v>2273</v>
      </c>
      <c r="G1330" t="s">
        <v>132</v>
      </c>
      <c r="H1330" t="s">
        <v>161</v>
      </c>
      <c r="I1330" t="s">
        <v>162</v>
      </c>
      <c r="J1330" t="s">
        <v>162</v>
      </c>
      <c r="K1330" s="6" t="s">
        <v>15238</v>
      </c>
      <c r="L1330" t="s">
        <v>133</v>
      </c>
      <c r="M1330" s="4">
        <v>45005</v>
      </c>
      <c r="N1330" s="4">
        <v>45011</v>
      </c>
      <c r="O1330" t="s">
        <v>15377</v>
      </c>
      <c r="P1330" t="s">
        <v>15380</v>
      </c>
    </row>
    <row r="1331" spans="1:23" x14ac:dyDescent="0.25">
      <c r="A1331" t="s">
        <v>2032</v>
      </c>
      <c r="B1331" s="30" t="s">
        <v>2272</v>
      </c>
      <c r="C1331" t="s">
        <v>166</v>
      </c>
      <c r="D1331" t="s">
        <v>137</v>
      </c>
      <c r="E1331" s="6" t="s">
        <v>16124</v>
      </c>
      <c r="F1331" t="s">
        <v>2273</v>
      </c>
      <c r="G1331" t="s">
        <v>132</v>
      </c>
      <c r="H1331" t="s">
        <v>161</v>
      </c>
      <c r="I1331" t="s">
        <v>162</v>
      </c>
      <c r="J1331" t="s">
        <v>162</v>
      </c>
      <c r="K1331" s="6" t="s">
        <v>15238</v>
      </c>
      <c r="L1331" t="s">
        <v>133</v>
      </c>
      <c r="M1331" s="4">
        <v>45012</v>
      </c>
      <c r="N1331" s="4">
        <v>45018</v>
      </c>
      <c r="O1331" t="s">
        <v>15377</v>
      </c>
      <c r="P1331" t="s">
        <v>15380</v>
      </c>
    </row>
    <row r="1332" spans="1:23" x14ac:dyDescent="0.25">
      <c r="A1332" t="s">
        <v>2032</v>
      </c>
      <c r="B1332" s="30" t="s">
        <v>2272</v>
      </c>
      <c r="C1332" t="s">
        <v>166</v>
      </c>
      <c r="D1332" t="s">
        <v>137</v>
      </c>
      <c r="E1332" s="6" t="s">
        <v>16124</v>
      </c>
      <c r="F1332" t="s">
        <v>2273</v>
      </c>
      <c r="G1332" t="s">
        <v>132</v>
      </c>
      <c r="H1332" t="s">
        <v>161</v>
      </c>
      <c r="I1332" t="s">
        <v>162</v>
      </c>
      <c r="J1332" t="s">
        <v>162</v>
      </c>
      <c r="K1332" s="6" t="s">
        <v>15238</v>
      </c>
      <c r="L1332" t="s">
        <v>133</v>
      </c>
      <c r="M1332" s="4">
        <v>45019</v>
      </c>
      <c r="N1332" s="4">
        <v>45025</v>
      </c>
      <c r="O1332" t="s">
        <v>15377</v>
      </c>
      <c r="P1332" t="s">
        <v>15380</v>
      </c>
    </row>
    <row r="1333" spans="1:23" x14ac:dyDescent="0.25">
      <c r="A1333" t="s">
        <v>2032</v>
      </c>
      <c r="B1333" s="30" t="s">
        <v>2272</v>
      </c>
      <c r="C1333" t="s">
        <v>166</v>
      </c>
      <c r="D1333" t="s">
        <v>137</v>
      </c>
      <c r="E1333" s="6" t="s">
        <v>16124</v>
      </c>
      <c r="F1333" t="s">
        <v>2273</v>
      </c>
      <c r="G1333" t="s">
        <v>132</v>
      </c>
      <c r="H1333" t="s">
        <v>161</v>
      </c>
      <c r="I1333" t="s">
        <v>162</v>
      </c>
      <c r="J1333" t="s">
        <v>162</v>
      </c>
      <c r="K1333" s="6" t="s">
        <v>15238</v>
      </c>
      <c r="L1333" t="s">
        <v>133</v>
      </c>
      <c r="M1333" s="4">
        <v>45026</v>
      </c>
      <c r="N1333" s="4">
        <v>45032</v>
      </c>
      <c r="O1333" t="s">
        <v>15377</v>
      </c>
      <c r="P1333" t="s">
        <v>15380</v>
      </c>
    </row>
    <row r="1334" spans="1:23" x14ac:dyDescent="0.25">
      <c r="A1334" t="s">
        <v>2032</v>
      </c>
      <c r="B1334" s="30" t="s">
        <v>2272</v>
      </c>
      <c r="C1334" t="s">
        <v>166</v>
      </c>
      <c r="D1334" t="s">
        <v>137</v>
      </c>
      <c r="E1334" s="6" t="s">
        <v>16124</v>
      </c>
      <c r="F1334" t="s">
        <v>2273</v>
      </c>
      <c r="G1334" t="s">
        <v>132</v>
      </c>
      <c r="H1334" t="s">
        <v>161</v>
      </c>
      <c r="I1334" t="s">
        <v>162</v>
      </c>
      <c r="J1334" t="s">
        <v>162</v>
      </c>
      <c r="K1334" s="6" t="s">
        <v>15238</v>
      </c>
      <c r="L1334" t="s">
        <v>133</v>
      </c>
      <c r="M1334" s="4">
        <v>45033</v>
      </c>
      <c r="N1334" s="4">
        <v>45039</v>
      </c>
      <c r="O1334" t="s">
        <v>15377</v>
      </c>
      <c r="P1334" t="s">
        <v>15380</v>
      </c>
    </row>
    <row r="1335" spans="1:23" x14ac:dyDescent="0.25">
      <c r="A1335" t="s">
        <v>2032</v>
      </c>
      <c r="B1335" s="30" t="s">
        <v>2272</v>
      </c>
      <c r="C1335" t="s">
        <v>166</v>
      </c>
      <c r="D1335" t="s">
        <v>137</v>
      </c>
      <c r="E1335" s="6" t="s">
        <v>16124</v>
      </c>
      <c r="F1335" t="s">
        <v>2273</v>
      </c>
      <c r="G1335" t="s">
        <v>132</v>
      </c>
      <c r="H1335" t="s">
        <v>161</v>
      </c>
      <c r="I1335" t="s">
        <v>162</v>
      </c>
      <c r="J1335" t="s">
        <v>162</v>
      </c>
      <c r="K1335" s="6" t="s">
        <v>15238</v>
      </c>
      <c r="L1335" t="s">
        <v>133</v>
      </c>
      <c r="M1335" s="4">
        <v>45040</v>
      </c>
      <c r="N1335" s="4">
        <v>45046</v>
      </c>
      <c r="O1335" t="s">
        <v>15377</v>
      </c>
      <c r="P1335" t="s">
        <v>15380</v>
      </c>
    </row>
    <row r="1336" spans="1:23" x14ac:dyDescent="0.25">
      <c r="A1336" t="s">
        <v>2032</v>
      </c>
      <c r="B1336" s="30" t="s">
        <v>2272</v>
      </c>
      <c r="C1336" t="s">
        <v>166</v>
      </c>
      <c r="D1336" t="s">
        <v>137</v>
      </c>
      <c r="E1336" s="6" t="s">
        <v>16124</v>
      </c>
      <c r="F1336" t="s">
        <v>2273</v>
      </c>
      <c r="G1336" t="s">
        <v>132</v>
      </c>
      <c r="H1336" t="s">
        <v>161</v>
      </c>
      <c r="I1336" t="s">
        <v>162</v>
      </c>
      <c r="J1336" t="s">
        <v>162</v>
      </c>
      <c r="K1336" s="6" t="s">
        <v>15238</v>
      </c>
      <c r="L1336" t="s">
        <v>133</v>
      </c>
      <c r="M1336" s="4">
        <v>45047</v>
      </c>
      <c r="N1336" s="4">
        <v>45053</v>
      </c>
      <c r="O1336" t="s">
        <v>15377</v>
      </c>
      <c r="P1336" t="s">
        <v>15380</v>
      </c>
    </row>
    <row r="1337" spans="1:23" x14ac:dyDescent="0.25">
      <c r="A1337" t="s">
        <v>2032</v>
      </c>
      <c r="B1337" s="30" t="s">
        <v>2272</v>
      </c>
      <c r="C1337" t="s">
        <v>166</v>
      </c>
      <c r="D1337" t="s">
        <v>137</v>
      </c>
      <c r="E1337" s="6" t="s">
        <v>16124</v>
      </c>
      <c r="F1337" t="s">
        <v>2273</v>
      </c>
      <c r="G1337" t="s">
        <v>132</v>
      </c>
      <c r="H1337" t="s">
        <v>161</v>
      </c>
      <c r="I1337" t="s">
        <v>162</v>
      </c>
      <c r="J1337" t="s">
        <v>162</v>
      </c>
      <c r="K1337" s="6" t="s">
        <v>15238</v>
      </c>
      <c r="L1337" t="s">
        <v>133</v>
      </c>
      <c r="M1337" s="4">
        <v>45054</v>
      </c>
      <c r="N1337" s="4">
        <v>45060</v>
      </c>
      <c r="O1337" t="s">
        <v>15377</v>
      </c>
      <c r="P1337" t="s">
        <v>15380</v>
      </c>
    </row>
    <row r="1338" spans="1:23" x14ac:dyDescent="0.25">
      <c r="A1338" t="s">
        <v>2032</v>
      </c>
      <c r="B1338" s="30" t="s">
        <v>2272</v>
      </c>
      <c r="C1338" t="s">
        <v>166</v>
      </c>
      <c r="D1338" t="s">
        <v>137</v>
      </c>
      <c r="E1338" s="6" t="s">
        <v>16124</v>
      </c>
      <c r="F1338" t="s">
        <v>2273</v>
      </c>
      <c r="G1338" t="s">
        <v>132</v>
      </c>
      <c r="H1338" t="s">
        <v>161</v>
      </c>
      <c r="I1338" t="s">
        <v>162</v>
      </c>
      <c r="J1338" t="s">
        <v>162</v>
      </c>
      <c r="K1338" s="6" t="s">
        <v>15238</v>
      </c>
      <c r="L1338" t="s">
        <v>133</v>
      </c>
      <c r="M1338" s="4">
        <v>45061</v>
      </c>
      <c r="N1338" s="4">
        <v>45067</v>
      </c>
      <c r="O1338" t="s">
        <v>15377</v>
      </c>
      <c r="P1338" t="s">
        <v>15380</v>
      </c>
    </row>
    <row r="1339" spans="1:23" x14ac:dyDescent="0.25">
      <c r="A1339" t="s">
        <v>2032</v>
      </c>
      <c r="B1339" s="30" t="s">
        <v>5835</v>
      </c>
      <c r="C1339" t="s">
        <v>5836</v>
      </c>
      <c r="D1339" t="s">
        <v>5837</v>
      </c>
      <c r="E1339" s="6" t="s">
        <v>16125</v>
      </c>
      <c r="F1339" t="s">
        <v>5838</v>
      </c>
      <c r="G1339" t="s">
        <v>132</v>
      </c>
      <c r="H1339" t="s">
        <v>4363</v>
      </c>
      <c r="I1339" t="s">
        <v>2376</v>
      </c>
      <c r="J1339" t="s">
        <v>2376</v>
      </c>
      <c r="K1339" s="6" t="s">
        <v>15020</v>
      </c>
      <c r="L1339" t="s">
        <v>129</v>
      </c>
      <c r="M1339" s="9">
        <v>45229</v>
      </c>
      <c r="N1339" s="4">
        <v>45235</v>
      </c>
      <c r="O1339" t="s">
        <v>15377</v>
      </c>
      <c r="P1339" t="s">
        <v>15380</v>
      </c>
      <c r="W1339">
        <v>9</v>
      </c>
    </row>
    <row r="1340" spans="1:23" x14ac:dyDescent="0.25">
      <c r="A1340" t="s">
        <v>1597</v>
      </c>
      <c r="B1340" s="30" t="s">
        <v>1770</v>
      </c>
      <c r="C1340" t="s">
        <v>1771</v>
      </c>
      <c r="D1340" t="s">
        <v>1772</v>
      </c>
      <c r="E1340" s="6" t="s">
        <v>16126</v>
      </c>
      <c r="F1340" t="s">
        <v>1773</v>
      </c>
      <c r="G1340" t="s">
        <v>23</v>
      </c>
      <c r="H1340" t="s">
        <v>1709</v>
      </c>
      <c r="I1340" t="s">
        <v>1710</v>
      </c>
      <c r="J1340" t="s">
        <v>1708</v>
      </c>
      <c r="K1340" s="6" t="s">
        <v>15238</v>
      </c>
      <c r="L1340" t="s">
        <v>24</v>
      </c>
      <c r="M1340" s="4">
        <v>44937</v>
      </c>
      <c r="N1340" s="4">
        <v>44937</v>
      </c>
      <c r="O1340" t="s">
        <v>15377</v>
      </c>
      <c r="P1340" t="s">
        <v>15379</v>
      </c>
      <c r="W1340">
        <v>10</v>
      </c>
    </row>
    <row r="1341" spans="1:23" x14ac:dyDescent="0.25">
      <c r="A1341" t="s">
        <v>1597</v>
      </c>
      <c r="B1341" s="30" t="s">
        <v>1770</v>
      </c>
      <c r="C1341" t="s">
        <v>1771</v>
      </c>
      <c r="D1341" t="s">
        <v>1772</v>
      </c>
      <c r="E1341" s="6" t="s">
        <v>16126</v>
      </c>
      <c r="F1341" t="s">
        <v>1773</v>
      </c>
      <c r="G1341" t="s">
        <v>23</v>
      </c>
      <c r="H1341" t="s">
        <v>1709</v>
      </c>
      <c r="I1341" t="s">
        <v>1710</v>
      </c>
      <c r="J1341" t="s">
        <v>1708</v>
      </c>
      <c r="K1341" s="6" t="s">
        <v>15238</v>
      </c>
      <c r="L1341" t="s">
        <v>24</v>
      </c>
      <c r="M1341" s="4">
        <v>44936</v>
      </c>
      <c r="N1341" s="4">
        <v>44936</v>
      </c>
      <c r="O1341" t="s">
        <v>15383</v>
      </c>
      <c r="P1341" t="s">
        <v>15379</v>
      </c>
      <c r="W1341">
        <v>10</v>
      </c>
    </row>
    <row r="1342" spans="1:23" x14ac:dyDescent="0.25">
      <c r="A1342" t="s">
        <v>1597</v>
      </c>
      <c r="B1342" s="30" t="s">
        <v>5298</v>
      </c>
      <c r="C1342" t="s">
        <v>1771</v>
      </c>
      <c r="D1342" t="s">
        <v>1772</v>
      </c>
      <c r="E1342" s="6" t="s">
        <v>16126</v>
      </c>
      <c r="F1342" t="s">
        <v>1773</v>
      </c>
      <c r="G1342" t="s">
        <v>23</v>
      </c>
      <c r="H1342" t="s">
        <v>2561</v>
      </c>
      <c r="I1342" t="s">
        <v>5272</v>
      </c>
      <c r="J1342" t="s">
        <v>5297</v>
      </c>
      <c r="K1342" s="6" t="s">
        <v>15238</v>
      </c>
      <c r="L1342" t="s">
        <v>113</v>
      </c>
      <c r="M1342" s="9">
        <v>45159</v>
      </c>
      <c r="N1342" s="4">
        <v>45254</v>
      </c>
      <c r="O1342" t="s">
        <v>15377</v>
      </c>
      <c r="P1342" t="s">
        <v>15379</v>
      </c>
      <c r="W1342">
        <v>10</v>
      </c>
    </row>
    <row r="1343" spans="1:23" x14ac:dyDescent="0.25">
      <c r="A1343" t="s">
        <v>2032</v>
      </c>
      <c r="B1343" s="30" t="s">
        <v>5727</v>
      </c>
      <c r="C1343" t="s">
        <v>5728</v>
      </c>
      <c r="D1343" t="s">
        <v>5729</v>
      </c>
      <c r="E1343" s="6" t="s">
        <v>16127</v>
      </c>
      <c r="F1343" t="s">
        <v>5730</v>
      </c>
      <c r="G1343" t="s">
        <v>132</v>
      </c>
      <c r="H1343" t="s">
        <v>2132</v>
      </c>
      <c r="I1343" t="s">
        <v>2134</v>
      </c>
      <c r="J1343" t="s">
        <v>2134</v>
      </c>
      <c r="K1343" s="6" t="s">
        <v>15021</v>
      </c>
      <c r="L1343" t="s">
        <v>133</v>
      </c>
      <c r="M1343" s="9">
        <v>45208</v>
      </c>
      <c r="N1343" s="4">
        <v>45269</v>
      </c>
      <c r="O1343" t="s">
        <v>15377</v>
      </c>
      <c r="P1343" t="s">
        <v>15378</v>
      </c>
      <c r="W1343">
        <v>10</v>
      </c>
    </row>
    <row r="1344" spans="1:23" x14ac:dyDescent="0.25">
      <c r="A1344" t="s">
        <v>1936</v>
      </c>
      <c r="B1344" s="30" t="s">
        <v>6746</v>
      </c>
      <c r="C1344" t="s">
        <v>3463</v>
      </c>
      <c r="D1344" t="s">
        <v>13619</v>
      </c>
      <c r="E1344" s="6" t="s">
        <v>16128</v>
      </c>
      <c r="F1344" t="s">
        <v>14118</v>
      </c>
      <c r="G1344" t="s">
        <v>23</v>
      </c>
      <c r="H1344" t="s">
        <v>792</v>
      </c>
      <c r="I1344" t="s">
        <v>4707</v>
      </c>
      <c r="J1344" t="s">
        <v>13818</v>
      </c>
      <c r="K1344" s="6" t="s">
        <v>15238</v>
      </c>
      <c r="L1344" t="s">
        <v>24</v>
      </c>
      <c r="M1344" s="9">
        <v>46090</v>
      </c>
      <c r="N1344" s="4">
        <v>46101</v>
      </c>
      <c r="O1344" t="s">
        <v>15377</v>
      </c>
      <c r="P1344" t="s">
        <v>15379</v>
      </c>
      <c r="V1344" s="13">
        <v>46080</v>
      </c>
      <c r="W1344">
        <v>9</v>
      </c>
    </row>
    <row r="1345" spans="1:23" x14ac:dyDescent="0.25">
      <c r="A1345" t="s">
        <v>1936</v>
      </c>
      <c r="B1345" s="30" t="s">
        <v>6746</v>
      </c>
      <c r="C1345" t="s">
        <v>3201</v>
      </c>
      <c r="D1345" t="s">
        <v>13619</v>
      </c>
      <c r="E1345" s="6" t="s">
        <v>16128</v>
      </c>
      <c r="F1345" t="s">
        <v>15172</v>
      </c>
      <c r="G1345" t="s">
        <v>23</v>
      </c>
      <c r="H1345" t="s">
        <v>10636</v>
      </c>
      <c r="I1345" t="s">
        <v>4707</v>
      </c>
      <c r="J1345" t="s">
        <v>13141</v>
      </c>
      <c r="K1345" s="6" t="s">
        <v>15025</v>
      </c>
      <c r="L1345" t="s">
        <v>66</v>
      </c>
      <c r="M1345" s="9">
        <v>45978</v>
      </c>
      <c r="N1345" s="4">
        <v>46003</v>
      </c>
      <c r="O1345" t="s">
        <v>15377</v>
      </c>
      <c r="P1345" t="s">
        <v>15378</v>
      </c>
      <c r="V1345" s="13">
        <v>45970</v>
      </c>
      <c r="W1345">
        <v>9</v>
      </c>
    </row>
    <row r="1346" spans="1:23" x14ac:dyDescent="0.25">
      <c r="A1346" t="s">
        <v>2032</v>
      </c>
      <c r="B1346" s="30" t="s">
        <v>1515</v>
      </c>
      <c r="C1346" t="s">
        <v>131</v>
      </c>
      <c r="D1346" t="s">
        <v>131</v>
      </c>
      <c r="E1346" s="6" t="s">
        <v>16129</v>
      </c>
      <c r="F1346" t="s">
        <v>1516</v>
      </c>
      <c r="G1346" t="s">
        <v>132</v>
      </c>
      <c r="H1346" t="s">
        <v>919</v>
      </c>
      <c r="J1346" t="s">
        <v>1074</v>
      </c>
      <c r="K1346" s="6" t="s">
        <v>15030</v>
      </c>
      <c r="L1346" t="s">
        <v>24</v>
      </c>
      <c r="M1346" s="9">
        <v>46205</v>
      </c>
      <c r="N1346" s="9">
        <v>46205</v>
      </c>
      <c r="O1346" t="s">
        <v>15389</v>
      </c>
      <c r="P1346" t="s">
        <v>15383</v>
      </c>
      <c r="V1346" s="13">
        <v>46048</v>
      </c>
      <c r="W1346">
        <v>9</v>
      </c>
    </row>
    <row r="1347" spans="1:23" x14ac:dyDescent="0.25">
      <c r="A1347" t="s">
        <v>2651</v>
      </c>
      <c r="B1347" s="30" t="s">
        <v>4175</v>
      </c>
      <c r="C1347" t="s">
        <v>4176</v>
      </c>
      <c r="D1347" t="s">
        <v>2857</v>
      </c>
      <c r="E1347" s="6" t="s">
        <v>16130</v>
      </c>
      <c r="F1347" t="s">
        <v>4177</v>
      </c>
      <c r="G1347" t="s">
        <v>130</v>
      </c>
      <c r="H1347" t="s">
        <v>4173</v>
      </c>
      <c r="J1347" t="s">
        <v>4174</v>
      </c>
      <c r="K1347" s="6" t="s">
        <v>15238</v>
      </c>
      <c r="L1347" t="s">
        <v>113</v>
      </c>
      <c r="M1347" s="9">
        <v>45082</v>
      </c>
      <c r="N1347" s="4">
        <v>45143</v>
      </c>
      <c r="O1347" t="s">
        <v>15377</v>
      </c>
      <c r="P1347" t="s">
        <v>15379</v>
      </c>
    </row>
    <row r="1348" spans="1:23" x14ac:dyDescent="0.25">
      <c r="A1348" t="s">
        <v>2032</v>
      </c>
      <c r="B1348" s="30" t="s">
        <v>3424</v>
      </c>
      <c r="C1348" t="s">
        <v>1915</v>
      </c>
      <c r="D1348" t="s">
        <v>5038</v>
      </c>
      <c r="E1348" s="6" t="s">
        <v>16131</v>
      </c>
      <c r="F1348" t="s">
        <v>5039</v>
      </c>
      <c r="G1348" t="s">
        <v>132</v>
      </c>
      <c r="H1348" t="s">
        <v>5012</v>
      </c>
      <c r="I1348" t="s">
        <v>5013</v>
      </c>
      <c r="J1348" t="s">
        <v>5014</v>
      </c>
      <c r="K1348" s="6" t="s">
        <v>15019</v>
      </c>
      <c r="L1348" t="s">
        <v>15017</v>
      </c>
      <c r="M1348" s="9">
        <v>45148</v>
      </c>
      <c r="N1348" s="4">
        <v>45260</v>
      </c>
      <c r="O1348" t="s">
        <v>15377</v>
      </c>
      <c r="P1348" t="s">
        <v>15384</v>
      </c>
      <c r="W1348">
        <v>9</v>
      </c>
    </row>
    <row r="1349" spans="1:23" x14ac:dyDescent="0.25">
      <c r="A1349" t="s">
        <v>1597</v>
      </c>
      <c r="B1349" s="30" t="s">
        <v>1852</v>
      </c>
      <c r="C1349" t="s">
        <v>92</v>
      </c>
      <c r="D1349" t="s">
        <v>93</v>
      </c>
      <c r="E1349" s="6" t="s">
        <v>16132</v>
      </c>
      <c r="F1349" t="s">
        <v>1853</v>
      </c>
      <c r="G1349" t="s">
        <v>23</v>
      </c>
      <c r="H1349" t="s">
        <v>1736</v>
      </c>
      <c r="I1349" t="s">
        <v>1737</v>
      </c>
      <c r="J1349" t="s">
        <v>1708</v>
      </c>
      <c r="K1349" s="6" t="s">
        <v>15238</v>
      </c>
      <c r="L1349" t="s">
        <v>24</v>
      </c>
      <c r="M1349" s="4">
        <v>44944</v>
      </c>
      <c r="N1349" s="4">
        <v>44944</v>
      </c>
      <c r="O1349" t="s">
        <v>15377</v>
      </c>
      <c r="P1349" t="s">
        <v>15378</v>
      </c>
      <c r="W1349">
        <v>9</v>
      </c>
    </row>
    <row r="1350" spans="1:23" x14ac:dyDescent="0.25">
      <c r="A1350" t="s">
        <v>1597</v>
      </c>
      <c r="B1350" s="30" t="s">
        <v>1852</v>
      </c>
      <c r="C1350" t="s">
        <v>92</v>
      </c>
      <c r="D1350" t="s">
        <v>93</v>
      </c>
      <c r="E1350" s="6" t="s">
        <v>16132</v>
      </c>
      <c r="F1350" t="s">
        <v>1853</v>
      </c>
      <c r="G1350" t="s">
        <v>23</v>
      </c>
      <c r="H1350" t="s">
        <v>1709</v>
      </c>
      <c r="I1350" t="s">
        <v>1710</v>
      </c>
      <c r="J1350" t="s">
        <v>1708</v>
      </c>
      <c r="K1350" s="6" t="s">
        <v>15238</v>
      </c>
      <c r="L1350" t="s">
        <v>24</v>
      </c>
      <c r="M1350" s="4">
        <v>44993</v>
      </c>
      <c r="N1350" s="4">
        <v>44993</v>
      </c>
      <c r="O1350" t="s">
        <v>15377</v>
      </c>
      <c r="P1350" t="s">
        <v>15379</v>
      </c>
      <c r="W1350">
        <v>9</v>
      </c>
    </row>
    <row r="1351" spans="1:23" x14ac:dyDescent="0.25">
      <c r="A1351" t="s">
        <v>1597</v>
      </c>
      <c r="B1351" s="30" t="s">
        <v>1852</v>
      </c>
      <c r="C1351" t="s">
        <v>92</v>
      </c>
      <c r="D1351" t="s">
        <v>93</v>
      </c>
      <c r="E1351" s="6" t="s">
        <v>16132</v>
      </c>
      <c r="F1351" t="s">
        <v>1853</v>
      </c>
      <c r="G1351" t="s">
        <v>23</v>
      </c>
      <c r="H1351" t="s">
        <v>1709</v>
      </c>
      <c r="I1351" t="s">
        <v>1710</v>
      </c>
      <c r="J1351" t="s">
        <v>1708</v>
      </c>
      <c r="K1351" s="6" t="s">
        <v>15238</v>
      </c>
      <c r="L1351" t="s">
        <v>24</v>
      </c>
      <c r="M1351" s="4">
        <v>44992</v>
      </c>
      <c r="N1351" s="4">
        <v>44992</v>
      </c>
      <c r="O1351" t="s">
        <v>15383</v>
      </c>
      <c r="P1351" t="s">
        <v>15379</v>
      </c>
      <c r="W1351">
        <v>9</v>
      </c>
    </row>
    <row r="1352" spans="1:23" x14ac:dyDescent="0.25">
      <c r="A1352" t="s">
        <v>2651</v>
      </c>
      <c r="B1352" s="30" t="s">
        <v>7282</v>
      </c>
      <c r="C1352" t="s">
        <v>156</v>
      </c>
      <c r="D1352" t="s">
        <v>4727</v>
      </c>
      <c r="E1352" s="6" t="s">
        <v>16133</v>
      </c>
      <c r="F1352" t="s">
        <v>4728</v>
      </c>
      <c r="G1352" t="s">
        <v>23</v>
      </c>
      <c r="H1352" t="s">
        <v>7283</v>
      </c>
      <c r="I1352" t="s">
        <v>7284</v>
      </c>
      <c r="J1352" t="s">
        <v>2657</v>
      </c>
      <c r="K1352" s="6" t="s">
        <v>15019</v>
      </c>
      <c r="L1352" t="s">
        <v>113</v>
      </c>
      <c r="M1352" s="9">
        <v>45404</v>
      </c>
      <c r="N1352" s="4">
        <v>45473</v>
      </c>
      <c r="O1352" t="s">
        <v>15377</v>
      </c>
      <c r="P1352" t="s">
        <v>15379</v>
      </c>
      <c r="W1352">
        <v>10</v>
      </c>
    </row>
    <row r="1353" spans="1:23" x14ac:dyDescent="0.25">
      <c r="A1353" t="s">
        <v>2651</v>
      </c>
      <c r="B1353" s="30" t="s">
        <v>4726</v>
      </c>
      <c r="C1353" t="s">
        <v>156</v>
      </c>
      <c r="D1353" t="s">
        <v>4727</v>
      </c>
      <c r="E1353" s="6" t="s">
        <v>16133</v>
      </c>
      <c r="F1353" t="s">
        <v>4728</v>
      </c>
      <c r="G1353" t="s">
        <v>23</v>
      </c>
      <c r="H1353" t="s">
        <v>4729</v>
      </c>
      <c r="I1353" t="s">
        <v>4730</v>
      </c>
      <c r="J1353" t="s">
        <v>4708</v>
      </c>
      <c r="K1353" s="6" t="s">
        <v>15238</v>
      </c>
      <c r="L1353" t="s">
        <v>24</v>
      </c>
      <c r="M1353" s="9">
        <v>45139</v>
      </c>
      <c r="N1353" s="4">
        <v>45147</v>
      </c>
      <c r="O1353" t="s">
        <v>15377</v>
      </c>
      <c r="P1353" t="s">
        <v>15379</v>
      </c>
      <c r="W1353">
        <v>10</v>
      </c>
    </row>
    <row r="1354" spans="1:23" x14ac:dyDescent="0.25">
      <c r="A1354" t="s">
        <v>2686</v>
      </c>
      <c r="B1354" t="s">
        <v>5784</v>
      </c>
      <c r="C1354" s="30" t="s">
        <v>5782</v>
      </c>
      <c r="D1354" t="s">
        <v>5783</v>
      </c>
      <c r="E1354" s="6" t="s">
        <v>16134</v>
      </c>
      <c r="F1354" t="s">
        <v>5785</v>
      </c>
      <c r="G1354" t="s">
        <v>2009</v>
      </c>
      <c r="H1354" t="s">
        <v>2765</v>
      </c>
      <c r="J1354" t="s">
        <v>2749</v>
      </c>
      <c r="K1354" s="6" t="s">
        <v>15019</v>
      </c>
      <c r="L1354" t="s">
        <v>66</v>
      </c>
      <c r="M1354" s="9">
        <v>45201</v>
      </c>
      <c r="N1354" s="4">
        <v>45242</v>
      </c>
      <c r="O1354" t="s">
        <v>15377</v>
      </c>
      <c r="P1354" t="s">
        <v>15377</v>
      </c>
      <c r="W1354">
        <v>8</v>
      </c>
    </row>
    <row r="1355" spans="1:23" x14ac:dyDescent="0.25">
      <c r="A1355" t="s">
        <v>2651</v>
      </c>
      <c r="B1355" s="30" t="s">
        <v>5589</v>
      </c>
      <c r="C1355" t="s">
        <v>5590</v>
      </c>
      <c r="D1355" t="s">
        <v>5591</v>
      </c>
      <c r="E1355" s="6" t="s">
        <v>16135</v>
      </c>
      <c r="F1355" t="s">
        <v>5592</v>
      </c>
      <c r="G1355" t="s">
        <v>23</v>
      </c>
      <c r="H1355" t="s">
        <v>4716</v>
      </c>
      <c r="J1355" t="s">
        <v>4708</v>
      </c>
      <c r="K1355" s="6" t="s">
        <v>15238</v>
      </c>
      <c r="L1355" t="s">
        <v>24</v>
      </c>
      <c r="M1355" s="9">
        <v>45173</v>
      </c>
      <c r="N1355" s="4">
        <v>45216</v>
      </c>
      <c r="O1355" t="s">
        <v>15377</v>
      </c>
      <c r="P1355" t="s">
        <v>15379</v>
      </c>
      <c r="W1355">
        <v>10</v>
      </c>
    </row>
    <row r="1356" spans="1:23" x14ac:dyDescent="0.25">
      <c r="A1356" t="s">
        <v>1936</v>
      </c>
      <c r="B1356" s="30" t="s">
        <v>10784</v>
      </c>
      <c r="C1356" t="s">
        <v>3873</v>
      </c>
      <c r="D1356" t="s">
        <v>3415</v>
      </c>
      <c r="E1356" s="6" t="s">
        <v>16136</v>
      </c>
      <c r="F1356" t="s">
        <v>10785</v>
      </c>
      <c r="G1356" t="s">
        <v>130</v>
      </c>
      <c r="H1356" t="s">
        <v>10782</v>
      </c>
      <c r="I1356" t="s">
        <v>8314</v>
      </c>
      <c r="J1356" t="s">
        <v>3033</v>
      </c>
      <c r="K1356" s="6" t="s">
        <v>15238</v>
      </c>
      <c r="L1356" t="s">
        <v>113</v>
      </c>
      <c r="M1356" s="9">
        <v>45733</v>
      </c>
      <c r="N1356" s="4">
        <v>45786</v>
      </c>
      <c r="O1356" t="s">
        <v>15377</v>
      </c>
      <c r="P1356" t="s">
        <v>15377</v>
      </c>
      <c r="V1356" s="13">
        <v>45357</v>
      </c>
      <c r="W1356">
        <v>10</v>
      </c>
    </row>
    <row r="1357" spans="1:23" x14ac:dyDescent="0.25">
      <c r="A1357" t="s">
        <v>1597</v>
      </c>
      <c r="B1357" s="30" t="s">
        <v>6671</v>
      </c>
      <c r="C1357" t="s">
        <v>6672</v>
      </c>
      <c r="D1357" t="s">
        <v>213</v>
      </c>
      <c r="E1357" s="6" t="s">
        <v>16137</v>
      </c>
      <c r="F1357" t="s">
        <v>6673</v>
      </c>
      <c r="G1357" t="s">
        <v>23</v>
      </c>
      <c r="H1357" t="s">
        <v>1600</v>
      </c>
      <c r="J1357" t="s">
        <v>6679</v>
      </c>
      <c r="K1357" s="6" t="s">
        <v>15020</v>
      </c>
      <c r="L1357" t="s">
        <v>24</v>
      </c>
      <c r="M1357" s="9">
        <v>45250</v>
      </c>
      <c r="N1357" s="4">
        <v>45260</v>
      </c>
      <c r="O1357" t="s">
        <v>15377</v>
      </c>
      <c r="P1357" t="s">
        <v>15378</v>
      </c>
      <c r="W1357">
        <v>8</v>
      </c>
    </row>
    <row r="1358" spans="1:23" x14ac:dyDescent="0.25">
      <c r="A1358" t="s">
        <v>1597</v>
      </c>
      <c r="B1358" s="30" t="s">
        <v>6671</v>
      </c>
      <c r="C1358" t="s">
        <v>6672</v>
      </c>
      <c r="D1358" t="s">
        <v>213</v>
      </c>
      <c r="E1358" s="6" t="s">
        <v>16137</v>
      </c>
      <c r="F1358" t="s">
        <v>6673</v>
      </c>
      <c r="G1358" t="s">
        <v>23</v>
      </c>
      <c r="H1358" t="s">
        <v>6486</v>
      </c>
      <c r="J1358" t="s">
        <v>6487</v>
      </c>
      <c r="K1358" s="6" t="s">
        <v>15022</v>
      </c>
      <c r="L1358" t="s">
        <v>24</v>
      </c>
      <c r="M1358" s="9">
        <v>45273</v>
      </c>
      <c r="N1358" s="4">
        <v>45286</v>
      </c>
      <c r="O1358" t="s">
        <v>15383</v>
      </c>
      <c r="P1358" t="s">
        <v>15379</v>
      </c>
      <c r="W1358">
        <v>8</v>
      </c>
    </row>
    <row r="1359" spans="1:23" x14ac:dyDescent="0.25">
      <c r="A1359" t="s">
        <v>1597</v>
      </c>
      <c r="B1359" s="30" t="s">
        <v>6671</v>
      </c>
      <c r="C1359" t="s">
        <v>6672</v>
      </c>
      <c r="D1359" t="s">
        <v>4193</v>
      </c>
      <c r="E1359" s="6" t="s">
        <v>16137</v>
      </c>
      <c r="F1359" t="s">
        <v>8961</v>
      </c>
      <c r="G1359" t="s">
        <v>23</v>
      </c>
      <c r="H1359" t="s">
        <v>8962</v>
      </c>
      <c r="I1359" t="s">
        <v>6836</v>
      </c>
      <c r="J1359" t="s">
        <v>8963</v>
      </c>
      <c r="K1359" s="6" t="s">
        <v>15238</v>
      </c>
      <c r="L1359" t="s">
        <v>113</v>
      </c>
      <c r="M1359" s="9">
        <v>45523</v>
      </c>
      <c r="N1359" s="4">
        <v>45618</v>
      </c>
      <c r="O1359" t="s">
        <v>15377</v>
      </c>
      <c r="P1359" t="s">
        <v>15377</v>
      </c>
      <c r="V1359" s="13">
        <v>45318</v>
      </c>
      <c r="W1359">
        <v>8</v>
      </c>
    </row>
    <row r="1360" spans="1:23" x14ac:dyDescent="0.25">
      <c r="A1360" t="s">
        <v>1597</v>
      </c>
      <c r="B1360" s="30" t="s">
        <v>6671</v>
      </c>
      <c r="C1360" t="s">
        <v>6672</v>
      </c>
      <c r="D1360" t="s">
        <v>4193</v>
      </c>
      <c r="E1360" s="6" t="s">
        <v>16137</v>
      </c>
      <c r="F1360" t="s">
        <v>8961</v>
      </c>
      <c r="G1360" t="s">
        <v>23</v>
      </c>
      <c r="H1360" t="s">
        <v>8962</v>
      </c>
      <c r="I1360" t="s">
        <v>6836</v>
      </c>
      <c r="J1360" t="s">
        <v>8963</v>
      </c>
      <c r="K1360" s="6" t="s">
        <v>15238</v>
      </c>
      <c r="L1360" t="s">
        <v>113</v>
      </c>
      <c r="M1360" s="9">
        <v>45523</v>
      </c>
      <c r="N1360" s="4">
        <v>45618</v>
      </c>
      <c r="O1360" t="s">
        <v>15377</v>
      </c>
      <c r="P1360" t="s">
        <v>15377</v>
      </c>
      <c r="V1360" s="13">
        <v>45318</v>
      </c>
      <c r="W1360">
        <v>8</v>
      </c>
    </row>
    <row r="1361" spans="1:23" x14ac:dyDescent="0.25">
      <c r="A1361" t="s">
        <v>1936</v>
      </c>
      <c r="B1361" s="30" t="s">
        <v>9879</v>
      </c>
      <c r="C1361" t="s">
        <v>2491</v>
      </c>
      <c r="D1361" t="s">
        <v>13084</v>
      </c>
      <c r="E1361" s="6" t="s">
        <v>16138</v>
      </c>
      <c r="F1361" t="s">
        <v>13085</v>
      </c>
      <c r="G1361" t="s">
        <v>23</v>
      </c>
      <c r="H1361" t="s">
        <v>1940</v>
      </c>
      <c r="I1361" t="s">
        <v>9868</v>
      </c>
      <c r="J1361" t="s">
        <v>12184</v>
      </c>
      <c r="K1361" s="6" t="s">
        <v>15021</v>
      </c>
      <c r="L1361" t="s">
        <v>113</v>
      </c>
      <c r="M1361" s="9">
        <v>45908</v>
      </c>
      <c r="N1361" s="4">
        <v>45975</v>
      </c>
      <c r="O1361" t="s">
        <v>15377</v>
      </c>
      <c r="P1361" t="s">
        <v>15377</v>
      </c>
      <c r="V1361" s="13">
        <v>45896</v>
      </c>
      <c r="W1361">
        <v>10</v>
      </c>
    </row>
    <row r="1362" spans="1:23" x14ac:dyDescent="0.25">
      <c r="A1362" t="s">
        <v>1597</v>
      </c>
      <c r="B1362" s="30" t="s">
        <v>8438</v>
      </c>
      <c r="C1362" t="s">
        <v>93</v>
      </c>
      <c r="D1362" t="s">
        <v>243</v>
      </c>
      <c r="E1362" s="6" t="s">
        <v>16139</v>
      </c>
      <c r="F1362" t="s">
        <v>8439</v>
      </c>
      <c r="G1362" t="s">
        <v>108</v>
      </c>
      <c r="H1362" t="s">
        <v>8440</v>
      </c>
      <c r="J1362" t="s">
        <v>8441</v>
      </c>
      <c r="K1362" s="6" t="s">
        <v>15238</v>
      </c>
      <c r="L1362" t="s">
        <v>113</v>
      </c>
      <c r="M1362" s="9">
        <v>45565</v>
      </c>
      <c r="N1362" s="4">
        <v>45590</v>
      </c>
      <c r="O1362" t="s">
        <v>15377</v>
      </c>
      <c r="P1362" t="s">
        <v>15379</v>
      </c>
      <c r="V1362" s="13">
        <v>45500</v>
      </c>
      <c r="W1362">
        <v>8</v>
      </c>
    </row>
    <row r="1363" spans="1:23" x14ac:dyDescent="0.25">
      <c r="A1363" t="s">
        <v>1597</v>
      </c>
      <c r="B1363" s="30" t="s">
        <v>8438</v>
      </c>
      <c r="C1363" t="s">
        <v>93</v>
      </c>
      <c r="D1363" t="s">
        <v>243</v>
      </c>
      <c r="E1363" s="6" t="s">
        <v>16139</v>
      </c>
      <c r="F1363" t="s">
        <v>8439</v>
      </c>
      <c r="G1363" t="s">
        <v>108</v>
      </c>
      <c r="H1363" t="s">
        <v>8440</v>
      </c>
      <c r="J1363" t="s">
        <v>8441</v>
      </c>
      <c r="K1363" s="6" t="s">
        <v>15238</v>
      </c>
      <c r="L1363" t="s">
        <v>113</v>
      </c>
      <c r="M1363" s="9">
        <v>45565</v>
      </c>
      <c r="N1363" s="4">
        <v>45590</v>
      </c>
      <c r="O1363" t="s">
        <v>15377</v>
      </c>
      <c r="P1363" t="s">
        <v>15379</v>
      </c>
      <c r="V1363" s="13">
        <v>45500</v>
      </c>
      <c r="W1363">
        <v>8</v>
      </c>
    </row>
    <row r="1364" spans="1:23" x14ac:dyDescent="0.25">
      <c r="A1364" t="s">
        <v>2032</v>
      </c>
      <c r="B1364" s="30" t="s">
        <v>4233</v>
      </c>
      <c r="C1364" t="s">
        <v>300</v>
      </c>
      <c r="D1364" t="s">
        <v>35</v>
      </c>
      <c r="E1364" s="6" t="s">
        <v>16140</v>
      </c>
      <c r="F1364" t="s">
        <v>4234</v>
      </c>
      <c r="G1364" t="s">
        <v>132</v>
      </c>
      <c r="H1364" t="s">
        <v>2411</v>
      </c>
      <c r="I1364" t="s">
        <v>2412</v>
      </c>
      <c r="J1364" t="s">
        <v>2412</v>
      </c>
      <c r="K1364" s="6" t="s">
        <v>15019</v>
      </c>
      <c r="L1364" t="s">
        <v>129</v>
      </c>
      <c r="M1364" s="9">
        <v>45187</v>
      </c>
      <c r="N1364" s="4">
        <v>45198</v>
      </c>
      <c r="O1364" t="s">
        <v>15377</v>
      </c>
      <c r="P1364" t="s">
        <v>15380</v>
      </c>
      <c r="W1364">
        <v>8</v>
      </c>
    </row>
    <row r="1365" spans="1:23" x14ac:dyDescent="0.25">
      <c r="A1365" t="s">
        <v>1936</v>
      </c>
      <c r="B1365" s="30" t="s">
        <v>8077</v>
      </c>
      <c r="C1365" t="s">
        <v>7760</v>
      </c>
      <c r="D1365" t="s">
        <v>7311</v>
      </c>
      <c r="E1365" s="6" t="s">
        <v>16141</v>
      </c>
      <c r="F1365" t="s">
        <v>8078</v>
      </c>
      <c r="G1365" t="s">
        <v>23</v>
      </c>
      <c r="H1365" t="s">
        <v>7628</v>
      </c>
      <c r="I1365" t="s">
        <v>4707</v>
      </c>
      <c r="J1365" t="s">
        <v>7319</v>
      </c>
      <c r="K1365" s="6" t="s">
        <v>15021</v>
      </c>
      <c r="L1365" t="s">
        <v>66</v>
      </c>
      <c r="M1365" s="9">
        <v>45460</v>
      </c>
      <c r="N1365" s="4">
        <v>45485</v>
      </c>
      <c r="O1365" t="s">
        <v>15377</v>
      </c>
      <c r="P1365" t="s">
        <v>15378</v>
      </c>
      <c r="V1365" s="13">
        <v>45447</v>
      </c>
      <c r="W1365">
        <v>10</v>
      </c>
    </row>
    <row r="1366" spans="1:23" x14ac:dyDescent="0.25">
      <c r="A1366" t="s">
        <v>1936</v>
      </c>
      <c r="B1366" s="30" t="s">
        <v>11075</v>
      </c>
      <c r="C1366" t="s">
        <v>11137</v>
      </c>
      <c r="D1366" t="s">
        <v>11138</v>
      </c>
      <c r="E1366" s="6" t="s">
        <v>16141</v>
      </c>
      <c r="F1366" t="s">
        <v>11139</v>
      </c>
      <c r="G1366" t="s">
        <v>23</v>
      </c>
      <c r="H1366" t="s">
        <v>10636</v>
      </c>
      <c r="I1366" t="s">
        <v>4707</v>
      </c>
      <c r="J1366" t="s">
        <v>9408</v>
      </c>
      <c r="K1366" s="6" t="s">
        <v>15019</v>
      </c>
      <c r="L1366" t="s">
        <v>24</v>
      </c>
      <c r="M1366" s="9">
        <v>45754</v>
      </c>
      <c r="N1366" s="4">
        <v>45779</v>
      </c>
      <c r="O1366" t="s">
        <v>15381</v>
      </c>
      <c r="P1366" t="s">
        <v>15387</v>
      </c>
      <c r="V1366" s="13">
        <v>45742</v>
      </c>
      <c r="W1366">
        <v>8</v>
      </c>
    </row>
    <row r="1367" spans="1:23" x14ac:dyDescent="0.25">
      <c r="A1367" t="s">
        <v>1936</v>
      </c>
      <c r="B1367" s="30" t="s">
        <v>470</v>
      </c>
      <c r="C1367" t="s">
        <v>2581</v>
      </c>
      <c r="D1367" t="s">
        <v>2266</v>
      </c>
      <c r="E1367" s="6" t="s">
        <v>16142</v>
      </c>
      <c r="F1367" t="s">
        <v>9591</v>
      </c>
      <c r="G1367" t="s">
        <v>23</v>
      </c>
      <c r="H1367" t="s">
        <v>7628</v>
      </c>
      <c r="I1367" t="s">
        <v>4707</v>
      </c>
      <c r="J1367" t="s">
        <v>7319</v>
      </c>
      <c r="K1367" s="6" t="s">
        <v>15025</v>
      </c>
      <c r="L1367" t="s">
        <v>66</v>
      </c>
      <c r="M1367" s="9">
        <v>45600</v>
      </c>
      <c r="N1367" s="4">
        <v>45618</v>
      </c>
      <c r="O1367" t="s">
        <v>15377</v>
      </c>
      <c r="P1367" t="s">
        <v>15378</v>
      </c>
      <c r="V1367" s="13">
        <v>45582</v>
      </c>
      <c r="W1367">
        <v>10</v>
      </c>
    </row>
    <row r="1368" spans="1:23" x14ac:dyDescent="0.25">
      <c r="A1368" t="s">
        <v>2032</v>
      </c>
      <c r="B1368" s="30" t="s">
        <v>2128</v>
      </c>
      <c r="C1368" t="s">
        <v>2129</v>
      </c>
      <c r="D1368" t="s">
        <v>2130</v>
      </c>
      <c r="E1368" s="6" t="s">
        <v>16143</v>
      </c>
      <c r="F1368" t="s">
        <v>2131</v>
      </c>
      <c r="G1368" t="s">
        <v>132</v>
      </c>
      <c r="H1368" t="s">
        <v>2132</v>
      </c>
      <c r="I1368" t="s">
        <v>2133</v>
      </c>
      <c r="J1368" t="s">
        <v>2134</v>
      </c>
      <c r="K1368" s="6" t="s">
        <v>15238</v>
      </c>
      <c r="L1368" t="s">
        <v>133</v>
      </c>
      <c r="M1368" s="4">
        <v>44998</v>
      </c>
      <c r="N1368" s="4">
        <v>45067</v>
      </c>
      <c r="O1368" t="s">
        <v>15377</v>
      </c>
      <c r="P1368" t="s">
        <v>15377</v>
      </c>
    </row>
    <row r="1369" spans="1:23" x14ac:dyDescent="0.25">
      <c r="A1369" t="s">
        <v>2032</v>
      </c>
      <c r="B1369" s="30" t="s">
        <v>2418</v>
      </c>
      <c r="C1369" t="s">
        <v>2419</v>
      </c>
      <c r="D1369" t="s">
        <v>120</v>
      </c>
      <c r="E1369" s="6" t="s">
        <v>16144</v>
      </c>
      <c r="F1369" t="s">
        <v>2420</v>
      </c>
      <c r="G1369" t="s">
        <v>132</v>
      </c>
      <c r="H1369" t="s">
        <v>2411</v>
      </c>
      <c r="I1369" t="s">
        <v>2412</v>
      </c>
      <c r="J1369" t="s">
        <v>2412</v>
      </c>
      <c r="K1369" s="6" t="s">
        <v>15238</v>
      </c>
      <c r="L1369" t="s">
        <v>129</v>
      </c>
      <c r="M1369" s="4">
        <v>45012</v>
      </c>
      <c r="N1369" s="4">
        <v>45025</v>
      </c>
      <c r="O1369" t="s">
        <v>15377</v>
      </c>
      <c r="P1369" t="s">
        <v>15380</v>
      </c>
    </row>
    <row r="1370" spans="1:23" x14ac:dyDescent="0.25">
      <c r="A1370" t="s">
        <v>2032</v>
      </c>
      <c r="B1370" s="30" t="s">
        <v>2059</v>
      </c>
      <c r="C1370" t="s">
        <v>1761</v>
      </c>
      <c r="D1370" t="s">
        <v>2060</v>
      </c>
      <c r="E1370" s="6" t="s">
        <v>16145</v>
      </c>
      <c r="F1370" t="s">
        <v>2061</v>
      </c>
      <c r="G1370" t="s">
        <v>132</v>
      </c>
      <c r="H1370" t="s">
        <v>2036</v>
      </c>
      <c r="I1370" t="s">
        <v>2037</v>
      </c>
      <c r="J1370" t="s">
        <v>2037</v>
      </c>
      <c r="K1370" s="6" t="s">
        <v>15238</v>
      </c>
      <c r="L1370" t="s">
        <v>133</v>
      </c>
      <c r="M1370" s="4">
        <v>45054</v>
      </c>
      <c r="N1370" s="4">
        <v>45081</v>
      </c>
      <c r="O1370" t="s">
        <v>15377</v>
      </c>
      <c r="P1370" t="s">
        <v>15379</v>
      </c>
      <c r="W1370">
        <v>9</v>
      </c>
    </row>
    <row r="1371" spans="1:23" x14ac:dyDescent="0.25">
      <c r="A1371" t="s">
        <v>2032</v>
      </c>
      <c r="B1371" s="30" t="s">
        <v>2430</v>
      </c>
      <c r="C1371" t="s">
        <v>2431</v>
      </c>
      <c r="D1371" t="s">
        <v>2432</v>
      </c>
      <c r="E1371" s="6" t="s">
        <v>16146</v>
      </c>
      <c r="F1371" t="s">
        <v>2433</v>
      </c>
      <c r="G1371" t="s">
        <v>929</v>
      </c>
      <c r="H1371" t="s">
        <v>2428</v>
      </c>
      <c r="J1371" t="s">
        <v>2429</v>
      </c>
      <c r="K1371" s="6" t="s">
        <v>15238</v>
      </c>
      <c r="L1371" t="s">
        <v>113</v>
      </c>
      <c r="M1371" s="4">
        <v>44998</v>
      </c>
      <c r="N1371" s="4">
        <v>45053</v>
      </c>
      <c r="O1371" t="s">
        <v>15377</v>
      </c>
      <c r="P1371" t="s">
        <v>15382</v>
      </c>
      <c r="W1371">
        <v>9</v>
      </c>
    </row>
    <row r="1372" spans="1:23" x14ac:dyDescent="0.25">
      <c r="A1372" t="s">
        <v>1929</v>
      </c>
      <c r="B1372" s="30" t="s">
        <v>3964</v>
      </c>
      <c r="C1372" t="s">
        <v>4192</v>
      </c>
      <c r="D1372" t="s">
        <v>5745</v>
      </c>
      <c r="E1372" s="6" t="s">
        <v>16147</v>
      </c>
      <c r="F1372" t="s">
        <v>5746</v>
      </c>
      <c r="G1372" t="s">
        <v>15008</v>
      </c>
      <c r="H1372" t="s">
        <v>3006</v>
      </c>
      <c r="I1372" t="s">
        <v>3007</v>
      </c>
      <c r="J1372" t="s">
        <v>3012</v>
      </c>
      <c r="K1372" s="6" t="s">
        <v>15238</v>
      </c>
      <c r="L1372" t="s">
        <v>24</v>
      </c>
      <c r="M1372" s="9">
        <v>45194</v>
      </c>
      <c r="N1372" s="4">
        <v>45204</v>
      </c>
      <c r="O1372" t="s">
        <v>15377</v>
      </c>
      <c r="P1372" t="s">
        <v>15379</v>
      </c>
      <c r="W1372">
        <v>9</v>
      </c>
    </row>
    <row r="1373" spans="1:23" x14ac:dyDescent="0.25">
      <c r="A1373" t="s">
        <v>2032</v>
      </c>
      <c r="B1373" s="30" t="s">
        <v>8358</v>
      </c>
      <c r="C1373" t="s">
        <v>8359</v>
      </c>
      <c r="D1373" t="s">
        <v>35</v>
      </c>
      <c r="E1373" s="6" t="s">
        <v>16148</v>
      </c>
      <c r="F1373" t="s">
        <v>8360</v>
      </c>
      <c r="G1373" t="s">
        <v>929</v>
      </c>
      <c r="H1373" t="s">
        <v>8001</v>
      </c>
      <c r="J1373" t="s">
        <v>8002</v>
      </c>
      <c r="K1373" s="6" t="s">
        <v>15021</v>
      </c>
      <c r="L1373" t="s">
        <v>113</v>
      </c>
      <c r="M1373" s="9">
        <v>45518</v>
      </c>
      <c r="N1373" s="4">
        <v>45535</v>
      </c>
      <c r="O1373" t="s">
        <v>15377</v>
      </c>
      <c r="P1373" t="s">
        <v>15377</v>
      </c>
      <c r="V1373" s="13">
        <v>45502</v>
      </c>
      <c r="W1373">
        <v>10</v>
      </c>
    </row>
    <row r="1374" spans="1:23" x14ac:dyDescent="0.25">
      <c r="A1374" t="s">
        <v>2032</v>
      </c>
      <c r="B1374" s="30" t="s">
        <v>4570</v>
      </c>
      <c r="C1374" t="s">
        <v>94</v>
      </c>
      <c r="D1374" t="s">
        <v>213</v>
      </c>
      <c r="E1374" s="6" t="s">
        <v>16149</v>
      </c>
      <c r="F1374" t="s">
        <v>4571</v>
      </c>
      <c r="G1374" t="s">
        <v>130</v>
      </c>
      <c r="H1374" t="s">
        <v>132</v>
      </c>
      <c r="I1374" t="s">
        <v>3952</v>
      </c>
      <c r="J1374" t="s">
        <v>2945</v>
      </c>
      <c r="K1374" s="6" t="s">
        <v>15238</v>
      </c>
      <c r="L1374" t="s">
        <v>113</v>
      </c>
      <c r="M1374" s="9">
        <v>45131</v>
      </c>
      <c r="N1374" s="4">
        <v>45184</v>
      </c>
      <c r="O1374" t="s">
        <v>15377</v>
      </c>
      <c r="P1374" t="s">
        <v>15379</v>
      </c>
      <c r="W1374">
        <v>9</v>
      </c>
    </row>
    <row r="1375" spans="1:23" x14ac:dyDescent="0.25">
      <c r="A1375" t="s">
        <v>2032</v>
      </c>
      <c r="B1375" s="30" t="s">
        <v>193</v>
      </c>
      <c r="C1375" t="s">
        <v>56</v>
      </c>
      <c r="D1375" t="s">
        <v>268</v>
      </c>
      <c r="E1375" s="6" t="s">
        <v>16150</v>
      </c>
      <c r="F1375" t="s">
        <v>6066</v>
      </c>
      <c r="G1375" t="s">
        <v>132</v>
      </c>
      <c r="H1375" t="s">
        <v>5012</v>
      </c>
      <c r="I1375" t="s">
        <v>5014</v>
      </c>
      <c r="J1375" t="s">
        <v>5014</v>
      </c>
      <c r="K1375" s="6" t="s">
        <v>15019</v>
      </c>
      <c r="L1375" t="s">
        <v>133</v>
      </c>
      <c r="M1375" s="9">
        <v>45222</v>
      </c>
      <c r="N1375" s="4">
        <v>45242</v>
      </c>
      <c r="O1375" t="s">
        <v>15377</v>
      </c>
      <c r="P1375" t="s">
        <v>15384</v>
      </c>
      <c r="W1375">
        <v>9</v>
      </c>
    </row>
    <row r="1376" spans="1:23" x14ac:dyDescent="0.25">
      <c r="A1376" t="s">
        <v>1929</v>
      </c>
      <c r="B1376" s="30" t="s">
        <v>4401</v>
      </c>
      <c r="C1376" t="s">
        <v>10227</v>
      </c>
      <c r="D1376" t="s">
        <v>140</v>
      </c>
      <c r="E1376" s="6" t="s">
        <v>16151</v>
      </c>
      <c r="F1376" t="s">
        <v>10228</v>
      </c>
      <c r="G1376" t="s">
        <v>929</v>
      </c>
      <c r="H1376" t="s">
        <v>10229</v>
      </c>
      <c r="I1376" t="s">
        <v>10224</v>
      </c>
      <c r="J1376" t="s">
        <v>3926</v>
      </c>
      <c r="K1376" s="6" t="s">
        <v>15022</v>
      </c>
      <c r="L1376" t="s">
        <v>113</v>
      </c>
      <c r="M1376" s="9">
        <v>45931</v>
      </c>
      <c r="N1376" s="4">
        <v>45976</v>
      </c>
      <c r="O1376" t="s">
        <v>15377</v>
      </c>
      <c r="P1376" t="s">
        <v>15382</v>
      </c>
      <c r="V1376" s="13">
        <v>45926</v>
      </c>
      <c r="W1376">
        <v>9</v>
      </c>
    </row>
    <row r="1377" spans="1:23" x14ac:dyDescent="0.25">
      <c r="A1377" t="s">
        <v>12447</v>
      </c>
      <c r="B1377" s="30" t="s">
        <v>3063</v>
      </c>
      <c r="C1377" t="s">
        <v>3219</v>
      </c>
      <c r="D1377" t="s">
        <v>4114</v>
      </c>
      <c r="E1377" s="6" t="s">
        <v>16152</v>
      </c>
      <c r="F1377" t="s">
        <v>14649</v>
      </c>
      <c r="G1377" t="s">
        <v>130</v>
      </c>
      <c r="H1377" t="s">
        <v>14650</v>
      </c>
      <c r="I1377" t="s">
        <v>13097</v>
      </c>
      <c r="J1377" t="s">
        <v>13098</v>
      </c>
      <c r="K1377" s="6" t="s">
        <v>15019</v>
      </c>
      <c r="L1377" t="s">
        <v>113</v>
      </c>
      <c r="M1377" s="9">
        <v>46153</v>
      </c>
      <c r="N1377" s="9">
        <v>46206</v>
      </c>
      <c r="O1377" t="s">
        <v>15377</v>
      </c>
      <c r="P1377" t="s">
        <v>15379</v>
      </c>
      <c r="V1377" s="13">
        <v>46122</v>
      </c>
      <c r="W1377">
        <v>10</v>
      </c>
    </row>
    <row r="1378" spans="1:23" x14ac:dyDescent="0.25">
      <c r="A1378" t="s">
        <v>12447</v>
      </c>
      <c r="B1378" s="30" t="s">
        <v>3063</v>
      </c>
      <c r="C1378" t="s">
        <v>3219</v>
      </c>
      <c r="D1378" t="s">
        <v>4114</v>
      </c>
      <c r="E1378" s="6" t="s">
        <v>16152</v>
      </c>
      <c r="F1378" t="s">
        <v>14649</v>
      </c>
      <c r="G1378" t="s">
        <v>130</v>
      </c>
      <c r="H1378" t="s">
        <v>14650</v>
      </c>
      <c r="I1378" t="s">
        <v>13097</v>
      </c>
      <c r="J1378" t="s">
        <v>13098</v>
      </c>
      <c r="K1378" s="6" t="s">
        <v>15019</v>
      </c>
      <c r="L1378" t="s">
        <v>113</v>
      </c>
      <c r="M1378" s="9">
        <v>46153</v>
      </c>
      <c r="N1378" s="9">
        <v>46206</v>
      </c>
      <c r="O1378" t="s">
        <v>15377</v>
      </c>
      <c r="P1378" t="s">
        <v>15379</v>
      </c>
    </row>
    <row r="1379" spans="1:23" x14ac:dyDescent="0.25">
      <c r="A1379" t="s">
        <v>1936</v>
      </c>
      <c r="B1379" s="30" t="s">
        <v>2106</v>
      </c>
      <c r="C1379" t="s">
        <v>3280</v>
      </c>
      <c r="D1379" t="s">
        <v>2729</v>
      </c>
      <c r="E1379" s="6" t="s">
        <v>16153</v>
      </c>
      <c r="F1379" t="s">
        <v>15100</v>
      </c>
      <c r="G1379" t="s">
        <v>23</v>
      </c>
      <c r="H1379" t="s">
        <v>3279</v>
      </c>
      <c r="I1379" t="s">
        <v>2532</v>
      </c>
      <c r="J1379" t="s">
        <v>2533</v>
      </c>
      <c r="K1379" s="6" t="s">
        <v>15019</v>
      </c>
      <c r="L1379" t="s">
        <v>66</v>
      </c>
      <c r="M1379" s="9">
        <v>45033</v>
      </c>
      <c r="N1379" s="4">
        <v>45044</v>
      </c>
      <c r="O1379" t="s">
        <v>15377</v>
      </c>
      <c r="P1379" t="s">
        <v>15378</v>
      </c>
      <c r="W1379">
        <v>8</v>
      </c>
    </row>
    <row r="1380" spans="1:23" x14ac:dyDescent="0.25">
      <c r="A1380" t="s">
        <v>1936</v>
      </c>
      <c r="B1380" s="30" t="s">
        <v>6746</v>
      </c>
      <c r="C1380" t="s">
        <v>3280</v>
      </c>
      <c r="D1380" t="s">
        <v>2729</v>
      </c>
      <c r="E1380" s="6" t="s">
        <v>16153</v>
      </c>
      <c r="F1380" t="s">
        <v>15169</v>
      </c>
      <c r="G1380" t="s">
        <v>23</v>
      </c>
      <c r="H1380" t="s">
        <v>1980</v>
      </c>
      <c r="J1380" t="s">
        <v>5446</v>
      </c>
      <c r="K1380" s="6" t="s">
        <v>15025</v>
      </c>
      <c r="L1380" t="s">
        <v>66</v>
      </c>
      <c r="M1380" s="9">
        <v>45229</v>
      </c>
      <c r="N1380" s="4">
        <v>45247</v>
      </c>
      <c r="O1380" t="s">
        <v>15381</v>
      </c>
      <c r="P1380" t="s">
        <v>15387</v>
      </c>
      <c r="W1380">
        <v>10</v>
      </c>
    </row>
    <row r="1381" spans="1:23" x14ac:dyDescent="0.25">
      <c r="A1381" t="s">
        <v>2032</v>
      </c>
      <c r="B1381" s="30" t="s">
        <v>273</v>
      </c>
      <c r="C1381" t="s">
        <v>627</v>
      </c>
      <c r="D1381" t="s">
        <v>252</v>
      </c>
      <c r="E1381" s="6" t="s">
        <v>16154</v>
      </c>
      <c r="F1381" t="s">
        <v>628</v>
      </c>
      <c r="G1381" t="s">
        <v>132</v>
      </c>
      <c r="H1381" t="s">
        <v>1170</v>
      </c>
      <c r="I1381" t="s">
        <v>787</v>
      </c>
      <c r="J1381" t="s">
        <v>787</v>
      </c>
      <c r="K1381" s="6" t="s">
        <v>15019</v>
      </c>
      <c r="L1381" t="s">
        <v>133</v>
      </c>
      <c r="M1381" s="9">
        <v>46097</v>
      </c>
      <c r="N1381" s="9">
        <v>46167</v>
      </c>
      <c r="O1381" t="s">
        <v>15377</v>
      </c>
      <c r="P1381" t="s">
        <v>15379</v>
      </c>
      <c r="V1381" s="13">
        <v>46084</v>
      </c>
      <c r="W1381">
        <v>10</v>
      </c>
    </row>
    <row r="1382" spans="1:23" x14ac:dyDescent="0.25">
      <c r="A1382" t="s">
        <v>2032</v>
      </c>
      <c r="B1382" s="30" t="s">
        <v>273</v>
      </c>
      <c r="C1382" t="s">
        <v>627</v>
      </c>
      <c r="D1382" t="s">
        <v>252</v>
      </c>
      <c r="E1382" s="6" t="s">
        <v>16154</v>
      </c>
      <c r="F1382" t="s">
        <v>628</v>
      </c>
      <c r="G1382" t="s">
        <v>132</v>
      </c>
      <c r="H1382" t="s">
        <v>1972</v>
      </c>
      <c r="I1382" t="s">
        <v>10475</v>
      </c>
      <c r="J1382" t="s">
        <v>10474</v>
      </c>
      <c r="K1382" s="6" t="s">
        <v>15238</v>
      </c>
      <c r="L1382" t="s">
        <v>129</v>
      </c>
      <c r="M1382" s="9">
        <v>45663</v>
      </c>
      <c r="N1382" s="4">
        <v>45669</v>
      </c>
      <c r="O1382" t="s">
        <v>15377</v>
      </c>
      <c r="P1382" t="s">
        <v>15379</v>
      </c>
      <c r="V1382" s="13">
        <v>45622</v>
      </c>
      <c r="W1382">
        <v>9</v>
      </c>
    </row>
    <row r="1383" spans="1:23" x14ac:dyDescent="0.25">
      <c r="A1383" t="s">
        <v>2032</v>
      </c>
      <c r="B1383" s="30" t="s">
        <v>273</v>
      </c>
      <c r="C1383" t="s">
        <v>627</v>
      </c>
      <c r="D1383" t="s">
        <v>252</v>
      </c>
      <c r="E1383" s="6" t="s">
        <v>16154</v>
      </c>
      <c r="F1383" t="s">
        <v>628</v>
      </c>
      <c r="G1383" t="s">
        <v>132</v>
      </c>
      <c r="H1383" t="s">
        <v>1972</v>
      </c>
      <c r="I1383" t="s">
        <v>10475</v>
      </c>
      <c r="J1383" t="s">
        <v>10474</v>
      </c>
      <c r="K1383" s="6" t="s">
        <v>15238</v>
      </c>
      <c r="L1383" t="s">
        <v>129</v>
      </c>
      <c r="M1383" s="9">
        <v>45670</v>
      </c>
      <c r="N1383" s="4">
        <v>45676</v>
      </c>
      <c r="O1383" t="s">
        <v>15377</v>
      </c>
      <c r="P1383" t="s">
        <v>15379</v>
      </c>
      <c r="V1383" s="13">
        <v>45622</v>
      </c>
      <c r="W1383">
        <v>9</v>
      </c>
    </row>
    <row r="1384" spans="1:23" x14ac:dyDescent="0.25">
      <c r="A1384" t="s">
        <v>2032</v>
      </c>
      <c r="B1384" s="30" t="s">
        <v>273</v>
      </c>
      <c r="C1384" t="s">
        <v>627</v>
      </c>
      <c r="D1384" t="s">
        <v>252</v>
      </c>
      <c r="E1384" s="6" t="s">
        <v>16154</v>
      </c>
      <c r="F1384" t="s">
        <v>628</v>
      </c>
      <c r="G1384" t="s">
        <v>132</v>
      </c>
      <c r="H1384" t="s">
        <v>2076</v>
      </c>
      <c r="I1384" t="s">
        <v>10474</v>
      </c>
      <c r="J1384" t="s">
        <v>10474</v>
      </c>
      <c r="K1384" s="6" t="s">
        <v>15238</v>
      </c>
      <c r="L1384" t="s">
        <v>129</v>
      </c>
      <c r="M1384" s="9">
        <v>45677</v>
      </c>
      <c r="N1384" s="4">
        <v>45683</v>
      </c>
      <c r="O1384" t="s">
        <v>15377</v>
      </c>
      <c r="P1384" t="s">
        <v>15379</v>
      </c>
      <c r="V1384" s="13">
        <v>45622</v>
      </c>
      <c r="W1384">
        <v>9</v>
      </c>
    </row>
    <row r="1385" spans="1:23" x14ac:dyDescent="0.25">
      <c r="A1385" t="s">
        <v>2032</v>
      </c>
      <c r="B1385" s="30" t="s">
        <v>273</v>
      </c>
      <c r="C1385" t="s">
        <v>627</v>
      </c>
      <c r="D1385" t="s">
        <v>252</v>
      </c>
      <c r="E1385" s="6" t="s">
        <v>16154</v>
      </c>
      <c r="F1385" t="s">
        <v>628</v>
      </c>
      <c r="G1385" t="s">
        <v>132</v>
      </c>
      <c r="H1385" t="s">
        <v>2076</v>
      </c>
      <c r="I1385" t="s">
        <v>10474</v>
      </c>
      <c r="J1385" t="s">
        <v>10474</v>
      </c>
      <c r="K1385" s="6" t="s">
        <v>15238</v>
      </c>
      <c r="L1385" t="s">
        <v>129</v>
      </c>
      <c r="M1385" s="9">
        <v>45684</v>
      </c>
      <c r="N1385" s="4">
        <v>45690</v>
      </c>
      <c r="O1385" t="s">
        <v>15377</v>
      </c>
      <c r="P1385" t="s">
        <v>15379</v>
      </c>
      <c r="V1385" s="13">
        <v>45622</v>
      </c>
      <c r="W1385">
        <v>9</v>
      </c>
    </row>
    <row r="1386" spans="1:23" x14ac:dyDescent="0.25">
      <c r="A1386" t="s">
        <v>2032</v>
      </c>
      <c r="B1386" s="30" t="s">
        <v>273</v>
      </c>
      <c r="C1386" t="s">
        <v>627</v>
      </c>
      <c r="D1386" t="s">
        <v>252</v>
      </c>
      <c r="E1386" s="6" t="s">
        <v>16154</v>
      </c>
      <c r="F1386" t="s">
        <v>628</v>
      </c>
      <c r="G1386" t="s">
        <v>132</v>
      </c>
      <c r="H1386" t="s">
        <v>10496</v>
      </c>
      <c r="I1386" t="s">
        <v>10497</v>
      </c>
      <c r="J1386" t="s">
        <v>10474</v>
      </c>
      <c r="K1386" s="6" t="s">
        <v>15238</v>
      </c>
      <c r="L1386" t="s">
        <v>129</v>
      </c>
      <c r="M1386" s="9">
        <v>45691</v>
      </c>
      <c r="N1386" s="4">
        <v>45697</v>
      </c>
      <c r="O1386" t="s">
        <v>15377</v>
      </c>
      <c r="P1386" t="s">
        <v>15379</v>
      </c>
      <c r="V1386" s="13">
        <v>45622</v>
      </c>
      <c r="W1386">
        <v>9</v>
      </c>
    </row>
    <row r="1387" spans="1:23" x14ac:dyDescent="0.25">
      <c r="A1387" t="s">
        <v>2032</v>
      </c>
      <c r="B1387" s="30" t="s">
        <v>273</v>
      </c>
      <c r="C1387" t="s">
        <v>627</v>
      </c>
      <c r="D1387" t="s">
        <v>252</v>
      </c>
      <c r="E1387" s="6" t="s">
        <v>16154</v>
      </c>
      <c r="F1387" t="s">
        <v>628</v>
      </c>
      <c r="G1387" t="s">
        <v>132</v>
      </c>
      <c r="H1387" t="s">
        <v>10496</v>
      </c>
      <c r="I1387" t="s">
        <v>10497</v>
      </c>
      <c r="J1387" t="s">
        <v>10474</v>
      </c>
      <c r="K1387" s="6" t="s">
        <v>15238</v>
      </c>
      <c r="L1387" t="s">
        <v>129</v>
      </c>
      <c r="M1387" s="9">
        <v>45698</v>
      </c>
      <c r="N1387" s="4">
        <v>45704</v>
      </c>
      <c r="O1387" t="s">
        <v>15377</v>
      </c>
      <c r="P1387" t="s">
        <v>15379</v>
      </c>
      <c r="V1387" s="13">
        <v>45622</v>
      </c>
      <c r="W1387">
        <v>9</v>
      </c>
    </row>
    <row r="1388" spans="1:23" x14ac:dyDescent="0.25">
      <c r="A1388" t="s">
        <v>2032</v>
      </c>
      <c r="B1388" s="30" t="s">
        <v>273</v>
      </c>
      <c r="C1388" t="s">
        <v>627</v>
      </c>
      <c r="D1388" t="s">
        <v>252</v>
      </c>
      <c r="E1388" s="6" t="s">
        <v>16154</v>
      </c>
      <c r="F1388" t="s">
        <v>628</v>
      </c>
      <c r="G1388" t="s">
        <v>132</v>
      </c>
      <c r="H1388" t="s">
        <v>2948</v>
      </c>
      <c r="I1388" t="s">
        <v>10476</v>
      </c>
      <c r="J1388" t="s">
        <v>10474</v>
      </c>
      <c r="K1388" s="6" t="s">
        <v>15238</v>
      </c>
      <c r="L1388" t="s">
        <v>129</v>
      </c>
      <c r="M1388" s="9">
        <v>45705</v>
      </c>
      <c r="N1388" s="4">
        <v>45711</v>
      </c>
      <c r="O1388" t="s">
        <v>15377</v>
      </c>
      <c r="P1388" t="s">
        <v>15379</v>
      </c>
      <c r="V1388" s="13">
        <v>45622</v>
      </c>
      <c r="W1388">
        <v>9</v>
      </c>
    </row>
    <row r="1389" spans="1:23" x14ac:dyDescent="0.25">
      <c r="A1389" t="s">
        <v>2032</v>
      </c>
      <c r="B1389" s="30" t="s">
        <v>273</v>
      </c>
      <c r="C1389" t="s">
        <v>627</v>
      </c>
      <c r="D1389" t="s">
        <v>252</v>
      </c>
      <c r="E1389" s="6" t="s">
        <v>16154</v>
      </c>
      <c r="F1389" t="s">
        <v>628</v>
      </c>
      <c r="G1389" t="s">
        <v>132</v>
      </c>
      <c r="H1389" t="s">
        <v>2948</v>
      </c>
      <c r="I1389" t="s">
        <v>10476</v>
      </c>
      <c r="J1389" t="s">
        <v>10474</v>
      </c>
      <c r="K1389" s="6" t="s">
        <v>15238</v>
      </c>
      <c r="L1389" t="s">
        <v>129</v>
      </c>
      <c r="M1389" s="9">
        <v>45712</v>
      </c>
      <c r="N1389" s="4">
        <v>45718</v>
      </c>
      <c r="O1389" t="s">
        <v>15377</v>
      </c>
      <c r="P1389" t="s">
        <v>15379</v>
      </c>
      <c r="V1389" s="13">
        <v>45622</v>
      </c>
      <c r="W1389">
        <v>9</v>
      </c>
    </row>
    <row r="1390" spans="1:23" x14ac:dyDescent="0.25">
      <c r="A1390" t="s">
        <v>2032</v>
      </c>
      <c r="B1390" s="30" t="s">
        <v>273</v>
      </c>
      <c r="C1390" t="s">
        <v>627</v>
      </c>
      <c r="D1390" t="s">
        <v>252</v>
      </c>
      <c r="E1390" s="6" t="s">
        <v>16154</v>
      </c>
      <c r="F1390" t="s">
        <v>628</v>
      </c>
      <c r="G1390" t="s">
        <v>132</v>
      </c>
      <c r="H1390" t="s">
        <v>10492</v>
      </c>
      <c r="J1390" t="s">
        <v>10474</v>
      </c>
      <c r="K1390" s="6" t="s">
        <v>15238</v>
      </c>
      <c r="L1390" t="s">
        <v>129</v>
      </c>
      <c r="M1390" s="9">
        <v>45719</v>
      </c>
      <c r="N1390" s="4">
        <v>45725</v>
      </c>
      <c r="O1390" t="s">
        <v>15377</v>
      </c>
      <c r="P1390" t="s">
        <v>15379</v>
      </c>
      <c r="V1390" s="13">
        <v>45622</v>
      </c>
      <c r="W1390">
        <v>9</v>
      </c>
    </row>
    <row r="1391" spans="1:23" x14ac:dyDescent="0.25">
      <c r="A1391" t="s">
        <v>2032</v>
      </c>
      <c r="B1391" s="30" t="s">
        <v>273</v>
      </c>
      <c r="C1391" t="s">
        <v>627</v>
      </c>
      <c r="D1391" t="s">
        <v>252</v>
      </c>
      <c r="E1391" s="6" t="s">
        <v>16154</v>
      </c>
      <c r="F1391" t="s">
        <v>628</v>
      </c>
      <c r="G1391" t="s">
        <v>132</v>
      </c>
      <c r="H1391" t="s">
        <v>10492</v>
      </c>
      <c r="J1391" t="s">
        <v>10474</v>
      </c>
      <c r="K1391" s="6" t="s">
        <v>15238</v>
      </c>
      <c r="L1391" t="s">
        <v>129</v>
      </c>
      <c r="M1391" s="9">
        <v>45726</v>
      </c>
      <c r="N1391" s="4">
        <v>45732</v>
      </c>
      <c r="O1391" t="s">
        <v>15377</v>
      </c>
      <c r="P1391" t="s">
        <v>15379</v>
      </c>
      <c r="V1391" s="13">
        <v>45622</v>
      </c>
      <c r="W1391">
        <v>9</v>
      </c>
    </row>
    <row r="1392" spans="1:23" x14ac:dyDescent="0.25">
      <c r="A1392" t="s">
        <v>2032</v>
      </c>
      <c r="B1392" s="30" t="s">
        <v>273</v>
      </c>
      <c r="C1392" t="s">
        <v>627</v>
      </c>
      <c r="D1392" t="s">
        <v>252</v>
      </c>
      <c r="E1392" s="6" t="s">
        <v>16154</v>
      </c>
      <c r="F1392" t="s">
        <v>628</v>
      </c>
      <c r="G1392" t="s">
        <v>132</v>
      </c>
      <c r="H1392" t="s">
        <v>10488</v>
      </c>
      <c r="I1392" t="s">
        <v>10491</v>
      </c>
      <c r="J1392" t="s">
        <v>10474</v>
      </c>
      <c r="K1392" s="6" t="s">
        <v>15238</v>
      </c>
      <c r="L1392" t="s">
        <v>129</v>
      </c>
      <c r="M1392" s="9">
        <v>45733</v>
      </c>
      <c r="N1392" s="4">
        <v>45739</v>
      </c>
      <c r="O1392" t="s">
        <v>15377</v>
      </c>
      <c r="P1392" t="s">
        <v>15379</v>
      </c>
      <c r="V1392" s="13">
        <v>45622</v>
      </c>
      <c r="W1392">
        <v>9</v>
      </c>
    </row>
    <row r="1393" spans="1:23" x14ac:dyDescent="0.25">
      <c r="A1393" t="s">
        <v>2032</v>
      </c>
      <c r="B1393" s="30" t="s">
        <v>273</v>
      </c>
      <c r="C1393" t="s">
        <v>627</v>
      </c>
      <c r="D1393" t="s">
        <v>252</v>
      </c>
      <c r="E1393" s="6" t="s">
        <v>16154</v>
      </c>
      <c r="F1393" t="s">
        <v>628</v>
      </c>
      <c r="G1393" t="s">
        <v>132</v>
      </c>
      <c r="H1393" t="s">
        <v>10490</v>
      </c>
      <c r="I1393" t="s">
        <v>10491</v>
      </c>
      <c r="J1393" t="s">
        <v>10474</v>
      </c>
      <c r="K1393" s="6" t="s">
        <v>15238</v>
      </c>
      <c r="L1393" t="s">
        <v>129</v>
      </c>
      <c r="M1393" s="9">
        <v>45740</v>
      </c>
      <c r="N1393" s="4">
        <v>45746</v>
      </c>
      <c r="O1393" t="s">
        <v>15377</v>
      </c>
      <c r="P1393" t="s">
        <v>15379</v>
      </c>
      <c r="V1393" s="13">
        <v>45622</v>
      </c>
      <c r="W1393">
        <v>9</v>
      </c>
    </row>
    <row r="1394" spans="1:23" x14ac:dyDescent="0.25">
      <c r="A1394" t="s">
        <v>2032</v>
      </c>
      <c r="B1394" s="30" t="s">
        <v>273</v>
      </c>
      <c r="C1394" t="s">
        <v>627</v>
      </c>
      <c r="D1394" t="s">
        <v>252</v>
      </c>
      <c r="E1394" s="6" t="s">
        <v>16154</v>
      </c>
      <c r="F1394" t="s">
        <v>628</v>
      </c>
      <c r="G1394" t="s">
        <v>132</v>
      </c>
      <c r="H1394" t="s">
        <v>10483</v>
      </c>
      <c r="I1394" t="s">
        <v>10484</v>
      </c>
      <c r="J1394" t="s">
        <v>10474</v>
      </c>
      <c r="K1394" s="6" t="s">
        <v>15238</v>
      </c>
      <c r="L1394" t="s">
        <v>129</v>
      </c>
      <c r="M1394" s="9">
        <v>45747</v>
      </c>
      <c r="N1394" s="4">
        <v>45753</v>
      </c>
      <c r="O1394" t="s">
        <v>15377</v>
      </c>
      <c r="P1394" t="s">
        <v>15379</v>
      </c>
      <c r="V1394" s="13">
        <v>45622</v>
      </c>
      <c r="W1394">
        <v>9</v>
      </c>
    </row>
    <row r="1395" spans="1:23" x14ac:dyDescent="0.25">
      <c r="A1395" t="s">
        <v>2032</v>
      </c>
      <c r="B1395" s="30" t="s">
        <v>273</v>
      </c>
      <c r="C1395" t="s">
        <v>627</v>
      </c>
      <c r="D1395" t="s">
        <v>252</v>
      </c>
      <c r="E1395" s="6" t="s">
        <v>16154</v>
      </c>
      <c r="F1395" t="s">
        <v>628</v>
      </c>
      <c r="G1395" t="s">
        <v>132</v>
      </c>
      <c r="H1395" t="s">
        <v>10483</v>
      </c>
      <c r="I1395" t="s">
        <v>10484</v>
      </c>
      <c r="J1395" t="s">
        <v>10474</v>
      </c>
      <c r="K1395" s="6" t="s">
        <v>15238</v>
      </c>
      <c r="L1395" t="s">
        <v>129</v>
      </c>
      <c r="M1395" s="9">
        <v>45754</v>
      </c>
      <c r="N1395" s="4">
        <v>45760</v>
      </c>
      <c r="O1395" t="s">
        <v>15377</v>
      </c>
      <c r="P1395" t="s">
        <v>15379</v>
      </c>
      <c r="V1395" s="13">
        <v>45622</v>
      </c>
      <c r="W1395">
        <v>9</v>
      </c>
    </row>
    <row r="1396" spans="1:23" x14ac:dyDescent="0.25">
      <c r="A1396" t="s">
        <v>2032</v>
      </c>
      <c r="B1396" s="30" t="s">
        <v>273</v>
      </c>
      <c r="C1396" t="s">
        <v>627</v>
      </c>
      <c r="D1396" t="s">
        <v>252</v>
      </c>
      <c r="E1396" s="6" t="s">
        <v>16154</v>
      </c>
      <c r="F1396" t="s">
        <v>628</v>
      </c>
      <c r="G1396" t="s">
        <v>132</v>
      </c>
      <c r="H1396" t="s">
        <v>10480</v>
      </c>
      <c r="I1396" t="s">
        <v>10481</v>
      </c>
      <c r="J1396" t="s">
        <v>10474</v>
      </c>
      <c r="K1396" s="6" t="s">
        <v>15238</v>
      </c>
      <c r="L1396" t="s">
        <v>129</v>
      </c>
      <c r="M1396" s="9">
        <v>45761</v>
      </c>
      <c r="N1396" s="4">
        <v>45767</v>
      </c>
      <c r="O1396" t="s">
        <v>15377</v>
      </c>
      <c r="P1396" t="s">
        <v>15379</v>
      </c>
      <c r="V1396" s="13">
        <v>45622</v>
      </c>
      <c r="W1396">
        <v>9</v>
      </c>
    </row>
    <row r="1397" spans="1:23" x14ac:dyDescent="0.25">
      <c r="A1397" t="s">
        <v>2032</v>
      </c>
      <c r="B1397" s="30" t="s">
        <v>273</v>
      </c>
      <c r="C1397" t="s">
        <v>627</v>
      </c>
      <c r="D1397" t="s">
        <v>252</v>
      </c>
      <c r="E1397" s="6" t="s">
        <v>16154</v>
      </c>
      <c r="F1397" t="s">
        <v>628</v>
      </c>
      <c r="G1397" t="s">
        <v>132</v>
      </c>
      <c r="H1397" t="s">
        <v>10480</v>
      </c>
      <c r="I1397" t="s">
        <v>10481</v>
      </c>
      <c r="J1397" t="s">
        <v>10474</v>
      </c>
      <c r="K1397" s="6" t="s">
        <v>15238</v>
      </c>
      <c r="L1397" t="s">
        <v>129</v>
      </c>
      <c r="M1397" s="9">
        <v>45768</v>
      </c>
      <c r="N1397" s="4">
        <v>45774</v>
      </c>
      <c r="O1397" t="s">
        <v>15377</v>
      </c>
      <c r="P1397" t="s">
        <v>15379</v>
      </c>
      <c r="V1397" s="13">
        <v>45622</v>
      </c>
      <c r="W1397">
        <v>9</v>
      </c>
    </row>
    <row r="1398" spans="1:23" x14ac:dyDescent="0.25">
      <c r="A1398" t="s">
        <v>1597</v>
      </c>
      <c r="B1398" s="30" t="s">
        <v>480</v>
      </c>
      <c r="C1398" t="s">
        <v>6559</v>
      </c>
      <c r="D1398" t="s">
        <v>6560</v>
      </c>
      <c r="E1398" s="6" t="s">
        <v>16155</v>
      </c>
      <c r="F1398" t="s">
        <v>6561</v>
      </c>
      <c r="G1398" t="s">
        <v>23</v>
      </c>
      <c r="H1398" t="s">
        <v>6482</v>
      </c>
      <c r="J1398" t="s">
        <v>6483</v>
      </c>
      <c r="K1398" s="6" t="s">
        <v>15019</v>
      </c>
      <c r="L1398" t="s">
        <v>24</v>
      </c>
      <c r="M1398" s="9">
        <v>45234</v>
      </c>
      <c r="N1398" s="4">
        <v>45246</v>
      </c>
      <c r="O1398" t="s">
        <v>15383</v>
      </c>
      <c r="P1398" t="s">
        <v>15379</v>
      </c>
      <c r="W1398">
        <v>9</v>
      </c>
    </row>
    <row r="1399" spans="1:23" x14ac:dyDescent="0.25">
      <c r="A1399" t="s">
        <v>2032</v>
      </c>
      <c r="B1399" s="30" t="s">
        <v>2050</v>
      </c>
      <c r="C1399" t="s">
        <v>1761</v>
      </c>
      <c r="D1399" t="s">
        <v>2051</v>
      </c>
      <c r="E1399" s="6" t="s">
        <v>16156</v>
      </c>
      <c r="F1399" t="s">
        <v>2052</v>
      </c>
      <c r="G1399" t="s">
        <v>132</v>
      </c>
      <c r="H1399" t="s">
        <v>2036</v>
      </c>
      <c r="I1399" t="s">
        <v>2037</v>
      </c>
      <c r="J1399" t="s">
        <v>2037</v>
      </c>
      <c r="K1399" s="6" t="s">
        <v>15238</v>
      </c>
      <c r="L1399" t="s">
        <v>133</v>
      </c>
      <c r="M1399" s="4">
        <v>45026</v>
      </c>
      <c r="N1399" s="4">
        <v>45053</v>
      </c>
      <c r="O1399" t="s">
        <v>15377</v>
      </c>
      <c r="P1399" t="s">
        <v>15379</v>
      </c>
      <c r="W1399">
        <v>9</v>
      </c>
    </row>
    <row r="1400" spans="1:23" x14ac:dyDescent="0.25">
      <c r="A1400" t="s">
        <v>2032</v>
      </c>
      <c r="B1400" s="30" t="s">
        <v>2204</v>
      </c>
      <c r="C1400" t="s">
        <v>1761</v>
      </c>
      <c r="D1400" t="s">
        <v>2051</v>
      </c>
      <c r="E1400" s="6" t="s">
        <v>16156</v>
      </c>
      <c r="F1400" t="s">
        <v>2052</v>
      </c>
      <c r="G1400" t="s">
        <v>132</v>
      </c>
      <c r="H1400" t="s">
        <v>2205</v>
      </c>
      <c r="I1400" t="s">
        <v>2206</v>
      </c>
      <c r="K1400" s="6" t="s">
        <v>15238</v>
      </c>
      <c r="L1400" t="s">
        <v>133</v>
      </c>
      <c r="M1400" s="4">
        <v>45110</v>
      </c>
      <c r="N1400" s="4">
        <v>45130</v>
      </c>
    </row>
    <row r="1401" spans="1:23" x14ac:dyDescent="0.25">
      <c r="A1401" t="s">
        <v>1929</v>
      </c>
      <c r="B1401" s="30" t="s">
        <v>6229</v>
      </c>
      <c r="C1401" t="s">
        <v>6230</v>
      </c>
      <c r="D1401" t="s">
        <v>6231</v>
      </c>
      <c r="E1401" s="6" t="s">
        <v>16157</v>
      </c>
      <c r="F1401" t="s">
        <v>6232</v>
      </c>
      <c r="G1401" t="s">
        <v>2016</v>
      </c>
      <c r="H1401" t="s">
        <v>4616</v>
      </c>
      <c r="I1401" t="s">
        <v>4622</v>
      </c>
      <c r="J1401" t="s">
        <v>4618</v>
      </c>
      <c r="K1401" s="6" t="s">
        <v>15020</v>
      </c>
      <c r="L1401" t="s">
        <v>129</v>
      </c>
      <c r="M1401" s="9">
        <v>45103</v>
      </c>
      <c r="N1401" s="4">
        <v>45212</v>
      </c>
      <c r="O1401" t="s">
        <v>15377</v>
      </c>
      <c r="P1401" t="s">
        <v>15379</v>
      </c>
      <c r="W1401">
        <v>10</v>
      </c>
    </row>
    <row r="1402" spans="1:23" x14ac:dyDescent="0.25">
      <c r="A1402" t="s">
        <v>1929</v>
      </c>
      <c r="B1402" s="30" t="s">
        <v>2086</v>
      </c>
      <c r="C1402" t="s">
        <v>73</v>
      </c>
      <c r="D1402" t="s">
        <v>3954</v>
      </c>
      <c r="E1402" s="6" t="s">
        <v>16158</v>
      </c>
      <c r="F1402" t="s">
        <v>7101</v>
      </c>
      <c r="G1402" t="s">
        <v>7040</v>
      </c>
      <c r="H1402" t="s">
        <v>7041</v>
      </c>
      <c r="I1402" t="s">
        <v>1934</v>
      </c>
      <c r="J1402" t="s">
        <v>7045</v>
      </c>
      <c r="K1402" s="6" t="s">
        <v>15027</v>
      </c>
      <c r="M1402" s="9">
        <v>45449</v>
      </c>
      <c r="N1402" s="4">
        <v>45449</v>
      </c>
      <c r="O1402" t="s">
        <v>15377</v>
      </c>
      <c r="P1402" t="s">
        <v>15383</v>
      </c>
      <c r="V1402" s="13">
        <v>45376</v>
      </c>
      <c r="W1402">
        <v>9</v>
      </c>
    </row>
    <row r="1403" spans="1:23" x14ac:dyDescent="0.25">
      <c r="A1403" t="s">
        <v>1929</v>
      </c>
      <c r="B1403" s="30" t="s">
        <v>2086</v>
      </c>
      <c r="C1403" t="s">
        <v>73</v>
      </c>
      <c r="D1403" t="s">
        <v>3954</v>
      </c>
      <c r="E1403" s="6" t="s">
        <v>16158</v>
      </c>
      <c r="F1403" t="s">
        <v>7101</v>
      </c>
      <c r="G1403" t="s">
        <v>7040</v>
      </c>
      <c r="H1403" t="s">
        <v>7041</v>
      </c>
      <c r="I1403" t="s">
        <v>1934</v>
      </c>
      <c r="J1403" t="s">
        <v>7045</v>
      </c>
      <c r="K1403" s="6" t="s">
        <v>15023</v>
      </c>
      <c r="L1403" t="s">
        <v>24</v>
      </c>
      <c r="M1403" s="9">
        <v>45407</v>
      </c>
      <c r="N1403" s="4">
        <v>45449</v>
      </c>
      <c r="O1403" t="s">
        <v>15377</v>
      </c>
      <c r="P1403" t="s">
        <v>15383</v>
      </c>
      <c r="V1403" s="13">
        <v>45376</v>
      </c>
      <c r="W1403">
        <v>9</v>
      </c>
    </row>
    <row r="1404" spans="1:23" x14ac:dyDescent="0.25">
      <c r="A1404" t="s">
        <v>1936</v>
      </c>
      <c r="B1404" s="30" t="s">
        <v>3290</v>
      </c>
      <c r="C1404" t="s">
        <v>2939</v>
      </c>
      <c r="D1404" t="s">
        <v>3291</v>
      </c>
      <c r="E1404" s="6" t="s">
        <v>16159</v>
      </c>
      <c r="F1404" t="s">
        <v>3292</v>
      </c>
      <c r="G1404" t="s">
        <v>23</v>
      </c>
      <c r="H1404" t="s">
        <v>3279</v>
      </c>
      <c r="I1404" t="s">
        <v>2532</v>
      </c>
      <c r="J1404" t="s">
        <v>2533</v>
      </c>
      <c r="K1404" s="6" t="s">
        <v>15019</v>
      </c>
      <c r="L1404" t="s">
        <v>66</v>
      </c>
      <c r="M1404" s="9">
        <v>45033</v>
      </c>
      <c r="N1404" s="4">
        <v>45044</v>
      </c>
      <c r="O1404" t="s">
        <v>15381</v>
      </c>
      <c r="P1404" t="s">
        <v>15387</v>
      </c>
      <c r="W1404">
        <v>9</v>
      </c>
    </row>
    <row r="1405" spans="1:23" x14ac:dyDescent="0.25">
      <c r="A1405" t="s">
        <v>2032</v>
      </c>
      <c r="B1405" s="30" t="s">
        <v>13023</v>
      </c>
      <c r="C1405" t="s">
        <v>4491</v>
      </c>
      <c r="D1405" t="s">
        <v>2365</v>
      </c>
      <c r="E1405" s="6" t="s">
        <v>16160</v>
      </c>
      <c r="F1405" t="s">
        <v>13024</v>
      </c>
      <c r="G1405" t="s">
        <v>132</v>
      </c>
      <c r="H1405" t="s">
        <v>12100</v>
      </c>
      <c r="I1405" t="s">
        <v>162</v>
      </c>
      <c r="J1405" t="s">
        <v>162</v>
      </c>
      <c r="K1405" s="6" t="s">
        <v>15020</v>
      </c>
      <c r="L1405" t="s">
        <v>133</v>
      </c>
      <c r="M1405" s="9">
        <v>45908</v>
      </c>
      <c r="N1405" s="4">
        <v>45914</v>
      </c>
      <c r="O1405" t="s">
        <v>15377</v>
      </c>
      <c r="P1405" t="s">
        <v>15379</v>
      </c>
      <c r="V1405" s="13">
        <v>45744</v>
      </c>
      <c r="W1405">
        <v>8</v>
      </c>
    </row>
    <row r="1406" spans="1:23" x14ac:dyDescent="0.25">
      <c r="A1406" t="s">
        <v>2032</v>
      </c>
      <c r="B1406" s="30" t="s">
        <v>13023</v>
      </c>
      <c r="C1406" t="s">
        <v>4491</v>
      </c>
      <c r="D1406" t="s">
        <v>2365</v>
      </c>
      <c r="E1406" s="6" t="s">
        <v>16160</v>
      </c>
      <c r="F1406" t="s">
        <v>13024</v>
      </c>
      <c r="G1406" t="s">
        <v>132</v>
      </c>
      <c r="H1406" t="s">
        <v>12100</v>
      </c>
      <c r="I1406" t="s">
        <v>162</v>
      </c>
      <c r="J1406" t="s">
        <v>162</v>
      </c>
      <c r="K1406" s="6" t="s">
        <v>15020</v>
      </c>
      <c r="L1406" t="s">
        <v>133</v>
      </c>
      <c r="M1406" s="9">
        <v>45915</v>
      </c>
      <c r="N1406" s="4">
        <v>45921</v>
      </c>
      <c r="O1406" t="s">
        <v>15377</v>
      </c>
      <c r="P1406" t="s">
        <v>15379</v>
      </c>
      <c r="V1406" s="13">
        <v>45744</v>
      </c>
      <c r="W1406">
        <v>8</v>
      </c>
    </row>
    <row r="1407" spans="1:23" x14ac:dyDescent="0.25">
      <c r="A1407" t="s">
        <v>2032</v>
      </c>
      <c r="B1407" s="30" t="s">
        <v>13023</v>
      </c>
      <c r="C1407" t="s">
        <v>4491</v>
      </c>
      <c r="D1407" t="s">
        <v>2365</v>
      </c>
      <c r="E1407" s="6" t="s">
        <v>16160</v>
      </c>
      <c r="F1407" t="s">
        <v>13024</v>
      </c>
      <c r="G1407" t="s">
        <v>132</v>
      </c>
      <c r="H1407" t="s">
        <v>12100</v>
      </c>
      <c r="I1407" t="s">
        <v>162</v>
      </c>
      <c r="J1407" t="s">
        <v>162</v>
      </c>
      <c r="K1407" s="6" t="s">
        <v>15020</v>
      </c>
      <c r="L1407" t="s">
        <v>133</v>
      </c>
      <c r="M1407" s="9">
        <v>45922</v>
      </c>
      <c r="N1407" s="4">
        <v>45928</v>
      </c>
      <c r="O1407" t="s">
        <v>15377</v>
      </c>
      <c r="P1407" t="s">
        <v>15379</v>
      </c>
      <c r="V1407" s="13">
        <v>45744</v>
      </c>
      <c r="W1407">
        <v>8</v>
      </c>
    </row>
    <row r="1408" spans="1:23" x14ac:dyDescent="0.25">
      <c r="A1408" t="s">
        <v>2032</v>
      </c>
      <c r="B1408" s="30" t="s">
        <v>13023</v>
      </c>
      <c r="C1408" t="s">
        <v>4491</v>
      </c>
      <c r="D1408" t="s">
        <v>2365</v>
      </c>
      <c r="E1408" s="6" t="s">
        <v>16160</v>
      </c>
      <c r="F1408" t="s">
        <v>13024</v>
      </c>
      <c r="G1408" t="s">
        <v>132</v>
      </c>
      <c r="H1408" t="s">
        <v>12100</v>
      </c>
      <c r="I1408" t="s">
        <v>162</v>
      </c>
      <c r="J1408" t="s">
        <v>162</v>
      </c>
      <c r="K1408" s="6" t="s">
        <v>15020</v>
      </c>
      <c r="L1408" t="s">
        <v>133</v>
      </c>
      <c r="M1408" s="9">
        <v>45929</v>
      </c>
      <c r="N1408" s="4">
        <v>45935</v>
      </c>
      <c r="O1408" t="s">
        <v>15377</v>
      </c>
      <c r="P1408" t="s">
        <v>15379</v>
      </c>
      <c r="V1408" s="13">
        <v>45744</v>
      </c>
      <c r="W1408">
        <v>8</v>
      </c>
    </row>
    <row r="1409" spans="1:23" x14ac:dyDescent="0.25">
      <c r="A1409" t="s">
        <v>2032</v>
      </c>
      <c r="B1409" s="30" t="s">
        <v>13023</v>
      </c>
      <c r="C1409" t="s">
        <v>4491</v>
      </c>
      <c r="D1409" t="s">
        <v>2365</v>
      </c>
      <c r="E1409" s="6" t="s">
        <v>16160</v>
      </c>
      <c r="F1409" t="s">
        <v>13024</v>
      </c>
      <c r="G1409" t="s">
        <v>132</v>
      </c>
      <c r="H1409" t="s">
        <v>12100</v>
      </c>
      <c r="I1409" t="s">
        <v>162</v>
      </c>
      <c r="J1409" t="s">
        <v>162</v>
      </c>
      <c r="K1409" s="6" t="s">
        <v>15020</v>
      </c>
      <c r="L1409" t="s">
        <v>133</v>
      </c>
      <c r="M1409" s="9">
        <v>45936</v>
      </c>
      <c r="N1409" s="4">
        <v>45942</v>
      </c>
      <c r="O1409" t="s">
        <v>15377</v>
      </c>
      <c r="P1409" t="s">
        <v>15379</v>
      </c>
      <c r="V1409" s="13">
        <v>45744</v>
      </c>
      <c r="W1409">
        <v>8</v>
      </c>
    </row>
    <row r="1410" spans="1:23" x14ac:dyDescent="0.25">
      <c r="A1410" t="s">
        <v>2032</v>
      </c>
      <c r="B1410" s="30" t="s">
        <v>13023</v>
      </c>
      <c r="C1410" t="s">
        <v>4491</v>
      </c>
      <c r="D1410" t="s">
        <v>2365</v>
      </c>
      <c r="E1410" s="6" t="s">
        <v>16160</v>
      </c>
      <c r="F1410" t="s">
        <v>13024</v>
      </c>
      <c r="G1410" t="s">
        <v>132</v>
      </c>
      <c r="H1410" t="s">
        <v>12100</v>
      </c>
      <c r="I1410" t="s">
        <v>162</v>
      </c>
      <c r="J1410" t="s">
        <v>162</v>
      </c>
      <c r="K1410" s="6" t="s">
        <v>15020</v>
      </c>
      <c r="L1410" t="s">
        <v>133</v>
      </c>
      <c r="M1410" s="9">
        <v>45943</v>
      </c>
      <c r="N1410" s="4">
        <v>45949</v>
      </c>
      <c r="O1410" t="s">
        <v>15377</v>
      </c>
      <c r="P1410" t="s">
        <v>15379</v>
      </c>
      <c r="V1410" s="13">
        <v>45744</v>
      </c>
      <c r="W1410">
        <v>8</v>
      </c>
    </row>
    <row r="1411" spans="1:23" x14ac:dyDescent="0.25">
      <c r="A1411" t="s">
        <v>2032</v>
      </c>
      <c r="B1411" s="30" t="s">
        <v>13023</v>
      </c>
      <c r="C1411" t="s">
        <v>4491</v>
      </c>
      <c r="D1411" t="s">
        <v>2365</v>
      </c>
      <c r="E1411" s="6" t="s">
        <v>16160</v>
      </c>
      <c r="F1411" t="s">
        <v>13024</v>
      </c>
      <c r="G1411" t="s">
        <v>132</v>
      </c>
      <c r="H1411" t="s">
        <v>12100</v>
      </c>
      <c r="I1411" t="s">
        <v>162</v>
      </c>
      <c r="J1411" t="s">
        <v>162</v>
      </c>
      <c r="K1411" s="6" t="s">
        <v>15020</v>
      </c>
      <c r="L1411" t="s">
        <v>133</v>
      </c>
      <c r="M1411" s="9">
        <v>45950</v>
      </c>
      <c r="N1411" s="4">
        <v>45956</v>
      </c>
      <c r="O1411" t="s">
        <v>15377</v>
      </c>
      <c r="P1411" t="s">
        <v>15379</v>
      </c>
      <c r="V1411" s="13">
        <v>45744</v>
      </c>
      <c r="W1411">
        <v>8</v>
      </c>
    </row>
    <row r="1412" spans="1:23" x14ac:dyDescent="0.25">
      <c r="A1412" t="s">
        <v>2032</v>
      </c>
      <c r="B1412" s="30" t="s">
        <v>13023</v>
      </c>
      <c r="C1412" t="s">
        <v>4491</v>
      </c>
      <c r="D1412" t="s">
        <v>2365</v>
      </c>
      <c r="E1412" s="6" t="s">
        <v>16160</v>
      </c>
      <c r="F1412" t="s">
        <v>13024</v>
      </c>
      <c r="G1412" t="s">
        <v>132</v>
      </c>
      <c r="H1412" t="s">
        <v>12100</v>
      </c>
      <c r="I1412" t="s">
        <v>162</v>
      </c>
      <c r="J1412" t="s">
        <v>162</v>
      </c>
      <c r="K1412" s="6" t="s">
        <v>15020</v>
      </c>
      <c r="L1412" t="s">
        <v>133</v>
      </c>
      <c r="M1412" s="9">
        <v>45957</v>
      </c>
      <c r="N1412" s="4">
        <v>45963</v>
      </c>
      <c r="O1412" t="s">
        <v>15377</v>
      </c>
      <c r="P1412" t="s">
        <v>15379</v>
      </c>
      <c r="V1412" s="13">
        <v>45744</v>
      </c>
      <c r="W1412">
        <v>8</v>
      </c>
    </row>
    <row r="1413" spans="1:23" x14ac:dyDescent="0.25">
      <c r="A1413" t="s">
        <v>2032</v>
      </c>
      <c r="B1413" s="30" t="s">
        <v>13023</v>
      </c>
      <c r="C1413" t="s">
        <v>4491</v>
      </c>
      <c r="D1413" t="s">
        <v>2365</v>
      </c>
      <c r="E1413" s="6" t="s">
        <v>16160</v>
      </c>
      <c r="F1413" t="s">
        <v>13024</v>
      </c>
      <c r="G1413" t="s">
        <v>132</v>
      </c>
      <c r="H1413" t="s">
        <v>12100</v>
      </c>
      <c r="I1413" t="s">
        <v>162</v>
      </c>
      <c r="J1413" t="s">
        <v>162</v>
      </c>
      <c r="K1413" s="6" t="s">
        <v>15020</v>
      </c>
      <c r="L1413" t="s">
        <v>133</v>
      </c>
      <c r="M1413" s="9">
        <v>45964</v>
      </c>
      <c r="N1413" s="4">
        <v>45970</v>
      </c>
      <c r="O1413" t="s">
        <v>15377</v>
      </c>
      <c r="P1413" t="s">
        <v>15379</v>
      </c>
      <c r="V1413" s="13">
        <v>45744</v>
      </c>
      <c r="W1413">
        <v>8</v>
      </c>
    </row>
    <row r="1414" spans="1:23" x14ac:dyDescent="0.25">
      <c r="A1414" t="s">
        <v>2032</v>
      </c>
      <c r="B1414" s="30" t="s">
        <v>13023</v>
      </c>
      <c r="C1414" t="s">
        <v>4491</v>
      </c>
      <c r="D1414" t="s">
        <v>2365</v>
      </c>
      <c r="E1414" s="6" t="s">
        <v>16160</v>
      </c>
      <c r="F1414" t="s">
        <v>13024</v>
      </c>
      <c r="G1414" t="s">
        <v>132</v>
      </c>
      <c r="H1414" t="s">
        <v>12100</v>
      </c>
      <c r="I1414" t="s">
        <v>162</v>
      </c>
      <c r="J1414" t="s">
        <v>162</v>
      </c>
      <c r="K1414" s="6" t="s">
        <v>15020</v>
      </c>
      <c r="L1414" t="s">
        <v>133</v>
      </c>
      <c r="M1414" s="9">
        <v>45971</v>
      </c>
      <c r="N1414" s="4">
        <v>45977</v>
      </c>
      <c r="O1414" t="s">
        <v>15377</v>
      </c>
      <c r="P1414" t="s">
        <v>15379</v>
      </c>
      <c r="V1414" s="13">
        <v>45744</v>
      </c>
      <c r="W1414">
        <v>8</v>
      </c>
    </row>
    <row r="1415" spans="1:23" x14ac:dyDescent="0.25">
      <c r="A1415" t="s">
        <v>2032</v>
      </c>
      <c r="B1415" s="30" t="s">
        <v>13023</v>
      </c>
      <c r="C1415" t="s">
        <v>4491</v>
      </c>
      <c r="D1415" t="s">
        <v>2365</v>
      </c>
      <c r="E1415" s="6" t="s">
        <v>16160</v>
      </c>
      <c r="F1415" t="s">
        <v>13024</v>
      </c>
      <c r="G1415" t="s">
        <v>132</v>
      </c>
      <c r="H1415" t="s">
        <v>12100</v>
      </c>
      <c r="I1415" t="s">
        <v>162</v>
      </c>
      <c r="J1415" t="s">
        <v>162</v>
      </c>
      <c r="K1415" s="6" t="s">
        <v>15020</v>
      </c>
      <c r="L1415" t="s">
        <v>133</v>
      </c>
      <c r="M1415" s="9">
        <v>45978</v>
      </c>
      <c r="N1415" s="4">
        <v>45984</v>
      </c>
      <c r="O1415" t="s">
        <v>15377</v>
      </c>
      <c r="P1415" t="s">
        <v>15379</v>
      </c>
      <c r="V1415" s="13">
        <v>45744</v>
      </c>
      <c r="W1415">
        <v>8</v>
      </c>
    </row>
    <row r="1416" spans="1:23" x14ac:dyDescent="0.25">
      <c r="A1416" t="s">
        <v>2032</v>
      </c>
      <c r="B1416" s="30" t="s">
        <v>2057</v>
      </c>
      <c r="C1416" t="s">
        <v>137</v>
      </c>
      <c r="D1416" t="s">
        <v>135</v>
      </c>
      <c r="E1416" s="6" t="s">
        <v>16161</v>
      </c>
      <c r="F1416" t="s">
        <v>2058</v>
      </c>
      <c r="G1416" t="s">
        <v>132</v>
      </c>
      <c r="H1416" t="s">
        <v>2036</v>
      </c>
      <c r="I1416" t="s">
        <v>2037</v>
      </c>
      <c r="J1416" t="s">
        <v>2037</v>
      </c>
      <c r="K1416" s="6" t="s">
        <v>15238</v>
      </c>
      <c r="L1416" t="s">
        <v>133</v>
      </c>
      <c r="M1416" s="4">
        <v>45054</v>
      </c>
      <c r="N1416" s="4">
        <v>45081</v>
      </c>
      <c r="O1416" t="s">
        <v>15377</v>
      </c>
      <c r="P1416" t="s">
        <v>15379</v>
      </c>
      <c r="W1416">
        <v>9</v>
      </c>
    </row>
    <row r="1417" spans="1:23" x14ac:dyDescent="0.25">
      <c r="A1417" t="s">
        <v>1936</v>
      </c>
      <c r="B1417" s="30" t="s">
        <v>2666</v>
      </c>
      <c r="C1417" t="s">
        <v>8697</v>
      </c>
      <c r="D1417" t="s">
        <v>7351</v>
      </c>
      <c r="E1417" s="6" t="s">
        <v>16162</v>
      </c>
      <c r="F1417" t="s">
        <v>8698</v>
      </c>
      <c r="G1417" t="s">
        <v>23</v>
      </c>
      <c r="H1417" t="s">
        <v>7628</v>
      </c>
      <c r="I1417" t="s">
        <v>4707</v>
      </c>
      <c r="J1417" t="s">
        <v>7629</v>
      </c>
      <c r="K1417" s="6" t="s">
        <v>15022</v>
      </c>
      <c r="L1417" t="s">
        <v>66</v>
      </c>
      <c r="M1417" s="9">
        <v>45523</v>
      </c>
      <c r="N1417" s="4">
        <v>45541</v>
      </c>
      <c r="O1417" t="s">
        <v>15381</v>
      </c>
      <c r="P1417" t="s">
        <v>15387</v>
      </c>
      <c r="V1417" s="13">
        <v>45516</v>
      </c>
      <c r="W1417">
        <v>9</v>
      </c>
    </row>
    <row r="1418" spans="1:23" x14ac:dyDescent="0.25">
      <c r="A1418" t="s">
        <v>2686</v>
      </c>
      <c r="B1418" t="s">
        <v>5406</v>
      </c>
      <c r="C1418" s="30" t="s">
        <v>5404</v>
      </c>
      <c r="D1418" t="s">
        <v>5405</v>
      </c>
      <c r="E1418" s="6" t="s">
        <v>16163</v>
      </c>
      <c r="F1418" t="s">
        <v>5407</v>
      </c>
      <c r="G1418" t="s">
        <v>2009</v>
      </c>
      <c r="H1418" t="s">
        <v>2782</v>
      </c>
      <c r="J1418" t="s">
        <v>2749</v>
      </c>
      <c r="K1418" s="6" t="s">
        <v>15238</v>
      </c>
      <c r="L1418" t="s">
        <v>66</v>
      </c>
      <c r="M1418" s="9">
        <v>45159</v>
      </c>
      <c r="N1418" s="4">
        <v>45200</v>
      </c>
      <c r="O1418" t="s">
        <v>15377</v>
      </c>
      <c r="P1418" t="s">
        <v>15377</v>
      </c>
      <c r="W1418">
        <v>9</v>
      </c>
    </row>
    <row r="1419" spans="1:23" x14ac:dyDescent="0.25">
      <c r="A1419" t="s">
        <v>1597</v>
      </c>
      <c r="B1419" s="30" t="s">
        <v>8425</v>
      </c>
      <c r="C1419" t="s">
        <v>564</v>
      </c>
      <c r="D1419" t="s">
        <v>8426</v>
      </c>
      <c r="E1419" s="6" t="s">
        <v>16164</v>
      </c>
      <c r="F1419" t="s">
        <v>8427</v>
      </c>
      <c r="G1419" t="s">
        <v>108</v>
      </c>
      <c r="H1419" t="s">
        <v>1917</v>
      </c>
      <c r="J1419" t="s">
        <v>8408</v>
      </c>
      <c r="K1419" s="6" t="s">
        <v>15238</v>
      </c>
      <c r="L1419" t="s">
        <v>113</v>
      </c>
      <c r="M1419" s="9">
        <v>45509</v>
      </c>
      <c r="N1419" s="4">
        <v>45618</v>
      </c>
      <c r="O1419" t="s">
        <v>15377</v>
      </c>
      <c r="P1419" t="s">
        <v>15379</v>
      </c>
      <c r="V1419" s="13">
        <v>45500</v>
      </c>
      <c r="W1419">
        <v>9</v>
      </c>
    </row>
    <row r="1420" spans="1:23" x14ac:dyDescent="0.25">
      <c r="A1420" t="s">
        <v>2032</v>
      </c>
      <c r="B1420" s="30" t="s">
        <v>5864</v>
      </c>
      <c r="C1420" t="s">
        <v>460</v>
      </c>
      <c r="D1420" t="s">
        <v>70</v>
      </c>
      <c r="E1420" s="6" t="s">
        <v>16165</v>
      </c>
      <c r="F1420" t="s">
        <v>5865</v>
      </c>
      <c r="G1420" t="s">
        <v>132</v>
      </c>
      <c r="H1420" t="s">
        <v>2343</v>
      </c>
      <c r="I1420" t="s">
        <v>2345</v>
      </c>
      <c r="J1420" t="s">
        <v>2345</v>
      </c>
      <c r="K1420" s="6" t="s">
        <v>15020</v>
      </c>
      <c r="L1420" t="s">
        <v>129</v>
      </c>
      <c r="M1420" s="9">
        <v>45250</v>
      </c>
      <c r="N1420" s="4">
        <v>45270</v>
      </c>
      <c r="O1420" t="s">
        <v>15377</v>
      </c>
      <c r="P1420" t="s">
        <v>15380</v>
      </c>
      <c r="W1420">
        <v>9</v>
      </c>
    </row>
    <row r="1421" spans="1:23" x14ac:dyDescent="0.25">
      <c r="A1421" t="s">
        <v>1936</v>
      </c>
      <c r="B1421" s="30" t="s">
        <v>14119</v>
      </c>
      <c r="C1421" t="s">
        <v>14120</v>
      </c>
      <c r="D1421" t="s">
        <v>3096</v>
      </c>
      <c r="E1421" s="6" t="s">
        <v>16166</v>
      </c>
      <c r="F1421" t="s">
        <v>14121</v>
      </c>
      <c r="G1421" t="s">
        <v>23</v>
      </c>
      <c r="H1421" t="s">
        <v>792</v>
      </c>
      <c r="I1421" t="s">
        <v>4707</v>
      </c>
      <c r="J1421" t="s">
        <v>13818</v>
      </c>
      <c r="K1421" s="6" t="s">
        <v>15238</v>
      </c>
      <c r="L1421" t="s">
        <v>24</v>
      </c>
      <c r="M1421" s="9">
        <v>46090</v>
      </c>
      <c r="N1421" s="4">
        <v>46101</v>
      </c>
      <c r="O1421" t="s">
        <v>15377</v>
      </c>
      <c r="P1421" t="s">
        <v>15379</v>
      </c>
      <c r="V1421" s="13">
        <v>46080</v>
      </c>
      <c r="W1421">
        <v>8</v>
      </c>
    </row>
    <row r="1422" spans="1:23" x14ac:dyDescent="0.25">
      <c r="A1422" t="s">
        <v>2651</v>
      </c>
      <c r="B1422" s="30" t="s">
        <v>3557</v>
      </c>
      <c r="C1422" t="s">
        <v>1691</v>
      </c>
      <c r="D1422" t="s">
        <v>512</v>
      </c>
      <c r="E1422" s="6" t="s">
        <v>16167</v>
      </c>
      <c r="F1422" t="s">
        <v>13876</v>
      </c>
      <c r="G1422" t="s">
        <v>132</v>
      </c>
      <c r="H1422" t="s">
        <v>161</v>
      </c>
      <c r="I1422" t="s">
        <v>13877</v>
      </c>
      <c r="J1422" t="s">
        <v>12937</v>
      </c>
      <c r="K1422" s="6" t="s">
        <v>15238</v>
      </c>
      <c r="L1422" t="s">
        <v>129</v>
      </c>
      <c r="M1422" s="9">
        <v>46090</v>
      </c>
      <c r="N1422" s="4">
        <v>46101</v>
      </c>
      <c r="O1422" t="s">
        <v>15377</v>
      </c>
      <c r="P1422" t="s">
        <v>15387</v>
      </c>
      <c r="V1422" s="13">
        <v>45887</v>
      </c>
      <c r="W1422">
        <v>10</v>
      </c>
    </row>
    <row r="1423" spans="1:23" x14ac:dyDescent="0.25">
      <c r="A1423" t="s">
        <v>1597</v>
      </c>
      <c r="B1423" s="30" t="s">
        <v>1850</v>
      </c>
      <c r="C1423" t="s">
        <v>50</v>
      </c>
      <c r="D1423" t="s">
        <v>37</v>
      </c>
      <c r="E1423" s="6" t="s">
        <v>16168</v>
      </c>
      <c r="F1423" t="s">
        <v>1851</v>
      </c>
      <c r="G1423" t="s">
        <v>23</v>
      </c>
      <c r="H1423" t="s">
        <v>1736</v>
      </c>
      <c r="I1423" t="s">
        <v>1737</v>
      </c>
      <c r="J1423" t="s">
        <v>1708</v>
      </c>
      <c r="K1423" s="6" t="s">
        <v>15238</v>
      </c>
      <c r="L1423" t="s">
        <v>24</v>
      </c>
      <c r="M1423" s="4">
        <v>44946</v>
      </c>
      <c r="N1423" s="4">
        <v>44946</v>
      </c>
      <c r="O1423" t="s">
        <v>15377</v>
      </c>
      <c r="P1423" t="s">
        <v>15379</v>
      </c>
      <c r="W1423">
        <v>9</v>
      </c>
    </row>
    <row r="1424" spans="1:23" x14ac:dyDescent="0.25">
      <c r="A1424" t="s">
        <v>1597</v>
      </c>
      <c r="B1424" s="30" t="s">
        <v>1850</v>
      </c>
      <c r="C1424" t="s">
        <v>50</v>
      </c>
      <c r="D1424" t="s">
        <v>37</v>
      </c>
      <c r="E1424" s="6" t="s">
        <v>16168</v>
      </c>
      <c r="F1424" t="s">
        <v>1851</v>
      </c>
      <c r="G1424" t="s">
        <v>23</v>
      </c>
      <c r="H1424" t="s">
        <v>1736</v>
      </c>
      <c r="I1424" t="s">
        <v>1737</v>
      </c>
      <c r="J1424" t="s">
        <v>1708</v>
      </c>
      <c r="K1424" s="6" t="s">
        <v>15238</v>
      </c>
      <c r="L1424" t="s">
        <v>24</v>
      </c>
      <c r="M1424" s="4">
        <v>44946</v>
      </c>
      <c r="N1424" s="4">
        <v>44946</v>
      </c>
      <c r="O1424" t="s">
        <v>15377</v>
      </c>
      <c r="P1424" t="s">
        <v>15379</v>
      </c>
      <c r="W1424">
        <v>9</v>
      </c>
    </row>
    <row r="1425" spans="1:23" x14ac:dyDescent="0.25">
      <c r="A1425" t="s">
        <v>1597</v>
      </c>
      <c r="B1425" s="30" t="s">
        <v>1640</v>
      </c>
      <c r="C1425" t="s">
        <v>1641</v>
      </c>
      <c r="D1425" t="s">
        <v>1642</v>
      </c>
      <c r="E1425" s="6" t="s">
        <v>16169</v>
      </c>
      <c r="F1425" t="s">
        <v>1643</v>
      </c>
      <c r="G1425" t="s">
        <v>23</v>
      </c>
      <c r="H1425" t="s">
        <v>1615</v>
      </c>
      <c r="J1425" t="s">
        <v>1627</v>
      </c>
      <c r="K1425" s="6" t="s">
        <v>15238</v>
      </c>
      <c r="L1425" t="s">
        <v>24</v>
      </c>
      <c r="M1425" s="4">
        <v>44917</v>
      </c>
      <c r="N1425" s="4">
        <v>44929</v>
      </c>
      <c r="O1425" t="s">
        <v>15377</v>
      </c>
      <c r="P1425" t="s">
        <v>15378</v>
      </c>
      <c r="W1425">
        <v>8</v>
      </c>
    </row>
    <row r="1426" spans="1:23" x14ac:dyDescent="0.25">
      <c r="A1426" t="s">
        <v>1597</v>
      </c>
      <c r="B1426" s="30" t="s">
        <v>1640</v>
      </c>
      <c r="C1426" t="s">
        <v>1641</v>
      </c>
      <c r="D1426" t="s">
        <v>1642</v>
      </c>
      <c r="E1426" s="6" t="s">
        <v>16169</v>
      </c>
      <c r="F1426" t="s">
        <v>1643</v>
      </c>
      <c r="G1426" t="s">
        <v>23</v>
      </c>
      <c r="H1426" t="s">
        <v>1706</v>
      </c>
      <c r="I1426" t="s">
        <v>1707</v>
      </c>
      <c r="J1426" t="s">
        <v>1708</v>
      </c>
      <c r="K1426" s="6" t="s">
        <v>15238</v>
      </c>
      <c r="L1426" t="s">
        <v>24</v>
      </c>
      <c r="M1426" s="4">
        <v>44949</v>
      </c>
      <c r="N1426" s="4">
        <v>44949</v>
      </c>
      <c r="O1426" t="s">
        <v>15377</v>
      </c>
      <c r="P1426" t="s">
        <v>15378</v>
      </c>
      <c r="W1426">
        <v>8</v>
      </c>
    </row>
    <row r="1427" spans="1:23" x14ac:dyDescent="0.25">
      <c r="A1427" t="s">
        <v>1597</v>
      </c>
      <c r="B1427" s="30" t="s">
        <v>1640</v>
      </c>
      <c r="C1427" t="s">
        <v>1641</v>
      </c>
      <c r="D1427" t="s">
        <v>1642</v>
      </c>
      <c r="E1427" s="6" t="s">
        <v>16169</v>
      </c>
      <c r="F1427" t="s">
        <v>1643</v>
      </c>
      <c r="G1427" t="s">
        <v>23</v>
      </c>
      <c r="H1427" t="s">
        <v>1706</v>
      </c>
      <c r="I1427" t="s">
        <v>1707</v>
      </c>
      <c r="J1427" t="s">
        <v>1708</v>
      </c>
      <c r="K1427" s="6" t="s">
        <v>15238</v>
      </c>
      <c r="L1427" t="s">
        <v>24</v>
      </c>
      <c r="M1427" s="4">
        <v>44946</v>
      </c>
      <c r="N1427" s="4">
        <v>44946</v>
      </c>
      <c r="O1427" t="s">
        <v>15377</v>
      </c>
      <c r="P1427" t="s">
        <v>15379</v>
      </c>
      <c r="W1427">
        <v>8</v>
      </c>
    </row>
    <row r="1428" spans="1:23" x14ac:dyDescent="0.25">
      <c r="A1428" t="s">
        <v>1597</v>
      </c>
      <c r="B1428" s="30" t="s">
        <v>1640</v>
      </c>
      <c r="C1428" t="s">
        <v>2595</v>
      </c>
      <c r="D1428" t="s">
        <v>1642</v>
      </c>
      <c r="E1428" s="6" t="s">
        <v>16169</v>
      </c>
      <c r="F1428" t="s">
        <v>2596</v>
      </c>
      <c r="G1428" t="s">
        <v>23</v>
      </c>
      <c r="H1428" t="s">
        <v>2597</v>
      </c>
      <c r="I1428" t="s">
        <v>2556</v>
      </c>
      <c r="J1428" t="s">
        <v>2565</v>
      </c>
      <c r="K1428" s="6" t="s">
        <v>15238</v>
      </c>
      <c r="L1428" t="s">
        <v>113</v>
      </c>
      <c r="M1428" s="4">
        <v>45005</v>
      </c>
      <c r="N1428" s="4">
        <v>45100</v>
      </c>
      <c r="O1428" t="s">
        <v>15377</v>
      </c>
      <c r="P1428" t="s">
        <v>15377</v>
      </c>
      <c r="W1428">
        <v>10</v>
      </c>
    </row>
    <row r="1429" spans="1:23" x14ac:dyDescent="0.25">
      <c r="A1429" t="s">
        <v>2032</v>
      </c>
      <c r="B1429" s="30" t="s">
        <v>5819</v>
      </c>
      <c r="C1429" t="s">
        <v>160</v>
      </c>
      <c r="D1429" t="s">
        <v>253</v>
      </c>
      <c r="E1429" s="6" t="s">
        <v>16170</v>
      </c>
      <c r="F1429" t="s">
        <v>3579</v>
      </c>
      <c r="G1429" t="s">
        <v>132</v>
      </c>
      <c r="H1429" t="s">
        <v>2036</v>
      </c>
      <c r="I1429" t="s">
        <v>3593</v>
      </c>
      <c r="J1429" t="s">
        <v>3593</v>
      </c>
      <c r="K1429" s="6" t="s">
        <v>15021</v>
      </c>
      <c r="L1429" t="s">
        <v>133</v>
      </c>
      <c r="M1429" s="9">
        <v>45222</v>
      </c>
      <c r="N1429" s="4">
        <v>45249</v>
      </c>
      <c r="O1429" t="s">
        <v>15377</v>
      </c>
      <c r="P1429" t="s">
        <v>15379</v>
      </c>
      <c r="W1429">
        <v>8</v>
      </c>
    </row>
    <row r="1430" spans="1:23" x14ac:dyDescent="0.25">
      <c r="A1430" t="s">
        <v>2032</v>
      </c>
      <c r="B1430" s="30" t="s">
        <v>3576</v>
      </c>
      <c r="C1430" t="s">
        <v>3577</v>
      </c>
      <c r="D1430" t="s">
        <v>3578</v>
      </c>
      <c r="E1430" s="6" t="s">
        <v>16170</v>
      </c>
      <c r="F1430" t="s">
        <v>3579</v>
      </c>
      <c r="G1430" t="s">
        <v>132</v>
      </c>
      <c r="H1430" t="s">
        <v>3572</v>
      </c>
      <c r="I1430" t="s">
        <v>162</v>
      </c>
      <c r="J1430" t="s">
        <v>162</v>
      </c>
      <c r="K1430" s="6" t="s">
        <v>15019</v>
      </c>
      <c r="L1430" t="s">
        <v>133</v>
      </c>
      <c r="M1430" s="9">
        <v>45068</v>
      </c>
      <c r="N1430" s="4">
        <v>45068</v>
      </c>
      <c r="O1430" t="s">
        <v>15377</v>
      </c>
      <c r="P1430" t="s">
        <v>15380</v>
      </c>
      <c r="W1430">
        <v>9</v>
      </c>
    </row>
    <row r="1431" spans="1:23" x14ac:dyDescent="0.25">
      <c r="A1431" t="s">
        <v>2032</v>
      </c>
      <c r="B1431" s="30" t="s">
        <v>3576</v>
      </c>
      <c r="C1431" t="s">
        <v>3577</v>
      </c>
      <c r="D1431" t="s">
        <v>3578</v>
      </c>
      <c r="E1431" s="6" t="s">
        <v>16170</v>
      </c>
      <c r="F1431" t="s">
        <v>3579</v>
      </c>
      <c r="G1431" t="s">
        <v>132</v>
      </c>
      <c r="H1431" t="s">
        <v>3572</v>
      </c>
      <c r="I1431" t="s">
        <v>162</v>
      </c>
      <c r="J1431" t="s">
        <v>162</v>
      </c>
      <c r="K1431" s="6" t="s">
        <v>15019</v>
      </c>
      <c r="L1431" t="s">
        <v>133</v>
      </c>
      <c r="M1431" s="9">
        <v>45075</v>
      </c>
      <c r="N1431" s="4">
        <v>45075</v>
      </c>
      <c r="O1431" t="s">
        <v>15377</v>
      </c>
      <c r="P1431" t="s">
        <v>15380</v>
      </c>
      <c r="W1431">
        <v>9</v>
      </c>
    </row>
    <row r="1432" spans="1:23" x14ac:dyDescent="0.25">
      <c r="A1432" t="s">
        <v>2032</v>
      </c>
      <c r="B1432" s="30" t="s">
        <v>3576</v>
      </c>
      <c r="C1432" t="s">
        <v>3577</v>
      </c>
      <c r="D1432" t="s">
        <v>3578</v>
      </c>
      <c r="E1432" s="6" t="s">
        <v>16170</v>
      </c>
      <c r="F1432" t="s">
        <v>3579</v>
      </c>
      <c r="G1432" t="s">
        <v>132</v>
      </c>
      <c r="H1432" t="s">
        <v>3572</v>
      </c>
      <c r="I1432" t="s">
        <v>162</v>
      </c>
      <c r="J1432" t="s">
        <v>162</v>
      </c>
      <c r="K1432" s="6" t="s">
        <v>15019</v>
      </c>
      <c r="L1432" t="s">
        <v>133</v>
      </c>
      <c r="M1432" s="9">
        <v>45082</v>
      </c>
      <c r="N1432" s="4">
        <v>45082</v>
      </c>
      <c r="O1432" t="s">
        <v>15377</v>
      </c>
      <c r="P1432" t="s">
        <v>15380</v>
      </c>
      <c r="W1432">
        <v>9</v>
      </c>
    </row>
    <row r="1433" spans="1:23" x14ac:dyDescent="0.25">
      <c r="A1433" t="s">
        <v>2032</v>
      </c>
      <c r="B1433" s="30" t="s">
        <v>3576</v>
      </c>
      <c r="C1433" t="s">
        <v>3577</v>
      </c>
      <c r="D1433" t="s">
        <v>3578</v>
      </c>
      <c r="E1433" s="6" t="s">
        <v>16170</v>
      </c>
      <c r="F1433" t="s">
        <v>3579</v>
      </c>
      <c r="G1433" t="s">
        <v>132</v>
      </c>
      <c r="H1433" t="s">
        <v>3572</v>
      </c>
      <c r="I1433" t="s">
        <v>162</v>
      </c>
      <c r="J1433" t="s">
        <v>162</v>
      </c>
      <c r="K1433" s="6" t="s">
        <v>15019</v>
      </c>
      <c r="L1433" t="s">
        <v>133</v>
      </c>
      <c r="M1433" s="9">
        <v>45089</v>
      </c>
      <c r="N1433" s="4">
        <v>45089</v>
      </c>
      <c r="O1433" t="s">
        <v>15377</v>
      </c>
      <c r="P1433" t="s">
        <v>15380</v>
      </c>
      <c r="W1433">
        <v>9</v>
      </c>
    </row>
    <row r="1434" spans="1:23" x14ac:dyDescent="0.25">
      <c r="A1434" t="s">
        <v>2032</v>
      </c>
      <c r="B1434" s="30" t="s">
        <v>3576</v>
      </c>
      <c r="C1434" t="s">
        <v>3577</v>
      </c>
      <c r="D1434" t="s">
        <v>3578</v>
      </c>
      <c r="E1434" s="6" t="s">
        <v>16170</v>
      </c>
      <c r="F1434" t="s">
        <v>3579</v>
      </c>
      <c r="G1434" t="s">
        <v>132</v>
      </c>
      <c r="H1434" t="s">
        <v>3572</v>
      </c>
      <c r="I1434" t="s">
        <v>162</v>
      </c>
      <c r="J1434" t="s">
        <v>162</v>
      </c>
      <c r="K1434" s="6" t="s">
        <v>15019</v>
      </c>
      <c r="L1434" t="s">
        <v>133</v>
      </c>
      <c r="M1434" s="9">
        <v>45096</v>
      </c>
      <c r="N1434" s="4">
        <v>45096</v>
      </c>
      <c r="O1434" t="s">
        <v>15377</v>
      </c>
      <c r="P1434" t="s">
        <v>15380</v>
      </c>
      <c r="W1434">
        <v>9</v>
      </c>
    </row>
    <row r="1435" spans="1:23" x14ac:dyDescent="0.25">
      <c r="A1435" t="s">
        <v>2032</v>
      </c>
      <c r="B1435" s="30" t="s">
        <v>3576</v>
      </c>
      <c r="C1435" t="s">
        <v>3577</v>
      </c>
      <c r="D1435" t="s">
        <v>3578</v>
      </c>
      <c r="E1435" s="6" t="s">
        <v>16170</v>
      </c>
      <c r="F1435" t="s">
        <v>3579</v>
      </c>
      <c r="G1435" t="s">
        <v>132</v>
      </c>
      <c r="H1435" t="s">
        <v>3572</v>
      </c>
      <c r="I1435" t="s">
        <v>162</v>
      </c>
      <c r="J1435" t="s">
        <v>162</v>
      </c>
      <c r="K1435" s="6" t="s">
        <v>15019</v>
      </c>
      <c r="L1435" t="s">
        <v>133</v>
      </c>
      <c r="M1435" s="9">
        <v>45103</v>
      </c>
      <c r="N1435" s="4">
        <v>45103</v>
      </c>
      <c r="O1435" t="s">
        <v>15377</v>
      </c>
      <c r="P1435" t="s">
        <v>15380</v>
      </c>
      <c r="W1435">
        <v>9</v>
      </c>
    </row>
    <row r="1436" spans="1:23" x14ac:dyDescent="0.25">
      <c r="A1436" t="s">
        <v>2032</v>
      </c>
      <c r="B1436" s="30" t="s">
        <v>3576</v>
      </c>
      <c r="C1436" t="s">
        <v>3577</v>
      </c>
      <c r="D1436" t="s">
        <v>3578</v>
      </c>
      <c r="E1436" s="6" t="s">
        <v>16170</v>
      </c>
      <c r="F1436" t="s">
        <v>3579</v>
      </c>
      <c r="G1436" t="s">
        <v>132</v>
      </c>
      <c r="H1436" t="s">
        <v>3572</v>
      </c>
      <c r="I1436" t="s">
        <v>162</v>
      </c>
      <c r="J1436" t="s">
        <v>162</v>
      </c>
      <c r="K1436" s="6" t="s">
        <v>15019</v>
      </c>
      <c r="L1436" t="s">
        <v>133</v>
      </c>
      <c r="M1436" s="9">
        <v>45110</v>
      </c>
      <c r="N1436" s="4">
        <v>45110</v>
      </c>
      <c r="O1436" t="s">
        <v>15377</v>
      </c>
      <c r="P1436" t="s">
        <v>15380</v>
      </c>
      <c r="W1436">
        <v>9</v>
      </c>
    </row>
    <row r="1437" spans="1:23" x14ac:dyDescent="0.25">
      <c r="A1437" t="s">
        <v>2032</v>
      </c>
      <c r="B1437" s="30" t="s">
        <v>3576</v>
      </c>
      <c r="C1437" t="s">
        <v>3577</v>
      </c>
      <c r="D1437" t="s">
        <v>3578</v>
      </c>
      <c r="E1437" s="6" t="s">
        <v>16170</v>
      </c>
      <c r="F1437" t="s">
        <v>3579</v>
      </c>
      <c r="G1437" t="s">
        <v>132</v>
      </c>
      <c r="H1437" t="s">
        <v>3572</v>
      </c>
      <c r="I1437" t="s">
        <v>162</v>
      </c>
      <c r="J1437" t="s">
        <v>162</v>
      </c>
      <c r="K1437" s="6" t="s">
        <v>15019</v>
      </c>
      <c r="L1437" t="s">
        <v>133</v>
      </c>
      <c r="M1437" s="9">
        <v>45117</v>
      </c>
      <c r="N1437" s="4">
        <v>45117</v>
      </c>
      <c r="O1437" t="s">
        <v>15377</v>
      </c>
      <c r="P1437" t="s">
        <v>15380</v>
      </c>
      <c r="W1437">
        <v>9</v>
      </c>
    </row>
    <row r="1438" spans="1:23" x14ac:dyDescent="0.25">
      <c r="A1438" t="s">
        <v>2032</v>
      </c>
      <c r="B1438" s="30" t="s">
        <v>3576</v>
      </c>
      <c r="C1438" t="s">
        <v>3577</v>
      </c>
      <c r="D1438" t="s">
        <v>3578</v>
      </c>
      <c r="E1438" s="6" t="s">
        <v>16170</v>
      </c>
      <c r="F1438" t="s">
        <v>3579</v>
      </c>
      <c r="G1438" t="s">
        <v>132</v>
      </c>
      <c r="H1438" t="s">
        <v>3572</v>
      </c>
      <c r="I1438" t="s">
        <v>162</v>
      </c>
      <c r="J1438" t="s">
        <v>162</v>
      </c>
      <c r="K1438" s="6" t="s">
        <v>15019</v>
      </c>
      <c r="L1438" t="s">
        <v>133</v>
      </c>
      <c r="M1438" s="9">
        <v>45124</v>
      </c>
      <c r="N1438" s="4">
        <v>45124</v>
      </c>
      <c r="O1438" t="s">
        <v>15377</v>
      </c>
      <c r="P1438" t="s">
        <v>15380</v>
      </c>
      <c r="W1438">
        <v>9</v>
      </c>
    </row>
    <row r="1439" spans="1:23" x14ac:dyDescent="0.25">
      <c r="A1439" t="s">
        <v>2032</v>
      </c>
      <c r="B1439" s="30" t="s">
        <v>556</v>
      </c>
      <c r="C1439" t="s">
        <v>4330</v>
      </c>
      <c r="D1439" t="s">
        <v>48</v>
      </c>
      <c r="E1439" s="6" t="s">
        <v>16171</v>
      </c>
      <c r="F1439" t="s">
        <v>4331</v>
      </c>
      <c r="G1439" t="s">
        <v>132</v>
      </c>
      <c r="H1439" t="s">
        <v>7592</v>
      </c>
      <c r="I1439" t="s">
        <v>3593</v>
      </c>
      <c r="J1439" t="s">
        <v>3593</v>
      </c>
      <c r="K1439" s="6" t="s">
        <v>15020</v>
      </c>
      <c r="L1439" t="s">
        <v>133</v>
      </c>
      <c r="M1439" s="9">
        <v>45509</v>
      </c>
      <c r="N1439" s="4">
        <v>45529</v>
      </c>
      <c r="O1439" t="s">
        <v>15377</v>
      </c>
      <c r="P1439" t="s">
        <v>15379</v>
      </c>
      <c r="V1439" s="13">
        <v>45289</v>
      </c>
      <c r="W1439">
        <v>10</v>
      </c>
    </row>
    <row r="1440" spans="1:23" x14ac:dyDescent="0.25">
      <c r="A1440" t="s">
        <v>2032</v>
      </c>
      <c r="B1440" s="30" t="s">
        <v>4329</v>
      </c>
      <c r="C1440" t="s">
        <v>4330</v>
      </c>
      <c r="D1440" t="s">
        <v>48</v>
      </c>
      <c r="E1440" s="6" t="s">
        <v>16171</v>
      </c>
      <c r="F1440" t="s">
        <v>4331</v>
      </c>
      <c r="G1440" t="s">
        <v>132</v>
      </c>
      <c r="H1440" t="s">
        <v>15222</v>
      </c>
      <c r="I1440" t="s">
        <v>2212</v>
      </c>
      <c r="J1440" t="s">
        <v>2212</v>
      </c>
      <c r="K1440" s="6" t="s">
        <v>15019</v>
      </c>
      <c r="L1440" t="s">
        <v>66</v>
      </c>
      <c r="M1440" s="9">
        <v>45104</v>
      </c>
      <c r="N1440" s="4">
        <v>45207</v>
      </c>
      <c r="O1440" t="s">
        <v>15377</v>
      </c>
      <c r="P1440" t="s">
        <v>15384</v>
      </c>
      <c r="W1440">
        <v>10</v>
      </c>
    </row>
    <row r="1441" spans="1:23" x14ac:dyDescent="0.25">
      <c r="A1441" t="s">
        <v>1597</v>
      </c>
      <c r="B1441" s="30" t="s">
        <v>6666</v>
      </c>
      <c r="C1441" t="s">
        <v>194</v>
      </c>
      <c r="D1441" t="s">
        <v>2099</v>
      </c>
      <c r="E1441" s="6" t="s">
        <v>16172</v>
      </c>
      <c r="F1441" t="s">
        <v>6667</v>
      </c>
      <c r="G1441" t="s">
        <v>23</v>
      </c>
      <c r="H1441" t="s">
        <v>1600</v>
      </c>
      <c r="J1441" t="s">
        <v>6679</v>
      </c>
      <c r="K1441" s="6" t="s">
        <v>15020</v>
      </c>
      <c r="L1441" t="s">
        <v>24</v>
      </c>
      <c r="M1441" s="9">
        <v>45250</v>
      </c>
      <c r="N1441" s="4">
        <v>45260</v>
      </c>
      <c r="O1441" t="s">
        <v>15377</v>
      </c>
      <c r="P1441" t="s">
        <v>15378</v>
      </c>
      <c r="W1441">
        <v>8</v>
      </c>
    </row>
    <row r="1442" spans="1:23" x14ac:dyDescent="0.25">
      <c r="A1442" t="s">
        <v>1597</v>
      </c>
      <c r="B1442" s="30" t="s">
        <v>6666</v>
      </c>
      <c r="C1442" t="s">
        <v>194</v>
      </c>
      <c r="D1442" t="s">
        <v>2099</v>
      </c>
      <c r="E1442" s="6" t="s">
        <v>16172</v>
      </c>
      <c r="F1442" t="s">
        <v>6667</v>
      </c>
      <c r="G1442" t="s">
        <v>23</v>
      </c>
      <c r="H1442" t="s">
        <v>6486</v>
      </c>
      <c r="J1442" t="s">
        <v>6487</v>
      </c>
      <c r="K1442" s="6" t="s">
        <v>15022</v>
      </c>
      <c r="L1442" t="s">
        <v>24</v>
      </c>
      <c r="M1442" s="9">
        <v>45273</v>
      </c>
      <c r="N1442" s="4">
        <v>45286</v>
      </c>
      <c r="O1442" t="s">
        <v>15383</v>
      </c>
      <c r="P1442" t="s">
        <v>15379</v>
      </c>
      <c r="W1442">
        <v>8</v>
      </c>
    </row>
    <row r="1443" spans="1:23" x14ac:dyDescent="0.25">
      <c r="A1443" t="s">
        <v>1597</v>
      </c>
      <c r="B1443" s="30" t="s">
        <v>6666</v>
      </c>
      <c r="C1443" t="s">
        <v>194</v>
      </c>
      <c r="D1443" t="s">
        <v>8950</v>
      </c>
      <c r="E1443" s="6" t="s">
        <v>16172</v>
      </c>
      <c r="F1443" t="s">
        <v>6878</v>
      </c>
      <c r="G1443" t="s">
        <v>23</v>
      </c>
      <c r="H1443" t="s">
        <v>7922</v>
      </c>
      <c r="I1443" t="s">
        <v>6836</v>
      </c>
      <c r="J1443" t="s">
        <v>8951</v>
      </c>
      <c r="K1443" s="6" t="s">
        <v>15238</v>
      </c>
      <c r="L1443" t="s">
        <v>113</v>
      </c>
      <c r="M1443" s="9">
        <v>45523</v>
      </c>
      <c r="N1443" s="4">
        <v>45618</v>
      </c>
      <c r="O1443" t="s">
        <v>15377</v>
      </c>
      <c r="P1443" t="s">
        <v>15379</v>
      </c>
      <c r="V1443" s="13">
        <v>45318</v>
      </c>
      <c r="W1443">
        <v>10</v>
      </c>
    </row>
    <row r="1444" spans="1:23" x14ac:dyDescent="0.25">
      <c r="A1444" t="s">
        <v>1597</v>
      </c>
      <c r="B1444" s="30" t="s">
        <v>6666</v>
      </c>
      <c r="C1444" t="s">
        <v>194</v>
      </c>
      <c r="D1444" t="s">
        <v>8950</v>
      </c>
      <c r="E1444" s="6" t="s">
        <v>16172</v>
      </c>
      <c r="F1444" t="s">
        <v>6878</v>
      </c>
      <c r="G1444" t="s">
        <v>23</v>
      </c>
      <c r="H1444" t="s">
        <v>7922</v>
      </c>
      <c r="I1444" t="s">
        <v>6836</v>
      </c>
      <c r="J1444" t="s">
        <v>8951</v>
      </c>
      <c r="K1444" s="6" t="s">
        <v>15238</v>
      </c>
      <c r="L1444" t="s">
        <v>113</v>
      </c>
      <c r="M1444" s="9">
        <v>45523</v>
      </c>
      <c r="N1444" s="4">
        <v>45618</v>
      </c>
      <c r="O1444" t="s">
        <v>15377</v>
      </c>
      <c r="P1444" t="s">
        <v>15379</v>
      </c>
      <c r="V1444" s="13">
        <v>45318</v>
      </c>
      <c r="W1444">
        <v>10</v>
      </c>
    </row>
    <row r="1445" spans="1:23" x14ac:dyDescent="0.25">
      <c r="A1445" t="s">
        <v>2032</v>
      </c>
      <c r="B1445" s="30" t="s">
        <v>167</v>
      </c>
      <c r="C1445" t="s">
        <v>99</v>
      </c>
      <c r="D1445" t="s">
        <v>8014</v>
      </c>
      <c r="E1445" s="6" t="s">
        <v>16173</v>
      </c>
      <c r="F1445" t="s">
        <v>8015</v>
      </c>
      <c r="G1445" t="s">
        <v>929</v>
      </c>
      <c r="H1445" t="s">
        <v>7180</v>
      </c>
      <c r="I1445" t="s">
        <v>233</v>
      </c>
      <c r="J1445" t="s">
        <v>7998</v>
      </c>
      <c r="K1445" s="6" t="s">
        <v>15021</v>
      </c>
      <c r="L1445" t="s">
        <v>24</v>
      </c>
      <c r="M1445" s="9">
        <v>45463</v>
      </c>
      <c r="N1445" s="4">
        <v>45471</v>
      </c>
      <c r="O1445" t="s">
        <v>15377</v>
      </c>
      <c r="P1445" t="s">
        <v>15382</v>
      </c>
      <c r="V1445" s="13">
        <v>45440</v>
      </c>
      <c r="W1445">
        <v>9</v>
      </c>
    </row>
    <row r="1446" spans="1:23" x14ac:dyDescent="0.25">
      <c r="A1446" t="s">
        <v>2032</v>
      </c>
      <c r="B1446" s="30" t="s">
        <v>167</v>
      </c>
      <c r="C1446" t="s">
        <v>99</v>
      </c>
      <c r="D1446" t="s">
        <v>8014</v>
      </c>
      <c r="E1446" s="6" t="s">
        <v>16173</v>
      </c>
      <c r="F1446" t="s">
        <v>8015</v>
      </c>
      <c r="G1446" t="s">
        <v>929</v>
      </c>
      <c r="H1446" t="s">
        <v>8001</v>
      </c>
      <c r="J1446" t="s">
        <v>8002</v>
      </c>
      <c r="K1446" s="6" t="s">
        <v>15021</v>
      </c>
      <c r="L1446" t="s">
        <v>113</v>
      </c>
      <c r="M1446" s="9">
        <v>45520</v>
      </c>
      <c r="N1446" s="4">
        <v>45536</v>
      </c>
      <c r="O1446" t="s">
        <v>15377</v>
      </c>
      <c r="P1446" t="s">
        <v>15377</v>
      </c>
      <c r="V1446" s="13">
        <v>45502</v>
      </c>
      <c r="W1446">
        <v>8</v>
      </c>
    </row>
    <row r="1447" spans="1:23" x14ac:dyDescent="0.25">
      <c r="A1447" t="s">
        <v>2032</v>
      </c>
      <c r="B1447" s="30" t="s">
        <v>5253</v>
      </c>
      <c r="C1447" t="s">
        <v>2780</v>
      </c>
      <c r="D1447" t="s">
        <v>5254</v>
      </c>
      <c r="E1447" s="6" t="s">
        <v>16173</v>
      </c>
      <c r="F1447" t="s">
        <v>5255</v>
      </c>
      <c r="G1447" t="s">
        <v>929</v>
      </c>
      <c r="H1447" t="s">
        <v>3500</v>
      </c>
      <c r="J1447" t="s">
        <v>3501</v>
      </c>
      <c r="K1447" s="6" t="s">
        <v>15238</v>
      </c>
      <c r="L1447" t="s">
        <v>24</v>
      </c>
      <c r="M1447" s="9">
        <v>45169</v>
      </c>
      <c r="N1447" s="4">
        <v>45169</v>
      </c>
      <c r="O1447" t="s">
        <v>15377</v>
      </c>
      <c r="P1447" t="s">
        <v>15388</v>
      </c>
      <c r="W1447">
        <v>9</v>
      </c>
    </row>
    <row r="1448" spans="1:23" x14ac:dyDescent="0.25">
      <c r="A1448" t="s">
        <v>2032</v>
      </c>
      <c r="B1448" s="30" t="s">
        <v>4647</v>
      </c>
      <c r="C1448" t="s">
        <v>2247</v>
      </c>
      <c r="D1448" t="s">
        <v>4648</v>
      </c>
      <c r="E1448" s="6" t="s">
        <v>16174</v>
      </c>
      <c r="F1448" t="s">
        <v>2248</v>
      </c>
      <c r="G1448" t="s">
        <v>132</v>
      </c>
      <c r="H1448" t="s">
        <v>2036</v>
      </c>
      <c r="I1448" t="s">
        <v>3593</v>
      </c>
      <c r="J1448" t="s">
        <v>3593</v>
      </c>
      <c r="K1448" s="6" t="s">
        <v>15020</v>
      </c>
      <c r="L1448" t="s">
        <v>133</v>
      </c>
      <c r="M1448" s="9">
        <v>45138</v>
      </c>
      <c r="N1448" s="4">
        <v>45165</v>
      </c>
      <c r="O1448" t="s">
        <v>15377</v>
      </c>
      <c r="P1448" t="s">
        <v>15379</v>
      </c>
      <c r="W1448">
        <v>8</v>
      </c>
    </row>
    <row r="1449" spans="1:23" x14ac:dyDescent="0.25">
      <c r="A1449" t="s">
        <v>2032</v>
      </c>
      <c r="B1449" s="30" t="s">
        <v>2246</v>
      </c>
      <c r="C1449" t="s">
        <v>2247</v>
      </c>
      <c r="D1449" t="s">
        <v>91</v>
      </c>
      <c r="E1449" s="6" t="s">
        <v>16174</v>
      </c>
      <c r="F1449" t="s">
        <v>2248</v>
      </c>
      <c r="G1449" t="s">
        <v>132</v>
      </c>
      <c r="H1449" t="s">
        <v>161</v>
      </c>
      <c r="I1449" t="s">
        <v>162</v>
      </c>
      <c r="J1449" t="s">
        <v>162</v>
      </c>
      <c r="K1449" s="6" t="s">
        <v>15238</v>
      </c>
      <c r="L1449" t="s">
        <v>133</v>
      </c>
      <c r="M1449" s="4">
        <v>44998</v>
      </c>
      <c r="N1449" s="4">
        <v>45004</v>
      </c>
      <c r="O1449" t="s">
        <v>15377</v>
      </c>
      <c r="P1449" t="s">
        <v>15380</v>
      </c>
    </row>
    <row r="1450" spans="1:23" x14ac:dyDescent="0.25">
      <c r="A1450" t="s">
        <v>2032</v>
      </c>
      <c r="B1450" s="30" t="s">
        <v>2246</v>
      </c>
      <c r="C1450" t="s">
        <v>2247</v>
      </c>
      <c r="D1450" t="s">
        <v>91</v>
      </c>
      <c r="E1450" s="6" t="s">
        <v>16174</v>
      </c>
      <c r="F1450" t="s">
        <v>2248</v>
      </c>
      <c r="G1450" t="s">
        <v>132</v>
      </c>
      <c r="H1450" t="s">
        <v>161</v>
      </c>
      <c r="I1450" t="s">
        <v>162</v>
      </c>
      <c r="J1450" t="s">
        <v>162</v>
      </c>
      <c r="K1450" s="6" t="s">
        <v>15238</v>
      </c>
      <c r="L1450" t="s">
        <v>133</v>
      </c>
      <c r="M1450" s="4">
        <v>45005</v>
      </c>
      <c r="N1450" s="4">
        <v>45011</v>
      </c>
      <c r="O1450" t="s">
        <v>15377</v>
      </c>
      <c r="P1450" t="s">
        <v>15380</v>
      </c>
    </row>
    <row r="1451" spans="1:23" x14ac:dyDescent="0.25">
      <c r="A1451" t="s">
        <v>2032</v>
      </c>
      <c r="B1451" s="30" t="s">
        <v>2246</v>
      </c>
      <c r="C1451" t="s">
        <v>2247</v>
      </c>
      <c r="D1451" t="s">
        <v>91</v>
      </c>
      <c r="E1451" s="6" t="s">
        <v>16174</v>
      </c>
      <c r="F1451" t="s">
        <v>2248</v>
      </c>
      <c r="G1451" t="s">
        <v>132</v>
      </c>
      <c r="H1451" t="s">
        <v>161</v>
      </c>
      <c r="I1451" t="s">
        <v>162</v>
      </c>
      <c r="J1451" t="s">
        <v>162</v>
      </c>
      <c r="K1451" s="6" t="s">
        <v>15238</v>
      </c>
      <c r="L1451" t="s">
        <v>133</v>
      </c>
      <c r="M1451" s="4">
        <v>45012</v>
      </c>
      <c r="N1451" s="4">
        <v>45018</v>
      </c>
      <c r="O1451" t="s">
        <v>15377</v>
      </c>
      <c r="P1451" t="s">
        <v>15380</v>
      </c>
    </row>
    <row r="1452" spans="1:23" x14ac:dyDescent="0.25">
      <c r="A1452" t="s">
        <v>2032</v>
      </c>
      <c r="B1452" s="30" t="s">
        <v>2246</v>
      </c>
      <c r="C1452" t="s">
        <v>2247</v>
      </c>
      <c r="D1452" t="s">
        <v>91</v>
      </c>
      <c r="E1452" s="6" t="s">
        <v>16174</v>
      </c>
      <c r="F1452" t="s">
        <v>2248</v>
      </c>
      <c r="G1452" t="s">
        <v>132</v>
      </c>
      <c r="H1452" t="s">
        <v>161</v>
      </c>
      <c r="I1452" t="s">
        <v>162</v>
      </c>
      <c r="J1452" t="s">
        <v>162</v>
      </c>
      <c r="K1452" s="6" t="s">
        <v>15238</v>
      </c>
      <c r="L1452" t="s">
        <v>133</v>
      </c>
      <c r="M1452" s="4">
        <v>45019</v>
      </c>
      <c r="N1452" s="4">
        <v>45025</v>
      </c>
      <c r="O1452" t="s">
        <v>15377</v>
      </c>
      <c r="P1452" t="s">
        <v>15380</v>
      </c>
    </row>
    <row r="1453" spans="1:23" x14ac:dyDescent="0.25">
      <c r="A1453" t="s">
        <v>2032</v>
      </c>
      <c r="B1453" s="30" t="s">
        <v>2246</v>
      </c>
      <c r="C1453" t="s">
        <v>2247</v>
      </c>
      <c r="D1453" t="s">
        <v>91</v>
      </c>
      <c r="E1453" s="6" t="s">
        <v>16174</v>
      </c>
      <c r="F1453" t="s">
        <v>2248</v>
      </c>
      <c r="G1453" t="s">
        <v>132</v>
      </c>
      <c r="H1453" t="s">
        <v>161</v>
      </c>
      <c r="I1453" t="s">
        <v>162</v>
      </c>
      <c r="J1453" t="s">
        <v>162</v>
      </c>
      <c r="K1453" s="6" t="s">
        <v>15238</v>
      </c>
      <c r="L1453" t="s">
        <v>133</v>
      </c>
      <c r="M1453" s="4">
        <v>45026</v>
      </c>
      <c r="N1453" s="4">
        <v>45032</v>
      </c>
      <c r="O1453" t="s">
        <v>15377</v>
      </c>
      <c r="P1453" t="s">
        <v>15380</v>
      </c>
    </row>
    <row r="1454" spans="1:23" x14ac:dyDescent="0.25">
      <c r="A1454" t="s">
        <v>2032</v>
      </c>
      <c r="B1454" s="30" t="s">
        <v>2246</v>
      </c>
      <c r="C1454" t="s">
        <v>2247</v>
      </c>
      <c r="D1454" t="s">
        <v>91</v>
      </c>
      <c r="E1454" s="6" t="s">
        <v>16174</v>
      </c>
      <c r="F1454" t="s">
        <v>2248</v>
      </c>
      <c r="G1454" t="s">
        <v>132</v>
      </c>
      <c r="H1454" t="s">
        <v>161</v>
      </c>
      <c r="I1454" t="s">
        <v>162</v>
      </c>
      <c r="J1454" t="s">
        <v>162</v>
      </c>
      <c r="K1454" s="6" t="s">
        <v>15238</v>
      </c>
      <c r="L1454" t="s">
        <v>133</v>
      </c>
      <c r="M1454" s="4">
        <v>45033</v>
      </c>
      <c r="N1454" s="4">
        <v>45039</v>
      </c>
      <c r="O1454" t="s">
        <v>15377</v>
      </c>
      <c r="P1454" t="s">
        <v>15380</v>
      </c>
    </row>
    <row r="1455" spans="1:23" x14ac:dyDescent="0.25">
      <c r="A1455" t="s">
        <v>2032</v>
      </c>
      <c r="B1455" s="30" t="s">
        <v>2246</v>
      </c>
      <c r="C1455" t="s">
        <v>2247</v>
      </c>
      <c r="D1455" t="s">
        <v>91</v>
      </c>
      <c r="E1455" s="6" t="s">
        <v>16174</v>
      </c>
      <c r="F1455" t="s">
        <v>2248</v>
      </c>
      <c r="G1455" t="s">
        <v>132</v>
      </c>
      <c r="H1455" t="s">
        <v>161</v>
      </c>
      <c r="I1455" t="s">
        <v>162</v>
      </c>
      <c r="J1455" t="s">
        <v>162</v>
      </c>
      <c r="K1455" s="6" t="s">
        <v>15238</v>
      </c>
      <c r="L1455" t="s">
        <v>133</v>
      </c>
      <c r="M1455" s="4">
        <v>45040</v>
      </c>
      <c r="N1455" s="4">
        <v>45046</v>
      </c>
      <c r="O1455" t="s">
        <v>15377</v>
      </c>
      <c r="P1455" t="s">
        <v>15380</v>
      </c>
    </row>
    <row r="1456" spans="1:23" x14ac:dyDescent="0.25">
      <c r="A1456" t="s">
        <v>2032</v>
      </c>
      <c r="B1456" s="30" t="s">
        <v>2246</v>
      </c>
      <c r="C1456" t="s">
        <v>2247</v>
      </c>
      <c r="D1456" t="s">
        <v>91</v>
      </c>
      <c r="E1456" s="6" t="s">
        <v>16174</v>
      </c>
      <c r="F1456" t="s">
        <v>2248</v>
      </c>
      <c r="G1456" t="s">
        <v>132</v>
      </c>
      <c r="H1456" t="s">
        <v>161</v>
      </c>
      <c r="I1456" t="s">
        <v>162</v>
      </c>
      <c r="J1456" t="s">
        <v>162</v>
      </c>
      <c r="K1456" s="6" t="s">
        <v>15238</v>
      </c>
      <c r="L1456" t="s">
        <v>133</v>
      </c>
      <c r="M1456" s="4">
        <v>45047</v>
      </c>
      <c r="N1456" s="4">
        <v>45053</v>
      </c>
      <c r="O1456" t="s">
        <v>15377</v>
      </c>
      <c r="P1456" t="s">
        <v>15380</v>
      </c>
    </row>
    <row r="1457" spans="1:23" x14ac:dyDescent="0.25">
      <c r="A1457" t="s">
        <v>2032</v>
      </c>
      <c r="B1457" s="30" t="s">
        <v>2246</v>
      </c>
      <c r="C1457" t="s">
        <v>2247</v>
      </c>
      <c r="D1457" t="s">
        <v>91</v>
      </c>
      <c r="E1457" s="6" t="s">
        <v>16174</v>
      </c>
      <c r="F1457" t="s">
        <v>2248</v>
      </c>
      <c r="G1457" t="s">
        <v>132</v>
      </c>
      <c r="H1457" t="s">
        <v>161</v>
      </c>
      <c r="I1457" t="s">
        <v>162</v>
      </c>
      <c r="J1457" t="s">
        <v>162</v>
      </c>
      <c r="K1457" s="6" t="s">
        <v>15238</v>
      </c>
      <c r="L1457" t="s">
        <v>133</v>
      </c>
      <c r="M1457" s="4">
        <v>45054</v>
      </c>
      <c r="N1457" s="4">
        <v>45060</v>
      </c>
      <c r="O1457" t="s">
        <v>15377</v>
      </c>
      <c r="P1457" t="s">
        <v>15380</v>
      </c>
    </row>
    <row r="1458" spans="1:23" x14ac:dyDescent="0.25">
      <c r="A1458" t="s">
        <v>2032</v>
      </c>
      <c r="B1458" s="30" t="s">
        <v>2246</v>
      </c>
      <c r="C1458" t="s">
        <v>2247</v>
      </c>
      <c r="D1458" t="s">
        <v>91</v>
      </c>
      <c r="E1458" s="6" t="s">
        <v>16174</v>
      </c>
      <c r="F1458" t="s">
        <v>2248</v>
      </c>
      <c r="G1458" t="s">
        <v>132</v>
      </c>
      <c r="H1458" t="s">
        <v>161</v>
      </c>
      <c r="I1458" t="s">
        <v>162</v>
      </c>
      <c r="J1458" t="s">
        <v>162</v>
      </c>
      <c r="K1458" s="6" t="s">
        <v>15238</v>
      </c>
      <c r="L1458" t="s">
        <v>133</v>
      </c>
      <c r="M1458" s="4">
        <v>45061</v>
      </c>
      <c r="N1458" s="4">
        <v>45067</v>
      </c>
      <c r="O1458" t="s">
        <v>15377</v>
      </c>
      <c r="P1458" t="s">
        <v>15380</v>
      </c>
    </row>
    <row r="1459" spans="1:23" x14ac:dyDescent="0.25">
      <c r="A1459" t="s">
        <v>1936</v>
      </c>
      <c r="B1459" s="30" t="s">
        <v>3509</v>
      </c>
      <c r="C1459" t="s">
        <v>5256</v>
      </c>
      <c r="D1459" t="s">
        <v>5257</v>
      </c>
      <c r="E1459" s="6" t="s">
        <v>16175</v>
      </c>
      <c r="F1459" t="s">
        <v>5258</v>
      </c>
      <c r="G1459" t="s">
        <v>2514</v>
      </c>
      <c r="H1459" t="s">
        <v>132</v>
      </c>
      <c r="J1459" t="s">
        <v>5259</v>
      </c>
      <c r="K1459" s="6" t="s">
        <v>15019</v>
      </c>
      <c r="L1459" t="s">
        <v>113</v>
      </c>
      <c r="M1459" s="9">
        <v>45154</v>
      </c>
      <c r="N1459" s="4">
        <v>45253</v>
      </c>
      <c r="O1459" t="s">
        <v>15391</v>
      </c>
      <c r="P1459" t="s">
        <v>15392</v>
      </c>
      <c r="W1459">
        <v>10</v>
      </c>
    </row>
    <row r="1460" spans="1:23" x14ac:dyDescent="0.25">
      <c r="A1460" t="s">
        <v>2032</v>
      </c>
      <c r="B1460" s="30" t="s">
        <v>4656</v>
      </c>
      <c r="C1460" t="s">
        <v>4657</v>
      </c>
      <c r="D1460" t="s">
        <v>90</v>
      </c>
      <c r="E1460" s="6" t="s">
        <v>16176</v>
      </c>
      <c r="F1460" t="s">
        <v>3549</v>
      </c>
      <c r="G1460" t="s">
        <v>132</v>
      </c>
      <c r="H1460" t="s">
        <v>2036</v>
      </c>
      <c r="I1460" t="s">
        <v>3593</v>
      </c>
      <c r="J1460" t="s">
        <v>3593</v>
      </c>
      <c r="K1460" s="6" t="s">
        <v>15020</v>
      </c>
      <c r="L1460" t="s">
        <v>133</v>
      </c>
      <c r="M1460" s="9">
        <v>45166</v>
      </c>
      <c r="N1460" s="4">
        <v>45193</v>
      </c>
      <c r="O1460" t="s">
        <v>15377</v>
      </c>
      <c r="P1460" t="s">
        <v>15379</v>
      </c>
      <c r="W1460">
        <v>10</v>
      </c>
    </row>
    <row r="1461" spans="1:23" x14ac:dyDescent="0.25">
      <c r="A1461" t="s">
        <v>1597</v>
      </c>
      <c r="B1461" s="30" t="s">
        <v>486</v>
      </c>
      <c r="C1461" t="s">
        <v>6419</v>
      </c>
      <c r="D1461" t="s">
        <v>6590</v>
      </c>
      <c r="E1461" s="6" t="s">
        <v>16177</v>
      </c>
      <c r="F1461" t="s">
        <v>6591</v>
      </c>
      <c r="G1461" t="s">
        <v>23</v>
      </c>
      <c r="H1461" t="s">
        <v>6486</v>
      </c>
      <c r="J1461" t="s">
        <v>6487</v>
      </c>
      <c r="K1461" s="6" t="s">
        <v>15020</v>
      </c>
      <c r="L1461" t="s">
        <v>24</v>
      </c>
      <c r="M1461" s="9">
        <v>45247</v>
      </c>
      <c r="N1461" s="4">
        <v>45259</v>
      </c>
      <c r="O1461" t="s">
        <v>15383</v>
      </c>
      <c r="P1461" t="s">
        <v>15379</v>
      </c>
      <c r="W1461">
        <v>9</v>
      </c>
    </row>
    <row r="1462" spans="1:23" x14ac:dyDescent="0.25">
      <c r="A1462" t="s">
        <v>1597</v>
      </c>
      <c r="B1462" s="30" t="s">
        <v>486</v>
      </c>
      <c r="C1462" t="s">
        <v>6419</v>
      </c>
      <c r="D1462" t="s">
        <v>6590</v>
      </c>
      <c r="E1462" s="6" t="s">
        <v>16177</v>
      </c>
      <c r="F1462" t="s">
        <v>6591</v>
      </c>
      <c r="G1462" t="s">
        <v>23</v>
      </c>
      <c r="H1462" t="s">
        <v>1600</v>
      </c>
      <c r="J1462" t="s">
        <v>6679</v>
      </c>
      <c r="K1462" s="6" t="s">
        <v>15022</v>
      </c>
      <c r="L1462" t="s">
        <v>24</v>
      </c>
      <c r="M1462" s="9">
        <v>45275</v>
      </c>
      <c r="N1462" s="4">
        <v>45288</v>
      </c>
      <c r="O1462" t="s">
        <v>15383</v>
      </c>
      <c r="P1462" t="s">
        <v>15379</v>
      </c>
      <c r="W1462">
        <v>9</v>
      </c>
    </row>
    <row r="1463" spans="1:23" x14ac:dyDescent="0.25">
      <c r="A1463" t="s">
        <v>1597</v>
      </c>
      <c r="B1463" s="30" t="s">
        <v>486</v>
      </c>
      <c r="C1463" t="s">
        <v>6419</v>
      </c>
      <c r="D1463" t="s">
        <v>6590</v>
      </c>
      <c r="E1463" s="6" t="s">
        <v>16177</v>
      </c>
      <c r="F1463" t="s">
        <v>6591</v>
      </c>
      <c r="G1463" t="s">
        <v>23</v>
      </c>
      <c r="H1463" t="s">
        <v>6844</v>
      </c>
      <c r="I1463" t="s">
        <v>6836</v>
      </c>
      <c r="J1463" t="s">
        <v>8956</v>
      </c>
      <c r="K1463" s="6" t="s">
        <v>15238</v>
      </c>
      <c r="L1463" t="s">
        <v>113</v>
      </c>
      <c r="M1463" s="9">
        <v>45523</v>
      </c>
      <c r="N1463" s="4">
        <v>45618</v>
      </c>
      <c r="O1463" t="s">
        <v>15377</v>
      </c>
      <c r="P1463" t="s">
        <v>15377</v>
      </c>
      <c r="V1463" s="13">
        <v>45318</v>
      </c>
      <c r="W1463">
        <v>9</v>
      </c>
    </row>
    <row r="1464" spans="1:23" x14ac:dyDescent="0.25">
      <c r="A1464" t="s">
        <v>1597</v>
      </c>
      <c r="B1464" s="30" t="s">
        <v>486</v>
      </c>
      <c r="C1464" t="s">
        <v>6419</v>
      </c>
      <c r="D1464" t="s">
        <v>6590</v>
      </c>
      <c r="E1464" s="6" t="s">
        <v>16177</v>
      </c>
      <c r="F1464" t="s">
        <v>6591</v>
      </c>
      <c r="G1464" t="s">
        <v>23</v>
      </c>
      <c r="H1464" t="s">
        <v>6844</v>
      </c>
      <c r="I1464" t="s">
        <v>6836</v>
      </c>
      <c r="J1464" t="s">
        <v>8956</v>
      </c>
      <c r="K1464" s="6" t="s">
        <v>15238</v>
      </c>
      <c r="L1464" t="s">
        <v>113</v>
      </c>
      <c r="M1464" s="9">
        <v>45523</v>
      </c>
      <c r="N1464" s="4">
        <v>45618</v>
      </c>
      <c r="O1464" t="s">
        <v>15377</v>
      </c>
      <c r="P1464" t="s">
        <v>15377</v>
      </c>
      <c r="V1464" s="13">
        <v>45318</v>
      </c>
      <c r="W1464">
        <v>9</v>
      </c>
    </row>
    <row r="1465" spans="1:23" x14ac:dyDescent="0.25">
      <c r="A1465" t="s">
        <v>1929</v>
      </c>
      <c r="B1465" s="30" t="s">
        <v>3964</v>
      </c>
      <c r="C1465" t="s">
        <v>1992</v>
      </c>
      <c r="D1465" t="s">
        <v>2083</v>
      </c>
      <c r="E1465" s="6" t="s">
        <v>16178</v>
      </c>
      <c r="F1465" t="s">
        <v>7056</v>
      </c>
      <c r="G1465" t="s">
        <v>7040</v>
      </c>
      <c r="H1465" t="s">
        <v>7041</v>
      </c>
      <c r="I1465" t="s">
        <v>1934</v>
      </c>
      <c r="J1465" t="s">
        <v>7042</v>
      </c>
      <c r="K1465" s="6" t="s">
        <v>15019</v>
      </c>
      <c r="L1465" t="s">
        <v>24</v>
      </c>
      <c r="M1465" s="9">
        <v>45393</v>
      </c>
      <c r="N1465" s="4">
        <v>45435</v>
      </c>
      <c r="O1465" t="s">
        <v>15377</v>
      </c>
      <c r="P1465" t="s">
        <v>15383</v>
      </c>
      <c r="V1465" s="13">
        <v>45376</v>
      </c>
      <c r="W1465">
        <v>9</v>
      </c>
    </row>
    <row r="1466" spans="1:23" x14ac:dyDescent="0.25">
      <c r="A1466" t="s">
        <v>1929</v>
      </c>
      <c r="B1466" s="30" t="s">
        <v>3964</v>
      </c>
      <c r="C1466" t="s">
        <v>1992</v>
      </c>
      <c r="D1466" t="s">
        <v>2083</v>
      </c>
      <c r="E1466" s="6" t="s">
        <v>16178</v>
      </c>
      <c r="F1466" t="s">
        <v>7056</v>
      </c>
      <c r="G1466" t="s">
        <v>7040</v>
      </c>
      <c r="H1466" t="s">
        <v>7041</v>
      </c>
      <c r="I1466" t="s">
        <v>1934</v>
      </c>
      <c r="J1466" t="s">
        <v>7042</v>
      </c>
      <c r="K1466" s="6" t="s">
        <v>15023</v>
      </c>
      <c r="M1466" s="9">
        <v>45435</v>
      </c>
      <c r="N1466" s="4">
        <v>45435</v>
      </c>
      <c r="O1466" t="s">
        <v>15377</v>
      </c>
      <c r="P1466" t="s">
        <v>15383</v>
      </c>
      <c r="V1466" s="13">
        <v>45376</v>
      </c>
      <c r="W1466">
        <v>9</v>
      </c>
    </row>
    <row r="1467" spans="1:23" x14ac:dyDescent="0.25">
      <c r="A1467" t="s">
        <v>1936</v>
      </c>
      <c r="B1467" s="30" t="s">
        <v>8699</v>
      </c>
      <c r="C1467" t="s">
        <v>7423</v>
      </c>
      <c r="D1467" t="s">
        <v>6572</v>
      </c>
      <c r="E1467" s="6" t="s">
        <v>16179</v>
      </c>
      <c r="F1467" t="s">
        <v>8700</v>
      </c>
      <c r="G1467" t="s">
        <v>23</v>
      </c>
      <c r="H1467" t="s">
        <v>7628</v>
      </c>
      <c r="I1467" t="s">
        <v>4707</v>
      </c>
      <c r="J1467" t="s">
        <v>7629</v>
      </c>
      <c r="K1467" s="6" t="s">
        <v>15022</v>
      </c>
      <c r="L1467" t="s">
        <v>66</v>
      </c>
      <c r="M1467" s="9">
        <v>45523</v>
      </c>
      <c r="N1467" s="4">
        <v>45541</v>
      </c>
      <c r="O1467" t="s">
        <v>15381</v>
      </c>
      <c r="P1467" t="s">
        <v>15387</v>
      </c>
      <c r="V1467" s="13">
        <v>45516</v>
      </c>
      <c r="W1467">
        <v>10</v>
      </c>
    </row>
    <row r="1468" spans="1:23" x14ac:dyDescent="0.25">
      <c r="A1468" t="s">
        <v>2032</v>
      </c>
      <c r="B1468" s="30" t="s">
        <v>2364</v>
      </c>
      <c r="C1468" t="s">
        <v>2365</v>
      </c>
      <c r="D1468" t="s">
        <v>2366</v>
      </c>
      <c r="E1468" s="6" t="s">
        <v>16180</v>
      </c>
      <c r="F1468" t="s">
        <v>2367</v>
      </c>
      <c r="G1468" t="s">
        <v>132</v>
      </c>
      <c r="H1468" t="s">
        <v>2343</v>
      </c>
      <c r="I1468" t="s">
        <v>2344</v>
      </c>
      <c r="J1468" t="s">
        <v>2345</v>
      </c>
      <c r="K1468" s="6" t="s">
        <v>15238</v>
      </c>
      <c r="L1468" t="s">
        <v>129</v>
      </c>
      <c r="M1468" s="4">
        <v>45082</v>
      </c>
      <c r="N1468" s="4">
        <v>45102</v>
      </c>
      <c r="O1468" t="s">
        <v>15377</v>
      </c>
      <c r="P1468" t="s">
        <v>15380</v>
      </c>
    </row>
    <row r="1469" spans="1:23" x14ac:dyDescent="0.25">
      <c r="A1469" t="s">
        <v>1929</v>
      </c>
      <c r="B1469" s="30" t="s">
        <v>13738</v>
      </c>
      <c r="C1469" t="s">
        <v>1797</v>
      </c>
      <c r="D1469" t="s">
        <v>303</v>
      </c>
      <c r="E1469" s="6" t="s">
        <v>16181</v>
      </c>
      <c r="F1469" t="s">
        <v>13739</v>
      </c>
      <c r="G1469" t="s">
        <v>929</v>
      </c>
      <c r="H1469" t="s">
        <v>10215</v>
      </c>
      <c r="I1469" t="s">
        <v>10212</v>
      </c>
      <c r="J1469" t="s">
        <v>10213</v>
      </c>
      <c r="K1469" s="6" t="s">
        <v>15024</v>
      </c>
      <c r="L1469" t="s">
        <v>24</v>
      </c>
      <c r="M1469" s="9">
        <v>45988</v>
      </c>
      <c r="N1469" s="4">
        <v>46003</v>
      </c>
      <c r="O1469" t="s">
        <v>15377</v>
      </c>
      <c r="P1469" t="s">
        <v>15379</v>
      </c>
      <c r="V1469" s="13">
        <v>45968</v>
      </c>
      <c r="W1469">
        <v>8</v>
      </c>
    </row>
    <row r="1470" spans="1:23" x14ac:dyDescent="0.25">
      <c r="A1470" t="s">
        <v>1929</v>
      </c>
      <c r="B1470" s="30" t="s">
        <v>12794</v>
      </c>
      <c r="C1470" t="s">
        <v>1797</v>
      </c>
      <c r="D1470" t="s">
        <v>303</v>
      </c>
      <c r="E1470" s="6" t="s">
        <v>16181</v>
      </c>
      <c r="F1470" t="s">
        <v>12795</v>
      </c>
      <c r="G1470" t="s">
        <v>929</v>
      </c>
      <c r="H1470" t="s">
        <v>3006</v>
      </c>
      <c r="I1470" t="s">
        <v>3007</v>
      </c>
      <c r="J1470" t="s">
        <v>11036</v>
      </c>
      <c r="K1470" s="6" t="s">
        <v>15019</v>
      </c>
      <c r="L1470" t="s">
        <v>113</v>
      </c>
      <c r="M1470" s="9">
        <v>45817</v>
      </c>
      <c r="N1470" s="4">
        <v>45828</v>
      </c>
      <c r="W1470">
        <v>8</v>
      </c>
    </row>
    <row r="1471" spans="1:23" x14ac:dyDescent="0.25">
      <c r="A1471" t="s">
        <v>1597</v>
      </c>
      <c r="B1471" s="30" t="s">
        <v>1846</v>
      </c>
      <c r="C1471" t="s">
        <v>68</v>
      </c>
      <c r="D1471" t="s">
        <v>73</v>
      </c>
      <c r="E1471" s="6" t="s">
        <v>16182</v>
      </c>
      <c r="F1471" t="s">
        <v>1847</v>
      </c>
      <c r="G1471" t="s">
        <v>23</v>
      </c>
      <c r="H1471" t="s">
        <v>1709</v>
      </c>
      <c r="I1471" t="s">
        <v>1710</v>
      </c>
      <c r="J1471" t="s">
        <v>1708</v>
      </c>
      <c r="K1471" s="6" t="s">
        <v>15238</v>
      </c>
      <c r="L1471" t="s">
        <v>24</v>
      </c>
      <c r="M1471" s="4">
        <v>44944</v>
      </c>
      <c r="N1471" s="4">
        <v>44944</v>
      </c>
      <c r="O1471" t="s">
        <v>15377</v>
      </c>
      <c r="P1471" t="s">
        <v>15378</v>
      </c>
      <c r="W1471">
        <v>8</v>
      </c>
    </row>
    <row r="1472" spans="1:23" x14ac:dyDescent="0.25">
      <c r="A1472" t="s">
        <v>1597</v>
      </c>
      <c r="B1472" s="30" t="s">
        <v>1846</v>
      </c>
      <c r="C1472" t="s">
        <v>68</v>
      </c>
      <c r="D1472" t="s">
        <v>73</v>
      </c>
      <c r="E1472" s="6" t="s">
        <v>16182</v>
      </c>
      <c r="F1472" t="s">
        <v>1847</v>
      </c>
      <c r="G1472" t="s">
        <v>23</v>
      </c>
      <c r="H1472" t="s">
        <v>1709</v>
      </c>
      <c r="I1472" t="s">
        <v>1710</v>
      </c>
      <c r="J1472" t="s">
        <v>1708</v>
      </c>
      <c r="K1472" s="6" t="s">
        <v>15238</v>
      </c>
      <c r="L1472" t="s">
        <v>24</v>
      </c>
      <c r="M1472" s="4">
        <v>44943</v>
      </c>
      <c r="N1472" s="4">
        <v>44943</v>
      </c>
      <c r="O1472" t="s">
        <v>15377</v>
      </c>
      <c r="P1472" t="s">
        <v>15379</v>
      </c>
      <c r="W1472">
        <v>8</v>
      </c>
    </row>
    <row r="1473" spans="1:23" x14ac:dyDescent="0.25">
      <c r="A1473" t="s">
        <v>1597</v>
      </c>
      <c r="B1473" s="30" t="s">
        <v>8444</v>
      </c>
      <c r="C1473" t="s">
        <v>5325</v>
      </c>
      <c r="D1473" t="s">
        <v>93</v>
      </c>
      <c r="E1473" s="6" t="s">
        <v>16183</v>
      </c>
      <c r="F1473" t="s">
        <v>8445</v>
      </c>
      <c r="G1473" t="s">
        <v>108</v>
      </c>
      <c r="H1473" t="s">
        <v>3366</v>
      </c>
      <c r="I1473" t="s">
        <v>10602</v>
      </c>
      <c r="J1473" t="s">
        <v>8441</v>
      </c>
      <c r="K1473" s="6" t="s">
        <v>15238</v>
      </c>
      <c r="L1473" t="s">
        <v>113</v>
      </c>
      <c r="M1473" s="9">
        <v>45719</v>
      </c>
      <c r="N1473" s="4">
        <v>45744</v>
      </c>
      <c r="O1473" t="s">
        <v>15377</v>
      </c>
      <c r="P1473" t="s">
        <v>15379</v>
      </c>
      <c r="V1473" s="13">
        <v>45664</v>
      </c>
      <c r="W1473">
        <v>10</v>
      </c>
    </row>
    <row r="1474" spans="1:23" x14ac:dyDescent="0.25">
      <c r="A1474" t="s">
        <v>2651</v>
      </c>
      <c r="B1474" s="30" t="s">
        <v>8444</v>
      </c>
      <c r="C1474" t="s">
        <v>5325</v>
      </c>
      <c r="D1474" t="s">
        <v>93</v>
      </c>
      <c r="E1474" s="6" t="s">
        <v>16183</v>
      </c>
      <c r="F1474" t="s">
        <v>8445</v>
      </c>
      <c r="G1474" t="s">
        <v>108</v>
      </c>
      <c r="H1474" t="s">
        <v>3366</v>
      </c>
      <c r="I1474" t="s">
        <v>10602</v>
      </c>
      <c r="J1474" t="s">
        <v>8441</v>
      </c>
      <c r="K1474" s="6" t="s">
        <v>15238</v>
      </c>
      <c r="L1474" t="s">
        <v>113</v>
      </c>
      <c r="M1474" s="9">
        <v>45719</v>
      </c>
      <c r="N1474" s="4">
        <v>45744</v>
      </c>
      <c r="O1474" t="s">
        <v>15377</v>
      </c>
      <c r="P1474" t="s">
        <v>15379</v>
      </c>
      <c r="V1474" s="13">
        <v>45664</v>
      </c>
      <c r="W1474">
        <v>10</v>
      </c>
    </row>
    <row r="1475" spans="1:23" x14ac:dyDescent="0.25">
      <c r="A1475" t="s">
        <v>1597</v>
      </c>
      <c r="B1475" s="30" t="s">
        <v>8444</v>
      </c>
      <c r="C1475" t="s">
        <v>476</v>
      </c>
      <c r="D1475" t="s">
        <v>93</v>
      </c>
      <c r="E1475" s="6" t="s">
        <v>16183</v>
      </c>
      <c r="F1475" t="s">
        <v>8445</v>
      </c>
      <c r="G1475" t="s">
        <v>108</v>
      </c>
      <c r="H1475" t="s">
        <v>8440</v>
      </c>
      <c r="J1475" t="s">
        <v>8441</v>
      </c>
      <c r="K1475" s="6" t="s">
        <v>15238</v>
      </c>
      <c r="L1475" t="s">
        <v>113</v>
      </c>
      <c r="M1475" s="9">
        <v>45509</v>
      </c>
      <c r="N1475" s="4">
        <v>45534</v>
      </c>
      <c r="O1475" t="s">
        <v>15377</v>
      </c>
      <c r="P1475" t="s">
        <v>15379</v>
      </c>
      <c r="V1475" s="13">
        <v>45500</v>
      </c>
      <c r="W1475">
        <v>9</v>
      </c>
    </row>
    <row r="1476" spans="1:23" x14ac:dyDescent="0.25">
      <c r="A1476" t="s">
        <v>1597</v>
      </c>
      <c r="B1476" s="30" t="s">
        <v>8444</v>
      </c>
      <c r="C1476" t="s">
        <v>476</v>
      </c>
      <c r="D1476" t="s">
        <v>93</v>
      </c>
      <c r="E1476" s="6" t="s">
        <v>16183</v>
      </c>
      <c r="F1476" t="s">
        <v>8445</v>
      </c>
      <c r="G1476" t="s">
        <v>108</v>
      </c>
      <c r="H1476" t="s">
        <v>8440</v>
      </c>
      <c r="J1476" t="s">
        <v>8441</v>
      </c>
      <c r="K1476" s="6" t="s">
        <v>15238</v>
      </c>
      <c r="L1476" t="s">
        <v>113</v>
      </c>
      <c r="M1476" s="9">
        <v>45509</v>
      </c>
      <c r="N1476" s="4">
        <v>45534</v>
      </c>
      <c r="O1476" t="s">
        <v>15377</v>
      </c>
      <c r="P1476" t="s">
        <v>15379</v>
      </c>
      <c r="V1476" s="13">
        <v>45500</v>
      </c>
      <c r="W1476">
        <v>9</v>
      </c>
    </row>
    <row r="1477" spans="1:23" x14ac:dyDescent="0.25">
      <c r="A1477" t="s">
        <v>1597</v>
      </c>
      <c r="B1477" s="30" t="s">
        <v>8444</v>
      </c>
      <c r="C1477" t="s">
        <v>476</v>
      </c>
      <c r="D1477" t="s">
        <v>93</v>
      </c>
      <c r="E1477" s="6" t="s">
        <v>16183</v>
      </c>
      <c r="F1477" t="s">
        <v>8445</v>
      </c>
      <c r="G1477" t="s">
        <v>108</v>
      </c>
      <c r="H1477" t="s">
        <v>8452</v>
      </c>
      <c r="J1477" t="s">
        <v>8441</v>
      </c>
      <c r="K1477" s="6" t="s">
        <v>15019</v>
      </c>
      <c r="L1477" t="s">
        <v>113</v>
      </c>
      <c r="M1477" s="9">
        <v>45551</v>
      </c>
      <c r="N1477" s="4">
        <v>45590</v>
      </c>
      <c r="O1477" t="s">
        <v>15377</v>
      </c>
      <c r="P1477" t="s">
        <v>15379</v>
      </c>
      <c r="V1477" s="13">
        <v>45500</v>
      </c>
      <c r="W1477">
        <v>9</v>
      </c>
    </row>
    <row r="1478" spans="1:23" x14ac:dyDescent="0.25">
      <c r="A1478" t="s">
        <v>1597</v>
      </c>
      <c r="B1478" s="30" t="s">
        <v>8444</v>
      </c>
      <c r="C1478" t="s">
        <v>476</v>
      </c>
      <c r="D1478" t="s">
        <v>93</v>
      </c>
      <c r="E1478" s="6" t="s">
        <v>16183</v>
      </c>
      <c r="F1478" t="s">
        <v>8445</v>
      </c>
      <c r="G1478" t="s">
        <v>108</v>
      </c>
      <c r="H1478" t="s">
        <v>8452</v>
      </c>
      <c r="J1478" t="s">
        <v>8441</v>
      </c>
      <c r="K1478" s="6" t="s">
        <v>15019</v>
      </c>
      <c r="L1478" t="s">
        <v>113</v>
      </c>
      <c r="M1478" s="9">
        <v>45551</v>
      </c>
      <c r="N1478" s="4">
        <v>45590</v>
      </c>
      <c r="O1478" t="s">
        <v>15377</v>
      </c>
      <c r="P1478" t="s">
        <v>15379</v>
      </c>
      <c r="V1478" s="13">
        <v>45500</v>
      </c>
      <c r="W1478">
        <v>9</v>
      </c>
    </row>
    <row r="1479" spans="1:23" x14ac:dyDescent="0.25">
      <c r="A1479" t="s">
        <v>1936</v>
      </c>
      <c r="B1479" s="30" t="s">
        <v>8701</v>
      </c>
      <c r="C1479" t="s">
        <v>8399</v>
      </c>
      <c r="D1479" t="s">
        <v>186</v>
      </c>
      <c r="E1479" s="6" t="s">
        <v>16184</v>
      </c>
      <c r="F1479" t="s">
        <v>8702</v>
      </c>
      <c r="G1479" t="s">
        <v>23</v>
      </c>
      <c r="H1479" t="s">
        <v>7628</v>
      </c>
      <c r="I1479" t="s">
        <v>4707</v>
      </c>
      <c r="J1479" t="s">
        <v>7629</v>
      </c>
      <c r="K1479" s="6" t="s">
        <v>15022</v>
      </c>
      <c r="L1479" t="s">
        <v>66</v>
      </c>
      <c r="M1479" s="9">
        <v>45523</v>
      </c>
      <c r="N1479" s="4">
        <v>45541</v>
      </c>
      <c r="O1479" t="s">
        <v>15381</v>
      </c>
      <c r="P1479" t="s">
        <v>15387</v>
      </c>
      <c r="V1479" s="13">
        <v>45516</v>
      </c>
      <c r="W1479">
        <v>10</v>
      </c>
    </row>
    <row r="1480" spans="1:23" x14ac:dyDescent="0.25">
      <c r="A1480" t="s">
        <v>1929</v>
      </c>
      <c r="B1480" s="30" t="s">
        <v>8786</v>
      </c>
      <c r="C1480" t="s">
        <v>3025</v>
      </c>
      <c r="D1480" t="s">
        <v>3234</v>
      </c>
      <c r="E1480" s="6" t="s">
        <v>16185</v>
      </c>
      <c r="F1480" t="s">
        <v>8787</v>
      </c>
      <c r="G1480" t="s">
        <v>2016</v>
      </c>
      <c r="H1480" t="s">
        <v>4616</v>
      </c>
      <c r="I1480" t="s">
        <v>4617</v>
      </c>
      <c r="J1480" t="s">
        <v>4618</v>
      </c>
      <c r="K1480" s="6" t="s">
        <v>15020</v>
      </c>
      <c r="L1480" t="s">
        <v>129</v>
      </c>
      <c r="M1480" s="9">
        <v>45544</v>
      </c>
      <c r="N1480" s="4">
        <v>45653</v>
      </c>
      <c r="O1480" t="s">
        <v>15377</v>
      </c>
      <c r="P1480" t="s">
        <v>15379</v>
      </c>
      <c r="V1480" s="13">
        <v>45532</v>
      </c>
      <c r="W1480">
        <v>9</v>
      </c>
    </row>
    <row r="1481" spans="1:23" x14ac:dyDescent="0.25">
      <c r="A1481" t="s">
        <v>2032</v>
      </c>
      <c r="B1481" s="30" t="s">
        <v>2157</v>
      </c>
      <c r="C1481" t="s">
        <v>2158</v>
      </c>
      <c r="D1481" t="s">
        <v>2159</v>
      </c>
      <c r="E1481" s="6" t="s">
        <v>16186</v>
      </c>
      <c r="F1481" t="s">
        <v>2160</v>
      </c>
      <c r="G1481" t="s">
        <v>132</v>
      </c>
      <c r="H1481" t="s">
        <v>2132</v>
      </c>
      <c r="I1481" t="s">
        <v>2133</v>
      </c>
      <c r="J1481" t="s">
        <v>2134</v>
      </c>
      <c r="K1481" s="6" t="s">
        <v>15238</v>
      </c>
      <c r="L1481" t="s">
        <v>133</v>
      </c>
      <c r="M1481" s="4">
        <v>44998</v>
      </c>
      <c r="N1481" s="4">
        <v>45067</v>
      </c>
      <c r="O1481" t="s">
        <v>15377</v>
      </c>
      <c r="P1481" t="s">
        <v>15377</v>
      </c>
    </row>
    <row r="1482" spans="1:23" x14ac:dyDescent="0.25">
      <c r="A1482" t="s">
        <v>2032</v>
      </c>
      <c r="B1482" s="30" t="s">
        <v>2155</v>
      </c>
      <c r="C1482" t="s">
        <v>70</v>
      </c>
      <c r="D1482" t="s">
        <v>100</v>
      </c>
      <c r="E1482" s="6" t="s">
        <v>16187</v>
      </c>
      <c r="F1482" t="s">
        <v>2156</v>
      </c>
      <c r="G1482" t="s">
        <v>132</v>
      </c>
      <c r="H1482" t="s">
        <v>2132</v>
      </c>
      <c r="I1482" t="s">
        <v>2133</v>
      </c>
      <c r="J1482" t="s">
        <v>2134</v>
      </c>
      <c r="K1482" s="6" t="s">
        <v>15238</v>
      </c>
      <c r="L1482" t="s">
        <v>133</v>
      </c>
      <c r="M1482" s="4">
        <v>44998</v>
      </c>
      <c r="N1482" s="4">
        <v>45067</v>
      </c>
      <c r="O1482" t="s">
        <v>15377</v>
      </c>
      <c r="P1482" t="s">
        <v>15377</v>
      </c>
    </row>
    <row r="1483" spans="1:23" x14ac:dyDescent="0.25">
      <c r="A1483" t="s">
        <v>2032</v>
      </c>
      <c r="B1483" s="30" t="s">
        <v>6021</v>
      </c>
      <c r="C1483" t="s">
        <v>6022</v>
      </c>
      <c r="D1483" t="s">
        <v>100</v>
      </c>
      <c r="E1483" s="6" t="s">
        <v>16188</v>
      </c>
      <c r="F1483" t="s">
        <v>6023</v>
      </c>
      <c r="G1483" t="s">
        <v>132</v>
      </c>
      <c r="H1483" t="s">
        <v>5977</v>
      </c>
      <c r="I1483" t="s">
        <v>5978</v>
      </c>
      <c r="J1483" t="s">
        <v>5978</v>
      </c>
      <c r="K1483" s="6" t="s">
        <v>15019</v>
      </c>
      <c r="L1483" t="s">
        <v>113</v>
      </c>
      <c r="M1483" s="9">
        <v>45215</v>
      </c>
      <c r="N1483" s="4">
        <v>45267</v>
      </c>
      <c r="O1483" t="s">
        <v>15377</v>
      </c>
      <c r="P1483" t="s">
        <v>15384</v>
      </c>
      <c r="W1483">
        <v>8</v>
      </c>
    </row>
    <row r="1484" spans="1:23" x14ac:dyDescent="0.25">
      <c r="A1484" t="s">
        <v>2032</v>
      </c>
      <c r="B1484" s="30" t="s">
        <v>6204</v>
      </c>
      <c r="C1484" t="s">
        <v>6205</v>
      </c>
      <c r="D1484" t="s">
        <v>210</v>
      </c>
      <c r="E1484" s="6" t="s">
        <v>16189</v>
      </c>
      <c r="F1484" t="s">
        <v>6206</v>
      </c>
      <c r="G1484" t="s">
        <v>132</v>
      </c>
      <c r="H1484" t="s">
        <v>2170</v>
      </c>
      <c r="I1484" t="s">
        <v>6174</v>
      </c>
      <c r="J1484" t="s">
        <v>6174</v>
      </c>
      <c r="K1484" s="6" t="s">
        <v>15019</v>
      </c>
      <c r="L1484" t="s">
        <v>113</v>
      </c>
      <c r="M1484" s="9">
        <v>45215</v>
      </c>
      <c r="N1484" s="4">
        <v>45267</v>
      </c>
      <c r="O1484" t="s">
        <v>15389</v>
      </c>
      <c r="P1484" t="s">
        <v>15394</v>
      </c>
      <c r="W1484">
        <v>8</v>
      </c>
    </row>
    <row r="1485" spans="1:23" x14ac:dyDescent="0.25">
      <c r="A1485" t="s">
        <v>2032</v>
      </c>
      <c r="B1485" s="30" t="s">
        <v>38</v>
      </c>
      <c r="C1485" t="s">
        <v>3545</v>
      </c>
      <c r="D1485" t="s">
        <v>53</v>
      </c>
      <c r="E1485" s="6" t="s">
        <v>16190</v>
      </c>
      <c r="F1485" t="s">
        <v>3546</v>
      </c>
      <c r="G1485" t="s">
        <v>132</v>
      </c>
      <c r="H1485" t="s">
        <v>2132</v>
      </c>
      <c r="I1485" t="s">
        <v>2134</v>
      </c>
      <c r="J1485" t="s">
        <v>2134</v>
      </c>
      <c r="K1485" s="6" t="s">
        <v>15019</v>
      </c>
      <c r="L1485" t="s">
        <v>133</v>
      </c>
      <c r="M1485" s="9">
        <v>45068</v>
      </c>
      <c r="N1485" s="4">
        <v>45137</v>
      </c>
      <c r="O1485" t="s">
        <v>15377</v>
      </c>
      <c r="P1485" t="s">
        <v>15378</v>
      </c>
      <c r="W1485">
        <v>10</v>
      </c>
    </row>
    <row r="1486" spans="1:23" x14ac:dyDescent="0.25">
      <c r="A1486" t="s">
        <v>2032</v>
      </c>
      <c r="B1486" s="30" t="s">
        <v>2041</v>
      </c>
      <c r="C1486" t="s">
        <v>102</v>
      </c>
      <c r="D1486" t="s">
        <v>2042</v>
      </c>
      <c r="E1486" s="6" t="s">
        <v>16191</v>
      </c>
      <c r="F1486" t="s">
        <v>2043</v>
      </c>
      <c r="G1486" t="s">
        <v>132</v>
      </c>
      <c r="H1486" t="s">
        <v>2036</v>
      </c>
      <c r="I1486" t="s">
        <v>2037</v>
      </c>
      <c r="J1486" t="s">
        <v>2037</v>
      </c>
      <c r="K1486" s="6" t="s">
        <v>15238</v>
      </c>
      <c r="L1486" t="s">
        <v>133</v>
      </c>
      <c r="M1486" s="4">
        <v>44998</v>
      </c>
      <c r="N1486" s="4">
        <v>45025</v>
      </c>
      <c r="O1486" t="s">
        <v>15377</v>
      </c>
      <c r="P1486" t="s">
        <v>15379</v>
      </c>
      <c r="W1486">
        <v>9</v>
      </c>
    </row>
    <row r="1487" spans="1:23" x14ac:dyDescent="0.25">
      <c r="A1487" t="s">
        <v>2032</v>
      </c>
      <c r="B1487" t="s">
        <v>3548</v>
      </c>
      <c r="C1487" s="30" t="s">
        <v>33</v>
      </c>
      <c r="D1487" t="s">
        <v>3547</v>
      </c>
      <c r="E1487" s="6" t="s">
        <v>16192</v>
      </c>
      <c r="F1487" t="s">
        <v>3549</v>
      </c>
      <c r="G1487" t="s">
        <v>132</v>
      </c>
      <c r="H1487" t="s">
        <v>2132</v>
      </c>
      <c r="I1487" t="s">
        <v>2134</v>
      </c>
      <c r="J1487" t="s">
        <v>2134</v>
      </c>
      <c r="K1487" s="6" t="s">
        <v>15019</v>
      </c>
      <c r="L1487" t="s">
        <v>133</v>
      </c>
      <c r="M1487" s="9">
        <v>45068</v>
      </c>
      <c r="N1487" s="4">
        <v>45137</v>
      </c>
      <c r="O1487" t="s">
        <v>15377</v>
      </c>
      <c r="P1487" t="s">
        <v>15378</v>
      </c>
      <c r="W1487">
        <v>8</v>
      </c>
    </row>
    <row r="1488" spans="1:23" x14ac:dyDescent="0.25">
      <c r="A1488" t="s">
        <v>2032</v>
      </c>
      <c r="B1488" s="30" t="s">
        <v>3397</v>
      </c>
      <c r="C1488" t="s">
        <v>2284</v>
      </c>
      <c r="D1488" t="s">
        <v>90</v>
      </c>
      <c r="E1488" s="6" t="s">
        <v>16193</v>
      </c>
      <c r="F1488" t="s">
        <v>3398</v>
      </c>
      <c r="G1488" t="s">
        <v>132</v>
      </c>
      <c r="H1488" t="s">
        <v>2205</v>
      </c>
      <c r="I1488" t="s">
        <v>3399</v>
      </c>
      <c r="J1488" t="s">
        <v>3399</v>
      </c>
      <c r="K1488" s="6" t="s">
        <v>15238</v>
      </c>
      <c r="L1488" t="s">
        <v>133</v>
      </c>
      <c r="M1488" s="9">
        <v>45082</v>
      </c>
      <c r="N1488" s="4">
        <v>45102</v>
      </c>
      <c r="O1488" t="s">
        <v>15377</v>
      </c>
      <c r="P1488" t="s">
        <v>15379</v>
      </c>
    </row>
    <row r="1489" spans="1:23" x14ac:dyDescent="0.25">
      <c r="A1489" t="s">
        <v>1597</v>
      </c>
      <c r="B1489" s="30" t="s">
        <v>3378</v>
      </c>
      <c r="C1489" t="s">
        <v>2673</v>
      </c>
      <c r="D1489" t="s">
        <v>7764</v>
      </c>
      <c r="E1489" s="6" t="s">
        <v>16194</v>
      </c>
      <c r="F1489" t="s">
        <v>12379</v>
      </c>
      <c r="G1489" t="s">
        <v>108</v>
      </c>
      <c r="H1489" t="s">
        <v>12375</v>
      </c>
      <c r="I1489" t="s">
        <v>12376</v>
      </c>
      <c r="J1489" t="s">
        <v>8408</v>
      </c>
      <c r="K1489" s="6" t="s">
        <v>15238</v>
      </c>
      <c r="L1489" t="s">
        <v>113</v>
      </c>
      <c r="M1489" s="9">
        <v>45884</v>
      </c>
      <c r="N1489" s="4">
        <v>46017</v>
      </c>
      <c r="O1489" t="s">
        <v>15377</v>
      </c>
      <c r="P1489" t="s">
        <v>15379</v>
      </c>
      <c r="V1489" s="13" t="s">
        <v>12326</v>
      </c>
      <c r="W1489">
        <v>10</v>
      </c>
    </row>
    <row r="1490" spans="1:23" x14ac:dyDescent="0.25">
      <c r="A1490" t="s">
        <v>2032</v>
      </c>
      <c r="B1490" s="30" t="s">
        <v>3537</v>
      </c>
      <c r="C1490" t="s">
        <v>3536</v>
      </c>
      <c r="D1490" t="s">
        <v>215</v>
      </c>
      <c r="E1490" s="6" t="s">
        <v>16195</v>
      </c>
      <c r="F1490" t="s">
        <v>3538</v>
      </c>
      <c r="G1490" t="s">
        <v>132</v>
      </c>
      <c r="H1490" t="s">
        <v>2132</v>
      </c>
      <c r="I1490" t="s">
        <v>2134</v>
      </c>
      <c r="J1490" t="s">
        <v>2134</v>
      </c>
      <c r="K1490" s="6" t="s">
        <v>15019</v>
      </c>
      <c r="L1490" t="s">
        <v>133</v>
      </c>
      <c r="M1490" s="9">
        <v>45068</v>
      </c>
      <c r="N1490" s="4">
        <v>45137</v>
      </c>
      <c r="O1490" t="s">
        <v>15377</v>
      </c>
      <c r="P1490" t="s">
        <v>15378</v>
      </c>
      <c r="W1490">
        <v>8</v>
      </c>
    </row>
    <row r="1491" spans="1:23" x14ac:dyDescent="0.25">
      <c r="A1491" t="s">
        <v>2651</v>
      </c>
      <c r="B1491" s="30" t="s">
        <v>2666</v>
      </c>
      <c r="C1491" t="s">
        <v>2667</v>
      </c>
      <c r="D1491" t="s">
        <v>197</v>
      </c>
      <c r="E1491" s="6" t="s">
        <v>16196</v>
      </c>
      <c r="F1491" t="s">
        <v>2668</v>
      </c>
      <c r="G1491" t="s">
        <v>23</v>
      </c>
      <c r="H1491" t="s">
        <v>2655</v>
      </c>
      <c r="I1491" t="s">
        <v>2656</v>
      </c>
      <c r="J1491" t="s">
        <v>2657</v>
      </c>
      <c r="L1491" t="s">
        <v>113</v>
      </c>
      <c r="M1491" s="3">
        <v>45005</v>
      </c>
      <c r="N1491" s="3">
        <v>45068</v>
      </c>
      <c r="O1491" t="s">
        <v>15377</v>
      </c>
      <c r="P1491" t="s">
        <v>15379</v>
      </c>
      <c r="W1491">
        <v>9</v>
      </c>
    </row>
    <row r="1492" spans="1:23" x14ac:dyDescent="0.25">
      <c r="A1492" t="s">
        <v>2032</v>
      </c>
      <c r="B1492" s="30" t="s">
        <v>8345</v>
      </c>
      <c r="C1492" t="s">
        <v>8346</v>
      </c>
      <c r="D1492" t="s">
        <v>8347</v>
      </c>
      <c r="E1492" s="6" t="s">
        <v>16197</v>
      </c>
      <c r="F1492" t="s">
        <v>8348</v>
      </c>
      <c r="G1492" t="s">
        <v>132</v>
      </c>
      <c r="H1492" t="s">
        <v>8337</v>
      </c>
      <c r="I1492" t="s">
        <v>2134</v>
      </c>
      <c r="J1492" t="s">
        <v>2134</v>
      </c>
      <c r="K1492" s="6" t="s">
        <v>15021</v>
      </c>
      <c r="L1492" t="s">
        <v>133</v>
      </c>
      <c r="M1492" s="9">
        <v>45537</v>
      </c>
      <c r="N1492" s="4">
        <v>45606</v>
      </c>
      <c r="O1492" t="s">
        <v>15377</v>
      </c>
      <c r="P1492" t="s">
        <v>15379</v>
      </c>
      <c r="V1492" s="13">
        <v>45335</v>
      </c>
      <c r="W1492">
        <v>8</v>
      </c>
    </row>
    <row r="1493" spans="1:23" x14ac:dyDescent="0.25">
      <c r="A1493" t="s">
        <v>2032</v>
      </c>
      <c r="B1493" s="30" t="s">
        <v>60</v>
      </c>
      <c r="C1493" t="s">
        <v>353</v>
      </c>
      <c r="D1493" t="s">
        <v>144</v>
      </c>
      <c r="E1493" s="6" t="s">
        <v>16198</v>
      </c>
      <c r="F1493" t="s">
        <v>10505</v>
      </c>
      <c r="G1493" t="s">
        <v>132</v>
      </c>
      <c r="H1493" t="s">
        <v>8337</v>
      </c>
      <c r="I1493" t="s">
        <v>2134</v>
      </c>
      <c r="J1493" t="s">
        <v>2134</v>
      </c>
      <c r="K1493" s="6" t="s">
        <v>15020</v>
      </c>
      <c r="L1493" t="s">
        <v>133</v>
      </c>
      <c r="M1493" s="9">
        <v>45824</v>
      </c>
      <c r="N1493" s="4">
        <v>45900</v>
      </c>
      <c r="O1493" t="s">
        <v>15377</v>
      </c>
      <c r="P1493" t="s">
        <v>15379</v>
      </c>
      <c r="V1493" s="13">
        <v>45727</v>
      </c>
      <c r="W1493">
        <v>8</v>
      </c>
    </row>
    <row r="1494" spans="1:23" x14ac:dyDescent="0.25">
      <c r="A1494" t="s">
        <v>2032</v>
      </c>
      <c r="B1494" s="30" t="s">
        <v>60</v>
      </c>
      <c r="C1494" t="s">
        <v>8437</v>
      </c>
      <c r="D1494" t="s">
        <v>144</v>
      </c>
      <c r="E1494" s="6" t="s">
        <v>16198</v>
      </c>
      <c r="F1494" t="s">
        <v>10505</v>
      </c>
      <c r="G1494" t="s">
        <v>132</v>
      </c>
      <c r="H1494" t="s">
        <v>2343</v>
      </c>
      <c r="I1494" t="s">
        <v>2345</v>
      </c>
      <c r="J1494" t="s">
        <v>2345</v>
      </c>
      <c r="K1494" s="6" t="s">
        <v>15238</v>
      </c>
      <c r="L1494" t="s">
        <v>129</v>
      </c>
      <c r="M1494" s="9">
        <v>45663</v>
      </c>
      <c r="N1494" s="4">
        <v>45690</v>
      </c>
      <c r="O1494" t="s">
        <v>15377</v>
      </c>
      <c r="P1494" t="s">
        <v>15380</v>
      </c>
      <c r="V1494" s="13">
        <v>45622</v>
      </c>
      <c r="W1494">
        <v>9</v>
      </c>
    </row>
    <row r="1495" spans="1:23" x14ac:dyDescent="0.25">
      <c r="A1495" t="s">
        <v>1597</v>
      </c>
      <c r="B1495" s="30" t="s">
        <v>1667</v>
      </c>
      <c r="C1495" t="s">
        <v>54</v>
      </c>
      <c r="D1495" t="s">
        <v>1668</v>
      </c>
      <c r="E1495" s="6" t="s">
        <v>16199</v>
      </c>
      <c r="F1495" t="s">
        <v>1669</v>
      </c>
      <c r="G1495" t="s">
        <v>23</v>
      </c>
      <c r="H1495" t="s">
        <v>1721</v>
      </c>
      <c r="I1495" t="s">
        <v>1722</v>
      </c>
      <c r="J1495" t="s">
        <v>1708</v>
      </c>
      <c r="K1495" s="6" t="s">
        <v>15238</v>
      </c>
      <c r="L1495" t="s">
        <v>24</v>
      </c>
      <c r="M1495" s="4">
        <v>44949</v>
      </c>
      <c r="N1495" s="4">
        <v>44949</v>
      </c>
      <c r="O1495" t="s">
        <v>15377</v>
      </c>
      <c r="P1495" t="s">
        <v>15378</v>
      </c>
      <c r="W1495">
        <v>8</v>
      </c>
    </row>
    <row r="1496" spans="1:23" x14ac:dyDescent="0.25">
      <c r="A1496" t="s">
        <v>1597</v>
      </c>
      <c r="B1496" s="30" t="s">
        <v>1667</v>
      </c>
      <c r="C1496" t="s">
        <v>54</v>
      </c>
      <c r="D1496" t="s">
        <v>1668</v>
      </c>
      <c r="E1496" s="6" t="s">
        <v>16199</v>
      </c>
      <c r="F1496" t="s">
        <v>1669</v>
      </c>
      <c r="G1496" t="s">
        <v>23</v>
      </c>
      <c r="H1496" t="s">
        <v>1721</v>
      </c>
      <c r="I1496" t="s">
        <v>1722</v>
      </c>
      <c r="J1496" t="s">
        <v>1708</v>
      </c>
      <c r="K1496" s="6" t="s">
        <v>15238</v>
      </c>
      <c r="L1496" t="s">
        <v>24</v>
      </c>
      <c r="M1496" s="4">
        <v>44946</v>
      </c>
      <c r="N1496" s="4">
        <v>44946</v>
      </c>
      <c r="O1496" t="s">
        <v>15377</v>
      </c>
      <c r="P1496" t="s">
        <v>15379</v>
      </c>
      <c r="W1496">
        <v>8</v>
      </c>
    </row>
    <row r="1497" spans="1:23" x14ac:dyDescent="0.25">
      <c r="A1497" t="s">
        <v>1597</v>
      </c>
      <c r="B1497" s="30" t="s">
        <v>1667</v>
      </c>
      <c r="C1497" t="s">
        <v>54</v>
      </c>
      <c r="D1497" t="s">
        <v>1668</v>
      </c>
      <c r="E1497" s="6" t="s">
        <v>16199</v>
      </c>
      <c r="F1497" t="s">
        <v>1669</v>
      </c>
      <c r="G1497" t="s">
        <v>23</v>
      </c>
      <c r="H1497" t="s">
        <v>1615</v>
      </c>
      <c r="J1497" t="s">
        <v>1627</v>
      </c>
      <c r="K1497" s="6" t="s">
        <v>15238</v>
      </c>
      <c r="L1497" t="s">
        <v>24</v>
      </c>
      <c r="M1497" s="4">
        <v>44930</v>
      </c>
      <c r="N1497" s="4">
        <v>44939</v>
      </c>
      <c r="O1497" t="s">
        <v>15383</v>
      </c>
      <c r="P1497" t="s">
        <v>15379</v>
      </c>
      <c r="W1497">
        <v>8</v>
      </c>
    </row>
    <row r="1498" spans="1:23" x14ac:dyDescent="0.25">
      <c r="A1498" t="s">
        <v>1597</v>
      </c>
      <c r="B1498" s="30" t="s">
        <v>1667</v>
      </c>
      <c r="C1498" t="s">
        <v>54</v>
      </c>
      <c r="D1498" t="s">
        <v>195</v>
      </c>
      <c r="E1498" s="6" t="s">
        <v>16199</v>
      </c>
      <c r="F1498" t="s">
        <v>1669</v>
      </c>
      <c r="G1498" t="s">
        <v>23</v>
      </c>
      <c r="H1498" t="s">
        <v>2637</v>
      </c>
      <c r="I1498" t="s">
        <v>2556</v>
      </c>
      <c r="J1498" t="s">
        <v>2638</v>
      </c>
      <c r="K1498" s="6" t="s">
        <v>15238</v>
      </c>
      <c r="L1498" t="s">
        <v>113</v>
      </c>
      <c r="M1498" s="4">
        <v>45005</v>
      </c>
      <c r="N1498" s="4">
        <v>45100</v>
      </c>
      <c r="O1498" t="s">
        <v>15377</v>
      </c>
      <c r="P1498" t="s">
        <v>15379</v>
      </c>
      <c r="W1498">
        <v>10</v>
      </c>
    </row>
    <row r="1499" spans="1:23" x14ac:dyDescent="0.25">
      <c r="A1499" t="s">
        <v>2032</v>
      </c>
      <c r="B1499" s="30" t="s">
        <v>4655</v>
      </c>
      <c r="C1499" t="s">
        <v>2252</v>
      </c>
      <c r="D1499" t="s">
        <v>117</v>
      </c>
      <c r="E1499" s="6" t="s">
        <v>16200</v>
      </c>
      <c r="F1499" t="s">
        <v>2253</v>
      </c>
      <c r="G1499" t="s">
        <v>132</v>
      </c>
      <c r="H1499" t="s">
        <v>2036</v>
      </c>
      <c r="I1499" t="s">
        <v>3593</v>
      </c>
      <c r="J1499" t="s">
        <v>3593</v>
      </c>
      <c r="K1499" s="6" t="s">
        <v>15020</v>
      </c>
      <c r="L1499" t="s">
        <v>133</v>
      </c>
      <c r="M1499" s="9">
        <v>45166</v>
      </c>
      <c r="N1499" s="4">
        <v>45193</v>
      </c>
      <c r="O1499" t="s">
        <v>15377</v>
      </c>
      <c r="P1499" t="s">
        <v>15379</v>
      </c>
      <c r="W1499">
        <v>9</v>
      </c>
    </row>
    <row r="1500" spans="1:23" x14ac:dyDescent="0.25">
      <c r="A1500" t="s">
        <v>2032</v>
      </c>
      <c r="B1500" s="30" t="s">
        <v>1693</v>
      </c>
      <c r="C1500" t="s">
        <v>2252</v>
      </c>
      <c r="D1500" t="s">
        <v>117</v>
      </c>
      <c r="E1500" s="6" t="s">
        <v>16200</v>
      </c>
      <c r="F1500" t="s">
        <v>2253</v>
      </c>
      <c r="G1500" t="s">
        <v>132</v>
      </c>
      <c r="H1500" t="s">
        <v>161</v>
      </c>
      <c r="I1500" t="s">
        <v>162</v>
      </c>
      <c r="J1500" t="s">
        <v>162</v>
      </c>
      <c r="K1500" s="6" t="s">
        <v>15238</v>
      </c>
      <c r="L1500" t="s">
        <v>133</v>
      </c>
      <c r="M1500" s="4">
        <v>44998</v>
      </c>
      <c r="N1500" s="4">
        <v>45004</v>
      </c>
      <c r="O1500" t="s">
        <v>15377</v>
      </c>
      <c r="P1500" t="s">
        <v>15380</v>
      </c>
    </row>
    <row r="1501" spans="1:23" x14ac:dyDescent="0.25">
      <c r="A1501" t="s">
        <v>2032</v>
      </c>
      <c r="B1501" s="30" t="s">
        <v>1693</v>
      </c>
      <c r="C1501" t="s">
        <v>2252</v>
      </c>
      <c r="D1501" t="s">
        <v>117</v>
      </c>
      <c r="E1501" s="6" t="s">
        <v>16200</v>
      </c>
      <c r="F1501" t="s">
        <v>2253</v>
      </c>
      <c r="G1501" t="s">
        <v>132</v>
      </c>
      <c r="H1501" t="s">
        <v>161</v>
      </c>
      <c r="I1501" t="s">
        <v>162</v>
      </c>
      <c r="J1501" t="s">
        <v>162</v>
      </c>
      <c r="K1501" s="6" t="s">
        <v>15238</v>
      </c>
      <c r="L1501" t="s">
        <v>133</v>
      </c>
      <c r="M1501" s="4">
        <v>45005</v>
      </c>
      <c r="N1501" s="4">
        <v>45011</v>
      </c>
      <c r="O1501" t="s">
        <v>15377</v>
      </c>
      <c r="P1501" t="s">
        <v>15380</v>
      </c>
    </row>
    <row r="1502" spans="1:23" x14ac:dyDescent="0.25">
      <c r="A1502" t="s">
        <v>2032</v>
      </c>
      <c r="B1502" s="30" t="s">
        <v>1693</v>
      </c>
      <c r="C1502" t="s">
        <v>2252</v>
      </c>
      <c r="D1502" t="s">
        <v>117</v>
      </c>
      <c r="E1502" s="6" t="s">
        <v>16200</v>
      </c>
      <c r="F1502" t="s">
        <v>2253</v>
      </c>
      <c r="G1502" t="s">
        <v>132</v>
      </c>
      <c r="H1502" t="s">
        <v>161</v>
      </c>
      <c r="I1502" t="s">
        <v>162</v>
      </c>
      <c r="J1502" t="s">
        <v>162</v>
      </c>
      <c r="K1502" s="6" t="s">
        <v>15238</v>
      </c>
      <c r="L1502" t="s">
        <v>133</v>
      </c>
      <c r="M1502" s="4">
        <v>45012</v>
      </c>
      <c r="N1502" s="4">
        <v>45018</v>
      </c>
      <c r="O1502" t="s">
        <v>15377</v>
      </c>
      <c r="P1502" t="s">
        <v>15380</v>
      </c>
    </row>
    <row r="1503" spans="1:23" x14ac:dyDescent="0.25">
      <c r="A1503" t="s">
        <v>2032</v>
      </c>
      <c r="B1503" s="30" t="s">
        <v>1693</v>
      </c>
      <c r="C1503" t="s">
        <v>2252</v>
      </c>
      <c r="D1503" t="s">
        <v>117</v>
      </c>
      <c r="E1503" s="6" t="s">
        <v>16200</v>
      </c>
      <c r="F1503" t="s">
        <v>2253</v>
      </c>
      <c r="G1503" t="s">
        <v>132</v>
      </c>
      <c r="H1503" t="s">
        <v>161</v>
      </c>
      <c r="I1503" t="s">
        <v>162</v>
      </c>
      <c r="J1503" t="s">
        <v>162</v>
      </c>
      <c r="K1503" s="6" t="s">
        <v>15238</v>
      </c>
      <c r="L1503" t="s">
        <v>133</v>
      </c>
      <c r="M1503" s="4">
        <v>45019</v>
      </c>
      <c r="N1503" s="4">
        <v>45025</v>
      </c>
      <c r="O1503" t="s">
        <v>15377</v>
      </c>
      <c r="P1503" t="s">
        <v>15380</v>
      </c>
    </row>
    <row r="1504" spans="1:23" x14ac:dyDescent="0.25">
      <c r="A1504" t="s">
        <v>2032</v>
      </c>
      <c r="B1504" s="30" t="s">
        <v>1693</v>
      </c>
      <c r="C1504" t="s">
        <v>2252</v>
      </c>
      <c r="D1504" t="s">
        <v>117</v>
      </c>
      <c r="E1504" s="6" t="s">
        <v>16200</v>
      </c>
      <c r="F1504" t="s">
        <v>2253</v>
      </c>
      <c r="G1504" t="s">
        <v>132</v>
      </c>
      <c r="H1504" t="s">
        <v>161</v>
      </c>
      <c r="I1504" t="s">
        <v>162</v>
      </c>
      <c r="J1504" t="s">
        <v>162</v>
      </c>
      <c r="K1504" s="6" t="s">
        <v>15238</v>
      </c>
      <c r="L1504" t="s">
        <v>133</v>
      </c>
      <c r="M1504" s="4">
        <v>45026</v>
      </c>
      <c r="N1504" s="4">
        <v>45032</v>
      </c>
      <c r="O1504" t="s">
        <v>15377</v>
      </c>
      <c r="P1504" t="s">
        <v>15380</v>
      </c>
    </row>
    <row r="1505" spans="1:23" x14ac:dyDescent="0.25">
      <c r="A1505" t="s">
        <v>2032</v>
      </c>
      <c r="B1505" s="30" t="s">
        <v>1693</v>
      </c>
      <c r="C1505" t="s">
        <v>2252</v>
      </c>
      <c r="D1505" t="s">
        <v>117</v>
      </c>
      <c r="E1505" s="6" t="s">
        <v>16200</v>
      </c>
      <c r="F1505" t="s">
        <v>2253</v>
      </c>
      <c r="G1505" t="s">
        <v>132</v>
      </c>
      <c r="H1505" t="s">
        <v>161</v>
      </c>
      <c r="I1505" t="s">
        <v>162</v>
      </c>
      <c r="J1505" t="s">
        <v>162</v>
      </c>
      <c r="K1505" s="6" t="s">
        <v>15238</v>
      </c>
      <c r="L1505" t="s">
        <v>133</v>
      </c>
      <c r="M1505" s="4">
        <v>45033</v>
      </c>
      <c r="N1505" s="4">
        <v>45039</v>
      </c>
      <c r="O1505" t="s">
        <v>15377</v>
      </c>
      <c r="P1505" t="s">
        <v>15380</v>
      </c>
    </row>
    <row r="1506" spans="1:23" x14ac:dyDescent="0.25">
      <c r="A1506" t="s">
        <v>2032</v>
      </c>
      <c r="B1506" s="30" t="s">
        <v>1693</v>
      </c>
      <c r="C1506" t="s">
        <v>2252</v>
      </c>
      <c r="D1506" t="s">
        <v>117</v>
      </c>
      <c r="E1506" s="6" t="s">
        <v>16200</v>
      </c>
      <c r="F1506" t="s">
        <v>2253</v>
      </c>
      <c r="G1506" t="s">
        <v>132</v>
      </c>
      <c r="H1506" t="s">
        <v>161</v>
      </c>
      <c r="I1506" t="s">
        <v>162</v>
      </c>
      <c r="J1506" t="s">
        <v>162</v>
      </c>
      <c r="K1506" s="6" t="s">
        <v>15238</v>
      </c>
      <c r="L1506" t="s">
        <v>133</v>
      </c>
      <c r="M1506" s="4">
        <v>45040</v>
      </c>
      <c r="N1506" s="4">
        <v>45046</v>
      </c>
      <c r="O1506" t="s">
        <v>15377</v>
      </c>
      <c r="P1506" t="s">
        <v>15380</v>
      </c>
    </row>
    <row r="1507" spans="1:23" x14ac:dyDescent="0.25">
      <c r="A1507" t="s">
        <v>2032</v>
      </c>
      <c r="B1507" s="30" t="s">
        <v>1693</v>
      </c>
      <c r="C1507" t="s">
        <v>2252</v>
      </c>
      <c r="D1507" t="s">
        <v>117</v>
      </c>
      <c r="E1507" s="6" t="s">
        <v>16200</v>
      </c>
      <c r="F1507" t="s">
        <v>2253</v>
      </c>
      <c r="G1507" t="s">
        <v>132</v>
      </c>
      <c r="H1507" t="s">
        <v>161</v>
      </c>
      <c r="I1507" t="s">
        <v>162</v>
      </c>
      <c r="J1507" t="s">
        <v>162</v>
      </c>
      <c r="K1507" s="6" t="s">
        <v>15238</v>
      </c>
      <c r="L1507" t="s">
        <v>133</v>
      </c>
      <c r="M1507" s="4">
        <v>45047</v>
      </c>
      <c r="N1507" s="4">
        <v>45053</v>
      </c>
      <c r="O1507" t="s">
        <v>15377</v>
      </c>
      <c r="P1507" t="s">
        <v>15380</v>
      </c>
    </row>
    <row r="1508" spans="1:23" x14ac:dyDescent="0.25">
      <c r="A1508" t="s">
        <v>2032</v>
      </c>
      <c r="B1508" s="30" t="s">
        <v>1693</v>
      </c>
      <c r="C1508" t="s">
        <v>2252</v>
      </c>
      <c r="D1508" t="s">
        <v>117</v>
      </c>
      <c r="E1508" s="6" t="s">
        <v>16200</v>
      </c>
      <c r="F1508" t="s">
        <v>2253</v>
      </c>
      <c r="G1508" t="s">
        <v>132</v>
      </c>
      <c r="H1508" t="s">
        <v>161</v>
      </c>
      <c r="I1508" t="s">
        <v>162</v>
      </c>
      <c r="J1508" t="s">
        <v>162</v>
      </c>
      <c r="K1508" s="6" t="s">
        <v>15238</v>
      </c>
      <c r="L1508" t="s">
        <v>133</v>
      </c>
      <c r="M1508" s="4">
        <v>45054</v>
      </c>
      <c r="N1508" s="4">
        <v>45060</v>
      </c>
      <c r="O1508" t="s">
        <v>15377</v>
      </c>
      <c r="P1508" t="s">
        <v>15380</v>
      </c>
    </row>
    <row r="1509" spans="1:23" x14ac:dyDescent="0.25">
      <c r="A1509" t="s">
        <v>2032</v>
      </c>
      <c r="B1509" s="30" t="s">
        <v>1693</v>
      </c>
      <c r="C1509" t="s">
        <v>2252</v>
      </c>
      <c r="D1509" t="s">
        <v>117</v>
      </c>
      <c r="E1509" s="6" t="s">
        <v>16200</v>
      </c>
      <c r="F1509" t="s">
        <v>2253</v>
      </c>
      <c r="G1509" t="s">
        <v>132</v>
      </c>
      <c r="H1509" t="s">
        <v>161</v>
      </c>
      <c r="I1509" t="s">
        <v>162</v>
      </c>
      <c r="J1509" t="s">
        <v>162</v>
      </c>
      <c r="K1509" s="6" t="s">
        <v>15238</v>
      </c>
      <c r="L1509" t="s">
        <v>133</v>
      </c>
      <c r="M1509" s="4">
        <v>45061</v>
      </c>
      <c r="N1509" s="4">
        <v>45067</v>
      </c>
      <c r="O1509" t="s">
        <v>15377</v>
      </c>
      <c r="P1509" t="s">
        <v>15380</v>
      </c>
    </row>
    <row r="1510" spans="1:23" x14ac:dyDescent="0.25">
      <c r="A1510" t="s">
        <v>1597</v>
      </c>
      <c r="B1510" s="30" t="s">
        <v>57</v>
      </c>
      <c r="C1510" t="s">
        <v>6653</v>
      </c>
      <c r="D1510" t="s">
        <v>198</v>
      </c>
      <c r="E1510" s="6" t="s">
        <v>16201</v>
      </c>
      <c r="F1510" t="s">
        <v>6654</v>
      </c>
      <c r="G1510" t="s">
        <v>23</v>
      </c>
      <c r="H1510" t="s">
        <v>1600</v>
      </c>
      <c r="J1510" t="s">
        <v>6679</v>
      </c>
      <c r="K1510" s="6" t="s">
        <v>15238</v>
      </c>
      <c r="L1510" t="s">
        <v>24</v>
      </c>
      <c r="M1510" s="9">
        <v>45222</v>
      </c>
      <c r="N1510" s="4">
        <v>45236</v>
      </c>
      <c r="O1510" t="s">
        <v>15377</v>
      </c>
      <c r="P1510" t="s">
        <v>15378</v>
      </c>
      <c r="W1510">
        <v>9</v>
      </c>
    </row>
    <row r="1511" spans="1:23" x14ac:dyDescent="0.25">
      <c r="A1511" t="s">
        <v>1597</v>
      </c>
      <c r="B1511" s="30" t="s">
        <v>57</v>
      </c>
      <c r="C1511" t="s">
        <v>6653</v>
      </c>
      <c r="D1511" t="s">
        <v>198</v>
      </c>
      <c r="E1511" s="6" t="s">
        <v>16201</v>
      </c>
      <c r="F1511" t="s">
        <v>6654</v>
      </c>
      <c r="G1511" t="s">
        <v>23</v>
      </c>
      <c r="H1511" t="s">
        <v>6486</v>
      </c>
      <c r="J1511" t="s">
        <v>6487</v>
      </c>
      <c r="K1511" s="6" t="s">
        <v>15022</v>
      </c>
      <c r="L1511" t="s">
        <v>24</v>
      </c>
      <c r="M1511" s="9">
        <v>45273</v>
      </c>
      <c r="N1511" s="4">
        <v>45286</v>
      </c>
      <c r="O1511" t="s">
        <v>15377</v>
      </c>
      <c r="P1511" t="s">
        <v>15378</v>
      </c>
      <c r="W1511">
        <v>9</v>
      </c>
    </row>
    <row r="1512" spans="1:23" x14ac:dyDescent="0.25">
      <c r="A1512" t="s">
        <v>2032</v>
      </c>
      <c r="B1512" s="30" t="s">
        <v>2976</v>
      </c>
      <c r="C1512" t="s">
        <v>3450</v>
      </c>
      <c r="D1512" t="s">
        <v>2119</v>
      </c>
      <c r="E1512" s="6" t="s">
        <v>16202</v>
      </c>
      <c r="F1512" t="s">
        <v>3451</v>
      </c>
      <c r="G1512" t="s">
        <v>929</v>
      </c>
      <c r="H1512" t="s">
        <v>3449</v>
      </c>
      <c r="I1512" t="s">
        <v>233</v>
      </c>
      <c r="J1512" t="s">
        <v>2463</v>
      </c>
      <c r="K1512" s="6" t="s">
        <v>15019</v>
      </c>
      <c r="L1512" t="s">
        <v>113</v>
      </c>
      <c r="M1512" s="9">
        <v>45057</v>
      </c>
      <c r="N1512" s="4">
        <v>45081</v>
      </c>
      <c r="O1512" t="s">
        <v>15377</v>
      </c>
      <c r="P1512" t="s">
        <v>15382</v>
      </c>
      <c r="W1512">
        <v>10</v>
      </c>
    </row>
    <row r="1513" spans="1:23" x14ac:dyDescent="0.25">
      <c r="A1513" t="s">
        <v>2032</v>
      </c>
      <c r="B1513" s="30" t="s">
        <v>6180</v>
      </c>
      <c r="C1513" t="s">
        <v>3610</v>
      </c>
      <c r="D1513" t="s">
        <v>67</v>
      </c>
      <c r="E1513" s="6" t="s">
        <v>16203</v>
      </c>
      <c r="F1513" t="s">
        <v>6181</v>
      </c>
      <c r="G1513" t="s">
        <v>132</v>
      </c>
      <c r="H1513" t="s">
        <v>2170</v>
      </c>
      <c r="I1513" t="s">
        <v>6174</v>
      </c>
      <c r="J1513" t="s">
        <v>6174</v>
      </c>
      <c r="K1513" s="6" t="s">
        <v>15019</v>
      </c>
      <c r="L1513" t="s">
        <v>113</v>
      </c>
      <c r="M1513" s="9">
        <v>45215</v>
      </c>
      <c r="N1513" s="4">
        <v>45267</v>
      </c>
      <c r="O1513" t="s">
        <v>15389</v>
      </c>
      <c r="P1513" t="s">
        <v>15394</v>
      </c>
      <c r="W1513">
        <v>9</v>
      </c>
    </row>
    <row r="1514" spans="1:23" x14ac:dyDescent="0.25">
      <c r="A1514" t="s">
        <v>1936</v>
      </c>
      <c r="B1514" s="30" t="s">
        <v>11416</v>
      </c>
      <c r="C1514" t="s">
        <v>11417</v>
      </c>
      <c r="D1514" t="s">
        <v>8790</v>
      </c>
      <c r="E1514" s="6" t="s">
        <v>16204</v>
      </c>
      <c r="F1514" t="s">
        <v>11418</v>
      </c>
      <c r="G1514" t="s">
        <v>23</v>
      </c>
      <c r="H1514" t="s">
        <v>10636</v>
      </c>
      <c r="I1514" t="s">
        <v>4707</v>
      </c>
      <c r="J1514" t="s">
        <v>8662</v>
      </c>
      <c r="K1514" s="6" t="s">
        <v>15020</v>
      </c>
      <c r="L1514" t="s">
        <v>24</v>
      </c>
      <c r="M1514" s="9">
        <v>45782</v>
      </c>
      <c r="N1514" s="4">
        <v>45807</v>
      </c>
      <c r="O1514" t="s">
        <v>15377</v>
      </c>
      <c r="P1514" t="s">
        <v>15378</v>
      </c>
      <c r="V1514" s="13">
        <v>45772</v>
      </c>
      <c r="W1514">
        <v>10</v>
      </c>
    </row>
    <row r="1515" spans="1:23" x14ac:dyDescent="0.25">
      <c r="A1515" t="s">
        <v>1936</v>
      </c>
      <c r="B1515" s="30" t="s">
        <v>9890</v>
      </c>
      <c r="C1515" t="s">
        <v>9891</v>
      </c>
      <c r="D1515" t="s">
        <v>5008</v>
      </c>
      <c r="E1515" s="6" t="s">
        <v>16205</v>
      </c>
      <c r="F1515" t="s">
        <v>9892</v>
      </c>
      <c r="G1515" t="s">
        <v>23</v>
      </c>
      <c r="H1515" t="s">
        <v>9867</v>
      </c>
      <c r="I1515" t="s">
        <v>9868</v>
      </c>
      <c r="J1515" t="s">
        <v>9885</v>
      </c>
      <c r="K1515" s="6" t="s">
        <v>15026</v>
      </c>
      <c r="L1515" t="s">
        <v>66</v>
      </c>
      <c r="M1515" s="9">
        <v>45621</v>
      </c>
      <c r="N1515" s="4">
        <v>45639</v>
      </c>
      <c r="O1515" t="s">
        <v>15381</v>
      </c>
      <c r="P1515" t="s">
        <v>15387</v>
      </c>
      <c r="V1515" s="13">
        <v>45607</v>
      </c>
      <c r="W1515">
        <v>10</v>
      </c>
    </row>
    <row r="1516" spans="1:23" x14ac:dyDescent="0.25">
      <c r="A1516" t="s">
        <v>1597</v>
      </c>
      <c r="B1516" s="30" t="s">
        <v>4882</v>
      </c>
      <c r="C1516" t="s">
        <v>206</v>
      </c>
      <c r="D1516" t="s">
        <v>36</v>
      </c>
      <c r="E1516" s="6" t="s">
        <v>16206</v>
      </c>
      <c r="F1516" t="s">
        <v>6586</v>
      </c>
      <c r="G1516" t="s">
        <v>23</v>
      </c>
      <c r="H1516" t="s">
        <v>6486</v>
      </c>
      <c r="J1516" t="s">
        <v>6487</v>
      </c>
      <c r="K1516" s="6" t="s">
        <v>15020</v>
      </c>
      <c r="L1516" t="s">
        <v>24</v>
      </c>
      <c r="M1516" s="9">
        <v>45247</v>
      </c>
      <c r="N1516" s="4">
        <v>45259</v>
      </c>
      <c r="O1516" t="s">
        <v>15377</v>
      </c>
      <c r="P1516" t="s">
        <v>15378</v>
      </c>
      <c r="W1516">
        <v>10</v>
      </c>
    </row>
    <row r="1517" spans="1:23" x14ac:dyDescent="0.25">
      <c r="A1517" t="s">
        <v>1597</v>
      </c>
      <c r="B1517" s="30" t="s">
        <v>4882</v>
      </c>
      <c r="C1517" t="s">
        <v>206</v>
      </c>
      <c r="D1517" t="s">
        <v>36</v>
      </c>
      <c r="E1517" s="6" t="s">
        <v>16206</v>
      </c>
      <c r="F1517" t="s">
        <v>6586</v>
      </c>
      <c r="G1517" t="s">
        <v>23</v>
      </c>
      <c r="H1517" t="s">
        <v>1600</v>
      </c>
      <c r="J1517" t="s">
        <v>6679</v>
      </c>
      <c r="K1517" s="6" t="s">
        <v>15021</v>
      </c>
      <c r="L1517" t="s">
        <v>24</v>
      </c>
      <c r="M1517" s="9">
        <v>45261</v>
      </c>
      <c r="N1517" s="4">
        <v>45274</v>
      </c>
      <c r="O1517" t="s">
        <v>15377</v>
      </c>
      <c r="P1517" t="s">
        <v>15378</v>
      </c>
      <c r="W1517">
        <v>10</v>
      </c>
    </row>
    <row r="1518" spans="1:23" x14ac:dyDescent="0.25">
      <c r="A1518" t="s">
        <v>1936</v>
      </c>
      <c r="B1518" s="30" t="s">
        <v>11584</v>
      </c>
      <c r="C1518" t="s">
        <v>5758</v>
      </c>
      <c r="D1518" t="s">
        <v>10688</v>
      </c>
      <c r="E1518" s="6" t="s">
        <v>16207</v>
      </c>
      <c r="F1518" t="s">
        <v>14812</v>
      </c>
      <c r="G1518" t="s">
        <v>23</v>
      </c>
      <c r="H1518" t="s">
        <v>792</v>
      </c>
      <c r="I1518" t="s">
        <v>4707</v>
      </c>
      <c r="J1518" t="s">
        <v>13818</v>
      </c>
      <c r="K1518" s="6" t="s">
        <v>15021</v>
      </c>
      <c r="L1518" t="s">
        <v>24</v>
      </c>
      <c r="M1518" s="9">
        <v>46174</v>
      </c>
      <c r="N1518" s="9">
        <v>46199</v>
      </c>
      <c r="O1518" t="s">
        <v>15377</v>
      </c>
      <c r="P1518" t="s">
        <v>15379</v>
      </c>
      <c r="V1518" s="13">
        <v>46080</v>
      </c>
      <c r="W1518">
        <v>10</v>
      </c>
    </row>
    <row r="1519" spans="1:23" x14ac:dyDescent="0.25">
      <c r="A1519" t="s">
        <v>1936</v>
      </c>
      <c r="B1519" s="30" t="s">
        <v>11584</v>
      </c>
      <c r="C1519" t="s">
        <v>5758</v>
      </c>
      <c r="D1519" t="s">
        <v>5682</v>
      </c>
      <c r="E1519" s="6" t="s">
        <v>16207</v>
      </c>
      <c r="F1519" t="s">
        <v>13625</v>
      </c>
      <c r="G1519" t="s">
        <v>23</v>
      </c>
      <c r="H1519" t="s">
        <v>10636</v>
      </c>
      <c r="I1519" t="s">
        <v>4707</v>
      </c>
      <c r="J1519" t="s">
        <v>9885</v>
      </c>
      <c r="K1519" s="6" t="s">
        <v>15025</v>
      </c>
      <c r="L1519" t="s">
        <v>66</v>
      </c>
      <c r="M1519" s="9">
        <v>45978</v>
      </c>
      <c r="N1519" s="4">
        <v>46003</v>
      </c>
      <c r="O1519" t="s">
        <v>15377</v>
      </c>
      <c r="P1519" t="s">
        <v>15378</v>
      </c>
      <c r="V1519" s="13">
        <v>45968</v>
      </c>
      <c r="W1519">
        <v>8</v>
      </c>
    </row>
    <row r="1520" spans="1:23" x14ac:dyDescent="0.25">
      <c r="A1520" t="s">
        <v>2651</v>
      </c>
      <c r="B1520" s="30" t="s">
        <v>11952</v>
      </c>
      <c r="C1520" t="s">
        <v>191</v>
      </c>
      <c r="D1520" t="s">
        <v>145</v>
      </c>
      <c r="E1520" s="6" t="s">
        <v>16208</v>
      </c>
      <c r="F1520" t="s">
        <v>11953</v>
      </c>
      <c r="G1520" t="s">
        <v>130</v>
      </c>
      <c r="H1520" t="s">
        <v>10951</v>
      </c>
      <c r="J1520" t="s">
        <v>8382</v>
      </c>
      <c r="K1520" s="6" t="s">
        <v>15019</v>
      </c>
      <c r="L1520" t="s">
        <v>113</v>
      </c>
      <c r="M1520" s="9">
        <v>45803</v>
      </c>
      <c r="N1520" s="4">
        <v>45864</v>
      </c>
      <c r="O1520" t="s">
        <v>15377</v>
      </c>
      <c r="P1520" t="s">
        <v>15377</v>
      </c>
      <c r="V1520" s="13">
        <v>45792</v>
      </c>
      <c r="W1520">
        <v>10</v>
      </c>
    </row>
    <row r="1521" spans="1:23" x14ac:dyDescent="0.25">
      <c r="A1521" t="s">
        <v>1936</v>
      </c>
      <c r="B1521" s="30" t="s">
        <v>5451</v>
      </c>
      <c r="C1521" t="s">
        <v>15258</v>
      </c>
      <c r="D1521" t="s">
        <v>4565</v>
      </c>
      <c r="E1521" s="6" t="s">
        <v>16209</v>
      </c>
      <c r="F1521" t="s">
        <v>5452</v>
      </c>
      <c r="G1521" t="s">
        <v>23</v>
      </c>
      <c r="H1521" t="s">
        <v>1980</v>
      </c>
      <c r="J1521" t="s">
        <v>5446</v>
      </c>
      <c r="K1521" s="6" t="s">
        <v>15023</v>
      </c>
      <c r="L1521" t="s">
        <v>66</v>
      </c>
      <c r="M1521" s="9">
        <v>45159</v>
      </c>
      <c r="N1521" s="4">
        <v>45177</v>
      </c>
      <c r="O1521" t="s">
        <v>15377</v>
      </c>
      <c r="P1521" t="s">
        <v>15379</v>
      </c>
      <c r="W1521">
        <v>10</v>
      </c>
    </row>
    <row r="1522" spans="1:23" x14ac:dyDescent="0.25">
      <c r="A1522" t="s">
        <v>1597</v>
      </c>
      <c r="B1522" s="30" t="s">
        <v>1603</v>
      </c>
      <c r="C1522" t="s">
        <v>25</v>
      </c>
      <c r="D1522" t="s">
        <v>26</v>
      </c>
      <c r="E1522" s="6" t="s">
        <v>16210</v>
      </c>
      <c r="F1522" t="s">
        <v>1604</v>
      </c>
      <c r="G1522" t="s">
        <v>23</v>
      </c>
      <c r="H1522" t="s">
        <v>1600</v>
      </c>
      <c r="J1522" t="s">
        <v>1602</v>
      </c>
      <c r="K1522" s="6" t="s">
        <v>15238</v>
      </c>
      <c r="L1522" t="s">
        <v>24</v>
      </c>
      <c r="M1522" s="4">
        <v>44917</v>
      </c>
      <c r="N1522" s="4">
        <v>44929</v>
      </c>
      <c r="O1522" t="s">
        <v>15377</v>
      </c>
      <c r="P1522" t="s">
        <v>15378</v>
      </c>
      <c r="W1522">
        <v>9</v>
      </c>
    </row>
    <row r="1523" spans="1:23" x14ac:dyDescent="0.25">
      <c r="A1523" t="s">
        <v>1597</v>
      </c>
      <c r="B1523" s="30" t="s">
        <v>1603</v>
      </c>
      <c r="C1523" t="s">
        <v>25</v>
      </c>
      <c r="D1523" t="s">
        <v>26</v>
      </c>
      <c r="E1523" s="6" t="s">
        <v>16210</v>
      </c>
      <c r="F1523" t="s">
        <v>1604</v>
      </c>
      <c r="G1523" t="s">
        <v>23</v>
      </c>
      <c r="H1523" t="s">
        <v>1714</v>
      </c>
      <c r="I1523" t="s">
        <v>1723</v>
      </c>
      <c r="J1523" t="s">
        <v>1708</v>
      </c>
      <c r="K1523" s="6" t="s">
        <v>15238</v>
      </c>
      <c r="L1523" t="s">
        <v>24</v>
      </c>
      <c r="M1523" s="4">
        <v>44944</v>
      </c>
      <c r="N1523" s="4">
        <v>44944</v>
      </c>
      <c r="O1523" t="s">
        <v>15377</v>
      </c>
      <c r="P1523" t="s">
        <v>15378</v>
      </c>
      <c r="W1523">
        <v>8</v>
      </c>
    </row>
    <row r="1524" spans="1:23" x14ac:dyDescent="0.25">
      <c r="A1524" t="s">
        <v>1597</v>
      </c>
      <c r="B1524" s="30" t="s">
        <v>1603</v>
      </c>
      <c r="C1524" t="s">
        <v>25</v>
      </c>
      <c r="D1524" t="s">
        <v>26</v>
      </c>
      <c r="E1524" s="6" t="s">
        <v>16210</v>
      </c>
      <c r="F1524" t="s">
        <v>1604</v>
      </c>
      <c r="G1524" t="s">
        <v>23</v>
      </c>
      <c r="H1524" t="s">
        <v>1714</v>
      </c>
      <c r="I1524" t="s">
        <v>1723</v>
      </c>
      <c r="J1524" t="s">
        <v>1708</v>
      </c>
      <c r="K1524" s="6" t="s">
        <v>15238</v>
      </c>
      <c r="L1524" t="s">
        <v>24</v>
      </c>
      <c r="M1524" s="4">
        <v>44943</v>
      </c>
      <c r="N1524" s="4">
        <v>44943</v>
      </c>
      <c r="O1524" t="s">
        <v>15377</v>
      </c>
      <c r="P1524" t="s">
        <v>15379</v>
      </c>
      <c r="W1524">
        <v>8</v>
      </c>
    </row>
    <row r="1525" spans="1:23" x14ac:dyDescent="0.25">
      <c r="A1525" t="s">
        <v>1597</v>
      </c>
      <c r="B1525" s="30" t="s">
        <v>1603</v>
      </c>
      <c r="C1525" t="s">
        <v>2598</v>
      </c>
      <c r="D1525" t="s">
        <v>26</v>
      </c>
      <c r="E1525" s="6" t="s">
        <v>16210</v>
      </c>
      <c r="F1525" t="s">
        <v>5305</v>
      </c>
      <c r="G1525" t="s">
        <v>23</v>
      </c>
      <c r="H1525" t="s">
        <v>2623</v>
      </c>
      <c r="I1525" t="s">
        <v>5272</v>
      </c>
      <c r="J1525" t="s">
        <v>2624</v>
      </c>
      <c r="K1525" s="6" t="s">
        <v>15238</v>
      </c>
      <c r="L1525" t="s">
        <v>113</v>
      </c>
      <c r="M1525" s="9">
        <v>45159</v>
      </c>
      <c r="N1525" s="4">
        <v>45254</v>
      </c>
      <c r="O1525" t="s">
        <v>15377</v>
      </c>
      <c r="P1525" t="s">
        <v>15377</v>
      </c>
      <c r="W1525">
        <v>10</v>
      </c>
    </row>
    <row r="1526" spans="1:23" x14ac:dyDescent="0.25">
      <c r="A1526" t="s">
        <v>2032</v>
      </c>
      <c r="B1526" s="30" t="s">
        <v>2291</v>
      </c>
      <c r="C1526" t="s">
        <v>169</v>
      </c>
      <c r="D1526" t="s">
        <v>48</v>
      </c>
      <c r="E1526" s="6" t="s">
        <v>16211</v>
      </c>
      <c r="F1526" t="s">
        <v>2292</v>
      </c>
      <c r="G1526" t="s">
        <v>132</v>
      </c>
      <c r="H1526" t="s">
        <v>2278</v>
      </c>
      <c r="I1526" t="s">
        <v>2279</v>
      </c>
      <c r="J1526" t="s">
        <v>2279</v>
      </c>
      <c r="K1526" s="6" t="s">
        <v>15238</v>
      </c>
      <c r="L1526" t="s">
        <v>129</v>
      </c>
      <c r="M1526" s="4">
        <v>45040</v>
      </c>
      <c r="N1526" s="4">
        <v>45053</v>
      </c>
      <c r="O1526" t="s">
        <v>15377</v>
      </c>
      <c r="P1526" t="s">
        <v>15380</v>
      </c>
    </row>
    <row r="1527" spans="1:23" x14ac:dyDescent="0.25">
      <c r="A1527" t="s">
        <v>2032</v>
      </c>
      <c r="B1527" s="30" t="s">
        <v>2261</v>
      </c>
      <c r="C1527" t="s">
        <v>2262</v>
      </c>
      <c r="D1527" t="s">
        <v>70</v>
      </c>
      <c r="E1527" s="6" t="s">
        <v>16212</v>
      </c>
      <c r="F1527" t="s">
        <v>2263</v>
      </c>
      <c r="G1527" t="s">
        <v>132</v>
      </c>
      <c r="H1527" t="s">
        <v>161</v>
      </c>
      <c r="I1527" t="s">
        <v>162</v>
      </c>
      <c r="J1527" t="s">
        <v>162</v>
      </c>
      <c r="K1527" s="6" t="s">
        <v>15238</v>
      </c>
      <c r="L1527" t="s">
        <v>133</v>
      </c>
      <c r="M1527" s="4">
        <v>44998</v>
      </c>
      <c r="N1527" s="4">
        <v>45004</v>
      </c>
      <c r="O1527" t="s">
        <v>15377</v>
      </c>
      <c r="P1527" t="s">
        <v>15380</v>
      </c>
    </row>
    <row r="1528" spans="1:23" x14ac:dyDescent="0.25">
      <c r="A1528" t="s">
        <v>2032</v>
      </c>
      <c r="B1528" s="30" t="s">
        <v>2261</v>
      </c>
      <c r="C1528" t="s">
        <v>2262</v>
      </c>
      <c r="D1528" t="s">
        <v>70</v>
      </c>
      <c r="E1528" s="6" t="s">
        <v>16212</v>
      </c>
      <c r="F1528" t="s">
        <v>2263</v>
      </c>
      <c r="G1528" t="s">
        <v>132</v>
      </c>
      <c r="H1528" t="s">
        <v>161</v>
      </c>
      <c r="I1528" t="s">
        <v>162</v>
      </c>
      <c r="J1528" t="s">
        <v>162</v>
      </c>
      <c r="K1528" s="6" t="s">
        <v>15238</v>
      </c>
      <c r="L1528" t="s">
        <v>133</v>
      </c>
      <c r="M1528" s="4">
        <v>45005</v>
      </c>
      <c r="N1528" s="4">
        <v>45011</v>
      </c>
      <c r="O1528" t="s">
        <v>15377</v>
      </c>
      <c r="P1528" t="s">
        <v>15380</v>
      </c>
    </row>
    <row r="1529" spans="1:23" x14ac:dyDescent="0.25">
      <c r="A1529" t="s">
        <v>2032</v>
      </c>
      <c r="B1529" s="30" t="s">
        <v>2261</v>
      </c>
      <c r="C1529" t="s">
        <v>2262</v>
      </c>
      <c r="D1529" t="s">
        <v>70</v>
      </c>
      <c r="E1529" s="6" t="s">
        <v>16212</v>
      </c>
      <c r="F1529" t="s">
        <v>2263</v>
      </c>
      <c r="G1529" t="s">
        <v>132</v>
      </c>
      <c r="H1529" t="s">
        <v>161</v>
      </c>
      <c r="I1529" t="s">
        <v>162</v>
      </c>
      <c r="J1529" t="s">
        <v>162</v>
      </c>
      <c r="K1529" s="6" t="s">
        <v>15238</v>
      </c>
      <c r="L1529" t="s">
        <v>133</v>
      </c>
      <c r="M1529" s="4">
        <v>45012</v>
      </c>
      <c r="N1529" s="4">
        <v>45018</v>
      </c>
      <c r="O1529" t="s">
        <v>15377</v>
      </c>
      <c r="P1529" t="s">
        <v>15380</v>
      </c>
    </row>
    <row r="1530" spans="1:23" x14ac:dyDescent="0.25">
      <c r="A1530" t="s">
        <v>2032</v>
      </c>
      <c r="B1530" s="30" t="s">
        <v>2261</v>
      </c>
      <c r="C1530" t="s">
        <v>2262</v>
      </c>
      <c r="D1530" t="s">
        <v>70</v>
      </c>
      <c r="E1530" s="6" t="s">
        <v>16212</v>
      </c>
      <c r="F1530" t="s">
        <v>2263</v>
      </c>
      <c r="G1530" t="s">
        <v>132</v>
      </c>
      <c r="H1530" t="s">
        <v>161</v>
      </c>
      <c r="I1530" t="s">
        <v>162</v>
      </c>
      <c r="J1530" t="s">
        <v>162</v>
      </c>
      <c r="K1530" s="6" t="s">
        <v>15238</v>
      </c>
      <c r="L1530" t="s">
        <v>133</v>
      </c>
      <c r="M1530" s="4">
        <v>45019</v>
      </c>
      <c r="N1530" s="4">
        <v>45025</v>
      </c>
      <c r="O1530" t="s">
        <v>15377</v>
      </c>
      <c r="P1530" t="s">
        <v>15380</v>
      </c>
    </row>
    <row r="1531" spans="1:23" x14ac:dyDescent="0.25">
      <c r="A1531" t="s">
        <v>2032</v>
      </c>
      <c r="B1531" s="30" t="s">
        <v>2261</v>
      </c>
      <c r="C1531" t="s">
        <v>2262</v>
      </c>
      <c r="D1531" t="s">
        <v>70</v>
      </c>
      <c r="E1531" s="6" t="s">
        <v>16212</v>
      </c>
      <c r="F1531" t="s">
        <v>2263</v>
      </c>
      <c r="G1531" t="s">
        <v>132</v>
      </c>
      <c r="H1531" t="s">
        <v>161</v>
      </c>
      <c r="I1531" t="s">
        <v>162</v>
      </c>
      <c r="J1531" t="s">
        <v>162</v>
      </c>
      <c r="K1531" s="6" t="s">
        <v>15238</v>
      </c>
      <c r="L1531" t="s">
        <v>133</v>
      </c>
      <c r="M1531" s="4">
        <v>45026</v>
      </c>
      <c r="N1531" s="4">
        <v>45032</v>
      </c>
      <c r="O1531" t="s">
        <v>15377</v>
      </c>
      <c r="P1531" t="s">
        <v>15380</v>
      </c>
    </row>
    <row r="1532" spans="1:23" x14ac:dyDescent="0.25">
      <c r="A1532" t="s">
        <v>2032</v>
      </c>
      <c r="B1532" s="30" t="s">
        <v>2261</v>
      </c>
      <c r="C1532" t="s">
        <v>2262</v>
      </c>
      <c r="D1532" t="s">
        <v>70</v>
      </c>
      <c r="E1532" s="6" t="s">
        <v>16212</v>
      </c>
      <c r="F1532" t="s">
        <v>2263</v>
      </c>
      <c r="G1532" t="s">
        <v>132</v>
      </c>
      <c r="H1532" t="s">
        <v>161</v>
      </c>
      <c r="I1532" t="s">
        <v>162</v>
      </c>
      <c r="J1532" t="s">
        <v>162</v>
      </c>
      <c r="K1532" s="6" t="s">
        <v>15238</v>
      </c>
      <c r="L1532" t="s">
        <v>133</v>
      </c>
      <c r="M1532" s="4">
        <v>45033</v>
      </c>
      <c r="N1532" s="4">
        <v>45039</v>
      </c>
      <c r="O1532" t="s">
        <v>15377</v>
      </c>
      <c r="P1532" t="s">
        <v>15380</v>
      </c>
    </row>
    <row r="1533" spans="1:23" x14ac:dyDescent="0.25">
      <c r="A1533" t="s">
        <v>2032</v>
      </c>
      <c r="B1533" s="30" t="s">
        <v>2261</v>
      </c>
      <c r="C1533" t="s">
        <v>2262</v>
      </c>
      <c r="D1533" t="s">
        <v>70</v>
      </c>
      <c r="E1533" s="6" t="s">
        <v>16212</v>
      </c>
      <c r="F1533" t="s">
        <v>2263</v>
      </c>
      <c r="G1533" t="s">
        <v>132</v>
      </c>
      <c r="H1533" t="s">
        <v>161</v>
      </c>
      <c r="I1533" t="s">
        <v>162</v>
      </c>
      <c r="J1533" t="s">
        <v>162</v>
      </c>
      <c r="K1533" s="6" t="s">
        <v>15238</v>
      </c>
      <c r="L1533" t="s">
        <v>133</v>
      </c>
      <c r="M1533" s="4">
        <v>45040</v>
      </c>
      <c r="N1533" s="4">
        <v>45046</v>
      </c>
      <c r="O1533" t="s">
        <v>15377</v>
      </c>
      <c r="P1533" t="s">
        <v>15380</v>
      </c>
    </row>
    <row r="1534" spans="1:23" x14ac:dyDescent="0.25">
      <c r="A1534" t="s">
        <v>2032</v>
      </c>
      <c r="B1534" s="30" t="s">
        <v>2261</v>
      </c>
      <c r="C1534" t="s">
        <v>2262</v>
      </c>
      <c r="D1534" t="s">
        <v>70</v>
      </c>
      <c r="E1534" s="6" t="s">
        <v>16212</v>
      </c>
      <c r="F1534" t="s">
        <v>2263</v>
      </c>
      <c r="G1534" t="s">
        <v>132</v>
      </c>
      <c r="H1534" t="s">
        <v>161</v>
      </c>
      <c r="I1534" t="s">
        <v>162</v>
      </c>
      <c r="J1534" t="s">
        <v>162</v>
      </c>
      <c r="K1534" s="6" t="s">
        <v>15238</v>
      </c>
      <c r="L1534" t="s">
        <v>133</v>
      </c>
      <c r="M1534" s="4">
        <v>45047</v>
      </c>
      <c r="N1534" s="4">
        <v>45053</v>
      </c>
      <c r="O1534" t="s">
        <v>15377</v>
      </c>
      <c r="P1534" t="s">
        <v>15380</v>
      </c>
    </row>
    <row r="1535" spans="1:23" x14ac:dyDescent="0.25">
      <c r="A1535" t="s">
        <v>2032</v>
      </c>
      <c r="B1535" s="30" t="s">
        <v>2261</v>
      </c>
      <c r="C1535" t="s">
        <v>2262</v>
      </c>
      <c r="D1535" t="s">
        <v>70</v>
      </c>
      <c r="E1535" s="6" t="s">
        <v>16212</v>
      </c>
      <c r="F1535" t="s">
        <v>2263</v>
      </c>
      <c r="G1535" t="s">
        <v>132</v>
      </c>
      <c r="H1535" t="s">
        <v>161</v>
      </c>
      <c r="I1535" t="s">
        <v>162</v>
      </c>
      <c r="J1535" t="s">
        <v>162</v>
      </c>
      <c r="K1535" s="6" t="s">
        <v>15238</v>
      </c>
      <c r="L1535" t="s">
        <v>133</v>
      </c>
      <c r="M1535" s="4">
        <v>45054</v>
      </c>
      <c r="N1535" s="4">
        <v>45060</v>
      </c>
      <c r="O1535" t="s">
        <v>15377</v>
      </c>
      <c r="P1535" t="s">
        <v>15380</v>
      </c>
    </row>
    <row r="1536" spans="1:23" x14ac:dyDescent="0.25">
      <c r="A1536" t="s">
        <v>2032</v>
      </c>
      <c r="B1536" s="30" t="s">
        <v>2261</v>
      </c>
      <c r="C1536" t="s">
        <v>2262</v>
      </c>
      <c r="D1536" t="s">
        <v>70</v>
      </c>
      <c r="E1536" s="6" t="s">
        <v>16212</v>
      </c>
      <c r="F1536" t="s">
        <v>2263</v>
      </c>
      <c r="G1536" t="s">
        <v>132</v>
      </c>
      <c r="H1536" t="s">
        <v>161</v>
      </c>
      <c r="I1536" t="s">
        <v>162</v>
      </c>
      <c r="J1536" t="s">
        <v>162</v>
      </c>
      <c r="K1536" s="6" t="s">
        <v>15238</v>
      </c>
      <c r="L1536" t="s">
        <v>133</v>
      </c>
      <c r="M1536" s="4">
        <v>45061</v>
      </c>
      <c r="N1536" s="4">
        <v>45067</v>
      </c>
      <c r="O1536" t="s">
        <v>15377</v>
      </c>
      <c r="P1536" t="s">
        <v>15380</v>
      </c>
    </row>
    <row r="1537" spans="1:23" x14ac:dyDescent="0.25">
      <c r="A1537" t="s">
        <v>1597</v>
      </c>
      <c r="B1537" s="30" t="s">
        <v>6092</v>
      </c>
      <c r="C1537" t="s">
        <v>53</v>
      </c>
      <c r="D1537" t="s">
        <v>6093</v>
      </c>
      <c r="E1537" s="6" t="s">
        <v>16213</v>
      </c>
      <c r="F1537" t="s">
        <v>6094</v>
      </c>
      <c r="G1537" t="s">
        <v>2514</v>
      </c>
      <c r="H1537" t="s">
        <v>2521</v>
      </c>
      <c r="I1537" t="s">
        <v>2522</v>
      </c>
      <c r="J1537" t="s">
        <v>2516</v>
      </c>
      <c r="K1537" s="6" t="s">
        <v>15238</v>
      </c>
      <c r="L1537" t="s">
        <v>113</v>
      </c>
      <c r="M1537" s="9">
        <v>45201</v>
      </c>
      <c r="N1537" s="4">
        <v>45254</v>
      </c>
      <c r="O1537" t="s">
        <v>15377</v>
      </c>
      <c r="P1537" t="s">
        <v>15379</v>
      </c>
      <c r="W1537">
        <v>9</v>
      </c>
    </row>
    <row r="1538" spans="1:23" x14ac:dyDescent="0.25">
      <c r="A1538" t="s">
        <v>2651</v>
      </c>
      <c r="B1538" s="30" t="s">
        <v>1943</v>
      </c>
      <c r="C1538" t="s">
        <v>280</v>
      </c>
      <c r="D1538" t="s">
        <v>112</v>
      </c>
      <c r="E1538" s="6" t="s">
        <v>16214</v>
      </c>
      <c r="F1538" t="s">
        <v>9821</v>
      </c>
      <c r="G1538" t="s">
        <v>929</v>
      </c>
      <c r="H1538" t="s">
        <v>2427</v>
      </c>
      <c r="I1538" t="s">
        <v>9819</v>
      </c>
      <c r="J1538" t="s">
        <v>9819</v>
      </c>
      <c r="K1538" s="6" t="s">
        <v>15020</v>
      </c>
      <c r="L1538" t="s">
        <v>113</v>
      </c>
      <c r="M1538" s="9">
        <v>45607</v>
      </c>
      <c r="N1538" s="4">
        <v>45656</v>
      </c>
      <c r="O1538" t="s">
        <v>15377</v>
      </c>
      <c r="P1538" t="s">
        <v>15377</v>
      </c>
      <c r="V1538" s="13">
        <v>45581</v>
      </c>
      <c r="W1538">
        <v>10</v>
      </c>
    </row>
    <row r="1539" spans="1:23" x14ac:dyDescent="0.25">
      <c r="A1539" t="s">
        <v>2032</v>
      </c>
      <c r="B1539" s="30" t="s">
        <v>115</v>
      </c>
      <c r="C1539" t="s">
        <v>3953</v>
      </c>
      <c r="D1539" t="s">
        <v>3954</v>
      </c>
      <c r="E1539" s="6" t="s">
        <v>16215</v>
      </c>
      <c r="F1539" t="s">
        <v>3955</v>
      </c>
      <c r="G1539" t="s">
        <v>130</v>
      </c>
      <c r="H1539" t="s">
        <v>2948</v>
      </c>
      <c r="J1539" t="s">
        <v>2945</v>
      </c>
      <c r="K1539" s="6" t="s">
        <v>15238</v>
      </c>
      <c r="L1539" t="s">
        <v>113</v>
      </c>
      <c r="M1539" s="9">
        <v>45068</v>
      </c>
      <c r="N1539" s="4">
        <v>45121</v>
      </c>
      <c r="O1539" t="s">
        <v>15377</v>
      </c>
      <c r="P1539" t="s">
        <v>15379</v>
      </c>
      <c r="W1539">
        <v>10</v>
      </c>
    </row>
    <row r="1540" spans="1:23" x14ac:dyDescent="0.25">
      <c r="A1540" t="s">
        <v>2032</v>
      </c>
      <c r="B1540" s="30" t="s">
        <v>115</v>
      </c>
      <c r="C1540" t="s">
        <v>3953</v>
      </c>
      <c r="D1540" t="s">
        <v>3954</v>
      </c>
      <c r="E1540" s="6" t="s">
        <v>16215</v>
      </c>
      <c r="F1540" t="s">
        <v>3955</v>
      </c>
      <c r="G1540" t="s">
        <v>130</v>
      </c>
      <c r="H1540" t="s">
        <v>2948</v>
      </c>
      <c r="I1540" t="s">
        <v>2949</v>
      </c>
      <c r="J1540" t="s">
        <v>2945</v>
      </c>
      <c r="K1540" s="6" t="s">
        <v>15238</v>
      </c>
      <c r="L1540" t="s">
        <v>113</v>
      </c>
      <c r="M1540" s="9">
        <v>45189</v>
      </c>
      <c r="N1540" s="4">
        <v>45240</v>
      </c>
      <c r="O1540" t="s">
        <v>15377</v>
      </c>
      <c r="P1540" t="s">
        <v>15379</v>
      </c>
      <c r="W1540">
        <v>10</v>
      </c>
    </row>
    <row r="1541" spans="1:23" x14ac:dyDescent="0.25">
      <c r="A1541" t="s">
        <v>1929</v>
      </c>
      <c r="B1541" s="30" t="s">
        <v>183</v>
      </c>
      <c r="C1541" t="s">
        <v>9914</v>
      </c>
      <c r="D1541" t="s">
        <v>140</v>
      </c>
      <c r="E1541" s="6" t="s">
        <v>16216</v>
      </c>
      <c r="F1541" t="s">
        <v>9915</v>
      </c>
      <c r="G1541" t="s">
        <v>929</v>
      </c>
      <c r="H1541" t="s">
        <v>9916</v>
      </c>
      <c r="I1541" t="s">
        <v>3023</v>
      </c>
      <c r="J1541" t="s">
        <v>6792</v>
      </c>
      <c r="K1541" s="6" t="s">
        <v>15238</v>
      </c>
      <c r="L1541" t="s">
        <v>24</v>
      </c>
      <c r="M1541" s="9">
        <v>45631</v>
      </c>
      <c r="N1541" s="4">
        <v>45638</v>
      </c>
      <c r="O1541" t="s">
        <v>15377</v>
      </c>
      <c r="P1541" t="s">
        <v>15379</v>
      </c>
      <c r="V1541" s="13">
        <v>45432</v>
      </c>
      <c r="W1541">
        <v>9</v>
      </c>
    </row>
    <row r="1542" spans="1:23" x14ac:dyDescent="0.25">
      <c r="A1542" t="s">
        <v>1597</v>
      </c>
      <c r="B1542" s="30" t="s">
        <v>1696</v>
      </c>
      <c r="C1542" t="s">
        <v>48</v>
      </c>
      <c r="D1542" t="s">
        <v>190</v>
      </c>
      <c r="E1542" s="6" t="s">
        <v>16217</v>
      </c>
      <c r="F1542" t="s">
        <v>4100</v>
      </c>
      <c r="G1542" t="s">
        <v>2514</v>
      </c>
      <c r="H1542" t="s">
        <v>4093</v>
      </c>
      <c r="I1542" t="s">
        <v>4094</v>
      </c>
      <c r="K1542" s="6" t="s">
        <v>15238</v>
      </c>
      <c r="L1542" t="s">
        <v>24</v>
      </c>
      <c r="M1542" s="9">
        <v>45083</v>
      </c>
      <c r="N1542" s="4">
        <v>45104</v>
      </c>
      <c r="O1542" t="s">
        <v>15381</v>
      </c>
      <c r="P1542" t="s">
        <v>15379</v>
      </c>
      <c r="W1542">
        <v>8</v>
      </c>
    </row>
    <row r="1543" spans="1:23" x14ac:dyDescent="0.25">
      <c r="A1543" t="s">
        <v>1597</v>
      </c>
      <c r="B1543" s="30" t="s">
        <v>1696</v>
      </c>
      <c r="C1543" t="s">
        <v>48</v>
      </c>
      <c r="D1543" t="s">
        <v>190</v>
      </c>
      <c r="E1543" s="6" t="s">
        <v>16217</v>
      </c>
      <c r="F1543" t="s">
        <v>4100</v>
      </c>
      <c r="G1543" t="s">
        <v>2514</v>
      </c>
      <c r="H1543" t="s">
        <v>4093</v>
      </c>
      <c r="I1543" t="s">
        <v>4094</v>
      </c>
      <c r="K1543" s="6" t="s">
        <v>15238</v>
      </c>
      <c r="L1543" t="s">
        <v>24</v>
      </c>
      <c r="M1543" s="9">
        <v>45083</v>
      </c>
      <c r="N1543" s="4">
        <v>45104</v>
      </c>
      <c r="O1543" t="s">
        <v>15381</v>
      </c>
      <c r="P1543" t="s">
        <v>15379</v>
      </c>
      <c r="W1543">
        <v>8</v>
      </c>
    </row>
    <row r="1544" spans="1:23" x14ac:dyDescent="0.25">
      <c r="A1544" t="s">
        <v>1936</v>
      </c>
      <c r="B1544" s="30" t="s">
        <v>5642</v>
      </c>
      <c r="C1544" t="s">
        <v>14767</v>
      </c>
      <c r="D1544" t="s">
        <v>13158</v>
      </c>
      <c r="E1544" s="6" t="s">
        <v>16218</v>
      </c>
      <c r="F1544" t="s">
        <v>14768</v>
      </c>
      <c r="G1544" t="s">
        <v>23</v>
      </c>
      <c r="H1544" t="s">
        <v>792</v>
      </c>
      <c r="I1544" t="s">
        <v>4707</v>
      </c>
      <c r="J1544" t="s">
        <v>13818</v>
      </c>
      <c r="K1544" s="6" t="s">
        <v>15021</v>
      </c>
      <c r="L1544" t="s">
        <v>24</v>
      </c>
      <c r="M1544" s="9">
        <v>46174</v>
      </c>
      <c r="N1544" s="9">
        <v>46199</v>
      </c>
      <c r="O1544" t="s">
        <v>15377</v>
      </c>
      <c r="P1544" t="s">
        <v>15379</v>
      </c>
      <c r="V1544" s="13">
        <v>46080</v>
      </c>
      <c r="W1544">
        <v>9</v>
      </c>
    </row>
    <row r="1545" spans="1:23" x14ac:dyDescent="0.25">
      <c r="A1545" t="s">
        <v>1936</v>
      </c>
      <c r="B1545" s="30" t="s">
        <v>2886</v>
      </c>
      <c r="C1545" t="s">
        <v>3997</v>
      </c>
      <c r="D1545" t="s">
        <v>3390</v>
      </c>
      <c r="E1545" s="6" t="s">
        <v>16219</v>
      </c>
      <c r="F1545" t="s">
        <v>13181</v>
      </c>
      <c r="G1545" t="s">
        <v>23</v>
      </c>
      <c r="H1545" t="s">
        <v>10636</v>
      </c>
      <c r="I1545" t="s">
        <v>4707</v>
      </c>
      <c r="J1545" t="s">
        <v>9885</v>
      </c>
      <c r="K1545" s="6" t="s">
        <v>15023</v>
      </c>
      <c r="L1545" t="s">
        <v>66</v>
      </c>
      <c r="M1545" s="9">
        <v>45922</v>
      </c>
      <c r="N1545" s="4">
        <v>45947</v>
      </c>
      <c r="O1545" t="s">
        <v>15381</v>
      </c>
      <c r="P1545" t="s">
        <v>15387</v>
      </c>
      <c r="V1545" s="13">
        <v>45901</v>
      </c>
      <c r="W1545">
        <v>9</v>
      </c>
    </row>
    <row r="1546" spans="1:23" x14ac:dyDescent="0.25">
      <c r="A1546" t="s">
        <v>1597</v>
      </c>
      <c r="B1546" s="30" t="s">
        <v>393</v>
      </c>
      <c r="C1546" t="s">
        <v>94</v>
      </c>
      <c r="D1546" t="s">
        <v>9955</v>
      </c>
      <c r="E1546" s="6" t="s">
        <v>16220</v>
      </c>
      <c r="F1546" t="s">
        <v>9956</v>
      </c>
      <c r="G1546" t="s">
        <v>292</v>
      </c>
      <c r="H1546" t="s">
        <v>15199</v>
      </c>
      <c r="J1546" t="s">
        <v>4031</v>
      </c>
      <c r="K1546" s="6" t="s">
        <v>15238</v>
      </c>
      <c r="M1546" s="9">
        <v>45635</v>
      </c>
      <c r="N1546" s="4">
        <v>45639</v>
      </c>
      <c r="O1546" t="s">
        <v>15377</v>
      </c>
      <c r="P1546" t="s">
        <v>15379</v>
      </c>
      <c r="V1546" s="13">
        <v>45617</v>
      </c>
      <c r="W1546">
        <v>9</v>
      </c>
    </row>
    <row r="1547" spans="1:23" x14ac:dyDescent="0.25">
      <c r="A1547" t="s">
        <v>1597</v>
      </c>
      <c r="B1547" s="30" t="s">
        <v>393</v>
      </c>
      <c r="C1547" t="s">
        <v>94</v>
      </c>
      <c r="D1547" t="s">
        <v>9955</v>
      </c>
      <c r="E1547" s="6" t="s">
        <v>16220</v>
      </c>
      <c r="F1547" t="s">
        <v>9956</v>
      </c>
      <c r="G1547" t="s">
        <v>292</v>
      </c>
      <c r="H1547" t="s">
        <v>12242</v>
      </c>
      <c r="I1547" t="s">
        <v>12243</v>
      </c>
      <c r="J1547" t="s">
        <v>12243</v>
      </c>
      <c r="K1547" s="6" t="s">
        <v>15020</v>
      </c>
      <c r="L1547" t="s">
        <v>113</v>
      </c>
      <c r="M1547" s="9">
        <v>45845</v>
      </c>
      <c r="N1547" s="4">
        <v>45891</v>
      </c>
      <c r="O1547" t="s">
        <v>15377</v>
      </c>
      <c r="P1547" t="s">
        <v>15379</v>
      </c>
      <c r="V1547" s="13">
        <v>45694</v>
      </c>
      <c r="W1547">
        <v>9</v>
      </c>
    </row>
    <row r="1548" spans="1:23" x14ac:dyDescent="0.25">
      <c r="A1548" t="s">
        <v>1936</v>
      </c>
      <c r="B1548" s="30" t="s">
        <v>4692</v>
      </c>
      <c r="C1548" t="s">
        <v>2491</v>
      </c>
      <c r="D1548" t="s">
        <v>4693</v>
      </c>
      <c r="E1548" s="6" t="s">
        <v>16221</v>
      </c>
      <c r="F1548" t="s">
        <v>4694</v>
      </c>
      <c r="G1548" t="s">
        <v>130</v>
      </c>
      <c r="H1548" t="s">
        <v>2494</v>
      </c>
      <c r="I1548" t="s">
        <v>4695</v>
      </c>
      <c r="J1548" t="s">
        <v>3033</v>
      </c>
      <c r="K1548" s="6" t="s">
        <v>15020</v>
      </c>
      <c r="L1548" t="s">
        <v>113</v>
      </c>
      <c r="M1548" s="9">
        <v>45138</v>
      </c>
      <c r="N1548" s="4">
        <v>45191</v>
      </c>
      <c r="O1548" t="s">
        <v>15377</v>
      </c>
      <c r="P1548" t="s">
        <v>15379</v>
      </c>
      <c r="W1548">
        <v>10</v>
      </c>
    </row>
    <row r="1549" spans="1:23" x14ac:dyDescent="0.25">
      <c r="A1549" t="s">
        <v>1936</v>
      </c>
      <c r="B1549" s="30" t="s">
        <v>8704</v>
      </c>
      <c r="C1549" t="s">
        <v>2673</v>
      </c>
      <c r="D1549" t="s">
        <v>8705</v>
      </c>
      <c r="E1549" s="6" t="s">
        <v>16222</v>
      </c>
      <c r="F1549" t="s">
        <v>8706</v>
      </c>
      <c r="G1549" t="s">
        <v>23</v>
      </c>
      <c r="H1549" t="s">
        <v>7628</v>
      </c>
      <c r="I1549" t="s">
        <v>4707</v>
      </c>
      <c r="J1549" t="s">
        <v>7629</v>
      </c>
      <c r="K1549" s="6" t="s">
        <v>15022</v>
      </c>
      <c r="L1549" t="s">
        <v>66</v>
      </c>
      <c r="M1549" s="9">
        <v>45523</v>
      </c>
      <c r="N1549" s="4">
        <v>45541</v>
      </c>
      <c r="O1549" t="s">
        <v>15381</v>
      </c>
      <c r="P1549" t="s">
        <v>15387</v>
      </c>
      <c r="V1549" s="13">
        <v>45517</v>
      </c>
      <c r="W1549">
        <v>10</v>
      </c>
    </row>
    <row r="1550" spans="1:23" x14ac:dyDescent="0.25">
      <c r="A1550" t="s">
        <v>1936</v>
      </c>
      <c r="B1550" s="30" t="s">
        <v>13647</v>
      </c>
      <c r="C1550" t="s">
        <v>13648</v>
      </c>
      <c r="D1550" t="s">
        <v>13649</v>
      </c>
      <c r="E1550" s="6" t="s">
        <v>16223</v>
      </c>
      <c r="F1550" t="s">
        <v>13650</v>
      </c>
      <c r="G1550" t="s">
        <v>23</v>
      </c>
      <c r="H1550" t="s">
        <v>10636</v>
      </c>
      <c r="I1550" t="s">
        <v>4707</v>
      </c>
      <c r="J1550" t="s">
        <v>9885</v>
      </c>
      <c r="K1550" s="6" t="s">
        <v>15025</v>
      </c>
      <c r="L1550" t="s">
        <v>66</v>
      </c>
      <c r="M1550" s="9">
        <v>45978</v>
      </c>
      <c r="N1550" s="4">
        <v>46003</v>
      </c>
      <c r="O1550" t="s">
        <v>15381</v>
      </c>
      <c r="P1550" t="s">
        <v>15387</v>
      </c>
      <c r="V1550" s="13">
        <v>45963</v>
      </c>
      <c r="W1550">
        <v>10</v>
      </c>
    </row>
    <row r="1551" spans="1:23" x14ac:dyDescent="0.25">
      <c r="A1551" t="s">
        <v>2032</v>
      </c>
      <c r="B1551" s="30" t="s">
        <v>4371</v>
      </c>
      <c r="C1551" t="s">
        <v>303</v>
      </c>
      <c r="D1551" t="s">
        <v>81</v>
      </c>
      <c r="E1551" s="6" t="s">
        <v>16224</v>
      </c>
      <c r="F1551" t="s">
        <v>4372</v>
      </c>
      <c r="G1551" t="s">
        <v>132</v>
      </c>
      <c r="H1551" t="s">
        <v>4363</v>
      </c>
      <c r="I1551" t="s">
        <v>2376</v>
      </c>
      <c r="J1551" t="s">
        <v>2376</v>
      </c>
      <c r="K1551" s="6" t="s">
        <v>15019</v>
      </c>
      <c r="L1551" t="s">
        <v>129</v>
      </c>
      <c r="M1551" s="9">
        <v>45138</v>
      </c>
      <c r="N1551" s="4">
        <v>45144</v>
      </c>
      <c r="O1551" t="s">
        <v>15377</v>
      </c>
      <c r="P1551" t="s">
        <v>15380</v>
      </c>
      <c r="W1551">
        <v>8</v>
      </c>
    </row>
    <row r="1552" spans="1:23" x14ac:dyDescent="0.25">
      <c r="A1552" t="s">
        <v>1597</v>
      </c>
      <c r="B1552" s="30" t="s">
        <v>7461</v>
      </c>
      <c r="C1552" t="s">
        <v>6497</v>
      </c>
      <c r="D1552" t="s">
        <v>131</v>
      </c>
      <c r="E1552" s="6" t="s">
        <v>16225</v>
      </c>
      <c r="F1552" t="s">
        <v>7462</v>
      </c>
      <c r="G1552" t="s">
        <v>23</v>
      </c>
      <c r="H1552" t="s">
        <v>3645</v>
      </c>
      <c r="J1552" t="s">
        <v>3646</v>
      </c>
      <c r="K1552" s="6" t="s">
        <v>15019</v>
      </c>
      <c r="L1552" t="s">
        <v>66</v>
      </c>
      <c r="M1552" s="9">
        <v>45442</v>
      </c>
      <c r="N1552" s="4">
        <v>45456</v>
      </c>
      <c r="O1552" t="s">
        <v>15377</v>
      </c>
      <c r="P1552" t="s">
        <v>15378</v>
      </c>
      <c r="V1552" s="13">
        <v>45399</v>
      </c>
      <c r="W1552">
        <v>9</v>
      </c>
    </row>
    <row r="1553" spans="1:23" x14ac:dyDescent="0.25">
      <c r="A1553" t="s">
        <v>2032</v>
      </c>
      <c r="B1553" s="30" t="s">
        <v>461</v>
      </c>
      <c r="C1553" t="s">
        <v>5880</v>
      </c>
      <c r="D1553" t="s">
        <v>32</v>
      </c>
      <c r="E1553" s="6" t="s">
        <v>16226</v>
      </c>
      <c r="F1553" t="s">
        <v>5881</v>
      </c>
      <c r="G1553" t="s">
        <v>132</v>
      </c>
      <c r="H1553" t="s">
        <v>2278</v>
      </c>
      <c r="I1553" t="s">
        <v>2279</v>
      </c>
      <c r="J1553" t="s">
        <v>2279</v>
      </c>
      <c r="K1553" s="6" t="s">
        <v>15020</v>
      </c>
      <c r="L1553" t="s">
        <v>129</v>
      </c>
      <c r="M1553" s="9">
        <v>45264</v>
      </c>
      <c r="N1553" s="4">
        <v>45277</v>
      </c>
      <c r="O1553" t="s">
        <v>15377</v>
      </c>
      <c r="P1553" t="s">
        <v>15380</v>
      </c>
      <c r="W1553">
        <v>8</v>
      </c>
    </row>
    <row r="1554" spans="1:23" x14ac:dyDescent="0.25">
      <c r="A1554" t="s">
        <v>2032</v>
      </c>
      <c r="B1554" s="30" t="s">
        <v>5022</v>
      </c>
      <c r="C1554" t="s">
        <v>5880</v>
      </c>
      <c r="D1554" t="s">
        <v>32</v>
      </c>
      <c r="E1554" s="6" t="s">
        <v>16226</v>
      </c>
      <c r="F1554" t="s">
        <v>5881</v>
      </c>
      <c r="G1554" t="s">
        <v>132</v>
      </c>
      <c r="H1554" t="s">
        <v>2307</v>
      </c>
      <c r="I1554" t="s">
        <v>173</v>
      </c>
      <c r="J1554" t="s">
        <v>173</v>
      </c>
      <c r="K1554" s="6" t="s">
        <v>15020</v>
      </c>
      <c r="L1554" t="s">
        <v>129</v>
      </c>
      <c r="M1554" s="9">
        <v>45278</v>
      </c>
      <c r="N1554" s="4">
        <v>45291</v>
      </c>
      <c r="O1554" t="s">
        <v>15377</v>
      </c>
      <c r="P1554" t="s">
        <v>15380</v>
      </c>
      <c r="W1554">
        <v>8</v>
      </c>
    </row>
    <row r="1555" spans="1:23" x14ac:dyDescent="0.25">
      <c r="A1555" t="s">
        <v>1597</v>
      </c>
      <c r="B1555" s="30" t="s">
        <v>1656</v>
      </c>
      <c r="C1555" t="s">
        <v>51</v>
      </c>
      <c r="D1555" t="s">
        <v>52</v>
      </c>
      <c r="E1555" s="6" t="s">
        <v>16227</v>
      </c>
      <c r="F1555" t="s">
        <v>1657</v>
      </c>
      <c r="G1555" t="s">
        <v>23</v>
      </c>
      <c r="H1555" t="s">
        <v>1706</v>
      </c>
      <c r="I1555" t="s">
        <v>1707</v>
      </c>
      <c r="J1555" t="s">
        <v>1708</v>
      </c>
      <c r="K1555" s="6" t="s">
        <v>15238</v>
      </c>
      <c r="L1555" t="s">
        <v>24</v>
      </c>
      <c r="M1555" s="4">
        <v>44945</v>
      </c>
      <c r="N1555" s="4">
        <v>44945</v>
      </c>
      <c r="O1555" t="s">
        <v>15377</v>
      </c>
      <c r="P1555" t="s">
        <v>15379</v>
      </c>
      <c r="W1555">
        <v>8</v>
      </c>
    </row>
    <row r="1556" spans="1:23" x14ac:dyDescent="0.25">
      <c r="A1556" t="s">
        <v>1597</v>
      </c>
      <c r="B1556" s="30" t="s">
        <v>1656</v>
      </c>
      <c r="C1556" t="s">
        <v>51</v>
      </c>
      <c r="D1556" t="s">
        <v>52</v>
      </c>
      <c r="E1556" s="6" t="s">
        <v>16227</v>
      </c>
      <c r="F1556" t="s">
        <v>1657</v>
      </c>
      <c r="G1556" t="s">
        <v>23</v>
      </c>
      <c r="H1556" t="s">
        <v>1615</v>
      </c>
      <c r="J1556" t="s">
        <v>1616</v>
      </c>
      <c r="K1556" s="6" t="s">
        <v>15238</v>
      </c>
      <c r="L1556" t="s">
        <v>24</v>
      </c>
      <c r="M1556" s="4">
        <v>44930</v>
      </c>
      <c r="N1556" s="4">
        <v>44939</v>
      </c>
      <c r="O1556" t="s">
        <v>15383</v>
      </c>
      <c r="P1556" t="s">
        <v>15379</v>
      </c>
      <c r="W1556">
        <v>8</v>
      </c>
    </row>
    <row r="1557" spans="1:23" x14ac:dyDescent="0.25">
      <c r="A1557" t="s">
        <v>1597</v>
      </c>
      <c r="B1557" s="30" t="s">
        <v>1656</v>
      </c>
      <c r="C1557" t="s">
        <v>51</v>
      </c>
      <c r="D1557" t="s">
        <v>52</v>
      </c>
      <c r="E1557" s="6" t="s">
        <v>16227</v>
      </c>
      <c r="F1557" t="s">
        <v>1657</v>
      </c>
      <c r="G1557" t="s">
        <v>23</v>
      </c>
      <c r="H1557" t="s">
        <v>1706</v>
      </c>
      <c r="I1557" t="s">
        <v>1707</v>
      </c>
      <c r="J1557" t="s">
        <v>1708</v>
      </c>
      <c r="K1557" s="6" t="s">
        <v>15238</v>
      </c>
      <c r="L1557" t="s">
        <v>24</v>
      </c>
      <c r="M1557" s="4">
        <v>44944</v>
      </c>
      <c r="N1557" s="4">
        <v>44944</v>
      </c>
      <c r="O1557" t="s">
        <v>15383</v>
      </c>
      <c r="P1557" t="s">
        <v>15379</v>
      </c>
      <c r="W1557">
        <v>8</v>
      </c>
    </row>
    <row r="1558" spans="1:23" x14ac:dyDescent="0.25">
      <c r="A1558" t="s">
        <v>1597</v>
      </c>
      <c r="B1558" s="30" t="s">
        <v>1656</v>
      </c>
      <c r="C1558" t="s">
        <v>1719</v>
      </c>
      <c r="D1558" t="s">
        <v>52</v>
      </c>
      <c r="E1558" s="6" t="s">
        <v>16227</v>
      </c>
      <c r="F1558" t="s">
        <v>1657</v>
      </c>
      <c r="G1558" t="s">
        <v>23</v>
      </c>
      <c r="H1558" t="s">
        <v>1704</v>
      </c>
      <c r="I1558" t="s">
        <v>5272</v>
      </c>
      <c r="J1558" t="s">
        <v>5277</v>
      </c>
      <c r="K1558" s="6" t="s">
        <v>15238</v>
      </c>
      <c r="L1558" t="s">
        <v>113</v>
      </c>
      <c r="M1558" s="9">
        <v>45159</v>
      </c>
      <c r="N1558" s="4">
        <v>45254</v>
      </c>
      <c r="O1558" t="s">
        <v>15377</v>
      </c>
      <c r="P1558" t="s">
        <v>15379</v>
      </c>
      <c r="W1558">
        <v>10</v>
      </c>
    </row>
    <row r="1559" spans="1:23" x14ac:dyDescent="0.25">
      <c r="A1559" t="s">
        <v>2651</v>
      </c>
      <c r="B1559" s="30" t="s">
        <v>9817</v>
      </c>
      <c r="C1559" t="s">
        <v>140</v>
      </c>
      <c r="D1559" t="s">
        <v>145</v>
      </c>
      <c r="E1559" s="6" t="s">
        <v>16228</v>
      </c>
      <c r="F1559" t="s">
        <v>9818</v>
      </c>
      <c r="G1559" t="s">
        <v>929</v>
      </c>
      <c r="H1559" t="s">
        <v>9760</v>
      </c>
      <c r="I1559" t="s">
        <v>9819</v>
      </c>
      <c r="J1559" t="s">
        <v>9819</v>
      </c>
      <c r="K1559" s="6" t="s">
        <v>15020</v>
      </c>
      <c r="L1559" t="s">
        <v>113</v>
      </c>
      <c r="M1559" s="9">
        <v>45607</v>
      </c>
      <c r="N1559" s="4">
        <v>45656</v>
      </c>
      <c r="O1559" t="s">
        <v>15377</v>
      </c>
      <c r="P1559" t="s">
        <v>15377</v>
      </c>
      <c r="V1559" s="13">
        <v>45581</v>
      </c>
      <c r="W1559">
        <v>10</v>
      </c>
    </row>
    <row r="1560" spans="1:23" x14ac:dyDescent="0.25">
      <c r="A1560" t="s">
        <v>2651</v>
      </c>
      <c r="B1560" s="30" t="s">
        <v>4606</v>
      </c>
      <c r="C1560" t="s">
        <v>179</v>
      </c>
      <c r="D1560" t="s">
        <v>2475</v>
      </c>
      <c r="E1560" s="6" t="s">
        <v>16229</v>
      </c>
      <c r="F1560" t="s">
        <v>4607</v>
      </c>
      <c r="G1560" t="s">
        <v>188</v>
      </c>
      <c r="H1560" t="s">
        <v>4608</v>
      </c>
      <c r="J1560" t="s">
        <v>2680</v>
      </c>
      <c r="K1560" s="6" t="s">
        <v>15020</v>
      </c>
      <c r="L1560" t="s">
        <v>113</v>
      </c>
      <c r="M1560" s="9">
        <v>45131</v>
      </c>
      <c r="N1560" s="4">
        <v>45183</v>
      </c>
      <c r="O1560" t="s">
        <v>15377</v>
      </c>
      <c r="P1560" t="s">
        <v>15379</v>
      </c>
      <c r="W1560">
        <v>9</v>
      </c>
    </row>
    <row r="1561" spans="1:23" x14ac:dyDescent="0.25">
      <c r="A1561" t="s">
        <v>2032</v>
      </c>
      <c r="B1561" s="30" t="s">
        <v>3539</v>
      </c>
      <c r="C1561" t="s">
        <v>73</v>
      </c>
      <c r="D1561" t="s">
        <v>140</v>
      </c>
      <c r="E1561" s="6" t="s">
        <v>16230</v>
      </c>
      <c r="F1561" t="s">
        <v>3540</v>
      </c>
      <c r="G1561" t="s">
        <v>132</v>
      </c>
      <c r="H1561" t="s">
        <v>2132</v>
      </c>
      <c r="I1561" t="s">
        <v>2134</v>
      </c>
      <c r="J1561" t="s">
        <v>2134</v>
      </c>
      <c r="K1561" s="6" t="s">
        <v>15019</v>
      </c>
      <c r="L1561" t="s">
        <v>133</v>
      </c>
      <c r="M1561" s="9">
        <v>45068</v>
      </c>
      <c r="N1561" s="4">
        <v>45137</v>
      </c>
      <c r="O1561" t="s">
        <v>15377</v>
      </c>
      <c r="P1561" t="s">
        <v>15378</v>
      </c>
      <c r="W1561">
        <v>9</v>
      </c>
    </row>
    <row r="1562" spans="1:23" x14ac:dyDescent="0.25">
      <c r="A1562" t="s">
        <v>1597</v>
      </c>
      <c r="B1562" s="30" t="s">
        <v>1664</v>
      </c>
      <c r="C1562" t="s">
        <v>5352</v>
      </c>
      <c r="D1562" t="s">
        <v>48</v>
      </c>
      <c r="E1562" s="6" t="s">
        <v>16231</v>
      </c>
      <c r="F1562" t="s">
        <v>5353</v>
      </c>
      <c r="G1562" t="s">
        <v>130</v>
      </c>
      <c r="H1562" t="s">
        <v>2069</v>
      </c>
      <c r="I1562" t="s">
        <v>5354</v>
      </c>
      <c r="J1562" t="s">
        <v>2071</v>
      </c>
      <c r="K1562" s="6" t="s">
        <v>15238</v>
      </c>
      <c r="L1562" t="s">
        <v>113</v>
      </c>
      <c r="M1562" s="9">
        <v>45159</v>
      </c>
      <c r="N1562" s="4">
        <v>45212</v>
      </c>
      <c r="O1562" t="s">
        <v>15377</v>
      </c>
      <c r="P1562" t="s">
        <v>15379</v>
      </c>
      <c r="W1562">
        <v>10</v>
      </c>
    </row>
    <row r="1563" spans="1:23" x14ac:dyDescent="0.25">
      <c r="A1563" t="s">
        <v>2032</v>
      </c>
      <c r="B1563" s="30" t="s">
        <v>10920</v>
      </c>
      <c r="C1563" t="s">
        <v>153</v>
      </c>
      <c r="D1563" t="s">
        <v>79</v>
      </c>
      <c r="E1563" s="6" t="s">
        <v>16232</v>
      </c>
      <c r="F1563" t="s">
        <v>10921</v>
      </c>
      <c r="G1563" t="s">
        <v>132</v>
      </c>
      <c r="H1563" t="s">
        <v>10865</v>
      </c>
      <c r="I1563" t="s">
        <v>10877</v>
      </c>
      <c r="J1563" t="s">
        <v>10877</v>
      </c>
      <c r="K1563" s="6" t="s">
        <v>15238</v>
      </c>
      <c r="L1563" t="s">
        <v>24</v>
      </c>
      <c r="M1563" s="9">
        <v>45750</v>
      </c>
      <c r="N1563" s="4">
        <v>45750</v>
      </c>
      <c r="O1563" t="s">
        <v>15389</v>
      </c>
      <c r="P1563" t="s">
        <v>15383</v>
      </c>
      <c r="V1563" s="13">
        <v>45638</v>
      </c>
      <c r="W1563">
        <v>10</v>
      </c>
    </row>
    <row r="1564" spans="1:23" x14ac:dyDescent="0.25">
      <c r="A1564" t="s">
        <v>2032</v>
      </c>
      <c r="B1564" s="30" t="s">
        <v>10920</v>
      </c>
      <c r="C1564" t="s">
        <v>153</v>
      </c>
      <c r="D1564" t="s">
        <v>79</v>
      </c>
      <c r="E1564" s="6" t="s">
        <v>16232</v>
      </c>
      <c r="F1564" t="s">
        <v>10921</v>
      </c>
      <c r="G1564" t="s">
        <v>132</v>
      </c>
      <c r="H1564" t="s">
        <v>10865</v>
      </c>
      <c r="I1564" t="s">
        <v>10877</v>
      </c>
      <c r="J1564" t="s">
        <v>10877</v>
      </c>
      <c r="K1564" s="6" t="s">
        <v>15238</v>
      </c>
      <c r="L1564" t="s">
        <v>24</v>
      </c>
      <c r="M1564" s="9">
        <v>45771</v>
      </c>
      <c r="N1564" s="4">
        <v>45771</v>
      </c>
      <c r="O1564" t="s">
        <v>15389</v>
      </c>
      <c r="P1564" t="s">
        <v>15383</v>
      </c>
      <c r="V1564" s="13">
        <v>45638</v>
      </c>
      <c r="W1564">
        <v>9</v>
      </c>
    </row>
    <row r="1565" spans="1:23" x14ac:dyDescent="0.25">
      <c r="A1565" t="s">
        <v>2032</v>
      </c>
      <c r="B1565" s="30" t="s">
        <v>10920</v>
      </c>
      <c r="C1565" t="s">
        <v>153</v>
      </c>
      <c r="D1565" t="s">
        <v>79</v>
      </c>
      <c r="E1565" s="6" t="s">
        <v>16232</v>
      </c>
      <c r="F1565" t="s">
        <v>10921</v>
      </c>
      <c r="G1565" t="s">
        <v>132</v>
      </c>
      <c r="H1565" t="s">
        <v>10865</v>
      </c>
      <c r="I1565" t="s">
        <v>10877</v>
      </c>
      <c r="J1565" t="s">
        <v>10877</v>
      </c>
      <c r="K1565" s="6" t="s">
        <v>15238</v>
      </c>
      <c r="L1565" t="s">
        <v>24</v>
      </c>
      <c r="M1565" s="9">
        <v>45813</v>
      </c>
      <c r="N1565" s="4">
        <v>45813</v>
      </c>
      <c r="O1565" t="s">
        <v>15389</v>
      </c>
      <c r="P1565" t="s">
        <v>15383</v>
      </c>
      <c r="V1565" s="13">
        <v>45638</v>
      </c>
      <c r="W1565">
        <v>9</v>
      </c>
    </row>
    <row r="1566" spans="1:23" x14ac:dyDescent="0.25">
      <c r="A1566" t="s">
        <v>2032</v>
      </c>
      <c r="B1566" s="30" t="s">
        <v>10920</v>
      </c>
      <c r="C1566" t="s">
        <v>153</v>
      </c>
      <c r="D1566" t="s">
        <v>79</v>
      </c>
      <c r="E1566" s="6" t="s">
        <v>16232</v>
      </c>
      <c r="F1566" t="s">
        <v>10921</v>
      </c>
      <c r="G1566" t="s">
        <v>132</v>
      </c>
      <c r="H1566" t="s">
        <v>10865</v>
      </c>
      <c r="I1566" t="s">
        <v>10877</v>
      </c>
      <c r="J1566" t="s">
        <v>10877</v>
      </c>
      <c r="K1566" s="6" t="s">
        <v>15238</v>
      </c>
      <c r="L1566" t="s">
        <v>24</v>
      </c>
      <c r="M1566" s="9">
        <v>45841</v>
      </c>
      <c r="N1566" s="4">
        <v>45841</v>
      </c>
      <c r="O1566" t="s">
        <v>15389</v>
      </c>
      <c r="P1566" t="s">
        <v>15383</v>
      </c>
      <c r="V1566" s="13">
        <v>46003</v>
      </c>
      <c r="W1566">
        <v>9</v>
      </c>
    </row>
    <row r="1567" spans="1:23" x14ac:dyDescent="0.25">
      <c r="A1567" t="s">
        <v>1936</v>
      </c>
      <c r="B1567" s="30" t="s">
        <v>6030</v>
      </c>
      <c r="C1567" t="s">
        <v>1872</v>
      </c>
      <c r="D1567" t="s">
        <v>310</v>
      </c>
      <c r="E1567" s="6" t="s">
        <v>16233</v>
      </c>
      <c r="F1567" t="s">
        <v>7623</v>
      </c>
      <c r="G1567" t="s">
        <v>2009</v>
      </c>
      <c r="H1567" t="s">
        <v>7241</v>
      </c>
      <c r="I1567" t="s">
        <v>3061</v>
      </c>
      <c r="J1567" t="s">
        <v>7242</v>
      </c>
      <c r="K1567" s="6" t="s">
        <v>15022</v>
      </c>
      <c r="L1567" t="s">
        <v>109</v>
      </c>
      <c r="M1567" s="9">
        <v>45425</v>
      </c>
      <c r="N1567" s="4">
        <v>45443</v>
      </c>
      <c r="O1567" t="s">
        <v>15381</v>
      </c>
      <c r="P1567" t="s">
        <v>15387</v>
      </c>
      <c r="V1567" s="13">
        <v>45406</v>
      </c>
      <c r="W1567">
        <v>9</v>
      </c>
    </row>
    <row r="1568" spans="1:23" x14ac:dyDescent="0.25">
      <c r="A1568" t="s">
        <v>1597</v>
      </c>
      <c r="B1568" s="30" t="s">
        <v>6085</v>
      </c>
      <c r="C1568" t="s">
        <v>6086</v>
      </c>
      <c r="D1568" t="s">
        <v>6087</v>
      </c>
      <c r="E1568" s="6" t="s">
        <v>16234</v>
      </c>
      <c r="F1568" t="s">
        <v>6088</v>
      </c>
      <c r="G1568" t="s">
        <v>292</v>
      </c>
      <c r="H1568" t="s">
        <v>4046</v>
      </c>
      <c r="J1568" t="s">
        <v>4031</v>
      </c>
      <c r="K1568" s="6" t="s">
        <v>15021</v>
      </c>
      <c r="M1568" s="9">
        <v>45215</v>
      </c>
      <c r="N1568" s="4">
        <v>45261</v>
      </c>
      <c r="O1568" t="s">
        <v>15377</v>
      </c>
      <c r="P1568" t="s">
        <v>15379</v>
      </c>
      <c r="W1568">
        <v>8</v>
      </c>
    </row>
    <row r="1569" spans="1:23" x14ac:dyDescent="0.25">
      <c r="A1569" t="s">
        <v>2032</v>
      </c>
      <c r="B1569" s="30" t="s">
        <v>115</v>
      </c>
      <c r="C1569" t="s">
        <v>3954</v>
      </c>
      <c r="D1569" t="s">
        <v>1865</v>
      </c>
      <c r="E1569" s="6" t="s">
        <v>16235</v>
      </c>
      <c r="F1569" t="s">
        <v>3960</v>
      </c>
      <c r="G1569" t="s">
        <v>188</v>
      </c>
      <c r="H1569" t="s">
        <v>3961</v>
      </c>
      <c r="I1569" t="s">
        <v>3962</v>
      </c>
      <c r="J1569" t="s">
        <v>3959</v>
      </c>
      <c r="K1569" s="6" t="s">
        <v>15019</v>
      </c>
      <c r="L1569" t="s">
        <v>113</v>
      </c>
      <c r="M1569" s="9">
        <v>45068</v>
      </c>
      <c r="N1569" s="4">
        <v>45135</v>
      </c>
      <c r="O1569" t="s">
        <v>15377</v>
      </c>
      <c r="P1569" t="s">
        <v>15379</v>
      </c>
      <c r="W1569">
        <v>10</v>
      </c>
    </row>
    <row r="1570" spans="1:23" x14ac:dyDescent="0.25">
      <c r="A1570" t="s">
        <v>2032</v>
      </c>
      <c r="B1570" s="30" t="s">
        <v>2299</v>
      </c>
      <c r="C1570" t="s">
        <v>48</v>
      </c>
      <c r="D1570" t="s">
        <v>170</v>
      </c>
      <c r="E1570" s="6" t="s">
        <v>16236</v>
      </c>
      <c r="F1570" t="s">
        <v>2300</v>
      </c>
      <c r="G1570" t="s">
        <v>132</v>
      </c>
      <c r="H1570" t="s">
        <v>15189</v>
      </c>
      <c r="I1570" t="s">
        <v>2171</v>
      </c>
      <c r="J1570" t="s">
        <v>2171</v>
      </c>
      <c r="K1570" s="6" t="s">
        <v>15020</v>
      </c>
      <c r="L1570" t="s">
        <v>66</v>
      </c>
      <c r="M1570" s="9">
        <v>45233</v>
      </c>
      <c r="N1570" s="4">
        <v>45254</v>
      </c>
      <c r="O1570" t="s">
        <v>15377</v>
      </c>
      <c r="P1570" t="s">
        <v>15384</v>
      </c>
      <c r="W1570">
        <v>8</v>
      </c>
    </row>
    <row r="1571" spans="1:23" x14ac:dyDescent="0.25">
      <c r="A1571" t="s">
        <v>2032</v>
      </c>
      <c r="B1571" s="30" t="s">
        <v>5074</v>
      </c>
      <c r="C1571" t="s">
        <v>48</v>
      </c>
      <c r="D1571" t="s">
        <v>170</v>
      </c>
      <c r="E1571" s="6" t="s">
        <v>16236</v>
      </c>
      <c r="F1571" t="s">
        <v>2300</v>
      </c>
      <c r="G1571" t="s">
        <v>132</v>
      </c>
      <c r="H1571" t="s">
        <v>15189</v>
      </c>
      <c r="I1571" t="s">
        <v>2171</v>
      </c>
      <c r="J1571" t="s">
        <v>2171</v>
      </c>
      <c r="K1571" s="6" t="s">
        <v>15020</v>
      </c>
      <c r="L1571" t="s">
        <v>66</v>
      </c>
      <c r="M1571" s="9">
        <v>45209</v>
      </c>
      <c r="N1571" s="4">
        <v>45232</v>
      </c>
      <c r="O1571" t="s">
        <v>15377</v>
      </c>
      <c r="P1571" t="s">
        <v>15384</v>
      </c>
      <c r="W1571">
        <v>8</v>
      </c>
    </row>
    <row r="1572" spans="1:23" x14ac:dyDescent="0.25">
      <c r="A1572" t="s">
        <v>2032</v>
      </c>
      <c r="B1572" s="30" t="s">
        <v>5074</v>
      </c>
      <c r="C1572" t="s">
        <v>48</v>
      </c>
      <c r="D1572" t="s">
        <v>170</v>
      </c>
      <c r="E1572" s="6" t="s">
        <v>16236</v>
      </c>
      <c r="F1572" t="s">
        <v>2300</v>
      </c>
      <c r="G1572" t="s">
        <v>132</v>
      </c>
      <c r="H1572" t="s">
        <v>15189</v>
      </c>
      <c r="I1572" t="s">
        <v>2171</v>
      </c>
      <c r="J1572" t="s">
        <v>2171</v>
      </c>
      <c r="K1572" s="6" t="s">
        <v>15020</v>
      </c>
      <c r="L1572" t="s">
        <v>66</v>
      </c>
      <c r="M1572" s="9">
        <v>45280</v>
      </c>
      <c r="N1572" s="4">
        <v>44938</v>
      </c>
      <c r="O1572" t="s">
        <v>15377</v>
      </c>
      <c r="P1572" t="s">
        <v>15384</v>
      </c>
      <c r="W1572">
        <v>8</v>
      </c>
    </row>
    <row r="1573" spans="1:23" x14ac:dyDescent="0.25">
      <c r="A1573" t="s">
        <v>2032</v>
      </c>
      <c r="B1573" s="30" t="s">
        <v>2299</v>
      </c>
      <c r="C1573" t="s">
        <v>2284</v>
      </c>
      <c r="D1573" t="s">
        <v>170</v>
      </c>
      <c r="E1573" s="6" t="s">
        <v>16236</v>
      </c>
      <c r="F1573" t="s">
        <v>2300</v>
      </c>
      <c r="G1573" t="s">
        <v>132</v>
      </c>
      <c r="H1573" t="s">
        <v>2278</v>
      </c>
      <c r="I1573" t="s">
        <v>2279</v>
      </c>
      <c r="J1573" t="s">
        <v>2279</v>
      </c>
      <c r="K1573" s="6" t="s">
        <v>15238</v>
      </c>
      <c r="L1573" t="s">
        <v>129</v>
      </c>
      <c r="M1573" s="4">
        <v>45068</v>
      </c>
      <c r="N1573" s="4">
        <v>45081</v>
      </c>
      <c r="O1573" t="s">
        <v>15377</v>
      </c>
      <c r="P1573" t="s">
        <v>15380</v>
      </c>
    </row>
    <row r="1574" spans="1:23" x14ac:dyDescent="0.25">
      <c r="A1574" t="s">
        <v>2032</v>
      </c>
      <c r="B1574" s="30" t="s">
        <v>2299</v>
      </c>
      <c r="C1574" t="s">
        <v>48</v>
      </c>
      <c r="D1574" t="s">
        <v>170</v>
      </c>
      <c r="E1574" s="6" t="s">
        <v>16236</v>
      </c>
      <c r="F1574" t="s">
        <v>2300</v>
      </c>
      <c r="G1574" t="s">
        <v>132</v>
      </c>
      <c r="H1574" t="s">
        <v>2375</v>
      </c>
      <c r="I1574" t="s">
        <v>2376</v>
      </c>
      <c r="J1574" t="s">
        <v>2376</v>
      </c>
      <c r="K1574" s="6" t="s">
        <v>15238</v>
      </c>
      <c r="L1574" t="s">
        <v>129</v>
      </c>
      <c r="M1574" s="4">
        <v>45082</v>
      </c>
      <c r="N1574" s="4">
        <v>45088</v>
      </c>
      <c r="O1574" t="s">
        <v>15377</v>
      </c>
      <c r="P1574" t="s">
        <v>15380</v>
      </c>
    </row>
    <row r="1575" spans="1:23" x14ac:dyDescent="0.25">
      <c r="A1575" t="s">
        <v>2032</v>
      </c>
      <c r="B1575" s="30" t="s">
        <v>805</v>
      </c>
      <c r="C1575" t="s">
        <v>89</v>
      </c>
      <c r="D1575" t="s">
        <v>530</v>
      </c>
      <c r="E1575" s="6" t="s">
        <v>16237</v>
      </c>
      <c r="F1575" t="s">
        <v>570</v>
      </c>
      <c r="G1575" t="s">
        <v>132</v>
      </c>
      <c r="H1575" t="s">
        <v>624</v>
      </c>
      <c r="I1575" t="s">
        <v>173</v>
      </c>
      <c r="J1575" t="s">
        <v>173</v>
      </c>
      <c r="K1575" s="6" t="s">
        <v>15238</v>
      </c>
      <c r="L1575" t="s">
        <v>129</v>
      </c>
      <c r="M1575" s="9">
        <v>46027</v>
      </c>
      <c r="N1575" s="4">
        <v>46040</v>
      </c>
      <c r="O1575" t="s">
        <v>15377</v>
      </c>
      <c r="P1575" t="s">
        <v>15379</v>
      </c>
      <c r="V1575" s="13">
        <v>45992</v>
      </c>
      <c r="W1575">
        <v>10</v>
      </c>
    </row>
    <row r="1576" spans="1:23" x14ac:dyDescent="0.25">
      <c r="A1576" t="s">
        <v>2032</v>
      </c>
      <c r="B1576" s="30" t="s">
        <v>8557</v>
      </c>
      <c r="C1576" t="s">
        <v>2588</v>
      </c>
      <c r="D1576" t="s">
        <v>2289</v>
      </c>
      <c r="E1576" s="6" t="s">
        <v>16237</v>
      </c>
      <c r="F1576" t="s">
        <v>570</v>
      </c>
      <c r="G1576" t="s">
        <v>132</v>
      </c>
      <c r="H1576" t="s">
        <v>8555</v>
      </c>
      <c r="I1576" t="s">
        <v>8556</v>
      </c>
      <c r="J1576" t="s">
        <v>8556</v>
      </c>
      <c r="K1576" s="6" t="s">
        <v>15019</v>
      </c>
      <c r="L1576" t="s">
        <v>24</v>
      </c>
      <c r="M1576" s="9">
        <v>45526</v>
      </c>
      <c r="N1576" s="4">
        <v>45547</v>
      </c>
      <c r="O1576" t="s">
        <v>15389</v>
      </c>
      <c r="P1576" t="s">
        <v>15383</v>
      </c>
      <c r="V1576" s="13">
        <v>45376</v>
      </c>
      <c r="W1576">
        <v>8</v>
      </c>
    </row>
    <row r="1577" spans="1:23" x14ac:dyDescent="0.25">
      <c r="A1577" t="s">
        <v>2032</v>
      </c>
      <c r="B1577" s="30" t="s">
        <v>10520</v>
      </c>
      <c r="C1577" t="s">
        <v>294</v>
      </c>
      <c r="D1577" t="s">
        <v>135</v>
      </c>
      <c r="E1577" s="6" t="s">
        <v>16238</v>
      </c>
      <c r="F1577" t="s">
        <v>6915</v>
      </c>
      <c r="G1577" t="s">
        <v>132</v>
      </c>
      <c r="H1577" t="s">
        <v>2343</v>
      </c>
      <c r="I1577" t="s">
        <v>2345</v>
      </c>
      <c r="J1577" t="s">
        <v>2345</v>
      </c>
      <c r="K1577" s="6" t="s">
        <v>15238</v>
      </c>
      <c r="L1577" t="s">
        <v>129</v>
      </c>
      <c r="M1577" s="9">
        <v>45775</v>
      </c>
      <c r="N1577" s="4">
        <v>45802</v>
      </c>
      <c r="O1577" t="s">
        <v>15377</v>
      </c>
      <c r="P1577" t="s">
        <v>15380</v>
      </c>
      <c r="V1577" s="13">
        <v>45622</v>
      </c>
      <c r="W1577">
        <v>10</v>
      </c>
    </row>
    <row r="1578" spans="1:23" x14ac:dyDescent="0.25">
      <c r="A1578" t="s">
        <v>2032</v>
      </c>
      <c r="B1578" s="30" t="s">
        <v>6914</v>
      </c>
      <c r="C1578" t="s">
        <v>294</v>
      </c>
      <c r="D1578" t="s">
        <v>135</v>
      </c>
      <c r="E1578" s="6" t="s">
        <v>16238</v>
      </c>
      <c r="F1578" t="s">
        <v>6915</v>
      </c>
      <c r="G1578" t="s">
        <v>132</v>
      </c>
      <c r="H1578" t="s">
        <v>2948</v>
      </c>
      <c r="I1578" t="s">
        <v>10476</v>
      </c>
      <c r="J1578" t="s">
        <v>10474</v>
      </c>
      <c r="K1578" s="6" t="s">
        <v>15238</v>
      </c>
      <c r="L1578" t="s">
        <v>129</v>
      </c>
      <c r="M1578" s="9">
        <v>45663</v>
      </c>
      <c r="N1578" s="4">
        <v>45669</v>
      </c>
      <c r="O1578" t="s">
        <v>15377</v>
      </c>
      <c r="P1578" t="s">
        <v>15379</v>
      </c>
      <c r="V1578" s="13">
        <v>45622</v>
      </c>
      <c r="W1578">
        <v>8</v>
      </c>
    </row>
    <row r="1579" spans="1:23" x14ac:dyDescent="0.25">
      <c r="A1579" t="s">
        <v>2032</v>
      </c>
      <c r="B1579" s="30" t="s">
        <v>6914</v>
      </c>
      <c r="C1579" t="s">
        <v>294</v>
      </c>
      <c r="D1579" t="s">
        <v>135</v>
      </c>
      <c r="E1579" s="6" t="s">
        <v>16238</v>
      </c>
      <c r="F1579" t="s">
        <v>6915</v>
      </c>
      <c r="G1579" t="s">
        <v>132</v>
      </c>
      <c r="H1579" t="s">
        <v>2948</v>
      </c>
      <c r="I1579" t="s">
        <v>10476</v>
      </c>
      <c r="J1579" t="s">
        <v>10474</v>
      </c>
      <c r="K1579" s="6" t="s">
        <v>15238</v>
      </c>
      <c r="L1579" t="s">
        <v>129</v>
      </c>
      <c r="M1579" s="9">
        <v>45670</v>
      </c>
      <c r="N1579" s="4">
        <v>45676</v>
      </c>
      <c r="O1579" t="s">
        <v>15377</v>
      </c>
      <c r="P1579" t="s">
        <v>15379</v>
      </c>
      <c r="V1579" s="13">
        <v>45622</v>
      </c>
      <c r="W1579">
        <v>8</v>
      </c>
    </row>
    <row r="1580" spans="1:23" x14ac:dyDescent="0.25">
      <c r="A1580" t="s">
        <v>2032</v>
      </c>
      <c r="B1580" s="30" t="s">
        <v>6914</v>
      </c>
      <c r="C1580" t="s">
        <v>294</v>
      </c>
      <c r="D1580" t="s">
        <v>135</v>
      </c>
      <c r="E1580" s="6" t="s">
        <v>16238</v>
      </c>
      <c r="F1580" t="s">
        <v>6915</v>
      </c>
      <c r="G1580" t="s">
        <v>132</v>
      </c>
      <c r="H1580" t="s">
        <v>1972</v>
      </c>
      <c r="I1580" t="s">
        <v>10475</v>
      </c>
      <c r="J1580" t="s">
        <v>10474</v>
      </c>
      <c r="K1580" s="6" t="s">
        <v>15238</v>
      </c>
      <c r="L1580" t="s">
        <v>129</v>
      </c>
      <c r="M1580" s="9">
        <v>45677</v>
      </c>
      <c r="N1580" s="4">
        <v>45683</v>
      </c>
      <c r="O1580" t="s">
        <v>15377</v>
      </c>
      <c r="P1580" t="s">
        <v>15379</v>
      </c>
      <c r="V1580" s="13">
        <v>45622</v>
      </c>
      <c r="W1580">
        <v>8</v>
      </c>
    </row>
    <row r="1581" spans="1:23" x14ac:dyDescent="0.25">
      <c r="A1581" t="s">
        <v>2032</v>
      </c>
      <c r="B1581" s="30" t="s">
        <v>6914</v>
      </c>
      <c r="C1581" t="s">
        <v>294</v>
      </c>
      <c r="D1581" t="s">
        <v>135</v>
      </c>
      <c r="E1581" s="6" t="s">
        <v>16238</v>
      </c>
      <c r="F1581" t="s">
        <v>6915</v>
      </c>
      <c r="G1581" t="s">
        <v>132</v>
      </c>
      <c r="H1581" t="s">
        <v>1972</v>
      </c>
      <c r="I1581" t="s">
        <v>10475</v>
      </c>
      <c r="J1581" t="s">
        <v>10474</v>
      </c>
      <c r="K1581" s="6" t="s">
        <v>15238</v>
      </c>
      <c r="L1581" t="s">
        <v>129</v>
      </c>
      <c r="M1581" s="9">
        <v>45684</v>
      </c>
      <c r="N1581" s="4">
        <v>45690</v>
      </c>
      <c r="O1581" t="s">
        <v>15377</v>
      </c>
      <c r="P1581" t="s">
        <v>15379</v>
      </c>
      <c r="V1581" s="13">
        <v>45622</v>
      </c>
      <c r="W1581">
        <v>8</v>
      </c>
    </row>
    <row r="1582" spans="1:23" x14ac:dyDescent="0.25">
      <c r="A1582" t="s">
        <v>2032</v>
      </c>
      <c r="B1582" s="30" t="s">
        <v>6914</v>
      </c>
      <c r="C1582" t="s">
        <v>294</v>
      </c>
      <c r="D1582" t="s">
        <v>135</v>
      </c>
      <c r="E1582" s="6" t="s">
        <v>16238</v>
      </c>
      <c r="F1582" t="s">
        <v>6915</v>
      </c>
      <c r="G1582" t="s">
        <v>132</v>
      </c>
      <c r="H1582" t="s">
        <v>2076</v>
      </c>
      <c r="I1582" t="s">
        <v>10474</v>
      </c>
      <c r="J1582" t="s">
        <v>10474</v>
      </c>
      <c r="K1582" s="6" t="s">
        <v>15238</v>
      </c>
      <c r="L1582" t="s">
        <v>129</v>
      </c>
      <c r="M1582" s="9">
        <v>45691</v>
      </c>
      <c r="N1582" s="4">
        <v>45697</v>
      </c>
      <c r="O1582" t="s">
        <v>15377</v>
      </c>
      <c r="P1582" t="s">
        <v>15379</v>
      </c>
      <c r="V1582" s="13">
        <v>45622</v>
      </c>
      <c r="W1582">
        <v>8</v>
      </c>
    </row>
    <row r="1583" spans="1:23" x14ac:dyDescent="0.25">
      <c r="A1583" t="s">
        <v>2032</v>
      </c>
      <c r="B1583" s="30" t="s">
        <v>6914</v>
      </c>
      <c r="C1583" t="s">
        <v>294</v>
      </c>
      <c r="D1583" t="s">
        <v>135</v>
      </c>
      <c r="E1583" s="6" t="s">
        <v>16238</v>
      </c>
      <c r="F1583" t="s">
        <v>6915</v>
      </c>
      <c r="G1583" t="s">
        <v>132</v>
      </c>
      <c r="H1583" t="s">
        <v>2076</v>
      </c>
      <c r="I1583" t="s">
        <v>10474</v>
      </c>
      <c r="J1583" t="s">
        <v>10474</v>
      </c>
      <c r="K1583" s="6" t="s">
        <v>15238</v>
      </c>
      <c r="L1583" t="s">
        <v>129</v>
      </c>
      <c r="M1583" s="9">
        <v>45698</v>
      </c>
      <c r="N1583" s="4">
        <v>45704</v>
      </c>
      <c r="O1583" t="s">
        <v>15377</v>
      </c>
      <c r="P1583" t="s">
        <v>15379</v>
      </c>
      <c r="V1583" s="13">
        <v>45622</v>
      </c>
      <c r="W1583">
        <v>8</v>
      </c>
    </row>
    <row r="1584" spans="1:23" x14ac:dyDescent="0.25">
      <c r="A1584" t="s">
        <v>2032</v>
      </c>
      <c r="B1584" s="30" t="s">
        <v>6914</v>
      </c>
      <c r="C1584" t="s">
        <v>294</v>
      </c>
      <c r="D1584" t="s">
        <v>135</v>
      </c>
      <c r="E1584" s="6" t="s">
        <v>16238</v>
      </c>
      <c r="F1584" t="s">
        <v>6915</v>
      </c>
      <c r="G1584" t="s">
        <v>132</v>
      </c>
      <c r="H1584" t="s">
        <v>10496</v>
      </c>
      <c r="I1584" t="s">
        <v>10497</v>
      </c>
      <c r="J1584" t="s">
        <v>10474</v>
      </c>
      <c r="K1584" s="6" t="s">
        <v>15238</v>
      </c>
      <c r="L1584" t="s">
        <v>129</v>
      </c>
      <c r="M1584" s="9">
        <v>45705</v>
      </c>
      <c r="N1584" s="4">
        <v>45711</v>
      </c>
      <c r="O1584" t="s">
        <v>15377</v>
      </c>
      <c r="P1584" t="s">
        <v>15379</v>
      </c>
      <c r="V1584" s="13">
        <v>45622</v>
      </c>
      <c r="W1584">
        <v>8</v>
      </c>
    </row>
    <row r="1585" spans="1:23" x14ac:dyDescent="0.25">
      <c r="A1585" t="s">
        <v>2032</v>
      </c>
      <c r="B1585" s="30" t="s">
        <v>6914</v>
      </c>
      <c r="C1585" t="s">
        <v>294</v>
      </c>
      <c r="D1585" t="s">
        <v>135</v>
      </c>
      <c r="E1585" s="6" t="s">
        <v>16238</v>
      </c>
      <c r="F1585" t="s">
        <v>6915</v>
      </c>
      <c r="G1585" t="s">
        <v>132</v>
      </c>
      <c r="H1585" t="s">
        <v>10496</v>
      </c>
      <c r="I1585" t="s">
        <v>10497</v>
      </c>
      <c r="J1585" t="s">
        <v>10474</v>
      </c>
      <c r="K1585" s="6" t="s">
        <v>15238</v>
      </c>
      <c r="L1585" t="s">
        <v>129</v>
      </c>
      <c r="M1585" s="9">
        <v>45712</v>
      </c>
      <c r="N1585" s="4">
        <v>45718</v>
      </c>
      <c r="O1585" t="s">
        <v>15377</v>
      </c>
      <c r="P1585" t="s">
        <v>15379</v>
      </c>
      <c r="V1585" s="13">
        <v>45622</v>
      </c>
      <c r="W1585">
        <v>8</v>
      </c>
    </row>
    <row r="1586" spans="1:23" x14ac:dyDescent="0.25">
      <c r="A1586" t="s">
        <v>2032</v>
      </c>
      <c r="B1586" s="30" t="s">
        <v>6914</v>
      </c>
      <c r="C1586" t="s">
        <v>294</v>
      </c>
      <c r="D1586" t="s">
        <v>135</v>
      </c>
      <c r="E1586" s="6" t="s">
        <v>16238</v>
      </c>
      <c r="F1586" t="s">
        <v>6915</v>
      </c>
      <c r="G1586" t="s">
        <v>132</v>
      </c>
      <c r="H1586" t="s">
        <v>10492</v>
      </c>
      <c r="J1586" t="s">
        <v>10474</v>
      </c>
      <c r="K1586" s="6" t="s">
        <v>15238</v>
      </c>
      <c r="L1586" t="s">
        <v>129</v>
      </c>
      <c r="M1586" s="9">
        <v>45719</v>
      </c>
      <c r="N1586" s="4">
        <v>45725</v>
      </c>
      <c r="O1586" t="s">
        <v>15377</v>
      </c>
      <c r="P1586" t="s">
        <v>15379</v>
      </c>
      <c r="V1586" s="13">
        <v>45622</v>
      </c>
      <c r="W1586">
        <v>8</v>
      </c>
    </row>
    <row r="1587" spans="1:23" x14ac:dyDescent="0.25">
      <c r="A1587" t="s">
        <v>2032</v>
      </c>
      <c r="B1587" s="30" t="s">
        <v>6914</v>
      </c>
      <c r="C1587" t="s">
        <v>294</v>
      </c>
      <c r="D1587" t="s">
        <v>135</v>
      </c>
      <c r="E1587" s="6" t="s">
        <v>16238</v>
      </c>
      <c r="F1587" t="s">
        <v>6915</v>
      </c>
      <c r="G1587" t="s">
        <v>132</v>
      </c>
      <c r="H1587" t="s">
        <v>10492</v>
      </c>
      <c r="J1587" t="s">
        <v>10474</v>
      </c>
      <c r="K1587" s="6" t="s">
        <v>15238</v>
      </c>
      <c r="L1587" t="s">
        <v>129</v>
      </c>
      <c r="M1587" s="9">
        <v>45726</v>
      </c>
      <c r="N1587" s="4">
        <v>45732</v>
      </c>
      <c r="O1587" t="s">
        <v>15377</v>
      </c>
      <c r="P1587" t="s">
        <v>15379</v>
      </c>
      <c r="V1587" s="13">
        <v>45622</v>
      </c>
      <c r="W1587">
        <v>8</v>
      </c>
    </row>
    <row r="1588" spans="1:23" x14ac:dyDescent="0.25">
      <c r="A1588" t="s">
        <v>2032</v>
      </c>
      <c r="B1588" s="30" t="s">
        <v>6914</v>
      </c>
      <c r="C1588" t="s">
        <v>294</v>
      </c>
      <c r="D1588" t="s">
        <v>135</v>
      </c>
      <c r="E1588" s="6" t="s">
        <v>16238</v>
      </c>
      <c r="F1588" t="s">
        <v>6915</v>
      </c>
      <c r="G1588" t="s">
        <v>132</v>
      </c>
      <c r="H1588" t="s">
        <v>10490</v>
      </c>
      <c r="I1588" t="s">
        <v>10491</v>
      </c>
      <c r="J1588" t="s">
        <v>10474</v>
      </c>
      <c r="K1588" s="6" t="s">
        <v>15238</v>
      </c>
      <c r="L1588" t="s">
        <v>129</v>
      </c>
      <c r="M1588" s="9">
        <v>45733</v>
      </c>
      <c r="N1588" s="4">
        <v>45739</v>
      </c>
      <c r="O1588" t="s">
        <v>15377</v>
      </c>
      <c r="P1588" t="s">
        <v>15379</v>
      </c>
      <c r="V1588" s="13">
        <v>45622</v>
      </c>
      <c r="W1588">
        <v>8</v>
      </c>
    </row>
    <row r="1589" spans="1:23" x14ac:dyDescent="0.25">
      <c r="A1589" t="s">
        <v>2032</v>
      </c>
      <c r="B1589" s="30" t="s">
        <v>6914</v>
      </c>
      <c r="C1589" t="s">
        <v>294</v>
      </c>
      <c r="D1589" t="s">
        <v>135</v>
      </c>
      <c r="E1589" s="6" t="s">
        <v>16238</v>
      </c>
      <c r="F1589" t="s">
        <v>6915</v>
      </c>
      <c r="G1589" t="s">
        <v>132</v>
      </c>
      <c r="H1589" t="s">
        <v>10488</v>
      </c>
      <c r="I1589" t="s">
        <v>10491</v>
      </c>
      <c r="J1589" t="s">
        <v>10474</v>
      </c>
      <c r="K1589" s="6" t="s">
        <v>15238</v>
      </c>
      <c r="L1589" t="s">
        <v>129</v>
      </c>
      <c r="M1589" s="9">
        <v>45740</v>
      </c>
      <c r="N1589" s="4">
        <v>45746</v>
      </c>
      <c r="O1589" t="s">
        <v>15377</v>
      </c>
      <c r="P1589" t="s">
        <v>15379</v>
      </c>
      <c r="V1589" s="13">
        <v>45622</v>
      </c>
      <c r="W1589">
        <v>8</v>
      </c>
    </row>
    <row r="1590" spans="1:23" x14ac:dyDescent="0.25">
      <c r="A1590" t="s">
        <v>2032</v>
      </c>
      <c r="B1590" s="30" t="s">
        <v>6914</v>
      </c>
      <c r="C1590" t="s">
        <v>294</v>
      </c>
      <c r="D1590" t="s">
        <v>135</v>
      </c>
      <c r="E1590" s="6" t="s">
        <v>16238</v>
      </c>
      <c r="F1590" t="s">
        <v>6915</v>
      </c>
      <c r="G1590" t="s">
        <v>132</v>
      </c>
      <c r="H1590" t="s">
        <v>10483</v>
      </c>
      <c r="I1590" t="s">
        <v>10484</v>
      </c>
      <c r="J1590" t="s">
        <v>10474</v>
      </c>
      <c r="K1590" s="6" t="s">
        <v>15238</v>
      </c>
      <c r="L1590" t="s">
        <v>129</v>
      </c>
      <c r="M1590" s="9">
        <v>45747</v>
      </c>
      <c r="N1590" s="4">
        <v>45753</v>
      </c>
      <c r="O1590" t="s">
        <v>15377</v>
      </c>
      <c r="P1590" t="s">
        <v>15379</v>
      </c>
      <c r="V1590" s="13">
        <v>45622</v>
      </c>
      <c r="W1590">
        <v>8</v>
      </c>
    </row>
    <row r="1591" spans="1:23" x14ac:dyDescent="0.25">
      <c r="A1591" t="s">
        <v>2032</v>
      </c>
      <c r="B1591" s="30" t="s">
        <v>6914</v>
      </c>
      <c r="C1591" t="s">
        <v>294</v>
      </c>
      <c r="D1591" t="s">
        <v>135</v>
      </c>
      <c r="E1591" s="6" t="s">
        <v>16238</v>
      </c>
      <c r="F1591" t="s">
        <v>6915</v>
      </c>
      <c r="G1591" t="s">
        <v>132</v>
      </c>
      <c r="H1591" t="s">
        <v>10483</v>
      </c>
      <c r="I1591" t="s">
        <v>10484</v>
      </c>
      <c r="J1591" t="s">
        <v>10474</v>
      </c>
      <c r="K1591" s="6" t="s">
        <v>15238</v>
      </c>
      <c r="L1591" t="s">
        <v>129</v>
      </c>
      <c r="M1591" s="9">
        <v>45754</v>
      </c>
      <c r="N1591" s="4">
        <v>45760</v>
      </c>
      <c r="O1591" t="s">
        <v>15377</v>
      </c>
      <c r="P1591" t="s">
        <v>15379</v>
      </c>
      <c r="V1591" s="13">
        <v>45622</v>
      </c>
      <c r="W1591">
        <v>8</v>
      </c>
    </row>
    <row r="1592" spans="1:23" x14ac:dyDescent="0.25">
      <c r="A1592" t="s">
        <v>2032</v>
      </c>
      <c r="B1592" s="30" t="s">
        <v>6914</v>
      </c>
      <c r="C1592" t="s">
        <v>294</v>
      </c>
      <c r="D1592" t="s">
        <v>135</v>
      </c>
      <c r="E1592" s="6" t="s">
        <v>16238</v>
      </c>
      <c r="F1592" t="s">
        <v>6915</v>
      </c>
      <c r="G1592" t="s">
        <v>132</v>
      </c>
      <c r="H1592" t="s">
        <v>10480</v>
      </c>
      <c r="I1592" t="s">
        <v>10481</v>
      </c>
      <c r="J1592" t="s">
        <v>10474</v>
      </c>
      <c r="K1592" s="6" t="s">
        <v>15238</v>
      </c>
      <c r="L1592" t="s">
        <v>129</v>
      </c>
      <c r="M1592" s="9">
        <v>45761</v>
      </c>
      <c r="N1592" s="4">
        <v>45767</v>
      </c>
      <c r="O1592" t="s">
        <v>15377</v>
      </c>
      <c r="P1592" t="s">
        <v>15379</v>
      </c>
      <c r="V1592" s="13">
        <v>45622</v>
      </c>
      <c r="W1592">
        <v>8</v>
      </c>
    </row>
    <row r="1593" spans="1:23" x14ac:dyDescent="0.25">
      <c r="A1593" t="s">
        <v>2032</v>
      </c>
      <c r="B1593" s="30" t="s">
        <v>6914</v>
      </c>
      <c r="C1593" t="s">
        <v>294</v>
      </c>
      <c r="D1593" t="s">
        <v>135</v>
      </c>
      <c r="E1593" s="6" t="s">
        <v>16238</v>
      </c>
      <c r="F1593" t="s">
        <v>6915</v>
      </c>
      <c r="G1593" t="s">
        <v>132</v>
      </c>
      <c r="H1593" t="s">
        <v>10480</v>
      </c>
      <c r="I1593" t="s">
        <v>10481</v>
      </c>
      <c r="J1593" t="s">
        <v>10474</v>
      </c>
      <c r="K1593" s="6" t="s">
        <v>15238</v>
      </c>
      <c r="L1593" t="s">
        <v>129</v>
      </c>
      <c r="M1593" s="9">
        <v>45768</v>
      </c>
      <c r="N1593" s="4">
        <v>45774</v>
      </c>
      <c r="O1593" t="s">
        <v>15377</v>
      </c>
      <c r="P1593" t="s">
        <v>15379</v>
      </c>
      <c r="V1593" s="13">
        <v>45622</v>
      </c>
      <c r="W1593">
        <v>8</v>
      </c>
    </row>
    <row r="1594" spans="1:23" x14ac:dyDescent="0.25">
      <c r="A1594" t="s">
        <v>2032</v>
      </c>
      <c r="B1594" s="30" t="s">
        <v>6914</v>
      </c>
      <c r="C1594" t="s">
        <v>294</v>
      </c>
      <c r="D1594" t="s">
        <v>135</v>
      </c>
      <c r="E1594" s="6" t="s">
        <v>16238</v>
      </c>
      <c r="F1594" t="s">
        <v>6915</v>
      </c>
      <c r="G1594" t="s">
        <v>132</v>
      </c>
      <c r="H1594" t="s">
        <v>6916</v>
      </c>
      <c r="I1594" t="s">
        <v>2279</v>
      </c>
      <c r="J1594" t="s">
        <v>2279</v>
      </c>
      <c r="K1594" s="6" t="s">
        <v>15238</v>
      </c>
      <c r="L1594" t="s">
        <v>129</v>
      </c>
      <c r="M1594" s="9">
        <v>45383</v>
      </c>
      <c r="N1594" s="4">
        <v>45396</v>
      </c>
      <c r="O1594" t="s">
        <v>15377</v>
      </c>
      <c r="P1594" t="s">
        <v>15379</v>
      </c>
      <c r="V1594" s="13">
        <v>45278</v>
      </c>
      <c r="W1594">
        <v>9</v>
      </c>
    </row>
    <row r="1595" spans="1:23" x14ac:dyDescent="0.25">
      <c r="A1595" t="s">
        <v>2032</v>
      </c>
      <c r="B1595" s="30" t="s">
        <v>6914</v>
      </c>
      <c r="C1595" t="s">
        <v>294</v>
      </c>
      <c r="D1595" t="s">
        <v>135</v>
      </c>
      <c r="E1595" s="6" t="s">
        <v>16238</v>
      </c>
      <c r="F1595" t="s">
        <v>6915</v>
      </c>
      <c r="G1595" t="s">
        <v>132</v>
      </c>
      <c r="H1595" t="s">
        <v>7035</v>
      </c>
      <c r="I1595" t="s">
        <v>2344</v>
      </c>
      <c r="J1595" t="s">
        <v>2345</v>
      </c>
      <c r="K1595" s="6" t="s">
        <v>15238</v>
      </c>
      <c r="L1595" t="s">
        <v>129</v>
      </c>
      <c r="M1595" s="9">
        <v>45397</v>
      </c>
      <c r="N1595" s="4">
        <v>45424</v>
      </c>
      <c r="O1595" t="s">
        <v>15377</v>
      </c>
      <c r="P1595" t="s">
        <v>15379</v>
      </c>
      <c r="V1595" s="13">
        <v>45278</v>
      </c>
      <c r="W1595">
        <v>9</v>
      </c>
    </row>
    <row r="1596" spans="1:23" x14ac:dyDescent="0.25">
      <c r="A1596" t="s">
        <v>1597</v>
      </c>
      <c r="B1596" s="30" t="s">
        <v>3858</v>
      </c>
      <c r="C1596" t="s">
        <v>3859</v>
      </c>
      <c r="D1596" t="s">
        <v>283</v>
      </c>
      <c r="E1596" s="6" t="s">
        <v>16239</v>
      </c>
      <c r="F1596" t="s">
        <v>3860</v>
      </c>
      <c r="G1596" t="s">
        <v>23</v>
      </c>
      <c r="H1596" t="s">
        <v>3628</v>
      </c>
      <c r="J1596" t="s">
        <v>3629</v>
      </c>
      <c r="K1596" s="6" t="s">
        <v>15019</v>
      </c>
      <c r="L1596" t="s">
        <v>66</v>
      </c>
      <c r="M1596" s="9">
        <v>45442</v>
      </c>
      <c r="N1596" s="4">
        <v>45456</v>
      </c>
      <c r="O1596" t="s">
        <v>15377</v>
      </c>
      <c r="P1596" t="s">
        <v>15378</v>
      </c>
      <c r="V1596" s="13">
        <v>45399</v>
      </c>
      <c r="W1596">
        <v>10</v>
      </c>
    </row>
    <row r="1597" spans="1:23" x14ac:dyDescent="0.25">
      <c r="A1597" t="s">
        <v>1597</v>
      </c>
      <c r="B1597" s="30" t="s">
        <v>3858</v>
      </c>
      <c r="C1597" t="s">
        <v>3859</v>
      </c>
      <c r="D1597" t="s">
        <v>283</v>
      </c>
      <c r="E1597" s="6" t="s">
        <v>16239</v>
      </c>
      <c r="F1597" t="s">
        <v>3860</v>
      </c>
      <c r="G1597" t="s">
        <v>23</v>
      </c>
      <c r="H1597" t="s">
        <v>15191</v>
      </c>
      <c r="J1597" t="s">
        <v>3857</v>
      </c>
      <c r="K1597" s="6" t="s">
        <v>15238</v>
      </c>
      <c r="L1597" t="s">
        <v>66</v>
      </c>
      <c r="M1597" s="9">
        <v>45062</v>
      </c>
      <c r="N1597" s="4">
        <v>45076</v>
      </c>
      <c r="O1597" t="s">
        <v>15383</v>
      </c>
      <c r="P1597" t="s">
        <v>15379</v>
      </c>
      <c r="W1597">
        <v>9</v>
      </c>
    </row>
    <row r="1598" spans="1:23" x14ac:dyDescent="0.25">
      <c r="A1598" t="s">
        <v>1597</v>
      </c>
      <c r="B1598" s="30" t="s">
        <v>3858</v>
      </c>
      <c r="C1598" t="s">
        <v>3859</v>
      </c>
      <c r="D1598" t="s">
        <v>283</v>
      </c>
      <c r="E1598" s="6" t="s">
        <v>16239</v>
      </c>
      <c r="F1598" t="s">
        <v>3860</v>
      </c>
      <c r="G1598" t="s">
        <v>23</v>
      </c>
      <c r="H1598" t="s">
        <v>15191</v>
      </c>
      <c r="J1598" t="s">
        <v>3857</v>
      </c>
      <c r="K1598" s="6" t="s">
        <v>15238</v>
      </c>
      <c r="L1598" t="s">
        <v>66</v>
      </c>
      <c r="M1598" s="9">
        <v>45062</v>
      </c>
      <c r="N1598" s="4">
        <v>45076</v>
      </c>
      <c r="O1598" t="s">
        <v>15383</v>
      </c>
      <c r="P1598" t="s">
        <v>15379</v>
      </c>
      <c r="W1598">
        <v>9</v>
      </c>
    </row>
    <row r="1599" spans="1:23" x14ac:dyDescent="0.25">
      <c r="A1599" t="s">
        <v>1597</v>
      </c>
      <c r="B1599" s="30" t="s">
        <v>3858</v>
      </c>
      <c r="C1599" t="s">
        <v>3859</v>
      </c>
      <c r="D1599" t="s">
        <v>283</v>
      </c>
      <c r="E1599" s="6" t="s">
        <v>16239</v>
      </c>
      <c r="F1599" t="s">
        <v>3860</v>
      </c>
      <c r="G1599" t="s">
        <v>23</v>
      </c>
      <c r="H1599" t="s">
        <v>6462</v>
      </c>
      <c r="J1599" t="s">
        <v>15364</v>
      </c>
      <c r="K1599" s="6" t="s">
        <v>15020</v>
      </c>
      <c r="L1599" t="s">
        <v>66</v>
      </c>
      <c r="M1599" s="9">
        <v>45258</v>
      </c>
      <c r="N1599" s="4">
        <v>45273</v>
      </c>
      <c r="O1599" t="s">
        <v>15383</v>
      </c>
      <c r="P1599" t="s">
        <v>15379</v>
      </c>
      <c r="W1599">
        <v>9</v>
      </c>
    </row>
    <row r="1600" spans="1:23" x14ac:dyDescent="0.25">
      <c r="A1600" t="s">
        <v>1936</v>
      </c>
      <c r="B1600" s="30" t="s">
        <v>13182</v>
      </c>
      <c r="C1600" t="s">
        <v>12152</v>
      </c>
      <c r="D1600" t="s">
        <v>13183</v>
      </c>
      <c r="E1600" s="6" t="s">
        <v>16240</v>
      </c>
      <c r="F1600" t="s">
        <v>13184</v>
      </c>
      <c r="G1600" t="s">
        <v>23</v>
      </c>
      <c r="H1600" t="s">
        <v>10636</v>
      </c>
      <c r="I1600" t="s">
        <v>4707</v>
      </c>
      <c r="J1600" t="s">
        <v>9885</v>
      </c>
      <c r="K1600" s="6" t="s">
        <v>15023</v>
      </c>
      <c r="L1600" t="s">
        <v>66</v>
      </c>
      <c r="M1600" s="9">
        <v>45922</v>
      </c>
      <c r="N1600" s="4">
        <v>45947</v>
      </c>
      <c r="O1600" t="s">
        <v>15381</v>
      </c>
      <c r="P1600" t="s">
        <v>15387</v>
      </c>
      <c r="V1600" s="13">
        <v>45900</v>
      </c>
      <c r="W1600">
        <v>10</v>
      </c>
    </row>
    <row r="1601" spans="1:23" x14ac:dyDescent="0.25">
      <c r="A1601" t="s">
        <v>2032</v>
      </c>
      <c r="B1601" s="30" t="s">
        <v>566</v>
      </c>
      <c r="C1601" t="s">
        <v>76</v>
      </c>
      <c r="D1601" t="s">
        <v>46</v>
      </c>
      <c r="E1601" s="6" t="s">
        <v>16241</v>
      </c>
      <c r="F1601" t="s">
        <v>1441</v>
      </c>
      <c r="G1601" t="s">
        <v>929</v>
      </c>
      <c r="H1601" t="s">
        <v>946</v>
      </c>
      <c r="J1601" t="s">
        <v>931</v>
      </c>
      <c r="K1601" s="6" t="s">
        <v>15238</v>
      </c>
      <c r="L1601" t="s">
        <v>113</v>
      </c>
      <c r="M1601" s="9">
        <v>46216</v>
      </c>
      <c r="N1601" s="9">
        <v>46243</v>
      </c>
      <c r="O1601" t="s">
        <v>15377</v>
      </c>
      <c r="P1601" t="s">
        <v>15382</v>
      </c>
      <c r="V1601" s="13" t="s">
        <v>14970</v>
      </c>
      <c r="W1601">
        <v>10</v>
      </c>
    </row>
    <row r="1602" spans="1:23" x14ac:dyDescent="0.25">
      <c r="A1602" t="s">
        <v>2032</v>
      </c>
      <c r="B1602" s="30" t="s">
        <v>566</v>
      </c>
      <c r="C1602" t="s">
        <v>76</v>
      </c>
      <c r="D1602" t="s">
        <v>46</v>
      </c>
      <c r="E1602" s="6" t="s">
        <v>16241</v>
      </c>
      <c r="F1602" t="s">
        <v>1441</v>
      </c>
      <c r="G1602" t="s">
        <v>929</v>
      </c>
      <c r="H1602" t="s">
        <v>946</v>
      </c>
      <c r="J1602" t="s">
        <v>931</v>
      </c>
      <c r="K1602" s="6" t="s">
        <v>15238</v>
      </c>
      <c r="L1602" t="s">
        <v>113</v>
      </c>
      <c r="M1602" s="9">
        <v>46216</v>
      </c>
      <c r="N1602" s="9">
        <v>46243</v>
      </c>
      <c r="O1602" t="s">
        <v>15377</v>
      </c>
      <c r="P1602" t="s">
        <v>15382</v>
      </c>
      <c r="V1602" s="13" t="s">
        <v>14970</v>
      </c>
      <c r="W1602">
        <v>10</v>
      </c>
    </row>
    <row r="1603" spans="1:23" x14ac:dyDescent="0.25">
      <c r="A1603" t="s">
        <v>2032</v>
      </c>
      <c r="B1603" s="30" t="s">
        <v>566</v>
      </c>
      <c r="C1603" t="s">
        <v>76</v>
      </c>
      <c r="D1603" t="s">
        <v>46</v>
      </c>
      <c r="E1603" s="6" t="s">
        <v>16241</v>
      </c>
      <c r="F1603" t="s">
        <v>1441</v>
      </c>
      <c r="G1603" t="s">
        <v>929</v>
      </c>
      <c r="H1603" t="s">
        <v>936</v>
      </c>
      <c r="K1603" s="6" t="s">
        <v>15021</v>
      </c>
      <c r="L1603" t="s">
        <v>113</v>
      </c>
      <c r="M1603" s="9">
        <v>46181</v>
      </c>
      <c r="N1603" s="9">
        <v>46208</v>
      </c>
      <c r="O1603" t="s">
        <v>15377</v>
      </c>
      <c r="P1603" t="s">
        <v>15382</v>
      </c>
      <c r="V1603" s="13">
        <v>46129</v>
      </c>
      <c r="W1603">
        <v>10</v>
      </c>
    </row>
    <row r="1604" spans="1:23" x14ac:dyDescent="0.25">
      <c r="A1604" t="s">
        <v>2032</v>
      </c>
      <c r="B1604" s="30" t="s">
        <v>566</v>
      </c>
      <c r="C1604" t="s">
        <v>76</v>
      </c>
      <c r="D1604" t="s">
        <v>46</v>
      </c>
      <c r="E1604" s="6" t="s">
        <v>16241</v>
      </c>
      <c r="F1604" t="s">
        <v>1441</v>
      </c>
      <c r="G1604" t="s">
        <v>929</v>
      </c>
      <c r="H1604" t="s">
        <v>936</v>
      </c>
      <c r="K1604" s="6" t="s">
        <v>15021</v>
      </c>
      <c r="L1604" t="s">
        <v>113</v>
      </c>
      <c r="M1604" s="9">
        <v>46181</v>
      </c>
      <c r="N1604" s="9">
        <v>46208</v>
      </c>
      <c r="O1604" t="s">
        <v>15377</v>
      </c>
      <c r="P1604" t="s">
        <v>15382</v>
      </c>
      <c r="V1604" s="13">
        <v>46129</v>
      </c>
      <c r="W1604">
        <v>10</v>
      </c>
    </row>
    <row r="1605" spans="1:23" x14ac:dyDescent="0.25">
      <c r="A1605" t="s">
        <v>1597</v>
      </c>
      <c r="B1605" s="30" t="s">
        <v>1620</v>
      </c>
      <c r="C1605" t="s">
        <v>35</v>
      </c>
      <c r="D1605" t="s">
        <v>1621</v>
      </c>
      <c r="E1605" s="6" t="s">
        <v>16242</v>
      </c>
      <c r="F1605" t="s">
        <v>1622</v>
      </c>
      <c r="G1605" t="s">
        <v>23</v>
      </c>
      <c r="H1605" t="s">
        <v>1615</v>
      </c>
      <c r="J1605" t="s">
        <v>1616</v>
      </c>
      <c r="K1605" s="6" t="s">
        <v>15238</v>
      </c>
      <c r="L1605" t="s">
        <v>24</v>
      </c>
      <c r="M1605" s="4">
        <v>44917</v>
      </c>
      <c r="N1605" s="4">
        <v>44929</v>
      </c>
      <c r="O1605" t="s">
        <v>15377</v>
      </c>
      <c r="P1605" t="s">
        <v>15378</v>
      </c>
      <c r="W1605">
        <v>9</v>
      </c>
    </row>
    <row r="1606" spans="1:23" x14ac:dyDescent="0.25">
      <c r="A1606" t="s">
        <v>1597</v>
      </c>
      <c r="B1606" s="30" t="s">
        <v>1620</v>
      </c>
      <c r="C1606" t="s">
        <v>35</v>
      </c>
      <c r="D1606" t="s">
        <v>1621</v>
      </c>
      <c r="E1606" s="6" t="s">
        <v>16242</v>
      </c>
      <c r="F1606" t="s">
        <v>1622</v>
      </c>
      <c r="G1606" t="s">
        <v>23</v>
      </c>
      <c r="H1606" t="s">
        <v>1706</v>
      </c>
      <c r="I1606" t="s">
        <v>1707</v>
      </c>
      <c r="J1606" t="s">
        <v>1708</v>
      </c>
      <c r="K1606" s="6" t="s">
        <v>15238</v>
      </c>
      <c r="L1606" t="s">
        <v>24</v>
      </c>
      <c r="M1606" s="4">
        <v>44931</v>
      </c>
      <c r="N1606" s="4">
        <v>44931</v>
      </c>
      <c r="O1606" t="s">
        <v>15377</v>
      </c>
      <c r="P1606" t="s">
        <v>15378</v>
      </c>
      <c r="W1606">
        <v>9</v>
      </c>
    </row>
    <row r="1607" spans="1:23" x14ac:dyDescent="0.25">
      <c r="A1607" t="s">
        <v>1597</v>
      </c>
      <c r="B1607" s="30" t="s">
        <v>31</v>
      </c>
      <c r="C1607" t="s">
        <v>6325</v>
      </c>
      <c r="D1607" t="s">
        <v>117</v>
      </c>
      <c r="E1607" s="6" t="s">
        <v>16243</v>
      </c>
      <c r="F1607" t="s">
        <v>6326</v>
      </c>
      <c r="G1607" t="s">
        <v>23</v>
      </c>
      <c r="H1607" t="s">
        <v>6317</v>
      </c>
      <c r="J1607" t="s">
        <v>6318</v>
      </c>
      <c r="K1607" s="6" t="s">
        <v>15238</v>
      </c>
      <c r="L1607" t="s">
        <v>109</v>
      </c>
      <c r="M1607" s="9">
        <v>45223</v>
      </c>
      <c r="N1607" s="4">
        <v>45244</v>
      </c>
      <c r="O1607" t="s">
        <v>15383</v>
      </c>
      <c r="P1607" t="s">
        <v>15379</v>
      </c>
      <c r="W1607">
        <v>9</v>
      </c>
    </row>
    <row r="1608" spans="1:23" x14ac:dyDescent="0.25">
      <c r="A1608" t="s">
        <v>1597</v>
      </c>
      <c r="B1608" s="30" t="s">
        <v>31</v>
      </c>
      <c r="C1608" t="s">
        <v>6325</v>
      </c>
      <c r="D1608" t="s">
        <v>117</v>
      </c>
      <c r="E1608" s="6" t="s">
        <v>16243</v>
      </c>
      <c r="F1608" t="s">
        <v>6326</v>
      </c>
      <c r="G1608" t="s">
        <v>23</v>
      </c>
      <c r="H1608" t="s">
        <v>15198</v>
      </c>
      <c r="J1608" t="s">
        <v>7395</v>
      </c>
      <c r="K1608" s="6" t="s">
        <v>15238</v>
      </c>
      <c r="L1608" t="s">
        <v>66</v>
      </c>
      <c r="M1608" s="9">
        <v>45587</v>
      </c>
      <c r="N1608" s="4">
        <v>45603</v>
      </c>
      <c r="O1608" t="s">
        <v>15383</v>
      </c>
      <c r="P1608" t="s">
        <v>15379</v>
      </c>
      <c r="V1608" s="13">
        <v>45399</v>
      </c>
      <c r="W1608">
        <v>10</v>
      </c>
    </row>
    <row r="1609" spans="1:23" x14ac:dyDescent="0.25">
      <c r="A1609" t="s">
        <v>1597</v>
      </c>
      <c r="B1609" s="30" t="s">
        <v>31</v>
      </c>
      <c r="C1609" t="s">
        <v>6325</v>
      </c>
      <c r="D1609" t="s">
        <v>117</v>
      </c>
      <c r="E1609" s="6" t="s">
        <v>16243</v>
      </c>
      <c r="F1609" t="s">
        <v>6326</v>
      </c>
      <c r="G1609" t="s">
        <v>23</v>
      </c>
      <c r="H1609" t="s">
        <v>3645</v>
      </c>
      <c r="J1609" t="s">
        <v>3646</v>
      </c>
      <c r="K1609" s="6" t="s">
        <v>15019</v>
      </c>
      <c r="L1609" t="s">
        <v>66</v>
      </c>
      <c r="M1609" s="9">
        <v>45442</v>
      </c>
      <c r="N1609" s="4">
        <v>45456</v>
      </c>
      <c r="O1609" t="s">
        <v>15383</v>
      </c>
      <c r="P1609" t="s">
        <v>15379</v>
      </c>
      <c r="V1609" s="13">
        <v>45399</v>
      </c>
      <c r="W1609">
        <v>10</v>
      </c>
    </row>
    <row r="1610" spans="1:23" x14ac:dyDescent="0.25">
      <c r="A1610" t="s">
        <v>12447</v>
      </c>
      <c r="B1610" s="30" t="s">
        <v>31</v>
      </c>
      <c r="C1610" t="s">
        <v>13968</v>
      </c>
      <c r="D1610" t="s">
        <v>1678</v>
      </c>
      <c r="E1610" s="6" t="s">
        <v>16243</v>
      </c>
      <c r="F1610" t="s">
        <v>6326</v>
      </c>
      <c r="G1610" t="s">
        <v>10586</v>
      </c>
      <c r="H1610" t="s">
        <v>922</v>
      </c>
      <c r="I1610" t="s">
        <v>3061</v>
      </c>
      <c r="J1610" t="s">
        <v>13969</v>
      </c>
      <c r="K1610" s="6" t="s">
        <v>15239</v>
      </c>
      <c r="L1610" t="s">
        <v>113</v>
      </c>
      <c r="M1610" s="9">
        <v>46090</v>
      </c>
      <c r="N1610" s="4">
        <v>46185</v>
      </c>
      <c r="O1610" t="s">
        <v>15377</v>
      </c>
      <c r="P1610" t="s">
        <v>15377</v>
      </c>
      <c r="V1610" s="13">
        <v>46038</v>
      </c>
      <c r="W1610">
        <v>10</v>
      </c>
    </row>
    <row r="1611" spans="1:23" x14ac:dyDescent="0.25">
      <c r="A1611" t="s">
        <v>12447</v>
      </c>
      <c r="B1611" s="30" t="s">
        <v>31</v>
      </c>
      <c r="C1611" t="s">
        <v>13968</v>
      </c>
      <c r="D1611" t="s">
        <v>1678</v>
      </c>
      <c r="E1611" s="6" t="s">
        <v>16243</v>
      </c>
      <c r="F1611" t="s">
        <v>6326</v>
      </c>
      <c r="G1611" t="s">
        <v>10586</v>
      </c>
      <c r="H1611" t="s">
        <v>14915</v>
      </c>
      <c r="I1611" t="s">
        <v>14916</v>
      </c>
      <c r="J1611" t="s">
        <v>12486</v>
      </c>
      <c r="K1611" s="6" t="s">
        <v>15033</v>
      </c>
      <c r="L1611" t="s">
        <v>113</v>
      </c>
      <c r="M1611" s="9">
        <v>46188</v>
      </c>
      <c r="N1611" s="9">
        <v>46283</v>
      </c>
      <c r="O1611" t="s">
        <v>15377</v>
      </c>
      <c r="P1611" t="s">
        <v>15379</v>
      </c>
      <c r="V1611" s="13">
        <v>46038</v>
      </c>
      <c r="W1611">
        <v>10</v>
      </c>
    </row>
    <row r="1612" spans="1:23" x14ac:dyDescent="0.25">
      <c r="A1612" t="s">
        <v>12447</v>
      </c>
      <c r="B1612" s="30" t="s">
        <v>31</v>
      </c>
      <c r="C1612" t="s">
        <v>13968</v>
      </c>
      <c r="D1612" t="s">
        <v>1678</v>
      </c>
      <c r="E1612" s="6" t="s">
        <v>16243</v>
      </c>
      <c r="F1612" t="s">
        <v>6326</v>
      </c>
      <c r="G1612" t="s">
        <v>10586</v>
      </c>
      <c r="H1612" t="s">
        <v>14915</v>
      </c>
      <c r="I1612" t="s">
        <v>5272</v>
      </c>
      <c r="J1612" t="s">
        <v>12486</v>
      </c>
      <c r="K1612" s="6" t="s">
        <v>15033</v>
      </c>
      <c r="L1612" t="s">
        <v>113</v>
      </c>
      <c r="M1612" s="9">
        <v>46188</v>
      </c>
      <c r="N1612" s="9">
        <v>46283</v>
      </c>
      <c r="O1612" t="s">
        <v>15377</v>
      </c>
      <c r="P1612" t="s">
        <v>15379</v>
      </c>
      <c r="V1612" s="13">
        <v>46038</v>
      </c>
      <c r="W1612">
        <v>10</v>
      </c>
    </row>
    <row r="1613" spans="1:23" x14ac:dyDescent="0.25">
      <c r="A1613" t="s">
        <v>1936</v>
      </c>
      <c r="B1613" s="30" t="s">
        <v>11419</v>
      </c>
      <c r="C1613" t="s">
        <v>639</v>
      </c>
      <c r="D1613" t="s">
        <v>639</v>
      </c>
      <c r="E1613" s="6" t="s">
        <v>16244</v>
      </c>
      <c r="F1613" t="s">
        <v>11420</v>
      </c>
      <c r="G1613" t="s">
        <v>23</v>
      </c>
      <c r="H1613" t="s">
        <v>10636</v>
      </c>
      <c r="I1613" t="s">
        <v>4707</v>
      </c>
      <c r="J1613" t="s">
        <v>8662</v>
      </c>
      <c r="K1613" s="6" t="s">
        <v>15020</v>
      </c>
      <c r="L1613" t="s">
        <v>24</v>
      </c>
      <c r="M1613" s="9">
        <v>45782</v>
      </c>
      <c r="N1613" s="4">
        <v>45807</v>
      </c>
      <c r="O1613" t="s">
        <v>15377</v>
      </c>
      <c r="P1613" t="s">
        <v>15378</v>
      </c>
      <c r="V1613" s="13">
        <v>45772</v>
      </c>
      <c r="W1613">
        <v>10</v>
      </c>
    </row>
    <row r="1614" spans="1:23" x14ac:dyDescent="0.25">
      <c r="A1614" t="s">
        <v>12447</v>
      </c>
      <c r="B1614" s="30" t="s">
        <v>14406</v>
      </c>
      <c r="C1614" t="s">
        <v>112</v>
      </c>
      <c r="D1614" t="s">
        <v>32</v>
      </c>
      <c r="E1614" s="6" t="s">
        <v>16245</v>
      </c>
      <c r="F1614" t="s">
        <v>14019</v>
      </c>
      <c r="G1614" t="s">
        <v>108</v>
      </c>
      <c r="H1614" t="s">
        <v>14405</v>
      </c>
      <c r="I1614" t="s">
        <v>13030</v>
      </c>
      <c r="J1614" t="s">
        <v>14018</v>
      </c>
      <c r="K1614" s="6" t="s">
        <v>15019</v>
      </c>
      <c r="L1614" t="s">
        <v>113</v>
      </c>
      <c r="M1614" s="9">
        <v>46121</v>
      </c>
      <c r="N1614" s="9">
        <v>46139</v>
      </c>
      <c r="O1614" t="s">
        <v>15377</v>
      </c>
      <c r="P1614" t="s">
        <v>15379</v>
      </c>
      <c r="V1614" s="13">
        <v>46031</v>
      </c>
      <c r="W1614">
        <v>8</v>
      </c>
    </row>
    <row r="1615" spans="1:23" x14ac:dyDescent="0.25">
      <c r="A1615" t="s">
        <v>1936</v>
      </c>
      <c r="B1615" s="30" t="s">
        <v>8111</v>
      </c>
      <c r="C1615" t="s">
        <v>3733</v>
      </c>
      <c r="D1615" t="s">
        <v>5115</v>
      </c>
      <c r="E1615" s="6" t="s">
        <v>16246</v>
      </c>
      <c r="F1615" t="s">
        <v>8112</v>
      </c>
      <c r="G1615" t="s">
        <v>23</v>
      </c>
      <c r="H1615" t="s">
        <v>7628</v>
      </c>
      <c r="I1615" t="s">
        <v>4707</v>
      </c>
      <c r="J1615" t="s">
        <v>7689</v>
      </c>
      <c r="K1615" s="6" t="s">
        <v>15021</v>
      </c>
      <c r="L1615" t="s">
        <v>66</v>
      </c>
      <c r="M1615" s="9">
        <v>45460</v>
      </c>
      <c r="N1615" s="4">
        <v>45485</v>
      </c>
      <c r="O1615" t="s">
        <v>15381</v>
      </c>
      <c r="P1615" t="s">
        <v>15387</v>
      </c>
      <c r="V1615" s="13">
        <v>45448</v>
      </c>
      <c r="W1615">
        <v>10</v>
      </c>
    </row>
    <row r="1616" spans="1:23" x14ac:dyDescent="0.25">
      <c r="A1616" t="s">
        <v>1936</v>
      </c>
      <c r="B1616" s="30" t="s">
        <v>8111</v>
      </c>
      <c r="C1616" t="s">
        <v>3733</v>
      </c>
      <c r="D1616" t="s">
        <v>5115</v>
      </c>
      <c r="E1616" s="6" t="s">
        <v>16246</v>
      </c>
      <c r="F1616" t="s">
        <v>11421</v>
      </c>
      <c r="G1616" t="s">
        <v>23</v>
      </c>
      <c r="H1616" t="s">
        <v>10636</v>
      </c>
      <c r="I1616" t="s">
        <v>4707</v>
      </c>
      <c r="J1616" t="s">
        <v>8662</v>
      </c>
      <c r="K1616" s="6" t="s">
        <v>15020</v>
      </c>
      <c r="L1616" t="s">
        <v>24</v>
      </c>
      <c r="M1616" s="9">
        <v>45782</v>
      </c>
      <c r="N1616" s="4">
        <v>45807</v>
      </c>
      <c r="O1616" t="s">
        <v>15377</v>
      </c>
      <c r="P1616" t="s">
        <v>15378</v>
      </c>
      <c r="V1616" s="13">
        <v>45770</v>
      </c>
      <c r="W1616">
        <v>8</v>
      </c>
    </row>
    <row r="1617" spans="1:23" x14ac:dyDescent="0.25">
      <c r="A1617" t="s">
        <v>1597</v>
      </c>
      <c r="B1617" s="30" t="s">
        <v>6604</v>
      </c>
      <c r="C1617" t="s">
        <v>1797</v>
      </c>
      <c r="D1617" t="s">
        <v>6605</v>
      </c>
      <c r="E1617" s="6" t="s">
        <v>16247</v>
      </c>
      <c r="F1617" t="s">
        <v>6606</v>
      </c>
      <c r="G1617" t="s">
        <v>23</v>
      </c>
      <c r="H1617" t="s">
        <v>6482</v>
      </c>
      <c r="J1617" t="s">
        <v>6483</v>
      </c>
      <c r="K1617" s="6" t="s">
        <v>15020</v>
      </c>
      <c r="L1617" t="s">
        <v>24</v>
      </c>
      <c r="M1617" s="9">
        <v>45247</v>
      </c>
      <c r="N1617" s="4">
        <v>45259</v>
      </c>
      <c r="O1617" t="s">
        <v>15377</v>
      </c>
      <c r="P1617" t="s">
        <v>15378</v>
      </c>
      <c r="W1617">
        <v>9</v>
      </c>
    </row>
    <row r="1618" spans="1:23" x14ac:dyDescent="0.25">
      <c r="A1618" t="s">
        <v>1597</v>
      </c>
      <c r="B1618" s="30" t="s">
        <v>6604</v>
      </c>
      <c r="C1618" t="s">
        <v>1797</v>
      </c>
      <c r="D1618" t="s">
        <v>6605</v>
      </c>
      <c r="E1618" s="6" t="s">
        <v>16247</v>
      </c>
      <c r="F1618" t="s">
        <v>6606</v>
      </c>
      <c r="G1618" t="s">
        <v>23</v>
      </c>
      <c r="H1618" t="s">
        <v>1600</v>
      </c>
      <c r="J1618" t="s">
        <v>6679</v>
      </c>
      <c r="K1618" s="6" t="s">
        <v>15021</v>
      </c>
      <c r="L1618" t="s">
        <v>24</v>
      </c>
      <c r="M1618" s="9">
        <v>45261</v>
      </c>
      <c r="N1618" s="4">
        <v>45274</v>
      </c>
      <c r="O1618" t="s">
        <v>15377</v>
      </c>
      <c r="P1618" t="s">
        <v>15378</v>
      </c>
      <c r="W1618">
        <v>9</v>
      </c>
    </row>
    <row r="1619" spans="1:23" x14ac:dyDescent="0.25">
      <c r="A1619" t="s">
        <v>1597</v>
      </c>
      <c r="B1619" s="30" t="s">
        <v>6604</v>
      </c>
      <c r="C1619" t="s">
        <v>1797</v>
      </c>
      <c r="D1619" t="s">
        <v>6605</v>
      </c>
      <c r="E1619" s="6" t="s">
        <v>16247</v>
      </c>
      <c r="F1619" t="s">
        <v>6606</v>
      </c>
      <c r="G1619" t="s">
        <v>23</v>
      </c>
      <c r="H1619" t="s">
        <v>6875</v>
      </c>
      <c r="I1619" t="s">
        <v>6836</v>
      </c>
      <c r="J1619" t="s">
        <v>2608</v>
      </c>
      <c r="K1619" s="6" t="s">
        <v>15238</v>
      </c>
      <c r="L1619" t="s">
        <v>113</v>
      </c>
      <c r="M1619" s="9">
        <v>45378</v>
      </c>
      <c r="N1619" s="4">
        <v>45471</v>
      </c>
      <c r="O1619" t="s">
        <v>15377</v>
      </c>
      <c r="P1619" t="s">
        <v>15377</v>
      </c>
      <c r="V1619" s="13">
        <v>45318</v>
      </c>
      <c r="W1619">
        <v>10</v>
      </c>
    </row>
    <row r="1620" spans="1:23" x14ac:dyDescent="0.25">
      <c r="A1620" t="s">
        <v>2686</v>
      </c>
      <c r="B1620" s="30" t="s">
        <v>3210</v>
      </c>
      <c r="C1620" t="s">
        <v>5389</v>
      </c>
      <c r="D1620" t="s">
        <v>2983</v>
      </c>
      <c r="E1620" s="6" t="s">
        <v>16248</v>
      </c>
      <c r="F1620" t="s">
        <v>15038</v>
      </c>
      <c r="G1620" t="s">
        <v>2009</v>
      </c>
      <c r="H1620" t="s">
        <v>2748</v>
      </c>
      <c r="J1620" t="s">
        <v>2749</v>
      </c>
      <c r="K1620" s="6" t="s">
        <v>15238</v>
      </c>
      <c r="L1620" t="s">
        <v>66</v>
      </c>
      <c r="M1620" s="9">
        <v>45159</v>
      </c>
      <c r="N1620" s="4">
        <v>45200</v>
      </c>
      <c r="O1620" t="s">
        <v>15377</v>
      </c>
      <c r="P1620" t="s">
        <v>15377</v>
      </c>
      <c r="W1620">
        <v>9</v>
      </c>
    </row>
    <row r="1621" spans="1:23" x14ac:dyDescent="0.25">
      <c r="A1621" t="s">
        <v>2686</v>
      </c>
      <c r="B1621" s="30" t="s">
        <v>3210</v>
      </c>
      <c r="C1621" t="s">
        <v>5389</v>
      </c>
      <c r="D1621" t="s">
        <v>2983</v>
      </c>
      <c r="E1621" s="6" t="s">
        <v>16248</v>
      </c>
      <c r="F1621" t="s">
        <v>15038</v>
      </c>
      <c r="G1621" t="s">
        <v>2009</v>
      </c>
      <c r="H1621" t="s">
        <v>5436</v>
      </c>
      <c r="J1621" t="s">
        <v>2749</v>
      </c>
      <c r="K1621" s="6" t="s">
        <v>15019</v>
      </c>
      <c r="L1621" t="s">
        <v>66</v>
      </c>
      <c r="M1621" s="9">
        <v>45201</v>
      </c>
      <c r="N1621" s="4">
        <v>45240</v>
      </c>
      <c r="O1621" t="s">
        <v>15377</v>
      </c>
      <c r="P1621" t="s">
        <v>15379</v>
      </c>
      <c r="W1621">
        <v>9</v>
      </c>
    </row>
    <row r="1622" spans="1:23" x14ac:dyDescent="0.25">
      <c r="A1622" t="s">
        <v>1597</v>
      </c>
      <c r="B1622" s="30" t="s">
        <v>74</v>
      </c>
      <c r="C1622" t="s">
        <v>1767</v>
      </c>
      <c r="D1622" t="s">
        <v>1768</v>
      </c>
      <c r="E1622" s="6" t="s">
        <v>16249</v>
      </c>
      <c r="F1622" t="s">
        <v>1769</v>
      </c>
      <c r="G1622" t="s">
        <v>23</v>
      </c>
      <c r="H1622" t="s">
        <v>1709</v>
      </c>
      <c r="I1622" t="s">
        <v>1710</v>
      </c>
      <c r="J1622" t="s">
        <v>1708</v>
      </c>
      <c r="K1622" s="6" t="s">
        <v>15238</v>
      </c>
      <c r="L1622" t="s">
        <v>24</v>
      </c>
      <c r="M1622" s="4">
        <v>44937</v>
      </c>
      <c r="N1622" s="4">
        <v>44937</v>
      </c>
      <c r="O1622" t="s">
        <v>15377</v>
      </c>
      <c r="P1622" t="s">
        <v>15379</v>
      </c>
      <c r="W1622">
        <v>8</v>
      </c>
    </row>
    <row r="1623" spans="1:23" x14ac:dyDescent="0.25">
      <c r="A1623" t="s">
        <v>1597</v>
      </c>
      <c r="B1623" s="30" t="s">
        <v>74</v>
      </c>
      <c r="C1623" t="s">
        <v>1767</v>
      </c>
      <c r="D1623" t="s">
        <v>1768</v>
      </c>
      <c r="E1623" s="6" t="s">
        <v>16249</v>
      </c>
      <c r="F1623" t="s">
        <v>1769</v>
      </c>
      <c r="G1623" t="s">
        <v>23</v>
      </c>
      <c r="H1623" t="s">
        <v>1709</v>
      </c>
      <c r="I1623" t="s">
        <v>1710</v>
      </c>
      <c r="J1623" t="s">
        <v>1708</v>
      </c>
      <c r="K1623" s="6" t="s">
        <v>15238</v>
      </c>
      <c r="L1623" t="s">
        <v>24</v>
      </c>
      <c r="M1623" s="4">
        <v>44936</v>
      </c>
      <c r="N1623" s="4">
        <v>44936</v>
      </c>
      <c r="O1623" t="s">
        <v>15383</v>
      </c>
      <c r="P1623" t="s">
        <v>15379</v>
      </c>
      <c r="W1623">
        <v>8</v>
      </c>
    </row>
    <row r="1624" spans="1:23" x14ac:dyDescent="0.25">
      <c r="A1624" t="s">
        <v>1597</v>
      </c>
      <c r="B1624" s="30" t="s">
        <v>74</v>
      </c>
      <c r="C1624" t="s">
        <v>5287</v>
      </c>
      <c r="D1624" t="s">
        <v>1768</v>
      </c>
      <c r="E1624" s="6" t="s">
        <v>16249</v>
      </c>
      <c r="F1624" t="s">
        <v>5288</v>
      </c>
      <c r="G1624" t="s">
        <v>23</v>
      </c>
      <c r="H1624" t="s">
        <v>2948</v>
      </c>
      <c r="I1624" t="s">
        <v>5272</v>
      </c>
      <c r="J1624" t="s">
        <v>2557</v>
      </c>
      <c r="K1624" s="6" t="s">
        <v>15238</v>
      </c>
      <c r="L1624" t="s">
        <v>113</v>
      </c>
      <c r="M1624" s="9">
        <v>45159</v>
      </c>
      <c r="N1624" s="4">
        <v>45254</v>
      </c>
      <c r="O1624" t="s">
        <v>15377</v>
      </c>
      <c r="P1624" t="s">
        <v>15377</v>
      </c>
      <c r="W1624">
        <v>9</v>
      </c>
    </row>
    <row r="1625" spans="1:23" x14ac:dyDescent="0.25">
      <c r="A1625" t="s">
        <v>1597</v>
      </c>
      <c r="B1625" s="30" t="s">
        <v>5376</v>
      </c>
      <c r="C1625" t="s">
        <v>136</v>
      </c>
      <c r="D1625" t="s">
        <v>5377</v>
      </c>
      <c r="E1625" s="6" t="s">
        <v>16250</v>
      </c>
      <c r="F1625" t="s">
        <v>5378</v>
      </c>
      <c r="G1625" t="s">
        <v>130</v>
      </c>
      <c r="H1625" t="s">
        <v>2765</v>
      </c>
      <c r="I1625" t="s">
        <v>2093</v>
      </c>
      <c r="J1625" t="s">
        <v>2071</v>
      </c>
      <c r="K1625" s="6" t="s">
        <v>15238</v>
      </c>
      <c r="L1625" t="s">
        <v>113</v>
      </c>
      <c r="M1625" s="9">
        <v>45159</v>
      </c>
      <c r="N1625" s="4">
        <v>45212</v>
      </c>
      <c r="O1625" t="s">
        <v>15377</v>
      </c>
      <c r="P1625" t="s">
        <v>15379</v>
      </c>
      <c r="W1625">
        <v>9</v>
      </c>
    </row>
    <row r="1626" spans="1:23" x14ac:dyDescent="0.25">
      <c r="A1626" t="s">
        <v>1929</v>
      </c>
      <c r="B1626" s="30" t="s">
        <v>9860</v>
      </c>
      <c r="C1626" t="s">
        <v>9861</v>
      </c>
      <c r="D1626" t="s">
        <v>247</v>
      </c>
      <c r="E1626" s="6" t="s">
        <v>16251</v>
      </c>
      <c r="F1626" t="s">
        <v>9862</v>
      </c>
      <c r="G1626" t="s">
        <v>929</v>
      </c>
      <c r="H1626" t="s">
        <v>9859</v>
      </c>
      <c r="I1626" t="s">
        <v>3007</v>
      </c>
      <c r="J1626" t="s">
        <v>3012</v>
      </c>
      <c r="K1626" s="6" t="s">
        <v>15238</v>
      </c>
      <c r="L1626" t="s">
        <v>24</v>
      </c>
      <c r="M1626" s="9">
        <v>45628</v>
      </c>
      <c r="N1626" s="4">
        <v>45638</v>
      </c>
      <c r="O1626" t="s">
        <v>15377</v>
      </c>
      <c r="P1626" t="s">
        <v>15379</v>
      </c>
      <c r="V1626" s="13">
        <v>45611</v>
      </c>
      <c r="W1626">
        <v>9</v>
      </c>
    </row>
    <row r="1627" spans="1:23" x14ac:dyDescent="0.25">
      <c r="A1627" t="s">
        <v>1597</v>
      </c>
      <c r="B1627" s="30" t="s">
        <v>105</v>
      </c>
      <c r="C1627" t="s">
        <v>6592</v>
      </c>
      <c r="D1627" t="s">
        <v>4613</v>
      </c>
      <c r="E1627" s="6" t="s">
        <v>16252</v>
      </c>
      <c r="F1627" t="s">
        <v>6593</v>
      </c>
      <c r="G1627" t="s">
        <v>23</v>
      </c>
      <c r="H1627" t="s">
        <v>2190</v>
      </c>
      <c r="J1627" t="s">
        <v>6499</v>
      </c>
      <c r="K1627" s="6" t="s">
        <v>15020</v>
      </c>
      <c r="L1627" t="s">
        <v>24</v>
      </c>
      <c r="M1627" s="9">
        <v>45247</v>
      </c>
      <c r="N1627" s="4">
        <v>45259</v>
      </c>
      <c r="O1627" t="s">
        <v>15383</v>
      </c>
      <c r="P1627" t="s">
        <v>15379</v>
      </c>
      <c r="W1627">
        <v>9</v>
      </c>
    </row>
    <row r="1628" spans="1:23" x14ac:dyDescent="0.25">
      <c r="A1628" t="s">
        <v>1597</v>
      </c>
      <c r="B1628" s="30" t="s">
        <v>105</v>
      </c>
      <c r="C1628" t="s">
        <v>5837</v>
      </c>
      <c r="D1628" t="s">
        <v>6862</v>
      </c>
      <c r="E1628" s="6" t="s">
        <v>16252</v>
      </c>
      <c r="F1628" t="s">
        <v>6593</v>
      </c>
      <c r="G1628" t="s">
        <v>23</v>
      </c>
      <c r="H1628" t="s">
        <v>2561</v>
      </c>
      <c r="I1628" t="s">
        <v>6836</v>
      </c>
      <c r="J1628" t="s">
        <v>5301</v>
      </c>
      <c r="K1628" s="6" t="s">
        <v>15238</v>
      </c>
      <c r="L1628" t="s">
        <v>113</v>
      </c>
      <c r="M1628" s="9">
        <v>45376</v>
      </c>
      <c r="N1628" s="4">
        <v>45471</v>
      </c>
      <c r="O1628" t="s">
        <v>15377</v>
      </c>
      <c r="P1628" t="s">
        <v>15379</v>
      </c>
      <c r="V1628" s="13">
        <v>45318</v>
      </c>
      <c r="W1628">
        <v>10</v>
      </c>
    </row>
    <row r="1629" spans="1:23" x14ac:dyDescent="0.25">
      <c r="A1629" t="s">
        <v>4238</v>
      </c>
      <c r="B1629" s="30" t="s">
        <v>4247</v>
      </c>
      <c r="C1629" t="s">
        <v>4248</v>
      </c>
      <c r="D1629" t="s">
        <v>4248</v>
      </c>
      <c r="E1629" s="6" t="s">
        <v>16253</v>
      </c>
      <c r="F1629" t="s">
        <v>4249</v>
      </c>
      <c r="G1629" t="s">
        <v>2009</v>
      </c>
      <c r="H1629" t="s">
        <v>4241</v>
      </c>
      <c r="J1629" t="s">
        <v>4242</v>
      </c>
      <c r="K1629" s="6" t="s">
        <v>15238</v>
      </c>
      <c r="L1629" t="s">
        <v>66</v>
      </c>
      <c r="M1629" s="9">
        <v>45084</v>
      </c>
      <c r="N1629" s="4">
        <v>45140</v>
      </c>
      <c r="W1629">
        <v>9</v>
      </c>
    </row>
    <row r="1630" spans="1:23" x14ac:dyDescent="0.25">
      <c r="A1630" t="s">
        <v>12447</v>
      </c>
      <c r="B1630" s="30" t="s">
        <v>14295</v>
      </c>
      <c r="C1630" t="s">
        <v>14651</v>
      </c>
      <c r="D1630" t="s">
        <v>13255</v>
      </c>
      <c r="E1630" s="6" t="s">
        <v>16254</v>
      </c>
      <c r="F1630" t="s">
        <v>14652</v>
      </c>
      <c r="G1630" t="s">
        <v>130</v>
      </c>
      <c r="H1630" t="s">
        <v>14653</v>
      </c>
      <c r="I1630" t="s">
        <v>2090</v>
      </c>
      <c r="J1630" t="s">
        <v>13098</v>
      </c>
      <c r="K1630" s="6" t="s">
        <v>15019</v>
      </c>
      <c r="L1630" t="s">
        <v>113</v>
      </c>
      <c r="M1630" s="9">
        <v>46153</v>
      </c>
      <c r="N1630" s="9">
        <v>46206</v>
      </c>
      <c r="O1630" t="s">
        <v>15377</v>
      </c>
      <c r="P1630" t="s">
        <v>15379</v>
      </c>
      <c r="V1630" s="13">
        <v>46122</v>
      </c>
      <c r="W1630">
        <v>10</v>
      </c>
    </row>
    <row r="1631" spans="1:23" x14ac:dyDescent="0.25">
      <c r="A1631" t="s">
        <v>12447</v>
      </c>
      <c r="B1631" s="30" t="s">
        <v>14295</v>
      </c>
      <c r="C1631" t="s">
        <v>14651</v>
      </c>
      <c r="D1631" t="s">
        <v>13255</v>
      </c>
      <c r="E1631" s="6" t="s">
        <v>16254</v>
      </c>
      <c r="F1631" t="s">
        <v>14652</v>
      </c>
      <c r="G1631" t="s">
        <v>130</v>
      </c>
      <c r="H1631" t="s">
        <v>14653</v>
      </c>
      <c r="I1631" t="s">
        <v>2090</v>
      </c>
      <c r="J1631" t="s">
        <v>13098</v>
      </c>
      <c r="K1631" s="6" t="s">
        <v>15019</v>
      </c>
      <c r="L1631" t="s">
        <v>113</v>
      </c>
      <c r="M1631" s="9">
        <v>46153</v>
      </c>
      <c r="N1631" s="9">
        <v>46206</v>
      </c>
      <c r="O1631" t="s">
        <v>15377</v>
      </c>
      <c r="P1631" t="s">
        <v>15379</v>
      </c>
    </row>
    <row r="1632" spans="1:23" x14ac:dyDescent="0.25">
      <c r="A1632" t="s">
        <v>2651</v>
      </c>
      <c r="B1632" s="30" t="s">
        <v>6296</v>
      </c>
      <c r="C1632" t="s">
        <v>6297</v>
      </c>
      <c r="D1632" t="s">
        <v>6297</v>
      </c>
      <c r="E1632" s="6" t="s">
        <v>16255</v>
      </c>
      <c r="F1632" t="s">
        <v>6298</v>
      </c>
      <c r="G1632" t="s">
        <v>23</v>
      </c>
      <c r="H1632" t="s">
        <v>6299</v>
      </c>
      <c r="J1632" t="s">
        <v>6262</v>
      </c>
      <c r="K1632" s="6" t="s">
        <v>15020</v>
      </c>
      <c r="L1632" t="s">
        <v>113</v>
      </c>
      <c r="M1632" s="9">
        <v>45208</v>
      </c>
      <c r="N1632" s="4">
        <v>45271</v>
      </c>
      <c r="O1632" t="s">
        <v>15377</v>
      </c>
      <c r="P1632" t="s">
        <v>15379</v>
      </c>
      <c r="W1632">
        <v>10</v>
      </c>
    </row>
    <row r="1633" spans="1:23" x14ac:dyDescent="0.25">
      <c r="A1633" t="s">
        <v>2686</v>
      </c>
      <c r="B1633" t="s">
        <v>8239</v>
      </c>
      <c r="C1633" s="30" t="s">
        <v>8238</v>
      </c>
      <c r="D1633" t="s">
        <v>477</v>
      </c>
      <c r="E1633" s="6" t="s">
        <v>16256</v>
      </c>
      <c r="F1633" t="s">
        <v>8240</v>
      </c>
      <c r="G1633" t="s">
        <v>2009</v>
      </c>
      <c r="H1633" t="s">
        <v>7909</v>
      </c>
      <c r="I1633" t="s">
        <v>4742</v>
      </c>
      <c r="J1633" t="s">
        <v>8231</v>
      </c>
      <c r="K1633" s="6" t="s">
        <v>15238</v>
      </c>
      <c r="L1633" t="s">
        <v>15015</v>
      </c>
      <c r="M1633" s="9">
        <v>45446</v>
      </c>
      <c r="N1633" s="4">
        <v>45485</v>
      </c>
      <c r="O1633" t="s">
        <v>15388</v>
      </c>
      <c r="P1633" t="s">
        <v>15379</v>
      </c>
      <c r="V1633" s="13">
        <v>45434</v>
      </c>
      <c r="W1633">
        <v>8</v>
      </c>
    </row>
    <row r="1634" spans="1:23" x14ac:dyDescent="0.25">
      <c r="A1634" t="s">
        <v>1936</v>
      </c>
      <c r="B1634" s="30" t="s">
        <v>8104</v>
      </c>
      <c r="C1634" t="s">
        <v>2284</v>
      </c>
      <c r="D1634" t="s">
        <v>8105</v>
      </c>
      <c r="E1634" s="6" t="s">
        <v>16257</v>
      </c>
      <c r="F1634" t="s">
        <v>8106</v>
      </c>
      <c r="G1634" t="s">
        <v>23</v>
      </c>
      <c r="H1634" t="s">
        <v>7628</v>
      </c>
      <c r="I1634" t="s">
        <v>4707</v>
      </c>
      <c r="J1634" t="s">
        <v>7689</v>
      </c>
      <c r="K1634" s="6" t="s">
        <v>15021</v>
      </c>
      <c r="L1634" t="s">
        <v>66</v>
      </c>
      <c r="M1634" s="9">
        <v>45460</v>
      </c>
      <c r="N1634" s="4">
        <v>45485</v>
      </c>
      <c r="O1634" t="s">
        <v>15381</v>
      </c>
      <c r="P1634" t="s">
        <v>15387</v>
      </c>
      <c r="V1634" s="13">
        <v>45447</v>
      </c>
      <c r="W1634">
        <v>9</v>
      </c>
    </row>
    <row r="1635" spans="1:23" x14ac:dyDescent="0.25">
      <c r="A1635" t="s">
        <v>1936</v>
      </c>
      <c r="B1635" s="30" t="s">
        <v>8104</v>
      </c>
      <c r="C1635" t="s">
        <v>2284</v>
      </c>
      <c r="D1635" t="s">
        <v>8105</v>
      </c>
      <c r="E1635" s="6" t="s">
        <v>16257</v>
      </c>
      <c r="F1635" t="s">
        <v>11422</v>
      </c>
      <c r="G1635" t="s">
        <v>23</v>
      </c>
      <c r="H1635" t="s">
        <v>10636</v>
      </c>
      <c r="I1635" t="s">
        <v>4707</v>
      </c>
      <c r="J1635" t="s">
        <v>8662</v>
      </c>
      <c r="K1635" s="6" t="s">
        <v>15020</v>
      </c>
      <c r="L1635" t="s">
        <v>24</v>
      </c>
      <c r="M1635" s="9">
        <v>45782</v>
      </c>
      <c r="N1635" s="4">
        <v>45807</v>
      </c>
      <c r="O1635" t="s">
        <v>15377</v>
      </c>
      <c r="P1635" t="s">
        <v>15378</v>
      </c>
      <c r="V1635" s="13">
        <v>45770</v>
      </c>
      <c r="W1635">
        <v>10</v>
      </c>
    </row>
    <row r="1636" spans="1:23" x14ac:dyDescent="0.25">
      <c r="A1636" t="s">
        <v>1936</v>
      </c>
      <c r="B1636" s="30" t="s">
        <v>2886</v>
      </c>
      <c r="C1636" t="s">
        <v>11777</v>
      </c>
      <c r="D1636" t="s">
        <v>3143</v>
      </c>
      <c r="E1636" s="6" t="s">
        <v>16258</v>
      </c>
      <c r="F1636" t="s">
        <v>14590</v>
      </c>
      <c r="G1636" t="s">
        <v>23</v>
      </c>
      <c r="H1636" t="s">
        <v>792</v>
      </c>
      <c r="I1636" t="s">
        <v>4707</v>
      </c>
      <c r="J1636" t="s">
        <v>13818</v>
      </c>
      <c r="K1636" s="6" t="s">
        <v>15020</v>
      </c>
      <c r="L1636" t="s">
        <v>24</v>
      </c>
      <c r="M1636" s="9">
        <v>46146</v>
      </c>
      <c r="N1636" s="9">
        <v>46171</v>
      </c>
      <c r="O1636" t="s">
        <v>15377</v>
      </c>
      <c r="P1636" t="s">
        <v>15379</v>
      </c>
      <c r="V1636" s="13">
        <v>46080</v>
      </c>
      <c r="W1636">
        <v>9</v>
      </c>
    </row>
    <row r="1637" spans="1:23" x14ac:dyDescent="0.25">
      <c r="A1637" t="s">
        <v>2651</v>
      </c>
      <c r="B1637" t="s">
        <v>11212</v>
      </c>
      <c r="C1637" s="30" t="s">
        <v>3648</v>
      </c>
      <c r="D1637" t="s">
        <v>58</v>
      </c>
      <c r="E1637" s="6" t="s">
        <v>16259</v>
      </c>
      <c r="F1637" t="s">
        <v>11213</v>
      </c>
      <c r="G1637" t="s">
        <v>929</v>
      </c>
      <c r="H1637" t="s">
        <v>6138</v>
      </c>
      <c r="I1637" t="s">
        <v>10605</v>
      </c>
      <c r="J1637" t="s">
        <v>10605</v>
      </c>
      <c r="K1637" s="6" t="s">
        <v>15238</v>
      </c>
      <c r="L1637" t="s">
        <v>113</v>
      </c>
      <c r="M1637" s="9">
        <v>45782</v>
      </c>
      <c r="N1637" s="4">
        <v>45808</v>
      </c>
      <c r="O1637" t="s">
        <v>15377</v>
      </c>
      <c r="P1637" t="s">
        <v>15379</v>
      </c>
      <c r="V1637" s="13">
        <v>45638</v>
      </c>
      <c r="W1637">
        <v>10</v>
      </c>
    </row>
    <row r="1638" spans="1:23" x14ac:dyDescent="0.25">
      <c r="A1638" t="s">
        <v>2651</v>
      </c>
      <c r="B1638" t="s">
        <v>11212</v>
      </c>
      <c r="C1638" s="30" t="s">
        <v>3648</v>
      </c>
      <c r="D1638" t="s">
        <v>58</v>
      </c>
      <c r="E1638" s="6" t="s">
        <v>16259</v>
      </c>
      <c r="F1638" t="s">
        <v>11213</v>
      </c>
      <c r="G1638" t="s">
        <v>929</v>
      </c>
      <c r="H1638" t="s">
        <v>6138</v>
      </c>
      <c r="I1638" t="s">
        <v>10605</v>
      </c>
      <c r="J1638" t="s">
        <v>10605</v>
      </c>
      <c r="K1638" s="6" t="s">
        <v>15238</v>
      </c>
      <c r="L1638" t="s">
        <v>113</v>
      </c>
      <c r="M1638" s="9">
        <v>45809</v>
      </c>
      <c r="N1638" s="4">
        <v>45838</v>
      </c>
      <c r="O1638" t="s">
        <v>15377</v>
      </c>
      <c r="P1638" t="s">
        <v>15379</v>
      </c>
      <c r="V1638" s="13">
        <v>45639</v>
      </c>
      <c r="W1638">
        <v>10</v>
      </c>
    </row>
    <row r="1639" spans="1:23" x14ac:dyDescent="0.25">
      <c r="A1639" t="s">
        <v>2686</v>
      </c>
      <c r="B1639" s="30" t="s">
        <v>2716</v>
      </c>
      <c r="C1639" t="s">
        <v>2492</v>
      </c>
      <c r="D1639" t="s">
        <v>2717</v>
      </c>
      <c r="E1639" s="6" t="s">
        <v>16260</v>
      </c>
      <c r="F1639" t="s">
        <v>2718</v>
      </c>
      <c r="G1639" t="s">
        <v>15013</v>
      </c>
      <c r="H1639" t="s">
        <v>2710</v>
      </c>
      <c r="J1639" t="s">
        <v>2711</v>
      </c>
      <c r="K1639" s="6" t="s">
        <v>15238</v>
      </c>
      <c r="L1639" t="s">
        <v>66</v>
      </c>
      <c r="M1639" s="4">
        <v>45005</v>
      </c>
      <c r="N1639" s="4">
        <v>45086</v>
      </c>
      <c r="O1639" t="s">
        <v>15377</v>
      </c>
      <c r="P1639" t="s">
        <v>15379</v>
      </c>
      <c r="W1639">
        <v>8</v>
      </c>
    </row>
    <row r="1640" spans="1:23" x14ac:dyDescent="0.25">
      <c r="A1640" t="s">
        <v>2686</v>
      </c>
      <c r="B1640" s="30" t="s">
        <v>4009</v>
      </c>
      <c r="C1640" t="s">
        <v>4010</v>
      </c>
      <c r="D1640" t="s">
        <v>4011</v>
      </c>
      <c r="E1640" s="6" t="s">
        <v>16261</v>
      </c>
      <c r="F1640" t="s">
        <v>4012</v>
      </c>
      <c r="G1640" t="s">
        <v>15236</v>
      </c>
      <c r="H1640" t="s">
        <v>4003</v>
      </c>
      <c r="J1640" t="s">
        <v>2724</v>
      </c>
      <c r="L1640" t="s">
        <v>109</v>
      </c>
      <c r="M1640" s="9">
        <v>45075</v>
      </c>
      <c r="N1640" s="4">
        <v>45128</v>
      </c>
      <c r="O1640" t="s">
        <v>15377</v>
      </c>
      <c r="P1640" t="s">
        <v>15381</v>
      </c>
      <c r="W1640">
        <v>8</v>
      </c>
    </row>
    <row r="1641" spans="1:23" x14ac:dyDescent="0.25">
      <c r="A1641" t="s">
        <v>1597</v>
      </c>
      <c r="B1641" s="30" t="s">
        <v>11694</v>
      </c>
      <c r="C1641" t="s">
        <v>11135</v>
      </c>
      <c r="D1641" t="s">
        <v>2119</v>
      </c>
      <c r="E1641" s="6" t="s">
        <v>16262</v>
      </c>
      <c r="F1641" t="s">
        <v>9527</v>
      </c>
      <c r="G1641" t="s">
        <v>10586</v>
      </c>
      <c r="H1641" t="s">
        <v>11695</v>
      </c>
      <c r="I1641" t="s">
        <v>4742</v>
      </c>
      <c r="J1641" t="s">
        <v>11696</v>
      </c>
      <c r="K1641" s="6" t="s">
        <v>15238</v>
      </c>
      <c r="L1641" t="s">
        <v>66</v>
      </c>
      <c r="M1641" s="9">
        <v>45797</v>
      </c>
      <c r="N1641" s="4">
        <v>45812</v>
      </c>
      <c r="O1641" t="s">
        <v>15377</v>
      </c>
      <c r="P1641" t="s">
        <v>15378</v>
      </c>
      <c r="V1641" s="13">
        <v>45757</v>
      </c>
      <c r="W1641">
        <v>8</v>
      </c>
    </row>
    <row r="1642" spans="1:23" x14ac:dyDescent="0.25">
      <c r="A1642" t="s">
        <v>1597</v>
      </c>
      <c r="B1642" s="30" t="s">
        <v>11694</v>
      </c>
      <c r="C1642" t="s">
        <v>11135</v>
      </c>
      <c r="D1642" t="s">
        <v>2119</v>
      </c>
      <c r="E1642" s="6" t="s">
        <v>16262</v>
      </c>
      <c r="F1642" t="s">
        <v>9527</v>
      </c>
      <c r="G1642" t="s">
        <v>10586</v>
      </c>
      <c r="H1642" t="s">
        <v>13443</v>
      </c>
      <c r="I1642" t="s">
        <v>13355</v>
      </c>
      <c r="J1642" t="s">
        <v>13444</v>
      </c>
      <c r="K1642" s="6" t="s">
        <v>15238</v>
      </c>
      <c r="L1642" t="s">
        <v>66</v>
      </c>
      <c r="M1642" s="9">
        <v>45951</v>
      </c>
      <c r="N1642" s="4">
        <v>45966</v>
      </c>
      <c r="O1642" t="s">
        <v>15377</v>
      </c>
      <c r="P1642" t="s">
        <v>15378</v>
      </c>
      <c r="V1642" s="13">
        <v>45757</v>
      </c>
      <c r="W1642">
        <v>8</v>
      </c>
    </row>
    <row r="1643" spans="1:23" x14ac:dyDescent="0.25">
      <c r="A1643" t="s">
        <v>1597</v>
      </c>
      <c r="B1643" s="30" t="s">
        <v>11694</v>
      </c>
      <c r="C1643" t="s">
        <v>11135</v>
      </c>
      <c r="D1643" t="s">
        <v>2119</v>
      </c>
      <c r="E1643" s="6" t="s">
        <v>16262</v>
      </c>
      <c r="F1643" t="s">
        <v>9527</v>
      </c>
      <c r="G1643" t="s">
        <v>23</v>
      </c>
      <c r="H1643" t="s">
        <v>9442</v>
      </c>
      <c r="J1643" t="s">
        <v>9445</v>
      </c>
      <c r="K1643" s="6" t="s">
        <v>15019</v>
      </c>
      <c r="L1643" t="s">
        <v>109</v>
      </c>
      <c r="M1643" s="9">
        <v>45609</v>
      </c>
      <c r="N1643" s="4">
        <v>45625</v>
      </c>
      <c r="O1643" t="s">
        <v>15377</v>
      </c>
      <c r="P1643" t="s">
        <v>15378</v>
      </c>
      <c r="V1643" s="13">
        <v>45399</v>
      </c>
      <c r="W1643">
        <v>9</v>
      </c>
    </row>
    <row r="1644" spans="1:23" x14ac:dyDescent="0.25">
      <c r="A1644" t="s">
        <v>2686</v>
      </c>
      <c r="B1644" s="30" t="s">
        <v>10988</v>
      </c>
      <c r="C1644" t="s">
        <v>3997</v>
      </c>
      <c r="D1644" t="s">
        <v>10989</v>
      </c>
      <c r="E1644" s="6" t="s">
        <v>16263</v>
      </c>
      <c r="F1644" t="s">
        <v>10990</v>
      </c>
      <c r="G1644" t="s">
        <v>15011</v>
      </c>
      <c r="H1644" t="s">
        <v>2691</v>
      </c>
      <c r="J1644" t="s">
        <v>2692</v>
      </c>
      <c r="K1644" s="6" t="s">
        <v>15239</v>
      </c>
      <c r="L1644" t="s">
        <v>113</v>
      </c>
      <c r="M1644" s="9">
        <v>45740</v>
      </c>
      <c r="N1644" s="4">
        <v>45807</v>
      </c>
      <c r="O1644" t="s">
        <v>15377</v>
      </c>
      <c r="P1644" t="s">
        <v>15379</v>
      </c>
      <c r="V1644" s="13">
        <v>45719</v>
      </c>
      <c r="W1644">
        <v>8</v>
      </c>
    </row>
    <row r="1645" spans="1:23" x14ac:dyDescent="0.25">
      <c r="A1645" t="s">
        <v>2651</v>
      </c>
      <c r="B1645" s="30" t="s">
        <v>7572</v>
      </c>
      <c r="C1645" t="s">
        <v>10565</v>
      </c>
      <c r="D1645" t="s">
        <v>6699</v>
      </c>
      <c r="E1645" s="6" t="s">
        <v>16264</v>
      </c>
      <c r="F1645" t="s">
        <v>10091</v>
      </c>
      <c r="G1645" t="s">
        <v>10586</v>
      </c>
      <c r="H1645" t="s">
        <v>10232</v>
      </c>
      <c r="I1645" t="s">
        <v>10858</v>
      </c>
      <c r="J1645" t="s">
        <v>10560</v>
      </c>
      <c r="K1645" s="6" t="s">
        <v>15020</v>
      </c>
      <c r="L1645" t="s">
        <v>113</v>
      </c>
      <c r="M1645" s="9">
        <v>45821</v>
      </c>
      <c r="N1645" s="4">
        <v>45878</v>
      </c>
      <c r="O1645" t="s">
        <v>15377</v>
      </c>
      <c r="P1645" t="s">
        <v>15379</v>
      </c>
      <c r="V1645" s="13">
        <v>45800</v>
      </c>
      <c r="W1645">
        <v>9</v>
      </c>
    </row>
    <row r="1646" spans="1:23" x14ac:dyDescent="0.25">
      <c r="A1646" t="s">
        <v>2651</v>
      </c>
      <c r="B1646" s="30" t="s">
        <v>10089</v>
      </c>
      <c r="C1646" t="s">
        <v>2539</v>
      </c>
      <c r="D1646" t="s">
        <v>10090</v>
      </c>
      <c r="E1646" s="6" t="s">
        <v>16264</v>
      </c>
      <c r="F1646" t="s">
        <v>10091</v>
      </c>
      <c r="G1646" t="s">
        <v>23</v>
      </c>
      <c r="H1646" t="s">
        <v>10092</v>
      </c>
      <c r="J1646" t="s">
        <v>10062</v>
      </c>
      <c r="K1646" s="6" t="s">
        <v>15019</v>
      </c>
      <c r="L1646" t="s">
        <v>15017</v>
      </c>
      <c r="M1646" s="9">
        <v>45621</v>
      </c>
      <c r="N1646" s="4">
        <v>45632</v>
      </c>
      <c r="O1646" t="s">
        <v>15377</v>
      </c>
      <c r="P1646" t="s">
        <v>15379</v>
      </c>
      <c r="V1646" s="13" t="s">
        <v>10063</v>
      </c>
      <c r="W1646">
        <v>10</v>
      </c>
    </row>
    <row r="1647" spans="1:23" x14ac:dyDescent="0.25">
      <c r="A1647" t="s">
        <v>2651</v>
      </c>
      <c r="B1647" s="30" t="s">
        <v>10089</v>
      </c>
      <c r="C1647" t="s">
        <v>2539</v>
      </c>
      <c r="D1647" t="s">
        <v>10090</v>
      </c>
      <c r="E1647" s="6" t="s">
        <v>16264</v>
      </c>
      <c r="F1647" t="s">
        <v>10091</v>
      </c>
      <c r="G1647" t="s">
        <v>23</v>
      </c>
      <c r="H1647" t="s">
        <v>10092</v>
      </c>
      <c r="J1647" t="s">
        <v>10062</v>
      </c>
      <c r="K1647" s="6" t="s">
        <v>15019</v>
      </c>
      <c r="L1647" t="s">
        <v>15017</v>
      </c>
      <c r="M1647" s="9">
        <v>45621</v>
      </c>
      <c r="N1647" s="4">
        <v>45632</v>
      </c>
      <c r="O1647" t="s">
        <v>15377</v>
      </c>
      <c r="P1647" t="s">
        <v>15379</v>
      </c>
      <c r="V1647" s="13" t="s">
        <v>10063</v>
      </c>
      <c r="W1647">
        <v>10</v>
      </c>
    </row>
    <row r="1648" spans="1:23" x14ac:dyDescent="0.25">
      <c r="A1648" t="s">
        <v>1929</v>
      </c>
      <c r="B1648" s="30" t="s">
        <v>5755</v>
      </c>
      <c r="C1648" t="s">
        <v>145</v>
      </c>
      <c r="D1648" t="s">
        <v>456</v>
      </c>
      <c r="E1648" s="6" t="s">
        <v>16265</v>
      </c>
      <c r="F1648" t="s">
        <v>5756</v>
      </c>
      <c r="G1648" t="s">
        <v>929</v>
      </c>
      <c r="H1648" t="s">
        <v>3022</v>
      </c>
      <c r="J1648" t="s">
        <v>3027</v>
      </c>
      <c r="K1648" s="6" t="s">
        <v>15238</v>
      </c>
      <c r="L1648" t="s">
        <v>24</v>
      </c>
      <c r="M1648" s="9">
        <v>45194</v>
      </c>
      <c r="N1648" s="4">
        <v>45201</v>
      </c>
      <c r="O1648" t="s">
        <v>15377</v>
      </c>
      <c r="P1648" t="s">
        <v>15379</v>
      </c>
      <c r="W1648">
        <v>9</v>
      </c>
    </row>
    <row r="1649" spans="1:23" x14ac:dyDescent="0.25">
      <c r="A1649" t="s">
        <v>1929</v>
      </c>
      <c r="B1649" s="30" t="s">
        <v>7516</v>
      </c>
      <c r="C1649" t="s">
        <v>7517</v>
      </c>
      <c r="D1649" t="s">
        <v>456</v>
      </c>
      <c r="E1649" s="6" t="s">
        <v>16265</v>
      </c>
      <c r="F1649" t="s">
        <v>5756</v>
      </c>
      <c r="G1649" t="s">
        <v>929</v>
      </c>
      <c r="H1649" t="s">
        <v>2029</v>
      </c>
      <c r="I1649" t="s">
        <v>4134</v>
      </c>
      <c r="J1649" t="s">
        <v>3926</v>
      </c>
      <c r="K1649" s="6" t="s">
        <v>15022</v>
      </c>
      <c r="L1649" t="s">
        <v>113</v>
      </c>
      <c r="M1649" s="9">
        <v>45419</v>
      </c>
      <c r="N1649" s="4">
        <v>45440</v>
      </c>
      <c r="O1649" t="s">
        <v>15377</v>
      </c>
      <c r="P1649" t="s">
        <v>15382</v>
      </c>
      <c r="V1649" s="13">
        <v>45405</v>
      </c>
      <c r="W1649">
        <v>9</v>
      </c>
    </row>
    <row r="1650" spans="1:23" x14ac:dyDescent="0.25">
      <c r="A1650" t="s">
        <v>1936</v>
      </c>
      <c r="B1650" s="30" t="s">
        <v>7668</v>
      </c>
      <c r="C1650" t="s">
        <v>9268</v>
      </c>
      <c r="D1650" t="s">
        <v>8123</v>
      </c>
      <c r="E1650" s="6" t="s">
        <v>16266</v>
      </c>
      <c r="F1650" t="s">
        <v>9269</v>
      </c>
      <c r="G1650" t="s">
        <v>23</v>
      </c>
      <c r="H1650" t="s">
        <v>7628</v>
      </c>
      <c r="I1650" t="s">
        <v>4707</v>
      </c>
      <c r="J1650" t="s">
        <v>7319</v>
      </c>
      <c r="K1650" s="6" t="s">
        <v>15024</v>
      </c>
      <c r="L1650" t="s">
        <v>66</v>
      </c>
      <c r="M1650" s="9">
        <v>45572</v>
      </c>
      <c r="N1650" s="4">
        <v>45590</v>
      </c>
      <c r="O1650" t="s">
        <v>15381</v>
      </c>
      <c r="P1650" t="s">
        <v>15387</v>
      </c>
      <c r="V1650" s="13">
        <v>45547</v>
      </c>
      <c r="W1650">
        <v>9</v>
      </c>
    </row>
    <row r="1651" spans="1:23" x14ac:dyDescent="0.25">
      <c r="A1651" t="s">
        <v>1597</v>
      </c>
      <c r="B1651" s="30" t="s">
        <v>1711</v>
      </c>
      <c r="C1651" t="s">
        <v>67</v>
      </c>
      <c r="D1651" t="s">
        <v>1712</v>
      </c>
      <c r="E1651" s="6" t="s">
        <v>16267</v>
      </c>
      <c r="F1651" t="s">
        <v>1713</v>
      </c>
      <c r="G1651" t="s">
        <v>23</v>
      </c>
      <c r="H1651" t="s">
        <v>1714</v>
      </c>
      <c r="I1651" t="s">
        <v>1715</v>
      </c>
      <c r="J1651" t="s">
        <v>1708</v>
      </c>
      <c r="K1651" s="6" t="s">
        <v>15238</v>
      </c>
      <c r="L1651" t="s">
        <v>24</v>
      </c>
      <c r="M1651" s="4">
        <v>44931</v>
      </c>
      <c r="N1651" s="4">
        <v>44931</v>
      </c>
      <c r="O1651" t="s">
        <v>15377</v>
      </c>
      <c r="P1651" t="s">
        <v>15378</v>
      </c>
      <c r="W1651">
        <v>8</v>
      </c>
    </row>
    <row r="1652" spans="1:23" x14ac:dyDescent="0.25">
      <c r="A1652" t="s">
        <v>1597</v>
      </c>
      <c r="B1652" s="30" t="s">
        <v>1711</v>
      </c>
      <c r="C1652" t="s">
        <v>2642</v>
      </c>
      <c r="D1652" t="s">
        <v>1712</v>
      </c>
      <c r="E1652" s="6" t="s">
        <v>16267</v>
      </c>
      <c r="F1652" t="s">
        <v>1713</v>
      </c>
      <c r="G1652" t="s">
        <v>23</v>
      </c>
      <c r="H1652" t="s">
        <v>1704</v>
      </c>
      <c r="I1652" t="s">
        <v>2556</v>
      </c>
      <c r="J1652" t="s">
        <v>2643</v>
      </c>
      <c r="K1652" s="6" t="s">
        <v>15238</v>
      </c>
      <c r="L1652" t="s">
        <v>113</v>
      </c>
      <c r="M1652" s="4">
        <v>45005</v>
      </c>
      <c r="N1652" s="4">
        <v>45100</v>
      </c>
      <c r="O1652" t="s">
        <v>15377</v>
      </c>
      <c r="P1652" t="s">
        <v>15379</v>
      </c>
      <c r="W1652">
        <v>10</v>
      </c>
    </row>
    <row r="1653" spans="1:23" x14ac:dyDescent="0.25">
      <c r="A1653" t="s">
        <v>1936</v>
      </c>
      <c r="B1653" s="30" t="s">
        <v>10779</v>
      </c>
      <c r="C1653" t="s">
        <v>220</v>
      </c>
      <c r="D1653" t="s">
        <v>9802</v>
      </c>
      <c r="E1653" s="6" t="s">
        <v>16268</v>
      </c>
      <c r="F1653" t="s">
        <v>10780</v>
      </c>
      <c r="G1653" t="s">
        <v>130</v>
      </c>
      <c r="H1653" t="s">
        <v>10777</v>
      </c>
      <c r="I1653" t="s">
        <v>7839</v>
      </c>
      <c r="J1653" t="s">
        <v>3033</v>
      </c>
      <c r="K1653" s="6" t="s">
        <v>15238</v>
      </c>
      <c r="L1653" t="s">
        <v>113</v>
      </c>
      <c r="M1653" s="9">
        <v>45733</v>
      </c>
      <c r="N1653" s="4">
        <v>45786</v>
      </c>
      <c r="O1653" t="s">
        <v>15377</v>
      </c>
      <c r="P1653" t="s">
        <v>15377</v>
      </c>
      <c r="V1653" s="13">
        <v>45357</v>
      </c>
      <c r="W1653">
        <v>10</v>
      </c>
    </row>
    <row r="1654" spans="1:23" x14ac:dyDescent="0.25">
      <c r="A1654" t="s">
        <v>2032</v>
      </c>
      <c r="B1654" s="30" t="s">
        <v>2187</v>
      </c>
      <c r="C1654" t="s">
        <v>1629</v>
      </c>
      <c r="D1654" t="s">
        <v>32</v>
      </c>
      <c r="E1654" s="6" t="s">
        <v>16269</v>
      </c>
      <c r="F1654" t="s">
        <v>2188</v>
      </c>
      <c r="G1654" t="s">
        <v>132</v>
      </c>
      <c r="H1654" t="s">
        <v>15189</v>
      </c>
      <c r="I1654" t="s">
        <v>2171</v>
      </c>
      <c r="J1654" t="s">
        <v>2171</v>
      </c>
      <c r="K1654" s="6" t="s">
        <v>15238</v>
      </c>
      <c r="L1654" t="s">
        <v>66</v>
      </c>
      <c r="M1654" s="4">
        <v>45076</v>
      </c>
      <c r="N1654" s="4">
        <v>45100</v>
      </c>
      <c r="O1654" t="s">
        <v>15377</v>
      </c>
      <c r="P1654" t="s">
        <v>15384</v>
      </c>
    </row>
    <row r="1655" spans="1:23" x14ac:dyDescent="0.25">
      <c r="A1655" t="s">
        <v>2032</v>
      </c>
      <c r="B1655" s="30" t="s">
        <v>2187</v>
      </c>
      <c r="C1655" t="s">
        <v>112</v>
      </c>
      <c r="D1655" t="s">
        <v>32</v>
      </c>
      <c r="E1655" s="6" t="s">
        <v>16269</v>
      </c>
      <c r="F1655" t="s">
        <v>2188</v>
      </c>
      <c r="G1655" t="s">
        <v>132</v>
      </c>
      <c r="H1655" t="s">
        <v>15222</v>
      </c>
      <c r="I1655" t="s">
        <v>2212</v>
      </c>
      <c r="J1655" t="s">
        <v>2212</v>
      </c>
      <c r="K1655" s="6" t="s">
        <v>15019</v>
      </c>
      <c r="L1655" t="s">
        <v>66</v>
      </c>
      <c r="M1655" s="9">
        <v>45104</v>
      </c>
      <c r="N1655" s="4">
        <v>45207</v>
      </c>
      <c r="O1655" t="s">
        <v>15377</v>
      </c>
      <c r="P1655" t="s">
        <v>15384</v>
      </c>
      <c r="W1655">
        <v>8</v>
      </c>
    </row>
    <row r="1656" spans="1:23" x14ac:dyDescent="0.25">
      <c r="A1656" t="s">
        <v>1936</v>
      </c>
      <c r="B1656" s="30" t="s">
        <v>3118</v>
      </c>
      <c r="C1656" t="s">
        <v>2893</v>
      </c>
      <c r="D1656" t="s">
        <v>6731</v>
      </c>
      <c r="E1656" s="6" t="s">
        <v>16270</v>
      </c>
      <c r="F1656" t="s">
        <v>15168</v>
      </c>
      <c r="G1656" t="s">
        <v>23</v>
      </c>
      <c r="H1656" t="s">
        <v>5471</v>
      </c>
      <c r="J1656" t="s">
        <v>5472</v>
      </c>
      <c r="K1656" s="6" t="s">
        <v>15025</v>
      </c>
      <c r="L1656" t="s">
        <v>66</v>
      </c>
      <c r="M1656" s="9">
        <v>45229</v>
      </c>
      <c r="N1656" s="4">
        <v>45247</v>
      </c>
      <c r="O1656" t="s">
        <v>15381</v>
      </c>
      <c r="P1656" t="s">
        <v>15387</v>
      </c>
      <c r="W1656">
        <v>10</v>
      </c>
    </row>
    <row r="1657" spans="1:23" x14ac:dyDescent="0.25">
      <c r="A1657" t="s">
        <v>2032</v>
      </c>
      <c r="B1657" s="30" t="s">
        <v>2044</v>
      </c>
      <c r="C1657" t="s">
        <v>135</v>
      </c>
      <c r="D1657" t="s">
        <v>136</v>
      </c>
      <c r="E1657" s="6" t="s">
        <v>16271</v>
      </c>
      <c r="F1657" t="s">
        <v>2045</v>
      </c>
      <c r="G1657" t="s">
        <v>132</v>
      </c>
      <c r="H1657" t="s">
        <v>2036</v>
      </c>
      <c r="I1657" t="s">
        <v>2037</v>
      </c>
      <c r="J1657" t="s">
        <v>2037</v>
      </c>
      <c r="K1657" s="6" t="s">
        <v>15238</v>
      </c>
      <c r="L1657" t="s">
        <v>133</v>
      </c>
      <c r="M1657" s="4">
        <v>45026</v>
      </c>
      <c r="N1657" s="4">
        <v>45053</v>
      </c>
      <c r="O1657" t="s">
        <v>15377</v>
      </c>
      <c r="P1657" t="s">
        <v>15379</v>
      </c>
      <c r="W1657">
        <v>10</v>
      </c>
    </row>
    <row r="1658" spans="1:23" x14ac:dyDescent="0.25">
      <c r="A1658" t="s">
        <v>1936</v>
      </c>
      <c r="B1658" s="30" t="s">
        <v>9218</v>
      </c>
      <c r="C1658" t="s">
        <v>7468</v>
      </c>
      <c r="D1658" t="s">
        <v>112</v>
      </c>
      <c r="E1658" s="6" t="s">
        <v>16272</v>
      </c>
      <c r="F1658" t="s">
        <v>9219</v>
      </c>
      <c r="G1658" t="s">
        <v>23</v>
      </c>
      <c r="H1658" t="s">
        <v>8208</v>
      </c>
      <c r="I1658" t="s">
        <v>4707</v>
      </c>
      <c r="J1658" t="s">
        <v>5935</v>
      </c>
      <c r="K1658" s="6" t="s">
        <v>15021</v>
      </c>
      <c r="L1658" t="s">
        <v>113</v>
      </c>
      <c r="M1658" s="9">
        <v>45579</v>
      </c>
      <c r="N1658" s="4">
        <v>45646</v>
      </c>
      <c r="O1658" t="s">
        <v>15377</v>
      </c>
      <c r="P1658" t="s">
        <v>15377</v>
      </c>
      <c r="V1658" s="13">
        <v>45546</v>
      </c>
      <c r="W1658">
        <v>8</v>
      </c>
    </row>
    <row r="1659" spans="1:23" x14ac:dyDescent="0.25">
      <c r="A1659" t="s">
        <v>1929</v>
      </c>
      <c r="B1659" s="30" t="s">
        <v>9077</v>
      </c>
      <c r="C1659" t="s">
        <v>423</v>
      </c>
      <c r="D1659" t="s">
        <v>1672</v>
      </c>
      <c r="E1659" s="6" t="s">
        <v>16273</v>
      </c>
      <c r="F1659" t="s">
        <v>12231</v>
      </c>
      <c r="G1659" t="s">
        <v>929</v>
      </c>
      <c r="H1659" t="s">
        <v>2029</v>
      </c>
      <c r="I1659" t="s">
        <v>11057</v>
      </c>
      <c r="J1659" t="s">
        <v>3926</v>
      </c>
      <c r="K1659" s="6" t="s">
        <v>15024</v>
      </c>
      <c r="L1659" t="s">
        <v>113</v>
      </c>
      <c r="M1659" s="9">
        <v>45845</v>
      </c>
      <c r="N1659" s="4">
        <v>45866</v>
      </c>
      <c r="O1659" t="s">
        <v>15377</v>
      </c>
      <c r="P1659" t="s">
        <v>15382</v>
      </c>
      <c r="V1659" s="13">
        <v>45831</v>
      </c>
      <c r="W1659">
        <v>9</v>
      </c>
    </row>
    <row r="1660" spans="1:23" x14ac:dyDescent="0.25">
      <c r="A1660" t="s">
        <v>1929</v>
      </c>
      <c r="B1660" s="30" t="s">
        <v>9077</v>
      </c>
      <c r="C1660" t="s">
        <v>423</v>
      </c>
      <c r="D1660" t="s">
        <v>1672</v>
      </c>
      <c r="E1660" s="6" t="s">
        <v>16273</v>
      </c>
      <c r="F1660" t="s">
        <v>12231</v>
      </c>
      <c r="G1660" t="s">
        <v>929</v>
      </c>
      <c r="H1660" t="s">
        <v>2029</v>
      </c>
      <c r="I1660" t="s">
        <v>11057</v>
      </c>
      <c r="J1660" t="s">
        <v>3926</v>
      </c>
      <c r="K1660" s="6" t="s">
        <v>15024</v>
      </c>
      <c r="L1660" t="s">
        <v>113</v>
      </c>
      <c r="M1660" s="9">
        <v>45845</v>
      </c>
      <c r="N1660" s="4">
        <v>45866</v>
      </c>
      <c r="V1660" s="13">
        <v>45818</v>
      </c>
      <c r="W1660">
        <v>9</v>
      </c>
    </row>
    <row r="1661" spans="1:23" x14ac:dyDescent="0.25">
      <c r="A1661" t="s">
        <v>1936</v>
      </c>
      <c r="B1661" s="30" t="s">
        <v>15259</v>
      </c>
      <c r="C1661" t="s">
        <v>9262</v>
      </c>
      <c r="D1661" t="s">
        <v>124</v>
      </c>
      <c r="E1661" s="6" t="s">
        <v>16274</v>
      </c>
      <c r="F1661" t="s">
        <v>15177</v>
      </c>
      <c r="G1661" t="s">
        <v>23</v>
      </c>
      <c r="H1661" t="s">
        <v>7628</v>
      </c>
      <c r="I1661" t="s">
        <v>4707</v>
      </c>
      <c r="J1661" t="s">
        <v>7629</v>
      </c>
      <c r="K1661" s="6" t="s">
        <v>15025</v>
      </c>
      <c r="L1661" t="s">
        <v>66</v>
      </c>
      <c r="M1661" s="9">
        <v>45600</v>
      </c>
      <c r="N1661" s="4">
        <v>45618</v>
      </c>
      <c r="O1661" t="s">
        <v>15381</v>
      </c>
      <c r="P1661" t="s">
        <v>15387</v>
      </c>
      <c r="V1661" s="13">
        <v>45582</v>
      </c>
      <c r="W1661">
        <v>10</v>
      </c>
    </row>
    <row r="1662" spans="1:23" x14ac:dyDescent="0.25">
      <c r="A1662" t="s">
        <v>2032</v>
      </c>
      <c r="B1662" s="30" t="s">
        <v>2393</v>
      </c>
      <c r="C1662" t="s">
        <v>25</v>
      </c>
      <c r="D1662" t="s">
        <v>32</v>
      </c>
      <c r="E1662" s="6" t="s">
        <v>16275</v>
      </c>
      <c r="F1662" t="s">
        <v>2394</v>
      </c>
      <c r="G1662" t="s">
        <v>132</v>
      </c>
      <c r="H1662" t="s">
        <v>2375</v>
      </c>
      <c r="I1662" t="s">
        <v>2376</v>
      </c>
      <c r="J1662" t="s">
        <v>2376</v>
      </c>
      <c r="K1662" s="6" t="s">
        <v>15238</v>
      </c>
      <c r="L1662" t="s">
        <v>129</v>
      </c>
      <c r="M1662" s="4">
        <v>45054</v>
      </c>
      <c r="N1662" s="4">
        <v>45060</v>
      </c>
      <c r="O1662" t="s">
        <v>15377</v>
      </c>
      <c r="P1662" t="s">
        <v>15380</v>
      </c>
    </row>
    <row r="1663" spans="1:23" x14ac:dyDescent="0.25">
      <c r="A1663" t="s">
        <v>1597</v>
      </c>
      <c r="B1663" s="30" t="s">
        <v>6369</v>
      </c>
      <c r="C1663" t="s">
        <v>6370</v>
      </c>
      <c r="D1663" t="s">
        <v>76</v>
      </c>
      <c r="E1663" s="6" t="s">
        <v>16276</v>
      </c>
      <c r="F1663" t="s">
        <v>6371</v>
      </c>
      <c r="G1663" t="s">
        <v>23</v>
      </c>
      <c r="H1663" t="s">
        <v>15195</v>
      </c>
      <c r="J1663" t="s">
        <v>7368</v>
      </c>
      <c r="K1663" s="6" t="s">
        <v>15238</v>
      </c>
      <c r="L1663" t="s">
        <v>15016</v>
      </c>
      <c r="M1663" s="9">
        <v>45426</v>
      </c>
      <c r="N1663" s="4">
        <v>45441</v>
      </c>
      <c r="O1663" t="s">
        <v>15383</v>
      </c>
      <c r="P1663" t="s">
        <v>15379</v>
      </c>
      <c r="V1663" s="13">
        <v>45399</v>
      </c>
      <c r="W1663">
        <v>10</v>
      </c>
    </row>
    <row r="1664" spans="1:23" x14ac:dyDescent="0.25">
      <c r="A1664" t="s">
        <v>1597</v>
      </c>
      <c r="B1664" s="30" t="s">
        <v>6369</v>
      </c>
      <c r="C1664" t="s">
        <v>6370</v>
      </c>
      <c r="D1664" t="s">
        <v>76</v>
      </c>
      <c r="E1664" s="6" t="s">
        <v>16276</v>
      </c>
      <c r="F1664" t="s">
        <v>6371</v>
      </c>
      <c r="G1664" t="s">
        <v>23</v>
      </c>
      <c r="H1664" t="s">
        <v>6317</v>
      </c>
      <c r="J1664" t="s">
        <v>6318</v>
      </c>
      <c r="K1664" s="6" t="s">
        <v>15019</v>
      </c>
      <c r="L1664" t="s">
        <v>109</v>
      </c>
      <c r="M1664" s="9">
        <v>45245</v>
      </c>
      <c r="N1664" s="4">
        <v>45261</v>
      </c>
      <c r="O1664" t="s">
        <v>15383</v>
      </c>
      <c r="P1664" t="s">
        <v>15379</v>
      </c>
      <c r="W1664">
        <v>10</v>
      </c>
    </row>
    <row r="1665" spans="1:23" x14ac:dyDescent="0.25">
      <c r="A1665" t="s">
        <v>1597</v>
      </c>
      <c r="B1665" s="30" t="s">
        <v>6369</v>
      </c>
      <c r="C1665" t="s">
        <v>6370</v>
      </c>
      <c r="D1665" t="s">
        <v>76</v>
      </c>
      <c r="E1665" s="6" t="s">
        <v>16276</v>
      </c>
      <c r="F1665" t="s">
        <v>6371</v>
      </c>
      <c r="G1665" t="s">
        <v>23</v>
      </c>
      <c r="H1665" t="s">
        <v>9561</v>
      </c>
      <c r="J1665" t="s">
        <v>3629</v>
      </c>
      <c r="K1665" s="6" t="s">
        <v>15020</v>
      </c>
      <c r="L1665" t="s">
        <v>15016</v>
      </c>
      <c r="M1665" s="9">
        <v>45622</v>
      </c>
      <c r="N1665" s="4">
        <v>45636</v>
      </c>
      <c r="O1665" t="s">
        <v>15383</v>
      </c>
      <c r="P1665" t="s">
        <v>15379</v>
      </c>
      <c r="V1665" s="13">
        <v>45399</v>
      </c>
      <c r="W1665">
        <v>10</v>
      </c>
    </row>
    <row r="1666" spans="1:23" x14ac:dyDescent="0.25">
      <c r="A1666" t="s">
        <v>2651</v>
      </c>
      <c r="B1666" s="30" t="s">
        <v>9015</v>
      </c>
      <c r="C1666" t="s">
        <v>1875</v>
      </c>
      <c r="D1666" t="s">
        <v>9016</v>
      </c>
      <c r="E1666" s="6" t="s">
        <v>16277</v>
      </c>
      <c r="F1666" t="s">
        <v>9017</v>
      </c>
      <c r="G1666" t="s">
        <v>7040</v>
      </c>
      <c r="H1666" t="s">
        <v>9018</v>
      </c>
      <c r="I1666" t="s">
        <v>9019</v>
      </c>
      <c r="J1666" t="s">
        <v>9020</v>
      </c>
      <c r="K1666" s="6" t="s">
        <v>15238</v>
      </c>
      <c r="L1666" t="s">
        <v>113</v>
      </c>
      <c r="M1666" s="9">
        <v>45544</v>
      </c>
      <c r="N1666" s="4">
        <v>45688</v>
      </c>
      <c r="O1666" t="s">
        <v>15377</v>
      </c>
      <c r="P1666" t="s">
        <v>15379</v>
      </c>
      <c r="V1666" s="13">
        <v>45539</v>
      </c>
      <c r="W1666">
        <v>8</v>
      </c>
    </row>
    <row r="1667" spans="1:23" x14ac:dyDescent="0.25">
      <c r="A1667" t="s">
        <v>1936</v>
      </c>
      <c r="B1667" s="30" t="s">
        <v>3119</v>
      </c>
      <c r="C1667" t="s">
        <v>3282</v>
      </c>
      <c r="D1667" t="s">
        <v>14064</v>
      </c>
      <c r="E1667" s="6" t="s">
        <v>16278</v>
      </c>
      <c r="F1667" t="s">
        <v>14065</v>
      </c>
      <c r="G1667" t="s">
        <v>130</v>
      </c>
      <c r="H1667" t="s">
        <v>14066</v>
      </c>
      <c r="I1667" t="s">
        <v>14067</v>
      </c>
      <c r="J1667" t="s">
        <v>14047</v>
      </c>
      <c r="K1667" s="6" t="s">
        <v>15238</v>
      </c>
      <c r="L1667" t="s">
        <v>113</v>
      </c>
      <c r="M1667" s="9">
        <v>46090</v>
      </c>
      <c r="N1667" s="4">
        <v>46145</v>
      </c>
      <c r="O1667" t="s">
        <v>15377</v>
      </c>
      <c r="P1667" t="s">
        <v>15379</v>
      </c>
      <c r="V1667" s="13">
        <v>46071</v>
      </c>
      <c r="W1667">
        <v>9</v>
      </c>
    </row>
    <row r="1668" spans="1:23" x14ac:dyDescent="0.25">
      <c r="A1668" t="s">
        <v>2032</v>
      </c>
      <c r="B1668" s="30" t="s">
        <v>2308</v>
      </c>
      <c r="C1668" t="s">
        <v>55</v>
      </c>
      <c r="D1668" t="s">
        <v>55</v>
      </c>
      <c r="E1668" s="6" t="s">
        <v>16279</v>
      </c>
      <c r="F1668" t="s">
        <v>5976</v>
      </c>
      <c r="G1668" t="s">
        <v>132</v>
      </c>
      <c r="H1668" t="s">
        <v>5977</v>
      </c>
      <c r="I1668" t="s">
        <v>5978</v>
      </c>
      <c r="J1668" t="s">
        <v>5978</v>
      </c>
      <c r="K1668" s="6" t="s">
        <v>15019</v>
      </c>
      <c r="L1668" t="s">
        <v>113</v>
      </c>
      <c r="M1668" s="9">
        <v>45215</v>
      </c>
      <c r="N1668" s="4">
        <v>45267</v>
      </c>
      <c r="O1668" t="s">
        <v>15377</v>
      </c>
      <c r="P1668" t="s">
        <v>15384</v>
      </c>
      <c r="W1668">
        <v>8</v>
      </c>
    </row>
    <row r="1669" spans="1:23" x14ac:dyDescent="0.25">
      <c r="A1669" t="s">
        <v>2032</v>
      </c>
      <c r="B1669" s="30" t="s">
        <v>2308</v>
      </c>
      <c r="C1669" t="s">
        <v>55</v>
      </c>
      <c r="D1669" t="s">
        <v>55</v>
      </c>
      <c r="E1669" s="6" t="s">
        <v>16279</v>
      </c>
      <c r="F1669" t="s">
        <v>5976</v>
      </c>
      <c r="G1669" t="s">
        <v>132</v>
      </c>
      <c r="H1669" t="s">
        <v>8970</v>
      </c>
      <c r="I1669" t="s">
        <v>173</v>
      </c>
      <c r="J1669" t="s">
        <v>173</v>
      </c>
      <c r="K1669" s="6" t="s">
        <v>15019</v>
      </c>
      <c r="L1669" t="s">
        <v>129</v>
      </c>
      <c r="M1669" s="9">
        <v>45614</v>
      </c>
      <c r="N1669" s="4">
        <v>45627</v>
      </c>
      <c r="O1669" t="s">
        <v>15377</v>
      </c>
      <c r="P1669" t="s">
        <v>15380</v>
      </c>
      <c r="V1669" s="13">
        <v>45510</v>
      </c>
      <c r="W1669">
        <v>9</v>
      </c>
    </row>
    <row r="1670" spans="1:23" x14ac:dyDescent="0.25">
      <c r="A1670" t="s">
        <v>2032</v>
      </c>
      <c r="B1670" s="30" t="s">
        <v>2308</v>
      </c>
      <c r="C1670" t="s">
        <v>55</v>
      </c>
      <c r="D1670" t="s">
        <v>55</v>
      </c>
      <c r="E1670" s="6" t="s">
        <v>16279</v>
      </c>
      <c r="F1670" t="s">
        <v>5976</v>
      </c>
      <c r="G1670" t="s">
        <v>132</v>
      </c>
      <c r="H1670" t="s">
        <v>8910</v>
      </c>
      <c r="I1670" t="s">
        <v>6919</v>
      </c>
      <c r="J1670" t="s">
        <v>6919</v>
      </c>
      <c r="K1670" s="6" t="s">
        <v>15019</v>
      </c>
      <c r="L1670" t="s">
        <v>129</v>
      </c>
      <c r="M1670" s="9">
        <v>45600</v>
      </c>
      <c r="N1670" s="4">
        <v>45613</v>
      </c>
      <c r="O1670" t="s">
        <v>15377</v>
      </c>
      <c r="P1670" t="s">
        <v>15380</v>
      </c>
      <c r="V1670" s="13">
        <v>45510</v>
      </c>
      <c r="W1670">
        <v>9</v>
      </c>
    </row>
    <row r="1671" spans="1:23" x14ac:dyDescent="0.25">
      <c r="A1671" t="s">
        <v>1936</v>
      </c>
      <c r="B1671" s="30" t="s">
        <v>5713</v>
      </c>
      <c r="C1671" t="s">
        <v>5547</v>
      </c>
      <c r="D1671" t="s">
        <v>5608</v>
      </c>
      <c r="E1671" s="6" t="s">
        <v>16280</v>
      </c>
      <c r="F1671" t="s">
        <v>5714</v>
      </c>
      <c r="G1671" t="s">
        <v>23</v>
      </c>
      <c r="H1671" t="s">
        <v>1980</v>
      </c>
      <c r="J1671" t="s">
        <v>5446</v>
      </c>
      <c r="K1671" s="6" t="s">
        <v>15024</v>
      </c>
      <c r="L1671" t="s">
        <v>66</v>
      </c>
      <c r="M1671" s="9">
        <v>45181</v>
      </c>
      <c r="N1671" s="4">
        <v>45205</v>
      </c>
      <c r="O1671" t="s">
        <v>15381</v>
      </c>
      <c r="P1671" t="s">
        <v>15387</v>
      </c>
      <c r="W1671">
        <v>10</v>
      </c>
    </row>
    <row r="1672" spans="1:23" x14ac:dyDescent="0.25">
      <c r="A1672" t="s">
        <v>2651</v>
      </c>
      <c r="B1672" s="30" t="s">
        <v>10758</v>
      </c>
      <c r="C1672" t="s">
        <v>5335</v>
      </c>
      <c r="D1672" t="s">
        <v>1902</v>
      </c>
      <c r="E1672" s="6" t="s">
        <v>16281</v>
      </c>
      <c r="F1672" t="s">
        <v>10759</v>
      </c>
      <c r="G1672" t="s">
        <v>2514</v>
      </c>
      <c r="H1672" t="s">
        <v>10760</v>
      </c>
      <c r="I1672" t="s">
        <v>7851</v>
      </c>
      <c r="J1672" t="s">
        <v>7852</v>
      </c>
      <c r="K1672" s="6" t="s">
        <v>15238</v>
      </c>
      <c r="L1672" t="s">
        <v>113</v>
      </c>
      <c r="M1672" s="9">
        <v>45726</v>
      </c>
      <c r="N1672" s="4">
        <v>45779</v>
      </c>
      <c r="O1672" t="s">
        <v>15377</v>
      </c>
      <c r="P1672" t="s">
        <v>15379</v>
      </c>
      <c r="V1672" s="13">
        <v>45720</v>
      </c>
      <c r="W1672">
        <v>8</v>
      </c>
    </row>
    <row r="1673" spans="1:23" x14ac:dyDescent="0.25">
      <c r="A1673" t="s">
        <v>1597</v>
      </c>
      <c r="B1673" s="30" t="s">
        <v>8197</v>
      </c>
      <c r="C1673" t="s">
        <v>8198</v>
      </c>
      <c r="D1673" t="s">
        <v>32</v>
      </c>
      <c r="E1673" s="6" t="s">
        <v>16282</v>
      </c>
      <c r="F1673" t="s">
        <v>8199</v>
      </c>
      <c r="G1673" t="s">
        <v>188</v>
      </c>
      <c r="H1673" t="s">
        <v>6884</v>
      </c>
      <c r="I1673" t="s">
        <v>2511</v>
      </c>
      <c r="J1673" t="s">
        <v>8200</v>
      </c>
      <c r="K1673" s="6" t="s">
        <v>15020</v>
      </c>
      <c r="L1673" t="s">
        <v>113</v>
      </c>
      <c r="M1673" s="9">
        <v>45481</v>
      </c>
      <c r="N1673" s="4">
        <v>45541</v>
      </c>
      <c r="O1673" t="s">
        <v>15377</v>
      </c>
      <c r="P1673" t="s">
        <v>15381</v>
      </c>
      <c r="V1673" s="13">
        <v>45475</v>
      </c>
      <c r="W1673">
        <v>9</v>
      </c>
    </row>
    <row r="1674" spans="1:23" x14ac:dyDescent="0.25">
      <c r="A1674" t="s">
        <v>1597</v>
      </c>
      <c r="B1674" s="30" t="s">
        <v>8197</v>
      </c>
      <c r="C1674" t="s">
        <v>8198</v>
      </c>
      <c r="D1674" t="s">
        <v>32</v>
      </c>
      <c r="E1674" s="6" t="s">
        <v>16282</v>
      </c>
      <c r="F1674" t="s">
        <v>8199</v>
      </c>
      <c r="G1674" t="s">
        <v>188</v>
      </c>
      <c r="H1674" t="s">
        <v>8932</v>
      </c>
      <c r="I1674" t="s">
        <v>2511</v>
      </c>
      <c r="J1674" t="s">
        <v>8200</v>
      </c>
      <c r="K1674" s="6" t="s">
        <v>15020</v>
      </c>
      <c r="L1674" t="s">
        <v>113</v>
      </c>
      <c r="M1674" s="9">
        <v>45481</v>
      </c>
      <c r="N1674" s="4">
        <v>45541</v>
      </c>
      <c r="O1674" t="s">
        <v>15377</v>
      </c>
      <c r="P1674" t="s">
        <v>15381</v>
      </c>
      <c r="V1674" s="13">
        <v>45475</v>
      </c>
      <c r="W1674">
        <v>9</v>
      </c>
    </row>
    <row r="1675" spans="1:23" x14ac:dyDescent="0.25">
      <c r="A1675" t="s">
        <v>1597</v>
      </c>
      <c r="B1675" s="30" t="s">
        <v>4043</v>
      </c>
      <c r="C1675" t="s">
        <v>4044</v>
      </c>
      <c r="D1675" t="s">
        <v>35</v>
      </c>
      <c r="E1675" s="6" t="s">
        <v>16283</v>
      </c>
      <c r="F1675" t="s">
        <v>4045</v>
      </c>
      <c r="G1675" t="s">
        <v>292</v>
      </c>
      <c r="H1675" t="s">
        <v>4046</v>
      </c>
      <c r="J1675" t="s">
        <v>4031</v>
      </c>
      <c r="K1675" s="6" t="s">
        <v>15019</v>
      </c>
      <c r="M1675" s="9">
        <v>45082</v>
      </c>
      <c r="N1675" s="4">
        <v>45128</v>
      </c>
      <c r="O1675" t="s">
        <v>15377</v>
      </c>
      <c r="P1675" t="s">
        <v>15379</v>
      </c>
      <c r="W1675">
        <v>9</v>
      </c>
    </row>
    <row r="1676" spans="1:23" x14ac:dyDescent="0.25">
      <c r="A1676" t="s">
        <v>2032</v>
      </c>
      <c r="B1676" s="30" t="s">
        <v>5182</v>
      </c>
      <c r="C1676" t="s">
        <v>5183</v>
      </c>
      <c r="D1676" t="s">
        <v>3175</v>
      </c>
      <c r="E1676" s="6" t="s">
        <v>16284</v>
      </c>
      <c r="F1676" t="s">
        <v>5184</v>
      </c>
      <c r="G1676" t="s">
        <v>929</v>
      </c>
      <c r="H1676" t="s">
        <v>3449</v>
      </c>
      <c r="J1676" t="s">
        <v>2463</v>
      </c>
      <c r="K1676" s="6" t="s">
        <v>15020</v>
      </c>
      <c r="L1676" t="s">
        <v>113</v>
      </c>
      <c r="M1676" s="9">
        <v>45180</v>
      </c>
      <c r="N1676" s="4">
        <v>45205</v>
      </c>
      <c r="O1676" t="s">
        <v>15377</v>
      </c>
      <c r="P1676" t="s">
        <v>15382</v>
      </c>
      <c r="W1676">
        <v>8</v>
      </c>
    </row>
    <row r="1677" spans="1:23" x14ac:dyDescent="0.25">
      <c r="A1677" t="s">
        <v>2032</v>
      </c>
      <c r="B1677" s="30" t="s">
        <v>12178</v>
      </c>
      <c r="C1677" t="s">
        <v>8848</v>
      </c>
      <c r="D1677" t="s">
        <v>399</v>
      </c>
      <c r="E1677" s="6" t="s">
        <v>16285</v>
      </c>
      <c r="F1677" t="s">
        <v>12179</v>
      </c>
      <c r="G1677" t="s">
        <v>132</v>
      </c>
      <c r="H1677" t="s">
        <v>8337</v>
      </c>
      <c r="I1677" t="s">
        <v>2134</v>
      </c>
      <c r="J1677" t="s">
        <v>2134</v>
      </c>
      <c r="K1677" s="6" t="s">
        <v>15020</v>
      </c>
      <c r="L1677" t="s">
        <v>133</v>
      </c>
      <c r="M1677" s="9">
        <v>45824</v>
      </c>
      <c r="N1677" s="4">
        <v>45900</v>
      </c>
      <c r="O1677" t="s">
        <v>15377</v>
      </c>
      <c r="P1677" t="s">
        <v>15379</v>
      </c>
      <c r="V1677" s="13">
        <v>45786</v>
      </c>
      <c r="W1677">
        <v>9</v>
      </c>
    </row>
    <row r="1678" spans="1:23" x14ac:dyDescent="0.25">
      <c r="A1678" t="s">
        <v>2032</v>
      </c>
      <c r="B1678" s="30" t="s">
        <v>757</v>
      </c>
      <c r="C1678" t="s">
        <v>97</v>
      </c>
      <c r="D1678" t="s">
        <v>166</v>
      </c>
      <c r="E1678" s="6" t="s">
        <v>16286</v>
      </c>
      <c r="F1678" t="s">
        <v>758</v>
      </c>
      <c r="G1678" t="s">
        <v>132</v>
      </c>
      <c r="H1678" t="s">
        <v>161</v>
      </c>
      <c r="I1678" t="s">
        <v>780</v>
      </c>
      <c r="J1678" t="s">
        <v>780</v>
      </c>
      <c r="K1678" s="6" t="s">
        <v>15238</v>
      </c>
      <c r="L1678" t="s">
        <v>133</v>
      </c>
      <c r="M1678" s="9">
        <v>46013</v>
      </c>
      <c r="N1678" s="4">
        <v>46089</v>
      </c>
      <c r="O1678" t="s">
        <v>15377</v>
      </c>
      <c r="P1678" t="s">
        <v>15379</v>
      </c>
      <c r="V1678" s="13">
        <v>45982</v>
      </c>
      <c r="W1678">
        <v>10</v>
      </c>
    </row>
    <row r="1679" spans="1:23" x14ac:dyDescent="0.25">
      <c r="A1679" t="s">
        <v>2032</v>
      </c>
      <c r="B1679" s="30" t="s">
        <v>757</v>
      </c>
      <c r="C1679" t="s">
        <v>97</v>
      </c>
      <c r="D1679" t="s">
        <v>166</v>
      </c>
      <c r="E1679" s="6" t="s">
        <v>16286</v>
      </c>
      <c r="F1679" t="s">
        <v>758</v>
      </c>
      <c r="G1679" t="s">
        <v>132</v>
      </c>
      <c r="H1679" t="s">
        <v>7322</v>
      </c>
      <c r="I1679" t="s">
        <v>13090</v>
      </c>
      <c r="J1679" t="s">
        <v>13090</v>
      </c>
      <c r="K1679" s="6" t="s">
        <v>15020</v>
      </c>
      <c r="L1679" t="s">
        <v>129</v>
      </c>
      <c r="M1679" s="9">
        <v>45894</v>
      </c>
      <c r="N1679" s="4">
        <v>45921</v>
      </c>
      <c r="O1679" t="s">
        <v>15377</v>
      </c>
      <c r="P1679" t="s">
        <v>15379</v>
      </c>
      <c r="V1679" s="13">
        <v>45732</v>
      </c>
      <c r="W1679">
        <v>10</v>
      </c>
    </row>
    <row r="1680" spans="1:23" x14ac:dyDescent="0.25">
      <c r="A1680" t="s">
        <v>2032</v>
      </c>
      <c r="B1680" s="30" t="s">
        <v>757</v>
      </c>
      <c r="C1680" t="s">
        <v>97</v>
      </c>
      <c r="D1680" t="s">
        <v>166</v>
      </c>
      <c r="E1680" s="6" t="s">
        <v>16286</v>
      </c>
      <c r="F1680" t="s">
        <v>758</v>
      </c>
      <c r="G1680" t="s">
        <v>132</v>
      </c>
      <c r="H1680" t="s">
        <v>13091</v>
      </c>
      <c r="I1680" t="s">
        <v>13090</v>
      </c>
      <c r="J1680" t="s">
        <v>13090</v>
      </c>
      <c r="K1680" s="6" t="s">
        <v>15020</v>
      </c>
      <c r="L1680" t="s">
        <v>129</v>
      </c>
      <c r="M1680" s="9">
        <v>45922</v>
      </c>
      <c r="N1680" s="4">
        <v>45949</v>
      </c>
      <c r="O1680" t="s">
        <v>15377</v>
      </c>
      <c r="P1680" t="s">
        <v>15379</v>
      </c>
      <c r="V1680" s="13">
        <v>45809</v>
      </c>
      <c r="W1680">
        <v>9</v>
      </c>
    </row>
    <row r="1681" spans="1:23" x14ac:dyDescent="0.25">
      <c r="A1681" t="s">
        <v>2032</v>
      </c>
      <c r="B1681" s="30" t="s">
        <v>757</v>
      </c>
      <c r="C1681" t="s">
        <v>97</v>
      </c>
      <c r="D1681" t="s">
        <v>166</v>
      </c>
      <c r="E1681" s="6" t="s">
        <v>16286</v>
      </c>
      <c r="F1681" t="s">
        <v>758</v>
      </c>
      <c r="G1681" t="s">
        <v>132</v>
      </c>
      <c r="H1681" t="s">
        <v>7332</v>
      </c>
      <c r="I1681" t="s">
        <v>13090</v>
      </c>
      <c r="J1681" t="s">
        <v>13090</v>
      </c>
      <c r="K1681" s="6" t="s">
        <v>15020</v>
      </c>
      <c r="L1681" t="s">
        <v>129</v>
      </c>
      <c r="M1681" s="9">
        <v>45950</v>
      </c>
      <c r="N1681" s="4">
        <v>45977</v>
      </c>
      <c r="O1681" t="s">
        <v>15377</v>
      </c>
      <c r="P1681" t="s">
        <v>15379</v>
      </c>
      <c r="V1681" s="13">
        <v>45827</v>
      </c>
      <c r="W1681">
        <v>9</v>
      </c>
    </row>
    <row r="1682" spans="1:23" x14ac:dyDescent="0.25">
      <c r="A1682" t="s">
        <v>2032</v>
      </c>
      <c r="B1682" s="30" t="s">
        <v>757</v>
      </c>
      <c r="C1682" t="s">
        <v>97</v>
      </c>
      <c r="D1682" t="s">
        <v>166</v>
      </c>
      <c r="E1682" s="6" t="s">
        <v>16286</v>
      </c>
      <c r="F1682" t="s">
        <v>758</v>
      </c>
      <c r="G1682" t="s">
        <v>132</v>
      </c>
      <c r="H1682" t="s">
        <v>7322</v>
      </c>
      <c r="I1682" t="s">
        <v>13090</v>
      </c>
      <c r="J1682" t="s">
        <v>13090</v>
      </c>
      <c r="K1682" s="6" t="s">
        <v>15020</v>
      </c>
      <c r="L1682" t="s">
        <v>129</v>
      </c>
      <c r="M1682" s="9">
        <v>45986</v>
      </c>
      <c r="N1682" s="4">
        <v>46005</v>
      </c>
      <c r="O1682" t="s">
        <v>15377</v>
      </c>
      <c r="P1682" t="s">
        <v>15379</v>
      </c>
      <c r="V1682" s="13">
        <v>45827</v>
      </c>
      <c r="W1682">
        <v>9</v>
      </c>
    </row>
    <row r="1683" spans="1:23" x14ac:dyDescent="0.25">
      <c r="A1683" t="s">
        <v>1929</v>
      </c>
      <c r="B1683" s="30" t="s">
        <v>299</v>
      </c>
      <c r="C1683" t="s">
        <v>4198</v>
      </c>
      <c r="D1683" t="s">
        <v>112</v>
      </c>
      <c r="E1683" s="6" t="s">
        <v>16287</v>
      </c>
      <c r="F1683" t="s">
        <v>4199</v>
      </c>
      <c r="G1683" t="s">
        <v>15008</v>
      </c>
      <c r="H1683" t="s">
        <v>3006</v>
      </c>
      <c r="I1683" t="s">
        <v>3007</v>
      </c>
      <c r="J1683" t="s">
        <v>3012</v>
      </c>
      <c r="K1683" s="6" t="s">
        <v>15238</v>
      </c>
      <c r="L1683" t="s">
        <v>24</v>
      </c>
      <c r="M1683" s="9">
        <v>45096</v>
      </c>
      <c r="N1683" s="4">
        <v>45111</v>
      </c>
      <c r="O1683" t="s">
        <v>15377</v>
      </c>
      <c r="P1683" t="s">
        <v>15379</v>
      </c>
      <c r="W1683">
        <v>9</v>
      </c>
    </row>
    <row r="1684" spans="1:23" x14ac:dyDescent="0.25">
      <c r="A1684" t="s">
        <v>2686</v>
      </c>
      <c r="B1684" s="30" t="s">
        <v>15260</v>
      </c>
      <c r="C1684" t="s">
        <v>3498</v>
      </c>
      <c r="D1684" t="s">
        <v>5424</v>
      </c>
      <c r="E1684" s="6" t="s">
        <v>16288</v>
      </c>
      <c r="F1684" t="s">
        <v>15041</v>
      </c>
      <c r="G1684" t="s">
        <v>2009</v>
      </c>
      <c r="H1684" t="s">
        <v>2748</v>
      </c>
      <c r="J1684" t="s">
        <v>2749</v>
      </c>
      <c r="K1684" s="6" t="s">
        <v>15019</v>
      </c>
      <c r="L1684" t="s">
        <v>66</v>
      </c>
      <c r="M1684" s="9">
        <v>45201</v>
      </c>
      <c r="N1684" s="4">
        <v>45242</v>
      </c>
      <c r="O1684" t="s">
        <v>15377</v>
      </c>
      <c r="P1684" t="s">
        <v>15377</v>
      </c>
      <c r="W1684">
        <v>9</v>
      </c>
    </row>
    <row r="1685" spans="1:23" x14ac:dyDescent="0.25">
      <c r="A1685" t="s">
        <v>2686</v>
      </c>
      <c r="B1685" s="30" t="s">
        <v>15260</v>
      </c>
      <c r="C1685" t="s">
        <v>3498</v>
      </c>
      <c r="D1685" t="s">
        <v>5424</v>
      </c>
      <c r="E1685" s="6" t="s">
        <v>16288</v>
      </c>
      <c r="F1685" t="s">
        <v>15041</v>
      </c>
      <c r="G1685" t="s">
        <v>2009</v>
      </c>
      <c r="H1685" t="s">
        <v>5425</v>
      </c>
      <c r="J1685" t="s">
        <v>15366</v>
      </c>
      <c r="K1685" s="6" t="s">
        <v>15238</v>
      </c>
      <c r="L1685" t="s">
        <v>66</v>
      </c>
      <c r="M1685" s="9">
        <v>45159</v>
      </c>
      <c r="N1685" s="4">
        <v>45198</v>
      </c>
      <c r="O1685" t="s">
        <v>15377</v>
      </c>
      <c r="P1685" t="s">
        <v>15380</v>
      </c>
      <c r="W1685">
        <v>9</v>
      </c>
    </row>
    <row r="1686" spans="1:23" x14ac:dyDescent="0.25">
      <c r="A1686" t="s">
        <v>1936</v>
      </c>
      <c r="B1686" s="30" t="s">
        <v>3261</v>
      </c>
      <c r="C1686" t="s">
        <v>3077</v>
      </c>
      <c r="D1686" t="s">
        <v>3262</v>
      </c>
      <c r="E1686" s="6" t="s">
        <v>16289</v>
      </c>
      <c r="F1686" t="s">
        <v>3263</v>
      </c>
      <c r="G1686" t="s">
        <v>2009</v>
      </c>
      <c r="H1686" t="s">
        <v>1995</v>
      </c>
      <c r="I1686" t="s">
        <v>1996</v>
      </c>
      <c r="J1686" t="s">
        <v>3248</v>
      </c>
      <c r="K1686" s="6" t="s">
        <v>15019</v>
      </c>
      <c r="L1686" t="s">
        <v>66</v>
      </c>
      <c r="M1686" s="9">
        <v>45033</v>
      </c>
      <c r="N1686" s="4">
        <v>45072</v>
      </c>
      <c r="O1686" t="s">
        <v>15377</v>
      </c>
      <c r="P1686" t="s">
        <v>15377</v>
      </c>
      <c r="W1686">
        <v>9</v>
      </c>
    </row>
    <row r="1687" spans="1:23" x14ac:dyDescent="0.25">
      <c r="A1687" t="s">
        <v>2032</v>
      </c>
      <c r="B1687" s="30" t="s">
        <v>2149</v>
      </c>
      <c r="C1687" t="s">
        <v>2150</v>
      </c>
      <c r="D1687" t="s">
        <v>2066</v>
      </c>
      <c r="E1687" s="6" t="s">
        <v>16290</v>
      </c>
      <c r="F1687" t="s">
        <v>2151</v>
      </c>
      <c r="G1687" t="s">
        <v>132</v>
      </c>
      <c r="H1687" t="s">
        <v>2132</v>
      </c>
      <c r="I1687" t="s">
        <v>2133</v>
      </c>
      <c r="J1687" t="s">
        <v>2134</v>
      </c>
      <c r="K1687" s="6" t="s">
        <v>15238</v>
      </c>
      <c r="L1687" t="s">
        <v>133</v>
      </c>
      <c r="M1687" s="4">
        <v>44998</v>
      </c>
      <c r="N1687" s="4">
        <v>45067</v>
      </c>
      <c r="O1687" t="s">
        <v>15377</v>
      </c>
      <c r="P1687" t="s">
        <v>15377</v>
      </c>
    </row>
    <row r="1688" spans="1:23" x14ac:dyDescent="0.25">
      <c r="A1688" t="s">
        <v>2651</v>
      </c>
      <c r="B1688" s="30" t="s">
        <v>6169</v>
      </c>
      <c r="C1688" t="s">
        <v>100</v>
      </c>
      <c r="D1688" t="s">
        <v>413</v>
      </c>
      <c r="E1688" s="6" t="s">
        <v>16291</v>
      </c>
      <c r="F1688" t="s">
        <v>6170</v>
      </c>
      <c r="G1688" t="s">
        <v>108</v>
      </c>
      <c r="H1688" t="s">
        <v>4148</v>
      </c>
      <c r="I1688" t="s">
        <v>6168</v>
      </c>
      <c r="J1688" t="s">
        <v>5139</v>
      </c>
      <c r="K1688" s="6" t="s">
        <v>15019</v>
      </c>
      <c r="L1688" t="s">
        <v>113</v>
      </c>
      <c r="M1688" s="9">
        <v>45209</v>
      </c>
      <c r="N1688" s="4">
        <v>45266</v>
      </c>
      <c r="O1688" t="s">
        <v>15377</v>
      </c>
      <c r="P1688" t="s">
        <v>15379</v>
      </c>
      <c r="W1688">
        <v>8</v>
      </c>
    </row>
    <row r="1689" spans="1:23" x14ac:dyDescent="0.25">
      <c r="A1689" t="s">
        <v>1936</v>
      </c>
      <c r="B1689" s="30" t="s">
        <v>8107</v>
      </c>
      <c r="C1689" t="s">
        <v>3801</v>
      </c>
      <c r="D1689" t="s">
        <v>58</v>
      </c>
      <c r="E1689" s="6" t="s">
        <v>16292</v>
      </c>
      <c r="F1689" t="s">
        <v>11423</v>
      </c>
      <c r="G1689" t="s">
        <v>23</v>
      </c>
      <c r="H1689" t="s">
        <v>10636</v>
      </c>
      <c r="I1689" t="s">
        <v>4707</v>
      </c>
      <c r="J1689" t="s">
        <v>8662</v>
      </c>
      <c r="K1689" s="6" t="s">
        <v>15020</v>
      </c>
      <c r="L1689" t="s">
        <v>24</v>
      </c>
      <c r="M1689" s="9">
        <v>45782</v>
      </c>
      <c r="N1689" s="4">
        <v>45807</v>
      </c>
      <c r="O1689" t="s">
        <v>15377</v>
      </c>
      <c r="P1689" t="s">
        <v>15378</v>
      </c>
      <c r="V1689" s="13">
        <v>45771</v>
      </c>
      <c r="W1689">
        <v>10</v>
      </c>
    </row>
    <row r="1690" spans="1:23" x14ac:dyDescent="0.25">
      <c r="A1690" t="s">
        <v>1936</v>
      </c>
      <c r="B1690" s="30" t="s">
        <v>8107</v>
      </c>
      <c r="C1690" t="s">
        <v>3801</v>
      </c>
      <c r="D1690" t="s">
        <v>58</v>
      </c>
      <c r="E1690" s="6" t="s">
        <v>16292</v>
      </c>
      <c r="F1690" t="s">
        <v>15138</v>
      </c>
      <c r="G1690" t="s">
        <v>23</v>
      </c>
      <c r="H1690" t="s">
        <v>7628</v>
      </c>
      <c r="I1690" t="s">
        <v>4707</v>
      </c>
      <c r="J1690" t="s">
        <v>7689</v>
      </c>
      <c r="K1690" s="6" t="s">
        <v>15021</v>
      </c>
      <c r="L1690" t="s">
        <v>66</v>
      </c>
      <c r="M1690" s="9">
        <v>45460</v>
      </c>
      <c r="N1690" s="4">
        <v>45485</v>
      </c>
      <c r="O1690" t="s">
        <v>15381</v>
      </c>
      <c r="P1690" t="s">
        <v>15387</v>
      </c>
      <c r="V1690" s="13">
        <v>45448</v>
      </c>
      <c r="W1690">
        <v>8</v>
      </c>
    </row>
    <row r="1691" spans="1:23" x14ac:dyDescent="0.25">
      <c r="A1691" t="s">
        <v>1936</v>
      </c>
      <c r="B1691" s="30" t="s">
        <v>13185</v>
      </c>
      <c r="C1691" t="s">
        <v>13186</v>
      </c>
      <c r="D1691" t="s">
        <v>13186</v>
      </c>
      <c r="E1691" s="6" t="s">
        <v>16293</v>
      </c>
      <c r="F1691" t="s">
        <v>13187</v>
      </c>
      <c r="G1691" t="s">
        <v>23</v>
      </c>
      <c r="H1691" t="s">
        <v>10636</v>
      </c>
      <c r="I1691" t="s">
        <v>4707</v>
      </c>
      <c r="J1691" t="s">
        <v>9885</v>
      </c>
      <c r="K1691" s="6" t="s">
        <v>15023</v>
      </c>
      <c r="L1691" t="s">
        <v>66</v>
      </c>
      <c r="M1691" s="9">
        <v>45922</v>
      </c>
      <c r="N1691" s="4">
        <v>45947</v>
      </c>
      <c r="O1691" t="s">
        <v>15381</v>
      </c>
      <c r="P1691" t="s">
        <v>15387</v>
      </c>
      <c r="V1691" s="13">
        <v>45898</v>
      </c>
      <c r="W1691">
        <v>10</v>
      </c>
    </row>
    <row r="1692" spans="1:23" x14ac:dyDescent="0.25">
      <c r="A1692" t="s">
        <v>1597</v>
      </c>
      <c r="B1692" s="30" t="s">
        <v>3351</v>
      </c>
      <c r="C1692" t="s">
        <v>5232</v>
      </c>
      <c r="D1692" t="s">
        <v>13470</v>
      </c>
      <c r="E1692" s="6" t="s">
        <v>16294</v>
      </c>
      <c r="F1692" t="s">
        <v>6380</v>
      </c>
      <c r="G1692" t="s">
        <v>23</v>
      </c>
      <c r="H1692" t="s">
        <v>13471</v>
      </c>
      <c r="I1692" t="s">
        <v>565</v>
      </c>
      <c r="J1692" t="s">
        <v>13472</v>
      </c>
      <c r="K1692" s="6" t="s">
        <v>15238</v>
      </c>
      <c r="L1692" t="s">
        <v>24</v>
      </c>
      <c r="M1692" s="9">
        <v>45950</v>
      </c>
      <c r="N1692" s="4">
        <v>45962</v>
      </c>
      <c r="O1692" t="s">
        <v>15383</v>
      </c>
      <c r="P1692" t="s">
        <v>15379</v>
      </c>
      <c r="V1692" s="13">
        <v>45904</v>
      </c>
      <c r="W1692">
        <v>9</v>
      </c>
    </row>
    <row r="1693" spans="1:23" x14ac:dyDescent="0.25">
      <c r="A1693" t="s">
        <v>1597</v>
      </c>
      <c r="B1693" s="30" t="s">
        <v>38</v>
      </c>
      <c r="C1693" t="s">
        <v>4838</v>
      </c>
      <c r="D1693" t="s">
        <v>481</v>
      </c>
      <c r="E1693" s="6" t="s">
        <v>16294</v>
      </c>
      <c r="F1693" t="s">
        <v>6380</v>
      </c>
      <c r="G1693" t="s">
        <v>23</v>
      </c>
      <c r="H1693" t="s">
        <v>9559</v>
      </c>
      <c r="J1693" t="s">
        <v>9560</v>
      </c>
      <c r="K1693" s="6" t="s">
        <v>15238</v>
      </c>
      <c r="L1693" t="s">
        <v>15016</v>
      </c>
      <c r="M1693" s="9">
        <v>45587</v>
      </c>
      <c r="N1693" s="4">
        <v>45603</v>
      </c>
      <c r="O1693" t="s">
        <v>15383</v>
      </c>
      <c r="P1693" t="s">
        <v>15379</v>
      </c>
      <c r="V1693" s="13">
        <v>45399</v>
      </c>
      <c r="W1693">
        <v>10</v>
      </c>
    </row>
    <row r="1694" spans="1:23" x14ac:dyDescent="0.25">
      <c r="A1694" t="s">
        <v>1597</v>
      </c>
      <c r="B1694" s="30" t="s">
        <v>38</v>
      </c>
      <c r="C1694" t="s">
        <v>4838</v>
      </c>
      <c r="D1694" t="s">
        <v>481</v>
      </c>
      <c r="E1694" s="6" t="s">
        <v>16294</v>
      </c>
      <c r="F1694" t="s">
        <v>6380</v>
      </c>
      <c r="G1694" t="s">
        <v>23</v>
      </c>
      <c r="H1694" t="s">
        <v>6332</v>
      </c>
      <c r="J1694" t="s">
        <v>6336</v>
      </c>
      <c r="K1694" s="6" t="s">
        <v>15019</v>
      </c>
      <c r="L1694" t="s">
        <v>109</v>
      </c>
      <c r="M1694" s="9">
        <v>45245</v>
      </c>
      <c r="N1694" s="4">
        <v>45261</v>
      </c>
      <c r="O1694" t="s">
        <v>15383</v>
      </c>
      <c r="P1694" t="s">
        <v>15379</v>
      </c>
      <c r="W1694">
        <v>9</v>
      </c>
    </row>
    <row r="1695" spans="1:23" x14ac:dyDescent="0.25">
      <c r="A1695" t="s">
        <v>1597</v>
      </c>
      <c r="B1695" s="30" t="s">
        <v>38</v>
      </c>
      <c r="C1695" t="s">
        <v>4838</v>
      </c>
      <c r="D1695" t="s">
        <v>481</v>
      </c>
      <c r="E1695" s="6" t="s">
        <v>16294</v>
      </c>
      <c r="F1695" t="s">
        <v>6380</v>
      </c>
      <c r="G1695" t="s">
        <v>23</v>
      </c>
      <c r="H1695" t="s">
        <v>7370</v>
      </c>
      <c r="J1695" t="s">
        <v>7371</v>
      </c>
      <c r="K1695" s="6" t="s">
        <v>15019</v>
      </c>
      <c r="L1695" t="s">
        <v>15016</v>
      </c>
      <c r="M1695" s="9">
        <v>45442</v>
      </c>
      <c r="N1695" s="4">
        <v>45456</v>
      </c>
      <c r="O1695" t="s">
        <v>15383</v>
      </c>
      <c r="P1695" t="s">
        <v>15379</v>
      </c>
      <c r="V1695" s="13">
        <v>45399</v>
      </c>
      <c r="W1695">
        <v>10</v>
      </c>
    </row>
    <row r="1696" spans="1:23" x14ac:dyDescent="0.25">
      <c r="A1696" t="s">
        <v>12447</v>
      </c>
      <c r="B1696" s="30" t="s">
        <v>38</v>
      </c>
      <c r="C1696" t="s">
        <v>321</v>
      </c>
      <c r="D1696" t="s">
        <v>2567</v>
      </c>
      <c r="E1696" s="6" t="s">
        <v>16294</v>
      </c>
      <c r="F1696" t="s">
        <v>6380</v>
      </c>
      <c r="G1696" t="s">
        <v>10586</v>
      </c>
      <c r="H1696" t="s">
        <v>13963</v>
      </c>
      <c r="I1696" t="s">
        <v>1981</v>
      </c>
      <c r="J1696" t="s">
        <v>13962</v>
      </c>
      <c r="K1696" s="6" t="s">
        <v>15239</v>
      </c>
      <c r="L1696" t="s">
        <v>113</v>
      </c>
      <c r="M1696" s="9">
        <v>46090</v>
      </c>
      <c r="N1696" s="4">
        <v>46185</v>
      </c>
      <c r="O1696" t="s">
        <v>15377</v>
      </c>
      <c r="P1696" t="s">
        <v>15379</v>
      </c>
      <c r="V1696" s="13">
        <v>46038</v>
      </c>
      <c r="W1696">
        <v>9</v>
      </c>
    </row>
    <row r="1697" spans="1:23" x14ac:dyDescent="0.25">
      <c r="A1697" t="s">
        <v>12447</v>
      </c>
      <c r="B1697" s="30" t="s">
        <v>38</v>
      </c>
      <c r="C1697" t="s">
        <v>321</v>
      </c>
      <c r="D1697" t="s">
        <v>2567</v>
      </c>
      <c r="E1697" s="6" t="s">
        <v>16294</v>
      </c>
      <c r="F1697" t="s">
        <v>6380</v>
      </c>
      <c r="G1697" t="s">
        <v>10586</v>
      </c>
      <c r="H1697" t="s">
        <v>13947</v>
      </c>
      <c r="I1697" t="s">
        <v>14891</v>
      </c>
      <c r="J1697" t="s">
        <v>13948</v>
      </c>
      <c r="K1697" s="6" t="s">
        <v>15033</v>
      </c>
      <c r="L1697" t="s">
        <v>113</v>
      </c>
      <c r="M1697" s="9">
        <v>46188</v>
      </c>
      <c r="N1697" s="9">
        <v>46283</v>
      </c>
      <c r="O1697" t="s">
        <v>15377</v>
      </c>
      <c r="P1697" t="s">
        <v>15379</v>
      </c>
      <c r="V1697" s="13">
        <v>46038</v>
      </c>
      <c r="W1697">
        <v>9</v>
      </c>
    </row>
    <row r="1698" spans="1:23" x14ac:dyDescent="0.25">
      <c r="A1698" t="s">
        <v>12447</v>
      </c>
      <c r="B1698" s="30" t="s">
        <v>38</v>
      </c>
      <c r="C1698" t="s">
        <v>321</v>
      </c>
      <c r="D1698" t="s">
        <v>2567</v>
      </c>
      <c r="E1698" s="6" t="s">
        <v>16294</v>
      </c>
      <c r="F1698" t="s">
        <v>6380</v>
      </c>
      <c r="G1698" t="s">
        <v>10586</v>
      </c>
      <c r="H1698" t="s">
        <v>13947</v>
      </c>
      <c r="I1698" t="s">
        <v>5272</v>
      </c>
      <c r="J1698" t="s">
        <v>13948</v>
      </c>
      <c r="K1698" s="6" t="s">
        <v>15033</v>
      </c>
      <c r="L1698" t="s">
        <v>113</v>
      </c>
      <c r="M1698" s="9">
        <v>46188</v>
      </c>
      <c r="N1698" s="9">
        <v>46283</v>
      </c>
      <c r="O1698" t="s">
        <v>15377</v>
      </c>
      <c r="P1698" t="s">
        <v>15379</v>
      </c>
      <c r="V1698" s="13">
        <v>46038</v>
      </c>
      <c r="W1698">
        <v>9</v>
      </c>
    </row>
    <row r="1699" spans="1:23" x14ac:dyDescent="0.25">
      <c r="A1699" t="s">
        <v>2686</v>
      </c>
      <c r="B1699" s="30" t="s">
        <v>9731</v>
      </c>
      <c r="C1699" t="s">
        <v>3850</v>
      </c>
      <c r="D1699" t="s">
        <v>41</v>
      </c>
      <c r="E1699" s="6" t="s">
        <v>16295</v>
      </c>
      <c r="F1699" t="s">
        <v>9732</v>
      </c>
      <c r="G1699" t="s">
        <v>2009</v>
      </c>
      <c r="H1699" t="s">
        <v>132</v>
      </c>
      <c r="J1699" t="s">
        <v>7889</v>
      </c>
      <c r="K1699" s="6" t="s">
        <v>15238</v>
      </c>
      <c r="L1699" t="s">
        <v>15015</v>
      </c>
      <c r="M1699" s="9">
        <v>45600</v>
      </c>
      <c r="N1699" s="4">
        <v>45639</v>
      </c>
      <c r="O1699" t="s">
        <v>15377</v>
      </c>
      <c r="P1699" t="s">
        <v>15383</v>
      </c>
      <c r="V1699" s="13">
        <v>45586</v>
      </c>
      <c r="W1699">
        <v>9</v>
      </c>
    </row>
    <row r="1700" spans="1:23" x14ac:dyDescent="0.25">
      <c r="A1700" t="s">
        <v>1936</v>
      </c>
      <c r="B1700" s="30" t="s">
        <v>11103</v>
      </c>
      <c r="C1700" t="s">
        <v>10634</v>
      </c>
      <c r="D1700" t="s">
        <v>5601</v>
      </c>
      <c r="E1700" s="6" t="s">
        <v>16296</v>
      </c>
      <c r="F1700" t="s">
        <v>14054</v>
      </c>
      <c r="G1700" t="s">
        <v>130</v>
      </c>
      <c r="H1700" t="s">
        <v>925</v>
      </c>
      <c r="I1700" t="s">
        <v>14055</v>
      </c>
      <c r="J1700" t="s">
        <v>14047</v>
      </c>
      <c r="K1700" s="6" t="s">
        <v>15238</v>
      </c>
      <c r="L1700" t="s">
        <v>113</v>
      </c>
      <c r="M1700" s="9">
        <v>46090</v>
      </c>
      <c r="N1700" s="4">
        <v>46145</v>
      </c>
      <c r="O1700" t="s">
        <v>15377</v>
      </c>
      <c r="P1700" t="s">
        <v>15379</v>
      </c>
      <c r="V1700" s="13">
        <v>46074</v>
      </c>
      <c r="W1700">
        <v>10</v>
      </c>
    </row>
    <row r="1701" spans="1:23" x14ac:dyDescent="0.25">
      <c r="A1701" t="s">
        <v>2686</v>
      </c>
      <c r="B1701" s="30" t="s">
        <v>6166</v>
      </c>
      <c r="C1701" t="s">
        <v>282</v>
      </c>
      <c r="D1701" t="s">
        <v>7711</v>
      </c>
      <c r="E1701" s="6" t="s">
        <v>16297</v>
      </c>
      <c r="F1701" t="s">
        <v>7712</v>
      </c>
      <c r="G1701" t="s">
        <v>15011</v>
      </c>
      <c r="H1701" t="s">
        <v>7703</v>
      </c>
      <c r="I1701" t="s">
        <v>6142</v>
      </c>
      <c r="J1701" t="s">
        <v>7704</v>
      </c>
      <c r="L1701" t="s">
        <v>109</v>
      </c>
      <c r="M1701" s="9">
        <v>45425</v>
      </c>
      <c r="N1701" s="4">
        <v>45485</v>
      </c>
      <c r="O1701" t="s">
        <v>15377</v>
      </c>
      <c r="P1701" t="s">
        <v>15381</v>
      </c>
      <c r="V1701" s="13">
        <v>45419</v>
      </c>
      <c r="W1701">
        <v>8</v>
      </c>
    </row>
    <row r="1702" spans="1:23" x14ac:dyDescent="0.25">
      <c r="A1702" t="s">
        <v>2032</v>
      </c>
      <c r="B1702" s="30" t="s">
        <v>15261</v>
      </c>
      <c r="C1702" t="s">
        <v>2182</v>
      </c>
      <c r="D1702" t="s">
        <v>41</v>
      </c>
      <c r="E1702" s="6" t="s">
        <v>16298</v>
      </c>
      <c r="F1702" t="s">
        <v>15035</v>
      </c>
      <c r="G1702" t="s">
        <v>132</v>
      </c>
      <c r="H1702" t="s">
        <v>15189</v>
      </c>
      <c r="I1702" t="s">
        <v>2171</v>
      </c>
      <c r="J1702" t="s">
        <v>2171</v>
      </c>
      <c r="K1702" s="6" t="s">
        <v>15238</v>
      </c>
      <c r="L1702" t="s">
        <v>66</v>
      </c>
      <c r="M1702" s="4">
        <v>45076</v>
      </c>
      <c r="N1702" s="4">
        <v>45100</v>
      </c>
      <c r="O1702" t="s">
        <v>15377</v>
      </c>
      <c r="P1702" t="s">
        <v>15384</v>
      </c>
    </row>
    <row r="1703" spans="1:23" x14ac:dyDescent="0.25">
      <c r="A1703" t="s">
        <v>2032</v>
      </c>
      <c r="B1703" s="30" t="s">
        <v>15261</v>
      </c>
      <c r="C1703" t="s">
        <v>126</v>
      </c>
      <c r="D1703" t="s">
        <v>41</v>
      </c>
      <c r="E1703" s="6" t="s">
        <v>16298</v>
      </c>
      <c r="F1703" t="s">
        <v>15035</v>
      </c>
      <c r="G1703" t="s">
        <v>132</v>
      </c>
      <c r="H1703" t="s">
        <v>15222</v>
      </c>
      <c r="I1703" t="s">
        <v>2212</v>
      </c>
      <c r="J1703" t="s">
        <v>2212</v>
      </c>
      <c r="K1703" s="6" t="s">
        <v>15019</v>
      </c>
      <c r="L1703" t="s">
        <v>66</v>
      </c>
      <c r="M1703" s="9">
        <v>45104</v>
      </c>
      <c r="N1703" s="4">
        <v>45207</v>
      </c>
      <c r="O1703" t="s">
        <v>15377</v>
      </c>
      <c r="P1703" t="s">
        <v>15384</v>
      </c>
      <c r="W1703">
        <v>8</v>
      </c>
    </row>
    <row r="1704" spans="1:23" x14ac:dyDescent="0.25">
      <c r="A1704" t="s">
        <v>2032</v>
      </c>
      <c r="B1704" s="30" t="s">
        <v>5851</v>
      </c>
      <c r="C1704" t="s">
        <v>126</v>
      </c>
      <c r="D1704" t="s">
        <v>41</v>
      </c>
      <c r="E1704" s="6" t="s">
        <v>16298</v>
      </c>
      <c r="F1704" t="s">
        <v>2183</v>
      </c>
      <c r="G1704" t="s">
        <v>132</v>
      </c>
      <c r="H1704" t="s">
        <v>4363</v>
      </c>
      <c r="I1704" t="s">
        <v>2376</v>
      </c>
      <c r="J1704" t="s">
        <v>2376</v>
      </c>
      <c r="K1704" s="6" t="s">
        <v>15020</v>
      </c>
      <c r="L1704" t="s">
        <v>129</v>
      </c>
      <c r="M1704" s="9">
        <v>45285</v>
      </c>
      <c r="N1704" s="4">
        <v>45291</v>
      </c>
      <c r="O1704" t="s">
        <v>15377</v>
      </c>
      <c r="P1704" t="s">
        <v>15380</v>
      </c>
      <c r="W1704">
        <v>8</v>
      </c>
    </row>
    <row r="1705" spans="1:23" x14ac:dyDescent="0.25">
      <c r="A1705" t="s">
        <v>1936</v>
      </c>
      <c r="B1705" s="30" t="s">
        <v>11672</v>
      </c>
      <c r="C1705" t="s">
        <v>6287</v>
      </c>
      <c r="D1705" t="s">
        <v>14673</v>
      </c>
      <c r="E1705" s="6" t="s">
        <v>16299</v>
      </c>
      <c r="F1705" t="s">
        <v>14674</v>
      </c>
      <c r="G1705" t="s">
        <v>23</v>
      </c>
      <c r="H1705" t="s">
        <v>792</v>
      </c>
      <c r="I1705" t="s">
        <v>4707</v>
      </c>
      <c r="J1705" t="s">
        <v>13818</v>
      </c>
      <c r="K1705" s="6" t="s">
        <v>15019</v>
      </c>
      <c r="L1705" t="s">
        <v>113</v>
      </c>
      <c r="M1705" s="9">
        <v>46129</v>
      </c>
      <c r="N1705" s="9">
        <v>46202</v>
      </c>
      <c r="O1705" t="s">
        <v>15377</v>
      </c>
      <c r="P1705" t="s">
        <v>15379</v>
      </c>
      <c r="V1705" s="13">
        <v>46080</v>
      </c>
      <c r="W1705">
        <v>9</v>
      </c>
    </row>
    <row r="1706" spans="1:23" x14ac:dyDescent="0.25">
      <c r="A1706" t="s">
        <v>1936</v>
      </c>
      <c r="B1706" s="30" t="s">
        <v>7843</v>
      </c>
      <c r="C1706" t="s">
        <v>179</v>
      </c>
      <c r="D1706" t="s">
        <v>179</v>
      </c>
      <c r="E1706" s="6" t="s">
        <v>16300</v>
      </c>
      <c r="F1706" t="s">
        <v>7844</v>
      </c>
      <c r="G1706" t="s">
        <v>130</v>
      </c>
      <c r="H1706" t="s">
        <v>132</v>
      </c>
      <c r="I1706" t="s">
        <v>7845</v>
      </c>
      <c r="J1706" t="s">
        <v>3033</v>
      </c>
      <c r="K1706" s="6" t="s">
        <v>15019</v>
      </c>
      <c r="L1706" t="s">
        <v>113</v>
      </c>
      <c r="M1706" s="9">
        <v>45439</v>
      </c>
      <c r="N1706" s="4">
        <v>45492</v>
      </c>
      <c r="O1706" t="s">
        <v>15377</v>
      </c>
      <c r="P1706" t="s">
        <v>15377</v>
      </c>
      <c r="V1706" s="13">
        <v>15</v>
      </c>
      <c r="W1706">
        <v>10</v>
      </c>
    </row>
    <row r="1707" spans="1:23" x14ac:dyDescent="0.25">
      <c r="A1707" t="s">
        <v>2651</v>
      </c>
      <c r="B1707" s="30" t="s">
        <v>2976</v>
      </c>
      <c r="C1707" t="s">
        <v>2894</v>
      </c>
      <c r="D1707" t="s">
        <v>2440</v>
      </c>
      <c r="E1707" s="6" t="s">
        <v>16301</v>
      </c>
      <c r="F1707" t="s">
        <v>13774</v>
      </c>
      <c r="G1707" t="s">
        <v>23</v>
      </c>
      <c r="H1707" t="s">
        <v>10261</v>
      </c>
      <c r="I1707" t="s">
        <v>10262</v>
      </c>
      <c r="J1707" t="s">
        <v>10233</v>
      </c>
      <c r="K1707" s="6" t="s">
        <v>15032</v>
      </c>
      <c r="L1707" t="s">
        <v>113</v>
      </c>
      <c r="M1707" s="9">
        <v>46000</v>
      </c>
      <c r="N1707" s="4">
        <v>46058</v>
      </c>
      <c r="O1707" t="s">
        <v>15377</v>
      </c>
      <c r="P1707" t="s">
        <v>15379</v>
      </c>
      <c r="V1707" s="13">
        <v>45751</v>
      </c>
      <c r="W1707">
        <v>8</v>
      </c>
    </row>
    <row r="1708" spans="1:23" x14ac:dyDescent="0.25">
      <c r="A1708" t="s">
        <v>1597</v>
      </c>
      <c r="B1708" s="30" t="s">
        <v>86</v>
      </c>
      <c r="C1708" t="s">
        <v>6078</v>
      </c>
      <c r="D1708" t="s">
        <v>6079</v>
      </c>
      <c r="E1708" s="6" t="s">
        <v>16302</v>
      </c>
      <c r="F1708" t="s">
        <v>6080</v>
      </c>
      <c r="G1708" t="s">
        <v>292</v>
      </c>
      <c r="H1708" t="s">
        <v>4036</v>
      </c>
      <c r="J1708" t="s">
        <v>4031</v>
      </c>
      <c r="K1708" s="6" t="s">
        <v>15021</v>
      </c>
      <c r="M1708" s="9">
        <v>45215</v>
      </c>
      <c r="N1708" s="4">
        <v>45261</v>
      </c>
      <c r="O1708" t="s">
        <v>15377</v>
      </c>
      <c r="P1708" t="s">
        <v>15379</v>
      </c>
      <c r="W1708">
        <v>8</v>
      </c>
    </row>
    <row r="1709" spans="1:23" x14ac:dyDescent="0.25">
      <c r="A1709" t="s">
        <v>2032</v>
      </c>
      <c r="B1709" s="30" t="s">
        <v>8889</v>
      </c>
      <c r="C1709" t="s">
        <v>6209</v>
      </c>
      <c r="D1709" t="s">
        <v>176</v>
      </c>
      <c r="E1709" s="6" t="s">
        <v>16303</v>
      </c>
      <c r="F1709" t="s">
        <v>6210</v>
      </c>
      <c r="G1709" t="s">
        <v>132</v>
      </c>
      <c r="H1709" t="s">
        <v>7322</v>
      </c>
      <c r="I1709" t="s">
        <v>2171</v>
      </c>
      <c r="J1709" t="s">
        <v>2171</v>
      </c>
      <c r="K1709" s="6" t="s">
        <v>15020</v>
      </c>
      <c r="L1709" t="s">
        <v>24</v>
      </c>
      <c r="M1709" s="9">
        <v>45544</v>
      </c>
      <c r="N1709" s="4">
        <v>45571</v>
      </c>
      <c r="O1709" t="s">
        <v>15377</v>
      </c>
      <c r="P1709" t="s">
        <v>15384</v>
      </c>
      <c r="V1709" s="13">
        <v>45449</v>
      </c>
      <c r="W1709">
        <v>9</v>
      </c>
    </row>
    <row r="1710" spans="1:23" x14ac:dyDescent="0.25">
      <c r="A1710" t="s">
        <v>2032</v>
      </c>
      <c r="B1710" s="30" t="s">
        <v>8889</v>
      </c>
      <c r="C1710" t="s">
        <v>6209</v>
      </c>
      <c r="D1710" t="s">
        <v>176</v>
      </c>
      <c r="E1710" s="6" t="s">
        <v>16303</v>
      </c>
      <c r="F1710" t="s">
        <v>6210</v>
      </c>
      <c r="G1710" t="s">
        <v>132</v>
      </c>
      <c r="H1710" t="s">
        <v>7331</v>
      </c>
      <c r="I1710" t="s">
        <v>2171</v>
      </c>
      <c r="J1710" t="s">
        <v>2171</v>
      </c>
      <c r="K1710" s="6" t="s">
        <v>15020</v>
      </c>
      <c r="L1710" t="s">
        <v>24</v>
      </c>
      <c r="M1710" s="9">
        <v>45572</v>
      </c>
      <c r="N1710" s="4">
        <v>45599</v>
      </c>
      <c r="O1710" t="s">
        <v>15377</v>
      </c>
      <c r="P1710" t="s">
        <v>15384</v>
      </c>
      <c r="V1710" s="13">
        <v>45449</v>
      </c>
      <c r="W1710">
        <v>9</v>
      </c>
    </row>
    <row r="1711" spans="1:23" x14ac:dyDescent="0.25">
      <c r="A1711" t="s">
        <v>2032</v>
      </c>
      <c r="B1711" s="30" t="s">
        <v>8889</v>
      </c>
      <c r="C1711" t="s">
        <v>6209</v>
      </c>
      <c r="D1711" t="s">
        <v>176</v>
      </c>
      <c r="E1711" s="6" t="s">
        <v>16303</v>
      </c>
      <c r="F1711" t="s">
        <v>6210</v>
      </c>
      <c r="G1711" t="s">
        <v>132</v>
      </c>
      <c r="H1711" t="s">
        <v>7332</v>
      </c>
      <c r="I1711" t="s">
        <v>2171</v>
      </c>
      <c r="J1711" t="s">
        <v>2171</v>
      </c>
      <c r="K1711" s="6" t="s">
        <v>15020</v>
      </c>
      <c r="L1711" t="s">
        <v>24</v>
      </c>
      <c r="M1711" s="9">
        <v>45600</v>
      </c>
      <c r="N1711" s="4">
        <v>45627</v>
      </c>
      <c r="O1711" t="s">
        <v>15377</v>
      </c>
      <c r="P1711" t="s">
        <v>15384</v>
      </c>
      <c r="V1711" s="13">
        <v>45449</v>
      </c>
      <c r="W1711">
        <v>9</v>
      </c>
    </row>
    <row r="1712" spans="1:23" x14ac:dyDescent="0.25">
      <c r="A1712" t="s">
        <v>2032</v>
      </c>
      <c r="B1712" s="30" t="s">
        <v>4570</v>
      </c>
      <c r="C1712" t="s">
        <v>6209</v>
      </c>
      <c r="D1712" t="s">
        <v>176</v>
      </c>
      <c r="E1712" s="6" t="s">
        <v>16303</v>
      </c>
      <c r="F1712" t="s">
        <v>6210</v>
      </c>
      <c r="G1712" t="s">
        <v>132</v>
      </c>
      <c r="H1712" t="s">
        <v>2170</v>
      </c>
      <c r="I1712" t="s">
        <v>6174</v>
      </c>
      <c r="J1712" t="s">
        <v>6174</v>
      </c>
      <c r="K1712" s="6" t="s">
        <v>15019</v>
      </c>
      <c r="L1712" t="s">
        <v>113</v>
      </c>
      <c r="M1712" s="9">
        <v>45215</v>
      </c>
      <c r="N1712" s="4">
        <v>45267</v>
      </c>
      <c r="O1712" t="s">
        <v>15389</v>
      </c>
      <c r="P1712" t="s">
        <v>15394</v>
      </c>
      <c r="W1712">
        <v>8</v>
      </c>
    </row>
    <row r="1713" spans="1:23" x14ac:dyDescent="0.25">
      <c r="A1713" t="s">
        <v>2032</v>
      </c>
      <c r="B1713" s="30" t="s">
        <v>4664</v>
      </c>
      <c r="C1713" t="s">
        <v>1712</v>
      </c>
      <c r="D1713" t="s">
        <v>269</v>
      </c>
      <c r="E1713" s="6" t="s">
        <v>16304</v>
      </c>
      <c r="F1713" t="s">
        <v>3540</v>
      </c>
      <c r="G1713" t="s">
        <v>132</v>
      </c>
      <c r="H1713" t="s">
        <v>2036</v>
      </c>
      <c r="I1713" t="s">
        <v>3593</v>
      </c>
      <c r="J1713" t="s">
        <v>3593</v>
      </c>
      <c r="K1713" s="6" t="s">
        <v>15020</v>
      </c>
      <c r="L1713" t="s">
        <v>133</v>
      </c>
      <c r="M1713" s="9">
        <v>45194</v>
      </c>
      <c r="N1713" s="4">
        <v>45221</v>
      </c>
      <c r="O1713" t="s">
        <v>15377</v>
      </c>
      <c r="P1713" t="s">
        <v>15379</v>
      </c>
      <c r="W1713">
        <v>8</v>
      </c>
    </row>
    <row r="1714" spans="1:23" x14ac:dyDescent="0.25">
      <c r="A1714" t="s">
        <v>2686</v>
      </c>
      <c r="B1714" s="30" t="s">
        <v>8506</v>
      </c>
      <c r="C1714" t="s">
        <v>8507</v>
      </c>
      <c r="D1714" t="s">
        <v>268</v>
      </c>
      <c r="E1714" s="6" t="s">
        <v>16305</v>
      </c>
      <c r="F1714" t="s">
        <v>8508</v>
      </c>
      <c r="G1714" t="s">
        <v>2009</v>
      </c>
      <c r="H1714" t="s">
        <v>5430</v>
      </c>
      <c r="J1714" t="s">
        <v>7919</v>
      </c>
      <c r="K1714" s="6" t="s">
        <v>15238</v>
      </c>
      <c r="L1714" t="s">
        <v>66</v>
      </c>
      <c r="M1714" s="9">
        <v>45516</v>
      </c>
      <c r="N1714" s="4">
        <v>45552</v>
      </c>
      <c r="O1714" t="s">
        <v>15377</v>
      </c>
      <c r="P1714" t="s">
        <v>15380</v>
      </c>
      <c r="V1714" s="13">
        <v>45510</v>
      </c>
      <c r="W1714">
        <v>10</v>
      </c>
    </row>
    <row r="1715" spans="1:23" x14ac:dyDescent="0.25">
      <c r="A1715" t="s">
        <v>1597</v>
      </c>
      <c r="B1715" s="30" t="s">
        <v>721</v>
      </c>
      <c r="C1715" t="s">
        <v>507</v>
      </c>
      <c r="D1715" t="s">
        <v>192</v>
      </c>
      <c r="E1715" s="6" t="s">
        <v>16306</v>
      </c>
      <c r="F1715" t="s">
        <v>12255</v>
      </c>
      <c r="G1715" t="s">
        <v>292</v>
      </c>
      <c r="H1715" t="s">
        <v>12256</v>
      </c>
      <c r="I1715" t="s">
        <v>12257</v>
      </c>
      <c r="J1715" t="s">
        <v>12257</v>
      </c>
      <c r="K1715" s="6" t="s">
        <v>15020</v>
      </c>
      <c r="L1715" t="s">
        <v>113</v>
      </c>
      <c r="M1715" s="9">
        <v>45845</v>
      </c>
      <c r="N1715" s="4">
        <v>45891</v>
      </c>
      <c r="O1715" t="s">
        <v>15377</v>
      </c>
      <c r="P1715" t="s">
        <v>15379</v>
      </c>
      <c r="V1715" s="13">
        <v>45740</v>
      </c>
      <c r="W1715">
        <v>8</v>
      </c>
    </row>
    <row r="1716" spans="1:23" x14ac:dyDescent="0.25">
      <c r="A1716" t="s">
        <v>2032</v>
      </c>
      <c r="B1716" s="30" t="s">
        <v>1878</v>
      </c>
      <c r="C1716" t="s">
        <v>2053</v>
      </c>
      <c r="D1716" t="s">
        <v>1688</v>
      </c>
      <c r="E1716" s="6" t="s">
        <v>16307</v>
      </c>
      <c r="F1716" t="s">
        <v>2054</v>
      </c>
      <c r="G1716" t="s">
        <v>132</v>
      </c>
      <c r="H1716" t="s">
        <v>2036</v>
      </c>
      <c r="I1716" t="s">
        <v>2037</v>
      </c>
      <c r="J1716" t="s">
        <v>2037</v>
      </c>
      <c r="K1716" s="6" t="s">
        <v>15238</v>
      </c>
      <c r="L1716" t="s">
        <v>133</v>
      </c>
      <c r="M1716" s="4">
        <v>45026</v>
      </c>
      <c r="N1716" s="4">
        <v>45053</v>
      </c>
      <c r="O1716" t="s">
        <v>15377</v>
      </c>
      <c r="P1716" t="s">
        <v>15379</v>
      </c>
      <c r="W1716">
        <v>10</v>
      </c>
    </row>
    <row r="1717" spans="1:23" x14ac:dyDescent="0.25">
      <c r="A1717" t="s">
        <v>2032</v>
      </c>
      <c r="B1717" s="30" t="s">
        <v>15374</v>
      </c>
      <c r="C1717" t="s">
        <v>54</v>
      </c>
      <c r="D1717" t="s">
        <v>107</v>
      </c>
      <c r="E1717" s="6" t="s">
        <v>16308</v>
      </c>
      <c r="F1717" t="s">
        <v>2321</v>
      </c>
      <c r="G1717" t="s">
        <v>132</v>
      </c>
      <c r="H1717" t="s">
        <v>2411</v>
      </c>
      <c r="I1717" t="s">
        <v>2412</v>
      </c>
      <c r="J1717" t="s">
        <v>2412</v>
      </c>
      <c r="K1717" s="6" t="s">
        <v>15238</v>
      </c>
      <c r="L1717" t="s">
        <v>129</v>
      </c>
      <c r="M1717" s="4">
        <v>45026</v>
      </c>
      <c r="N1717" s="4">
        <v>45039</v>
      </c>
      <c r="O1717" t="s">
        <v>15377</v>
      </c>
      <c r="P1717" t="s">
        <v>15380</v>
      </c>
    </row>
    <row r="1718" spans="1:23" x14ac:dyDescent="0.25">
      <c r="A1718" t="s">
        <v>2032</v>
      </c>
      <c r="B1718" s="30" t="s">
        <v>2320</v>
      </c>
      <c r="C1718" t="s">
        <v>54</v>
      </c>
      <c r="D1718" t="s">
        <v>107</v>
      </c>
      <c r="E1718" s="6" t="s">
        <v>16308</v>
      </c>
      <c r="F1718" t="s">
        <v>2321</v>
      </c>
      <c r="G1718" t="s">
        <v>132</v>
      </c>
      <c r="H1718" t="s">
        <v>2307</v>
      </c>
      <c r="I1718" t="s">
        <v>173</v>
      </c>
      <c r="J1718" t="s">
        <v>173</v>
      </c>
      <c r="K1718" s="6" t="s">
        <v>15238</v>
      </c>
      <c r="L1718" t="s">
        <v>129</v>
      </c>
      <c r="M1718" s="4">
        <v>45026</v>
      </c>
      <c r="N1718" s="4">
        <v>45039</v>
      </c>
      <c r="O1718" t="s">
        <v>15377</v>
      </c>
      <c r="P1718" t="s">
        <v>15380</v>
      </c>
    </row>
    <row r="1719" spans="1:23" x14ac:dyDescent="0.25">
      <c r="A1719" t="s">
        <v>2032</v>
      </c>
      <c r="B1719" s="30" t="s">
        <v>2240</v>
      </c>
      <c r="C1719" t="s">
        <v>2241</v>
      </c>
      <c r="D1719" t="s">
        <v>160</v>
      </c>
      <c r="E1719" s="6" t="s">
        <v>16309</v>
      </c>
      <c r="F1719" t="s">
        <v>2242</v>
      </c>
      <c r="G1719" t="s">
        <v>132</v>
      </c>
      <c r="H1719" t="s">
        <v>2211</v>
      </c>
      <c r="I1719" t="s">
        <v>2212</v>
      </c>
      <c r="J1719" t="s">
        <v>2212</v>
      </c>
      <c r="K1719" s="6" t="s">
        <v>15238</v>
      </c>
      <c r="L1719" t="s">
        <v>133</v>
      </c>
      <c r="M1719" s="4">
        <v>44998</v>
      </c>
      <c r="N1719" s="4">
        <v>45102</v>
      </c>
      <c r="O1719" t="s">
        <v>15377</v>
      </c>
      <c r="P1719" t="s">
        <v>15379</v>
      </c>
    </row>
    <row r="1720" spans="1:23" x14ac:dyDescent="0.25">
      <c r="A1720" t="s">
        <v>2032</v>
      </c>
      <c r="B1720" s="30" t="s">
        <v>4388</v>
      </c>
      <c r="C1720" t="s">
        <v>2241</v>
      </c>
      <c r="D1720" t="s">
        <v>160</v>
      </c>
      <c r="E1720" s="6" t="s">
        <v>16309</v>
      </c>
      <c r="F1720" t="s">
        <v>2242</v>
      </c>
      <c r="G1720" t="s">
        <v>132</v>
      </c>
      <c r="H1720" t="s">
        <v>2343</v>
      </c>
      <c r="I1720" t="s">
        <v>2345</v>
      </c>
      <c r="J1720" t="s">
        <v>2345</v>
      </c>
      <c r="K1720" s="6" t="s">
        <v>15019</v>
      </c>
      <c r="L1720" t="s">
        <v>129</v>
      </c>
      <c r="M1720" s="9">
        <v>45145</v>
      </c>
      <c r="N1720" s="4">
        <v>45163</v>
      </c>
      <c r="O1720" t="s">
        <v>15377</v>
      </c>
      <c r="P1720" t="s">
        <v>15380</v>
      </c>
      <c r="W1720">
        <v>8</v>
      </c>
    </row>
    <row r="1721" spans="1:23" x14ac:dyDescent="0.25">
      <c r="A1721" t="s">
        <v>2032</v>
      </c>
      <c r="B1721" s="30" t="s">
        <v>2413</v>
      </c>
      <c r="C1721" t="s">
        <v>2414</v>
      </c>
      <c r="D1721" t="s">
        <v>2415</v>
      </c>
      <c r="E1721" s="6" t="s">
        <v>16310</v>
      </c>
      <c r="F1721" t="s">
        <v>2416</v>
      </c>
      <c r="G1721" t="s">
        <v>132</v>
      </c>
      <c r="H1721" t="s">
        <v>2411</v>
      </c>
      <c r="I1721" t="s">
        <v>2412</v>
      </c>
      <c r="J1721" t="s">
        <v>2412</v>
      </c>
      <c r="K1721" s="6" t="s">
        <v>15238</v>
      </c>
      <c r="L1721" t="s">
        <v>129</v>
      </c>
      <c r="M1721" s="4">
        <v>44998</v>
      </c>
      <c r="N1721" s="4">
        <v>45011</v>
      </c>
      <c r="O1721" t="s">
        <v>15377</v>
      </c>
      <c r="P1721" t="s">
        <v>15380</v>
      </c>
    </row>
    <row r="1722" spans="1:23" x14ac:dyDescent="0.25">
      <c r="A1722" t="s">
        <v>2651</v>
      </c>
      <c r="B1722" s="30" t="s">
        <v>6136</v>
      </c>
      <c r="C1722" t="s">
        <v>2733</v>
      </c>
      <c r="D1722" t="s">
        <v>2796</v>
      </c>
      <c r="E1722" s="6" t="s">
        <v>16311</v>
      </c>
      <c r="F1722" t="s">
        <v>6137</v>
      </c>
      <c r="G1722" t="s">
        <v>929</v>
      </c>
      <c r="H1722" t="s">
        <v>6138</v>
      </c>
      <c r="I1722" t="s">
        <v>6139</v>
      </c>
      <c r="J1722" t="s">
        <v>6140</v>
      </c>
      <c r="K1722" s="6" t="s">
        <v>15019</v>
      </c>
      <c r="L1722" t="s">
        <v>113</v>
      </c>
      <c r="M1722" s="9">
        <v>45201</v>
      </c>
      <c r="N1722" s="4">
        <v>45254</v>
      </c>
      <c r="O1722" t="s">
        <v>15377</v>
      </c>
      <c r="P1722" t="s">
        <v>15379</v>
      </c>
      <c r="W1722">
        <v>10</v>
      </c>
    </row>
    <row r="1723" spans="1:23" x14ac:dyDescent="0.25">
      <c r="A1723" t="s">
        <v>1597</v>
      </c>
      <c r="B1723" s="30" t="s">
        <v>82</v>
      </c>
      <c r="C1723" t="s">
        <v>1694</v>
      </c>
      <c r="D1723" t="s">
        <v>62</v>
      </c>
      <c r="E1723" s="6" t="s">
        <v>16312</v>
      </c>
      <c r="F1723" t="s">
        <v>1695</v>
      </c>
      <c r="G1723" t="s">
        <v>23</v>
      </c>
      <c r="H1723" t="s">
        <v>1714</v>
      </c>
      <c r="I1723" t="s">
        <v>1723</v>
      </c>
      <c r="J1723" t="s">
        <v>1708</v>
      </c>
      <c r="K1723" s="6" t="s">
        <v>15238</v>
      </c>
      <c r="L1723" t="s">
        <v>24</v>
      </c>
      <c r="M1723" s="4">
        <v>44939</v>
      </c>
      <c r="N1723" s="4">
        <v>44939</v>
      </c>
      <c r="O1723" t="s">
        <v>15377</v>
      </c>
      <c r="P1723" t="s">
        <v>15378</v>
      </c>
      <c r="W1723">
        <v>8</v>
      </c>
    </row>
    <row r="1724" spans="1:23" x14ac:dyDescent="0.25">
      <c r="A1724" t="s">
        <v>1597</v>
      </c>
      <c r="B1724" s="30" t="s">
        <v>82</v>
      </c>
      <c r="C1724" t="s">
        <v>1694</v>
      </c>
      <c r="D1724" t="s">
        <v>62</v>
      </c>
      <c r="E1724" s="6" t="s">
        <v>16312</v>
      </c>
      <c r="F1724" t="s">
        <v>1695</v>
      </c>
      <c r="G1724" t="s">
        <v>23</v>
      </c>
      <c r="H1724" t="s">
        <v>1714</v>
      </c>
      <c r="I1724" t="s">
        <v>1723</v>
      </c>
      <c r="J1724" t="s">
        <v>1708</v>
      </c>
      <c r="K1724" s="6" t="s">
        <v>15238</v>
      </c>
      <c r="L1724" t="s">
        <v>24</v>
      </c>
      <c r="M1724" s="4">
        <v>44938</v>
      </c>
      <c r="N1724" s="4">
        <v>44938</v>
      </c>
      <c r="O1724" t="s">
        <v>15377</v>
      </c>
      <c r="P1724" t="s">
        <v>15379</v>
      </c>
      <c r="W1724">
        <v>8</v>
      </c>
    </row>
    <row r="1725" spans="1:23" x14ac:dyDescent="0.25">
      <c r="A1725" t="s">
        <v>1597</v>
      </c>
      <c r="B1725" s="30" t="s">
        <v>1693</v>
      </c>
      <c r="C1725" t="s">
        <v>1694</v>
      </c>
      <c r="D1725" t="s">
        <v>62</v>
      </c>
      <c r="E1725" s="6" t="s">
        <v>16312</v>
      </c>
      <c r="F1725" t="s">
        <v>1695</v>
      </c>
      <c r="G1725" t="s">
        <v>23</v>
      </c>
      <c r="H1725" t="s">
        <v>1615</v>
      </c>
      <c r="J1725" t="s">
        <v>1627</v>
      </c>
      <c r="K1725" s="6" t="s">
        <v>15238</v>
      </c>
      <c r="L1725" t="s">
        <v>24</v>
      </c>
      <c r="M1725" s="4">
        <v>44939</v>
      </c>
      <c r="N1725" s="4">
        <v>44951</v>
      </c>
      <c r="O1725" t="s">
        <v>15383</v>
      </c>
      <c r="P1725" t="s">
        <v>15379</v>
      </c>
      <c r="W1725">
        <v>8</v>
      </c>
    </row>
    <row r="1726" spans="1:23" x14ac:dyDescent="0.25">
      <c r="A1726" t="s">
        <v>1597</v>
      </c>
      <c r="B1726" s="30" t="s">
        <v>82</v>
      </c>
      <c r="C1726" t="s">
        <v>5314</v>
      </c>
      <c r="D1726" t="s">
        <v>5315</v>
      </c>
      <c r="E1726" s="6" t="s">
        <v>16312</v>
      </c>
      <c r="F1726" t="s">
        <v>5316</v>
      </c>
      <c r="G1726" t="s">
        <v>23</v>
      </c>
      <c r="H1726" t="s">
        <v>5317</v>
      </c>
      <c r="I1726" t="s">
        <v>5272</v>
      </c>
      <c r="J1726" t="s">
        <v>2594</v>
      </c>
      <c r="K1726" s="6" t="s">
        <v>15238</v>
      </c>
      <c r="L1726" t="s">
        <v>113</v>
      </c>
      <c r="M1726" s="9">
        <v>45159</v>
      </c>
      <c r="N1726" s="4">
        <v>45254</v>
      </c>
      <c r="O1726" t="s">
        <v>15377</v>
      </c>
      <c r="P1726" t="s">
        <v>15377</v>
      </c>
      <c r="W1726">
        <v>10</v>
      </c>
    </row>
    <row r="1727" spans="1:23" x14ac:dyDescent="0.25">
      <c r="A1727" t="s">
        <v>1597</v>
      </c>
      <c r="B1727" s="30" t="s">
        <v>12387</v>
      </c>
      <c r="C1727" t="s">
        <v>2619</v>
      </c>
      <c r="D1727" t="s">
        <v>2284</v>
      </c>
      <c r="E1727" s="6" t="s">
        <v>16313</v>
      </c>
      <c r="F1727" t="s">
        <v>12388</v>
      </c>
      <c r="G1727" t="s">
        <v>108</v>
      </c>
      <c r="H1727" t="s">
        <v>12375</v>
      </c>
      <c r="I1727" t="s">
        <v>12376</v>
      </c>
      <c r="J1727" t="s">
        <v>8408</v>
      </c>
      <c r="K1727" s="6" t="s">
        <v>15238</v>
      </c>
      <c r="L1727" t="s">
        <v>113</v>
      </c>
      <c r="M1727" s="9">
        <v>45884</v>
      </c>
      <c r="N1727" s="4">
        <v>46017</v>
      </c>
      <c r="O1727" t="s">
        <v>15377</v>
      </c>
      <c r="P1727" t="s">
        <v>15379</v>
      </c>
      <c r="V1727" s="13" t="s">
        <v>12326</v>
      </c>
      <c r="W1727">
        <v>8</v>
      </c>
    </row>
    <row r="1728" spans="1:23" x14ac:dyDescent="0.25">
      <c r="A1728" t="s">
        <v>1597</v>
      </c>
      <c r="B1728" s="30" t="s">
        <v>3677</v>
      </c>
      <c r="C1728" t="s">
        <v>3678</v>
      </c>
      <c r="D1728" t="s">
        <v>186</v>
      </c>
      <c r="E1728" s="6" t="s">
        <v>16314</v>
      </c>
      <c r="F1728" t="s">
        <v>3679</v>
      </c>
      <c r="G1728" t="s">
        <v>23</v>
      </c>
      <c r="H1728" t="s">
        <v>3628</v>
      </c>
      <c r="J1728" t="s">
        <v>3629</v>
      </c>
      <c r="K1728" s="6" t="s">
        <v>15238</v>
      </c>
      <c r="L1728" t="s">
        <v>66</v>
      </c>
      <c r="M1728" s="9">
        <v>45426</v>
      </c>
      <c r="N1728" s="4">
        <v>45441</v>
      </c>
      <c r="O1728" t="s">
        <v>15377</v>
      </c>
      <c r="P1728" t="s">
        <v>15378</v>
      </c>
      <c r="V1728" s="13">
        <v>45399</v>
      </c>
      <c r="W1728">
        <v>9</v>
      </c>
    </row>
    <row r="1729" spans="1:23" x14ac:dyDescent="0.25">
      <c r="A1729" t="s">
        <v>1597</v>
      </c>
      <c r="B1729" s="30" t="s">
        <v>3677</v>
      </c>
      <c r="C1729" t="s">
        <v>3678</v>
      </c>
      <c r="D1729" t="s">
        <v>186</v>
      </c>
      <c r="E1729" s="6" t="s">
        <v>16314</v>
      </c>
      <c r="F1729" t="s">
        <v>3679</v>
      </c>
      <c r="G1729" t="s">
        <v>23</v>
      </c>
      <c r="H1729" t="s">
        <v>6474</v>
      </c>
      <c r="J1729" t="s">
        <v>3857</v>
      </c>
      <c r="K1729" s="6" t="s">
        <v>15020</v>
      </c>
      <c r="L1729" t="s">
        <v>66</v>
      </c>
      <c r="M1729" s="9">
        <v>45258</v>
      </c>
      <c r="N1729" s="4">
        <v>45273</v>
      </c>
      <c r="O1729" t="s">
        <v>15377</v>
      </c>
      <c r="P1729" t="s">
        <v>15378</v>
      </c>
      <c r="W1729">
        <v>8</v>
      </c>
    </row>
    <row r="1730" spans="1:23" x14ac:dyDescent="0.25">
      <c r="A1730" t="s">
        <v>1597</v>
      </c>
      <c r="B1730" s="30" t="s">
        <v>3677</v>
      </c>
      <c r="C1730" t="s">
        <v>3678</v>
      </c>
      <c r="D1730" t="s">
        <v>186</v>
      </c>
      <c r="E1730" s="6" t="s">
        <v>16314</v>
      </c>
      <c r="F1730" t="s">
        <v>3679</v>
      </c>
      <c r="G1730" t="s">
        <v>23</v>
      </c>
      <c r="H1730" t="s">
        <v>3645</v>
      </c>
      <c r="J1730" t="s">
        <v>3646</v>
      </c>
      <c r="K1730" s="6" t="s">
        <v>15238</v>
      </c>
      <c r="L1730" t="s">
        <v>66</v>
      </c>
      <c r="M1730" s="9">
        <v>45062</v>
      </c>
      <c r="N1730" s="4">
        <v>45076</v>
      </c>
      <c r="O1730" t="s">
        <v>15383</v>
      </c>
      <c r="P1730" t="s">
        <v>15379</v>
      </c>
      <c r="W1730">
        <v>8</v>
      </c>
    </row>
    <row r="1731" spans="1:23" x14ac:dyDescent="0.25">
      <c r="A1731" t="s">
        <v>12447</v>
      </c>
      <c r="B1731" s="30" t="s">
        <v>14008</v>
      </c>
      <c r="C1731" t="s">
        <v>4668</v>
      </c>
      <c r="D1731" t="s">
        <v>186</v>
      </c>
      <c r="E1731" s="6" t="s">
        <v>16314</v>
      </c>
      <c r="F1731" t="s">
        <v>3679</v>
      </c>
      <c r="G1731" t="s">
        <v>10586</v>
      </c>
      <c r="H1731" t="s">
        <v>14005</v>
      </c>
      <c r="I1731" t="s">
        <v>10858</v>
      </c>
      <c r="J1731" t="s">
        <v>8956</v>
      </c>
      <c r="K1731" s="6" t="s">
        <v>15239</v>
      </c>
      <c r="L1731" t="s">
        <v>113</v>
      </c>
      <c r="M1731" s="9">
        <v>46090</v>
      </c>
      <c r="N1731" s="4">
        <v>46185</v>
      </c>
      <c r="O1731" t="s">
        <v>15377</v>
      </c>
      <c r="P1731" t="s">
        <v>15377</v>
      </c>
      <c r="V1731" s="13">
        <v>46038</v>
      </c>
      <c r="W1731">
        <v>10</v>
      </c>
    </row>
    <row r="1732" spans="1:23" x14ac:dyDescent="0.25">
      <c r="A1732" t="s">
        <v>1597</v>
      </c>
      <c r="B1732" s="30" t="s">
        <v>9546</v>
      </c>
      <c r="C1732" t="s">
        <v>6464</v>
      </c>
      <c r="D1732" t="s">
        <v>3818</v>
      </c>
      <c r="E1732" s="6" t="s">
        <v>16315</v>
      </c>
      <c r="F1732" t="s">
        <v>3848</v>
      </c>
      <c r="G1732" t="s">
        <v>23</v>
      </c>
      <c r="H1732" t="s">
        <v>9564</v>
      </c>
      <c r="J1732" t="s">
        <v>9571</v>
      </c>
      <c r="K1732" s="6" t="s">
        <v>15020</v>
      </c>
      <c r="L1732" t="s">
        <v>24</v>
      </c>
      <c r="M1732" s="9">
        <v>45614</v>
      </c>
      <c r="N1732" s="4">
        <v>45626</v>
      </c>
      <c r="O1732" t="s">
        <v>15377</v>
      </c>
      <c r="P1732" t="s">
        <v>15378</v>
      </c>
      <c r="V1732" s="13">
        <v>45399</v>
      </c>
      <c r="W1732">
        <v>9</v>
      </c>
    </row>
    <row r="1733" spans="1:23" x14ac:dyDescent="0.25">
      <c r="A1733" t="s">
        <v>1597</v>
      </c>
      <c r="B1733" s="30" t="s">
        <v>9546</v>
      </c>
      <c r="C1733" t="s">
        <v>6464</v>
      </c>
      <c r="D1733" t="s">
        <v>3818</v>
      </c>
      <c r="E1733" s="6" t="s">
        <v>16315</v>
      </c>
      <c r="F1733" t="s">
        <v>3848</v>
      </c>
      <c r="G1733" t="s">
        <v>23</v>
      </c>
      <c r="H1733" t="s">
        <v>9536</v>
      </c>
      <c r="J1733" t="s">
        <v>3646</v>
      </c>
      <c r="K1733" s="6" t="s">
        <v>15022</v>
      </c>
      <c r="L1733" t="s">
        <v>24</v>
      </c>
      <c r="M1733" s="9">
        <v>45638</v>
      </c>
      <c r="N1733" s="4">
        <v>45650</v>
      </c>
      <c r="O1733" t="s">
        <v>15377</v>
      </c>
      <c r="P1733" t="s">
        <v>15378</v>
      </c>
      <c r="V1733" s="13">
        <v>45399</v>
      </c>
      <c r="W1733">
        <v>9</v>
      </c>
    </row>
    <row r="1734" spans="1:23" x14ac:dyDescent="0.25">
      <c r="A1734" t="s">
        <v>1597</v>
      </c>
      <c r="B1734" s="30" t="s">
        <v>34</v>
      </c>
      <c r="C1734" t="s">
        <v>3847</v>
      </c>
      <c r="D1734" t="s">
        <v>235</v>
      </c>
      <c r="E1734" s="6" t="s">
        <v>16315</v>
      </c>
      <c r="F1734" t="s">
        <v>3848</v>
      </c>
      <c r="G1734" t="s">
        <v>23</v>
      </c>
      <c r="H1734" t="s">
        <v>15190</v>
      </c>
      <c r="J1734" t="s">
        <v>3843</v>
      </c>
      <c r="K1734" s="6" t="s">
        <v>15238</v>
      </c>
      <c r="L1734" t="s">
        <v>66</v>
      </c>
      <c r="M1734" s="9">
        <v>45062</v>
      </c>
      <c r="N1734" s="4">
        <v>45076</v>
      </c>
      <c r="O1734" t="s">
        <v>15383</v>
      </c>
      <c r="P1734" t="s">
        <v>15379</v>
      </c>
      <c r="W1734">
        <v>9</v>
      </c>
    </row>
    <row r="1735" spans="1:23" x14ac:dyDescent="0.25">
      <c r="A1735" t="s">
        <v>1597</v>
      </c>
      <c r="B1735" s="30" t="s">
        <v>34</v>
      </c>
      <c r="C1735" t="s">
        <v>3847</v>
      </c>
      <c r="D1735" t="s">
        <v>235</v>
      </c>
      <c r="E1735" s="6" t="s">
        <v>16315</v>
      </c>
      <c r="F1735" t="s">
        <v>3848</v>
      </c>
      <c r="G1735" t="s">
        <v>23</v>
      </c>
      <c r="H1735" t="s">
        <v>15190</v>
      </c>
      <c r="J1735" t="s">
        <v>3843</v>
      </c>
      <c r="K1735" s="6" t="s">
        <v>15238</v>
      </c>
      <c r="L1735" t="s">
        <v>66</v>
      </c>
      <c r="M1735" s="9">
        <v>45062</v>
      </c>
      <c r="N1735" s="4">
        <v>45076</v>
      </c>
      <c r="O1735" t="s">
        <v>15383</v>
      </c>
      <c r="P1735" t="s">
        <v>15379</v>
      </c>
      <c r="W1735">
        <v>9</v>
      </c>
    </row>
    <row r="1736" spans="1:23" x14ac:dyDescent="0.25">
      <c r="A1736" t="s">
        <v>1597</v>
      </c>
      <c r="B1736" s="30" t="s">
        <v>34</v>
      </c>
      <c r="C1736" t="s">
        <v>6464</v>
      </c>
      <c r="D1736" t="s">
        <v>3818</v>
      </c>
      <c r="E1736" s="6" t="s">
        <v>16315</v>
      </c>
      <c r="F1736" t="s">
        <v>3848</v>
      </c>
      <c r="G1736" t="s">
        <v>23</v>
      </c>
      <c r="H1736" t="s">
        <v>6462</v>
      </c>
      <c r="J1736" t="s">
        <v>15364</v>
      </c>
      <c r="K1736" s="6" t="s">
        <v>15238</v>
      </c>
      <c r="L1736" t="s">
        <v>66</v>
      </c>
      <c r="M1736" s="9">
        <v>45223</v>
      </c>
      <c r="N1736" s="4">
        <v>45239</v>
      </c>
      <c r="O1736" t="s">
        <v>15383</v>
      </c>
      <c r="P1736" t="s">
        <v>15379</v>
      </c>
      <c r="W1736">
        <v>9</v>
      </c>
    </row>
    <row r="1737" spans="1:23" x14ac:dyDescent="0.25">
      <c r="A1737" t="s">
        <v>1597</v>
      </c>
      <c r="B1737" s="30" t="s">
        <v>9546</v>
      </c>
      <c r="C1737" t="s">
        <v>6464</v>
      </c>
      <c r="D1737" t="s">
        <v>3818</v>
      </c>
      <c r="E1737" s="6" t="s">
        <v>16315</v>
      </c>
      <c r="F1737" t="s">
        <v>3848</v>
      </c>
      <c r="G1737" t="s">
        <v>10586</v>
      </c>
      <c r="H1737" t="s">
        <v>10852</v>
      </c>
      <c r="I1737" t="s">
        <v>7978</v>
      </c>
      <c r="J1737" t="s">
        <v>8939</v>
      </c>
      <c r="K1737" s="6" t="s">
        <v>15239</v>
      </c>
      <c r="L1737" t="s">
        <v>113</v>
      </c>
      <c r="M1737" s="9">
        <v>45733</v>
      </c>
      <c r="N1737" s="4">
        <v>45828</v>
      </c>
      <c r="O1737" t="s">
        <v>15377</v>
      </c>
      <c r="P1737" t="s">
        <v>15377</v>
      </c>
      <c r="V1737" s="13">
        <v>45692</v>
      </c>
      <c r="W1737">
        <v>9</v>
      </c>
    </row>
    <row r="1738" spans="1:23" x14ac:dyDescent="0.25">
      <c r="A1738" t="s">
        <v>1597</v>
      </c>
      <c r="B1738" s="30" t="s">
        <v>9546</v>
      </c>
      <c r="C1738" t="s">
        <v>6464</v>
      </c>
      <c r="D1738" t="s">
        <v>3818</v>
      </c>
      <c r="E1738" s="6" t="s">
        <v>16315</v>
      </c>
      <c r="F1738" t="s">
        <v>3848</v>
      </c>
      <c r="G1738" t="s">
        <v>10586</v>
      </c>
      <c r="H1738" t="s">
        <v>10852</v>
      </c>
      <c r="I1738" t="s">
        <v>5272</v>
      </c>
      <c r="J1738" t="s">
        <v>8939</v>
      </c>
      <c r="K1738" s="6" t="s">
        <v>15239</v>
      </c>
      <c r="L1738" t="s">
        <v>113</v>
      </c>
      <c r="M1738" s="9">
        <v>45733</v>
      </c>
      <c r="N1738" s="4">
        <v>45828</v>
      </c>
      <c r="O1738" t="s">
        <v>15377</v>
      </c>
      <c r="P1738" t="s">
        <v>15377</v>
      </c>
      <c r="V1738" s="13">
        <v>45692</v>
      </c>
      <c r="W1738">
        <v>9</v>
      </c>
    </row>
    <row r="1739" spans="1:23" x14ac:dyDescent="0.25">
      <c r="A1739" t="s">
        <v>1597</v>
      </c>
      <c r="B1739" s="30" t="s">
        <v>9546</v>
      </c>
      <c r="C1739" t="s">
        <v>6464</v>
      </c>
      <c r="D1739" t="s">
        <v>3818</v>
      </c>
      <c r="E1739" s="6" t="s">
        <v>16315</v>
      </c>
      <c r="F1739" t="s">
        <v>3848</v>
      </c>
      <c r="G1739" t="s">
        <v>10586</v>
      </c>
      <c r="H1739" t="s">
        <v>10852</v>
      </c>
      <c r="I1739" t="s">
        <v>7978</v>
      </c>
      <c r="J1739" t="s">
        <v>8939</v>
      </c>
      <c r="K1739" s="6" t="s">
        <v>15239</v>
      </c>
      <c r="L1739" t="s">
        <v>113</v>
      </c>
      <c r="M1739" s="9">
        <v>45733</v>
      </c>
      <c r="N1739" s="4">
        <v>45828</v>
      </c>
      <c r="O1739" t="s">
        <v>15377</v>
      </c>
      <c r="P1739" t="s">
        <v>15377</v>
      </c>
      <c r="V1739" s="13">
        <v>45692</v>
      </c>
      <c r="W1739">
        <v>9</v>
      </c>
    </row>
    <row r="1740" spans="1:23" x14ac:dyDescent="0.25">
      <c r="A1740" t="s">
        <v>1936</v>
      </c>
      <c r="B1740" s="30" t="s">
        <v>13188</v>
      </c>
      <c r="C1740" t="s">
        <v>13189</v>
      </c>
      <c r="D1740" t="s">
        <v>15262</v>
      </c>
      <c r="E1740" s="6" t="s">
        <v>16316</v>
      </c>
      <c r="F1740" t="s">
        <v>13190</v>
      </c>
      <c r="G1740" t="s">
        <v>23</v>
      </c>
      <c r="H1740" t="s">
        <v>10636</v>
      </c>
      <c r="I1740" t="s">
        <v>4707</v>
      </c>
      <c r="J1740" t="s">
        <v>9885</v>
      </c>
      <c r="K1740" s="6" t="s">
        <v>15023</v>
      </c>
      <c r="L1740" t="s">
        <v>66</v>
      </c>
      <c r="M1740" s="9">
        <v>45922</v>
      </c>
      <c r="N1740" s="4">
        <v>45947</v>
      </c>
      <c r="O1740" t="s">
        <v>15381</v>
      </c>
      <c r="P1740" t="s">
        <v>15387</v>
      </c>
      <c r="V1740" s="13">
        <v>45900</v>
      </c>
      <c r="W1740">
        <v>9</v>
      </c>
    </row>
    <row r="1741" spans="1:23" x14ac:dyDescent="0.25">
      <c r="A1741" t="s">
        <v>2032</v>
      </c>
      <c r="B1741" s="30" t="s">
        <v>6526</v>
      </c>
      <c r="C1741" t="s">
        <v>98</v>
      </c>
      <c r="D1741" t="s">
        <v>3368</v>
      </c>
      <c r="E1741" s="6" t="s">
        <v>16317</v>
      </c>
      <c r="F1741" t="s">
        <v>13011</v>
      </c>
      <c r="G1741" t="s">
        <v>132</v>
      </c>
      <c r="H1741" t="s">
        <v>10365</v>
      </c>
      <c r="I1741" t="s">
        <v>2412</v>
      </c>
      <c r="J1741" t="s">
        <v>2412</v>
      </c>
      <c r="K1741" s="6" t="s">
        <v>15020</v>
      </c>
      <c r="L1741" t="s">
        <v>129</v>
      </c>
      <c r="M1741" s="9">
        <v>45922</v>
      </c>
      <c r="N1741" s="4">
        <v>45935</v>
      </c>
      <c r="O1741" t="s">
        <v>15377</v>
      </c>
      <c r="P1741" t="s">
        <v>15380</v>
      </c>
      <c r="V1741" s="13">
        <v>45732</v>
      </c>
      <c r="W1741">
        <v>8</v>
      </c>
    </row>
    <row r="1742" spans="1:23" x14ac:dyDescent="0.25">
      <c r="A1742" t="s">
        <v>2032</v>
      </c>
      <c r="B1742" s="30" t="s">
        <v>3559</v>
      </c>
      <c r="C1742" t="s">
        <v>191</v>
      </c>
      <c r="D1742" t="s">
        <v>47</v>
      </c>
      <c r="E1742" s="6" t="s">
        <v>16318</v>
      </c>
      <c r="F1742" t="s">
        <v>7036</v>
      </c>
      <c r="G1742" t="s">
        <v>132</v>
      </c>
      <c r="H1742" t="s">
        <v>7037</v>
      </c>
      <c r="I1742" t="s">
        <v>2412</v>
      </c>
      <c r="J1742" t="s">
        <v>2412</v>
      </c>
      <c r="K1742" s="6" t="s">
        <v>15238</v>
      </c>
      <c r="L1742" t="s">
        <v>129</v>
      </c>
      <c r="M1742" s="9">
        <v>45411</v>
      </c>
      <c r="N1742" s="4">
        <v>45424</v>
      </c>
      <c r="O1742" t="s">
        <v>15377</v>
      </c>
      <c r="P1742" t="s">
        <v>15384</v>
      </c>
      <c r="V1742" s="13">
        <v>45277</v>
      </c>
      <c r="W1742">
        <v>8</v>
      </c>
    </row>
    <row r="1743" spans="1:23" x14ac:dyDescent="0.25">
      <c r="A1743" t="s">
        <v>2032</v>
      </c>
      <c r="B1743" s="30" t="s">
        <v>5929</v>
      </c>
      <c r="C1743" t="s">
        <v>112</v>
      </c>
      <c r="D1743" t="s">
        <v>242</v>
      </c>
      <c r="E1743" s="6" t="s">
        <v>16319</v>
      </c>
      <c r="F1743" t="s">
        <v>5930</v>
      </c>
      <c r="G1743" t="s">
        <v>132</v>
      </c>
      <c r="H1743" t="s">
        <v>2278</v>
      </c>
      <c r="I1743" t="s">
        <v>2279</v>
      </c>
      <c r="J1743" t="s">
        <v>2279</v>
      </c>
      <c r="K1743" s="6" t="s">
        <v>15020</v>
      </c>
      <c r="L1743" t="s">
        <v>129</v>
      </c>
      <c r="M1743" s="9">
        <v>45250</v>
      </c>
      <c r="N1743" s="4">
        <v>45263</v>
      </c>
      <c r="O1743" t="s">
        <v>15377</v>
      </c>
      <c r="P1743" t="s">
        <v>15380</v>
      </c>
      <c r="W1743">
        <v>8</v>
      </c>
    </row>
    <row r="1744" spans="1:23" x14ac:dyDescent="0.25">
      <c r="A1744" t="s">
        <v>1597</v>
      </c>
      <c r="B1744" s="30" t="s">
        <v>2065</v>
      </c>
      <c r="C1744" t="s">
        <v>2066</v>
      </c>
      <c r="D1744" t="s">
        <v>2067</v>
      </c>
      <c r="E1744" s="6" t="s">
        <v>16320</v>
      </c>
      <c r="F1744" t="s">
        <v>2068</v>
      </c>
      <c r="G1744" t="s">
        <v>130</v>
      </c>
      <c r="H1744" t="s">
        <v>2069</v>
      </c>
      <c r="I1744" t="s">
        <v>2070</v>
      </c>
      <c r="J1744" t="s">
        <v>2071</v>
      </c>
      <c r="K1744" s="6" t="s">
        <v>15238</v>
      </c>
      <c r="L1744" t="s">
        <v>113</v>
      </c>
      <c r="M1744" s="4">
        <v>44991</v>
      </c>
      <c r="N1744" s="4">
        <v>45044</v>
      </c>
      <c r="O1744" t="s">
        <v>15377</v>
      </c>
      <c r="P1744" t="s">
        <v>15379</v>
      </c>
      <c r="W1744">
        <v>8</v>
      </c>
    </row>
    <row r="1745" spans="1:23" x14ac:dyDescent="0.25">
      <c r="A1745" t="s">
        <v>2032</v>
      </c>
      <c r="B1745" s="30" t="s">
        <v>8292</v>
      </c>
      <c r="C1745" t="s">
        <v>1903</v>
      </c>
      <c r="D1745" t="s">
        <v>71</v>
      </c>
      <c r="E1745" s="6" t="s">
        <v>16321</v>
      </c>
      <c r="F1745" t="s">
        <v>8293</v>
      </c>
      <c r="G1745" t="s">
        <v>929</v>
      </c>
      <c r="H1745" t="s">
        <v>8288</v>
      </c>
      <c r="J1745" t="s">
        <v>8289</v>
      </c>
      <c r="K1745" s="6" t="s">
        <v>15020</v>
      </c>
      <c r="L1745" t="s">
        <v>113</v>
      </c>
      <c r="M1745" s="9">
        <v>45477</v>
      </c>
      <c r="N1745" s="4">
        <v>45514</v>
      </c>
      <c r="O1745" t="s">
        <v>15377</v>
      </c>
      <c r="P1745" t="s">
        <v>15377</v>
      </c>
      <c r="V1745" s="13">
        <v>45460</v>
      </c>
      <c r="W1745">
        <v>9</v>
      </c>
    </row>
    <row r="1746" spans="1:23" x14ac:dyDescent="0.25">
      <c r="A1746" t="s">
        <v>2686</v>
      </c>
      <c r="B1746" s="30" t="s">
        <v>5410</v>
      </c>
      <c r="C1746" t="s">
        <v>3211</v>
      </c>
      <c r="D1746" t="s">
        <v>10986</v>
      </c>
      <c r="E1746" s="6" t="s">
        <v>16322</v>
      </c>
      <c r="F1746" t="s">
        <v>13273</v>
      </c>
      <c r="G1746" t="s">
        <v>2009</v>
      </c>
      <c r="H1746" t="s">
        <v>1972</v>
      </c>
      <c r="I1746" t="s">
        <v>13272</v>
      </c>
      <c r="J1746" t="s">
        <v>11262</v>
      </c>
      <c r="K1746" s="6" t="s">
        <v>15019</v>
      </c>
      <c r="L1746" t="s">
        <v>66</v>
      </c>
      <c r="M1746" s="9">
        <v>45922</v>
      </c>
      <c r="N1746" s="4">
        <v>45961</v>
      </c>
      <c r="O1746" t="s">
        <v>15377</v>
      </c>
      <c r="P1746" t="s">
        <v>15377</v>
      </c>
      <c r="V1746" s="13">
        <v>45908</v>
      </c>
      <c r="W1746">
        <v>9</v>
      </c>
    </row>
    <row r="1747" spans="1:23" x14ac:dyDescent="0.25">
      <c r="A1747" t="s">
        <v>2686</v>
      </c>
      <c r="B1747" s="30" t="s">
        <v>5410</v>
      </c>
      <c r="C1747" t="s">
        <v>3211</v>
      </c>
      <c r="D1747" t="s">
        <v>10986</v>
      </c>
      <c r="E1747" s="6" t="s">
        <v>16322</v>
      </c>
      <c r="F1747" t="s">
        <v>13273</v>
      </c>
      <c r="G1747" t="s">
        <v>2009</v>
      </c>
      <c r="H1747" t="s">
        <v>1972</v>
      </c>
      <c r="I1747" t="s">
        <v>773</v>
      </c>
      <c r="J1747" t="s">
        <v>11262</v>
      </c>
      <c r="K1747" s="6" t="s">
        <v>15019</v>
      </c>
      <c r="L1747" t="s">
        <v>66</v>
      </c>
      <c r="M1747" s="9">
        <v>45922</v>
      </c>
      <c r="N1747" s="4">
        <v>45961</v>
      </c>
      <c r="O1747" t="s">
        <v>15377</v>
      </c>
      <c r="P1747" t="s">
        <v>15377</v>
      </c>
      <c r="V1747" s="13">
        <v>45908</v>
      </c>
      <c r="W1747">
        <v>9</v>
      </c>
    </row>
    <row r="1748" spans="1:23" x14ac:dyDescent="0.25">
      <c r="A1748" t="s">
        <v>2032</v>
      </c>
      <c r="B1748" s="30" t="s">
        <v>3244</v>
      </c>
      <c r="C1748" t="s">
        <v>239</v>
      </c>
      <c r="D1748" t="s">
        <v>9079</v>
      </c>
      <c r="E1748" s="6" t="s">
        <v>16323</v>
      </c>
      <c r="F1748" t="s">
        <v>9080</v>
      </c>
      <c r="G1748" t="s">
        <v>23</v>
      </c>
      <c r="H1748" t="s">
        <v>9659</v>
      </c>
      <c r="J1748" t="s">
        <v>9089</v>
      </c>
      <c r="K1748" s="6" t="s">
        <v>15238</v>
      </c>
      <c r="L1748" t="s">
        <v>24</v>
      </c>
      <c r="M1748" s="9">
        <v>45600</v>
      </c>
      <c r="N1748" s="4">
        <v>45618</v>
      </c>
      <c r="O1748" t="s">
        <v>15377</v>
      </c>
      <c r="P1748" t="s">
        <v>15383</v>
      </c>
      <c r="V1748" s="13">
        <v>45545.907395833332</v>
      </c>
      <c r="W1748">
        <v>9</v>
      </c>
    </row>
    <row r="1749" spans="1:23" x14ac:dyDescent="0.25">
      <c r="A1749" t="s">
        <v>2032</v>
      </c>
      <c r="B1749" s="30" t="s">
        <v>3244</v>
      </c>
      <c r="C1749" t="s">
        <v>239</v>
      </c>
      <c r="D1749" t="s">
        <v>9079</v>
      </c>
      <c r="E1749" s="6" t="s">
        <v>16323</v>
      </c>
      <c r="F1749" t="s">
        <v>9080</v>
      </c>
      <c r="G1749" t="s">
        <v>23</v>
      </c>
      <c r="H1749" t="s">
        <v>9662</v>
      </c>
      <c r="J1749" t="s">
        <v>9082</v>
      </c>
      <c r="K1749" s="6" t="s">
        <v>15238</v>
      </c>
      <c r="L1749" t="s">
        <v>24</v>
      </c>
      <c r="M1749" s="9">
        <v>45621</v>
      </c>
      <c r="N1749" s="4">
        <v>45639</v>
      </c>
      <c r="O1749" t="s">
        <v>15377</v>
      </c>
      <c r="P1749" t="s">
        <v>15383</v>
      </c>
      <c r="V1749" s="13">
        <v>45566.290972222218</v>
      </c>
      <c r="W1749">
        <v>8</v>
      </c>
    </row>
    <row r="1750" spans="1:23" x14ac:dyDescent="0.25">
      <c r="A1750" t="s">
        <v>2032</v>
      </c>
      <c r="B1750" s="30" t="s">
        <v>3244</v>
      </c>
      <c r="C1750" t="s">
        <v>239</v>
      </c>
      <c r="D1750" t="s">
        <v>9079</v>
      </c>
      <c r="E1750" s="6" t="s">
        <v>16323</v>
      </c>
      <c r="F1750" t="s">
        <v>9080</v>
      </c>
      <c r="G1750" t="s">
        <v>23</v>
      </c>
      <c r="H1750" t="s">
        <v>5317</v>
      </c>
      <c r="J1750" t="s">
        <v>9070</v>
      </c>
      <c r="K1750" s="6" t="s">
        <v>15238</v>
      </c>
      <c r="L1750" t="s">
        <v>24</v>
      </c>
      <c r="M1750" s="9">
        <v>45558</v>
      </c>
      <c r="N1750" s="4">
        <v>45576</v>
      </c>
      <c r="O1750" t="s">
        <v>15377</v>
      </c>
      <c r="P1750" t="s">
        <v>15378</v>
      </c>
      <c r="V1750" s="13">
        <v>45545.907395833332</v>
      </c>
      <c r="W1750">
        <v>9</v>
      </c>
    </row>
    <row r="1751" spans="1:23" x14ac:dyDescent="0.25">
      <c r="A1751" t="s">
        <v>1597</v>
      </c>
      <c r="B1751" s="30" t="s">
        <v>1774</v>
      </c>
      <c r="C1751" t="s">
        <v>75</v>
      </c>
      <c r="D1751" t="s">
        <v>1775</v>
      </c>
      <c r="E1751" s="6" t="s">
        <v>16324</v>
      </c>
      <c r="F1751" t="s">
        <v>1776</v>
      </c>
      <c r="G1751" t="s">
        <v>23</v>
      </c>
      <c r="H1751" t="s">
        <v>1716</v>
      </c>
      <c r="I1751" t="s">
        <v>1717</v>
      </c>
      <c r="J1751" t="s">
        <v>1708</v>
      </c>
      <c r="K1751" s="6" t="s">
        <v>15238</v>
      </c>
      <c r="L1751" t="s">
        <v>24</v>
      </c>
      <c r="M1751" s="4">
        <v>44937</v>
      </c>
      <c r="N1751" s="4">
        <v>44937</v>
      </c>
      <c r="O1751" t="s">
        <v>15377</v>
      </c>
      <c r="P1751" t="s">
        <v>15379</v>
      </c>
      <c r="W1751">
        <v>9</v>
      </c>
    </row>
    <row r="1752" spans="1:23" x14ac:dyDescent="0.25">
      <c r="A1752" t="s">
        <v>1597</v>
      </c>
      <c r="B1752" s="30" t="s">
        <v>1774</v>
      </c>
      <c r="C1752" t="s">
        <v>75</v>
      </c>
      <c r="D1752" t="s">
        <v>1775</v>
      </c>
      <c r="E1752" s="6" t="s">
        <v>16324</v>
      </c>
      <c r="F1752" t="s">
        <v>1776</v>
      </c>
      <c r="G1752" t="s">
        <v>23</v>
      </c>
      <c r="H1752" t="s">
        <v>1716</v>
      </c>
      <c r="I1752" t="s">
        <v>1717</v>
      </c>
      <c r="J1752" t="s">
        <v>1708</v>
      </c>
      <c r="K1752" s="6" t="s">
        <v>15238</v>
      </c>
      <c r="L1752" t="s">
        <v>24</v>
      </c>
      <c r="M1752" s="4">
        <v>44936</v>
      </c>
      <c r="N1752" s="4">
        <v>44936</v>
      </c>
      <c r="O1752" t="s">
        <v>15383</v>
      </c>
      <c r="P1752" t="s">
        <v>15379</v>
      </c>
      <c r="W1752">
        <v>9</v>
      </c>
    </row>
    <row r="1753" spans="1:23" x14ac:dyDescent="0.25">
      <c r="A1753" t="s">
        <v>1597</v>
      </c>
      <c r="B1753" s="30" t="s">
        <v>1774</v>
      </c>
      <c r="C1753" t="s">
        <v>2618</v>
      </c>
      <c r="D1753" t="s">
        <v>1775</v>
      </c>
      <c r="E1753" s="6" t="s">
        <v>16324</v>
      </c>
      <c r="F1753" t="s">
        <v>5318</v>
      </c>
      <c r="G1753" t="s">
        <v>23</v>
      </c>
      <c r="H1753" t="s">
        <v>5317</v>
      </c>
      <c r="I1753" t="s">
        <v>5272</v>
      </c>
      <c r="J1753" t="s">
        <v>2594</v>
      </c>
      <c r="K1753" s="6" t="s">
        <v>15238</v>
      </c>
      <c r="L1753" t="s">
        <v>113</v>
      </c>
      <c r="M1753" s="9">
        <v>45159</v>
      </c>
      <c r="N1753" s="4">
        <v>45254</v>
      </c>
      <c r="O1753" t="s">
        <v>15377</v>
      </c>
      <c r="P1753" t="s">
        <v>15377</v>
      </c>
      <c r="W1753">
        <v>9</v>
      </c>
    </row>
    <row r="1754" spans="1:23" x14ac:dyDescent="0.25">
      <c r="A1754" t="s">
        <v>1936</v>
      </c>
      <c r="B1754" s="30" t="s">
        <v>5886</v>
      </c>
      <c r="C1754" t="s">
        <v>5887</v>
      </c>
      <c r="D1754" t="s">
        <v>2776</v>
      </c>
      <c r="E1754" s="6" t="s">
        <v>16325</v>
      </c>
      <c r="F1754" t="s">
        <v>5888</v>
      </c>
      <c r="G1754" t="s">
        <v>130</v>
      </c>
      <c r="H1754" t="s">
        <v>2765</v>
      </c>
      <c r="I1754" t="s">
        <v>5889</v>
      </c>
      <c r="J1754" t="s">
        <v>3033</v>
      </c>
      <c r="L1754" t="s">
        <v>113</v>
      </c>
      <c r="M1754" s="9">
        <v>45201</v>
      </c>
      <c r="N1754" s="4">
        <v>45254</v>
      </c>
      <c r="O1754" t="s">
        <v>15377</v>
      </c>
      <c r="P1754" t="s">
        <v>15379</v>
      </c>
      <c r="W1754">
        <v>10</v>
      </c>
    </row>
    <row r="1755" spans="1:23" x14ac:dyDescent="0.25">
      <c r="A1755" t="s">
        <v>1597</v>
      </c>
      <c r="B1755" s="30" t="s">
        <v>2423</v>
      </c>
      <c r="C1755" t="s">
        <v>2505</v>
      </c>
      <c r="D1755" t="s">
        <v>13587</v>
      </c>
      <c r="E1755" s="6" t="s">
        <v>16326</v>
      </c>
      <c r="F1755" t="s">
        <v>13588</v>
      </c>
      <c r="G1755" t="s">
        <v>2514</v>
      </c>
      <c r="H1755" t="s">
        <v>1972</v>
      </c>
      <c r="I1755" t="s">
        <v>9789</v>
      </c>
      <c r="K1755" s="6" t="s">
        <v>15238</v>
      </c>
      <c r="L1755" t="s">
        <v>24</v>
      </c>
      <c r="M1755" s="9">
        <v>45973</v>
      </c>
      <c r="N1755" s="4">
        <v>45994</v>
      </c>
      <c r="O1755" t="s">
        <v>15391</v>
      </c>
      <c r="P1755" t="s">
        <v>15378</v>
      </c>
      <c r="V1755" s="13">
        <v>45957</v>
      </c>
      <c r="W1755">
        <v>10</v>
      </c>
    </row>
    <row r="1756" spans="1:23" x14ac:dyDescent="0.25">
      <c r="A1756" t="s">
        <v>1936</v>
      </c>
      <c r="B1756" s="30" t="s">
        <v>6740</v>
      </c>
      <c r="C1756" t="s">
        <v>2466</v>
      </c>
      <c r="D1756" t="s">
        <v>3193</v>
      </c>
      <c r="E1756" s="6" t="s">
        <v>16327</v>
      </c>
      <c r="F1756" t="s">
        <v>6741</v>
      </c>
      <c r="G1756" t="s">
        <v>23</v>
      </c>
      <c r="H1756" t="s">
        <v>1980</v>
      </c>
      <c r="J1756" t="s">
        <v>5446</v>
      </c>
      <c r="K1756" s="6" t="s">
        <v>15025</v>
      </c>
      <c r="L1756" t="s">
        <v>66</v>
      </c>
      <c r="M1756" s="9">
        <v>45229</v>
      </c>
      <c r="N1756" s="4">
        <v>45247</v>
      </c>
      <c r="O1756" t="s">
        <v>15381</v>
      </c>
      <c r="P1756" t="s">
        <v>15387</v>
      </c>
      <c r="W1756">
        <v>10</v>
      </c>
    </row>
    <row r="1757" spans="1:23" x14ac:dyDescent="0.25">
      <c r="A1757" t="s">
        <v>1597</v>
      </c>
      <c r="B1757" s="30" t="s">
        <v>9577</v>
      </c>
      <c r="C1757" t="s">
        <v>2820</v>
      </c>
      <c r="D1757" t="s">
        <v>3748</v>
      </c>
      <c r="E1757" s="6" t="s">
        <v>16328</v>
      </c>
      <c r="F1757" t="s">
        <v>3886</v>
      </c>
      <c r="G1757" t="s">
        <v>23</v>
      </c>
      <c r="H1757" t="s">
        <v>9564</v>
      </c>
      <c r="J1757" t="s">
        <v>9565</v>
      </c>
      <c r="K1757" s="6" t="s">
        <v>15021</v>
      </c>
      <c r="L1757" t="s">
        <v>24</v>
      </c>
      <c r="M1757" s="9">
        <v>45628</v>
      </c>
      <c r="N1757" s="4">
        <v>45640</v>
      </c>
      <c r="O1757" t="s">
        <v>15377</v>
      </c>
      <c r="P1757" t="s">
        <v>15378</v>
      </c>
      <c r="V1757" s="13">
        <v>45399</v>
      </c>
      <c r="W1757">
        <v>9</v>
      </c>
    </row>
    <row r="1758" spans="1:23" x14ac:dyDescent="0.25">
      <c r="A1758" t="s">
        <v>1597</v>
      </c>
      <c r="B1758" s="30" t="s">
        <v>15263</v>
      </c>
      <c r="C1758" t="s">
        <v>3885</v>
      </c>
      <c r="D1758" t="s">
        <v>286</v>
      </c>
      <c r="E1758" s="6" t="s">
        <v>16328</v>
      </c>
      <c r="F1758" t="s">
        <v>3886</v>
      </c>
      <c r="G1758" t="s">
        <v>23</v>
      </c>
      <c r="H1758" t="s">
        <v>15191</v>
      </c>
      <c r="J1758" t="s">
        <v>3857</v>
      </c>
      <c r="K1758" s="6" t="s">
        <v>15019</v>
      </c>
      <c r="L1758" t="s">
        <v>66</v>
      </c>
      <c r="M1758" s="9">
        <v>45077</v>
      </c>
      <c r="N1758" s="4">
        <v>45091</v>
      </c>
      <c r="O1758" t="s">
        <v>15383</v>
      </c>
      <c r="P1758" t="s">
        <v>15379</v>
      </c>
      <c r="W1758">
        <v>10</v>
      </c>
    </row>
    <row r="1759" spans="1:23" x14ac:dyDescent="0.25">
      <c r="A1759" t="s">
        <v>1597</v>
      </c>
      <c r="B1759" s="30" t="s">
        <v>15263</v>
      </c>
      <c r="C1759" t="s">
        <v>3885</v>
      </c>
      <c r="D1759" t="s">
        <v>286</v>
      </c>
      <c r="E1759" s="6" t="s">
        <v>16328</v>
      </c>
      <c r="F1759" t="s">
        <v>3886</v>
      </c>
      <c r="G1759" t="s">
        <v>23</v>
      </c>
      <c r="H1759" t="s">
        <v>15191</v>
      </c>
      <c r="J1759" t="s">
        <v>3857</v>
      </c>
      <c r="K1759" s="6" t="s">
        <v>15019</v>
      </c>
      <c r="L1759" t="s">
        <v>66</v>
      </c>
      <c r="M1759" s="9">
        <v>45077</v>
      </c>
      <c r="N1759" s="4">
        <v>45091</v>
      </c>
      <c r="O1759" t="s">
        <v>15383</v>
      </c>
      <c r="P1759" t="s">
        <v>15379</v>
      </c>
      <c r="W1759">
        <v>10</v>
      </c>
    </row>
    <row r="1760" spans="1:23" x14ac:dyDescent="0.25">
      <c r="A1760" t="s">
        <v>12447</v>
      </c>
      <c r="B1760" s="30" t="s">
        <v>9577</v>
      </c>
      <c r="C1760" t="s">
        <v>3885</v>
      </c>
      <c r="D1760" t="s">
        <v>3748</v>
      </c>
      <c r="E1760" s="6" t="s">
        <v>16328</v>
      </c>
      <c r="F1760" t="s">
        <v>3886</v>
      </c>
      <c r="G1760" t="s">
        <v>10586</v>
      </c>
      <c r="H1760" t="s">
        <v>10852</v>
      </c>
      <c r="I1760" t="s">
        <v>7978</v>
      </c>
      <c r="J1760" t="s">
        <v>12458</v>
      </c>
      <c r="K1760" s="6" t="s">
        <v>15239</v>
      </c>
      <c r="L1760" t="s">
        <v>113</v>
      </c>
      <c r="M1760" s="9">
        <v>45887</v>
      </c>
      <c r="N1760" s="4">
        <v>45982</v>
      </c>
      <c r="O1760" t="s">
        <v>15377</v>
      </c>
      <c r="P1760" t="s">
        <v>15377</v>
      </c>
      <c r="V1760" s="13">
        <v>45692</v>
      </c>
      <c r="W1760">
        <v>9</v>
      </c>
    </row>
    <row r="1761" spans="1:23" x14ac:dyDescent="0.25">
      <c r="A1761" t="s">
        <v>12447</v>
      </c>
      <c r="B1761" s="30" t="s">
        <v>9577</v>
      </c>
      <c r="C1761" t="s">
        <v>3885</v>
      </c>
      <c r="D1761" t="s">
        <v>3748</v>
      </c>
      <c r="E1761" s="6" t="s">
        <v>16328</v>
      </c>
      <c r="F1761" t="s">
        <v>3886</v>
      </c>
      <c r="G1761" t="s">
        <v>10586</v>
      </c>
      <c r="H1761" t="s">
        <v>10852</v>
      </c>
      <c r="I1761" t="s">
        <v>5272</v>
      </c>
      <c r="J1761" t="s">
        <v>12458</v>
      </c>
      <c r="K1761" s="6" t="s">
        <v>15239</v>
      </c>
      <c r="L1761" t="s">
        <v>113</v>
      </c>
      <c r="M1761" s="9">
        <v>45887</v>
      </c>
      <c r="N1761" s="4">
        <v>45982</v>
      </c>
      <c r="V1761" s="13">
        <v>45761</v>
      </c>
      <c r="W1761">
        <v>10</v>
      </c>
    </row>
    <row r="1762" spans="1:23" x14ac:dyDescent="0.25">
      <c r="A1762" t="s">
        <v>1597</v>
      </c>
      <c r="B1762" s="30" t="s">
        <v>6491</v>
      </c>
      <c r="C1762" t="s">
        <v>6492</v>
      </c>
      <c r="D1762" t="s">
        <v>5124</v>
      </c>
      <c r="E1762" s="6" t="s">
        <v>16329</v>
      </c>
      <c r="F1762" t="s">
        <v>6493</v>
      </c>
      <c r="G1762" t="s">
        <v>23</v>
      </c>
      <c r="H1762" t="s">
        <v>6486</v>
      </c>
      <c r="J1762" t="s">
        <v>6487</v>
      </c>
      <c r="K1762" s="6" t="s">
        <v>15238</v>
      </c>
      <c r="L1762" t="s">
        <v>24</v>
      </c>
      <c r="M1762" s="9">
        <v>45222</v>
      </c>
      <c r="N1762" s="4">
        <v>45233</v>
      </c>
      <c r="O1762" t="s">
        <v>15383</v>
      </c>
      <c r="P1762" t="s">
        <v>15379</v>
      </c>
      <c r="W1762">
        <v>9</v>
      </c>
    </row>
    <row r="1763" spans="1:23" x14ac:dyDescent="0.25">
      <c r="A1763" t="s">
        <v>1597</v>
      </c>
      <c r="B1763" s="30" t="s">
        <v>6491</v>
      </c>
      <c r="C1763" t="s">
        <v>6492</v>
      </c>
      <c r="D1763" t="s">
        <v>6846</v>
      </c>
      <c r="E1763" s="6" t="s">
        <v>16329</v>
      </c>
      <c r="F1763" t="s">
        <v>6847</v>
      </c>
      <c r="G1763" t="s">
        <v>23</v>
      </c>
      <c r="H1763" t="s">
        <v>6848</v>
      </c>
      <c r="I1763" t="s">
        <v>6836</v>
      </c>
      <c r="J1763" t="s">
        <v>6849</v>
      </c>
      <c r="K1763" s="6" t="s">
        <v>15238</v>
      </c>
      <c r="L1763" t="s">
        <v>113</v>
      </c>
      <c r="M1763" s="9">
        <v>45376</v>
      </c>
      <c r="N1763" s="4">
        <v>45471</v>
      </c>
      <c r="O1763" t="s">
        <v>15377</v>
      </c>
      <c r="P1763" t="s">
        <v>15379</v>
      </c>
      <c r="V1763" s="13">
        <v>45318</v>
      </c>
      <c r="W1763">
        <v>9</v>
      </c>
    </row>
    <row r="1764" spans="1:23" x14ac:dyDescent="0.25">
      <c r="A1764" t="s">
        <v>2032</v>
      </c>
      <c r="B1764" s="30" t="s">
        <v>2327</v>
      </c>
      <c r="C1764" t="s">
        <v>2328</v>
      </c>
      <c r="D1764" t="s">
        <v>58</v>
      </c>
      <c r="E1764" s="6" t="s">
        <v>16330</v>
      </c>
      <c r="F1764" t="s">
        <v>2329</v>
      </c>
      <c r="G1764" t="s">
        <v>132</v>
      </c>
      <c r="H1764" t="s">
        <v>2411</v>
      </c>
      <c r="I1764" t="s">
        <v>2412</v>
      </c>
      <c r="J1764" t="s">
        <v>2412</v>
      </c>
      <c r="K1764" s="6" t="s">
        <v>15238</v>
      </c>
      <c r="L1764" t="s">
        <v>129</v>
      </c>
      <c r="M1764" s="4">
        <v>45054</v>
      </c>
      <c r="N1764" s="4">
        <v>45067</v>
      </c>
      <c r="O1764" t="s">
        <v>15377</v>
      </c>
      <c r="P1764" t="s">
        <v>15380</v>
      </c>
    </row>
    <row r="1765" spans="1:23" x14ac:dyDescent="0.25">
      <c r="A1765" t="s">
        <v>2032</v>
      </c>
      <c r="B1765" s="30" t="s">
        <v>2327</v>
      </c>
      <c r="C1765" t="s">
        <v>2328</v>
      </c>
      <c r="D1765" t="s">
        <v>58</v>
      </c>
      <c r="E1765" s="6" t="s">
        <v>16330</v>
      </c>
      <c r="F1765" t="s">
        <v>2329</v>
      </c>
      <c r="G1765" t="s">
        <v>132</v>
      </c>
      <c r="H1765" t="s">
        <v>2307</v>
      </c>
      <c r="I1765" t="s">
        <v>173</v>
      </c>
      <c r="J1765" t="s">
        <v>173</v>
      </c>
      <c r="K1765" s="6" t="s">
        <v>15238</v>
      </c>
      <c r="L1765" t="s">
        <v>129</v>
      </c>
      <c r="M1765" s="4">
        <v>45054</v>
      </c>
      <c r="N1765" s="4">
        <v>45067</v>
      </c>
      <c r="O1765" t="s">
        <v>15377</v>
      </c>
      <c r="P1765" t="s">
        <v>15380</v>
      </c>
    </row>
    <row r="1766" spans="1:23" x14ac:dyDescent="0.25">
      <c r="A1766" t="s">
        <v>1936</v>
      </c>
      <c r="B1766" s="30" t="s">
        <v>2423</v>
      </c>
      <c r="C1766" t="s">
        <v>2119</v>
      </c>
      <c r="D1766" t="s">
        <v>3269</v>
      </c>
      <c r="E1766" s="6" t="s">
        <v>16331</v>
      </c>
      <c r="F1766" t="s">
        <v>15116</v>
      </c>
      <c r="G1766" t="s">
        <v>23</v>
      </c>
      <c r="H1766" t="s">
        <v>2531</v>
      </c>
      <c r="J1766" t="s">
        <v>2533</v>
      </c>
      <c r="K1766" s="6" t="s">
        <v>15020</v>
      </c>
      <c r="L1766" t="s">
        <v>66</v>
      </c>
      <c r="M1766" s="9">
        <v>45096</v>
      </c>
      <c r="N1766" s="4">
        <v>45121</v>
      </c>
      <c r="O1766" t="s">
        <v>15377</v>
      </c>
      <c r="P1766" t="s">
        <v>15378</v>
      </c>
      <c r="W1766">
        <v>10</v>
      </c>
    </row>
    <row r="1767" spans="1:23" x14ac:dyDescent="0.25">
      <c r="A1767" t="s">
        <v>1936</v>
      </c>
      <c r="B1767" s="30" t="s">
        <v>2423</v>
      </c>
      <c r="C1767" t="s">
        <v>2119</v>
      </c>
      <c r="D1767" t="s">
        <v>3269</v>
      </c>
      <c r="E1767" s="6" t="s">
        <v>16331</v>
      </c>
      <c r="F1767" t="s">
        <v>15116</v>
      </c>
      <c r="G1767" t="s">
        <v>23</v>
      </c>
      <c r="H1767" t="s">
        <v>5471</v>
      </c>
      <c r="J1767" t="s">
        <v>5472</v>
      </c>
      <c r="K1767" s="6" t="s">
        <v>15025</v>
      </c>
      <c r="L1767" t="s">
        <v>66</v>
      </c>
      <c r="M1767" s="9">
        <v>45229</v>
      </c>
      <c r="N1767" s="4">
        <v>45247</v>
      </c>
      <c r="O1767" t="s">
        <v>15381</v>
      </c>
      <c r="P1767" t="s">
        <v>15387</v>
      </c>
      <c r="W1767">
        <v>10</v>
      </c>
    </row>
    <row r="1768" spans="1:23" x14ac:dyDescent="0.25">
      <c r="A1768" t="s">
        <v>1936</v>
      </c>
      <c r="B1768" s="30" t="s">
        <v>3967</v>
      </c>
      <c r="C1768" t="s">
        <v>1872</v>
      </c>
      <c r="D1768" t="s">
        <v>2625</v>
      </c>
      <c r="E1768" s="6" t="s">
        <v>16331</v>
      </c>
      <c r="F1768" t="s">
        <v>10543</v>
      </c>
      <c r="G1768" t="s">
        <v>23</v>
      </c>
      <c r="H1768" t="s">
        <v>1940</v>
      </c>
      <c r="I1768" t="s">
        <v>4707</v>
      </c>
      <c r="J1768" t="s">
        <v>5935</v>
      </c>
      <c r="K1768" s="6" t="s">
        <v>15238</v>
      </c>
      <c r="L1768" t="s">
        <v>113</v>
      </c>
      <c r="M1768" s="9">
        <v>45698</v>
      </c>
      <c r="N1768" s="4">
        <v>45765</v>
      </c>
      <c r="O1768" t="s">
        <v>15377</v>
      </c>
      <c r="P1768" t="s">
        <v>15377</v>
      </c>
      <c r="V1768" s="13">
        <v>45685</v>
      </c>
      <c r="W1768">
        <v>9</v>
      </c>
    </row>
    <row r="1769" spans="1:23" x14ac:dyDescent="0.25">
      <c r="A1769" t="s">
        <v>2032</v>
      </c>
      <c r="B1769" s="30" t="s">
        <v>459</v>
      </c>
      <c r="C1769" t="s">
        <v>7484</v>
      </c>
      <c r="D1769" t="s">
        <v>5859</v>
      </c>
      <c r="E1769" s="6" t="s">
        <v>16332</v>
      </c>
      <c r="F1769" t="s">
        <v>5860</v>
      </c>
      <c r="G1769" t="s">
        <v>132</v>
      </c>
      <c r="H1769" t="s">
        <v>7590</v>
      </c>
      <c r="I1769" t="s">
        <v>3593</v>
      </c>
      <c r="J1769" t="s">
        <v>3593</v>
      </c>
      <c r="K1769" s="6" t="s">
        <v>15020</v>
      </c>
      <c r="L1769" t="s">
        <v>133</v>
      </c>
      <c r="M1769" s="9">
        <v>45481</v>
      </c>
      <c r="N1769" s="4">
        <v>45508</v>
      </c>
      <c r="O1769" t="s">
        <v>15377</v>
      </c>
      <c r="P1769" t="s">
        <v>15379</v>
      </c>
      <c r="V1769" s="13">
        <v>45306</v>
      </c>
      <c r="W1769">
        <v>8</v>
      </c>
    </row>
    <row r="1770" spans="1:23" x14ac:dyDescent="0.25">
      <c r="A1770" t="s">
        <v>2032</v>
      </c>
      <c r="B1770" s="30" t="s">
        <v>5963</v>
      </c>
      <c r="C1770" t="s">
        <v>5872</v>
      </c>
      <c r="D1770" t="s">
        <v>5964</v>
      </c>
      <c r="E1770" s="6" t="s">
        <v>16332</v>
      </c>
      <c r="F1770" t="s">
        <v>5860</v>
      </c>
      <c r="G1770" t="s">
        <v>132</v>
      </c>
      <c r="H1770" t="s">
        <v>5946</v>
      </c>
      <c r="I1770" t="s">
        <v>2412</v>
      </c>
      <c r="J1770" t="s">
        <v>2412</v>
      </c>
      <c r="K1770" s="6" t="s">
        <v>15020</v>
      </c>
      <c r="L1770" t="s">
        <v>129</v>
      </c>
      <c r="M1770" s="9">
        <v>45264</v>
      </c>
      <c r="N1770" s="4">
        <v>45277</v>
      </c>
      <c r="O1770" t="s">
        <v>15377</v>
      </c>
      <c r="P1770" t="s">
        <v>15380</v>
      </c>
      <c r="W1770">
        <v>8</v>
      </c>
    </row>
    <row r="1771" spans="1:23" x14ac:dyDescent="0.25">
      <c r="A1771" t="s">
        <v>2032</v>
      </c>
      <c r="B1771" s="30" t="s">
        <v>459</v>
      </c>
      <c r="C1771" t="s">
        <v>305</v>
      </c>
      <c r="D1771" t="s">
        <v>5859</v>
      </c>
      <c r="E1771" s="6" t="s">
        <v>16332</v>
      </c>
      <c r="F1771" t="s">
        <v>5860</v>
      </c>
      <c r="G1771" t="s">
        <v>132</v>
      </c>
      <c r="H1771" t="s">
        <v>2343</v>
      </c>
      <c r="I1771" t="s">
        <v>2345</v>
      </c>
      <c r="J1771" t="s">
        <v>2345</v>
      </c>
      <c r="K1771" s="6" t="s">
        <v>15020</v>
      </c>
      <c r="L1771" t="s">
        <v>129</v>
      </c>
      <c r="M1771" s="9">
        <v>45229</v>
      </c>
      <c r="N1771" s="4">
        <v>45249</v>
      </c>
      <c r="O1771" t="s">
        <v>15377</v>
      </c>
      <c r="P1771" t="s">
        <v>15380</v>
      </c>
      <c r="W1771">
        <v>10</v>
      </c>
    </row>
    <row r="1772" spans="1:23" x14ac:dyDescent="0.25">
      <c r="A1772" t="s">
        <v>1936</v>
      </c>
      <c r="B1772" s="30" t="s">
        <v>3034</v>
      </c>
      <c r="C1772" t="s">
        <v>3035</v>
      </c>
      <c r="D1772" t="s">
        <v>3036</v>
      </c>
      <c r="E1772" s="6" t="s">
        <v>16333</v>
      </c>
      <c r="F1772" t="s">
        <v>3037</v>
      </c>
      <c r="G1772" t="s">
        <v>130</v>
      </c>
      <c r="H1772" t="s">
        <v>2494</v>
      </c>
      <c r="I1772" t="s">
        <v>3038</v>
      </c>
      <c r="J1772" t="s">
        <v>3033</v>
      </c>
      <c r="K1772" s="6" t="s">
        <v>15238</v>
      </c>
      <c r="L1772" t="s">
        <v>113</v>
      </c>
      <c r="M1772" s="9">
        <v>45012</v>
      </c>
      <c r="N1772" s="4">
        <v>45004</v>
      </c>
      <c r="O1772" t="s">
        <v>15377</v>
      </c>
      <c r="P1772" t="s">
        <v>15377</v>
      </c>
      <c r="W1772">
        <v>10</v>
      </c>
    </row>
    <row r="1773" spans="1:23" x14ac:dyDescent="0.25">
      <c r="A1773" t="s">
        <v>2032</v>
      </c>
      <c r="B1773" s="30" t="s">
        <v>2139</v>
      </c>
      <c r="C1773" t="s">
        <v>41</v>
      </c>
      <c r="D1773" t="s">
        <v>5824</v>
      </c>
      <c r="E1773" s="6" t="s">
        <v>16334</v>
      </c>
      <c r="F1773" t="s">
        <v>2141</v>
      </c>
      <c r="G1773" t="s">
        <v>132</v>
      </c>
      <c r="H1773" t="s">
        <v>2036</v>
      </c>
      <c r="I1773" t="s">
        <v>3593</v>
      </c>
      <c r="J1773" t="s">
        <v>3593</v>
      </c>
      <c r="K1773" s="6" t="s">
        <v>15021</v>
      </c>
      <c r="L1773" t="s">
        <v>133</v>
      </c>
      <c r="M1773" s="9">
        <v>45250</v>
      </c>
      <c r="N1773" s="4">
        <v>45270</v>
      </c>
      <c r="O1773" t="s">
        <v>15377</v>
      </c>
      <c r="P1773" t="s">
        <v>15379</v>
      </c>
      <c r="W1773">
        <v>10</v>
      </c>
    </row>
    <row r="1774" spans="1:23" x14ac:dyDescent="0.25">
      <c r="A1774" t="s">
        <v>2032</v>
      </c>
      <c r="B1774" s="30" t="s">
        <v>3573</v>
      </c>
      <c r="C1774" t="s">
        <v>41</v>
      </c>
      <c r="D1774" t="s">
        <v>2140</v>
      </c>
      <c r="E1774" s="6" t="s">
        <v>16334</v>
      </c>
      <c r="F1774" t="s">
        <v>2141</v>
      </c>
      <c r="G1774" t="s">
        <v>132</v>
      </c>
      <c r="H1774" t="s">
        <v>3572</v>
      </c>
      <c r="I1774" t="s">
        <v>162</v>
      </c>
      <c r="J1774" t="s">
        <v>162</v>
      </c>
      <c r="K1774" s="6" t="s">
        <v>15019</v>
      </c>
      <c r="L1774" t="s">
        <v>133</v>
      </c>
      <c r="M1774" s="9">
        <v>45068</v>
      </c>
      <c r="N1774" s="4">
        <v>45068</v>
      </c>
      <c r="O1774" t="s">
        <v>15377</v>
      </c>
      <c r="P1774" t="s">
        <v>15380</v>
      </c>
      <c r="W1774">
        <v>10</v>
      </c>
    </row>
    <row r="1775" spans="1:23" x14ac:dyDescent="0.25">
      <c r="A1775" t="s">
        <v>2032</v>
      </c>
      <c r="B1775" s="30" t="s">
        <v>3573</v>
      </c>
      <c r="C1775" t="s">
        <v>41</v>
      </c>
      <c r="D1775" t="s">
        <v>2140</v>
      </c>
      <c r="E1775" s="6" t="s">
        <v>16334</v>
      </c>
      <c r="F1775" t="s">
        <v>2141</v>
      </c>
      <c r="G1775" t="s">
        <v>132</v>
      </c>
      <c r="H1775" t="s">
        <v>3572</v>
      </c>
      <c r="I1775" t="s">
        <v>162</v>
      </c>
      <c r="J1775" t="s">
        <v>162</v>
      </c>
      <c r="K1775" s="6" t="s">
        <v>15019</v>
      </c>
      <c r="L1775" t="s">
        <v>133</v>
      </c>
      <c r="M1775" s="9">
        <v>45075</v>
      </c>
      <c r="N1775" s="4">
        <v>45075</v>
      </c>
      <c r="O1775" t="s">
        <v>15377</v>
      </c>
      <c r="P1775" t="s">
        <v>15380</v>
      </c>
      <c r="W1775">
        <v>10</v>
      </c>
    </row>
    <row r="1776" spans="1:23" x14ac:dyDescent="0.25">
      <c r="A1776" t="s">
        <v>2032</v>
      </c>
      <c r="B1776" s="30" t="s">
        <v>3573</v>
      </c>
      <c r="C1776" t="s">
        <v>41</v>
      </c>
      <c r="D1776" t="s">
        <v>2140</v>
      </c>
      <c r="E1776" s="6" t="s">
        <v>16334</v>
      </c>
      <c r="F1776" t="s">
        <v>2141</v>
      </c>
      <c r="G1776" t="s">
        <v>132</v>
      </c>
      <c r="H1776" t="s">
        <v>3572</v>
      </c>
      <c r="I1776" t="s">
        <v>162</v>
      </c>
      <c r="J1776" t="s">
        <v>162</v>
      </c>
      <c r="K1776" s="6" t="s">
        <v>15019</v>
      </c>
      <c r="L1776" t="s">
        <v>133</v>
      </c>
      <c r="M1776" s="9">
        <v>45082</v>
      </c>
      <c r="N1776" s="4">
        <v>45082</v>
      </c>
      <c r="O1776" t="s">
        <v>15377</v>
      </c>
      <c r="P1776" t="s">
        <v>15380</v>
      </c>
      <c r="W1776">
        <v>10</v>
      </c>
    </row>
    <row r="1777" spans="1:23" x14ac:dyDescent="0.25">
      <c r="A1777" t="s">
        <v>2032</v>
      </c>
      <c r="B1777" s="30" t="s">
        <v>3573</v>
      </c>
      <c r="C1777" t="s">
        <v>41</v>
      </c>
      <c r="D1777" t="s">
        <v>2140</v>
      </c>
      <c r="E1777" s="6" t="s">
        <v>16334</v>
      </c>
      <c r="F1777" t="s">
        <v>2141</v>
      </c>
      <c r="G1777" t="s">
        <v>132</v>
      </c>
      <c r="H1777" t="s">
        <v>3572</v>
      </c>
      <c r="I1777" t="s">
        <v>162</v>
      </c>
      <c r="J1777" t="s">
        <v>162</v>
      </c>
      <c r="K1777" s="6" t="s">
        <v>15019</v>
      </c>
      <c r="L1777" t="s">
        <v>133</v>
      </c>
      <c r="M1777" s="9">
        <v>45089</v>
      </c>
      <c r="N1777" s="4">
        <v>45089</v>
      </c>
      <c r="O1777" t="s">
        <v>15377</v>
      </c>
      <c r="P1777" t="s">
        <v>15380</v>
      </c>
      <c r="W1777">
        <v>10</v>
      </c>
    </row>
    <row r="1778" spans="1:23" x14ac:dyDescent="0.25">
      <c r="A1778" t="s">
        <v>2032</v>
      </c>
      <c r="B1778" s="30" t="s">
        <v>3573</v>
      </c>
      <c r="C1778" t="s">
        <v>41</v>
      </c>
      <c r="D1778" t="s">
        <v>2140</v>
      </c>
      <c r="E1778" s="6" t="s">
        <v>16334</v>
      </c>
      <c r="F1778" t="s">
        <v>2141</v>
      </c>
      <c r="G1778" t="s">
        <v>132</v>
      </c>
      <c r="H1778" t="s">
        <v>3572</v>
      </c>
      <c r="I1778" t="s">
        <v>162</v>
      </c>
      <c r="J1778" t="s">
        <v>162</v>
      </c>
      <c r="K1778" s="6" t="s">
        <v>15019</v>
      </c>
      <c r="L1778" t="s">
        <v>133</v>
      </c>
      <c r="M1778" s="9">
        <v>45096</v>
      </c>
      <c r="N1778" s="4">
        <v>45096</v>
      </c>
      <c r="O1778" t="s">
        <v>15377</v>
      </c>
      <c r="P1778" t="s">
        <v>15380</v>
      </c>
      <c r="W1778">
        <v>10</v>
      </c>
    </row>
    <row r="1779" spans="1:23" x14ac:dyDescent="0.25">
      <c r="A1779" t="s">
        <v>2032</v>
      </c>
      <c r="B1779" s="30" t="s">
        <v>3573</v>
      </c>
      <c r="C1779" t="s">
        <v>41</v>
      </c>
      <c r="D1779" t="s">
        <v>2140</v>
      </c>
      <c r="E1779" s="6" t="s">
        <v>16334</v>
      </c>
      <c r="F1779" t="s">
        <v>2141</v>
      </c>
      <c r="G1779" t="s">
        <v>132</v>
      </c>
      <c r="H1779" t="s">
        <v>3572</v>
      </c>
      <c r="I1779" t="s">
        <v>162</v>
      </c>
      <c r="J1779" t="s">
        <v>162</v>
      </c>
      <c r="K1779" s="6" t="s">
        <v>15019</v>
      </c>
      <c r="L1779" t="s">
        <v>133</v>
      </c>
      <c r="M1779" s="9">
        <v>45103</v>
      </c>
      <c r="N1779" s="4">
        <v>45103</v>
      </c>
      <c r="O1779" t="s">
        <v>15377</v>
      </c>
      <c r="P1779" t="s">
        <v>15380</v>
      </c>
      <c r="W1779">
        <v>10</v>
      </c>
    </row>
    <row r="1780" spans="1:23" x14ac:dyDescent="0.25">
      <c r="A1780" t="s">
        <v>2032</v>
      </c>
      <c r="B1780" s="30" t="s">
        <v>3573</v>
      </c>
      <c r="C1780" t="s">
        <v>41</v>
      </c>
      <c r="D1780" t="s">
        <v>2140</v>
      </c>
      <c r="E1780" s="6" t="s">
        <v>16334</v>
      </c>
      <c r="F1780" t="s">
        <v>2141</v>
      </c>
      <c r="G1780" t="s">
        <v>132</v>
      </c>
      <c r="H1780" t="s">
        <v>3572</v>
      </c>
      <c r="I1780" t="s">
        <v>162</v>
      </c>
      <c r="J1780" t="s">
        <v>162</v>
      </c>
      <c r="K1780" s="6" t="s">
        <v>15019</v>
      </c>
      <c r="L1780" t="s">
        <v>133</v>
      </c>
      <c r="M1780" s="9">
        <v>45110</v>
      </c>
      <c r="N1780" s="4">
        <v>45110</v>
      </c>
      <c r="O1780" t="s">
        <v>15377</v>
      </c>
      <c r="P1780" t="s">
        <v>15380</v>
      </c>
      <c r="W1780">
        <v>10</v>
      </c>
    </row>
    <row r="1781" spans="1:23" x14ac:dyDescent="0.25">
      <c r="A1781" t="s">
        <v>2032</v>
      </c>
      <c r="B1781" s="30" t="s">
        <v>3573</v>
      </c>
      <c r="C1781" t="s">
        <v>41</v>
      </c>
      <c r="D1781" t="s">
        <v>2140</v>
      </c>
      <c r="E1781" s="6" t="s">
        <v>16334</v>
      </c>
      <c r="F1781" t="s">
        <v>2141</v>
      </c>
      <c r="G1781" t="s">
        <v>132</v>
      </c>
      <c r="H1781" t="s">
        <v>3572</v>
      </c>
      <c r="I1781" t="s">
        <v>162</v>
      </c>
      <c r="J1781" t="s">
        <v>162</v>
      </c>
      <c r="K1781" s="6" t="s">
        <v>15019</v>
      </c>
      <c r="L1781" t="s">
        <v>133</v>
      </c>
      <c r="M1781" s="9">
        <v>45117</v>
      </c>
      <c r="N1781" s="4">
        <v>45117</v>
      </c>
      <c r="O1781" t="s">
        <v>15377</v>
      </c>
      <c r="P1781" t="s">
        <v>15380</v>
      </c>
      <c r="W1781">
        <v>10</v>
      </c>
    </row>
    <row r="1782" spans="1:23" x14ac:dyDescent="0.25">
      <c r="A1782" t="s">
        <v>2032</v>
      </c>
      <c r="B1782" s="30" t="s">
        <v>3573</v>
      </c>
      <c r="C1782" t="s">
        <v>41</v>
      </c>
      <c r="D1782" t="s">
        <v>2140</v>
      </c>
      <c r="E1782" s="6" t="s">
        <v>16334</v>
      </c>
      <c r="F1782" t="s">
        <v>2141</v>
      </c>
      <c r="G1782" t="s">
        <v>132</v>
      </c>
      <c r="H1782" t="s">
        <v>3572</v>
      </c>
      <c r="I1782" t="s">
        <v>162</v>
      </c>
      <c r="J1782" t="s">
        <v>162</v>
      </c>
      <c r="K1782" s="6" t="s">
        <v>15019</v>
      </c>
      <c r="L1782" t="s">
        <v>133</v>
      </c>
      <c r="M1782" s="9">
        <v>45124</v>
      </c>
      <c r="N1782" s="4">
        <v>45124</v>
      </c>
      <c r="O1782" t="s">
        <v>15377</v>
      </c>
      <c r="P1782" t="s">
        <v>15380</v>
      </c>
      <c r="W1782">
        <v>10</v>
      </c>
    </row>
    <row r="1783" spans="1:23" x14ac:dyDescent="0.25">
      <c r="A1783" t="s">
        <v>2032</v>
      </c>
      <c r="B1783" s="30" t="s">
        <v>2139</v>
      </c>
      <c r="C1783" t="s">
        <v>41</v>
      </c>
      <c r="D1783" t="s">
        <v>2140</v>
      </c>
      <c r="E1783" s="6" t="s">
        <v>16334</v>
      </c>
      <c r="F1783" t="s">
        <v>2141</v>
      </c>
      <c r="G1783" t="s">
        <v>132</v>
      </c>
      <c r="H1783" t="s">
        <v>2132</v>
      </c>
      <c r="I1783" t="s">
        <v>2133</v>
      </c>
      <c r="J1783" t="s">
        <v>2134</v>
      </c>
      <c r="K1783" s="6" t="s">
        <v>15238</v>
      </c>
      <c r="L1783" t="s">
        <v>133</v>
      </c>
      <c r="M1783" s="4">
        <v>44998</v>
      </c>
      <c r="N1783" s="4">
        <v>45067</v>
      </c>
      <c r="O1783" t="s">
        <v>15377</v>
      </c>
      <c r="P1783" t="s">
        <v>15377</v>
      </c>
    </row>
    <row r="1784" spans="1:23" x14ac:dyDescent="0.25">
      <c r="A1784" t="s">
        <v>1597</v>
      </c>
      <c r="B1784" s="30" t="s">
        <v>1611</v>
      </c>
      <c r="C1784" t="s">
        <v>1612</v>
      </c>
      <c r="D1784" t="s">
        <v>1613</v>
      </c>
      <c r="E1784" s="6" t="s">
        <v>16335</v>
      </c>
      <c r="F1784" t="s">
        <v>1614</v>
      </c>
      <c r="G1784" t="s">
        <v>23</v>
      </c>
      <c r="H1784" t="s">
        <v>1615</v>
      </c>
      <c r="J1784" t="s">
        <v>1616</v>
      </c>
      <c r="K1784" s="6" t="s">
        <v>15238</v>
      </c>
      <c r="L1784" t="s">
        <v>24</v>
      </c>
      <c r="M1784" s="4">
        <v>44917</v>
      </c>
      <c r="N1784" s="4">
        <v>44929</v>
      </c>
      <c r="O1784" t="s">
        <v>15377</v>
      </c>
      <c r="P1784" t="s">
        <v>15378</v>
      </c>
      <c r="W1784">
        <v>8</v>
      </c>
    </row>
    <row r="1785" spans="1:23" x14ac:dyDescent="0.25">
      <c r="A1785" t="s">
        <v>1597</v>
      </c>
      <c r="B1785" s="30" t="s">
        <v>86</v>
      </c>
      <c r="C1785" t="s">
        <v>54</v>
      </c>
      <c r="D1785" t="s">
        <v>87</v>
      </c>
      <c r="E1785" s="6" t="s">
        <v>16336</v>
      </c>
      <c r="F1785" t="s">
        <v>1824</v>
      </c>
      <c r="G1785" t="s">
        <v>23</v>
      </c>
      <c r="H1785" t="s">
        <v>1716</v>
      </c>
      <c r="I1785" t="s">
        <v>1717</v>
      </c>
      <c r="J1785" t="s">
        <v>1708</v>
      </c>
      <c r="K1785" s="6" t="s">
        <v>15238</v>
      </c>
      <c r="L1785" t="s">
        <v>24</v>
      </c>
      <c r="M1785" s="4">
        <v>44942</v>
      </c>
      <c r="N1785" s="4">
        <v>44942</v>
      </c>
      <c r="O1785" t="s">
        <v>15377</v>
      </c>
      <c r="P1785" t="s">
        <v>15379</v>
      </c>
      <c r="W1785">
        <v>8</v>
      </c>
    </row>
    <row r="1786" spans="1:23" x14ac:dyDescent="0.25">
      <c r="A1786" t="s">
        <v>1597</v>
      </c>
      <c r="B1786" s="30" t="s">
        <v>86</v>
      </c>
      <c r="C1786" t="s">
        <v>54</v>
      </c>
      <c r="D1786" t="s">
        <v>87</v>
      </c>
      <c r="E1786" s="6" t="s">
        <v>16336</v>
      </c>
      <c r="F1786" t="s">
        <v>1824</v>
      </c>
      <c r="G1786" t="s">
        <v>23</v>
      </c>
      <c r="H1786" t="s">
        <v>1716</v>
      </c>
      <c r="I1786" t="s">
        <v>1717</v>
      </c>
      <c r="J1786" t="s">
        <v>1708</v>
      </c>
      <c r="K1786" s="6" t="s">
        <v>15238</v>
      </c>
      <c r="L1786" t="s">
        <v>24</v>
      </c>
      <c r="M1786" s="4">
        <v>44939</v>
      </c>
      <c r="N1786" s="4">
        <v>44939</v>
      </c>
      <c r="O1786" t="s">
        <v>15383</v>
      </c>
      <c r="P1786" t="s">
        <v>15379</v>
      </c>
      <c r="W1786">
        <v>8</v>
      </c>
    </row>
    <row r="1787" spans="1:23" x14ac:dyDescent="0.25">
      <c r="A1787" t="s">
        <v>2032</v>
      </c>
      <c r="B1787" s="30" t="s">
        <v>4656</v>
      </c>
      <c r="C1787" t="s">
        <v>4834</v>
      </c>
      <c r="D1787" t="s">
        <v>33</v>
      </c>
      <c r="E1787" s="6" t="s">
        <v>16337</v>
      </c>
      <c r="F1787" t="s">
        <v>5126</v>
      </c>
      <c r="G1787" t="s">
        <v>292</v>
      </c>
      <c r="H1787" t="s">
        <v>5104</v>
      </c>
      <c r="J1787" t="s">
        <v>5100</v>
      </c>
      <c r="K1787" s="6" t="s">
        <v>15020</v>
      </c>
      <c r="L1787" t="s">
        <v>24</v>
      </c>
      <c r="M1787" s="9">
        <v>45243</v>
      </c>
      <c r="N1787" s="4">
        <v>45267</v>
      </c>
      <c r="O1787" t="s">
        <v>15377</v>
      </c>
      <c r="P1787" t="s">
        <v>15378</v>
      </c>
      <c r="W1787">
        <v>10</v>
      </c>
    </row>
    <row r="1788" spans="1:23" x14ac:dyDescent="0.25">
      <c r="A1788" t="s">
        <v>1929</v>
      </c>
      <c r="B1788" s="30" t="s">
        <v>684</v>
      </c>
      <c r="C1788" t="s">
        <v>8359</v>
      </c>
      <c r="D1788" t="s">
        <v>4326</v>
      </c>
      <c r="E1788" s="6" t="s">
        <v>16338</v>
      </c>
      <c r="F1788" t="s">
        <v>11403</v>
      </c>
      <c r="G1788" t="s">
        <v>2016</v>
      </c>
      <c r="H1788" t="s">
        <v>4616</v>
      </c>
      <c r="I1788" t="s">
        <v>4617</v>
      </c>
      <c r="J1788" t="s">
        <v>4618</v>
      </c>
      <c r="K1788" s="6" t="s">
        <v>15019</v>
      </c>
      <c r="L1788" t="s">
        <v>129</v>
      </c>
      <c r="M1788" s="9">
        <v>45782</v>
      </c>
      <c r="N1788" s="4">
        <v>45891</v>
      </c>
      <c r="O1788" t="s">
        <v>15377</v>
      </c>
      <c r="P1788" t="s">
        <v>15379</v>
      </c>
      <c r="V1788" s="13">
        <v>45754</v>
      </c>
      <c r="W1788">
        <v>9</v>
      </c>
    </row>
    <row r="1789" spans="1:23" x14ac:dyDescent="0.25">
      <c r="A1789" t="s">
        <v>1929</v>
      </c>
      <c r="B1789" s="30" t="s">
        <v>684</v>
      </c>
      <c r="C1789" t="s">
        <v>8359</v>
      </c>
      <c r="D1789" t="s">
        <v>4326</v>
      </c>
      <c r="E1789" s="6" t="s">
        <v>16338</v>
      </c>
      <c r="F1789" t="s">
        <v>11403</v>
      </c>
      <c r="G1789" t="s">
        <v>2016</v>
      </c>
      <c r="H1789" t="s">
        <v>4616</v>
      </c>
      <c r="I1789" t="s">
        <v>4617</v>
      </c>
      <c r="J1789" t="s">
        <v>4618</v>
      </c>
      <c r="K1789" s="6" t="s">
        <v>15019</v>
      </c>
      <c r="L1789" t="s">
        <v>129</v>
      </c>
      <c r="M1789" s="9">
        <v>45782</v>
      </c>
      <c r="N1789" s="4">
        <v>45891</v>
      </c>
      <c r="O1789" t="s">
        <v>15377</v>
      </c>
      <c r="P1789" t="s">
        <v>15379</v>
      </c>
      <c r="V1789" s="13">
        <v>45754</v>
      </c>
      <c r="W1789">
        <v>9</v>
      </c>
    </row>
    <row r="1790" spans="1:23" x14ac:dyDescent="0.25">
      <c r="A1790" t="s">
        <v>2032</v>
      </c>
      <c r="B1790" s="30" t="s">
        <v>1774</v>
      </c>
      <c r="C1790" t="s">
        <v>5765</v>
      </c>
      <c r="D1790" t="s">
        <v>67</v>
      </c>
      <c r="E1790" s="6" t="s">
        <v>16339</v>
      </c>
      <c r="F1790" t="s">
        <v>10725</v>
      </c>
      <c r="G1790" t="s">
        <v>292</v>
      </c>
      <c r="H1790" t="s">
        <v>10726</v>
      </c>
      <c r="I1790" t="s">
        <v>9061</v>
      </c>
      <c r="J1790" t="s">
        <v>9062</v>
      </c>
      <c r="K1790" s="6" t="s">
        <v>15238</v>
      </c>
      <c r="L1790" t="s">
        <v>113</v>
      </c>
      <c r="M1790" s="9">
        <v>45726</v>
      </c>
      <c r="N1790" s="4">
        <v>45784</v>
      </c>
      <c r="O1790" t="s">
        <v>15377</v>
      </c>
      <c r="P1790" t="s">
        <v>15379</v>
      </c>
      <c r="V1790" s="13">
        <v>45680</v>
      </c>
      <c r="W1790">
        <v>10</v>
      </c>
    </row>
    <row r="1791" spans="1:23" x14ac:dyDescent="0.25">
      <c r="A1791" t="s">
        <v>1929</v>
      </c>
      <c r="B1791" s="30" t="s">
        <v>12788</v>
      </c>
      <c r="C1791" t="s">
        <v>99</v>
      </c>
      <c r="D1791" t="s">
        <v>1734</v>
      </c>
      <c r="E1791" s="6" t="s">
        <v>16340</v>
      </c>
      <c r="F1791" t="s">
        <v>12789</v>
      </c>
      <c r="G1791" t="s">
        <v>929</v>
      </c>
      <c r="H1791" t="s">
        <v>4127</v>
      </c>
      <c r="I1791" t="s">
        <v>10224</v>
      </c>
      <c r="J1791" t="s">
        <v>3926</v>
      </c>
      <c r="K1791" s="6" t="s">
        <v>15020</v>
      </c>
      <c r="L1791" t="s">
        <v>113</v>
      </c>
      <c r="M1791" s="9">
        <v>45812</v>
      </c>
      <c r="N1791" s="4">
        <v>45877</v>
      </c>
      <c r="W1791">
        <v>9</v>
      </c>
    </row>
    <row r="1792" spans="1:23" x14ac:dyDescent="0.25">
      <c r="A1792" t="s">
        <v>2032</v>
      </c>
      <c r="B1792" s="30" t="s">
        <v>8927</v>
      </c>
      <c r="C1792" t="s">
        <v>8928</v>
      </c>
      <c r="D1792" t="s">
        <v>145</v>
      </c>
      <c r="E1792" s="6" t="s">
        <v>16341</v>
      </c>
      <c r="F1792" t="s">
        <v>8929</v>
      </c>
      <c r="G1792" t="s">
        <v>132</v>
      </c>
      <c r="H1792" t="s">
        <v>8970</v>
      </c>
      <c r="I1792" t="s">
        <v>173</v>
      </c>
      <c r="J1792" t="s">
        <v>173</v>
      </c>
      <c r="K1792" s="6" t="s">
        <v>15019</v>
      </c>
      <c r="L1792" t="s">
        <v>129</v>
      </c>
      <c r="M1792" s="9">
        <v>45600</v>
      </c>
      <c r="N1792" s="4">
        <v>45613</v>
      </c>
      <c r="O1792" t="s">
        <v>15377</v>
      </c>
      <c r="P1792" t="s">
        <v>15380</v>
      </c>
      <c r="V1792" s="13">
        <v>45503</v>
      </c>
      <c r="W1792">
        <v>10</v>
      </c>
    </row>
    <row r="1793" spans="1:23" x14ac:dyDescent="0.25">
      <c r="A1793" t="s">
        <v>2032</v>
      </c>
      <c r="B1793" s="30" t="s">
        <v>8927</v>
      </c>
      <c r="C1793" t="s">
        <v>8928</v>
      </c>
      <c r="D1793" t="s">
        <v>145</v>
      </c>
      <c r="E1793" s="6" t="s">
        <v>16341</v>
      </c>
      <c r="F1793" t="s">
        <v>8929</v>
      </c>
      <c r="G1793" t="s">
        <v>132</v>
      </c>
      <c r="H1793" t="s">
        <v>8910</v>
      </c>
      <c r="I1793" t="s">
        <v>6919</v>
      </c>
      <c r="J1793" t="s">
        <v>6919</v>
      </c>
      <c r="K1793" s="6" t="s">
        <v>15019</v>
      </c>
      <c r="L1793" t="s">
        <v>129</v>
      </c>
      <c r="M1793" s="9">
        <v>45642</v>
      </c>
      <c r="N1793" s="4">
        <v>45655</v>
      </c>
      <c r="O1793" t="s">
        <v>15377</v>
      </c>
      <c r="P1793" t="s">
        <v>15380</v>
      </c>
      <c r="V1793" s="13">
        <v>45503</v>
      </c>
      <c r="W1793">
        <v>10</v>
      </c>
    </row>
    <row r="1794" spans="1:23" x14ac:dyDescent="0.25">
      <c r="A1794" t="s">
        <v>2651</v>
      </c>
      <c r="B1794" s="30" t="s">
        <v>7298</v>
      </c>
      <c r="C1794" t="s">
        <v>7299</v>
      </c>
      <c r="D1794" t="s">
        <v>186</v>
      </c>
      <c r="E1794" s="6" t="s">
        <v>16342</v>
      </c>
      <c r="F1794" t="s">
        <v>7300</v>
      </c>
      <c r="G1794" t="s">
        <v>23</v>
      </c>
      <c r="H1794" t="s">
        <v>7301</v>
      </c>
      <c r="I1794" t="s">
        <v>7297</v>
      </c>
      <c r="J1794" t="s">
        <v>2657</v>
      </c>
      <c r="K1794" s="6" t="s">
        <v>15019</v>
      </c>
      <c r="L1794" t="s">
        <v>113</v>
      </c>
      <c r="M1794" s="9">
        <v>45404</v>
      </c>
      <c r="N1794" s="4">
        <v>45473</v>
      </c>
      <c r="O1794" t="s">
        <v>15377</v>
      </c>
      <c r="P1794" t="s">
        <v>15379</v>
      </c>
      <c r="W1794">
        <v>10</v>
      </c>
    </row>
    <row r="1795" spans="1:23" x14ac:dyDescent="0.25">
      <c r="A1795" t="s">
        <v>2032</v>
      </c>
      <c r="B1795" s="30" t="s">
        <v>4623</v>
      </c>
      <c r="C1795" t="s">
        <v>316</v>
      </c>
      <c r="D1795" t="s">
        <v>83</v>
      </c>
      <c r="E1795" s="6" t="s">
        <v>16343</v>
      </c>
      <c r="F1795" t="s">
        <v>4624</v>
      </c>
      <c r="G1795" t="s">
        <v>132</v>
      </c>
      <c r="H1795" t="s">
        <v>3572</v>
      </c>
      <c r="I1795" t="s">
        <v>162</v>
      </c>
      <c r="J1795" t="s">
        <v>162</v>
      </c>
      <c r="K1795" s="6" t="s">
        <v>15020</v>
      </c>
      <c r="L1795" t="s">
        <v>133</v>
      </c>
      <c r="M1795" s="9">
        <v>45138</v>
      </c>
      <c r="N1795" s="4">
        <v>45144</v>
      </c>
    </row>
    <row r="1796" spans="1:23" x14ac:dyDescent="0.25">
      <c r="A1796" t="s">
        <v>2032</v>
      </c>
      <c r="B1796" s="30" t="s">
        <v>4623</v>
      </c>
      <c r="C1796" t="s">
        <v>316</v>
      </c>
      <c r="D1796" t="s">
        <v>83</v>
      </c>
      <c r="E1796" s="6" t="s">
        <v>16343</v>
      </c>
      <c r="F1796" t="s">
        <v>4624</v>
      </c>
      <c r="G1796" t="s">
        <v>132</v>
      </c>
      <c r="H1796" t="s">
        <v>3572</v>
      </c>
      <c r="I1796" t="s">
        <v>162</v>
      </c>
      <c r="J1796" t="s">
        <v>162</v>
      </c>
      <c r="K1796" s="6" t="s">
        <v>15020</v>
      </c>
      <c r="L1796" t="s">
        <v>133</v>
      </c>
      <c r="M1796" s="9">
        <v>45145</v>
      </c>
      <c r="N1796" s="4">
        <v>45151</v>
      </c>
    </row>
    <row r="1797" spans="1:23" x14ac:dyDescent="0.25">
      <c r="A1797" t="s">
        <v>2032</v>
      </c>
      <c r="B1797" s="30" t="s">
        <v>4623</v>
      </c>
      <c r="C1797" t="s">
        <v>316</v>
      </c>
      <c r="D1797" t="s">
        <v>83</v>
      </c>
      <c r="E1797" s="6" t="s">
        <v>16343</v>
      </c>
      <c r="F1797" t="s">
        <v>4624</v>
      </c>
      <c r="G1797" t="s">
        <v>132</v>
      </c>
      <c r="H1797" t="s">
        <v>3572</v>
      </c>
      <c r="I1797" t="s">
        <v>162</v>
      </c>
      <c r="J1797" t="s">
        <v>162</v>
      </c>
      <c r="K1797" s="6" t="s">
        <v>15020</v>
      </c>
      <c r="L1797" t="s">
        <v>133</v>
      </c>
      <c r="M1797" s="9">
        <v>45152</v>
      </c>
      <c r="N1797" s="4">
        <v>45158</v>
      </c>
    </row>
    <row r="1798" spans="1:23" x14ac:dyDescent="0.25">
      <c r="A1798" t="s">
        <v>2032</v>
      </c>
      <c r="B1798" s="30" t="s">
        <v>4623</v>
      </c>
      <c r="C1798" t="s">
        <v>316</v>
      </c>
      <c r="D1798" t="s">
        <v>83</v>
      </c>
      <c r="E1798" s="6" t="s">
        <v>16343</v>
      </c>
      <c r="F1798" t="s">
        <v>4624</v>
      </c>
      <c r="G1798" t="s">
        <v>132</v>
      </c>
      <c r="H1798" t="s">
        <v>3572</v>
      </c>
      <c r="I1798" t="s">
        <v>162</v>
      </c>
      <c r="J1798" t="s">
        <v>162</v>
      </c>
      <c r="K1798" s="6" t="s">
        <v>15020</v>
      </c>
      <c r="L1798" t="s">
        <v>133</v>
      </c>
      <c r="M1798" s="9">
        <v>45159</v>
      </c>
      <c r="N1798" s="4">
        <v>45165</v>
      </c>
    </row>
    <row r="1799" spans="1:23" x14ac:dyDescent="0.25">
      <c r="A1799" t="s">
        <v>2032</v>
      </c>
      <c r="B1799" s="30" t="s">
        <v>4623</v>
      </c>
      <c r="C1799" t="s">
        <v>316</v>
      </c>
      <c r="D1799" t="s">
        <v>83</v>
      </c>
      <c r="E1799" s="6" t="s">
        <v>16343</v>
      </c>
      <c r="F1799" t="s">
        <v>4624</v>
      </c>
      <c r="G1799" t="s">
        <v>132</v>
      </c>
      <c r="H1799" t="s">
        <v>3572</v>
      </c>
      <c r="I1799" t="s">
        <v>162</v>
      </c>
      <c r="J1799" t="s">
        <v>162</v>
      </c>
      <c r="K1799" s="6" t="s">
        <v>15020</v>
      </c>
      <c r="L1799" t="s">
        <v>133</v>
      </c>
      <c r="M1799" s="9">
        <v>45166</v>
      </c>
      <c r="N1799" s="4">
        <v>45172</v>
      </c>
    </row>
    <row r="1800" spans="1:23" x14ac:dyDescent="0.25">
      <c r="A1800" t="s">
        <v>2032</v>
      </c>
      <c r="B1800" s="30" t="s">
        <v>4623</v>
      </c>
      <c r="C1800" t="s">
        <v>316</v>
      </c>
      <c r="D1800" t="s">
        <v>83</v>
      </c>
      <c r="E1800" s="6" t="s">
        <v>16343</v>
      </c>
      <c r="F1800" t="s">
        <v>4624</v>
      </c>
      <c r="G1800" t="s">
        <v>132</v>
      </c>
      <c r="H1800" t="s">
        <v>3572</v>
      </c>
      <c r="I1800" t="s">
        <v>162</v>
      </c>
      <c r="J1800" t="s">
        <v>162</v>
      </c>
      <c r="K1800" s="6" t="s">
        <v>15020</v>
      </c>
      <c r="L1800" t="s">
        <v>133</v>
      </c>
      <c r="M1800" s="9">
        <v>45173</v>
      </c>
      <c r="N1800" s="4">
        <v>45179</v>
      </c>
    </row>
    <row r="1801" spans="1:23" x14ac:dyDescent="0.25">
      <c r="A1801" t="s">
        <v>2032</v>
      </c>
      <c r="B1801" s="30" t="s">
        <v>4623</v>
      </c>
      <c r="C1801" t="s">
        <v>316</v>
      </c>
      <c r="D1801" t="s">
        <v>83</v>
      </c>
      <c r="E1801" s="6" t="s">
        <v>16343</v>
      </c>
      <c r="F1801" t="s">
        <v>4624</v>
      </c>
      <c r="G1801" t="s">
        <v>132</v>
      </c>
      <c r="H1801" t="s">
        <v>3572</v>
      </c>
      <c r="I1801" t="s">
        <v>162</v>
      </c>
      <c r="J1801" t="s">
        <v>162</v>
      </c>
      <c r="K1801" s="6" t="s">
        <v>15020</v>
      </c>
      <c r="L1801" t="s">
        <v>133</v>
      </c>
      <c r="M1801" s="9">
        <v>45180</v>
      </c>
      <c r="N1801" s="4">
        <v>45186</v>
      </c>
    </row>
    <row r="1802" spans="1:23" x14ac:dyDescent="0.25">
      <c r="A1802" t="s">
        <v>2032</v>
      </c>
      <c r="B1802" s="30" t="s">
        <v>4623</v>
      </c>
      <c r="C1802" t="s">
        <v>316</v>
      </c>
      <c r="D1802" t="s">
        <v>83</v>
      </c>
      <c r="E1802" s="6" t="s">
        <v>16343</v>
      </c>
      <c r="F1802" t="s">
        <v>4624</v>
      </c>
      <c r="G1802" t="s">
        <v>132</v>
      </c>
      <c r="H1802" t="s">
        <v>3572</v>
      </c>
      <c r="I1802" t="s">
        <v>162</v>
      </c>
      <c r="J1802" t="s">
        <v>162</v>
      </c>
      <c r="K1802" s="6" t="s">
        <v>15020</v>
      </c>
      <c r="L1802" t="s">
        <v>133</v>
      </c>
      <c r="M1802" s="9">
        <v>45187</v>
      </c>
      <c r="N1802" s="4">
        <v>45193</v>
      </c>
    </row>
    <row r="1803" spans="1:23" x14ac:dyDescent="0.25">
      <c r="A1803" t="s">
        <v>2032</v>
      </c>
      <c r="B1803" s="30" t="s">
        <v>4623</v>
      </c>
      <c r="C1803" t="s">
        <v>316</v>
      </c>
      <c r="D1803" t="s">
        <v>83</v>
      </c>
      <c r="E1803" s="6" t="s">
        <v>16343</v>
      </c>
      <c r="F1803" t="s">
        <v>4624</v>
      </c>
      <c r="G1803" t="s">
        <v>132</v>
      </c>
      <c r="H1803" t="s">
        <v>3572</v>
      </c>
      <c r="I1803" t="s">
        <v>162</v>
      </c>
      <c r="J1803" t="s">
        <v>162</v>
      </c>
      <c r="K1803" s="6" t="s">
        <v>15020</v>
      </c>
      <c r="L1803" t="s">
        <v>133</v>
      </c>
      <c r="M1803" s="9">
        <v>45194</v>
      </c>
      <c r="N1803" s="4">
        <v>45200</v>
      </c>
    </row>
    <row r="1804" spans="1:23" x14ac:dyDescent="0.25">
      <c r="A1804" t="s">
        <v>2032</v>
      </c>
      <c r="B1804" s="30" t="s">
        <v>4623</v>
      </c>
      <c r="C1804" t="s">
        <v>316</v>
      </c>
      <c r="D1804" t="s">
        <v>83</v>
      </c>
      <c r="E1804" s="6" t="s">
        <v>16343</v>
      </c>
      <c r="F1804" t="s">
        <v>4624</v>
      </c>
      <c r="G1804" t="s">
        <v>132</v>
      </c>
      <c r="H1804" t="s">
        <v>3572</v>
      </c>
      <c r="I1804" t="s">
        <v>162</v>
      </c>
      <c r="J1804" t="s">
        <v>162</v>
      </c>
      <c r="K1804" s="6" t="s">
        <v>15020</v>
      </c>
      <c r="L1804" t="s">
        <v>133</v>
      </c>
      <c r="M1804" s="9">
        <v>45201</v>
      </c>
      <c r="N1804" s="4">
        <v>45207</v>
      </c>
    </row>
    <row r="1805" spans="1:23" x14ac:dyDescent="0.25">
      <c r="A1805" t="s">
        <v>1597</v>
      </c>
      <c r="B1805" s="30" t="s">
        <v>9932</v>
      </c>
      <c r="C1805" t="s">
        <v>276</v>
      </c>
      <c r="D1805" t="s">
        <v>293</v>
      </c>
      <c r="E1805" s="6" t="s">
        <v>16344</v>
      </c>
      <c r="F1805" t="s">
        <v>9933</v>
      </c>
      <c r="G1805" t="s">
        <v>292</v>
      </c>
      <c r="H1805" t="s">
        <v>4030</v>
      </c>
      <c r="J1805" t="s">
        <v>4031</v>
      </c>
      <c r="K1805" s="6" t="s">
        <v>15019</v>
      </c>
      <c r="M1805" s="9">
        <v>45642</v>
      </c>
      <c r="N1805" s="4">
        <v>45646</v>
      </c>
      <c r="O1805" t="s">
        <v>15377</v>
      </c>
      <c r="P1805" t="s">
        <v>15379</v>
      </c>
      <c r="V1805" s="13">
        <v>45616</v>
      </c>
      <c r="W1805">
        <v>8</v>
      </c>
    </row>
    <row r="1806" spans="1:23" x14ac:dyDescent="0.25">
      <c r="A1806" t="s">
        <v>2032</v>
      </c>
      <c r="B1806" s="30" t="s">
        <v>10412</v>
      </c>
      <c r="C1806" t="s">
        <v>59</v>
      </c>
      <c r="D1806" t="s">
        <v>123</v>
      </c>
      <c r="E1806" s="6" t="s">
        <v>16345</v>
      </c>
      <c r="F1806" t="s">
        <v>10413</v>
      </c>
      <c r="G1806" t="s">
        <v>132</v>
      </c>
      <c r="H1806" t="s">
        <v>10414</v>
      </c>
      <c r="I1806" t="s">
        <v>3593</v>
      </c>
      <c r="J1806" t="s">
        <v>3593</v>
      </c>
      <c r="K1806" s="6" t="s">
        <v>15238</v>
      </c>
      <c r="L1806" t="s">
        <v>133</v>
      </c>
      <c r="M1806" s="9">
        <v>45663</v>
      </c>
      <c r="N1806" s="4">
        <v>45690</v>
      </c>
      <c r="O1806" t="s">
        <v>15377</v>
      </c>
      <c r="P1806" t="s">
        <v>15379</v>
      </c>
      <c r="V1806" s="13">
        <v>45607</v>
      </c>
      <c r="W1806">
        <v>9</v>
      </c>
    </row>
    <row r="1807" spans="1:23" x14ac:dyDescent="0.25">
      <c r="A1807" t="s">
        <v>2032</v>
      </c>
      <c r="B1807" t="s">
        <v>3553</v>
      </c>
      <c r="C1807" s="30" t="s">
        <v>2820</v>
      </c>
      <c r="D1807" t="s">
        <v>247</v>
      </c>
      <c r="E1807" s="6" t="s">
        <v>16346</v>
      </c>
      <c r="F1807" t="s">
        <v>3554</v>
      </c>
      <c r="G1807" t="s">
        <v>132</v>
      </c>
      <c r="H1807" t="s">
        <v>2132</v>
      </c>
      <c r="I1807" t="s">
        <v>2134</v>
      </c>
      <c r="J1807" t="s">
        <v>2134</v>
      </c>
      <c r="K1807" s="6" t="s">
        <v>15019</v>
      </c>
      <c r="L1807" t="s">
        <v>133</v>
      </c>
      <c r="M1807" s="9">
        <v>45068</v>
      </c>
      <c r="N1807" s="4">
        <v>45137</v>
      </c>
      <c r="O1807" t="s">
        <v>15377</v>
      </c>
      <c r="P1807" t="s">
        <v>15378</v>
      </c>
      <c r="W1807">
        <v>8</v>
      </c>
    </row>
    <row r="1808" spans="1:23" x14ac:dyDescent="0.25">
      <c r="A1808" t="s">
        <v>2032</v>
      </c>
      <c r="B1808" s="30" t="s">
        <v>4660</v>
      </c>
      <c r="C1808" t="s">
        <v>2820</v>
      </c>
      <c r="D1808" t="s">
        <v>247</v>
      </c>
      <c r="E1808" s="6" t="s">
        <v>16346</v>
      </c>
      <c r="F1808" t="s">
        <v>4661</v>
      </c>
      <c r="G1808" t="s">
        <v>132</v>
      </c>
      <c r="H1808" t="s">
        <v>2036</v>
      </c>
      <c r="I1808" t="s">
        <v>3593</v>
      </c>
      <c r="J1808" t="s">
        <v>3593</v>
      </c>
      <c r="K1808" s="6" t="s">
        <v>15020</v>
      </c>
      <c r="L1808" t="s">
        <v>133</v>
      </c>
      <c r="M1808" s="9">
        <v>45166</v>
      </c>
      <c r="N1808" s="4">
        <v>45193</v>
      </c>
      <c r="O1808" t="s">
        <v>15377</v>
      </c>
      <c r="P1808" t="s">
        <v>15379</v>
      </c>
      <c r="W1808">
        <v>8</v>
      </c>
    </row>
    <row r="1809" spans="1:23" x14ac:dyDescent="0.25">
      <c r="A1809" t="s">
        <v>1597</v>
      </c>
      <c r="B1809" s="30" t="s">
        <v>1834</v>
      </c>
      <c r="C1809" t="s">
        <v>1835</v>
      </c>
      <c r="D1809" t="s">
        <v>1836</v>
      </c>
      <c r="E1809" s="6" t="s">
        <v>16347</v>
      </c>
      <c r="F1809" t="s">
        <v>1837</v>
      </c>
      <c r="G1809" t="s">
        <v>23</v>
      </c>
      <c r="H1809" t="s">
        <v>1709</v>
      </c>
      <c r="I1809" t="s">
        <v>1710</v>
      </c>
      <c r="J1809" t="s">
        <v>1708</v>
      </c>
      <c r="K1809" s="6" t="s">
        <v>15238</v>
      </c>
      <c r="L1809" t="s">
        <v>24</v>
      </c>
      <c r="M1809" s="4">
        <v>44944</v>
      </c>
      <c r="N1809" s="4">
        <v>44944</v>
      </c>
      <c r="O1809" t="s">
        <v>15377</v>
      </c>
      <c r="P1809" t="s">
        <v>15378</v>
      </c>
      <c r="W1809">
        <v>9</v>
      </c>
    </row>
    <row r="1810" spans="1:23" x14ac:dyDescent="0.25">
      <c r="A1810" t="s">
        <v>1597</v>
      </c>
      <c r="B1810" s="30" t="s">
        <v>1834</v>
      </c>
      <c r="C1810" t="s">
        <v>1835</v>
      </c>
      <c r="D1810" t="s">
        <v>1836</v>
      </c>
      <c r="E1810" s="6" t="s">
        <v>16347</v>
      </c>
      <c r="F1810" t="s">
        <v>1837</v>
      </c>
      <c r="G1810" t="s">
        <v>23</v>
      </c>
      <c r="H1810" t="s">
        <v>1709</v>
      </c>
      <c r="I1810" t="s">
        <v>1710</v>
      </c>
      <c r="J1810" t="s">
        <v>1708</v>
      </c>
      <c r="K1810" s="6" t="s">
        <v>15238</v>
      </c>
      <c r="L1810" t="s">
        <v>24</v>
      </c>
      <c r="M1810" s="4">
        <v>44943</v>
      </c>
      <c r="N1810" s="4">
        <v>44943</v>
      </c>
      <c r="O1810" t="s">
        <v>15377</v>
      </c>
      <c r="P1810" t="s">
        <v>15379</v>
      </c>
      <c r="W1810">
        <v>9</v>
      </c>
    </row>
    <row r="1811" spans="1:23" x14ac:dyDescent="0.25">
      <c r="A1811" t="s">
        <v>1597</v>
      </c>
      <c r="B1811" s="30" t="s">
        <v>1834</v>
      </c>
      <c r="C1811" t="s">
        <v>1835</v>
      </c>
      <c r="D1811" t="s">
        <v>2644</v>
      </c>
      <c r="E1811" s="6" t="s">
        <v>16347</v>
      </c>
      <c r="F1811" t="s">
        <v>1837</v>
      </c>
      <c r="G1811" t="s">
        <v>23</v>
      </c>
      <c r="H1811" t="s">
        <v>2584</v>
      </c>
      <c r="I1811" t="s">
        <v>2556</v>
      </c>
      <c r="J1811" t="s">
        <v>2585</v>
      </c>
      <c r="K1811" s="6" t="s">
        <v>15238</v>
      </c>
      <c r="L1811" t="s">
        <v>113</v>
      </c>
      <c r="M1811" s="4">
        <v>45005</v>
      </c>
      <c r="N1811" s="4">
        <v>45100</v>
      </c>
      <c r="O1811" t="s">
        <v>15377</v>
      </c>
      <c r="P1811" t="s">
        <v>15379</v>
      </c>
      <c r="W1811">
        <v>10</v>
      </c>
    </row>
    <row r="1812" spans="1:23" x14ac:dyDescent="0.25">
      <c r="A1812" t="s">
        <v>2032</v>
      </c>
      <c r="B1812" s="30" t="s">
        <v>38</v>
      </c>
      <c r="C1812" t="s">
        <v>1672</v>
      </c>
      <c r="D1812" t="s">
        <v>5765</v>
      </c>
      <c r="E1812" s="6" t="s">
        <v>16348</v>
      </c>
      <c r="F1812" t="s">
        <v>5854</v>
      </c>
      <c r="G1812" t="s">
        <v>132</v>
      </c>
      <c r="H1812" t="s">
        <v>2343</v>
      </c>
      <c r="I1812" t="s">
        <v>2345</v>
      </c>
      <c r="J1812" t="s">
        <v>2345</v>
      </c>
      <c r="K1812" s="6" t="s">
        <v>15020</v>
      </c>
      <c r="L1812" t="s">
        <v>129</v>
      </c>
      <c r="M1812" s="9">
        <v>45208</v>
      </c>
      <c r="N1812" s="4">
        <v>45228</v>
      </c>
      <c r="O1812" t="s">
        <v>15377</v>
      </c>
      <c r="P1812" t="s">
        <v>15380</v>
      </c>
      <c r="W1812">
        <v>10</v>
      </c>
    </row>
    <row r="1813" spans="1:23" x14ac:dyDescent="0.25">
      <c r="A1813" t="s">
        <v>1597</v>
      </c>
      <c r="B1813" s="30" t="s">
        <v>1644</v>
      </c>
      <c r="C1813" t="s">
        <v>43</v>
      </c>
      <c r="D1813" t="s">
        <v>44</v>
      </c>
      <c r="E1813" s="6" t="s">
        <v>16349</v>
      </c>
      <c r="F1813" t="s">
        <v>1645</v>
      </c>
      <c r="G1813" t="s">
        <v>23</v>
      </c>
      <c r="H1813" t="s">
        <v>1615</v>
      </c>
      <c r="J1813" t="s">
        <v>1616</v>
      </c>
      <c r="K1813" s="6" t="s">
        <v>15238</v>
      </c>
      <c r="L1813" t="s">
        <v>24</v>
      </c>
      <c r="M1813" s="4">
        <v>44930</v>
      </c>
      <c r="N1813" s="4">
        <v>44939</v>
      </c>
      <c r="O1813" t="s">
        <v>15377</v>
      </c>
      <c r="P1813" t="s">
        <v>15378</v>
      </c>
      <c r="W1813">
        <v>9</v>
      </c>
    </row>
    <row r="1814" spans="1:23" x14ac:dyDescent="0.25">
      <c r="A1814" t="s">
        <v>1597</v>
      </c>
      <c r="B1814" s="30" t="s">
        <v>1644</v>
      </c>
      <c r="C1814" t="s">
        <v>43</v>
      </c>
      <c r="D1814" t="s">
        <v>44</v>
      </c>
      <c r="E1814" s="6" t="s">
        <v>16349</v>
      </c>
      <c r="F1814" t="s">
        <v>1645</v>
      </c>
      <c r="G1814" t="s">
        <v>23</v>
      </c>
      <c r="H1814" t="s">
        <v>1600</v>
      </c>
      <c r="J1814" t="s">
        <v>1602</v>
      </c>
      <c r="K1814" s="6" t="s">
        <v>15238</v>
      </c>
      <c r="L1814" t="s">
        <v>24</v>
      </c>
      <c r="M1814" s="4">
        <v>44939</v>
      </c>
      <c r="N1814" s="4">
        <v>44939</v>
      </c>
      <c r="O1814" t="s">
        <v>15377</v>
      </c>
      <c r="P1814" t="s">
        <v>15379</v>
      </c>
      <c r="W1814">
        <v>9</v>
      </c>
    </row>
    <row r="1815" spans="1:23" x14ac:dyDescent="0.25">
      <c r="A1815" t="s">
        <v>1597</v>
      </c>
      <c r="B1815" s="30" t="s">
        <v>1644</v>
      </c>
      <c r="C1815" t="s">
        <v>43</v>
      </c>
      <c r="D1815" t="s">
        <v>44</v>
      </c>
      <c r="E1815" s="6" t="s">
        <v>16349</v>
      </c>
      <c r="F1815" t="s">
        <v>1645</v>
      </c>
      <c r="G1815" t="s">
        <v>23</v>
      </c>
      <c r="H1815" t="s">
        <v>1600</v>
      </c>
      <c r="J1815" t="s">
        <v>1602</v>
      </c>
      <c r="K1815" s="6" t="s">
        <v>15238</v>
      </c>
      <c r="L1815" t="s">
        <v>24</v>
      </c>
      <c r="M1815" s="4">
        <v>44942</v>
      </c>
      <c r="N1815" s="4">
        <v>44942</v>
      </c>
      <c r="O1815" t="s">
        <v>15377</v>
      </c>
      <c r="P1815" t="s">
        <v>15379</v>
      </c>
      <c r="W1815">
        <v>9</v>
      </c>
    </row>
    <row r="1816" spans="1:23" x14ac:dyDescent="0.25">
      <c r="A1816" t="s">
        <v>1597</v>
      </c>
      <c r="B1816" s="30" t="s">
        <v>1644</v>
      </c>
      <c r="C1816" t="s">
        <v>43</v>
      </c>
      <c r="D1816" t="s">
        <v>44</v>
      </c>
      <c r="E1816" s="6" t="s">
        <v>16349</v>
      </c>
      <c r="F1816" t="s">
        <v>1645</v>
      </c>
      <c r="G1816" t="s">
        <v>23</v>
      </c>
      <c r="H1816" t="s">
        <v>1714</v>
      </c>
      <c r="I1816" t="s">
        <v>1723</v>
      </c>
      <c r="J1816" t="s">
        <v>1708</v>
      </c>
      <c r="K1816" s="6" t="s">
        <v>15238</v>
      </c>
      <c r="L1816" t="s">
        <v>24</v>
      </c>
      <c r="M1816" s="4">
        <v>44945</v>
      </c>
      <c r="N1816" s="4">
        <v>44945</v>
      </c>
      <c r="O1816" t="s">
        <v>15377</v>
      </c>
      <c r="P1816" t="s">
        <v>15379</v>
      </c>
      <c r="W1816">
        <v>9</v>
      </c>
    </row>
    <row r="1817" spans="1:23" x14ac:dyDescent="0.25">
      <c r="A1817" t="s">
        <v>1597</v>
      </c>
      <c r="B1817" s="30" t="s">
        <v>1644</v>
      </c>
      <c r="C1817" t="s">
        <v>43</v>
      </c>
      <c r="D1817" t="s">
        <v>44</v>
      </c>
      <c r="E1817" s="6" t="s">
        <v>16349</v>
      </c>
      <c r="F1817" t="s">
        <v>1645</v>
      </c>
      <c r="G1817" t="s">
        <v>23</v>
      </c>
      <c r="H1817" t="s">
        <v>1714</v>
      </c>
      <c r="I1817" t="s">
        <v>1723</v>
      </c>
      <c r="J1817" t="s">
        <v>1708</v>
      </c>
      <c r="K1817" s="6" t="s">
        <v>15238</v>
      </c>
      <c r="L1817" t="s">
        <v>24</v>
      </c>
      <c r="M1817" s="4">
        <v>44944</v>
      </c>
      <c r="N1817" s="4">
        <v>44944</v>
      </c>
      <c r="O1817" t="s">
        <v>15383</v>
      </c>
      <c r="P1817" t="s">
        <v>15379</v>
      </c>
      <c r="W1817">
        <v>9</v>
      </c>
    </row>
    <row r="1818" spans="1:23" x14ac:dyDescent="0.25">
      <c r="A1818" t="s">
        <v>1597</v>
      </c>
      <c r="B1818" s="30" t="s">
        <v>1644</v>
      </c>
      <c r="C1818" t="s">
        <v>2576</v>
      </c>
      <c r="D1818" t="s">
        <v>44</v>
      </c>
      <c r="E1818" s="6" t="s">
        <v>16349</v>
      </c>
      <c r="F1818" t="s">
        <v>2577</v>
      </c>
      <c r="G1818" t="s">
        <v>23</v>
      </c>
      <c r="H1818" t="s">
        <v>2578</v>
      </c>
      <c r="I1818" t="s">
        <v>2556</v>
      </c>
      <c r="J1818" t="s">
        <v>2579</v>
      </c>
      <c r="K1818" s="6" t="s">
        <v>15238</v>
      </c>
      <c r="L1818" t="s">
        <v>113</v>
      </c>
      <c r="M1818" s="4">
        <v>45005</v>
      </c>
      <c r="N1818" s="4">
        <v>45100</v>
      </c>
      <c r="O1818" t="s">
        <v>15377</v>
      </c>
      <c r="P1818" t="s">
        <v>15379</v>
      </c>
      <c r="W1818">
        <v>10</v>
      </c>
    </row>
    <row r="1819" spans="1:23" x14ac:dyDescent="0.25">
      <c r="A1819" t="s">
        <v>2686</v>
      </c>
      <c r="B1819" t="s">
        <v>15375</v>
      </c>
      <c r="C1819" s="30" t="s">
        <v>2619</v>
      </c>
      <c r="D1819" t="s">
        <v>46</v>
      </c>
      <c r="E1819" s="6" t="s">
        <v>16350</v>
      </c>
      <c r="F1819" t="s">
        <v>7933</v>
      </c>
      <c r="G1819" t="s">
        <v>2009</v>
      </c>
      <c r="H1819" t="s">
        <v>5440</v>
      </c>
      <c r="J1819" t="s">
        <v>7919</v>
      </c>
      <c r="K1819" s="6" t="s">
        <v>15019</v>
      </c>
      <c r="L1819" t="s">
        <v>66</v>
      </c>
      <c r="M1819" s="9">
        <v>45404</v>
      </c>
      <c r="N1819" s="4">
        <v>45443</v>
      </c>
      <c r="O1819" t="s">
        <v>15377</v>
      </c>
      <c r="P1819" t="s">
        <v>15380</v>
      </c>
      <c r="V1819" s="13">
        <v>45352</v>
      </c>
      <c r="W1819">
        <v>9</v>
      </c>
    </row>
    <row r="1820" spans="1:23" x14ac:dyDescent="0.25">
      <c r="A1820" t="s">
        <v>2686</v>
      </c>
      <c r="B1820" t="s">
        <v>15375</v>
      </c>
      <c r="C1820" s="30" t="s">
        <v>2619</v>
      </c>
      <c r="D1820" t="s">
        <v>46</v>
      </c>
      <c r="E1820" s="6" t="s">
        <v>16350</v>
      </c>
      <c r="F1820" t="s">
        <v>7933</v>
      </c>
      <c r="G1820" t="s">
        <v>2009</v>
      </c>
      <c r="H1820" t="s">
        <v>5440</v>
      </c>
      <c r="J1820" t="s">
        <v>7919</v>
      </c>
      <c r="K1820" s="6" t="s">
        <v>15019</v>
      </c>
      <c r="L1820" t="s">
        <v>66</v>
      </c>
      <c r="M1820" s="9">
        <v>45404</v>
      </c>
      <c r="N1820" s="4">
        <v>45443</v>
      </c>
      <c r="O1820" t="s">
        <v>15377</v>
      </c>
      <c r="P1820" t="s">
        <v>15380</v>
      </c>
      <c r="V1820" s="13">
        <v>45352</v>
      </c>
      <c r="W1820">
        <v>9</v>
      </c>
    </row>
    <row r="1821" spans="1:23" x14ac:dyDescent="0.25">
      <c r="A1821" t="s">
        <v>2032</v>
      </c>
      <c r="B1821" s="30" t="s">
        <v>10745</v>
      </c>
      <c r="C1821" t="s">
        <v>3425</v>
      </c>
      <c r="D1821" t="s">
        <v>112</v>
      </c>
      <c r="E1821" s="6" t="s">
        <v>16351</v>
      </c>
      <c r="F1821" t="s">
        <v>10746</v>
      </c>
      <c r="G1821" t="s">
        <v>929</v>
      </c>
      <c r="H1821" t="s">
        <v>9971</v>
      </c>
      <c r="I1821" t="s">
        <v>555</v>
      </c>
      <c r="J1821" t="s">
        <v>8002</v>
      </c>
      <c r="K1821" s="6" t="s">
        <v>15238</v>
      </c>
      <c r="L1821" t="s">
        <v>113</v>
      </c>
      <c r="M1821" s="9">
        <v>45729</v>
      </c>
      <c r="N1821" s="4">
        <v>45746</v>
      </c>
      <c r="O1821" t="s">
        <v>15377</v>
      </c>
      <c r="P1821" t="s">
        <v>15377</v>
      </c>
      <c r="V1821" s="13">
        <v>45681</v>
      </c>
      <c r="W1821">
        <v>10</v>
      </c>
    </row>
    <row r="1822" spans="1:23" x14ac:dyDescent="0.25">
      <c r="A1822" t="s">
        <v>2032</v>
      </c>
      <c r="B1822" s="30" t="s">
        <v>3118</v>
      </c>
      <c r="C1822" t="s">
        <v>10702</v>
      </c>
      <c r="D1822" t="s">
        <v>2440</v>
      </c>
      <c r="E1822" s="6" t="s">
        <v>16351</v>
      </c>
      <c r="F1822" t="s">
        <v>13715</v>
      </c>
      <c r="G1822" t="s">
        <v>929</v>
      </c>
      <c r="H1822" t="s">
        <v>9971</v>
      </c>
      <c r="I1822" t="s">
        <v>555</v>
      </c>
      <c r="J1822" t="s">
        <v>13714</v>
      </c>
      <c r="K1822" s="6" t="s">
        <v>15023</v>
      </c>
      <c r="L1822" t="s">
        <v>113</v>
      </c>
      <c r="M1822" s="9">
        <v>45992</v>
      </c>
      <c r="N1822" s="4">
        <v>46009</v>
      </c>
      <c r="O1822" t="s">
        <v>15377</v>
      </c>
      <c r="P1822" t="s">
        <v>15382</v>
      </c>
      <c r="V1822" s="13">
        <v>45687</v>
      </c>
      <c r="W1822">
        <v>10</v>
      </c>
    </row>
    <row r="1823" spans="1:23" x14ac:dyDescent="0.25">
      <c r="A1823" t="s">
        <v>2032</v>
      </c>
      <c r="B1823" s="30" t="s">
        <v>2886</v>
      </c>
      <c r="C1823" t="s">
        <v>10702</v>
      </c>
      <c r="D1823" t="s">
        <v>2440</v>
      </c>
      <c r="E1823" s="6" t="s">
        <v>16351</v>
      </c>
      <c r="F1823" t="s">
        <v>13715</v>
      </c>
      <c r="G1823" t="s">
        <v>929</v>
      </c>
      <c r="H1823" t="s">
        <v>12726</v>
      </c>
      <c r="I1823" t="s">
        <v>555</v>
      </c>
      <c r="J1823" t="s">
        <v>13711</v>
      </c>
      <c r="K1823" s="6" t="s">
        <v>15023</v>
      </c>
      <c r="L1823" t="s">
        <v>113</v>
      </c>
      <c r="M1823" s="9">
        <v>45972</v>
      </c>
      <c r="N1823" s="4">
        <v>45989</v>
      </c>
      <c r="O1823" t="s">
        <v>15377</v>
      </c>
      <c r="P1823" t="s">
        <v>15382</v>
      </c>
      <c r="V1823" s="13">
        <v>45687</v>
      </c>
      <c r="W1823">
        <v>10</v>
      </c>
    </row>
    <row r="1824" spans="1:23" x14ac:dyDescent="0.25">
      <c r="A1824" t="s">
        <v>2032</v>
      </c>
      <c r="B1824" s="30" t="s">
        <v>877</v>
      </c>
      <c r="C1824" t="s">
        <v>139</v>
      </c>
      <c r="D1824" t="s">
        <v>878</v>
      </c>
      <c r="E1824" s="6" t="s">
        <v>16352</v>
      </c>
      <c r="F1824" t="s">
        <v>879</v>
      </c>
      <c r="G1824" t="s">
        <v>132</v>
      </c>
      <c r="H1824" t="s">
        <v>880</v>
      </c>
      <c r="I1824" t="s">
        <v>881</v>
      </c>
      <c r="J1824" t="s">
        <v>830</v>
      </c>
      <c r="K1824" s="6" t="s">
        <v>15238</v>
      </c>
      <c r="L1824" t="s">
        <v>129</v>
      </c>
      <c r="M1824" s="9">
        <v>46027</v>
      </c>
      <c r="N1824" s="4">
        <v>46031</v>
      </c>
      <c r="O1824" t="s">
        <v>15377</v>
      </c>
      <c r="P1824" t="s">
        <v>15379</v>
      </c>
      <c r="V1824" s="13">
        <v>45992</v>
      </c>
      <c r="W1824">
        <v>10</v>
      </c>
    </row>
    <row r="1825" spans="1:23" x14ac:dyDescent="0.25">
      <c r="A1825" t="s">
        <v>2032</v>
      </c>
      <c r="B1825" s="30" t="s">
        <v>877</v>
      </c>
      <c r="C1825" t="s">
        <v>139</v>
      </c>
      <c r="D1825" t="s">
        <v>878</v>
      </c>
      <c r="E1825" s="6" t="s">
        <v>16352</v>
      </c>
      <c r="F1825" t="s">
        <v>879</v>
      </c>
      <c r="G1825" t="s">
        <v>132</v>
      </c>
      <c r="H1825" t="s">
        <v>889</v>
      </c>
      <c r="I1825" t="s">
        <v>750</v>
      </c>
      <c r="J1825" t="s">
        <v>830</v>
      </c>
      <c r="K1825" s="6" t="s">
        <v>15238</v>
      </c>
      <c r="L1825" t="s">
        <v>129</v>
      </c>
      <c r="M1825" s="9">
        <v>46034</v>
      </c>
      <c r="N1825" s="4">
        <v>46038</v>
      </c>
      <c r="O1825" t="s">
        <v>15377</v>
      </c>
      <c r="P1825" t="s">
        <v>15379</v>
      </c>
      <c r="V1825" s="13">
        <v>45992</v>
      </c>
      <c r="W1825">
        <v>10</v>
      </c>
    </row>
    <row r="1826" spans="1:23" x14ac:dyDescent="0.25">
      <c r="A1826" t="s">
        <v>2032</v>
      </c>
      <c r="B1826" s="30" t="s">
        <v>877</v>
      </c>
      <c r="C1826" t="s">
        <v>139</v>
      </c>
      <c r="D1826" t="s">
        <v>878</v>
      </c>
      <c r="E1826" s="6" t="s">
        <v>16352</v>
      </c>
      <c r="F1826" t="s">
        <v>879</v>
      </c>
      <c r="G1826" t="s">
        <v>132</v>
      </c>
      <c r="H1826" t="s">
        <v>904</v>
      </c>
      <c r="I1826" t="s">
        <v>872</v>
      </c>
      <c r="J1826" t="s">
        <v>830</v>
      </c>
      <c r="K1826" s="6" t="s">
        <v>15238</v>
      </c>
      <c r="L1826" t="s">
        <v>129</v>
      </c>
      <c r="M1826" s="9">
        <v>46041</v>
      </c>
      <c r="N1826" s="4">
        <v>46045</v>
      </c>
      <c r="O1826" t="s">
        <v>15377</v>
      </c>
      <c r="P1826" t="s">
        <v>15379</v>
      </c>
      <c r="V1826" s="13">
        <v>45992</v>
      </c>
      <c r="W1826">
        <v>10</v>
      </c>
    </row>
    <row r="1827" spans="1:23" x14ac:dyDescent="0.25">
      <c r="A1827" t="s">
        <v>2032</v>
      </c>
      <c r="B1827" s="30" t="s">
        <v>877</v>
      </c>
      <c r="C1827" t="s">
        <v>139</v>
      </c>
      <c r="D1827" t="s">
        <v>878</v>
      </c>
      <c r="E1827" s="6" t="s">
        <v>16352</v>
      </c>
      <c r="F1827" t="s">
        <v>879</v>
      </c>
      <c r="G1827" t="s">
        <v>132</v>
      </c>
      <c r="H1827" t="s">
        <v>904</v>
      </c>
      <c r="I1827" t="s">
        <v>872</v>
      </c>
      <c r="J1827" t="s">
        <v>830</v>
      </c>
      <c r="K1827" s="6" t="s">
        <v>15238</v>
      </c>
      <c r="L1827" t="s">
        <v>129</v>
      </c>
      <c r="M1827" s="9">
        <v>46048</v>
      </c>
      <c r="N1827" s="4">
        <v>46052</v>
      </c>
      <c r="O1827" t="s">
        <v>15377</v>
      </c>
      <c r="P1827" t="s">
        <v>15379</v>
      </c>
      <c r="V1827" s="13">
        <v>45992</v>
      </c>
      <c r="W1827">
        <v>10</v>
      </c>
    </row>
    <row r="1828" spans="1:23" x14ac:dyDescent="0.25">
      <c r="A1828" t="s">
        <v>2032</v>
      </c>
      <c r="B1828" s="30" t="s">
        <v>877</v>
      </c>
      <c r="C1828" t="s">
        <v>139</v>
      </c>
      <c r="D1828" t="s">
        <v>878</v>
      </c>
      <c r="E1828" s="6" t="s">
        <v>16352</v>
      </c>
      <c r="F1828" t="s">
        <v>879</v>
      </c>
      <c r="G1828" t="s">
        <v>132</v>
      </c>
      <c r="H1828" t="s">
        <v>882</v>
      </c>
      <c r="I1828" t="s">
        <v>883</v>
      </c>
      <c r="J1828" t="s">
        <v>830</v>
      </c>
      <c r="K1828" s="6" t="s">
        <v>15238</v>
      </c>
      <c r="L1828" t="s">
        <v>129</v>
      </c>
      <c r="M1828" s="9">
        <v>46055</v>
      </c>
      <c r="N1828" s="4">
        <v>46059</v>
      </c>
      <c r="O1828" t="s">
        <v>15377</v>
      </c>
      <c r="P1828" t="s">
        <v>15379</v>
      </c>
      <c r="V1828" s="13">
        <v>45992</v>
      </c>
      <c r="W1828">
        <v>10</v>
      </c>
    </row>
    <row r="1829" spans="1:23" x14ac:dyDescent="0.25">
      <c r="A1829" t="s">
        <v>2032</v>
      </c>
      <c r="B1829" s="30" t="s">
        <v>877</v>
      </c>
      <c r="C1829" t="s">
        <v>139</v>
      </c>
      <c r="D1829" t="s">
        <v>878</v>
      </c>
      <c r="E1829" s="6" t="s">
        <v>16352</v>
      </c>
      <c r="F1829" t="s">
        <v>879</v>
      </c>
      <c r="G1829" t="s">
        <v>132</v>
      </c>
      <c r="H1829" t="s">
        <v>882</v>
      </c>
      <c r="I1829" t="s">
        <v>883</v>
      </c>
      <c r="J1829" t="s">
        <v>830</v>
      </c>
      <c r="K1829" s="6" t="s">
        <v>15238</v>
      </c>
      <c r="L1829" t="s">
        <v>129</v>
      </c>
      <c r="M1829" s="9">
        <v>46062</v>
      </c>
      <c r="N1829" s="4">
        <v>46066</v>
      </c>
      <c r="O1829" t="s">
        <v>15377</v>
      </c>
      <c r="P1829" t="s">
        <v>15379</v>
      </c>
      <c r="V1829" s="13">
        <v>45992</v>
      </c>
      <c r="W1829">
        <v>10</v>
      </c>
    </row>
    <row r="1830" spans="1:23" x14ac:dyDescent="0.25">
      <c r="A1830" t="s">
        <v>2032</v>
      </c>
      <c r="B1830" s="30" t="s">
        <v>877</v>
      </c>
      <c r="C1830" t="s">
        <v>139</v>
      </c>
      <c r="D1830" t="s">
        <v>878</v>
      </c>
      <c r="E1830" s="6" t="s">
        <v>16352</v>
      </c>
      <c r="F1830" t="s">
        <v>879</v>
      </c>
      <c r="G1830" t="s">
        <v>132</v>
      </c>
      <c r="H1830" t="s">
        <v>886</v>
      </c>
      <c r="I1830" t="s">
        <v>887</v>
      </c>
      <c r="J1830" t="s">
        <v>830</v>
      </c>
      <c r="K1830" s="6" t="s">
        <v>15238</v>
      </c>
      <c r="L1830" t="s">
        <v>129</v>
      </c>
      <c r="M1830" s="9">
        <v>46069</v>
      </c>
      <c r="N1830" s="4">
        <v>46073</v>
      </c>
      <c r="O1830" t="s">
        <v>15377</v>
      </c>
      <c r="P1830" t="s">
        <v>15379</v>
      </c>
      <c r="V1830" s="13">
        <v>45992</v>
      </c>
      <c r="W1830">
        <v>10</v>
      </c>
    </row>
    <row r="1831" spans="1:23" x14ac:dyDescent="0.25">
      <c r="A1831" t="s">
        <v>2032</v>
      </c>
      <c r="B1831" s="30" t="s">
        <v>877</v>
      </c>
      <c r="C1831" t="s">
        <v>139</v>
      </c>
      <c r="D1831" t="s">
        <v>878</v>
      </c>
      <c r="E1831" s="6" t="s">
        <v>16352</v>
      </c>
      <c r="F1831" t="s">
        <v>879</v>
      </c>
      <c r="G1831" t="s">
        <v>132</v>
      </c>
      <c r="H1831" t="s">
        <v>886</v>
      </c>
      <c r="I1831" t="s">
        <v>887</v>
      </c>
      <c r="J1831" t="s">
        <v>830</v>
      </c>
      <c r="K1831" s="6" t="s">
        <v>15238</v>
      </c>
      <c r="L1831" t="s">
        <v>129</v>
      </c>
      <c r="M1831" s="9">
        <v>46076</v>
      </c>
      <c r="N1831" s="4">
        <v>46080</v>
      </c>
      <c r="O1831" t="s">
        <v>15377</v>
      </c>
      <c r="P1831" t="s">
        <v>15379</v>
      </c>
      <c r="V1831" s="13">
        <v>45992</v>
      </c>
      <c r="W1831">
        <v>10</v>
      </c>
    </row>
    <row r="1832" spans="1:23" x14ac:dyDescent="0.25">
      <c r="A1832" t="s">
        <v>2032</v>
      </c>
      <c r="B1832" s="30" t="s">
        <v>877</v>
      </c>
      <c r="C1832" t="s">
        <v>139</v>
      </c>
      <c r="D1832" t="s">
        <v>878</v>
      </c>
      <c r="E1832" s="6" t="s">
        <v>16352</v>
      </c>
      <c r="F1832" t="s">
        <v>879</v>
      </c>
      <c r="G1832" t="s">
        <v>132</v>
      </c>
      <c r="H1832" t="s">
        <v>829</v>
      </c>
      <c r="I1832" t="s">
        <v>748</v>
      </c>
      <c r="J1832" t="s">
        <v>830</v>
      </c>
      <c r="K1832" s="6" t="s">
        <v>15238</v>
      </c>
      <c r="L1832" t="s">
        <v>129</v>
      </c>
      <c r="M1832" s="9">
        <v>46097</v>
      </c>
      <c r="N1832" s="4">
        <v>46101</v>
      </c>
      <c r="O1832" t="s">
        <v>15377</v>
      </c>
      <c r="P1832" t="s">
        <v>15379</v>
      </c>
      <c r="V1832" s="13">
        <v>45992</v>
      </c>
      <c r="W1832">
        <v>10</v>
      </c>
    </row>
    <row r="1833" spans="1:23" x14ac:dyDescent="0.25">
      <c r="A1833" t="s">
        <v>2032</v>
      </c>
      <c r="B1833" s="30" t="s">
        <v>877</v>
      </c>
      <c r="C1833" t="s">
        <v>139</v>
      </c>
      <c r="D1833" t="s">
        <v>878</v>
      </c>
      <c r="E1833" s="6" t="s">
        <v>16352</v>
      </c>
      <c r="F1833" t="s">
        <v>879</v>
      </c>
      <c r="G1833" t="s">
        <v>132</v>
      </c>
      <c r="H1833" t="s">
        <v>829</v>
      </c>
      <c r="I1833" t="s">
        <v>748</v>
      </c>
      <c r="J1833" t="s">
        <v>830</v>
      </c>
      <c r="K1833" s="6" t="s">
        <v>15238</v>
      </c>
      <c r="L1833" t="s">
        <v>129</v>
      </c>
      <c r="M1833" s="9">
        <v>46104</v>
      </c>
      <c r="N1833" s="4">
        <v>46108</v>
      </c>
      <c r="O1833" t="s">
        <v>15377</v>
      </c>
      <c r="P1833" t="s">
        <v>15379</v>
      </c>
      <c r="V1833" s="13">
        <v>45992</v>
      </c>
      <c r="W1833">
        <v>10</v>
      </c>
    </row>
    <row r="1834" spans="1:23" x14ac:dyDescent="0.25">
      <c r="A1834" t="s">
        <v>2032</v>
      </c>
      <c r="B1834" s="30" t="s">
        <v>877</v>
      </c>
      <c r="C1834" t="s">
        <v>139</v>
      </c>
      <c r="D1834" t="s">
        <v>878</v>
      </c>
      <c r="E1834" s="6" t="s">
        <v>16352</v>
      </c>
      <c r="F1834" t="s">
        <v>879</v>
      </c>
      <c r="G1834" t="s">
        <v>132</v>
      </c>
      <c r="H1834" t="s">
        <v>838</v>
      </c>
      <c r="I1834" t="s">
        <v>839</v>
      </c>
      <c r="J1834" t="s">
        <v>830</v>
      </c>
      <c r="K1834" s="6" t="s">
        <v>15238</v>
      </c>
      <c r="L1834" t="s">
        <v>129</v>
      </c>
      <c r="M1834" s="9">
        <v>46111</v>
      </c>
      <c r="N1834" s="4">
        <v>46115</v>
      </c>
      <c r="O1834" t="s">
        <v>15377</v>
      </c>
      <c r="P1834" t="s">
        <v>15379</v>
      </c>
      <c r="V1834" s="13">
        <v>45992</v>
      </c>
      <c r="W1834">
        <v>10</v>
      </c>
    </row>
    <row r="1835" spans="1:23" x14ac:dyDescent="0.25">
      <c r="A1835" t="s">
        <v>2032</v>
      </c>
      <c r="B1835" s="30" t="s">
        <v>877</v>
      </c>
      <c r="C1835" t="s">
        <v>139</v>
      </c>
      <c r="D1835" t="s">
        <v>878</v>
      </c>
      <c r="E1835" s="6" t="s">
        <v>16352</v>
      </c>
      <c r="F1835" t="s">
        <v>879</v>
      </c>
      <c r="G1835" t="s">
        <v>132</v>
      </c>
      <c r="H1835" t="s">
        <v>838</v>
      </c>
      <c r="I1835" t="s">
        <v>839</v>
      </c>
      <c r="J1835" t="s">
        <v>830</v>
      </c>
      <c r="K1835" s="6" t="s">
        <v>15238</v>
      </c>
      <c r="L1835" t="s">
        <v>129</v>
      </c>
      <c r="M1835" s="9">
        <v>46118</v>
      </c>
      <c r="N1835" s="4">
        <v>46122</v>
      </c>
      <c r="O1835" t="s">
        <v>15377</v>
      </c>
      <c r="P1835" t="s">
        <v>15379</v>
      </c>
      <c r="V1835" s="13">
        <v>45992</v>
      </c>
      <c r="W1835">
        <v>10</v>
      </c>
    </row>
    <row r="1836" spans="1:23" x14ac:dyDescent="0.25">
      <c r="A1836" t="s">
        <v>2032</v>
      </c>
      <c r="B1836" s="30" t="s">
        <v>877</v>
      </c>
      <c r="C1836" t="s">
        <v>139</v>
      </c>
      <c r="D1836" t="s">
        <v>878</v>
      </c>
      <c r="E1836" s="6" t="s">
        <v>16352</v>
      </c>
      <c r="F1836" t="s">
        <v>879</v>
      </c>
      <c r="G1836" t="s">
        <v>132</v>
      </c>
      <c r="H1836" t="s">
        <v>843</v>
      </c>
      <c r="I1836" t="s">
        <v>844</v>
      </c>
      <c r="J1836" t="s">
        <v>830</v>
      </c>
      <c r="K1836" s="6" t="s">
        <v>15238</v>
      </c>
      <c r="L1836" t="s">
        <v>129</v>
      </c>
      <c r="M1836" s="9">
        <v>46125</v>
      </c>
      <c r="N1836" s="4">
        <v>46129</v>
      </c>
      <c r="O1836" t="s">
        <v>15377</v>
      </c>
      <c r="P1836" t="s">
        <v>15379</v>
      </c>
      <c r="V1836" s="13">
        <v>45992</v>
      </c>
      <c r="W1836">
        <v>10</v>
      </c>
    </row>
    <row r="1837" spans="1:23" x14ac:dyDescent="0.25">
      <c r="A1837" t="s">
        <v>2032</v>
      </c>
      <c r="B1837" s="30" t="s">
        <v>877</v>
      </c>
      <c r="C1837" t="s">
        <v>139</v>
      </c>
      <c r="D1837" t="s">
        <v>878</v>
      </c>
      <c r="E1837" s="6" t="s">
        <v>16352</v>
      </c>
      <c r="F1837" t="s">
        <v>879</v>
      </c>
      <c r="G1837" t="s">
        <v>132</v>
      </c>
      <c r="H1837" t="s">
        <v>843</v>
      </c>
      <c r="I1837" t="s">
        <v>844</v>
      </c>
      <c r="J1837" t="s">
        <v>830</v>
      </c>
      <c r="K1837" s="6" t="s">
        <v>15238</v>
      </c>
      <c r="L1837" t="s">
        <v>129</v>
      </c>
      <c r="M1837" s="9">
        <v>46132</v>
      </c>
      <c r="N1837" s="9">
        <v>46136</v>
      </c>
      <c r="O1837" t="s">
        <v>15377</v>
      </c>
      <c r="P1837" t="s">
        <v>15379</v>
      </c>
      <c r="V1837" s="13">
        <v>45992</v>
      </c>
      <c r="W1837">
        <v>10</v>
      </c>
    </row>
    <row r="1838" spans="1:23" x14ac:dyDescent="0.25">
      <c r="A1838" t="s">
        <v>1936</v>
      </c>
      <c r="B1838" s="30" t="s">
        <v>8195</v>
      </c>
      <c r="C1838" t="s">
        <v>8196</v>
      </c>
      <c r="D1838" t="s">
        <v>99</v>
      </c>
      <c r="E1838" s="6" t="s">
        <v>16353</v>
      </c>
      <c r="F1838" t="s">
        <v>15143</v>
      </c>
      <c r="G1838" t="s">
        <v>2009</v>
      </c>
      <c r="H1838" t="s">
        <v>6332</v>
      </c>
      <c r="I1838" t="s">
        <v>4707</v>
      </c>
      <c r="J1838" t="s">
        <v>5935</v>
      </c>
      <c r="K1838" s="6" t="s">
        <v>15021</v>
      </c>
      <c r="L1838" t="s">
        <v>66</v>
      </c>
      <c r="M1838" s="9">
        <v>45481</v>
      </c>
      <c r="N1838" s="4">
        <v>45520</v>
      </c>
      <c r="O1838" t="s">
        <v>15377</v>
      </c>
      <c r="P1838" t="s">
        <v>15377</v>
      </c>
      <c r="V1838" s="13">
        <v>45469</v>
      </c>
      <c r="W1838">
        <v>9</v>
      </c>
    </row>
    <row r="1839" spans="1:23" x14ac:dyDescent="0.25">
      <c r="A1839" t="s">
        <v>1936</v>
      </c>
      <c r="B1839" s="30" t="s">
        <v>4562</v>
      </c>
      <c r="C1839" t="s">
        <v>14122</v>
      </c>
      <c r="D1839" t="s">
        <v>14123</v>
      </c>
      <c r="E1839" s="6" t="s">
        <v>16354</v>
      </c>
      <c r="F1839" t="s">
        <v>14124</v>
      </c>
      <c r="G1839" t="s">
        <v>23</v>
      </c>
      <c r="H1839" t="s">
        <v>792</v>
      </c>
      <c r="I1839" t="s">
        <v>4707</v>
      </c>
      <c r="J1839" t="s">
        <v>13818</v>
      </c>
      <c r="K1839" s="6" t="s">
        <v>15238</v>
      </c>
      <c r="L1839" t="s">
        <v>24</v>
      </c>
      <c r="M1839" s="9">
        <v>46090</v>
      </c>
      <c r="N1839" s="4">
        <v>46101</v>
      </c>
      <c r="O1839" t="s">
        <v>15377</v>
      </c>
      <c r="P1839" t="s">
        <v>15379</v>
      </c>
      <c r="V1839" s="13">
        <v>46080</v>
      </c>
      <c r="W1839">
        <v>8</v>
      </c>
    </row>
    <row r="1840" spans="1:23" x14ac:dyDescent="0.25">
      <c r="A1840" t="s">
        <v>2651</v>
      </c>
      <c r="B1840" s="30" t="s">
        <v>2106</v>
      </c>
      <c r="C1840" t="s">
        <v>3206</v>
      </c>
      <c r="D1840" t="s">
        <v>3321</v>
      </c>
      <c r="E1840" s="6" t="s">
        <v>16355</v>
      </c>
      <c r="F1840" t="s">
        <v>14158</v>
      </c>
      <c r="G1840" t="s">
        <v>23</v>
      </c>
      <c r="H1840" t="s">
        <v>14159</v>
      </c>
      <c r="I1840" t="s">
        <v>13355</v>
      </c>
      <c r="J1840" t="s">
        <v>14142</v>
      </c>
      <c r="K1840" s="6" t="s">
        <v>15238</v>
      </c>
      <c r="L1840" t="s">
        <v>113</v>
      </c>
      <c r="M1840" s="9">
        <v>46097</v>
      </c>
      <c r="N1840" s="4">
        <v>46160</v>
      </c>
      <c r="O1840" t="s">
        <v>15389</v>
      </c>
      <c r="P1840" t="s">
        <v>15380</v>
      </c>
      <c r="V1840" s="13">
        <v>46043</v>
      </c>
      <c r="W1840">
        <v>10</v>
      </c>
    </row>
    <row r="1841" spans="1:23" x14ac:dyDescent="0.25">
      <c r="A1841" t="s">
        <v>1597</v>
      </c>
      <c r="B1841" s="30" t="s">
        <v>3689</v>
      </c>
      <c r="C1841" t="s">
        <v>3690</v>
      </c>
      <c r="D1841" t="s">
        <v>118</v>
      </c>
      <c r="E1841" s="6" t="s">
        <v>16356</v>
      </c>
      <c r="F1841" t="s">
        <v>3691</v>
      </c>
      <c r="G1841" t="s">
        <v>23</v>
      </c>
      <c r="H1841" t="s">
        <v>15192</v>
      </c>
      <c r="J1841" t="s">
        <v>6473</v>
      </c>
      <c r="K1841" s="6" t="s">
        <v>15238</v>
      </c>
      <c r="L1841" t="s">
        <v>66</v>
      </c>
      <c r="M1841" s="9">
        <v>45223</v>
      </c>
      <c r="N1841" s="4">
        <v>45239</v>
      </c>
      <c r="O1841" t="s">
        <v>15377</v>
      </c>
      <c r="P1841" t="s">
        <v>15378</v>
      </c>
      <c r="W1841">
        <v>9</v>
      </c>
    </row>
    <row r="1842" spans="1:23" x14ac:dyDescent="0.25">
      <c r="A1842" t="s">
        <v>1597</v>
      </c>
      <c r="B1842" s="30" t="s">
        <v>3689</v>
      </c>
      <c r="C1842" t="s">
        <v>3690</v>
      </c>
      <c r="D1842" t="s">
        <v>118</v>
      </c>
      <c r="E1842" s="6" t="s">
        <v>16356</v>
      </c>
      <c r="F1842" t="s">
        <v>3691</v>
      </c>
      <c r="G1842" t="s">
        <v>23</v>
      </c>
      <c r="H1842" t="s">
        <v>9567</v>
      </c>
      <c r="J1842" t="s">
        <v>9568</v>
      </c>
      <c r="K1842" s="6" t="s">
        <v>15238</v>
      </c>
      <c r="L1842" t="s">
        <v>24</v>
      </c>
      <c r="M1842" s="9">
        <v>45586</v>
      </c>
      <c r="N1842" s="4">
        <v>45598</v>
      </c>
      <c r="O1842" t="s">
        <v>15377</v>
      </c>
      <c r="P1842" t="s">
        <v>15378</v>
      </c>
      <c r="V1842" s="13">
        <v>45399</v>
      </c>
      <c r="W1842">
        <v>10</v>
      </c>
    </row>
    <row r="1843" spans="1:23" x14ac:dyDescent="0.25">
      <c r="A1843" t="s">
        <v>1597</v>
      </c>
      <c r="B1843" s="30" t="s">
        <v>3689</v>
      </c>
      <c r="C1843" t="s">
        <v>3690</v>
      </c>
      <c r="D1843" t="s">
        <v>118</v>
      </c>
      <c r="E1843" s="6" t="s">
        <v>16356</v>
      </c>
      <c r="F1843" t="s">
        <v>3691</v>
      </c>
      <c r="G1843" t="s">
        <v>23</v>
      </c>
      <c r="H1843" t="s">
        <v>3628</v>
      </c>
      <c r="J1843" t="s">
        <v>3629</v>
      </c>
      <c r="K1843" s="6" t="s">
        <v>15019</v>
      </c>
      <c r="L1843" t="s">
        <v>66</v>
      </c>
      <c r="M1843" s="9">
        <v>45077</v>
      </c>
      <c r="N1843" s="4">
        <v>45091</v>
      </c>
      <c r="O1843" t="s">
        <v>15377</v>
      </c>
      <c r="P1843" t="s">
        <v>15378</v>
      </c>
      <c r="W1843">
        <v>9</v>
      </c>
    </row>
    <row r="1844" spans="1:23" x14ac:dyDescent="0.25">
      <c r="A1844" t="s">
        <v>1597</v>
      </c>
      <c r="B1844" s="30" t="s">
        <v>3689</v>
      </c>
      <c r="C1844" t="s">
        <v>3690</v>
      </c>
      <c r="D1844" t="s">
        <v>118</v>
      </c>
      <c r="E1844" s="6" t="s">
        <v>16356</v>
      </c>
      <c r="F1844" t="s">
        <v>3691</v>
      </c>
      <c r="G1844" t="s">
        <v>23</v>
      </c>
      <c r="H1844" t="s">
        <v>9536</v>
      </c>
      <c r="J1844" t="s">
        <v>3646</v>
      </c>
      <c r="K1844" s="6" t="s">
        <v>15020</v>
      </c>
      <c r="L1844" t="s">
        <v>24</v>
      </c>
      <c r="M1844" s="9">
        <v>45614</v>
      </c>
      <c r="N1844" s="4">
        <v>45624</v>
      </c>
      <c r="O1844" t="s">
        <v>15377</v>
      </c>
      <c r="P1844" t="s">
        <v>15378</v>
      </c>
      <c r="V1844" s="13">
        <v>45399</v>
      </c>
      <c r="W1844">
        <v>10</v>
      </c>
    </row>
    <row r="1845" spans="1:23" x14ac:dyDescent="0.25">
      <c r="A1845" t="s">
        <v>1597</v>
      </c>
      <c r="B1845" s="30" t="s">
        <v>3689</v>
      </c>
      <c r="C1845" t="s">
        <v>3690</v>
      </c>
      <c r="D1845" t="s">
        <v>118</v>
      </c>
      <c r="E1845" s="6" t="s">
        <v>16356</v>
      </c>
      <c r="F1845" t="s">
        <v>10856</v>
      </c>
      <c r="G1845" t="s">
        <v>10586</v>
      </c>
      <c r="H1845" t="s">
        <v>10857</v>
      </c>
      <c r="I1845" t="s">
        <v>10858</v>
      </c>
      <c r="J1845" t="s">
        <v>8948</v>
      </c>
      <c r="K1845" s="6" t="s">
        <v>15239</v>
      </c>
      <c r="L1845" t="s">
        <v>113</v>
      </c>
      <c r="M1845" s="9">
        <v>45733</v>
      </c>
      <c r="N1845" s="4">
        <v>45828</v>
      </c>
      <c r="O1845" t="s">
        <v>15377</v>
      </c>
      <c r="P1845" t="s">
        <v>15379</v>
      </c>
      <c r="V1845" s="13">
        <v>45692</v>
      </c>
      <c r="W1845">
        <v>10</v>
      </c>
    </row>
    <row r="1846" spans="1:23" x14ac:dyDescent="0.25">
      <c r="A1846" t="s">
        <v>1597</v>
      </c>
      <c r="B1846" s="30" t="s">
        <v>3689</v>
      </c>
      <c r="C1846" t="s">
        <v>3690</v>
      </c>
      <c r="D1846" t="s">
        <v>118</v>
      </c>
      <c r="E1846" s="6" t="s">
        <v>16356</v>
      </c>
      <c r="F1846" t="s">
        <v>10856</v>
      </c>
      <c r="G1846" t="s">
        <v>10586</v>
      </c>
      <c r="H1846" t="s">
        <v>10857</v>
      </c>
      <c r="I1846" t="s">
        <v>5272</v>
      </c>
      <c r="J1846" t="s">
        <v>8948</v>
      </c>
      <c r="K1846" s="6" t="s">
        <v>15239</v>
      </c>
      <c r="L1846" t="s">
        <v>113</v>
      </c>
      <c r="M1846" s="9">
        <v>45733</v>
      </c>
      <c r="N1846" s="4">
        <v>45828</v>
      </c>
      <c r="O1846" t="s">
        <v>15377</v>
      </c>
      <c r="P1846" t="s">
        <v>15379</v>
      </c>
      <c r="V1846" s="13">
        <v>45692</v>
      </c>
      <c r="W1846">
        <v>10</v>
      </c>
    </row>
    <row r="1847" spans="1:23" x14ac:dyDescent="0.25">
      <c r="A1847" t="s">
        <v>1597</v>
      </c>
      <c r="B1847" s="30" t="s">
        <v>3689</v>
      </c>
      <c r="C1847" t="s">
        <v>3690</v>
      </c>
      <c r="D1847" t="s">
        <v>118</v>
      </c>
      <c r="E1847" s="6" t="s">
        <v>16356</v>
      </c>
      <c r="F1847" t="s">
        <v>10856</v>
      </c>
      <c r="G1847" t="s">
        <v>10586</v>
      </c>
      <c r="H1847" t="s">
        <v>10857</v>
      </c>
      <c r="I1847" t="s">
        <v>10858</v>
      </c>
      <c r="J1847" t="s">
        <v>8948</v>
      </c>
      <c r="K1847" s="6" t="s">
        <v>15239</v>
      </c>
      <c r="L1847" t="s">
        <v>113</v>
      </c>
      <c r="M1847" s="9">
        <v>45733</v>
      </c>
      <c r="N1847" s="4">
        <v>45828</v>
      </c>
      <c r="O1847" t="s">
        <v>15377</v>
      </c>
      <c r="P1847" t="s">
        <v>15379</v>
      </c>
      <c r="V1847" s="13">
        <v>45692</v>
      </c>
      <c r="W1847">
        <v>10</v>
      </c>
    </row>
    <row r="1848" spans="1:23" x14ac:dyDescent="0.25">
      <c r="A1848" t="s">
        <v>1929</v>
      </c>
      <c r="B1848" s="30" t="s">
        <v>3967</v>
      </c>
      <c r="C1848" t="s">
        <v>1927</v>
      </c>
      <c r="D1848" t="s">
        <v>4614</v>
      </c>
      <c r="E1848" s="6" t="s">
        <v>16357</v>
      </c>
      <c r="F1848" t="s">
        <v>7071</v>
      </c>
      <c r="G1848" t="s">
        <v>7040</v>
      </c>
      <c r="H1848" t="s">
        <v>7041</v>
      </c>
      <c r="I1848" t="s">
        <v>1934</v>
      </c>
      <c r="J1848" t="s">
        <v>7045</v>
      </c>
      <c r="K1848" s="6" t="s">
        <v>15020</v>
      </c>
      <c r="L1848" t="s">
        <v>24</v>
      </c>
      <c r="M1848" s="9">
        <v>45399</v>
      </c>
      <c r="N1848" s="4">
        <v>45441</v>
      </c>
      <c r="O1848" t="s">
        <v>15377</v>
      </c>
      <c r="P1848" t="s">
        <v>15383</v>
      </c>
      <c r="V1848" s="13">
        <v>45376</v>
      </c>
      <c r="W1848">
        <v>10</v>
      </c>
    </row>
    <row r="1849" spans="1:23" x14ac:dyDescent="0.25">
      <c r="A1849" t="s">
        <v>1929</v>
      </c>
      <c r="B1849" s="30" t="s">
        <v>3967</v>
      </c>
      <c r="C1849" t="s">
        <v>1927</v>
      </c>
      <c r="D1849" t="s">
        <v>4614</v>
      </c>
      <c r="E1849" s="6" t="s">
        <v>16357</v>
      </c>
      <c r="F1849" t="s">
        <v>7071</v>
      </c>
      <c r="G1849" t="s">
        <v>7040</v>
      </c>
      <c r="H1849" t="s">
        <v>7041</v>
      </c>
      <c r="I1849" t="s">
        <v>1934</v>
      </c>
      <c r="J1849" t="s">
        <v>7045</v>
      </c>
      <c r="K1849" s="6" t="s">
        <v>15024</v>
      </c>
      <c r="M1849" s="9">
        <v>45441</v>
      </c>
      <c r="N1849" s="4">
        <v>45441</v>
      </c>
      <c r="O1849" t="s">
        <v>15377</v>
      </c>
      <c r="P1849" t="s">
        <v>15383</v>
      </c>
      <c r="V1849" s="13">
        <v>45376</v>
      </c>
      <c r="W1849">
        <v>10</v>
      </c>
    </row>
    <row r="1850" spans="1:23" x14ac:dyDescent="0.25">
      <c r="A1850" t="s">
        <v>1936</v>
      </c>
      <c r="B1850" s="30" t="s">
        <v>7053</v>
      </c>
      <c r="C1850" t="s">
        <v>3913</v>
      </c>
      <c r="D1850" t="s">
        <v>104</v>
      </c>
      <c r="E1850" s="6" t="s">
        <v>16358</v>
      </c>
      <c r="F1850" t="s">
        <v>9582</v>
      </c>
      <c r="G1850" t="s">
        <v>188</v>
      </c>
      <c r="H1850" t="s">
        <v>132</v>
      </c>
      <c r="I1850" t="s">
        <v>7742</v>
      </c>
      <c r="J1850" t="s">
        <v>7743</v>
      </c>
      <c r="K1850" s="6" t="s">
        <v>15023</v>
      </c>
      <c r="L1850" t="s">
        <v>24</v>
      </c>
      <c r="M1850" s="9">
        <v>45600</v>
      </c>
      <c r="N1850" s="4">
        <v>45604</v>
      </c>
      <c r="O1850" t="s">
        <v>15381</v>
      </c>
      <c r="P1850" t="s">
        <v>15382</v>
      </c>
      <c r="V1850" s="13">
        <v>45422</v>
      </c>
      <c r="W1850">
        <v>9</v>
      </c>
    </row>
    <row r="1851" spans="1:23" x14ac:dyDescent="0.25">
      <c r="A1851" t="s">
        <v>1936</v>
      </c>
      <c r="B1851" s="30" t="s">
        <v>7668</v>
      </c>
      <c r="C1851" t="s">
        <v>4291</v>
      </c>
      <c r="D1851" t="s">
        <v>76</v>
      </c>
      <c r="E1851" s="6" t="s">
        <v>16359</v>
      </c>
      <c r="F1851" t="s">
        <v>7669</v>
      </c>
      <c r="G1851" t="s">
        <v>23</v>
      </c>
      <c r="H1851" t="s">
        <v>7628</v>
      </c>
      <c r="J1851" t="s">
        <v>7319</v>
      </c>
      <c r="K1851" s="6" t="s">
        <v>15020</v>
      </c>
      <c r="L1851" t="s">
        <v>66</v>
      </c>
      <c r="M1851" s="9">
        <v>45425</v>
      </c>
      <c r="N1851" s="4">
        <v>45457</v>
      </c>
      <c r="O1851" t="s">
        <v>15381</v>
      </c>
      <c r="P1851" t="s">
        <v>15387</v>
      </c>
      <c r="V1851" s="13">
        <v>45414</v>
      </c>
      <c r="W1851">
        <v>8</v>
      </c>
    </row>
    <row r="1852" spans="1:23" x14ac:dyDescent="0.25">
      <c r="A1852" t="s">
        <v>1936</v>
      </c>
      <c r="B1852" s="30" t="s">
        <v>3286</v>
      </c>
      <c r="C1852" t="s">
        <v>2460</v>
      </c>
      <c r="D1852" t="s">
        <v>2927</v>
      </c>
      <c r="E1852" s="6" t="s">
        <v>16360</v>
      </c>
      <c r="F1852" t="s">
        <v>3287</v>
      </c>
      <c r="G1852" t="s">
        <v>23</v>
      </c>
      <c r="H1852" t="s">
        <v>3279</v>
      </c>
      <c r="I1852" t="s">
        <v>2532</v>
      </c>
      <c r="J1852" t="s">
        <v>2533</v>
      </c>
      <c r="K1852" s="6" t="s">
        <v>15019</v>
      </c>
      <c r="L1852" t="s">
        <v>66</v>
      </c>
      <c r="M1852" s="9">
        <v>45033</v>
      </c>
      <c r="N1852" s="4">
        <v>45044</v>
      </c>
      <c r="O1852" t="s">
        <v>15377</v>
      </c>
      <c r="P1852" t="s">
        <v>15378</v>
      </c>
      <c r="W1852">
        <v>9</v>
      </c>
    </row>
    <row r="1853" spans="1:23" x14ac:dyDescent="0.25">
      <c r="A1853" t="s">
        <v>1936</v>
      </c>
      <c r="B1853" s="30" t="s">
        <v>3286</v>
      </c>
      <c r="C1853" t="s">
        <v>2460</v>
      </c>
      <c r="D1853" t="s">
        <v>2927</v>
      </c>
      <c r="E1853" s="6" t="s">
        <v>16360</v>
      </c>
      <c r="F1853" t="s">
        <v>14127</v>
      </c>
      <c r="G1853" t="s">
        <v>23</v>
      </c>
      <c r="H1853" t="s">
        <v>792</v>
      </c>
      <c r="I1853" t="s">
        <v>4707</v>
      </c>
      <c r="J1853" t="s">
        <v>13818</v>
      </c>
      <c r="K1853" s="6" t="s">
        <v>15238</v>
      </c>
      <c r="L1853" t="s">
        <v>24</v>
      </c>
      <c r="M1853" s="9">
        <v>46090</v>
      </c>
      <c r="N1853" s="4">
        <v>46101</v>
      </c>
      <c r="O1853" t="s">
        <v>15377</v>
      </c>
      <c r="P1853" t="s">
        <v>15379</v>
      </c>
      <c r="V1853" s="13">
        <v>46080</v>
      </c>
      <c r="W1853">
        <v>10</v>
      </c>
    </row>
    <row r="1854" spans="1:23" x14ac:dyDescent="0.25">
      <c r="A1854" t="s">
        <v>1597</v>
      </c>
      <c r="B1854" s="30" t="s">
        <v>6095</v>
      </c>
      <c r="C1854" t="s">
        <v>37</v>
      </c>
      <c r="D1854" t="s">
        <v>111</v>
      </c>
      <c r="E1854" s="6" t="s">
        <v>16361</v>
      </c>
      <c r="F1854" t="s">
        <v>6096</v>
      </c>
      <c r="G1854" t="s">
        <v>2514</v>
      </c>
      <c r="H1854" t="s">
        <v>1972</v>
      </c>
      <c r="I1854" t="s">
        <v>2525</v>
      </c>
      <c r="J1854" t="s">
        <v>6097</v>
      </c>
      <c r="K1854" s="6" t="s">
        <v>15238</v>
      </c>
      <c r="L1854" t="s">
        <v>113</v>
      </c>
      <c r="M1854" s="9">
        <v>45201</v>
      </c>
      <c r="N1854" s="4">
        <v>45254</v>
      </c>
      <c r="O1854" t="s">
        <v>15377</v>
      </c>
      <c r="P1854" t="s">
        <v>15379</v>
      </c>
      <c r="W1854">
        <v>8</v>
      </c>
    </row>
    <row r="1855" spans="1:23" x14ac:dyDescent="0.25">
      <c r="A1855" t="s">
        <v>1597</v>
      </c>
      <c r="B1855" s="30" t="s">
        <v>6567</v>
      </c>
      <c r="C1855" t="s">
        <v>6568</v>
      </c>
      <c r="D1855" t="s">
        <v>244</v>
      </c>
      <c r="E1855" s="6" t="s">
        <v>16362</v>
      </c>
      <c r="F1855" t="s">
        <v>6569</v>
      </c>
      <c r="G1855" t="s">
        <v>23</v>
      </c>
      <c r="H1855" t="s">
        <v>6482</v>
      </c>
      <c r="J1855" t="s">
        <v>6483</v>
      </c>
      <c r="K1855" s="6" t="s">
        <v>15019</v>
      </c>
      <c r="L1855" t="s">
        <v>24</v>
      </c>
      <c r="M1855" s="9">
        <v>45234</v>
      </c>
      <c r="N1855" s="4">
        <v>45246</v>
      </c>
      <c r="O1855" t="s">
        <v>15377</v>
      </c>
      <c r="P1855" t="s">
        <v>15378</v>
      </c>
      <c r="W1855">
        <v>9</v>
      </c>
    </row>
    <row r="1856" spans="1:23" x14ac:dyDescent="0.25">
      <c r="A1856" t="s">
        <v>1597</v>
      </c>
      <c r="B1856" s="30" t="s">
        <v>6567</v>
      </c>
      <c r="C1856" t="s">
        <v>6568</v>
      </c>
      <c r="D1856" t="s">
        <v>6874</v>
      </c>
      <c r="E1856" s="6" t="s">
        <v>16362</v>
      </c>
      <c r="F1856" t="s">
        <v>6569</v>
      </c>
      <c r="G1856" t="s">
        <v>23</v>
      </c>
      <c r="H1856" t="s">
        <v>6875</v>
      </c>
      <c r="I1856" t="s">
        <v>6836</v>
      </c>
      <c r="J1856" t="s">
        <v>2608</v>
      </c>
      <c r="K1856" s="6" t="s">
        <v>15238</v>
      </c>
      <c r="L1856" t="s">
        <v>113</v>
      </c>
      <c r="M1856" s="9">
        <v>45379</v>
      </c>
      <c r="N1856" s="4">
        <v>45471</v>
      </c>
      <c r="O1856" t="s">
        <v>15377</v>
      </c>
      <c r="P1856" t="s">
        <v>15377</v>
      </c>
      <c r="V1856" s="13">
        <v>45318</v>
      </c>
      <c r="W1856">
        <v>10</v>
      </c>
    </row>
    <row r="1857" spans="1:23" x14ac:dyDescent="0.25">
      <c r="A1857" t="s">
        <v>1936</v>
      </c>
      <c r="B1857" s="30" t="s">
        <v>7661</v>
      </c>
      <c r="C1857" t="s">
        <v>7662</v>
      </c>
      <c r="D1857" t="s">
        <v>84</v>
      </c>
      <c r="E1857" s="6" t="s">
        <v>16363</v>
      </c>
      <c r="F1857" t="s">
        <v>7663</v>
      </c>
      <c r="G1857" t="s">
        <v>23</v>
      </c>
      <c r="H1857" t="s">
        <v>7628</v>
      </c>
      <c r="J1857" t="s">
        <v>7654</v>
      </c>
      <c r="K1857" s="6" t="s">
        <v>15020</v>
      </c>
      <c r="L1857" t="s">
        <v>66</v>
      </c>
      <c r="M1857" s="9">
        <v>45425</v>
      </c>
      <c r="N1857" s="4">
        <v>45457</v>
      </c>
      <c r="O1857" t="s">
        <v>15377</v>
      </c>
      <c r="P1857" t="s">
        <v>15378</v>
      </c>
      <c r="V1857" s="13">
        <v>45353</v>
      </c>
      <c r="W1857">
        <v>9</v>
      </c>
    </row>
    <row r="1858" spans="1:23" x14ac:dyDescent="0.25">
      <c r="A1858" t="s">
        <v>1936</v>
      </c>
      <c r="B1858" s="30" t="s">
        <v>9922</v>
      </c>
      <c r="C1858" t="s">
        <v>4674</v>
      </c>
      <c r="D1858" t="s">
        <v>2536</v>
      </c>
      <c r="E1858" s="6" t="s">
        <v>16364</v>
      </c>
      <c r="F1858" t="s">
        <v>11124</v>
      </c>
      <c r="G1858" t="s">
        <v>23</v>
      </c>
      <c r="H1858" t="s">
        <v>10636</v>
      </c>
      <c r="I1858" t="s">
        <v>4707</v>
      </c>
      <c r="J1858" t="s">
        <v>10651</v>
      </c>
      <c r="K1858" s="6" t="s">
        <v>15019</v>
      </c>
      <c r="L1858" t="s">
        <v>24</v>
      </c>
      <c r="M1858" s="9">
        <v>45754</v>
      </c>
      <c r="N1858" s="4">
        <v>45779</v>
      </c>
      <c r="O1858" t="s">
        <v>15381</v>
      </c>
      <c r="P1858" t="s">
        <v>15387</v>
      </c>
      <c r="V1858" s="13">
        <v>45742</v>
      </c>
      <c r="W1858">
        <v>10</v>
      </c>
    </row>
    <row r="1859" spans="1:23" x14ac:dyDescent="0.25">
      <c r="A1859" t="s">
        <v>1936</v>
      </c>
      <c r="B1859" s="30" t="s">
        <v>7651</v>
      </c>
      <c r="C1859" t="s">
        <v>1872</v>
      </c>
      <c r="D1859" t="s">
        <v>278</v>
      </c>
      <c r="E1859" s="6" t="s">
        <v>16364</v>
      </c>
      <c r="F1859" t="s">
        <v>8707</v>
      </c>
      <c r="G1859" t="s">
        <v>23</v>
      </c>
      <c r="H1859" t="s">
        <v>7628</v>
      </c>
      <c r="I1859" t="s">
        <v>4707</v>
      </c>
      <c r="J1859" t="s">
        <v>7319</v>
      </c>
      <c r="K1859" s="6" t="s">
        <v>15022</v>
      </c>
      <c r="L1859" t="s">
        <v>66</v>
      </c>
      <c r="M1859" s="9">
        <v>45523</v>
      </c>
      <c r="N1859" s="4">
        <v>45541</v>
      </c>
      <c r="O1859" t="s">
        <v>15381</v>
      </c>
      <c r="P1859" t="s">
        <v>15387</v>
      </c>
      <c r="V1859" s="13">
        <v>45354</v>
      </c>
      <c r="W1859">
        <v>10</v>
      </c>
    </row>
    <row r="1860" spans="1:23" x14ac:dyDescent="0.25">
      <c r="A1860" t="s">
        <v>2651</v>
      </c>
      <c r="B1860" s="30" t="s">
        <v>11533</v>
      </c>
      <c r="C1860" t="s">
        <v>39</v>
      </c>
      <c r="D1860" t="s">
        <v>323</v>
      </c>
      <c r="E1860" s="6" t="s">
        <v>16365</v>
      </c>
      <c r="F1860" t="s">
        <v>11534</v>
      </c>
      <c r="G1860" t="s">
        <v>23</v>
      </c>
      <c r="H1860" t="s">
        <v>11535</v>
      </c>
      <c r="I1860" t="s">
        <v>4712</v>
      </c>
      <c r="J1860" t="s">
        <v>11515</v>
      </c>
      <c r="K1860" s="6" t="s">
        <v>15238</v>
      </c>
      <c r="L1860" t="s">
        <v>24</v>
      </c>
      <c r="M1860" s="9">
        <v>45789</v>
      </c>
      <c r="N1860" s="4">
        <v>45803</v>
      </c>
      <c r="O1860" t="s">
        <v>15377</v>
      </c>
      <c r="P1860" t="s">
        <v>15379</v>
      </c>
      <c r="V1860" s="13">
        <v>45784</v>
      </c>
      <c r="W1860">
        <v>6</v>
      </c>
    </row>
    <row r="1861" spans="1:23" x14ac:dyDescent="0.25">
      <c r="A1861" t="s">
        <v>2651</v>
      </c>
      <c r="B1861" s="30" t="s">
        <v>14982</v>
      </c>
      <c r="C1861" t="s">
        <v>3109</v>
      </c>
      <c r="D1861" t="s">
        <v>14983</v>
      </c>
      <c r="E1861" s="6" t="s">
        <v>16365</v>
      </c>
      <c r="F1861" t="s">
        <v>11534</v>
      </c>
      <c r="G1861" t="s">
        <v>23</v>
      </c>
      <c r="H1861" t="s">
        <v>14984</v>
      </c>
      <c r="J1861" t="s">
        <v>14142</v>
      </c>
      <c r="K1861" s="6" t="s">
        <v>15019</v>
      </c>
      <c r="L1861" t="s">
        <v>113</v>
      </c>
      <c r="M1861" s="9">
        <v>46161</v>
      </c>
      <c r="N1861" s="9">
        <v>46224</v>
      </c>
      <c r="O1861" t="s">
        <v>15377</v>
      </c>
      <c r="P1861" t="s">
        <v>15379</v>
      </c>
      <c r="V1861" s="13">
        <v>46043</v>
      </c>
      <c r="W1861">
        <v>10</v>
      </c>
    </row>
    <row r="1862" spans="1:23" x14ac:dyDescent="0.25">
      <c r="A1862" t="s">
        <v>2651</v>
      </c>
      <c r="B1862" s="30" t="s">
        <v>2669</v>
      </c>
      <c r="C1862" t="s">
        <v>2581</v>
      </c>
      <c r="D1862" t="s">
        <v>198</v>
      </c>
      <c r="E1862" s="6" t="s">
        <v>16366</v>
      </c>
      <c r="F1862" t="s">
        <v>2670</v>
      </c>
      <c r="G1862" t="s">
        <v>23</v>
      </c>
      <c r="H1862" t="s">
        <v>2655</v>
      </c>
      <c r="I1862" t="s">
        <v>2656</v>
      </c>
      <c r="J1862" t="s">
        <v>2657</v>
      </c>
      <c r="L1862" t="s">
        <v>113</v>
      </c>
      <c r="M1862" s="3">
        <v>45005</v>
      </c>
      <c r="N1862" s="3">
        <v>45068</v>
      </c>
      <c r="O1862" t="s">
        <v>15377</v>
      </c>
      <c r="P1862" t="s">
        <v>15379</v>
      </c>
      <c r="W1862">
        <v>10</v>
      </c>
    </row>
    <row r="1863" spans="1:23" x14ac:dyDescent="0.25">
      <c r="A1863" t="s">
        <v>1936</v>
      </c>
      <c r="B1863" s="30" t="s">
        <v>4057</v>
      </c>
      <c r="C1863" t="s">
        <v>1682</v>
      </c>
      <c r="D1863" t="s">
        <v>285</v>
      </c>
      <c r="E1863" s="6" t="s">
        <v>16367</v>
      </c>
      <c r="F1863" t="s">
        <v>5942</v>
      </c>
      <c r="G1863" t="s">
        <v>2009</v>
      </c>
      <c r="H1863" t="s">
        <v>1980</v>
      </c>
      <c r="J1863" t="s">
        <v>5935</v>
      </c>
      <c r="K1863" s="6" t="s">
        <v>15023</v>
      </c>
      <c r="L1863" t="s">
        <v>66</v>
      </c>
      <c r="M1863" s="9">
        <v>45201</v>
      </c>
      <c r="N1863" s="4">
        <v>45240</v>
      </c>
      <c r="O1863" t="s">
        <v>15377</v>
      </c>
      <c r="P1863" t="s">
        <v>15377</v>
      </c>
      <c r="W1863">
        <v>9</v>
      </c>
    </row>
    <row r="1864" spans="1:23" x14ac:dyDescent="0.25">
      <c r="A1864" t="s">
        <v>1597</v>
      </c>
      <c r="B1864" s="30" t="s">
        <v>1681</v>
      </c>
      <c r="C1864" t="s">
        <v>56</v>
      </c>
      <c r="D1864" t="s">
        <v>1682</v>
      </c>
      <c r="E1864" s="6" t="s">
        <v>16368</v>
      </c>
      <c r="F1864" t="s">
        <v>1683</v>
      </c>
      <c r="G1864" t="s">
        <v>23</v>
      </c>
      <c r="H1864" t="s">
        <v>1716</v>
      </c>
      <c r="I1864" t="s">
        <v>1717</v>
      </c>
      <c r="J1864" t="s">
        <v>1708</v>
      </c>
      <c r="K1864" s="6" t="s">
        <v>15238</v>
      </c>
      <c r="L1864" t="s">
        <v>24</v>
      </c>
      <c r="M1864" s="4">
        <v>44931</v>
      </c>
      <c r="N1864" s="4">
        <v>44931</v>
      </c>
      <c r="O1864" t="s">
        <v>15377</v>
      </c>
      <c r="P1864" t="s">
        <v>15378</v>
      </c>
      <c r="W1864">
        <v>10</v>
      </c>
    </row>
    <row r="1865" spans="1:23" x14ac:dyDescent="0.25">
      <c r="A1865" t="s">
        <v>1597</v>
      </c>
      <c r="B1865" s="30" t="s">
        <v>1681</v>
      </c>
      <c r="C1865" t="s">
        <v>56</v>
      </c>
      <c r="D1865" t="s">
        <v>1682</v>
      </c>
      <c r="E1865" s="6" t="s">
        <v>16368</v>
      </c>
      <c r="F1865" t="s">
        <v>1683</v>
      </c>
      <c r="G1865" t="s">
        <v>23</v>
      </c>
      <c r="H1865" t="s">
        <v>1615</v>
      </c>
      <c r="J1865" t="s">
        <v>1627</v>
      </c>
      <c r="K1865" s="6" t="s">
        <v>15238</v>
      </c>
      <c r="L1865" t="s">
        <v>24</v>
      </c>
      <c r="M1865" s="4">
        <v>44939</v>
      </c>
      <c r="N1865" s="4">
        <v>44951</v>
      </c>
      <c r="O1865" t="s">
        <v>15377</v>
      </c>
      <c r="P1865" t="s">
        <v>15378</v>
      </c>
      <c r="W1865">
        <v>10</v>
      </c>
    </row>
    <row r="1866" spans="1:23" x14ac:dyDescent="0.25">
      <c r="A1866" t="s">
        <v>2651</v>
      </c>
      <c r="B1866" s="30" t="s">
        <v>11956</v>
      </c>
      <c r="C1866" t="s">
        <v>3837</v>
      </c>
      <c r="D1866" t="s">
        <v>413</v>
      </c>
      <c r="E1866" s="6" t="s">
        <v>16369</v>
      </c>
      <c r="F1866" t="s">
        <v>11957</v>
      </c>
      <c r="G1866" t="s">
        <v>130</v>
      </c>
      <c r="H1866" t="s">
        <v>2948</v>
      </c>
      <c r="J1866" t="s">
        <v>8382</v>
      </c>
      <c r="K1866" s="6" t="s">
        <v>15019</v>
      </c>
      <c r="L1866" t="s">
        <v>113</v>
      </c>
      <c r="M1866" s="9">
        <v>45803</v>
      </c>
      <c r="N1866" s="4">
        <v>45864</v>
      </c>
      <c r="O1866" t="s">
        <v>15377</v>
      </c>
      <c r="P1866" t="s">
        <v>15377</v>
      </c>
      <c r="V1866" s="13">
        <v>45792</v>
      </c>
      <c r="W1866">
        <v>9</v>
      </c>
    </row>
    <row r="1867" spans="1:23" x14ac:dyDescent="0.25">
      <c r="A1867" t="s">
        <v>1936</v>
      </c>
      <c r="B1867" s="30" t="s">
        <v>3344</v>
      </c>
      <c r="C1867" t="s">
        <v>4698</v>
      </c>
      <c r="D1867" t="s">
        <v>2440</v>
      </c>
      <c r="E1867" s="6" t="s">
        <v>16370</v>
      </c>
      <c r="F1867" t="s">
        <v>14761</v>
      </c>
      <c r="G1867" t="s">
        <v>23</v>
      </c>
      <c r="H1867" t="s">
        <v>792</v>
      </c>
      <c r="I1867" t="s">
        <v>4707</v>
      </c>
      <c r="J1867" t="s">
        <v>13818</v>
      </c>
      <c r="K1867" s="6" t="s">
        <v>15021</v>
      </c>
      <c r="L1867" t="s">
        <v>24</v>
      </c>
      <c r="M1867" s="9">
        <v>46174</v>
      </c>
      <c r="N1867" s="9">
        <v>46199</v>
      </c>
      <c r="O1867" t="s">
        <v>15377</v>
      </c>
      <c r="P1867" t="s">
        <v>15379</v>
      </c>
      <c r="V1867" s="13">
        <v>46080</v>
      </c>
      <c r="W1867">
        <v>9</v>
      </c>
    </row>
    <row r="1868" spans="1:23" x14ac:dyDescent="0.25">
      <c r="A1868" t="s">
        <v>1597</v>
      </c>
      <c r="B1868" s="30" t="s">
        <v>4028</v>
      </c>
      <c r="C1868" t="s">
        <v>1782</v>
      </c>
      <c r="D1868" t="s">
        <v>276</v>
      </c>
      <c r="E1868" s="6" t="s">
        <v>16371</v>
      </c>
      <c r="F1868" t="s">
        <v>4029</v>
      </c>
      <c r="G1868" t="s">
        <v>292</v>
      </c>
      <c r="H1868" t="s">
        <v>4030</v>
      </c>
      <c r="J1868" t="s">
        <v>4031</v>
      </c>
      <c r="K1868" s="6" t="s">
        <v>15019</v>
      </c>
      <c r="M1868" s="9">
        <v>45082</v>
      </c>
      <c r="N1868" s="4">
        <v>45128</v>
      </c>
      <c r="O1868" t="s">
        <v>15377</v>
      </c>
      <c r="P1868" t="s">
        <v>15379</v>
      </c>
      <c r="W1868">
        <v>8</v>
      </c>
    </row>
    <row r="1869" spans="1:23" x14ac:dyDescent="0.25">
      <c r="A1869" t="s">
        <v>1597</v>
      </c>
      <c r="B1869" s="30" t="s">
        <v>6528</v>
      </c>
      <c r="C1869" t="s">
        <v>3841</v>
      </c>
      <c r="D1869" t="s">
        <v>294</v>
      </c>
      <c r="E1869" s="6" t="s">
        <v>16372</v>
      </c>
      <c r="F1869" t="s">
        <v>6529</v>
      </c>
      <c r="G1869" t="s">
        <v>23</v>
      </c>
      <c r="H1869" t="s">
        <v>6486</v>
      </c>
      <c r="J1869" t="s">
        <v>6487</v>
      </c>
      <c r="K1869" s="6" t="s">
        <v>15019</v>
      </c>
      <c r="L1869" t="s">
        <v>24</v>
      </c>
      <c r="M1869" s="9">
        <v>45234</v>
      </c>
      <c r="N1869" s="4">
        <v>45246</v>
      </c>
      <c r="O1869" t="s">
        <v>15383</v>
      </c>
      <c r="P1869" t="s">
        <v>15379</v>
      </c>
      <c r="W1869">
        <v>8</v>
      </c>
    </row>
    <row r="1870" spans="1:23" x14ac:dyDescent="0.25">
      <c r="A1870" t="s">
        <v>1597</v>
      </c>
      <c r="B1870" s="30" t="s">
        <v>6528</v>
      </c>
      <c r="C1870" t="s">
        <v>3841</v>
      </c>
      <c r="D1870" t="s">
        <v>294</v>
      </c>
      <c r="E1870" s="6" t="s">
        <v>16372</v>
      </c>
      <c r="F1870" t="s">
        <v>6529</v>
      </c>
      <c r="G1870" t="s">
        <v>23</v>
      </c>
      <c r="H1870" t="s">
        <v>1600</v>
      </c>
      <c r="J1870" t="s">
        <v>6679</v>
      </c>
      <c r="K1870" s="6" t="s">
        <v>15021</v>
      </c>
      <c r="L1870" t="s">
        <v>24</v>
      </c>
      <c r="M1870" s="9">
        <v>45261</v>
      </c>
      <c r="N1870" s="4">
        <v>45274</v>
      </c>
      <c r="O1870" t="s">
        <v>15383</v>
      </c>
      <c r="P1870" t="s">
        <v>15379</v>
      </c>
      <c r="W1870">
        <v>8</v>
      </c>
    </row>
    <row r="1871" spans="1:23" x14ac:dyDescent="0.25">
      <c r="A1871" t="s">
        <v>1597</v>
      </c>
      <c r="B1871" s="30" t="s">
        <v>6528</v>
      </c>
      <c r="C1871" t="s">
        <v>3841</v>
      </c>
      <c r="D1871" t="s">
        <v>294</v>
      </c>
      <c r="E1871" s="6" t="s">
        <v>16372</v>
      </c>
      <c r="F1871" t="s">
        <v>8946</v>
      </c>
      <c r="G1871" t="s">
        <v>23</v>
      </c>
      <c r="H1871" t="s">
        <v>6848</v>
      </c>
      <c r="I1871" t="s">
        <v>6836</v>
      </c>
      <c r="J1871" t="s">
        <v>8947</v>
      </c>
      <c r="K1871" s="6" t="s">
        <v>15238</v>
      </c>
      <c r="L1871" t="s">
        <v>113</v>
      </c>
      <c r="M1871" s="9">
        <v>45523</v>
      </c>
      <c r="N1871" s="4">
        <v>45618</v>
      </c>
      <c r="O1871" t="s">
        <v>15377</v>
      </c>
      <c r="P1871" t="s">
        <v>15377</v>
      </c>
      <c r="V1871" s="13">
        <v>45318</v>
      </c>
      <c r="W1871">
        <v>10</v>
      </c>
    </row>
    <row r="1872" spans="1:23" x14ac:dyDescent="0.25">
      <c r="A1872" t="s">
        <v>1597</v>
      </c>
      <c r="B1872" s="30" t="s">
        <v>6528</v>
      </c>
      <c r="C1872" t="s">
        <v>3841</v>
      </c>
      <c r="D1872" t="s">
        <v>294</v>
      </c>
      <c r="E1872" s="6" t="s">
        <v>16372</v>
      </c>
      <c r="F1872" t="s">
        <v>8946</v>
      </c>
      <c r="G1872" t="s">
        <v>23</v>
      </c>
      <c r="H1872" t="s">
        <v>6848</v>
      </c>
      <c r="I1872" t="s">
        <v>6836</v>
      </c>
      <c r="J1872" t="s">
        <v>8947</v>
      </c>
      <c r="K1872" s="6" t="s">
        <v>15238</v>
      </c>
      <c r="L1872" t="s">
        <v>113</v>
      </c>
      <c r="M1872" s="9">
        <v>45523</v>
      </c>
      <c r="N1872" s="4">
        <v>45618</v>
      </c>
      <c r="O1872" t="s">
        <v>15377</v>
      </c>
      <c r="P1872" t="s">
        <v>15377</v>
      </c>
      <c r="V1872" s="13">
        <v>45318</v>
      </c>
      <c r="W1872">
        <v>10</v>
      </c>
    </row>
    <row r="1873" spans="1:23" x14ac:dyDescent="0.25">
      <c r="A1873" t="s">
        <v>1597</v>
      </c>
      <c r="B1873" s="30" t="s">
        <v>6509</v>
      </c>
      <c r="C1873" t="s">
        <v>6510</v>
      </c>
      <c r="D1873" t="s">
        <v>90</v>
      </c>
      <c r="E1873" s="6" t="s">
        <v>16373</v>
      </c>
      <c r="F1873" t="s">
        <v>6511</v>
      </c>
      <c r="G1873" t="s">
        <v>23</v>
      </c>
      <c r="H1873" t="s">
        <v>2678</v>
      </c>
      <c r="J1873" t="s">
        <v>2624</v>
      </c>
      <c r="K1873" s="6" t="s">
        <v>15238</v>
      </c>
      <c r="L1873" t="s">
        <v>24</v>
      </c>
      <c r="M1873" s="9">
        <v>45222</v>
      </c>
      <c r="N1873" s="4">
        <v>45233</v>
      </c>
      <c r="O1873" t="s">
        <v>15383</v>
      </c>
      <c r="P1873" t="s">
        <v>15379</v>
      </c>
      <c r="W1873">
        <v>9</v>
      </c>
    </row>
    <row r="1874" spans="1:23" x14ac:dyDescent="0.25">
      <c r="A1874" t="s">
        <v>1597</v>
      </c>
      <c r="B1874" s="30" t="s">
        <v>6509</v>
      </c>
      <c r="C1874" t="s">
        <v>6510</v>
      </c>
      <c r="D1874" t="s">
        <v>90</v>
      </c>
      <c r="E1874" s="6" t="s">
        <v>16373</v>
      </c>
      <c r="F1874" t="s">
        <v>6511</v>
      </c>
      <c r="G1874" t="s">
        <v>23</v>
      </c>
      <c r="H1874" t="s">
        <v>1600</v>
      </c>
      <c r="J1874" t="s">
        <v>6679</v>
      </c>
      <c r="K1874" s="6" t="s">
        <v>15022</v>
      </c>
      <c r="L1874" t="s">
        <v>24</v>
      </c>
      <c r="M1874" s="9">
        <v>45275</v>
      </c>
      <c r="N1874" s="4">
        <v>45288</v>
      </c>
      <c r="O1874" t="s">
        <v>15383</v>
      </c>
      <c r="P1874" t="s">
        <v>15379</v>
      </c>
      <c r="W1874">
        <v>9</v>
      </c>
    </row>
    <row r="1875" spans="1:23" x14ac:dyDescent="0.25">
      <c r="A1875" t="s">
        <v>1597</v>
      </c>
      <c r="B1875" s="30" t="s">
        <v>6509</v>
      </c>
      <c r="C1875" t="s">
        <v>6510</v>
      </c>
      <c r="D1875" t="s">
        <v>2649</v>
      </c>
      <c r="E1875" s="6" t="s">
        <v>16373</v>
      </c>
      <c r="F1875" t="s">
        <v>6903</v>
      </c>
      <c r="G1875" t="s">
        <v>23</v>
      </c>
      <c r="H1875" t="s">
        <v>6901</v>
      </c>
      <c r="I1875" t="s">
        <v>6836</v>
      </c>
      <c r="J1875" t="s">
        <v>6904</v>
      </c>
      <c r="K1875" s="6" t="s">
        <v>15238</v>
      </c>
      <c r="L1875" t="s">
        <v>113</v>
      </c>
      <c r="M1875" s="9">
        <v>45376</v>
      </c>
      <c r="N1875" s="4">
        <v>45471</v>
      </c>
      <c r="O1875" t="s">
        <v>15377</v>
      </c>
      <c r="P1875" t="s">
        <v>15377</v>
      </c>
      <c r="V1875" s="13">
        <v>45318</v>
      </c>
      <c r="W1875">
        <v>10</v>
      </c>
    </row>
    <row r="1876" spans="1:23" x14ac:dyDescent="0.25">
      <c r="A1876" t="s">
        <v>2032</v>
      </c>
      <c r="B1876" s="30" t="s">
        <v>4406</v>
      </c>
      <c r="C1876" t="s">
        <v>326</v>
      </c>
      <c r="D1876" t="s">
        <v>251</v>
      </c>
      <c r="E1876" s="6" t="s">
        <v>16374</v>
      </c>
      <c r="F1876" t="s">
        <v>4767</v>
      </c>
      <c r="G1876" t="s">
        <v>188</v>
      </c>
      <c r="H1876" t="s">
        <v>4768</v>
      </c>
      <c r="I1876" t="s">
        <v>4769</v>
      </c>
      <c r="J1876" t="s">
        <v>3959</v>
      </c>
      <c r="K1876" s="6" t="s">
        <v>15020</v>
      </c>
      <c r="L1876" t="s">
        <v>113</v>
      </c>
      <c r="M1876" s="9">
        <v>45138</v>
      </c>
      <c r="N1876" s="4">
        <v>45087</v>
      </c>
      <c r="O1876" t="s">
        <v>15377</v>
      </c>
      <c r="P1876" t="s">
        <v>15379</v>
      </c>
      <c r="W1876">
        <v>9</v>
      </c>
    </row>
    <row r="1877" spans="1:23" x14ac:dyDescent="0.25">
      <c r="A1877" t="s">
        <v>1597</v>
      </c>
      <c r="B1877" s="30" t="s">
        <v>8308</v>
      </c>
      <c r="C1877" t="s">
        <v>2618</v>
      </c>
      <c r="D1877" t="s">
        <v>8309</v>
      </c>
      <c r="E1877" s="6" t="s">
        <v>16375</v>
      </c>
      <c r="F1877" t="s">
        <v>8310</v>
      </c>
      <c r="G1877" t="s">
        <v>2514</v>
      </c>
      <c r="H1877" t="s">
        <v>6848</v>
      </c>
      <c r="I1877" t="s">
        <v>2515</v>
      </c>
      <c r="J1877" t="s">
        <v>2516</v>
      </c>
      <c r="K1877" s="6" t="s">
        <v>15020</v>
      </c>
      <c r="L1877" t="s">
        <v>113</v>
      </c>
      <c r="M1877" s="9">
        <v>45488</v>
      </c>
      <c r="N1877" s="4">
        <v>45541</v>
      </c>
      <c r="O1877" t="s">
        <v>15377</v>
      </c>
      <c r="P1877" t="s">
        <v>15379</v>
      </c>
      <c r="V1877" s="13">
        <v>45511</v>
      </c>
      <c r="W1877">
        <v>8</v>
      </c>
    </row>
    <row r="1878" spans="1:23" x14ac:dyDescent="0.25">
      <c r="A1878" t="s">
        <v>2032</v>
      </c>
      <c r="B1878" s="30" t="s">
        <v>2438</v>
      </c>
      <c r="C1878" t="s">
        <v>2439</v>
      </c>
      <c r="D1878" t="s">
        <v>2440</v>
      </c>
      <c r="E1878" s="6" t="s">
        <v>16376</v>
      </c>
      <c r="F1878" t="s">
        <v>2441</v>
      </c>
      <c r="G1878" t="s">
        <v>929</v>
      </c>
      <c r="H1878" t="s">
        <v>2428</v>
      </c>
      <c r="J1878" t="s">
        <v>2429</v>
      </c>
      <c r="K1878" s="6" t="s">
        <v>15238</v>
      </c>
      <c r="L1878" t="s">
        <v>113</v>
      </c>
      <c r="M1878" s="4">
        <v>44998</v>
      </c>
      <c r="N1878" s="4">
        <v>45053</v>
      </c>
      <c r="O1878" t="s">
        <v>15377</v>
      </c>
      <c r="P1878" t="s">
        <v>15382</v>
      </c>
      <c r="W1878">
        <v>9</v>
      </c>
    </row>
    <row r="1879" spans="1:23" x14ac:dyDescent="0.25">
      <c r="A1879" t="s">
        <v>2032</v>
      </c>
      <c r="B1879" s="30" t="s">
        <v>5725</v>
      </c>
      <c r="C1879" t="s">
        <v>117</v>
      </c>
      <c r="D1879" t="s">
        <v>117</v>
      </c>
      <c r="E1879" s="6" t="s">
        <v>16377</v>
      </c>
      <c r="F1879" t="s">
        <v>5726</v>
      </c>
      <c r="G1879" t="s">
        <v>132</v>
      </c>
      <c r="H1879" t="s">
        <v>2132</v>
      </c>
      <c r="I1879" t="s">
        <v>2134</v>
      </c>
      <c r="J1879" t="s">
        <v>2134</v>
      </c>
      <c r="K1879" s="6" t="s">
        <v>15021</v>
      </c>
      <c r="L1879" t="s">
        <v>133</v>
      </c>
      <c r="M1879" s="9">
        <v>45208</v>
      </c>
      <c r="N1879" s="4">
        <v>45269</v>
      </c>
      <c r="O1879" t="s">
        <v>15377</v>
      </c>
      <c r="P1879" t="s">
        <v>15378</v>
      </c>
      <c r="W1879">
        <v>9</v>
      </c>
    </row>
    <row r="1880" spans="1:23" x14ac:dyDescent="0.25">
      <c r="A1880" t="s">
        <v>1936</v>
      </c>
      <c r="B1880" s="30" t="s">
        <v>5482</v>
      </c>
      <c r="C1880" t="s">
        <v>2539</v>
      </c>
      <c r="D1880" t="s">
        <v>3324</v>
      </c>
      <c r="E1880" s="6" t="s">
        <v>16378</v>
      </c>
      <c r="F1880" t="s">
        <v>15154</v>
      </c>
      <c r="G1880" t="s">
        <v>23</v>
      </c>
      <c r="H1880" t="s">
        <v>5471</v>
      </c>
      <c r="J1880" t="s">
        <v>5472</v>
      </c>
      <c r="K1880" s="6" t="s">
        <v>15023</v>
      </c>
      <c r="L1880" t="s">
        <v>66</v>
      </c>
      <c r="M1880" s="9">
        <v>45159</v>
      </c>
      <c r="N1880" s="4">
        <v>45177</v>
      </c>
      <c r="O1880" t="s">
        <v>15377</v>
      </c>
      <c r="P1880" t="s">
        <v>15379</v>
      </c>
      <c r="W1880">
        <v>10</v>
      </c>
    </row>
    <row r="1881" spans="1:23" x14ac:dyDescent="0.25">
      <c r="A1881" t="s">
        <v>2032</v>
      </c>
      <c r="B1881" s="30" t="s">
        <v>5061</v>
      </c>
      <c r="C1881" t="s">
        <v>10360</v>
      </c>
      <c r="D1881" t="s">
        <v>206</v>
      </c>
      <c r="E1881" s="6" t="s">
        <v>16379</v>
      </c>
      <c r="F1881" t="s">
        <v>5073</v>
      </c>
      <c r="G1881" t="s">
        <v>132</v>
      </c>
      <c r="H1881" t="s">
        <v>2170</v>
      </c>
      <c r="I1881" t="s">
        <v>2171</v>
      </c>
      <c r="J1881" t="s">
        <v>2171</v>
      </c>
      <c r="K1881" s="6" t="s">
        <v>15238</v>
      </c>
      <c r="L1881" t="s">
        <v>129</v>
      </c>
      <c r="M1881" s="9">
        <v>45663</v>
      </c>
      <c r="N1881" s="4">
        <v>45690</v>
      </c>
      <c r="O1881" t="s">
        <v>15377</v>
      </c>
      <c r="P1881" t="s">
        <v>15384</v>
      </c>
      <c r="V1881" s="13">
        <v>45614</v>
      </c>
      <c r="W1881">
        <v>10</v>
      </c>
    </row>
    <row r="1882" spans="1:23" x14ac:dyDescent="0.25">
      <c r="A1882" t="s">
        <v>2032</v>
      </c>
      <c r="B1882" s="30" t="s">
        <v>5061</v>
      </c>
      <c r="C1882" t="s">
        <v>10360</v>
      </c>
      <c r="D1882" t="s">
        <v>206</v>
      </c>
      <c r="E1882" s="6" t="s">
        <v>16379</v>
      </c>
      <c r="F1882" t="s">
        <v>5073</v>
      </c>
      <c r="G1882" t="s">
        <v>132</v>
      </c>
      <c r="H1882" t="s">
        <v>2170</v>
      </c>
      <c r="I1882" t="s">
        <v>2171</v>
      </c>
      <c r="J1882" t="s">
        <v>2171</v>
      </c>
      <c r="K1882" s="6" t="s">
        <v>15238</v>
      </c>
      <c r="L1882" t="s">
        <v>129</v>
      </c>
      <c r="M1882" s="9">
        <v>45691</v>
      </c>
      <c r="N1882" s="4">
        <v>45718</v>
      </c>
      <c r="O1882" t="s">
        <v>15377</v>
      </c>
      <c r="P1882" t="s">
        <v>15384</v>
      </c>
      <c r="V1882" s="13">
        <v>45614</v>
      </c>
      <c r="W1882">
        <v>9</v>
      </c>
    </row>
    <row r="1883" spans="1:23" x14ac:dyDescent="0.25">
      <c r="A1883" t="s">
        <v>2032</v>
      </c>
      <c r="B1883" s="30" t="s">
        <v>5061</v>
      </c>
      <c r="C1883" t="s">
        <v>10360</v>
      </c>
      <c r="D1883" t="s">
        <v>206</v>
      </c>
      <c r="E1883" s="6" t="s">
        <v>16379</v>
      </c>
      <c r="F1883" t="s">
        <v>5073</v>
      </c>
      <c r="G1883" t="s">
        <v>132</v>
      </c>
      <c r="H1883" t="s">
        <v>2170</v>
      </c>
      <c r="I1883" t="s">
        <v>2171</v>
      </c>
      <c r="J1883" t="s">
        <v>2171</v>
      </c>
      <c r="K1883" s="6" t="s">
        <v>15238</v>
      </c>
      <c r="L1883" t="s">
        <v>129</v>
      </c>
      <c r="M1883" s="9">
        <v>45719</v>
      </c>
      <c r="N1883" s="4">
        <v>45746</v>
      </c>
      <c r="O1883" t="s">
        <v>15377</v>
      </c>
      <c r="P1883" t="s">
        <v>15384</v>
      </c>
      <c r="V1883" s="13">
        <v>45614</v>
      </c>
      <c r="W1883">
        <v>10</v>
      </c>
    </row>
    <row r="1884" spans="1:23" x14ac:dyDescent="0.25">
      <c r="A1884" t="s">
        <v>2032</v>
      </c>
      <c r="B1884" s="30" t="s">
        <v>5061</v>
      </c>
      <c r="C1884" t="s">
        <v>10360</v>
      </c>
      <c r="D1884" t="s">
        <v>206</v>
      </c>
      <c r="E1884" s="6" t="s">
        <v>16379</v>
      </c>
      <c r="F1884" t="s">
        <v>5073</v>
      </c>
      <c r="G1884" t="s">
        <v>132</v>
      </c>
      <c r="H1884" t="s">
        <v>2170</v>
      </c>
      <c r="I1884" t="s">
        <v>2171</v>
      </c>
      <c r="J1884" t="s">
        <v>2171</v>
      </c>
      <c r="K1884" s="6" t="s">
        <v>15238</v>
      </c>
      <c r="L1884" t="s">
        <v>129</v>
      </c>
      <c r="M1884" s="9">
        <v>45747</v>
      </c>
      <c r="N1884" s="4">
        <v>45774</v>
      </c>
      <c r="O1884" t="s">
        <v>15377</v>
      </c>
      <c r="P1884" t="s">
        <v>15384</v>
      </c>
      <c r="V1884" s="13">
        <v>45615</v>
      </c>
      <c r="W1884">
        <v>10</v>
      </c>
    </row>
    <row r="1885" spans="1:23" x14ac:dyDescent="0.25">
      <c r="A1885" t="s">
        <v>2032</v>
      </c>
      <c r="B1885" s="30" t="s">
        <v>5071</v>
      </c>
      <c r="C1885" t="s">
        <v>5072</v>
      </c>
      <c r="D1885" t="s">
        <v>438</v>
      </c>
      <c r="E1885" s="6" t="s">
        <v>16379</v>
      </c>
      <c r="F1885" t="s">
        <v>5073</v>
      </c>
      <c r="G1885" t="s">
        <v>132</v>
      </c>
      <c r="H1885" t="s">
        <v>5012</v>
      </c>
      <c r="I1885" t="s">
        <v>5025</v>
      </c>
      <c r="J1885" t="s">
        <v>5014</v>
      </c>
      <c r="K1885" s="6" t="s">
        <v>15019</v>
      </c>
      <c r="L1885" t="s">
        <v>15017</v>
      </c>
      <c r="M1885" s="9">
        <v>45148</v>
      </c>
      <c r="N1885" s="4">
        <v>45260</v>
      </c>
      <c r="O1885" t="s">
        <v>15377</v>
      </c>
      <c r="P1885" t="s">
        <v>15384</v>
      </c>
      <c r="W1885">
        <v>8</v>
      </c>
    </row>
    <row r="1886" spans="1:23" x14ac:dyDescent="0.25">
      <c r="A1886" t="s">
        <v>2032</v>
      </c>
      <c r="B1886" s="30" t="s">
        <v>5074</v>
      </c>
      <c r="C1886" t="s">
        <v>10360</v>
      </c>
      <c r="D1886" t="s">
        <v>206</v>
      </c>
      <c r="E1886" s="6" t="s">
        <v>16380</v>
      </c>
      <c r="F1886" t="s">
        <v>5075</v>
      </c>
      <c r="G1886" t="s">
        <v>132</v>
      </c>
      <c r="H1886" t="s">
        <v>2170</v>
      </c>
      <c r="I1886" t="s">
        <v>2171</v>
      </c>
      <c r="J1886" t="s">
        <v>2171</v>
      </c>
      <c r="K1886" s="6" t="s">
        <v>15238</v>
      </c>
      <c r="L1886" t="s">
        <v>129</v>
      </c>
      <c r="M1886" s="9">
        <v>45663</v>
      </c>
      <c r="N1886" s="4">
        <v>45690</v>
      </c>
      <c r="O1886" t="s">
        <v>15377</v>
      </c>
      <c r="P1886" t="s">
        <v>15384</v>
      </c>
      <c r="V1886" s="13">
        <v>45614</v>
      </c>
      <c r="W1886">
        <v>9</v>
      </c>
    </row>
    <row r="1887" spans="1:23" x14ac:dyDescent="0.25">
      <c r="A1887" t="s">
        <v>2032</v>
      </c>
      <c r="B1887" s="30" t="s">
        <v>5074</v>
      </c>
      <c r="C1887" t="s">
        <v>10360</v>
      </c>
      <c r="D1887" t="s">
        <v>206</v>
      </c>
      <c r="E1887" s="6" t="s">
        <v>16380</v>
      </c>
      <c r="F1887" t="s">
        <v>5075</v>
      </c>
      <c r="G1887" t="s">
        <v>132</v>
      </c>
      <c r="H1887" t="s">
        <v>2170</v>
      </c>
      <c r="I1887" t="s">
        <v>2171</v>
      </c>
      <c r="J1887" t="s">
        <v>2171</v>
      </c>
      <c r="K1887" s="6" t="s">
        <v>15238</v>
      </c>
      <c r="L1887" t="s">
        <v>129</v>
      </c>
      <c r="M1887" s="9">
        <v>45691</v>
      </c>
      <c r="N1887" s="4">
        <v>45718</v>
      </c>
      <c r="O1887" t="s">
        <v>15377</v>
      </c>
      <c r="P1887" t="s">
        <v>15384</v>
      </c>
      <c r="V1887" s="13">
        <v>45614</v>
      </c>
      <c r="W1887">
        <v>10</v>
      </c>
    </row>
    <row r="1888" spans="1:23" x14ac:dyDescent="0.25">
      <c r="A1888" t="s">
        <v>2032</v>
      </c>
      <c r="B1888" s="30" t="s">
        <v>5074</v>
      </c>
      <c r="C1888" t="s">
        <v>10360</v>
      </c>
      <c r="D1888" t="s">
        <v>206</v>
      </c>
      <c r="E1888" s="6" t="s">
        <v>16380</v>
      </c>
      <c r="F1888" t="s">
        <v>5075</v>
      </c>
      <c r="G1888" t="s">
        <v>132</v>
      </c>
      <c r="H1888" t="s">
        <v>2170</v>
      </c>
      <c r="I1888" t="s">
        <v>2171</v>
      </c>
      <c r="J1888" t="s">
        <v>2171</v>
      </c>
      <c r="K1888" s="6" t="s">
        <v>15238</v>
      </c>
      <c r="L1888" t="s">
        <v>129</v>
      </c>
      <c r="M1888" s="9">
        <v>45719</v>
      </c>
      <c r="N1888" s="4">
        <v>45746</v>
      </c>
      <c r="O1888" t="s">
        <v>15377</v>
      </c>
      <c r="P1888" t="s">
        <v>15384</v>
      </c>
      <c r="V1888" s="13">
        <v>45615</v>
      </c>
      <c r="W1888">
        <v>10</v>
      </c>
    </row>
    <row r="1889" spans="1:23" x14ac:dyDescent="0.25">
      <c r="A1889" t="s">
        <v>2032</v>
      </c>
      <c r="B1889" s="30" t="s">
        <v>5074</v>
      </c>
      <c r="C1889" t="s">
        <v>10360</v>
      </c>
      <c r="D1889" t="s">
        <v>206</v>
      </c>
      <c r="E1889" s="6" t="s">
        <v>16380</v>
      </c>
      <c r="F1889" t="s">
        <v>5075</v>
      </c>
      <c r="G1889" t="s">
        <v>132</v>
      </c>
      <c r="H1889" t="s">
        <v>2170</v>
      </c>
      <c r="I1889" t="s">
        <v>2171</v>
      </c>
      <c r="J1889" t="s">
        <v>2171</v>
      </c>
      <c r="K1889" s="6" t="s">
        <v>15238</v>
      </c>
      <c r="L1889" t="s">
        <v>129</v>
      </c>
      <c r="M1889" s="9">
        <v>45747</v>
      </c>
      <c r="N1889" s="4">
        <v>45774</v>
      </c>
      <c r="O1889" t="s">
        <v>15377</v>
      </c>
      <c r="P1889" t="s">
        <v>15384</v>
      </c>
      <c r="V1889" s="13">
        <v>45615</v>
      </c>
      <c r="W1889">
        <v>10</v>
      </c>
    </row>
    <row r="1890" spans="1:23" x14ac:dyDescent="0.25">
      <c r="A1890" t="s">
        <v>2032</v>
      </c>
      <c r="B1890" s="30" t="s">
        <v>5074</v>
      </c>
      <c r="C1890" t="s">
        <v>5072</v>
      </c>
      <c r="D1890" t="s">
        <v>438</v>
      </c>
      <c r="E1890" s="6" t="s">
        <v>16380</v>
      </c>
      <c r="F1890" t="s">
        <v>5075</v>
      </c>
      <c r="G1890" t="s">
        <v>132</v>
      </c>
      <c r="H1890" t="s">
        <v>5012</v>
      </c>
      <c r="I1890" t="s">
        <v>5025</v>
      </c>
      <c r="J1890" t="s">
        <v>5014</v>
      </c>
      <c r="K1890" s="6" t="s">
        <v>15019</v>
      </c>
      <c r="L1890" t="s">
        <v>15017</v>
      </c>
      <c r="M1890" s="9">
        <v>45148</v>
      </c>
      <c r="N1890" s="4">
        <v>45260</v>
      </c>
      <c r="O1890" t="s">
        <v>15377</v>
      </c>
      <c r="P1890" t="s">
        <v>15384</v>
      </c>
      <c r="W1890">
        <v>8</v>
      </c>
    </row>
    <row r="1891" spans="1:23" x14ac:dyDescent="0.25">
      <c r="A1891" t="s">
        <v>2032</v>
      </c>
      <c r="B1891" s="30" t="s">
        <v>1781</v>
      </c>
      <c r="C1891" t="s">
        <v>5738</v>
      </c>
      <c r="D1891" t="s">
        <v>5739</v>
      </c>
      <c r="E1891" s="6" t="s">
        <v>16381</v>
      </c>
      <c r="F1891" t="s">
        <v>5740</v>
      </c>
      <c r="G1891" t="s">
        <v>132</v>
      </c>
      <c r="H1891" t="s">
        <v>2132</v>
      </c>
      <c r="I1891" t="s">
        <v>2134</v>
      </c>
      <c r="J1891" t="s">
        <v>2134</v>
      </c>
      <c r="K1891" s="6" t="s">
        <v>15021</v>
      </c>
      <c r="L1891" t="s">
        <v>133</v>
      </c>
      <c r="M1891" s="9">
        <v>45208</v>
      </c>
      <c r="N1891" s="4">
        <v>45269</v>
      </c>
      <c r="O1891" t="s">
        <v>15377</v>
      </c>
      <c r="P1891" t="s">
        <v>15378</v>
      </c>
      <c r="W1891">
        <v>8</v>
      </c>
    </row>
    <row r="1892" spans="1:23" x14ac:dyDescent="0.25">
      <c r="A1892" t="s">
        <v>2651</v>
      </c>
      <c r="B1892" s="30" t="s">
        <v>1943</v>
      </c>
      <c r="C1892" t="s">
        <v>8670</v>
      </c>
      <c r="D1892" t="s">
        <v>11235</v>
      </c>
      <c r="E1892" s="6" t="s">
        <v>16382</v>
      </c>
      <c r="F1892" t="s">
        <v>11236</v>
      </c>
      <c r="G1892" t="s">
        <v>10586</v>
      </c>
      <c r="H1892" t="s">
        <v>10246</v>
      </c>
      <c r="J1892" t="s">
        <v>10560</v>
      </c>
      <c r="K1892" s="6" t="s">
        <v>15019</v>
      </c>
      <c r="L1892" t="s">
        <v>113</v>
      </c>
      <c r="M1892" s="9">
        <v>45763</v>
      </c>
      <c r="N1892" s="4">
        <v>45820</v>
      </c>
      <c r="O1892" t="s">
        <v>15377</v>
      </c>
      <c r="P1892" t="s">
        <v>15377</v>
      </c>
      <c r="V1892" s="13">
        <v>45731</v>
      </c>
      <c r="W1892">
        <v>9</v>
      </c>
    </row>
    <row r="1893" spans="1:23" x14ac:dyDescent="0.25">
      <c r="A1893" t="s">
        <v>2032</v>
      </c>
      <c r="B1893" s="30" t="s">
        <v>3967</v>
      </c>
      <c r="C1893" t="s">
        <v>1672</v>
      </c>
      <c r="D1893" t="s">
        <v>4772</v>
      </c>
      <c r="E1893" s="6" t="s">
        <v>16383</v>
      </c>
      <c r="F1893" t="s">
        <v>4773</v>
      </c>
      <c r="G1893" t="s">
        <v>188</v>
      </c>
      <c r="H1893" t="s">
        <v>3961</v>
      </c>
      <c r="I1893" t="s">
        <v>4774</v>
      </c>
      <c r="J1893" t="s">
        <v>3959</v>
      </c>
      <c r="K1893" s="6" t="s">
        <v>15020</v>
      </c>
      <c r="L1893" t="s">
        <v>113</v>
      </c>
      <c r="M1893" s="9">
        <v>45138</v>
      </c>
      <c r="N1893" s="4">
        <v>45087</v>
      </c>
      <c r="O1893" t="s">
        <v>15377</v>
      </c>
      <c r="P1893" t="s">
        <v>15379</v>
      </c>
      <c r="W1893">
        <v>9</v>
      </c>
    </row>
    <row r="1894" spans="1:23" x14ac:dyDescent="0.25">
      <c r="A1894" t="s">
        <v>1597</v>
      </c>
      <c r="B1894" s="30" t="s">
        <v>3271</v>
      </c>
      <c r="C1894" t="s">
        <v>3120</v>
      </c>
      <c r="D1894" t="s">
        <v>3152</v>
      </c>
      <c r="E1894" s="6" t="s">
        <v>16384</v>
      </c>
      <c r="F1894" t="s">
        <v>5005</v>
      </c>
      <c r="G1894" t="s">
        <v>108</v>
      </c>
      <c r="H1894" t="s">
        <v>5006</v>
      </c>
      <c r="J1894" t="s">
        <v>5007</v>
      </c>
      <c r="K1894" s="6" t="s">
        <v>15238</v>
      </c>
      <c r="M1894" s="9">
        <v>45145</v>
      </c>
      <c r="N1894" s="4">
        <v>45184</v>
      </c>
      <c r="O1894" t="s">
        <v>15377</v>
      </c>
      <c r="P1894" t="s">
        <v>15379</v>
      </c>
      <c r="W1894">
        <v>9</v>
      </c>
    </row>
    <row r="1895" spans="1:23" x14ac:dyDescent="0.25">
      <c r="A1895" t="s">
        <v>2651</v>
      </c>
      <c r="B1895" s="30" t="s">
        <v>6273</v>
      </c>
      <c r="C1895" t="s">
        <v>6274</v>
      </c>
      <c r="D1895" t="s">
        <v>6259</v>
      </c>
      <c r="E1895" s="6" t="s">
        <v>16385</v>
      </c>
      <c r="F1895" t="s">
        <v>6275</v>
      </c>
      <c r="G1895" t="s">
        <v>23</v>
      </c>
      <c r="H1895" t="s">
        <v>6276</v>
      </c>
      <c r="J1895" t="s">
        <v>6262</v>
      </c>
      <c r="K1895" s="6" t="s">
        <v>15020</v>
      </c>
      <c r="L1895" t="s">
        <v>113</v>
      </c>
      <c r="M1895" s="9">
        <v>45208</v>
      </c>
      <c r="N1895" s="4">
        <v>45271</v>
      </c>
      <c r="O1895" t="s">
        <v>15377</v>
      </c>
      <c r="P1895" t="s">
        <v>15379</v>
      </c>
      <c r="W1895">
        <v>10</v>
      </c>
    </row>
    <row r="1896" spans="1:23" x14ac:dyDescent="0.25">
      <c r="A1896" t="s">
        <v>1936</v>
      </c>
      <c r="B1896" s="30" t="s">
        <v>2106</v>
      </c>
      <c r="C1896" t="s">
        <v>3138</v>
      </c>
      <c r="D1896" t="s">
        <v>3285</v>
      </c>
      <c r="E1896" s="6" t="s">
        <v>16386</v>
      </c>
      <c r="F1896" t="s">
        <v>15101</v>
      </c>
      <c r="G1896" t="s">
        <v>23</v>
      </c>
      <c r="H1896" t="s">
        <v>3279</v>
      </c>
      <c r="I1896" t="s">
        <v>2532</v>
      </c>
      <c r="J1896" t="s">
        <v>2533</v>
      </c>
      <c r="K1896" s="6" t="s">
        <v>15019</v>
      </c>
      <c r="L1896" t="s">
        <v>66</v>
      </c>
      <c r="M1896" s="9">
        <v>45033</v>
      </c>
      <c r="N1896" s="4">
        <v>45044</v>
      </c>
      <c r="O1896" t="s">
        <v>15377</v>
      </c>
      <c r="P1896" t="s">
        <v>15378</v>
      </c>
      <c r="W1896">
        <v>10</v>
      </c>
    </row>
    <row r="1897" spans="1:23" x14ac:dyDescent="0.25">
      <c r="A1897" t="s">
        <v>1936</v>
      </c>
      <c r="B1897" s="30" t="s">
        <v>15259</v>
      </c>
      <c r="C1897" t="s">
        <v>3757</v>
      </c>
      <c r="D1897" t="s">
        <v>9609</v>
      </c>
      <c r="E1897" s="6" t="s">
        <v>16386</v>
      </c>
      <c r="F1897" t="s">
        <v>15180</v>
      </c>
      <c r="G1897" t="s">
        <v>23</v>
      </c>
      <c r="H1897" t="s">
        <v>7628</v>
      </c>
      <c r="I1897" t="s">
        <v>4707</v>
      </c>
      <c r="J1897" t="s">
        <v>7319</v>
      </c>
      <c r="K1897" s="6" t="s">
        <v>15025</v>
      </c>
      <c r="L1897" t="s">
        <v>66</v>
      </c>
      <c r="M1897" s="9">
        <v>45600</v>
      </c>
      <c r="N1897" s="4">
        <v>45618</v>
      </c>
      <c r="O1897" t="s">
        <v>15381</v>
      </c>
      <c r="P1897" t="s">
        <v>15387</v>
      </c>
      <c r="V1897" s="13">
        <v>45581</v>
      </c>
      <c r="W1897">
        <v>9</v>
      </c>
    </row>
    <row r="1898" spans="1:23" x14ac:dyDescent="0.25">
      <c r="A1898" t="s">
        <v>2686</v>
      </c>
      <c r="B1898" t="s">
        <v>5422</v>
      </c>
      <c r="C1898" s="30" t="s">
        <v>2545</v>
      </c>
      <c r="D1898" t="s">
        <v>5421</v>
      </c>
      <c r="E1898" s="6" t="s">
        <v>16387</v>
      </c>
      <c r="F1898" t="s">
        <v>5423</v>
      </c>
      <c r="G1898" t="s">
        <v>2009</v>
      </c>
      <c r="H1898" t="s">
        <v>5420</v>
      </c>
      <c r="J1898" t="s">
        <v>15366</v>
      </c>
      <c r="K1898" s="6" t="s">
        <v>15238</v>
      </c>
      <c r="L1898" t="s">
        <v>66</v>
      </c>
      <c r="M1898" s="9">
        <v>45159</v>
      </c>
      <c r="N1898" s="4">
        <v>45198</v>
      </c>
      <c r="O1898" t="s">
        <v>15377</v>
      </c>
      <c r="P1898" t="s">
        <v>15380</v>
      </c>
      <c r="W1898">
        <v>8</v>
      </c>
    </row>
    <row r="1899" spans="1:23" x14ac:dyDescent="0.25">
      <c r="A1899" t="s">
        <v>1936</v>
      </c>
      <c r="B1899" s="30" t="s">
        <v>2106</v>
      </c>
      <c r="C1899" t="s">
        <v>2939</v>
      </c>
      <c r="D1899" t="s">
        <v>2115</v>
      </c>
      <c r="E1899" s="6" t="s">
        <v>16388</v>
      </c>
      <c r="F1899" t="s">
        <v>15102</v>
      </c>
      <c r="G1899" t="s">
        <v>23</v>
      </c>
      <c r="H1899" t="s">
        <v>3279</v>
      </c>
      <c r="I1899" t="s">
        <v>2532</v>
      </c>
      <c r="J1899" t="s">
        <v>2533</v>
      </c>
      <c r="K1899" s="6" t="s">
        <v>15019</v>
      </c>
      <c r="L1899" t="s">
        <v>66</v>
      </c>
      <c r="M1899" s="9">
        <v>45033</v>
      </c>
      <c r="N1899" s="4">
        <v>45044</v>
      </c>
      <c r="O1899" t="s">
        <v>15381</v>
      </c>
      <c r="P1899" t="s">
        <v>15387</v>
      </c>
      <c r="W1899">
        <v>10</v>
      </c>
    </row>
    <row r="1900" spans="1:23" x14ac:dyDescent="0.25">
      <c r="A1900" t="s">
        <v>1929</v>
      </c>
      <c r="B1900" s="30" t="s">
        <v>5520</v>
      </c>
      <c r="C1900" t="s">
        <v>27</v>
      </c>
      <c r="D1900" t="s">
        <v>150</v>
      </c>
      <c r="E1900" s="6" t="s">
        <v>16389</v>
      </c>
      <c r="F1900" t="s">
        <v>5521</v>
      </c>
      <c r="G1900" t="s">
        <v>15008</v>
      </c>
      <c r="H1900" t="s">
        <v>3006</v>
      </c>
      <c r="I1900" t="s">
        <v>3007</v>
      </c>
      <c r="J1900" t="s">
        <v>3012</v>
      </c>
      <c r="K1900" s="6" t="s">
        <v>15238</v>
      </c>
      <c r="L1900" t="s">
        <v>24</v>
      </c>
      <c r="M1900" s="9">
        <v>45173</v>
      </c>
      <c r="N1900" s="4">
        <v>45183</v>
      </c>
      <c r="O1900" t="s">
        <v>15377</v>
      </c>
      <c r="P1900" t="s">
        <v>15379</v>
      </c>
      <c r="W1900">
        <v>9</v>
      </c>
    </row>
    <row r="1901" spans="1:23" x14ac:dyDescent="0.25">
      <c r="A1901" t="s">
        <v>2651</v>
      </c>
      <c r="B1901" s="30" t="s">
        <v>1920</v>
      </c>
      <c r="C1901" t="s">
        <v>220</v>
      </c>
      <c r="D1901" t="s">
        <v>159</v>
      </c>
      <c r="E1901" s="6" t="s">
        <v>16390</v>
      </c>
      <c r="F1901" t="s">
        <v>14168</v>
      </c>
      <c r="G1901" t="s">
        <v>188</v>
      </c>
      <c r="H1901" t="s">
        <v>14166</v>
      </c>
      <c r="I1901" t="s">
        <v>1162</v>
      </c>
      <c r="J1901" t="s">
        <v>14167</v>
      </c>
      <c r="K1901" s="6" t="s">
        <v>15238</v>
      </c>
      <c r="L1901" t="s">
        <v>113</v>
      </c>
      <c r="M1901" s="9">
        <v>46097</v>
      </c>
      <c r="N1901" s="4">
        <v>46151</v>
      </c>
      <c r="O1901" t="s">
        <v>15383</v>
      </c>
      <c r="P1901" t="s">
        <v>15380</v>
      </c>
      <c r="V1901" s="13">
        <v>46043</v>
      </c>
      <c r="W1901">
        <v>10</v>
      </c>
    </row>
    <row r="1902" spans="1:23" x14ac:dyDescent="0.25">
      <c r="A1902" t="s">
        <v>2651</v>
      </c>
      <c r="B1902" s="30" t="s">
        <v>1920</v>
      </c>
      <c r="C1902" t="s">
        <v>220</v>
      </c>
      <c r="D1902" t="s">
        <v>159</v>
      </c>
      <c r="E1902" s="6" t="s">
        <v>16390</v>
      </c>
      <c r="F1902" t="s">
        <v>14168</v>
      </c>
      <c r="G1902" t="s">
        <v>188</v>
      </c>
      <c r="H1902" t="s">
        <v>14748</v>
      </c>
      <c r="I1902" t="s">
        <v>14749</v>
      </c>
      <c r="J1902" t="s">
        <v>14161</v>
      </c>
      <c r="K1902" s="6" t="s">
        <v>15019</v>
      </c>
      <c r="L1902" t="s">
        <v>113</v>
      </c>
      <c r="M1902" s="9">
        <v>46167</v>
      </c>
      <c r="N1902" s="9">
        <v>46214</v>
      </c>
      <c r="O1902" t="s">
        <v>15377</v>
      </c>
      <c r="P1902" t="s">
        <v>15383</v>
      </c>
      <c r="V1902" s="13">
        <v>46050</v>
      </c>
      <c r="W1902">
        <v>10</v>
      </c>
    </row>
    <row r="1903" spans="1:23" x14ac:dyDescent="0.25">
      <c r="A1903" t="s">
        <v>2651</v>
      </c>
      <c r="B1903" s="30" t="s">
        <v>13777</v>
      </c>
      <c r="C1903" t="s">
        <v>5347</v>
      </c>
      <c r="D1903" t="s">
        <v>13778</v>
      </c>
      <c r="E1903" s="6" t="s">
        <v>16391</v>
      </c>
      <c r="F1903" t="s">
        <v>13779</v>
      </c>
      <c r="G1903" t="s">
        <v>23</v>
      </c>
      <c r="H1903" t="s">
        <v>10242</v>
      </c>
      <c r="I1903" t="s">
        <v>10243</v>
      </c>
      <c r="J1903" t="s">
        <v>10233</v>
      </c>
      <c r="K1903" s="6" t="s">
        <v>15032</v>
      </c>
      <c r="L1903" t="s">
        <v>113</v>
      </c>
      <c r="M1903" s="9">
        <v>46000</v>
      </c>
      <c r="N1903" s="4">
        <v>46058</v>
      </c>
      <c r="O1903" t="s">
        <v>15377</v>
      </c>
      <c r="P1903" t="s">
        <v>15379</v>
      </c>
      <c r="V1903" s="13">
        <v>45796</v>
      </c>
      <c r="W1903">
        <v>9</v>
      </c>
    </row>
    <row r="1904" spans="1:23" x14ac:dyDescent="0.25">
      <c r="A1904" t="s">
        <v>2651</v>
      </c>
      <c r="B1904" s="30" t="s">
        <v>138</v>
      </c>
      <c r="C1904" t="s">
        <v>11240</v>
      </c>
      <c r="D1904" t="s">
        <v>11241</v>
      </c>
      <c r="E1904" s="6" t="s">
        <v>16392</v>
      </c>
      <c r="F1904" t="s">
        <v>11242</v>
      </c>
      <c r="G1904" t="s">
        <v>10586</v>
      </c>
      <c r="H1904" t="s">
        <v>10267</v>
      </c>
      <c r="J1904" t="s">
        <v>10560</v>
      </c>
      <c r="K1904" s="6" t="s">
        <v>15019</v>
      </c>
      <c r="L1904" t="s">
        <v>113</v>
      </c>
      <c r="M1904" s="9">
        <v>45763</v>
      </c>
      <c r="N1904" s="4">
        <v>45820</v>
      </c>
      <c r="O1904" t="s">
        <v>15377</v>
      </c>
      <c r="P1904" t="s">
        <v>15379</v>
      </c>
      <c r="V1904" s="13">
        <v>45731</v>
      </c>
      <c r="W1904">
        <v>9</v>
      </c>
    </row>
    <row r="1905" spans="1:23" x14ac:dyDescent="0.25">
      <c r="A1905" t="s">
        <v>1597</v>
      </c>
      <c r="B1905" s="30" t="s">
        <v>5141</v>
      </c>
      <c r="C1905" t="s">
        <v>5142</v>
      </c>
      <c r="D1905" t="s">
        <v>2897</v>
      </c>
      <c r="E1905" s="6" t="s">
        <v>16393</v>
      </c>
      <c r="F1905" t="s">
        <v>5143</v>
      </c>
      <c r="G1905" t="s">
        <v>108</v>
      </c>
      <c r="H1905" t="s">
        <v>5144</v>
      </c>
      <c r="I1905" t="s">
        <v>5145</v>
      </c>
      <c r="J1905" t="s">
        <v>5146</v>
      </c>
      <c r="K1905" s="6" t="s">
        <v>15238</v>
      </c>
      <c r="M1905" s="9">
        <v>45152</v>
      </c>
      <c r="N1905" s="4">
        <v>45177</v>
      </c>
      <c r="O1905" t="s">
        <v>15377</v>
      </c>
      <c r="P1905" t="s">
        <v>15379</v>
      </c>
      <c r="W1905">
        <v>8</v>
      </c>
    </row>
    <row r="1906" spans="1:23" x14ac:dyDescent="0.25">
      <c r="A1906" t="s">
        <v>1936</v>
      </c>
      <c r="B1906" s="30" t="s">
        <v>5882</v>
      </c>
      <c r="C1906" t="s">
        <v>5883</v>
      </c>
      <c r="D1906" t="s">
        <v>5884</v>
      </c>
      <c r="E1906" s="6" t="s">
        <v>16394</v>
      </c>
      <c r="F1906" t="s">
        <v>5885</v>
      </c>
      <c r="G1906" t="s">
        <v>130</v>
      </c>
      <c r="H1906" t="s">
        <v>2765</v>
      </c>
      <c r="I1906" t="s">
        <v>4701</v>
      </c>
      <c r="J1906" t="s">
        <v>3033</v>
      </c>
      <c r="L1906" t="s">
        <v>113</v>
      </c>
      <c r="M1906" s="9">
        <v>45201</v>
      </c>
      <c r="N1906" s="4">
        <v>45254</v>
      </c>
      <c r="O1906" t="s">
        <v>15377</v>
      </c>
      <c r="P1906" t="s">
        <v>15379</v>
      </c>
      <c r="W1906">
        <v>10</v>
      </c>
    </row>
    <row r="1907" spans="1:23" x14ac:dyDescent="0.25">
      <c r="A1907" t="s">
        <v>1597</v>
      </c>
      <c r="B1907" s="30" t="s">
        <v>3412</v>
      </c>
      <c r="C1907" t="s">
        <v>243</v>
      </c>
      <c r="D1907" t="s">
        <v>140</v>
      </c>
      <c r="E1907" s="6" t="s">
        <v>16395</v>
      </c>
      <c r="F1907" t="s">
        <v>3413</v>
      </c>
      <c r="G1907" t="s">
        <v>130</v>
      </c>
      <c r="H1907" t="s">
        <v>2076</v>
      </c>
      <c r="I1907" t="s">
        <v>2077</v>
      </c>
      <c r="J1907" t="s">
        <v>2071</v>
      </c>
      <c r="K1907" s="6" t="s">
        <v>15019</v>
      </c>
      <c r="L1907" t="s">
        <v>113</v>
      </c>
      <c r="M1907" s="9">
        <v>45048</v>
      </c>
      <c r="N1907" s="4">
        <v>45100</v>
      </c>
      <c r="W1907">
        <v>10</v>
      </c>
    </row>
    <row r="1908" spans="1:23" x14ac:dyDescent="0.25">
      <c r="A1908" t="s">
        <v>1936</v>
      </c>
      <c r="B1908" s="30" t="s">
        <v>470</v>
      </c>
      <c r="C1908" t="s">
        <v>2284</v>
      </c>
      <c r="D1908" t="s">
        <v>40</v>
      </c>
      <c r="E1908" s="6" t="s">
        <v>16396</v>
      </c>
      <c r="F1908" t="s">
        <v>7670</v>
      </c>
      <c r="G1908" t="s">
        <v>23</v>
      </c>
      <c r="H1908" t="s">
        <v>7628</v>
      </c>
      <c r="J1908" t="s">
        <v>7319</v>
      </c>
      <c r="K1908" s="6" t="s">
        <v>15020</v>
      </c>
      <c r="L1908" t="s">
        <v>66</v>
      </c>
      <c r="M1908" s="9">
        <v>45425</v>
      </c>
      <c r="N1908" s="4">
        <v>45457</v>
      </c>
      <c r="O1908" t="s">
        <v>15381</v>
      </c>
      <c r="P1908" t="s">
        <v>15387</v>
      </c>
      <c r="V1908" s="13">
        <v>45412</v>
      </c>
      <c r="W1908">
        <v>10</v>
      </c>
    </row>
    <row r="1909" spans="1:23" x14ac:dyDescent="0.25">
      <c r="A1909" t="s">
        <v>1936</v>
      </c>
      <c r="B1909" s="30" t="s">
        <v>2919</v>
      </c>
      <c r="C1909" t="s">
        <v>3205</v>
      </c>
      <c r="D1909" t="s">
        <v>11073</v>
      </c>
      <c r="E1909" s="6" t="s">
        <v>16396</v>
      </c>
      <c r="F1909" t="s">
        <v>11074</v>
      </c>
      <c r="G1909" t="s">
        <v>23</v>
      </c>
      <c r="H1909" t="s">
        <v>10636</v>
      </c>
      <c r="I1909" t="s">
        <v>4707</v>
      </c>
      <c r="J1909" t="s">
        <v>8662</v>
      </c>
      <c r="K1909" s="6" t="s">
        <v>15019</v>
      </c>
      <c r="L1909" t="s">
        <v>24</v>
      </c>
      <c r="M1909" s="9">
        <v>45754</v>
      </c>
      <c r="N1909" s="4">
        <v>45779</v>
      </c>
      <c r="O1909" t="s">
        <v>15377</v>
      </c>
      <c r="P1909" t="s">
        <v>15378</v>
      </c>
      <c r="V1909" s="13">
        <v>45412</v>
      </c>
      <c r="W1909">
        <v>10</v>
      </c>
    </row>
    <row r="1910" spans="1:23" x14ac:dyDescent="0.25">
      <c r="A1910" t="s">
        <v>1597</v>
      </c>
      <c r="B1910" s="30" t="s">
        <v>3836</v>
      </c>
      <c r="C1910" t="s">
        <v>477</v>
      </c>
      <c r="D1910" t="s">
        <v>93</v>
      </c>
      <c r="E1910" s="6" t="s">
        <v>16397</v>
      </c>
      <c r="F1910" t="s">
        <v>3838</v>
      </c>
      <c r="G1910" t="s">
        <v>23</v>
      </c>
      <c r="H1910" t="s">
        <v>9564</v>
      </c>
      <c r="J1910" t="s">
        <v>9571</v>
      </c>
      <c r="K1910" s="6" t="s">
        <v>15019</v>
      </c>
      <c r="L1910" t="s">
        <v>24</v>
      </c>
      <c r="M1910" s="9">
        <v>45600</v>
      </c>
      <c r="N1910" s="4">
        <v>45612</v>
      </c>
      <c r="O1910" t="s">
        <v>15377</v>
      </c>
      <c r="P1910" t="s">
        <v>15378</v>
      </c>
      <c r="V1910" s="13">
        <v>45399</v>
      </c>
      <c r="W1910">
        <v>9</v>
      </c>
    </row>
    <row r="1911" spans="1:23" x14ac:dyDescent="0.25">
      <c r="A1911" t="s">
        <v>1597</v>
      </c>
      <c r="B1911" s="30" t="s">
        <v>3836</v>
      </c>
      <c r="C1911" t="s">
        <v>3837</v>
      </c>
      <c r="D1911" t="s">
        <v>93</v>
      </c>
      <c r="E1911" s="6" t="s">
        <v>16397</v>
      </c>
      <c r="F1911" t="s">
        <v>3838</v>
      </c>
      <c r="G1911" t="s">
        <v>23</v>
      </c>
      <c r="H1911" t="s">
        <v>6474</v>
      </c>
      <c r="J1911" t="s">
        <v>3857</v>
      </c>
      <c r="K1911" s="6" t="s">
        <v>15238</v>
      </c>
      <c r="L1911" t="s">
        <v>66</v>
      </c>
      <c r="M1911" s="9">
        <v>45223</v>
      </c>
      <c r="N1911" s="4">
        <v>45239</v>
      </c>
      <c r="O1911" t="s">
        <v>15383</v>
      </c>
      <c r="P1911" t="s">
        <v>15379</v>
      </c>
      <c r="W1911">
        <v>8</v>
      </c>
    </row>
    <row r="1912" spans="1:23" x14ac:dyDescent="0.25">
      <c r="A1912" t="s">
        <v>1597</v>
      </c>
      <c r="B1912" s="30" t="s">
        <v>3836</v>
      </c>
      <c r="C1912" t="s">
        <v>3837</v>
      </c>
      <c r="D1912" t="s">
        <v>93</v>
      </c>
      <c r="E1912" s="6" t="s">
        <v>16397</v>
      </c>
      <c r="F1912" t="s">
        <v>3838</v>
      </c>
      <c r="G1912" t="s">
        <v>23</v>
      </c>
      <c r="H1912" t="s">
        <v>3645</v>
      </c>
      <c r="J1912" t="s">
        <v>3646</v>
      </c>
      <c r="K1912" s="6" t="s">
        <v>15021</v>
      </c>
      <c r="L1912" t="s">
        <v>66</v>
      </c>
      <c r="M1912" s="9">
        <v>45111</v>
      </c>
      <c r="N1912" s="4">
        <v>45125</v>
      </c>
      <c r="O1912" t="s">
        <v>15383</v>
      </c>
      <c r="P1912" t="s">
        <v>15379</v>
      </c>
      <c r="W1912">
        <v>8</v>
      </c>
    </row>
    <row r="1913" spans="1:23" x14ac:dyDescent="0.25">
      <c r="A1913" t="s">
        <v>1597</v>
      </c>
      <c r="B1913" s="30" t="s">
        <v>3836</v>
      </c>
      <c r="C1913" t="s">
        <v>477</v>
      </c>
      <c r="D1913" t="s">
        <v>93</v>
      </c>
      <c r="E1913" s="6" t="s">
        <v>16397</v>
      </c>
      <c r="F1913" t="s">
        <v>3838</v>
      </c>
      <c r="G1913" t="s">
        <v>23</v>
      </c>
      <c r="H1913" t="s">
        <v>9536</v>
      </c>
      <c r="J1913" t="s">
        <v>3646</v>
      </c>
      <c r="K1913" s="6" t="s">
        <v>15022</v>
      </c>
      <c r="L1913" t="s">
        <v>24</v>
      </c>
      <c r="M1913" s="9">
        <v>45638</v>
      </c>
      <c r="N1913" s="4">
        <v>45650</v>
      </c>
      <c r="O1913" t="s">
        <v>15383</v>
      </c>
      <c r="P1913" t="s">
        <v>15379</v>
      </c>
      <c r="V1913" s="13">
        <v>45399</v>
      </c>
      <c r="W1913">
        <v>9</v>
      </c>
    </row>
    <row r="1914" spans="1:23" x14ac:dyDescent="0.25">
      <c r="A1914" t="s">
        <v>12447</v>
      </c>
      <c r="B1914" s="30" t="s">
        <v>12468</v>
      </c>
      <c r="C1914" t="s">
        <v>477</v>
      </c>
      <c r="D1914" t="s">
        <v>93</v>
      </c>
      <c r="E1914" s="6" t="s">
        <v>16397</v>
      </c>
      <c r="F1914" t="s">
        <v>3838</v>
      </c>
      <c r="G1914" t="s">
        <v>10586</v>
      </c>
      <c r="H1914" t="s">
        <v>2010</v>
      </c>
      <c r="I1914" t="s">
        <v>12936</v>
      </c>
      <c r="J1914" t="s">
        <v>8948</v>
      </c>
      <c r="K1914" s="6" t="s">
        <v>15239</v>
      </c>
      <c r="L1914" t="s">
        <v>113</v>
      </c>
      <c r="M1914" s="9">
        <v>45887</v>
      </c>
      <c r="N1914" s="4">
        <v>45982</v>
      </c>
      <c r="O1914" t="s">
        <v>15377</v>
      </c>
      <c r="P1914" t="s">
        <v>15377</v>
      </c>
      <c r="V1914" s="13">
        <v>45692</v>
      </c>
      <c r="W1914">
        <v>10</v>
      </c>
    </row>
    <row r="1915" spans="1:23" x14ac:dyDescent="0.25">
      <c r="A1915" t="s">
        <v>1597</v>
      </c>
      <c r="B1915" s="30" t="s">
        <v>3836</v>
      </c>
      <c r="C1915" t="s">
        <v>3837</v>
      </c>
      <c r="D1915" t="s">
        <v>4192</v>
      </c>
      <c r="E1915" s="6" t="s">
        <v>16397</v>
      </c>
      <c r="F1915" t="s">
        <v>3838</v>
      </c>
      <c r="G1915" t="s">
        <v>23</v>
      </c>
      <c r="H1915" t="s">
        <v>132</v>
      </c>
      <c r="J1915" t="s">
        <v>4178</v>
      </c>
      <c r="K1915" s="6" t="s">
        <v>15020</v>
      </c>
      <c r="L1915" t="s">
        <v>66</v>
      </c>
      <c r="M1915" s="9">
        <v>45100</v>
      </c>
      <c r="N1915" s="4">
        <v>45114</v>
      </c>
      <c r="O1915" t="s">
        <v>15377</v>
      </c>
      <c r="P1915" t="s">
        <v>15378</v>
      </c>
      <c r="W1915">
        <v>8</v>
      </c>
    </row>
    <row r="1916" spans="1:23" x14ac:dyDescent="0.25">
      <c r="A1916" t="s">
        <v>12447</v>
      </c>
      <c r="B1916" s="30" t="s">
        <v>12468</v>
      </c>
      <c r="C1916" t="s">
        <v>477</v>
      </c>
      <c r="D1916" t="s">
        <v>93</v>
      </c>
      <c r="E1916" s="6" t="s">
        <v>16397</v>
      </c>
      <c r="F1916" t="s">
        <v>3838</v>
      </c>
      <c r="G1916" t="s">
        <v>10586</v>
      </c>
      <c r="H1916" t="s">
        <v>2010</v>
      </c>
      <c r="I1916" t="s">
        <v>5272</v>
      </c>
      <c r="J1916" t="s">
        <v>8948</v>
      </c>
      <c r="K1916" s="6" t="s">
        <v>15239</v>
      </c>
      <c r="L1916" t="s">
        <v>113</v>
      </c>
      <c r="M1916" s="9">
        <v>45887</v>
      </c>
      <c r="N1916" s="4">
        <v>45982</v>
      </c>
      <c r="V1916" s="13">
        <v>45868</v>
      </c>
      <c r="W1916">
        <v>9</v>
      </c>
    </row>
    <row r="1917" spans="1:23" x14ac:dyDescent="0.25">
      <c r="A1917" t="s">
        <v>1597</v>
      </c>
      <c r="B1917" s="30" t="s">
        <v>1664</v>
      </c>
      <c r="C1917" t="s">
        <v>27</v>
      </c>
      <c r="D1917" t="s">
        <v>1665</v>
      </c>
      <c r="E1917" s="6" t="s">
        <v>16398</v>
      </c>
      <c r="F1917" t="s">
        <v>1666</v>
      </c>
      <c r="G1917" t="s">
        <v>23</v>
      </c>
      <c r="H1917" t="s">
        <v>1709</v>
      </c>
      <c r="I1917" t="s">
        <v>1710</v>
      </c>
      <c r="J1917" t="s">
        <v>1708</v>
      </c>
      <c r="K1917" s="6" t="s">
        <v>15238</v>
      </c>
      <c r="L1917" t="s">
        <v>24</v>
      </c>
      <c r="M1917" s="4">
        <v>44992</v>
      </c>
      <c r="N1917" s="4">
        <v>44992</v>
      </c>
      <c r="O1917" t="s">
        <v>15377</v>
      </c>
      <c r="P1917" t="s">
        <v>15378</v>
      </c>
      <c r="W1917">
        <v>10</v>
      </c>
    </row>
    <row r="1918" spans="1:23" x14ac:dyDescent="0.25">
      <c r="A1918" t="s">
        <v>1597</v>
      </c>
      <c r="B1918" s="30" t="s">
        <v>1664</v>
      </c>
      <c r="C1918" t="s">
        <v>27</v>
      </c>
      <c r="D1918" t="s">
        <v>1665</v>
      </c>
      <c r="E1918" s="6" t="s">
        <v>16398</v>
      </c>
      <c r="F1918" t="s">
        <v>1666</v>
      </c>
      <c r="G1918" t="s">
        <v>23</v>
      </c>
      <c r="H1918" t="s">
        <v>1709</v>
      </c>
      <c r="I1918" t="s">
        <v>1710</v>
      </c>
      <c r="J1918" t="s">
        <v>1708</v>
      </c>
      <c r="K1918" s="6" t="s">
        <v>15238</v>
      </c>
      <c r="L1918" t="s">
        <v>24</v>
      </c>
      <c r="M1918" s="4">
        <v>44991</v>
      </c>
      <c r="N1918" s="4">
        <v>44991</v>
      </c>
      <c r="O1918" t="s">
        <v>15377</v>
      </c>
      <c r="P1918" t="s">
        <v>15379</v>
      </c>
      <c r="W1918">
        <v>10</v>
      </c>
    </row>
    <row r="1919" spans="1:23" x14ac:dyDescent="0.25">
      <c r="A1919" t="s">
        <v>1597</v>
      </c>
      <c r="B1919" s="30" t="s">
        <v>1664</v>
      </c>
      <c r="C1919" t="s">
        <v>27</v>
      </c>
      <c r="D1919" t="s">
        <v>1665</v>
      </c>
      <c r="E1919" s="6" t="s">
        <v>16398</v>
      </c>
      <c r="F1919" t="s">
        <v>1666</v>
      </c>
      <c r="G1919" t="s">
        <v>23</v>
      </c>
      <c r="H1919" t="s">
        <v>1615</v>
      </c>
      <c r="J1919" t="s">
        <v>1627</v>
      </c>
      <c r="K1919" s="6" t="s">
        <v>15238</v>
      </c>
      <c r="L1919" t="s">
        <v>24</v>
      </c>
      <c r="M1919" s="4">
        <v>44930</v>
      </c>
      <c r="N1919" s="4">
        <v>44939</v>
      </c>
      <c r="O1919" t="s">
        <v>15383</v>
      </c>
      <c r="P1919" t="s">
        <v>15379</v>
      </c>
      <c r="W1919">
        <v>10</v>
      </c>
    </row>
    <row r="1920" spans="1:23" x14ac:dyDescent="0.25">
      <c r="A1920" t="s">
        <v>1597</v>
      </c>
      <c r="B1920" s="30" t="s">
        <v>4037</v>
      </c>
      <c r="C1920" t="s">
        <v>153</v>
      </c>
      <c r="D1920" t="s">
        <v>5366</v>
      </c>
      <c r="E1920" s="6" t="s">
        <v>16399</v>
      </c>
      <c r="F1920" t="s">
        <v>5367</v>
      </c>
      <c r="G1920" t="s">
        <v>130</v>
      </c>
      <c r="H1920" t="s">
        <v>2069</v>
      </c>
      <c r="I1920" t="s">
        <v>2070</v>
      </c>
      <c r="J1920" t="s">
        <v>2071</v>
      </c>
      <c r="K1920" s="6" t="s">
        <v>15238</v>
      </c>
      <c r="L1920" t="s">
        <v>113</v>
      </c>
      <c r="M1920" s="9">
        <v>45159</v>
      </c>
      <c r="N1920" s="4">
        <v>45212</v>
      </c>
      <c r="O1920" t="s">
        <v>15377</v>
      </c>
      <c r="P1920" t="s">
        <v>15379</v>
      </c>
      <c r="W1920">
        <v>9</v>
      </c>
    </row>
    <row r="1921" spans="1:23" x14ac:dyDescent="0.25">
      <c r="A1921" t="s">
        <v>1936</v>
      </c>
      <c r="B1921" s="30" t="s">
        <v>2805</v>
      </c>
      <c r="C1921" t="s">
        <v>4503</v>
      </c>
      <c r="D1921" t="s">
        <v>4503</v>
      </c>
      <c r="E1921" s="6" t="s">
        <v>16400</v>
      </c>
      <c r="F1921" t="s">
        <v>7745</v>
      </c>
      <c r="G1921" t="s">
        <v>188</v>
      </c>
      <c r="H1921" t="s">
        <v>132</v>
      </c>
      <c r="I1921" t="s">
        <v>7742</v>
      </c>
      <c r="J1921" t="s">
        <v>7743</v>
      </c>
      <c r="K1921" s="6" t="s">
        <v>15020</v>
      </c>
      <c r="L1921" t="s">
        <v>24</v>
      </c>
      <c r="M1921" s="9">
        <v>45572</v>
      </c>
      <c r="N1921" s="4">
        <v>45576</v>
      </c>
      <c r="O1921" t="s">
        <v>15381</v>
      </c>
      <c r="P1921" t="s">
        <v>15382</v>
      </c>
      <c r="V1921" s="13">
        <v>45419</v>
      </c>
      <c r="W1921">
        <v>9</v>
      </c>
    </row>
    <row r="1922" spans="1:23" x14ac:dyDescent="0.25">
      <c r="A1922" t="s">
        <v>1936</v>
      </c>
      <c r="B1922" s="30" t="s">
        <v>7744</v>
      </c>
      <c r="C1922" t="s">
        <v>4503</v>
      </c>
      <c r="D1922" t="s">
        <v>4503</v>
      </c>
      <c r="E1922" s="6" t="s">
        <v>16400</v>
      </c>
      <c r="F1922" t="s">
        <v>7745</v>
      </c>
      <c r="G1922" t="s">
        <v>188</v>
      </c>
      <c r="H1922" t="s">
        <v>132</v>
      </c>
      <c r="I1922" t="s">
        <v>7742</v>
      </c>
      <c r="J1922" t="s">
        <v>7743</v>
      </c>
      <c r="K1922" s="6" t="s">
        <v>15238</v>
      </c>
      <c r="L1922" t="s">
        <v>24</v>
      </c>
      <c r="M1922" s="9">
        <v>45426</v>
      </c>
      <c r="N1922" s="4">
        <v>45449</v>
      </c>
      <c r="O1922" t="s">
        <v>15381</v>
      </c>
      <c r="P1922" t="s">
        <v>15382</v>
      </c>
      <c r="V1922" s="13">
        <v>45417</v>
      </c>
      <c r="W1922">
        <v>9</v>
      </c>
    </row>
    <row r="1923" spans="1:23" x14ac:dyDescent="0.25">
      <c r="A1923" t="s">
        <v>2032</v>
      </c>
      <c r="B1923" s="30" t="s">
        <v>4993</v>
      </c>
      <c r="C1923" t="s">
        <v>1688</v>
      </c>
      <c r="D1923" t="s">
        <v>90</v>
      </c>
      <c r="E1923" s="6" t="s">
        <v>16401</v>
      </c>
      <c r="F1923" t="s">
        <v>4994</v>
      </c>
      <c r="G1923" t="s">
        <v>132</v>
      </c>
      <c r="H1923" t="s">
        <v>3572</v>
      </c>
      <c r="I1923" t="s">
        <v>2817</v>
      </c>
      <c r="J1923" t="s">
        <v>2817</v>
      </c>
      <c r="K1923" s="6" t="s">
        <v>15019</v>
      </c>
      <c r="L1923" t="s">
        <v>24</v>
      </c>
      <c r="M1923" s="9">
        <v>45146</v>
      </c>
      <c r="N1923" s="4">
        <v>45232</v>
      </c>
      <c r="O1923" t="s">
        <v>15377</v>
      </c>
      <c r="P1923" t="s">
        <v>15384</v>
      </c>
      <c r="W1923">
        <v>8</v>
      </c>
    </row>
    <row r="1924" spans="1:23" x14ac:dyDescent="0.25">
      <c r="A1924" t="s">
        <v>2651</v>
      </c>
      <c r="B1924" s="30" t="s">
        <v>4047</v>
      </c>
      <c r="C1924" t="s">
        <v>2588</v>
      </c>
      <c r="D1924" t="s">
        <v>11228</v>
      </c>
      <c r="E1924" s="6" t="s">
        <v>16402</v>
      </c>
      <c r="F1924" t="s">
        <v>11229</v>
      </c>
      <c r="G1924" t="s">
        <v>10586</v>
      </c>
      <c r="H1924" t="s">
        <v>10242</v>
      </c>
      <c r="J1924" t="s">
        <v>10560</v>
      </c>
      <c r="K1924" s="6" t="s">
        <v>15019</v>
      </c>
      <c r="L1924" t="s">
        <v>113</v>
      </c>
      <c r="M1924" s="9">
        <v>45763</v>
      </c>
      <c r="N1924" s="4">
        <v>45820</v>
      </c>
      <c r="O1924" t="s">
        <v>15377</v>
      </c>
      <c r="P1924" t="s">
        <v>15379</v>
      </c>
      <c r="V1924" s="13">
        <v>45731</v>
      </c>
      <c r="W1924">
        <v>9</v>
      </c>
    </row>
    <row r="1925" spans="1:23" x14ac:dyDescent="0.25">
      <c r="A1925" t="s">
        <v>2032</v>
      </c>
      <c r="B1925" s="30" t="s">
        <v>2135</v>
      </c>
      <c r="C1925" t="s">
        <v>2136</v>
      </c>
      <c r="D1925" t="s">
        <v>5823</v>
      </c>
      <c r="E1925" s="6" t="s">
        <v>16403</v>
      </c>
      <c r="F1925" t="s">
        <v>2138</v>
      </c>
      <c r="G1925" t="s">
        <v>132</v>
      </c>
      <c r="H1925" t="s">
        <v>2036</v>
      </c>
      <c r="I1925" t="s">
        <v>3593</v>
      </c>
      <c r="J1925" t="s">
        <v>3593</v>
      </c>
      <c r="K1925" s="6" t="s">
        <v>15021</v>
      </c>
      <c r="L1925" t="s">
        <v>133</v>
      </c>
      <c r="M1925" s="9">
        <v>45250</v>
      </c>
      <c r="N1925" s="4">
        <v>45270</v>
      </c>
      <c r="O1925" t="s">
        <v>15377</v>
      </c>
      <c r="P1925" t="s">
        <v>15379</v>
      </c>
      <c r="W1925">
        <v>8</v>
      </c>
    </row>
    <row r="1926" spans="1:23" x14ac:dyDescent="0.25">
      <c r="A1926" t="s">
        <v>2032</v>
      </c>
      <c r="B1926" s="30" t="s">
        <v>3571</v>
      </c>
      <c r="C1926" t="s">
        <v>2136</v>
      </c>
      <c r="D1926" t="s">
        <v>2137</v>
      </c>
      <c r="E1926" s="6" t="s">
        <v>16403</v>
      </c>
      <c r="F1926" t="s">
        <v>2138</v>
      </c>
      <c r="G1926" t="s">
        <v>132</v>
      </c>
      <c r="H1926" t="s">
        <v>3572</v>
      </c>
      <c r="I1926" t="s">
        <v>162</v>
      </c>
      <c r="J1926" t="s">
        <v>162</v>
      </c>
      <c r="K1926" s="6" t="s">
        <v>15019</v>
      </c>
      <c r="L1926" t="s">
        <v>133</v>
      </c>
      <c r="M1926" s="9">
        <v>45068</v>
      </c>
      <c r="N1926" s="4">
        <v>45068</v>
      </c>
      <c r="O1926" t="s">
        <v>15377</v>
      </c>
      <c r="P1926" t="s">
        <v>15380</v>
      </c>
      <c r="W1926">
        <v>10</v>
      </c>
    </row>
    <row r="1927" spans="1:23" x14ac:dyDescent="0.25">
      <c r="A1927" t="s">
        <v>2032</v>
      </c>
      <c r="B1927" s="30" t="s">
        <v>3571</v>
      </c>
      <c r="C1927" t="s">
        <v>2136</v>
      </c>
      <c r="D1927" t="s">
        <v>2137</v>
      </c>
      <c r="E1927" s="6" t="s">
        <v>16403</v>
      </c>
      <c r="F1927" t="s">
        <v>2138</v>
      </c>
      <c r="G1927" t="s">
        <v>132</v>
      </c>
      <c r="H1927" t="s">
        <v>3572</v>
      </c>
      <c r="I1927" t="s">
        <v>162</v>
      </c>
      <c r="J1927" t="s">
        <v>162</v>
      </c>
      <c r="K1927" s="6" t="s">
        <v>15019</v>
      </c>
      <c r="L1927" t="s">
        <v>133</v>
      </c>
      <c r="M1927" s="9">
        <v>45075</v>
      </c>
      <c r="N1927" s="4">
        <v>45075</v>
      </c>
      <c r="O1927" t="s">
        <v>15377</v>
      </c>
      <c r="P1927" t="s">
        <v>15380</v>
      </c>
      <c r="W1927">
        <v>10</v>
      </c>
    </row>
    <row r="1928" spans="1:23" x14ac:dyDescent="0.25">
      <c r="A1928" t="s">
        <v>2032</v>
      </c>
      <c r="B1928" s="30" t="s">
        <v>3571</v>
      </c>
      <c r="C1928" t="s">
        <v>2136</v>
      </c>
      <c r="D1928" t="s">
        <v>2137</v>
      </c>
      <c r="E1928" s="6" t="s">
        <v>16403</v>
      </c>
      <c r="F1928" t="s">
        <v>2138</v>
      </c>
      <c r="G1928" t="s">
        <v>132</v>
      </c>
      <c r="H1928" t="s">
        <v>3572</v>
      </c>
      <c r="I1928" t="s">
        <v>162</v>
      </c>
      <c r="J1928" t="s">
        <v>162</v>
      </c>
      <c r="K1928" s="6" t="s">
        <v>15019</v>
      </c>
      <c r="L1928" t="s">
        <v>133</v>
      </c>
      <c r="M1928" s="9">
        <v>45082</v>
      </c>
      <c r="N1928" s="4">
        <v>45082</v>
      </c>
      <c r="O1928" t="s">
        <v>15377</v>
      </c>
      <c r="P1928" t="s">
        <v>15380</v>
      </c>
      <c r="W1928">
        <v>10</v>
      </c>
    </row>
    <row r="1929" spans="1:23" x14ac:dyDescent="0.25">
      <c r="A1929" t="s">
        <v>2032</v>
      </c>
      <c r="B1929" s="30" t="s">
        <v>3571</v>
      </c>
      <c r="C1929" t="s">
        <v>2136</v>
      </c>
      <c r="D1929" t="s">
        <v>2137</v>
      </c>
      <c r="E1929" s="6" t="s">
        <v>16403</v>
      </c>
      <c r="F1929" t="s">
        <v>2138</v>
      </c>
      <c r="G1929" t="s">
        <v>132</v>
      </c>
      <c r="H1929" t="s">
        <v>3572</v>
      </c>
      <c r="I1929" t="s">
        <v>162</v>
      </c>
      <c r="J1929" t="s">
        <v>162</v>
      </c>
      <c r="K1929" s="6" t="s">
        <v>15019</v>
      </c>
      <c r="L1929" t="s">
        <v>133</v>
      </c>
      <c r="M1929" s="9">
        <v>45089</v>
      </c>
      <c r="N1929" s="4">
        <v>45089</v>
      </c>
      <c r="O1929" t="s">
        <v>15377</v>
      </c>
      <c r="P1929" t="s">
        <v>15380</v>
      </c>
      <c r="W1929">
        <v>10</v>
      </c>
    </row>
    <row r="1930" spans="1:23" x14ac:dyDescent="0.25">
      <c r="A1930" t="s">
        <v>2032</v>
      </c>
      <c r="B1930" s="30" t="s">
        <v>3571</v>
      </c>
      <c r="C1930" t="s">
        <v>2136</v>
      </c>
      <c r="D1930" t="s">
        <v>2137</v>
      </c>
      <c r="E1930" s="6" t="s">
        <v>16403</v>
      </c>
      <c r="F1930" t="s">
        <v>2138</v>
      </c>
      <c r="G1930" t="s">
        <v>132</v>
      </c>
      <c r="H1930" t="s">
        <v>3572</v>
      </c>
      <c r="I1930" t="s">
        <v>162</v>
      </c>
      <c r="J1930" t="s">
        <v>162</v>
      </c>
      <c r="K1930" s="6" t="s">
        <v>15019</v>
      </c>
      <c r="L1930" t="s">
        <v>133</v>
      </c>
      <c r="M1930" s="9">
        <v>45096</v>
      </c>
      <c r="N1930" s="4">
        <v>45096</v>
      </c>
      <c r="O1930" t="s">
        <v>15377</v>
      </c>
      <c r="P1930" t="s">
        <v>15380</v>
      </c>
      <c r="W1930">
        <v>10</v>
      </c>
    </row>
    <row r="1931" spans="1:23" x14ac:dyDescent="0.25">
      <c r="A1931" t="s">
        <v>2032</v>
      </c>
      <c r="B1931" s="30" t="s">
        <v>3571</v>
      </c>
      <c r="C1931" t="s">
        <v>2136</v>
      </c>
      <c r="D1931" t="s">
        <v>2137</v>
      </c>
      <c r="E1931" s="6" t="s">
        <v>16403</v>
      </c>
      <c r="F1931" t="s">
        <v>2138</v>
      </c>
      <c r="G1931" t="s">
        <v>132</v>
      </c>
      <c r="H1931" t="s">
        <v>3572</v>
      </c>
      <c r="I1931" t="s">
        <v>162</v>
      </c>
      <c r="J1931" t="s">
        <v>162</v>
      </c>
      <c r="K1931" s="6" t="s">
        <v>15019</v>
      </c>
      <c r="L1931" t="s">
        <v>133</v>
      </c>
      <c r="M1931" s="9">
        <v>45103</v>
      </c>
      <c r="N1931" s="4">
        <v>45103</v>
      </c>
      <c r="O1931" t="s">
        <v>15377</v>
      </c>
      <c r="P1931" t="s">
        <v>15380</v>
      </c>
      <c r="W1931">
        <v>10</v>
      </c>
    </row>
    <row r="1932" spans="1:23" x14ac:dyDescent="0.25">
      <c r="A1932" t="s">
        <v>2032</v>
      </c>
      <c r="B1932" s="30" t="s">
        <v>3571</v>
      </c>
      <c r="C1932" t="s">
        <v>2136</v>
      </c>
      <c r="D1932" t="s">
        <v>2137</v>
      </c>
      <c r="E1932" s="6" t="s">
        <v>16403</v>
      </c>
      <c r="F1932" t="s">
        <v>2138</v>
      </c>
      <c r="G1932" t="s">
        <v>132</v>
      </c>
      <c r="H1932" t="s">
        <v>3572</v>
      </c>
      <c r="I1932" t="s">
        <v>162</v>
      </c>
      <c r="J1932" t="s">
        <v>162</v>
      </c>
      <c r="K1932" s="6" t="s">
        <v>15019</v>
      </c>
      <c r="L1932" t="s">
        <v>133</v>
      </c>
      <c r="M1932" s="9">
        <v>45110</v>
      </c>
      <c r="N1932" s="4">
        <v>45110</v>
      </c>
      <c r="O1932" t="s">
        <v>15377</v>
      </c>
      <c r="P1932" t="s">
        <v>15380</v>
      </c>
      <c r="W1932">
        <v>10</v>
      </c>
    </row>
    <row r="1933" spans="1:23" x14ac:dyDescent="0.25">
      <c r="A1933" t="s">
        <v>2032</v>
      </c>
      <c r="B1933" s="30" t="s">
        <v>3571</v>
      </c>
      <c r="C1933" t="s">
        <v>2136</v>
      </c>
      <c r="D1933" t="s">
        <v>2137</v>
      </c>
      <c r="E1933" s="6" t="s">
        <v>16403</v>
      </c>
      <c r="F1933" t="s">
        <v>2138</v>
      </c>
      <c r="G1933" t="s">
        <v>132</v>
      </c>
      <c r="H1933" t="s">
        <v>3572</v>
      </c>
      <c r="I1933" t="s">
        <v>162</v>
      </c>
      <c r="J1933" t="s">
        <v>162</v>
      </c>
      <c r="K1933" s="6" t="s">
        <v>15019</v>
      </c>
      <c r="L1933" t="s">
        <v>133</v>
      </c>
      <c r="M1933" s="9">
        <v>45117</v>
      </c>
      <c r="N1933" s="4">
        <v>45117</v>
      </c>
      <c r="O1933" t="s">
        <v>15377</v>
      </c>
      <c r="P1933" t="s">
        <v>15380</v>
      </c>
      <c r="W1933">
        <v>10</v>
      </c>
    </row>
    <row r="1934" spans="1:23" x14ac:dyDescent="0.25">
      <c r="A1934" t="s">
        <v>2032</v>
      </c>
      <c r="B1934" s="30" t="s">
        <v>3571</v>
      </c>
      <c r="C1934" t="s">
        <v>2136</v>
      </c>
      <c r="D1934" t="s">
        <v>2137</v>
      </c>
      <c r="E1934" s="6" t="s">
        <v>16403</v>
      </c>
      <c r="F1934" t="s">
        <v>2138</v>
      </c>
      <c r="G1934" t="s">
        <v>132</v>
      </c>
      <c r="H1934" t="s">
        <v>3572</v>
      </c>
      <c r="I1934" t="s">
        <v>162</v>
      </c>
      <c r="J1934" t="s">
        <v>162</v>
      </c>
      <c r="K1934" s="6" t="s">
        <v>15019</v>
      </c>
      <c r="L1934" t="s">
        <v>133</v>
      </c>
      <c r="M1934" s="9">
        <v>45124</v>
      </c>
      <c r="N1934" s="4">
        <v>45124</v>
      </c>
      <c r="O1934" t="s">
        <v>15377</v>
      </c>
      <c r="P1934" t="s">
        <v>15380</v>
      </c>
      <c r="W1934">
        <v>10</v>
      </c>
    </row>
    <row r="1935" spans="1:23" x14ac:dyDescent="0.25">
      <c r="A1935" t="s">
        <v>2032</v>
      </c>
      <c r="B1935" s="30" t="s">
        <v>2135</v>
      </c>
      <c r="C1935" t="s">
        <v>2136</v>
      </c>
      <c r="D1935" t="s">
        <v>2137</v>
      </c>
      <c r="E1935" s="6" t="s">
        <v>16403</v>
      </c>
      <c r="F1935" t="s">
        <v>2138</v>
      </c>
      <c r="G1935" t="s">
        <v>132</v>
      </c>
      <c r="H1935" t="s">
        <v>2132</v>
      </c>
      <c r="I1935" t="s">
        <v>2133</v>
      </c>
      <c r="J1935" t="s">
        <v>2134</v>
      </c>
      <c r="K1935" s="6" t="s">
        <v>15238</v>
      </c>
      <c r="L1935" t="s">
        <v>133</v>
      </c>
      <c r="M1935" s="4">
        <v>44998</v>
      </c>
      <c r="N1935" s="4">
        <v>45067</v>
      </c>
      <c r="O1935" t="s">
        <v>15377</v>
      </c>
      <c r="P1935" t="s">
        <v>15377</v>
      </c>
    </row>
    <row r="1936" spans="1:23" x14ac:dyDescent="0.25">
      <c r="A1936" t="s">
        <v>2032</v>
      </c>
      <c r="B1936" s="30" t="s">
        <v>2408</v>
      </c>
      <c r="C1936" t="s">
        <v>1688</v>
      </c>
      <c r="D1936" t="s">
        <v>2409</v>
      </c>
      <c r="E1936" s="6" t="s">
        <v>16404</v>
      </c>
      <c r="F1936" t="s">
        <v>2410</v>
      </c>
      <c r="G1936" t="s">
        <v>132</v>
      </c>
      <c r="H1936" t="s">
        <v>2411</v>
      </c>
      <c r="I1936" t="s">
        <v>2412</v>
      </c>
      <c r="J1936" t="s">
        <v>2412</v>
      </c>
      <c r="K1936" s="6" t="s">
        <v>15238</v>
      </c>
      <c r="L1936" t="s">
        <v>129</v>
      </c>
      <c r="M1936" s="4">
        <v>44998</v>
      </c>
      <c r="N1936" s="4">
        <v>45011</v>
      </c>
      <c r="O1936" t="s">
        <v>15377</v>
      </c>
      <c r="P1936" t="s">
        <v>15380</v>
      </c>
    </row>
    <row r="1937" spans="1:23" x14ac:dyDescent="0.25">
      <c r="A1937" t="s">
        <v>2032</v>
      </c>
      <c r="B1937" s="30" t="s">
        <v>4632</v>
      </c>
      <c r="C1937" t="s">
        <v>1688</v>
      </c>
      <c r="D1937" t="s">
        <v>4633</v>
      </c>
      <c r="E1937" s="6" t="s">
        <v>16404</v>
      </c>
      <c r="F1937" t="s">
        <v>2410</v>
      </c>
      <c r="G1937" t="s">
        <v>132</v>
      </c>
      <c r="H1937" t="s">
        <v>3572</v>
      </c>
      <c r="I1937" t="s">
        <v>162</v>
      </c>
      <c r="J1937" t="s">
        <v>162</v>
      </c>
      <c r="K1937" s="6" t="s">
        <v>15020</v>
      </c>
      <c r="L1937" t="s">
        <v>133</v>
      </c>
      <c r="M1937" s="9">
        <v>45138</v>
      </c>
      <c r="N1937" s="4">
        <v>45144</v>
      </c>
    </row>
    <row r="1938" spans="1:23" x14ac:dyDescent="0.25">
      <c r="A1938" t="s">
        <v>2032</v>
      </c>
      <c r="B1938" s="30" t="s">
        <v>4632</v>
      </c>
      <c r="C1938" t="s">
        <v>1688</v>
      </c>
      <c r="D1938" t="s">
        <v>4633</v>
      </c>
      <c r="E1938" s="6" t="s">
        <v>16404</v>
      </c>
      <c r="F1938" t="s">
        <v>2410</v>
      </c>
      <c r="G1938" t="s">
        <v>132</v>
      </c>
      <c r="H1938" t="s">
        <v>3572</v>
      </c>
      <c r="I1938" t="s">
        <v>162</v>
      </c>
      <c r="J1938" t="s">
        <v>162</v>
      </c>
      <c r="K1938" s="6" t="s">
        <v>15020</v>
      </c>
      <c r="L1938" t="s">
        <v>133</v>
      </c>
      <c r="M1938" s="9">
        <v>45145</v>
      </c>
      <c r="N1938" s="4">
        <v>45151</v>
      </c>
    </row>
    <row r="1939" spans="1:23" x14ac:dyDescent="0.25">
      <c r="A1939" t="s">
        <v>2032</v>
      </c>
      <c r="B1939" s="30" t="s">
        <v>4632</v>
      </c>
      <c r="C1939" t="s">
        <v>1688</v>
      </c>
      <c r="D1939" t="s">
        <v>4633</v>
      </c>
      <c r="E1939" s="6" t="s">
        <v>16404</v>
      </c>
      <c r="F1939" t="s">
        <v>2410</v>
      </c>
      <c r="G1939" t="s">
        <v>132</v>
      </c>
      <c r="H1939" t="s">
        <v>3572</v>
      </c>
      <c r="I1939" t="s">
        <v>162</v>
      </c>
      <c r="J1939" t="s">
        <v>162</v>
      </c>
      <c r="K1939" s="6" t="s">
        <v>15020</v>
      </c>
      <c r="L1939" t="s">
        <v>133</v>
      </c>
      <c r="M1939" s="9">
        <v>45152</v>
      </c>
      <c r="N1939" s="4">
        <v>45158</v>
      </c>
    </row>
    <row r="1940" spans="1:23" x14ac:dyDescent="0.25">
      <c r="A1940" t="s">
        <v>2032</v>
      </c>
      <c r="B1940" s="30" t="s">
        <v>4632</v>
      </c>
      <c r="C1940" t="s">
        <v>1688</v>
      </c>
      <c r="D1940" t="s">
        <v>4633</v>
      </c>
      <c r="E1940" s="6" t="s">
        <v>16404</v>
      </c>
      <c r="F1940" t="s">
        <v>2410</v>
      </c>
      <c r="G1940" t="s">
        <v>132</v>
      </c>
      <c r="H1940" t="s">
        <v>3572</v>
      </c>
      <c r="I1940" t="s">
        <v>162</v>
      </c>
      <c r="J1940" t="s">
        <v>162</v>
      </c>
      <c r="K1940" s="6" t="s">
        <v>15020</v>
      </c>
      <c r="L1940" t="s">
        <v>133</v>
      </c>
      <c r="M1940" s="9">
        <v>45159</v>
      </c>
      <c r="N1940" s="4">
        <v>45165</v>
      </c>
    </row>
    <row r="1941" spans="1:23" x14ac:dyDescent="0.25">
      <c r="A1941" t="s">
        <v>2032</v>
      </c>
      <c r="B1941" s="30" t="s">
        <v>4632</v>
      </c>
      <c r="C1941" t="s">
        <v>1688</v>
      </c>
      <c r="D1941" t="s">
        <v>4633</v>
      </c>
      <c r="E1941" s="6" t="s">
        <v>16404</v>
      </c>
      <c r="F1941" t="s">
        <v>2410</v>
      </c>
      <c r="G1941" t="s">
        <v>132</v>
      </c>
      <c r="H1941" t="s">
        <v>3572</v>
      </c>
      <c r="I1941" t="s">
        <v>162</v>
      </c>
      <c r="J1941" t="s">
        <v>162</v>
      </c>
      <c r="K1941" s="6" t="s">
        <v>15020</v>
      </c>
      <c r="L1941" t="s">
        <v>133</v>
      </c>
      <c r="M1941" s="9">
        <v>45166</v>
      </c>
      <c r="N1941" s="4">
        <v>45172</v>
      </c>
    </row>
    <row r="1942" spans="1:23" x14ac:dyDescent="0.25">
      <c r="A1942" t="s">
        <v>2032</v>
      </c>
      <c r="B1942" s="30" t="s">
        <v>4632</v>
      </c>
      <c r="C1942" t="s">
        <v>1688</v>
      </c>
      <c r="D1942" t="s">
        <v>4633</v>
      </c>
      <c r="E1942" s="6" t="s">
        <v>16404</v>
      </c>
      <c r="F1942" t="s">
        <v>2410</v>
      </c>
      <c r="G1942" t="s">
        <v>132</v>
      </c>
      <c r="H1942" t="s">
        <v>3572</v>
      </c>
      <c r="I1942" t="s">
        <v>162</v>
      </c>
      <c r="J1942" t="s">
        <v>162</v>
      </c>
      <c r="K1942" s="6" t="s">
        <v>15020</v>
      </c>
      <c r="L1942" t="s">
        <v>133</v>
      </c>
      <c r="M1942" s="9">
        <v>45173</v>
      </c>
      <c r="N1942" s="4">
        <v>45179</v>
      </c>
    </row>
    <row r="1943" spans="1:23" x14ac:dyDescent="0.25">
      <c r="A1943" t="s">
        <v>2032</v>
      </c>
      <c r="B1943" s="30" t="s">
        <v>4632</v>
      </c>
      <c r="C1943" t="s">
        <v>1688</v>
      </c>
      <c r="D1943" t="s">
        <v>4633</v>
      </c>
      <c r="E1943" s="6" t="s">
        <v>16404</v>
      </c>
      <c r="F1943" t="s">
        <v>2410</v>
      </c>
      <c r="G1943" t="s">
        <v>132</v>
      </c>
      <c r="H1943" t="s">
        <v>3572</v>
      </c>
      <c r="I1943" t="s">
        <v>162</v>
      </c>
      <c r="J1943" t="s">
        <v>162</v>
      </c>
      <c r="K1943" s="6" t="s">
        <v>15020</v>
      </c>
      <c r="L1943" t="s">
        <v>133</v>
      </c>
      <c r="M1943" s="9">
        <v>45180</v>
      </c>
      <c r="N1943" s="4">
        <v>45186</v>
      </c>
    </row>
    <row r="1944" spans="1:23" x14ac:dyDescent="0.25">
      <c r="A1944" t="s">
        <v>2032</v>
      </c>
      <c r="B1944" s="30" t="s">
        <v>4632</v>
      </c>
      <c r="C1944" t="s">
        <v>1688</v>
      </c>
      <c r="D1944" t="s">
        <v>4633</v>
      </c>
      <c r="E1944" s="6" t="s">
        <v>16404</v>
      </c>
      <c r="F1944" t="s">
        <v>2410</v>
      </c>
      <c r="G1944" t="s">
        <v>132</v>
      </c>
      <c r="H1944" t="s">
        <v>3572</v>
      </c>
      <c r="I1944" t="s">
        <v>162</v>
      </c>
      <c r="J1944" t="s">
        <v>162</v>
      </c>
      <c r="K1944" s="6" t="s">
        <v>15020</v>
      </c>
      <c r="L1944" t="s">
        <v>133</v>
      </c>
      <c r="M1944" s="9">
        <v>45187</v>
      </c>
      <c r="N1944" s="4">
        <v>45193</v>
      </c>
    </row>
    <row r="1945" spans="1:23" x14ac:dyDescent="0.25">
      <c r="A1945" t="s">
        <v>2032</v>
      </c>
      <c r="B1945" s="30" t="s">
        <v>4632</v>
      </c>
      <c r="C1945" t="s">
        <v>1688</v>
      </c>
      <c r="D1945" t="s">
        <v>4633</v>
      </c>
      <c r="E1945" s="6" t="s">
        <v>16404</v>
      </c>
      <c r="F1945" t="s">
        <v>2410</v>
      </c>
      <c r="G1945" t="s">
        <v>132</v>
      </c>
      <c r="H1945" t="s">
        <v>3572</v>
      </c>
      <c r="I1945" t="s">
        <v>162</v>
      </c>
      <c r="J1945" t="s">
        <v>162</v>
      </c>
      <c r="K1945" s="6" t="s">
        <v>15020</v>
      </c>
      <c r="L1945" t="s">
        <v>133</v>
      </c>
      <c r="M1945" s="9">
        <v>45194</v>
      </c>
      <c r="N1945" s="4">
        <v>45200</v>
      </c>
    </row>
    <row r="1946" spans="1:23" x14ac:dyDescent="0.25">
      <c r="A1946" t="s">
        <v>2032</v>
      </c>
      <c r="B1946" s="30" t="s">
        <v>4632</v>
      </c>
      <c r="C1946" t="s">
        <v>1688</v>
      </c>
      <c r="D1946" t="s">
        <v>4633</v>
      </c>
      <c r="E1946" s="6" t="s">
        <v>16404</v>
      </c>
      <c r="F1946" t="s">
        <v>2410</v>
      </c>
      <c r="G1946" t="s">
        <v>132</v>
      </c>
      <c r="H1946" t="s">
        <v>3572</v>
      </c>
      <c r="I1946" t="s">
        <v>162</v>
      </c>
      <c r="J1946" t="s">
        <v>162</v>
      </c>
      <c r="K1946" s="6" t="s">
        <v>15020</v>
      </c>
      <c r="L1946" t="s">
        <v>133</v>
      </c>
      <c r="M1946" s="9">
        <v>45201</v>
      </c>
      <c r="N1946" s="4">
        <v>45207</v>
      </c>
    </row>
    <row r="1947" spans="1:23" x14ac:dyDescent="0.25">
      <c r="A1947" t="s">
        <v>2032</v>
      </c>
      <c r="B1947" s="30" t="s">
        <v>2919</v>
      </c>
      <c r="C1947" t="s">
        <v>5251</v>
      </c>
      <c r="D1947" t="s">
        <v>13728</v>
      </c>
      <c r="E1947" s="6" t="s">
        <v>16405</v>
      </c>
      <c r="F1947" t="s">
        <v>13729</v>
      </c>
      <c r="G1947" t="s">
        <v>929</v>
      </c>
      <c r="H1947" t="s">
        <v>9983</v>
      </c>
      <c r="I1947" t="s">
        <v>288</v>
      </c>
      <c r="J1947" t="s">
        <v>13730</v>
      </c>
      <c r="K1947" s="6" t="s">
        <v>15023</v>
      </c>
      <c r="L1947" t="s">
        <v>113</v>
      </c>
      <c r="M1947" s="9">
        <v>45972</v>
      </c>
      <c r="N1947" s="4">
        <v>46009</v>
      </c>
      <c r="O1947" t="s">
        <v>15377</v>
      </c>
      <c r="P1947" t="s">
        <v>15382</v>
      </c>
      <c r="V1947" s="13">
        <v>45862</v>
      </c>
      <c r="W1947">
        <v>10</v>
      </c>
    </row>
    <row r="1948" spans="1:23" x14ac:dyDescent="0.25">
      <c r="A1948" t="s">
        <v>2032</v>
      </c>
      <c r="B1948" s="30" t="s">
        <v>8335</v>
      </c>
      <c r="C1948" t="s">
        <v>4193</v>
      </c>
      <c r="D1948" t="s">
        <v>83</v>
      </c>
      <c r="E1948" s="6" t="s">
        <v>16406</v>
      </c>
      <c r="F1948" t="s">
        <v>8336</v>
      </c>
      <c r="G1948" t="s">
        <v>132</v>
      </c>
      <c r="H1948" t="s">
        <v>8337</v>
      </c>
      <c r="I1948" t="s">
        <v>2134</v>
      </c>
      <c r="J1948" t="s">
        <v>2134</v>
      </c>
      <c r="K1948" s="6" t="s">
        <v>15021</v>
      </c>
      <c r="L1948" t="s">
        <v>133</v>
      </c>
      <c r="M1948" s="9">
        <v>45537</v>
      </c>
      <c r="N1948" s="4">
        <v>45606</v>
      </c>
      <c r="O1948" t="s">
        <v>15377</v>
      </c>
      <c r="P1948" t="s">
        <v>15379</v>
      </c>
      <c r="V1948" s="13">
        <v>45315</v>
      </c>
      <c r="W1948">
        <v>8</v>
      </c>
    </row>
    <row r="1949" spans="1:23" x14ac:dyDescent="0.25">
      <c r="A1949" t="s">
        <v>2032</v>
      </c>
      <c r="B1949" s="30" t="s">
        <v>4389</v>
      </c>
      <c r="C1949" t="s">
        <v>213</v>
      </c>
      <c r="D1949" t="s">
        <v>83</v>
      </c>
      <c r="E1949" s="6" t="s">
        <v>16406</v>
      </c>
      <c r="F1949" t="s">
        <v>4390</v>
      </c>
      <c r="G1949" t="s">
        <v>132</v>
      </c>
      <c r="H1949" t="s">
        <v>2343</v>
      </c>
      <c r="I1949" t="s">
        <v>2345</v>
      </c>
      <c r="J1949" t="s">
        <v>2345</v>
      </c>
      <c r="K1949" s="6" t="s">
        <v>15019</v>
      </c>
      <c r="L1949" t="s">
        <v>129</v>
      </c>
      <c r="M1949" s="9">
        <v>45166</v>
      </c>
      <c r="N1949" s="4">
        <v>45184</v>
      </c>
      <c r="O1949" t="s">
        <v>15377</v>
      </c>
      <c r="P1949" t="s">
        <v>15380</v>
      </c>
      <c r="W1949">
        <v>8</v>
      </c>
    </row>
    <row r="1950" spans="1:23" x14ac:dyDescent="0.25">
      <c r="A1950" t="s">
        <v>2032</v>
      </c>
      <c r="B1950" s="30" t="s">
        <v>4658</v>
      </c>
      <c r="C1950" t="s">
        <v>4659</v>
      </c>
      <c r="D1950" t="s">
        <v>322</v>
      </c>
      <c r="E1950" s="6" t="s">
        <v>16407</v>
      </c>
      <c r="F1950" t="s">
        <v>3552</v>
      </c>
      <c r="G1950" t="s">
        <v>132</v>
      </c>
      <c r="H1950" t="s">
        <v>2036</v>
      </c>
      <c r="I1950" t="s">
        <v>3593</v>
      </c>
      <c r="J1950" t="s">
        <v>3593</v>
      </c>
      <c r="K1950" s="6" t="s">
        <v>15020</v>
      </c>
      <c r="L1950" t="s">
        <v>133</v>
      </c>
      <c r="M1950" s="9">
        <v>45166</v>
      </c>
      <c r="N1950" s="4">
        <v>45193</v>
      </c>
      <c r="O1950" t="s">
        <v>15377</v>
      </c>
      <c r="P1950" t="s">
        <v>15379</v>
      </c>
      <c r="W1950">
        <v>8</v>
      </c>
    </row>
    <row r="1951" spans="1:23" x14ac:dyDescent="0.25">
      <c r="A1951" t="s">
        <v>2032</v>
      </c>
      <c r="B1951" s="30" t="s">
        <v>2408</v>
      </c>
      <c r="C1951" t="s">
        <v>32</v>
      </c>
      <c r="D1951" t="s">
        <v>21</v>
      </c>
      <c r="E1951" s="6" t="s">
        <v>16408</v>
      </c>
      <c r="F1951" t="s">
        <v>5825</v>
      </c>
      <c r="G1951" t="s">
        <v>132</v>
      </c>
      <c r="H1951" t="s">
        <v>2036</v>
      </c>
      <c r="I1951" t="s">
        <v>3593</v>
      </c>
      <c r="J1951" t="s">
        <v>3593</v>
      </c>
      <c r="K1951" s="6" t="s">
        <v>15021</v>
      </c>
      <c r="L1951" t="s">
        <v>133</v>
      </c>
      <c r="M1951" s="9">
        <v>45250</v>
      </c>
      <c r="N1951" s="4">
        <v>45270</v>
      </c>
      <c r="O1951" t="s">
        <v>15377</v>
      </c>
      <c r="P1951" t="s">
        <v>15379</v>
      </c>
      <c r="W1951">
        <v>8</v>
      </c>
    </row>
    <row r="1952" spans="1:23" x14ac:dyDescent="0.25">
      <c r="A1952" t="s">
        <v>2032</v>
      </c>
      <c r="B1952" s="30" t="s">
        <v>3534</v>
      </c>
      <c r="C1952" t="s">
        <v>246</v>
      </c>
      <c r="D1952" t="s">
        <v>42</v>
      </c>
      <c r="E1952" s="6" t="s">
        <v>16409</v>
      </c>
      <c r="F1952" t="s">
        <v>3535</v>
      </c>
      <c r="G1952" t="s">
        <v>132</v>
      </c>
      <c r="H1952" t="s">
        <v>2132</v>
      </c>
      <c r="I1952" t="s">
        <v>2134</v>
      </c>
      <c r="J1952" t="s">
        <v>2134</v>
      </c>
      <c r="K1952" s="6" t="s">
        <v>15019</v>
      </c>
      <c r="L1952" t="s">
        <v>133</v>
      </c>
      <c r="M1952" s="9">
        <v>45068</v>
      </c>
      <c r="N1952" s="4">
        <v>45137</v>
      </c>
      <c r="O1952" t="s">
        <v>15377</v>
      </c>
      <c r="P1952" t="s">
        <v>15378</v>
      </c>
      <c r="W1952">
        <v>10</v>
      </c>
    </row>
    <row r="1953" spans="1:23" x14ac:dyDescent="0.25">
      <c r="A1953" t="s">
        <v>2032</v>
      </c>
      <c r="B1953" s="30" t="s">
        <v>2142</v>
      </c>
      <c r="C1953" t="s">
        <v>2143</v>
      </c>
      <c r="D1953" t="s">
        <v>2144</v>
      </c>
      <c r="E1953" s="6" t="s">
        <v>16410</v>
      </c>
      <c r="F1953" t="s">
        <v>2145</v>
      </c>
      <c r="G1953" t="s">
        <v>132</v>
      </c>
      <c r="H1953" t="s">
        <v>2132</v>
      </c>
      <c r="I1953" t="s">
        <v>2133</v>
      </c>
      <c r="J1953" t="s">
        <v>2134</v>
      </c>
      <c r="K1953" s="6" t="s">
        <v>15238</v>
      </c>
      <c r="L1953" t="s">
        <v>133</v>
      </c>
      <c r="M1953" s="4">
        <v>44998</v>
      </c>
      <c r="N1953" s="4">
        <v>45067</v>
      </c>
      <c r="O1953" t="s">
        <v>15377</v>
      </c>
      <c r="P1953" t="s">
        <v>15377</v>
      </c>
    </row>
    <row r="1954" spans="1:23" x14ac:dyDescent="0.25">
      <c r="A1954" t="s">
        <v>2032</v>
      </c>
      <c r="B1954" s="30" t="s">
        <v>4235</v>
      </c>
      <c r="C1954" t="s">
        <v>4236</v>
      </c>
      <c r="D1954" t="s">
        <v>3934</v>
      </c>
      <c r="E1954" s="6" t="s">
        <v>16411</v>
      </c>
      <c r="F1954" t="s">
        <v>4237</v>
      </c>
      <c r="G1954" t="s">
        <v>132</v>
      </c>
      <c r="H1954" t="s">
        <v>2411</v>
      </c>
      <c r="I1954" t="s">
        <v>2412</v>
      </c>
      <c r="J1954" t="s">
        <v>2412</v>
      </c>
      <c r="K1954" s="6" t="s">
        <v>15019</v>
      </c>
      <c r="L1954" t="s">
        <v>129</v>
      </c>
      <c r="M1954" s="9">
        <v>45187</v>
      </c>
      <c r="N1954" s="4">
        <v>45198</v>
      </c>
      <c r="O1954" t="s">
        <v>15377</v>
      </c>
      <c r="P1954" t="s">
        <v>15380</v>
      </c>
      <c r="W1954">
        <v>8</v>
      </c>
    </row>
    <row r="1955" spans="1:23" x14ac:dyDescent="0.25">
      <c r="A1955" t="s">
        <v>2032</v>
      </c>
      <c r="B1955" s="30" t="s">
        <v>4397</v>
      </c>
      <c r="C1955" t="s">
        <v>4236</v>
      </c>
      <c r="D1955" t="s">
        <v>3934</v>
      </c>
      <c r="E1955" s="6" t="s">
        <v>16411</v>
      </c>
      <c r="F1955" t="s">
        <v>4237</v>
      </c>
      <c r="G1955" t="s">
        <v>132</v>
      </c>
      <c r="H1955" t="s">
        <v>2343</v>
      </c>
      <c r="I1955" t="s">
        <v>2345</v>
      </c>
      <c r="J1955" t="s">
        <v>2345</v>
      </c>
      <c r="K1955" s="6" t="s">
        <v>15019</v>
      </c>
      <c r="L1955" t="s">
        <v>129</v>
      </c>
      <c r="M1955" s="9">
        <v>45166</v>
      </c>
      <c r="N1955" s="4">
        <v>45184</v>
      </c>
      <c r="O1955" t="s">
        <v>15377</v>
      </c>
      <c r="P1955" t="s">
        <v>15380</v>
      </c>
      <c r="W1955">
        <v>8</v>
      </c>
    </row>
    <row r="1956" spans="1:23" x14ac:dyDescent="0.25">
      <c r="A1956" t="s">
        <v>1597</v>
      </c>
      <c r="B1956" s="30" t="s">
        <v>9550</v>
      </c>
      <c r="C1956" t="s">
        <v>2609</v>
      </c>
      <c r="D1956" t="s">
        <v>2950</v>
      </c>
      <c r="E1956" s="6" t="s">
        <v>16412</v>
      </c>
      <c r="F1956" t="s">
        <v>3763</v>
      </c>
      <c r="G1956" t="s">
        <v>23</v>
      </c>
      <c r="H1956" t="s">
        <v>9536</v>
      </c>
      <c r="J1956" t="s">
        <v>3646</v>
      </c>
      <c r="K1956" s="6" t="s">
        <v>15019</v>
      </c>
      <c r="L1956" t="s">
        <v>24</v>
      </c>
      <c r="M1956" s="9">
        <v>45601</v>
      </c>
      <c r="N1956" s="4">
        <v>45611</v>
      </c>
      <c r="O1956" t="s">
        <v>15377</v>
      </c>
      <c r="P1956" t="s">
        <v>15378</v>
      </c>
      <c r="V1956" s="13">
        <v>45399</v>
      </c>
      <c r="W1956">
        <v>9</v>
      </c>
    </row>
    <row r="1957" spans="1:23" x14ac:dyDescent="0.25">
      <c r="A1957" t="s">
        <v>1597</v>
      </c>
      <c r="B1957" s="30" t="s">
        <v>1777</v>
      </c>
      <c r="C1957" t="s">
        <v>2609</v>
      </c>
      <c r="D1957" t="s">
        <v>15264</v>
      </c>
      <c r="E1957" s="6" t="s">
        <v>16412</v>
      </c>
      <c r="F1957" t="s">
        <v>3763</v>
      </c>
      <c r="G1957" t="s">
        <v>23</v>
      </c>
      <c r="H1957" t="s">
        <v>3628</v>
      </c>
      <c r="J1957" t="s">
        <v>3629</v>
      </c>
      <c r="K1957" s="6" t="s">
        <v>15020</v>
      </c>
      <c r="L1957" t="s">
        <v>66</v>
      </c>
      <c r="M1957" s="9">
        <v>45092</v>
      </c>
      <c r="N1957" s="4">
        <v>45107</v>
      </c>
      <c r="O1957" t="s">
        <v>15383</v>
      </c>
      <c r="P1957" t="s">
        <v>15379</v>
      </c>
      <c r="W1957">
        <v>8</v>
      </c>
    </row>
    <row r="1958" spans="1:23" x14ac:dyDescent="0.25">
      <c r="A1958" t="s">
        <v>12447</v>
      </c>
      <c r="B1958" s="30" t="s">
        <v>9550</v>
      </c>
      <c r="C1958" t="s">
        <v>2609</v>
      </c>
      <c r="D1958" t="s">
        <v>2950</v>
      </c>
      <c r="E1958" s="6" t="s">
        <v>16412</v>
      </c>
      <c r="F1958" t="s">
        <v>3763</v>
      </c>
      <c r="G1958" t="s">
        <v>10586</v>
      </c>
      <c r="H1958" t="s">
        <v>15214</v>
      </c>
      <c r="I1958" t="s">
        <v>4742</v>
      </c>
      <c r="J1958" t="s">
        <v>13965</v>
      </c>
      <c r="K1958" s="6" t="s">
        <v>15239</v>
      </c>
      <c r="L1958" t="s">
        <v>113</v>
      </c>
      <c r="M1958" s="9">
        <v>46090</v>
      </c>
      <c r="N1958" s="4">
        <v>46185</v>
      </c>
      <c r="O1958" t="s">
        <v>15377</v>
      </c>
      <c r="P1958" t="s">
        <v>15377</v>
      </c>
      <c r="V1958" s="13">
        <v>46038</v>
      </c>
      <c r="W1958">
        <v>8</v>
      </c>
    </row>
    <row r="1959" spans="1:23" x14ac:dyDescent="0.25">
      <c r="A1959" t="s">
        <v>1597</v>
      </c>
      <c r="B1959" s="30" t="s">
        <v>223</v>
      </c>
      <c r="C1959" t="s">
        <v>3849</v>
      </c>
      <c r="D1959" t="s">
        <v>3850</v>
      </c>
      <c r="E1959" s="6" t="s">
        <v>16413</v>
      </c>
      <c r="F1959" t="s">
        <v>3851</v>
      </c>
      <c r="G1959" t="s">
        <v>23</v>
      </c>
      <c r="H1959" t="s">
        <v>15190</v>
      </c>
      <c r="J1959" t="s">
        <v>3843</v>
      </c>
      <c r="K1959" s="6" t="s">
        <v>15238</v>
      </c>
      <c r="L1959" t="s">
        <v>66</v>
      </c>
      <c r="M1959" s="9">
        <v>45062</v>
      </c>
      <c r="N1959" s="4">
        <v>45076</v>
      </c>
      <c r="O1959" t="s">
        <v>15383</v>
      </c>
      <c r="P1959" t="s">
        <v>15379</v>
      </c>
      <c r="W1959">
        <v>8</v>
      </c>
    </row>
    <row r="1960" spans="1:23" x14ac:dyDescent="0.25">
      <c r="A1960" t="s">
        <v>1597</v>
      </c>
      <c r="B1960" s="30" t="s">
        <v>223</v>
      </c>
      <c r="C1960" t="s">
        <v>3849</v>
      </c>
      <c r="D1960" t="s">
        <v>3850</v>
      </c>
      <c r="E1960" s="6" t="s">
        <v>16413</v>
      </c>
      <c r="F1960" t="s">
        <v>3851</v>
      </c>
      <c r="G1960" t="s">
        <v>23</v>
      </c>
      <c r="H1960" t="s">
        <v>15190</v>
      </c>
      <c r="J1960" t="s">
        <v>3843</v>
      </c>
      <c r="K1960" s="6" t="s">
        <v>15238</v>
      </c>
      <c r="L1960" t="s">
        <v>66</v>
      </c>
      <c r="M1960" s="9">
        <v>45062</v>
      </c>
      <c r="N1960" s="4">
        <v>45076</v>
      </c>
      <c r="O1960" t="s">
        <v>15383</v>
      </c>
      <c r="P1960" t="s">
        <v>15379</v>
      </c>
      <c r="W1960">
        <v>8</v>
      </c>
    </row>
    <row r="1961" spans="1:23" x14ac:dyDescent="0.25">
      <c r="A1961" t="s">
        <v>1597</v>
      </c>
      <c r="B1961" s="30" t="s">
        <v>38</v>
      </c>
      <c r="C1961" t="s">
        <v>9935</v>
      </c>
      <c r="D1961" t="s">
        <v>52</v>
      </c>
      <c r="E1961" s="6" t="s">
        <v>16414</v>
      </c>
      <c r="F1961" t="s">
        <v>9936</v>
      </c>
      <c r="G1961" t="s">
        <v>292</v>
      </c>
      <c r="H1961" t="s">
        <v>15199</v>
      </c>
      <c r="J1961" t="s">
        <v>4031</v>
      </c>
      <c r="K1961" s="6" t="s">
        <v>15238</v>
      </c>
      <c r="M1961" s="9">
        <v>45635</v>
      </c>
      <c r="N1961" s="4">
        <v>45639</v>
      </c>
      <c r="O1961" t="s">
        <v>15377</v>
      </c>
      <c r="P1961" t="s">
        <v>15379</v>
      </c>
      <c r="V1961" s="13">
        <v>45616</v>
      </c>
      <c r="W1961">
        <v>9</v>
      </c>
    </row>
    <row r="1962" spans="1:23" x14ac:dyDescent="0.25">
      <c r="A1962" t="s">
        <v>2032</v>
      </c>
      <c r="B1962" s="30" t="s">
        <v>3534</v>
      </c>
      <c r="C1962" t="s">
        <v>237</v>
      </c>
      <c r="D1962" t="s">
        <v>10433</v>
      </c>
      <c r="E1962" s="6" t="s">
        <v>16415</v>
      </c>
      <c r="F1962" t="s">
        <v>10434</v>
      </c>
      <c r="G1962" t="s">
        <v>132</v>
      </c>
      <c r="H1962" t="s">
        <v>10414</v>
      </c>
      <c r="I1962" t="s">
        <v>3593</v>
      </c>
      <c r="J1962" t="s">
        <v>3593</v>
      </c>
      <c r="K1962" s="6" t="s">
        <v>15238</v>
      </c>
      <c r="L1962" t="s">
        <v>133</v>
      </c>
      <c r="M1962" s="9">
        <v>45719</v>
      </c>
      <c r="N1962" s="4">
        <v>45739</v>
      </c>
      <c r="O1962" t="s">
        <v>15377</v>
      </c>
      <c r="P1962" t="s">
        <v>15379</v>
      </c>
      <c r="V1962" s="13">
        <v>45608</v>
      </c>
      <c r="W1962">
        <v>10</v>
      </c>
    </row>
    <row r="1963" spans="1:23" x14ac:dyDescent="0.25">
      <c r="A1963" t="s">
        <v>2032</v>
      </c>
      <c r="B1963" s="30" t="s">
        <v>536</v>
      </c>
      <c r="C1963" t="s">
        <v>6240</v>
      </c>
      <c r="D1963" t="s">
        <v>4050</v>
      </c>
      <c r="E1963" s="6" t="s">
        <v>16416</v>
      </c>
      <c r="F1963" t="s">
        <v>7335</v>
      </c>
      <c r="G1963" t="s">
        <v>132</v>
      </c>
      <c r="H1963" t="s">
        <v>7322</v>
      </c>
      <c r="I1963" t="s">
        <v>2171</v>
      </c>
      <c r="J1963" t="s">
        <v>2171</v>
      </c>
      <c r="K1963" s="6" t="s">
        <v>15019</v>
      </c>
      <c r="L1963" t="s">
        <v>129</v>
      </c>
      <c r="M1963" s="9">
        <v>45447</v>
      </c>
      <c r="N1963" s="4">
        <v>45468</v>
      </c>
      <c r="O1963" t="s">
        <v>15377</v>
      </c>
      <c r="P1963" t="s">
        <v>15384</v>
      </c>
    </row>
    <row r="1964" spans="1:23" x14ac:dyDescent="0.25">
      <c r="A1964" t="s">
        <v>2032</v>
      </c>
      <c r="B1964" s="30" t="s">
        <v>536</v>
      </c>
      <c r="C1964" t="s">
        <v>6240</v>
      </c>
      <c r="D1964" t="s">
        <v>4050</v>
      </c>
      <c r="E1964" s="6" t="s">
        <v>16416</v>
      </c>
      <c r="F1964" t="s">
        <v>7335</v>
      </c>
      <c r="G1964" t="s">
        <v>132</v>
      </c>
      <c r="H1964" t="s">
        <v>7327</v>
      </c>
      <c r="I1964" t="s">
        <v>2171</v>
      </c>
      <c r="J1964" t="s">
        <v>2171</v>
      </c>
      <c r="K1964" s="6" t="s">
        <v>15019</v>
      </c>
      <c r="L1964" t="s">
        <v>129</v>
      </c>
      <c r="M1964" s="9">
        <v>45469</v>
      </c>
      <c r="N1964" s="4">
        <v>45490</v>
      </c>
      <c r="O1964" t="s">
        <v>15377</v>
      </c>
      <c r="P1964" t="s">
        <v>15384</v>
      </c>
    </row>
    <row r="1965" spans="1:23" x14ac:dyDescent="0.25">
      <c r="A1965" t="s">
        <v>2032</v>
      </c>
      <c r="B1965" s="30" t="s">
        <v>536</v>
      </c>
      <c r="C1965" t="s">
        <v>6240</v>
      </c>
      <c r="D1965" t="s">
        <v>4050</v>
      </c>
      <c r="E1965" s="6" t="s">
        <v>16416</v>
      </c>
      <c r="F1965" t="s">
        <v>7335</v>
      </c>
      <c r="G1965" t="s">
        <v>132</v>
      </c>
      <c r="H1965" t="s">
        <v>7332</v>
      </c>
      <c r="I1965" t="s">
        <v>2171</v>
      </c>
      <c r="J1965" t="s">
        <v>2171</v>
      </c>
      <c r="K1965" s="6" t="s">
        <v>15019</v>
      </c>
      <c r="L1965" t="s">
        <v>129</v>
      </c>
      <c r="M1965" s="9">
        <v>45491</v>
      </c>
      <c r="N1965" s="4">
        <v>45511</v>
      </c>
      <c r="O1965" t="s">
        <v>15377</v>
      </c>
      <c r="P1965" t="s">
        <v>15384</v>
      </c>
    </row>
    <row r="1966" spans="1:23" x14ac:dyDescent="0.25">
      <c r="A1966" t="s">
        <v>2032</v>
      </c>
      <c r="B1966" s="30" t="s">
        <v>7878</v>
      </c>
      <c r="C1966" t="s">
        <v>7879</v>
      </c>
      <c r="D1966" t="s">
        <v>7448</v>
      </c>
      <c r="E1966" s="6" t="s">
        <v>16417</v>
      </c>
      <c r="F1966" t="s">
        <v>7880</v>
      </c>
      <c r="G1966" t="s">
        <v>132</v>
      </c>
      <c r="H1966" t="s">
        <v>7590</v>
      </c>
      <c r="I1966" t="s">
        <v>3593</v>
      </c>
      <c r="J1966" t="s">
        <v>3593</v>
      </c>
      <c r="K1966" s="6" t="s">
        <v>15020</v>
      </c>
      <c r="L1966" t="s">
        <v>133</v>
      </c>
      <c r="M1966" s="9">
        <v>45481</v>
      </c>
      <c r="N1966" s="4">
        <v>45508</v>
      </c>
      <c r="O1966" t="s">
        <v>15377</v>
      </c>
      <c r="P1966" t="s">
        <v>15379</v>
      </c>
      <c r="V1966" s="13">
        <v>45283</v>
      </c>
      <c r="W1966">
        <v>10</v>
      </c>
    </row>
    <row r="1967" spans="1:23" x14ac:dyDescent="0.25">
      <c r="A1967" t="s">
        <v>1929</v>
      </c>
      <c r="B1967" s="30" t="s">
        <v>7153</v>
      </c>
      <c r="C1967" t="s">
        <v>99</v>
      </c>
      <c r="D1967" t="s">
        <v>100</v>
      </c>
      <c r="E1967" s="6" t="s">
        <v>16418</v>
      </c>
      <c r="F1967" t="s">
        <v>7154</v>
      </c>
      <c r="G1967" t="s">
        <v>7040</v>
      </c>
      <c r="H1967" t="s">
        <v>7041</v>
      </c>
      <c r="I1967" t="s">
        <v>1934</v>
      </c>
      <c r="J1967" t="s">
        <v>7045</v>
      </c>
      <c r="K1967" s="6" t="s">
        <v>15027</v>
      </c>
      <c r="L1967" t="s">
        <v>24</v>
      </c>
      <c r="M1967" s="9">
        <v>45427</v>
      </c>
      <c r="N1967" s="4">
        <v>45462</v>
      </c>
      <c r="O1967" t="s">
        <v>15377</v>
      </c>
      <c r="P1967" t="s">
        <v>15383</v>
      </c>
      <c r="V1967" s="13">
        <v>45376</v>
      </c>
      <c r="W1967">
        <v>8</v>
      </c>
    </row>
    <row r="1968" spans="1:23" x14ac:dyDescent="0.25">
      <c r="A1968" t="s">
        <v>1929</v>
      </c>
      <c r="B1968" s="30" t="s">
        <v>7153</v>
      </c>
      <c r="C1968" t="s">
        <v>99</v>
      </c>
      <c r="D1968" t="s">
        <v>100</v>
      </c>
      <c r="E1968" s="6" t="s">
        <v>16418</v>
      </c>
      <c r="F1968" t="s">
        <v>7154</v>
      </c>
      <c r="G1968" t="s">
        <v>7040</v>
      </c>
      <c r="H1968" t="s">
        <v>7041</v>
      </c>
      <c r="I1968" t="s">
        <v>1934</v>
      </c>
      <c r="J1968" t="s">
        <v>7045</v>
      </c>
      <c r="K1968" s="6" t="s">
        <v>15020</v>
      </c>
      <c r="M1968" s="9">
        <v>45427</v>
      </c>
      <c r="N1968" s="4">
        <v>45427</v>
      </c>
      <c r="O1968" t="s">
        <v>15377</v>
      </c>
      <c r="P1968" t="s">
        <v>15383</v>
      </c>
      <c r="V1968" s="13">
        <v>45376</v>
      </c>
      <c r="W1968">
        <v>8</v>
      </c>
    </row>
    <row r="1969" spans="1:23" x14ac:dyDescent="0.25">
      <c r="A1969" t="s">
        <v>2032</v>
      </c>
      <c r="B1969" s="30" t="s">
        <v>4284</v>
      </c>
      <c r="C1969" t="s">
        <v>4285</v>
      </c>
      <c r="D1969" t="s">
        <v>15265</v>
      </c>
      <c r="E1969" s="6" t="s">
        <v>16419</v>
      </c>
      <c r="F1969" t="s">
        <v>4287</v>
      </c>
      <c r="G1969" t="s">
        <v>132</v>
      </c>
      <c r="H1969" t="s">
        <v>15189</v>
      </c>
      <c r="I1969" t="s">
        <v>2171</v>
      </c>
      <c r="J1969" t="s">
        <v>2171</v>
      </c>
      <c r="K1969" s="6" t="s">
        <v>15019</v>
      </c>
      <c r="L1969" t="s">
        <v>66</v>
      </c>
      <c r="M1969" s="9">
        <v>45104</v>
      </c>
      <c r="N1969" s="4">
        <v>45127</v>
      </c>
      <c r="O1969" t="s">
        <v>15377</v>
      </c>
      <c r="P1969" t="s">
        <v>15384</v>
      </c>
      <c r="W1969">
        <v>10</v>
      </c>
    </row>
    <row r="1970" spans="1:23" x14ac:dyDescent="0.25">
      <c r="A1970" t="s">
        <v>2032</v>
      </c>
      <c r="B1970" s="30" t="s">
        <v>8781</v>
      </c>
      <c r="C1970" t="s">
        <v>4285</v>
      </c>
      <c r="D1970" t="s">
        <v>4286</v>
      </c>
      <c r="E1970" s="6" t="s">
        <v>16419</v>
      </c>
      <c r="F1970" t="s">
        <v>4287</v>
      </c>
      <c r="G1970" t="s">
        <v>132</v>
      </c>
      <c r="H1970" t="s">
        <v>8779</v>
      </c>
      <c r="I1970" t="s">
        <v>162</v>
      </c>
      <c r="J1970" t="s">
        <v>162</v>
      </c>
      <c r="K1970" s="6" t="s">
        <v>15021</v>
      </c>
      <c r="L1970" t="s">
        <v>133</v>
      </c>
      <c r="M1970" s="9">
        <v>45537</v>
      </c>
      <c r="N1970" s="4">
        <v>45543</v>
      </c>
      <c r="O1970" t="s">
        <v>15377</v>
      </c>
      <c r="P1970" t="s">
        <v>15379</v>
      </c>
      <c r="V1970" s="13">
        <v>45520</v>
      </c>
      <c r="W1970">
        <v>10</v>
      </c>
    </row>
    <row r="1971" spans="1:23" x14ac:dyDescent="0.25">
      <c r="A1971" t="s">
        <v>2032</v>
      </c>
      <c r="B1971" s="30" t="s">
        <v>8781</v>
      </c>
      <c r="C1971" t="s">
        <v>4285</v>
      </c>
      <c r="D1971" t="s">
        <v>4286</v>
      </c>
      <c r="E1971" s="6" t="s">
        <v>16419</v>
      </c>
      <c r="F1971" t="s">
        <v>4287</v>
      </c>
      <c r="G1971" t="s">
        <v>132</v>
      </c>
      <c r="H1971" t="s">
        <v>8779</v>
      </c>
      <c r="I1971" t="s">
        <v>162</v>
      </c>
      <c r="J1971" t="s">
        <v>162</v>
      </c>
      <c r="K1971" s="6" t="s">
        <v>15021</v>
      </c>
      <c r="L1971" t="s">
        <v>133</v>
      </c>
      <c r="M1971" s="9">
        <v>45544</v>
      </c>
      <c r="N1971" s="4">
        <v>45550</v>
      </c>
      <c r="O1971" t="s">
        <v>15377</v>
      </c>
      <c r="P1971" t="s">
        <v>15379</v>
      </c>
      <c r="V1971" s="13">
        <v>45520</v>
      </c>
      <c r="W1971">
        <v>8</v>
      </c>
    </row>
    <row r="1972" spans="1:23" x14ac:dyDescent="0.25">
      <c r="A1972" t="s">
        <v>2032</v>
      </c>
      <c r="B1972" s="30" t="s">
        <v>8781</v>
      </c>
      <c r="C1972" t="s">
        <v>4285</v>
      </c>
      <c r="D1972" t="s">
        <v>4286</v>
      </c>
      <c r="E1972" s="6" t="s">
        <v>16419</v>
      </c>
      <c r="F1972" t="s">
        <v>4287</v>
      </c>
      <c r="G1972" t="s">
        <v>132</v>
      </c>
      <c r="H1972" t="s">
        <v>8779</v>
      </c>
      <c r="I1972" t="s">
        <v>162</v>
      </c>
      <c r="J1972" t="s">
        <v>162</v>
      </c>
      <c r="K1972" s="6" t="s">
        <v>15021</v>
      </c>
      <c r="L1972" t="s">
        <v>133</v>
      </c>
      <c r="M1972" s="9">
        <v>45551</v>
      </c>
      <c r="N1972" s="4">
        <v>45557</v>
      </c>
      <c r="O1972" t="s">
        <v>15377</v>
      </c>
      <c r="P1972" t="s">
        <v>15379</v>
      </c>
      <c r="V1972" s="13">
        <v>45520</v>
      </c>
      <c r="W1972">
        <v>9</v>
      </c>
    </row>
    <row r="1973" spans="1:23" x14ac:dyDescent="0.25">
      <c r="A1973" t="s">
        <v>2032</v>
      </c>
      <c r="B1973" s="30" t="s">
        <v>8781</v>
      </c>
      <c r="C1973" t="s">
        <v>4285</v>
      </c>
      <c r="D1973" t="s">
        <v>4286</v>
      </c>
      <c r="E1973" s="6" t="s">
        <v>16419</v>
      </c>
      <c r="F1973" t="s">
        <v>4287</v>
      </c>
      <c r="G1973" t="s">
        <v>132</v>
      </c>
      <c r="H1973" t="s">
        <v>8779</v>
      </c>
      <c r="I1973" t="s">
        <v>162</v>
      </c>
      <c r="J1973" t="s">
        <v>162</v>
      </c>
      <c r="K1973" s="6" t="s">
        <v>15021</v>
      </c>
      <c r="L1973" t="s">
        <v>133</v>
      </c>
      <c r="M1973" s="9">
        <v>45558</v>
      </c>
      <c r="N1973" s="4">
        <v>45564</v>
      </c>
      <c r="O1973" t="s">
        <v>15377</v>
      </c>
      <c r="P1973" t="s">
        <v>15379</v>
      </c>
      <c r="V1973" s="13">
        <v>45520</v>
      </c>
      <c r="W1973">
        <v>10</v>
      </c>
    </row>
    <row r="1974" spans="1:23" x14ac:dyDescent="0.25">
      <c r="A1974" t="s">
        <v>2032</v>
      </c>
      <c r="B1974" s="30" t="s">
        <v>8781</v>
      </c>
      <c r="C1974" t="s">
        <v>4285</v>
      </c>
      <c r="D1974" t="s">
        <v>4286</v>
      </c>
      <c r="E1974" s="6" t="s">
        <v>16419</v>
      </c>
      <c r="F1974" t="s">
        <v>4287</v>
      </c>
      <c r="G1974" t="s">
        <v>132</v>
      </c>
      <c r="H1974" t="s">
        <v>8779</v>
      </c>
      <c r="I1974" t="s">
        <v>162</v>
      </c>
      <c r="J1974" t="s">
        <v>162</v>
      </c>
      <c r="K1974" s="6" t="s">
        <v>15021</v>
      </c>
      <c r="L1974" t="s">
        <v>133</v>
      </c>
      <c r="M1974" s="9">
        <v>45565</v>
      </c>
      <c r="N1974" s="4">
        <v>45571</v>
      </c>
      <c r="O1974" t="s">
        <v>15377</v>
      </c>
      <c r="P1974" t="s">
        <v>15379</v>
      </c>
      <c r="V1974" s="13">
        <v>45520</v>
      </c>
      <c r="W1974">
        <v>10</v>
      </c>
    </row>
    <row r="1975" spans="1:23" x14ac:dyDescent="0.25">
      <c r="A1975" t="s">
        <v>2032</v>
      </c>
      <c r="B1975" s="30" t="s">
        <v>8781</v>
      </c>
      <c r="C1975" t="s">
        <v>4285</v>
      </c>
      <c r="D1975" t="s">
        <v>4286</v>
      </c>
      <c r="E1975" s="6" t="s">
        <v>16419</v>
      </c>
      <c r="F1975" t="s">
        <v>4287</v>
      </c>
      <c r="G1975" t="s">
        <v>132</v>
      </c>
      <c r="H1975" t="s">
        <v>8779</v>
      </c>
      <c r="I1975" t="s">
        <v>162</v>
      </c>
      <c r="J1975" t="s">
        <v>162</v>
      </c>
      <c r="K1975" s="6" t="s">
        <v>15021</v>
      </c>
      <c r="L1975" t="s">
        <v>133</v>
      </c>
      <c r="M1975" s="9">
        <v>45572</v>
      </c>
      <c r="N1975" s="4">
        <v>45578</v>
      </c>
      <c r="O1975" t="s">
        <v>15377</v>
      </c>
      <c r="P1975" t="s">
        <v>15379</v>
      </c>
      <c r="V1975" s="13">
        <v>45520</v>
      </c>
      <c r="W1975">
        <v>10</v>
      </c>
    </row>
    <row r="1976" spans="1:23" x14ac:dyDescent="0.25">
      <c r="A1976" t="s">
        <v>2032</v>
      </c>
      <c r="B1976" s="30" t="s">
        <v>8781</v>
      </c>
      <c r="C1976" t="s">
        <v>4285</v>
      </c>
      <c r="D1976" t="s">
        <v>4286</v>
      </c>
      <c r="E1976" s="6" t="s">
        <v>16419</v>
      </c>
      <c r="F1976" t="s">
        <v>4287</v>
      </c>
      <c r="G1976" t="s">
        <v>132</v>
      </c>
      <c r="H1976" t="s">
        <v>8779</v>
      </c>
      <c r="I1976" t="s">
        <v>162</v>
      </c>
      <c r="J1976" t="s">
        <v>162</v>
      </c>
      <c r="K1976" s="6" t="s">
        <v>15021</v>
      </c>
      <c r="L1976" t="s">
        <v>133</v>
      </c>
      <c r="M1976" s="9">
        <v>45579</v>
      </c>
      <c r="N1976" s="4">
        <v>45585</v>
      </c>
      <c r="O1976" t="s">
        <v>15377</v>
      </c>
      <c r="P1976" t="s">
        <v>15379</v>
      </c>
      <c r="V1976" s="13">
        <v>45520</v>
      </c>
      <c r="W1976">
        <v>10</v>
      </c>
    </row>
    <row r="1977" spans="1:23" x14ac:dyDescent="0.25">
      <c r="A1977" t="s">
        <v>2032</v>
      </c>
      <c r="B1977" s="30" t="s">
        <v>8781</v>
      </c>
      <c r="C1977" t="s">
        <v>4285</v>
      </c>
      <c r="D1977" t="s">
        <v>4286</v>
      </c>
      <c r="E1977" s="6" t="s">
        <v>16419</v>
      </c>
      <c r="F1977" t="s">
        <v>4287</v>
      </c>
      <c r="G1977" t="s">
        <v>132</v>
      </c>
      <c r="H1977" t="s">
        <v>8779</v>
      </c>
      <c r="I1977" t="s">
        <v>162</v>
      </c>
      <c r="J1977" t="s">
        <v>162</v>
      </c>
      <c r="K1977" s="6" t="s">
        <v>15021</v>
      </c>
      <c r="L1977" t="s">
        <v>133</v>
      </c>
      <c r="M1977" s="9">
        <v>45586</v>
      </c>
      <c r="N1977" s="4">
        <v>45592</v>
      </c>
      <c r="O1977" t="s">
        <v>15377</v>
      </c>
      <c r="P1977" t="s">
        <v>15379</v>
      </c>
      <c r="V1977" s="13">
        <v>45520</v>
      </c>
      <c r="W1977">
        <v>10</v>
      </c>
    </row>
    <row r="1978" spans="1:23" x14ac:dyDescent="0.25">
      <c r="A1978" t="s">
        <v>2032</v>
      </c>
      <c r="B1978" s="30" t="s">
        <v>8781</v>
      </c>
      <c r="C1978" t="s">
        <v>4285</v>
      </c>
      <c r="D1978" t="s">
        <v>4286</v>
      </c>
      <c r="E1978" s="6" t="s">
        <v>16419</v>
      </c>
      <c r="F1978" t="s">
        <v>4287</v>
      </c>
      <c r="G1978" t="s">
        <v>132</v>
      </c>
      <c r="H1978" t="s">
        <v>8779</v>
      </c>
      <c r="I1978" t="s">
        <v>162</v>
      </c>
      <c r="J1978" t="s">
        <v>162</v>
      </c>
      <c r="K1978" s="6" t="s">
        <v>15021</v>
      </c>
      <c r="L1978" t="s">
        <v>133</v>
      </c>
      <c r="M1978" s="9">
        <v>45593</v>
      </c>
      <c r="N1978" s="4">
        <v>45599</v>
      </c>
      <c r="O1978" t="s">
        <v>15377</v>
      </c>
      <c r="P1978" t="s">
        <v>15379</v>
      </c>
      <c r="V1978" s="13">
        <v>45520</v>
      </c>
      <c r="W1978">
        <v>10</v>
      </c>
    </row>
    <row r="1979" spans="1:23" x14ac:dyDescent="0.25">
      <c r="A1979" t="s">
        <v>2032</v>
      </c>
      <c r="B1979" s="30" t="s">
        <v>8781</v>
      </c>
      <c r="C1979" t="s">
        <v>4285</v>
      </c>
      <c r="D1979" t="s">
        <v>4286</v>
      </c>
      <c r="E1979" s="6" t="s">
        <v>16419</v>
      </c>
      <c r="F1979" t="s">
        <v>4287</v>
      </c>
      <c r="G1979" t="s">
        <v>132</v>
      </c>
      <c r="H1979" t="s">
        <v>8779</v>
      </c>
      <c r="I1979" t="s">
        <v>162</v>
      </c>
      <c r="J1979" t="s">
        <v>162</v>
      </c>
      <c r="K1979" s="6" t="s">
        <v>15021</v>
      </c>
      <c r="L1979" t="s">
        <v>133</v>
      </c>
      <c r="M1979" s="9">
        <v>45600</v>
      </c>
      <c r="N1979" s="4">
        <v>45606</v>
      </c>
      <c r="O1979" t="s">
        <v>15377</v>
      </c>
      <c r="P1979" t="s">
        <v>15379</v>
      </c>
      <c r="V1979" s="13">
        <v>45520</v>
      </c>
      <c r="W1979">
        <v>10</v>
      </c>
    </row>
    <row r="1980" spans="1:23" x14ac:dyDescent="0.25">
      <c r="A1980" t="s">
        <v>1597</v>
      </c>
      <c r="B1980" s="30" t="s">
        <v>1838</v>
      </c>
      <c r="C1980" t="s">
        <v>1839</v>
      </c>
      <c r="D1980" t="s">
        <v>1840</v>
      </c>
      <c r="E1980" s="6" t="s">
        <v>16420</v>
      </c>
      <c r="F1980" t="s">
        <v>1841</v>
      </c>
      <c r="G1980" t="s">
        <v>23</v>
      </c>
      <c r="H1980" t="s">
        <v>1714</v>
      </c>
      <c r="I1980" t="s">
        <v>1723</v>
      </c>
      <c r="J1980" t="s">
        <v>1708</v>
      </c>
      <c r="K1980" s="6" t="s">
        <v>15238</v>
      </c>
      <c r="L1980" t="s">
        <v>24</v>
      </c>
      <c r="M1980" s="4">
        <v>44944</v>
      </c>
      <c r="N1980" s="4">
        <v>44944</v>
      </c>
      <c r="O1980" t="s">
        <v>15377</v>
      </c>
      <c r="P1980" t="s">
        <v>15378</v>
      </c>
      <c r="W1980">
        <v>9</v>
      </c>
    </row>
    <row r="1981" spans="1:23" x14ac:dyDescent="0.25">
      <c r="A1981" t="s">
        <v>1597</v>
      </c>
      <c r="B1981" s="30" t="s">
        <v>1838</v>
      </c>
      <c r="C1981" t="s">
        <v>1839</v>
      </c>
      <c r="D1981" t="s">
        <v>1840</v>
      </c>
      <c r="E1981" s="6" t="s">
        <v>16420</v>
      </c>
      <c r="F1981" t="s">
        <v>1841</v>
      </c>
      <c r="G1981" t="s">
        <v>23</v>
      </c>
      <c r="H1981" t="s">
        <v>1714</v>
      </c>
      <c r="I1981" t="s">
        <v>1723</v>
      </c>
      <c r="J1981" t="s">
        <v>1708</v>
      </c>
      <c r="K1981" s="6" t="s">
        <v>15238</v>
      </c>
      <c r="L1981" t="s">
        <v>24</v>
      </c>
      <c r="M1981" s="4">
        <v>44943</v>
      </c>
      <c r="N1981" s="4">
        <v>44943</v>
      </c>
      <c r="O1981" t="s">
        <v>15377</v>
      </c>
      <c r="P1981" t="s">
        <v>15379</v>
      </c>
      <c r="W1981">
        <v>9</v>
      </c>
    </row>
    <row r="1982" spans="1:23" x14ac:dyDescent="0.25">
      <c r="A1982" t="s">
        <v>1597</v>
      </c>
      <c r="B1982" s="30" t="s">
        <v>1838</v>
      </c>
      <c r="C1982" t="s">
        <v>1839</v>
      </c>
      <c r="D1982" t="s">
        <v>1840</v>
      </c>
      <c r="E1982" s="6" t="s">
        <v>16420</v>
      </c>
      <c r="F1982" t="s">
        <v>2583</v>
      </c>
      <c r="G1982" t="s">
        <v>23</v>
      </c>
      <c r="H1982" t="s">
        <v>2574</v>
      </c>
      <c r="I1982" t="s">
        <v>2556</v>
      </c>
      <c r="J1982" t="s">
        <v>2575</v>
      </c>
      <c r="K1982" s="6" t="s">
        <v>15238</v>
      </c>
      <c r="L1982" t="s">
        <v>113</v>
      </c>
      <c r="M1982" s="4">
        <v>45005</v>
      </c>
      <c r="N1982" s="4">
        <v>45100</v>
      </c>
      <c r="O1982" t="s">
        <v>15377</v>
      </c>
      <c r="P1982" t="s">
        <v>15377</v>
      </c>
      <c r="W1982">
        <v>10</v>
      </c>
    </row>
    <row r="1983" spans="1:23" x14ac:dyDescent="0.25">
      <c r="A1983" t="s">
        <v>2032</v>
      </c>
      <c r="B1983" s="30" t="s">
        <v>10461</v>
      </c>
      <c r="C1983" t="s">
        <v>5983</v>
      </c>
      <c r="D1983" t="s">
        <v>120</v>
      </c>
      <c r="E1983" s="6" t="s">
        <v>16421</v>
      </c>
      <c r="F1983" t="s">
        <v>5984</v>
      </c>
      <c r="G1983" t="s">
        <v>132</v>
      </c>
      <c r="H1983" t="s">
        <v>8337</v>
      </c>
      <c r="I1983" t="s">
        <v>2134</v>
      </c>
      <c r="J1983" t="s">
        <v>2134</v>
      </c>
      <c r="K1983" s="6" t="s">
        <v>15020</v>
      </c>
      <c r="L1983" t="s">
        <v>133</v>
      </c>
      <c r="M1983" s="9">
        <v>45824</v>
      </c>
      <c r="N1983" s="4">
        <v>45900</v>
      </c>
      <c r="O1983" t="s">
        <v>15377</v>
      </c>
      <c r="P1983" t="s">
        <v>15379</v>
      </c>
      <c r="V1983" s="13">
        <v>45727</v>
      </c>
      <c r="W1983">
        <v>8</v>
      </c>
    </row>
    <row r="1984" spans="1:23" x14ac:dyDescent="0.25">
      <c r="A1984" t="s">
        <v>2032</v>
      </c>
      <c r="B1984" s="30" t="s">
        <v>10461</v>
      </c>
      <c r="C1984" t="s">
        <v>5983</v>
      </c>
      <c r="D1984" t="s">
        <v>10462</v>
      </c>
      <c r="E1984" s="6" t="s">
        <v>16421</v>
      </c>
      <c r="F1984" t="s">
        <v>5984</v>
      </c>
      <c r="G1984" t="s">
        <v>132</v>
      </c>
      <c r="H1984" t="s">
        <v>10445</v>
      </c>
      <c r="I1984" t="s">
        <v>162</v>
      </c>
      <c r="J1984" t="s">
        <v>162</v>
      </c>
      <c r="K1984" s="6" t="s">
        <v>15238</v>
      </c>
      <c r="L1984" t="s">
        <v>133</v>
      </c>
      <c r="M1984" s="9">
        <v>45663</v>
      </c>
      <c r="N1984" s="4">
        <v>45739</v>
      </c>
      <c r="O1984" t="s">
        <v>15377</v>
      </c>
      <c r="P1984" t="s">
        <v>15380</v>
      </c>
      <c r="V1984" s="13">
        <v>45607</v>
      </c>
      <c r="W1984">
        <v>9</v>
      </c>
    </row>
    <row r="1985" spans="1:23" x14ac:dyDescent="0.25">
      <c r="A1985" t="s">
        <v>2032</v>
      </c>
      <c r="B1985" s="30" t="s">
        <v>5982</v>
      </c>
      <c r="C1985" t="s">
        <v>5983</v>
      </c>
      <c r="D1985" t="s">
        <v>120</v>
      </c>
      <c r="E1985" s="6" t="s">
        <v>16421</v>
      </c>
      <c r="F1985" t="s">
        <v>5984</v>
      </c>
      <c r="G1985" t="s">
        <v>132</v>
      </c>
      <c r="H1985" t="s">
        <v>5977</v>
      </c>
      <c r="I1985" t="s">
        <v>5978</v>
      </c>
      <c r="J1985" t="s">
        <v>5978</v>
      </c>
      <c r="K1985" s="6" t="s">
        <v>15019</v>
      </c>
      <c r="L1985" t="s">
        <v>113</v>
      </c>
      <c r="M1985" s="9">
        <v>45215</v>
      </c>
      <c r="N1985" s="4">
        <v>45267</v>
      </c>
      <c r="O1985" t="s">
        <v>15377</v>
      </c>
      <c r="P1985" t="s">
        <v>15384</v>
      </c>
      <c r="W1985">
        <v>8</v>
      </c>
    </row>
    <row r="1986" spans="1:23" x14ac:dyDescent="0.25">
      <c r="A1986" t="s">
        <v>1929</v>
      </c>
      <c r="B1986" s="30" t="s">
        <v>7157</v>
      </c>
      <c r="C1986" t="s">
        <v>7099</v>
      </c>
      <c r="D1986" t="s">
        <v>2475</v>
      </c>
      <c r="E1986" s="6" t="s">
        <v>16422</v>
      </c>
      <c r="F1986" t="s">
        <v>7158</v>
      </c>
      <c r="G1986" t="s">
        <v>7040</v>
      </c>
      <c r="H1986" t="s">
        <v>7041</v>
      </c>
      <c r="I1986" t="s">
        <v>1934</v>
      </c>
      <c r="J1986" t="s">
        <v>7045</v>
      </c>
      <c r="K1986" s="6" t="s">
        <v>15027</v>
      </c>
      <c r="L1986" t="s">
        <v>24</v>
      </c>
      <c r="M1986" s="9">
        <v>45427</v>
      </c>
      <c r="N1986" s="4">
        <v>45462</v>
      </c>
      <c r="O1986" t="s">
        <v>15377</v>
      </c>
      <c r="P1986" t="s">
        <v>15383</v>
      </c>
      <c r="V1986" s="13">
        <v>45376</v>
      </c>
      <c r="W1986">
        <v>8</v>
      </c>
    </row>
    <row r="1987" spans="1:23" x14ac:dyDescent="0.25">
      <c r="A1987" t="s">
        <v>1929</v>
      </c>
      <c r="B1987" s="30" t="s">
        <v>7157</v>
      </c>
      <c r="C1987" t="s">
        <v>7099</v>
      </c>
      <c r="D1987" t="s">
        <v>2475</v>
      </c>
      <c r="E1987" s="6" t="s">
        <v>16422</v>
      </c>
      <c r="F1987" t="s">
        <v>7158</v>
      </c>
      <c r="G1987" t="s">
        <v>7040</v>
      </c>
      <c r="H1987" t="s">
        <v>7041</v>
      </c>
      <c r="I1987" t="s">
        <v>1934</v>
      </c>
      <c r="J1987" t="s">
        <v>7045</v>
      </c>
      <c r="K1987" s="6" t="s">
        <v>15020</v>
      </c>
      <c r="M1987" s="9">
        <v>45427</v>
      </c>
      <c r="N1987" s="4">
        <v>45427</v>
      </c>
      <c r="O1987" t="s">
        <v>15377</v>
      </c>
      <c r="P1987" t="s">
        <v>15383</v>
      </c>
      <c r="V1987" s="13">
        <v>45376</v>
      </c>
      <c r="W1987">
        <v>8</v>
      </c>
    </row>
    <row r="1988" spans="1:23" x14ac:dyDescent="0.25">
      <c r="A1988" t="s">
        <v>1597</v>
      </c>
      <c r="B1988" s="30" t="s">
        <v>1827</v>
      </c>
      <c r="C1988" t="s">
        <v>56</v>
      </c>
      <c r="D1988" t="s">
        <v>1828</v>
      </c>
      <c r="E1988" s="6" t="s">
        <v>16423</v>
      </c>
      <c r="F1988" t="s">
        <v>1829</v>
      </c>
      <c r="G1988" t="s">
        <v>23</v>
      </c>
      <c r="H1988" t="s">
        <v>1721</v>
      </c>
      <c r="I1988" t="s">
        <v>1722</v>
      </c>
      <c r="J1988" t="s">
        <v>1708</v>
      </c>
      <c r="K1988" s="6" t="s">
        <v>15238</v>
      </c>
      <c r="L1988" t="s">
        <v>24</v>
      </c>
      <c r="M1988" s="4">
        <v>44944</v>
      </c>
      <c r="N1988" s="4">
        <v>44944</v>
      </c>
      <c r="O1988" t="s">
        <v>15377</v>
      </c>
      <c r="P1988" t="s">
        <v>15378</v>
      </c>
      <c r="W1988">
        <v>8</v>
      </c>
    </row>
    <row r="1989" spans="1:23" x14ac:dyDescent="0.25">
      <c r="A1989" t="s">
        <v>1597</v>
      </c>
      <c r="B1989" s="30" t="s">
        <v>1827</v>
      </c>
      <c r="C1989" t="s">
        <v>56</v>
      </c>
      <c r="D1989" t="s">
        <v>1828</v>
      </c>
      <c r="E1989" s="6" t="s">
        <v>16423</v>
      </c>
      <c r="F1989" t="s">
        <v>1829</v>
      </c>
      <c r="G1989" t="s">
        <v>23</v>
      </c>
      <c r="H1989" t="s">
        <v>1721</v>
      </c>
      <c r="I1989" t="s">
        <v>1722</v>
      </c>
      <c r="J1989" t="s">
        <v>1708</v>
      </c>
      <c r="K1989" s="6" t="s">
        <v>15238</v>
      </c>
      <c r="L1989" t="s">
        <v>24</v>
      </c>
      <c r="M1989" s="4">
        <v>44943</v>
      </c>
      <c r="N1989" s="4">
        <v>44943</v>
      </c>
      <c r="O1989" t="s">
        <v>15377</v>
      </c>
      <c r="P1989" t="s">
        <v>15379</v>
      </c>
      <c r="W1989">
        <v>8</v>
      </c>
    </row>
    <row r="1990" spans="1:23" x14ac:dyDescent="0.25">
      <c r="A1990" t="s">
        <v>1597</v>
      </c>
      <c r="B1990" s="30" t="s">
        <v>1827</v>
      </c>
      <c r="C1990" t="s">
        <v>2645</v>
      </c>
      <c r="D1990" t="s">
        <v>147</v>
      </c>
      <c r="E1990" s="6" t="s">
        <v>16423</v>
      </c>
      <c r="F1990" t="s">
        <v>2646</v>
      </c>
      <c r="G1990" t="s">
        <v>23</v>
      </c>
      <c r="H1990" t="s">
        <v>2584</v>
      </c>
      <c r="I1990" t="s">
        <v>2556</v>
      </c>
      <c r="J1990" t="s">
        <v>2585</v>
      </c>
      <c r="K1990" s="6" t="s">
        <v>15238</v>
      </c>
      <c r="L1990" t="s">
        <v>113</v>
      </c>
      <c r="M1990" s="4">
        <v>45005</v>
      </c>
      <c r="N1990" s="4">
        <v>45100</v>
      </c>
      <c r="O1990" t="s">
        <v>15377</v>
      </c>
      <c r="P1990" t="s">
        <v>15379</v>
      </c>
      <c r="W1990">
        <v>9</v>
      </c>
    </row>
    <row r="1991" spans="1:23" x14ac:dyDescent="0.25">
      <c r="A1991" t="s">
        <v>2686</v>
      </c>
      <c r="B1991" t="s">
        <v>14550</v>
      </c>
      <c r="C1991" s="30" t="s">
        <v>10080</v>
      </c>
      <c r="D1991" t="s">
        <v>3393</v>
      </c>
      <c r="E1991" s="6" t="s">
        <v>16424</v>
      </c>
      <c r="F1991" t="s">
        <v>14551</v>
      </c>
      <c r="G1991" t="s">
        <v>2009</v>
      </c>
      <c r="H1991" t="s">
        <v>15221</v>
      </c>
      <c r="I1991" t="s">
        <v>773</v>
      </c>
      <c r="J1991" t="s">
        <v>11262</v>
      </c>
      <c r="K1991" s="6" t="s">
        <v>15019</v>
      </c>
      <c r="L1991" t="s">
        <v>66</v>
      </c>
      <c r="M1991" s="9">
        <v>46139</v>
      </c>
      <c r="N1991" s="9">
        <v>46179</v>
      </c>
      <c r="O1991" t="s">
        <v>15377</v>
      </c>
      <c r="P1991" t="s">
        <v>15377</v>
      </c>
      <c r="V1991" s="13">
        <v>46098</v>
      </c>
      <c r="W1991">
        <v>9</v>
      </c>
    </row>
    <row r="1992" spans="1:23" x14ac:dyDescent="0.25">
      <c r="A1992" t="s">
        <v>1936</v>
      </c>
      <c r="B1992" s="30" t="s">
        <v>3527</v>
      </c>
      <c r="C1992" t="s">
        <v>14591</v>
      </c>
      <c r="D1992" t="s">
        <v>2440</v>
      </c>
      <c r="E1992" s="6" t="s">
        <v>16425</v>
      </c>
      <c r="F1992" t="s">
        <v>14592</v>
      </c>
      <c r="G1992" t="s">
        <v>23</v>
      </c>
      <c r="H1992" t="s">
        <v>792</v>
      </c>
      <c r="I1992" t="s">
        <v>4707</v>
      </c>
      <c r="J1992" t="s">
        <v>13818</v>
      </c>
      <c r="K1992" s="6" t="s">
        <v>15020</v>
      </c>
      <c r="L1992" t="s">
        <v>24</v>
      </c>
      <c r="M1992" s="9">
        <v>46146</v>
      </c>
      <c r="N1992" s="9">
        <v>46171</v>
      </c>
      <c r="O1992" t="s">
        <v>15377</v>
      </c>
      <c r="P1992" t="s">
        <v>15379</v>
      </c>
      <c r="V1992" s="13">
        <v>46080</v>
      </c>
      <c r="W1992">
        <v>9</v>
      </c>
    </row>
    <row r="1993" spans="1:23" x14ac:dyDescent="0.25">
      <c r="A1993" t="s">
        <v>2651</v>
      </c>
      <c r="B1993" s="30" t="s">
        <v>9005</v>
      </c>
      <c r="C1993" t="s">
        <v>4488</v>
      </c>
      <c r="D1993" t="s">
        <v>3699</v>
      </c>
      <c r="E1993" s="6" t="s">
        <v>16426</v>
      </c>
      <c r="F1993" t="s">
        <v>9006</v>
      </c>
      <c r="G1993" t="s">
        <v>23</v>
      </c>
      <c r="H1993" t="s">
        <v>7296</v>
      </c>
      <c r="I1993" t="s">
        <v>8993</v>
      </c>
      <c r="J1993" t="s">
        <v>8994</v>
      </c>
      <c r="K1993" s="6" t="s">
        <v>15021</v>
      </c>
      <c r="L1993" t="s">
        <v>113</v>
      </c>
      <c r="M1993" s="9">
        <v>45544</v>
      </c>
      <c r="N1993" s="4">
        <v>45613</v>
      </c>
      <c r="O1993" t="s">
        <v>15377</v>
      </c>
      <c r="P1993" t="s">
        <v>15379</v>
      </c>
      <c r="V1993" s="13">
        <v>45525</v>
      </c>
      <c r="W1993">
        <v>10</v>
      </c>
    </row>
    <row r="1994" spans="1:23" x14ac:dyDescent="0.25">
      <c r="A1994" t="s">
        <v>1597</v>
      </c>
      <c r="B1994" s="30" t="s">
        <v>1623</v>
      </c>
      <c r="C1994" t="s">
        <v>1624</v>
      </c>
      <c r="D1994" t="s">
        <v>1625</v>
      </c>
      <c r="E1994" s="6" t="s">
        <v>16427</v>
      </c>
      <c r="F1994" t="s">
        <v>1626</v>
      </c>
      <c r="G1994" t="s">
        <v>23</v>
      </c>
      <c r="H1994" t="s">
        <v>1615</v>
      </c>
      <c r="J1994" t="s">
        <v>1627</v>
      </c>
      <c r="K1994" s="6" t="s">
        <v>15238</v>
      </c>
      <c r="L1994" t="s">
        <v>24</v>
      </c>
      <c r="M1994" s="4">
        <v>44917</v>
      </c>
      <c r="N1994" s="4">
        <v>44929</v>
      </c>
      <c r="O1994" t="s">
        <v>15377</v>
      </c>
      <c r="P1994" t="s">
        <v>15378</v>
      </c>
      <c r="W1994">
        <v>9</v>
      </c>
    </row>
    <row r="1995" spans="1:23" x14ac:dyDescent="0.25">
      <c r="A1995" t="s">
        <v>1597</v>
      </c>
      <c r="B1995" s="30" t="s">
        <v>1623</v>
      </c>
      <c r="C1995" t="s">
        <v>1624</v>
      </c>
      <c r="D1995" t="s">
        <v>1625</v>
      </c>
      <c r="E1995" s="6" t="s">
        <v>16427</v>
      </c>
      <c r="F1995" t="s">
        <v>1626</v>
      </c>
      <c r="G1995" t="s">
        <v>23</v>
      </c>
      <c r="H1995" t="s">
        <v>1716</v>
      </c>
      <c r="I1995" t="s">
        <v>1717</v>
      </c>
      <c r="J1995" t="s">
        <v>1708</v>
      </c>
      <c r="K1995" s="6" t="s">
        <v>15238</v>
      </c>
      <c r="L1995" t="s">
        <v>24</v>
      </c>
      <c r="M1995" s="4">
        <v>44936</v>
      </c>
      <c r="N1995" s="4">
        <v>44936</v>
      </c>
      <c r="O1995" t="s">
        <v>15377</v>
      </c>
      <c r="P1995" t="s">
        <v>15378</v>
      </c>
      <c r="W1995">
        <v>9</v>
      </c>
    </row>
    <row r="1996" spans="1:23" x14ac:dyDescent="0.25">
      <c r="A1996" t="s">
        <v>1597</v>
      </c>
      <c r="B1996" s="30" t="s">
        <v>1623</v>
      </c>
      <c r="C1996" t="s">
        <v>1624</v>
      </c>
      <c r="D1996" t="s">
        <v>1625</v>
      </c>
      <c r="E1996" s="6" t="s">
        <v>16427</v>
      </c>
      <c r="F1996" t="s">
        <v>1626</v>
      </c>
      <c r="G1996" t="s">
        <v>23</v>
      </c>
      <c r="H1996" t="s">
        <v>1716</v>
      </c>
      <c r="I1996" t="s">
        <v>1717</v>
      </c>
      <c r="J1996" t="s">
        <v>1708</v>
      </c>
      <c r="K1996" s="6" t="s">
        <v>15238</v>
      </c>
      <c r="L1996" t="s">
        <v>24</v>
      </c>
      <c r="M1996" s="4">
        <v>44935</v>
      </c>
      <c r="N1996" s="4">
        <v>44935</v>
      </c>
      <c r="O1996" t="s">
        <v>15377</v>
      </c>
      <c r="P1996" t="s">
        <v>15379</v>
      </c>
      <c r="W1996">
        <v>9</v>
      </c>
    </row>
    <row r="1997" spans="1:23" x14ac:dyDescent="0.25">
      <c r="A1997" t="s">
        <v>1597</v>
      </c>
      <c r="B1997" s="30" t="s">
        <v>5289</v>
      </c>
      <c r="C1997" t="s">
        <v>5290</v>
      </c>
      <c r="D1997" t="s">
        <v>1625</v>
      </c>
      <c r="E1997" s="6" t="s">
        <v>16427</v>
      </c>
      <c r="F1997" t="s">
        <v>5291</v>
      </c>
      <c r="G1997" t="s">
        <v>23</v>
      </c>
      <c r="H1997" t="s">
        <v>2948</v>
      </c>
      <c r="I1997" t="s">
        <v>5272</v>
      </c>
      <c r="J1997" t="s">
        <v>2557</v>
      </c>
      <c r="K1997" s="6" t="s">
        <v>15238</v>
      </c>
      <c r="L1997" t="s">
        <v>113</v>
      </c>
      <c r="M1997" s="9">
        <v>45159</v>
      </c>
      <c r="N1997" s="4">
        <v>45254</v>
      </c>
      <c r="O1997" t="s">
        <v>15377</v>
      </c>
      <c r="P1997" t="s">
        <v>15377</v>
      </c>
      <c r="W1997">
        <v>9</v>
      </c>
    </row>
    <row r="1998" spans="1:23" x14ac:dyDescent="0.25">
      <c r="A1998" t="s">
        <v>1597</v>
      </c>
      <c r="B1998" s="30" t="s">
        <v>1860</v>
      </c>
      <c r="C1998" t="s">
        <v>1861</v>
      </c>
      <c r="D1998" t="s">
        <v>1862</v>
      </c>
      <c r="E1998" s="6" t="s">
        <v>16428</v>
      </c>
      <c r="F1998" t="s">
        <v>1863</v>
      </c>
      <c r="G1998" t="s">
        <v>23</v>
      </c>
      <c r="H1998" t="s">
        <v>1714</v>
      </c>
      <c r="I1998" t="s">
        <v>1723</v>
      </c>
      <c r="J1998" t="s">
        <v>1708</v>
      </c>
      <c r="K1998" s="6" t="s">
        <v>15238</v>
      </c>
      <c r="L1998" t="s">
        <v>24</v>
      </c>
      <c r="M1998" s="4">
        <v>44949</v>
      </c>
      <c r="N1998" s="4">
        <v>44949</v>
      </c>
      <c r="O1998" t="s">
        <v>15377</v>
      </c>
      <c r="P1998" t="s">
        <v>15378</v>
      </c>
      <c r="W1998">
        <v>8</v>
      </c>
    </row>
    <row r="1999" spans="1:23" x14ac:dyDescent="0.25">
      <c r="A1999" t="s">
        <v>1597</v>
      </c>
      <c r="B1999" s="30" t="s">
        <v>1860</v>
      </c>
      <c r="C1999" t="s">
        <v>1861</v>
      </c>
      <c r="D1999" t="s">
        <v>1862</v>
      </c>
      <c r="E1999" s="6" t="s">
        <v>16428</v>
      </c>
      <c r="F1999" t="s">
        <v>1863</v>
      </c>
      <c r="G1999" t="s">
        <v>23</v>
      </c>
      <c r="H1999" t="s">
        <v>1714</v>
      </c>
      <c r="I1999" t="s">
        <v>1723</v>
      </c>
      <c r="J1999" t="s">
        <v>1708</v>
      </c>
      <c r="K1999" s="6" t="s">
        <v>15238</v>
      </c>
      <c r="L1999" t="s">
        <v>24</v>
      </c>
      <c r="M1999" s="4">
        <v>44946</v>
      </c>
      <c r="N1999" s="4">
        <v>44946</v>
      </c>
      <c r="O1999" t="s">
        <v>15377</v>
      </c>
      <c r="P1999" t="s">
        <v>15379</v>
      </c>
      <c r="W1999">
        <v>8</v>
      </c>
    </row>
    <row r="2000" spans="1:23" x14ac:dyDescent="0.25">
      <c r="A2000" t="s">
        <v>1597</v>
      </c>
      <c r="B2000" s="30" t="s">
        <v>1860</v>
      </c>
      <c r="C2000" t="s">
        <v>2627</v>
      </c>
      <c r="D2000" t="s">
        <v>2628</v>
      </c>
      <c r="E2000" s="6" t="s">
        <v>16428</v>
      </c>
      <c r="F2000" t="s">
        <v>2629</v>
      </c>
      <c r="G2000" t="s">
        <v>23</v>
      </c>
      <c r="H2000" t="s">
        <v>2590</v>
      </c>
      <c r="I2000" t="s">
        <v>2556</v>
      </c>
      <c r="J2000" t="s">
        <v>2591</v>
      </c>
      <c r="K2000" s="6" t="s">
        <v>15238</v>
      </c>
      <c r="L2000" t="s">
        <v>113</v>
      </c>
      <c r="M2000" s="4">
        <v>45005</v>
      </c>
      <c r="N2000" s="4">
        <v>45100</v>
      </c>
      <c r="O2000" t="s">
        <v>15377</v>
      </c>
      <c r="P2000" t="s">
        <v>15377</v>
      </c>
      <c r="W2000">
        <v>9</v>
      </c>
    </row>
    <row r="2001" spans="1:23" x14ac:dyDescent="0.25">
      <c r="A2001" t="s">
        <v>1597</v>
      </c>
      <c r="B2001" s="30" t="s">
        <v>1860</v>
      </c>
      <c r="C2001" t="s">
        <v>1861</v>
      </c>
      <c r="D2001" t="s">
        <v>2628</v>
      </c>
      <c r="E2001" s="6" t="s">
        <v>16428</v>
      </c>
      <c r="F2001" t="s">
        <v>2629</v>
      </c>
      <c r="G2001" t="s">
        <v>23</v>
      </c>
      <c r="H2001" t="s">
        <v>2637</v>
      </c>
      <c r="I2001" t="s">
        <v>5272</v>
      </c>
      <c r="J2001" t="s">
        <v>2638</v>
      </c>
      <c r="K2001" s="6" t="s">
        <v>15238</v>
      </c>
      <c r="L2001" t="s">
        <v>113</v>
      </c>
      <c r="M2001" s="9">
        <v>45159</v>
      </c>
      <c r="N2001" s="4">
        <v>45254</v>
      </c>
      <c r="O2001" t="s">
        <v>15377</v>
      </c>
      <c r="P2001" t="s">
        <v>15379</v>
      </c>
      <c r="W2001">
        <v>9</v>
      </c>
    </row>
    <row r="2002" spans="1:23" x14ac:dyDescent="0.25">
      <c r="A2002" t="s">
        <v>1936</v>
      </c>
      <c r="B2002" s="30" t="s">
        <v>5686</v>
      </c>
      <c r="C2002" t="s">
        <v>2549</v>
      </c>
      <c r="D2002" t="s">
        <v>2956</v>
      </c>
      <c r="E2002" s="6" t="s">
        <v>16429</v>
      </c>
      <c r="F2002" t="s">
        <v>6132</v>
      </c>
      <c r="G2002" t="s">
        <v>23</v>
      </c>
      <c r="H2002" t="s">
        <v>1980</v>
      </c>
      <c r="J2002" t="s">
        <v>5446</v>
      </c>
      <c r="K2002" s="6" t="s">
        <v>15025</v>
      </c>
      <c r="L2002" t="s">
        <v>66</v>
      </c>
      <c r="M2002" s="9">
        <v>45208</v>
      </c>
      <c r="N2002" s="4">
        <v>45226</v>
      </c>
      <c r="O2002" t="s">
        <v>15381</v>
      </c>
      <c r="P2002" t="s">
        <v>15387</v>
      </c>
      <c r="W2002">
        <v>10</v>
      </c>
    </row>
    <row r="2003" spans="1:23" x14ac:dyDescent="0.25">
      <c r="A2003" t="s">
        <v>1597</v>
      </c>
      <c r="B2003" s="30" t="s">
        <v>3828</v>
      </c>
      <c r="C2003" t="s">
        <v>279</v>
      </c>
      <c r="D2003" t="s">
        <v>1806</v>
      </c>
      <c r="E2003" s="6" t="s">
        <v>16430</v>
      </c>
      <c r="F2003" t="s">
        <v>3829</v>
      </c>
      <c r="G2003" t="s">
        <v>23</v>
      </c>
      <c r="H2003" t="s">
        <v>6474</v>
      </c>
      <c r="J2003" t="s">
        <v>3857</v>
      </c>
      <c r="K2003" s="6" t="s">
        <v>15020</v>
      </c>
      <c r="L2003" t="s">
        <v>66</v>
      </c>
      <c r="M2003" s="9">
        <v>45258</v>
      </c>
      <c r="N2003" s="4">
        <v>45273</v>
      </c>
      <c r="O2003" t="s">
        <v>15383</v>
      </c>
      <c r="P2003" t="s">
        <v>15379</v>
      </c>
      <c r="W2003">
        <v>9</v>
      </c>
    </row>
    <row r="2004" spans="1:23" x14ac:dyDescent="0.25">
      <c r="A2004" t="s">
        <v>1597</v>
      </c>
      <c r="B2004" s="30" t="s">
        <v>3828</v>
      </c>
      <c r="C2004" t="s">
        <v>279</v>
      </c>
      <c r="D2004" t="s">
        <v>1806</v>
      </c>
      <c r="E2004" s="6" t="s">
        <v>16430</v>
      </c>
      <c r="F2004" t="s">
        <v>3829</v>
      </c>
      <c r="G2004" t="s">
        <v>23</v>
      </c>
      <c r="H2004" t="s">
        <v>9564</v>
      </c>
      <c r="J2004" t="s">
        <v>9565</v>
      </c>
      <c r="K2004" s="6" t="s">
        <v>15020</v>
      </c>
      <c r="L2004" t="s">
        <v>24</v>
      </c>
      <c r="M2004" s="9">
        <v>45614</v>
      </c>
      <c r="N2004" s="4">
        <v>45626</v>
      </c>
      <c r="O2004" t="s">
        <v>15383</v>
      </c>
      <c r="P2004" t="s">
        <v>15379</v>
      </c>
      <c r="V2004" s="13">
        <v>45399</v>
      </c>
      <c r="W2004">
        <v>10</v>
      </c>
    </row>
    <row r="2005" spans="1:23" x14ac:dyDescent="0.25">
      <c r="A2005" t="s">
        <v>1597</v>
      </c>
      <c r="B2005" s="30" t="s">
        <v>3828</v>
      </c>
      <c r="C2005" t="s">
        <v>279</v>
      </c>
      <c r="D2005" t="s">
        <v>1806</v>
      </c>
      <c r="E2005" s="6" t="s">
        <v>16430</v>
      </c>
      <c r="F2005" t="s">
        <v>3829</v>
      </c>
      <c r="G2005" t="s">
        <v>23</v>
      </c>
      <c r="H2005" t="s">
        <v>3645</v>
      </c>
      <c r="J2005" t="s">
        <v>3646</v>
      </c>
      <c r="K2005" s="6" t="s">
        <v>15021</v>
      </c>
      <c r="L2005" t="s">
        <v>66</v>
      </c>
      <c r="M2005" s="9">
        <v>45111</v>
      </c>
      <c r="N2005" s="4">
        <v>45125</v>
      </c>
      <c r="O2005" t="s">
        <v>15383</v>
      </c>
      <c r="P2005" t="s">
        <v>15379</v>
      </c>
      <c r="W2005">
        <v>9</v>
      </c>
    </row>
    <row r="2006" spans="1:23" x14ac:dyDescent="0.25">
      <c r="A2006" t="s">
        <v>1597</v>
      </c>
      <c r="B2006" s="30" t="s">
        <v>3828</v>
      </c>
      <c r="C2006" t="s">
        <v>279</v>
      </c>
      <c r="D2006" t="s">
        <v>1806</v>
      </c>
      <c r="E2006" s="6" t="s">
        <v>16430</v>
      </c>
      <c r="F2006" t="s">
        <v>3829</v>
      </c>
      <c r="G2006" t="s">
        <v>23</v>
      </c>
      <c r="H2006" t="s">
        <v>9536</v>
      </c>
      <c r="J2006" t="s">
        <v>3646</v>
      </c>
      <c r="K2006" s="6" t="s">
        <v>15022</v>
      </c>
      <c r="L2006" t="s">
        <v>24</v>
      </c>
      <c r="M2006" s="9">
        <v>45638</v>
      </c>
      <c r="N2006" s="4">
        <v>45650</v>
      </c>
      <c r="O2006" t="s">
        <v>15383</v>
      </c>
      <c r="P2006" t="s">
        <v>15379</v>
      </c>
      <c r="V2006" s="13">
        <v>45399</v>
      </c>
      <c r="W2006">
        <v>10</v>
      </c>
    </row>
    <row r="2007" spans="1:23" x14ac:dyDescent="0.25">
      <c r="A2007" t="s">
        <v>1597</v>
      </c>
      <c r="B2007" s="30" t="s">
        <v>3828</v>
      </c>
      <c r="C2007" t="s">
        <v>279</v>
      </c>
      <c r="D2007" t="s">
        <v>1806</v>
      </c>
      <c r="E2007" s="6" t="s">
        <v>16430</v>
      </c>
      <c r="F2007" t="s">
        <v>10844</v>
      </c>
      <c r="G2007" t="s">
        <v>10586</v>
      </c>
      <c r="H2007" t="s">
        <v>10845</v>
      </c>
      <c r="I2007" t="s">
        <v>10262</v>
      </c>
      <c r="J2007" t="s">
        <v>8963</v>
      </c>
      <c r="K2007" s="6" t="s">
        <v>15239</v>
      </c>
      <c r="L2007" t="s">
        <v>113</v>
      </c>
      <c r="M2007" s="9">
        <v>45733</v>
      </c>
      <c r="N2007" s="4">
        <v>45828</v>
      </c>
      <c r="O2007" t="s">
        <v>15377</v>
      </c>
      <c r="P2007" t="s">
        <v>15379</v>
      </c>
      <c r="V2007" s="13">
        <v>45692</v>
      </c>
      <c r="W2007">
        <v>9</v>
      </c>
    </row>
    <row r="2008" spans="1:23" x14ac:dyDescent="0.25">
      <c r="A2008" t="s">
        <v>1597</v>
      </c>
      <c r="B2008" s="30" t="s">
        <v>3828</v>
      </c>
      <c r="C2008" t="s">
        <v>279</v>
      </c>
      <c r="D2008" t="s">
        <v>1806</v>
      </c>
      <c r="E2008" s="6" t="s">
        <v>16430</v>
      </c>
      <c r="F2008" t="s">
        <v>10844</v>
      </c>
      <c r="G2008" t="s">
        <v>10586</v>
      </c>
      <c r="H2008" t="s">
        <v>10845</v>
      </c>
      <c r="I2008" t="s">
        <v>5272</v>
      </c>
      <c r="J2008" t="s">
        <v>8963</v>
      </c>
      <c r="K2008" s="6" t="s">
        <v>15239</v>
      </c>
      <c r="L2008" t="s">
        <v>113</v>
      </c>
      <c r="M2008" s="9">
        <v>45733</v>
      </c>
      <c r="N2008" s="4">
        <v>45828</v>
      </c>
      <c r="O2008" t="s">
        <v>15377</v>
      </c>
      <c r="P2008" t="s">
        <v>15379</v>
      </c>
      <c r="V2008" s="13">
        <v>45692</v>
      </c>
      <c r="W2008">
        <v>9</v>
      </c>
    </row>
    <row r="2009" spans="1:23" x14ac:dyDescent="0.25">
      <c r="A2009" t="s">
        <v>1597</v>
      </c>
      <c r="B2009" s="30" t="s">
        <v>3828</v>
      </c>
      <c r="C2009" t="s">
        <v>279</v>
      </c>
      <c r="D2009" t="s">
        <v>1806</v>
      </c>
      <c r="E2009" s="6" t="s">
        <v>16430</v>
      </c>
      <c r="F2009" t="s">
        <v>10844</v>
      </c>
      <c r="G2009" t="s">
        <v>10586</v>
      </c>
      <c r="H2009" t="s">
        <v>10845</v>
      </c>
      <c r="I2009" t="s">
        <v>10262</v>
      </c>
      <c r="J2009" t="s">
        <v>8963</v>
      </c>
      <c r="K2009" s="6" t="s">
        <v>15239</v>
      </c>
      <c r="L2009" t="s">
        <v>113</v>
      </c>
      <c r="M2009" s="9">
        <v>45733</v>
      </c>
      <c r="N2009" s="4">
        <v>45828</v>
      </c>
      <c r="O2009" t="s">
        <v>15377</v>
      </c>
      <c r="P2009" t="s">
        <v>15379</v>
      </c>
      <c r="V2009" s="13">
        <v>45692</v>
      </c>
      <c r="W2009">
        <v>9</v>
      </c>
    </row>
    <row r="2010" spans="1:23" x14ac:dyDescent="0.25">
      <c r="A2010" t="s">
        <v>1929</v>
      </c>
      <c r="B2010" s="30" t="s">
        <v>7826</v>
      </c>
      <c r="C2010" t="s">
        <v>7827</v>
      </c>
      <c r="D2010" t="s">
        <v>43</v>
      </c>
      <c r="E2010" s="6" t="s">
        <v>16431</v>
      </c>
      <c r="F2010" t="s">
        <v>7828</v>
      </c>
      <c r="G2010" t="s">
        <v>929</v>
      </c>
      <c r="H2010" t="s">
        <v>2029</v>
      </c>
      <c r="I2010" t="s">
        <v>4134</v>
      </c>
      <c r="J2010" t="s">
        <v>3926</v>
      </c>
      <c r="K2010" s="6" t="s">
        <v>15023</v>
      </c>
      <c r="L2010" t="s">
        <v>113</v>
      </c>
      <c r="M2010" s="9">
        <v>45448</v>
      </c>
      <c r="N2010" s="4">
        <v>45469</v>
      </c>
      <c r="O2010" t="s">
        <v>15377</v>
      </c>
      <c r="P2010" t="s">
        <v>15382</v>
      </c>
      <c r="V2010" s="13">
        <v>45428</v>
      </c>
      <c r="W2010">
        <v>9</v>
      </c>
    </row>
    <row r="2011" spans="1:23" x14ac:dyDescent="0.25">
      <c r="A2011" t="s">
        <v>1597</v>
      </c>
      <c r="B2011" s="30" t="s">
        <v>478</v>
      </c>
      <c r="C2011" t="s">
        <v>3767</v>
      </c>
      <c r="D2011" t="s">
        <v>3566</v>
      </c>
      <c r="E2011" s="6" t="s">
        <v>16432</v>
      </c>
      <c r="F2011" t="s">
        <v>7381</v>
      </c>
      <c r="G2011" t="s">
        <v>23</v>
      </c>
      <c r="H2011" t="s">
        <v>7370</v>
      </c>
      <c r="J2011" t="s">
        <v>7371</v>
      </c>
      <c r="K2011" s="6" t="s">
        <v>15238</v>
      </c>
      <c r="L2011" t="s">
        <v>15016</v>
      </c>
      <c r="M2011" s="9">
        <v>45426</v>
      </c>
      <c r="N2011" s="4">
        <v>45441</v>
      </c>
      <c r="O2011" t="s">
        <v>15377</v>
      </c>
      <c r="P2011" t="s">
        <v>15378</v>
      </c>
      <c r="V2011" s="13">
        <v>45399</v>
      </c>
      <c r="W2011">
        <v>10</v>
      </c>
    </row>
    <row r="2012" spans="1:23" x14ac:dyDescent="0.25">
      <c r="A2012" t="s">
        <v>1597</v>
      </c>
      <c r="B2012" s="30" t="s">
        <v>478</v>
      </c>
      <c r="C2012" t="s">
        <v>3767</v>
      </c>
      <c r="D2012" t="s">
        <v>3566</v>
      </c>
      <c r="E2012" s="6" t="s">
        <v>16432</v>
      </c>
      <c r="F2012" t="s">
        <v>7381</v>
      </c>
      <c r="G2012" t="s">
        <v>23</v>
      </c>
      <c r="H2012" t="s">
        <v>9559</v>
      </c>
      <c r="J2012" t="s">
        <v>9560</v>
      </c>
      <c r="K2012" s="6" t="s">
        <v>15019</v>
      </c>
      <c r="L2012" t="s">
        <v>15016</v>
      </c>
      <c r="M2012" s="9">
        <v>45604</v>
      </c>
      <c r="N2012" s="4">
        <v>45618</v>
      </c>
      <c r="O2012" t="s">
        <v>15377</v>
      </c>
      <c r="P2012" t="s">
        <v>15378</v>
      </c>
      <c r="V2012" s="13">
        <v>45399</v>
      </c>
      <c r="W2012">
        <v>10</v>
      </c>
    </row>
    <row r="2013" spans="1:23" x14ac:dyDescent="0.25">
      <c r="A2013" t="s">
        <v>2686</v>
      </c>
      <c r="B2013" s="30" t="s">
        <v>2732</v>
      </c>
      <c r="C2013" t="s">
        <v>2733</v>
      </c>
      <c r="D2013" t="s">
        <v>2734</v>
      </c>
      <c r="E2013" s="6" t="s">
        <v>16433</v>
      </c>
      <c r="F2013" t="s">
        <v>2735</v>
      </c>
      <c r="G2013" t="s">
        <v>15014</v>
      </c>
      <c r="H2013" t="s">
        <v>2017</v>
      </c>
      <c r="J2013" t="s">
        <v>2736</v>
      </c>
      <c r="K2013" s="6" t="s">
        <v>15238</v>
      </c>
      <c r="L2013" t="s">
        <v>66</v>
      </c>
      <c r="M2013" s="4">
        <v>45005</v>
      </c>
      <c r="N2013" s="4">
        <v>45079</v>
      </c>
      <c r="O2013" t="s">
        <v>15377</v>
      </c>
      <c r="P2013" t="s">
        <v>15379</v>
      </c>
      <c r="W2013">
        <v>9</v>
      </c>
    </row>
    <row r="2014" spans="1:23" x14ac:dyDescent="0.25">
      <c r="A2014" t="s">
        <v>1936</v>
      </c>
      <c r="B2014" s="30" t="s">
        <v>2106</v>
      </c>
      <c r="C2014" t="s">
        <v>6712</v>
      </c>
      <c r="D2014" t="s">
        <v>6713</v>
      </c>
      <c r="E2014" s="6" t="s">
        <v>16434</v>
      </c>
      <c r="F2014" t="s">
        <v>15167</v>
      </c>
      <c r="G2014" t="s">
        <v>23</v>
      </c>
      <c r="H2014" t="s">
        <v>1980</v>
      </c>
      <c r="J2014" t="s">
        <v>5446</v>
      </c>
      <c r="K2014" s="6" t="s">
        <v>15025</v>
      </c>
      <c r="L2014" t="s">
        <v>66</v>
      </c>
      <c r="M2014" s="9">
        <v>45229</v>
      </c>
      <c r="N2014" s="4">
        <v>45247</v>
      </c>
      <c r="O2014" t="s">
        <v>15377</v>
      </c>
      <c r="P2014" t="s">
        <v>15378</v>
      </c>
      <c r="W2014">
        <v>10</v>
      </c>
    </row>
    <row r="2015" spans="1:23" x14ac:dyDescent="0.25">
      <c r="A2015" t="s">
        <v>1597</v>
      </c>
      <c r="B2015" s="30" t="s">
        <v>60</v>
      </c>
      <c r="C2015" t="s">
        <v>1688</v>
      </c>
      <c r="D2015" t="s">
        <v>61</v>
      </c>
      <c r="E2015" s="6" t="s">
        <v>16435</v>
      </c>
      <c r="F2015" t="s">
        <v>1689</v>
      </c>
      <c r="G2015" t="s">
        <v>23</v>
      </c>
      <c r="H2015" t="s">
        <v>1716</v>
      </c>
      <c r="I2015" t="s">
        <v>1717</v>
      </c>
      <c r="J2015" t="s">
        <v>1708</v>
      </c>
      <c r="K2015" s="6" t="s">
        <v>15238</v>
      </c>
      <c r="L2015" t="s">
        <v>24</v>
      </c>
      <c r="M2015" s="4">
        <v>44993</v>
      </c>
      <c r="N2015" s="4">
        <v>44993</v>
      </c>
      <c r="O2015" t="s">
        <v>15377</v>
      </c>
      <c r="P2015" t="s">
        <v>15379</v>
      </c>
      <c r="W2015">
        <v>8</v>
      </c>
    </row>
    <row r="2016" spans="1:23" x14ac:dyDescent="0.25">
      <c r="A2016" t="s">
        <v>1597</v>
      </c>
      <c r="B2016" s="30" t="s">
        <v>60</v>
      </c>
      <c r="C2016" t="s">
        <v>1688</v>
      </c>
      <c r="D2016" t="s">
        <v>61</v>
      </c>
      <c r="E2016" s="6" t="s">
        <v>16435</v>
      </c>
      <c r="F2016" t="s">
        <v>1689</v>
      </c>
      <c r="G2016" t="s">
        <v>23</v>
      </c>
      <c r="H2016" t="s">
        <v>1615</v>
      </c>
      <c r="J2016" t="s">
        <v>1616</v>
      </c>
      <c r="K2016" s="6" t="s">
        <v>15238</v>
      </c>
      <c r="L2016" t="s">
        <v>24</v>
      </c>
      <c r="M2016" s="4">
        <v>44939</v>
      </c>
      <c r="N2016" s="4">
        <v>44951</v>
      </c>
      <c r="O2016" t="s">
        <v>15383</v>
      </c>
      <c r="P2016" t="s">
        <v>15379</v>
      </c>
      <c r="W2016">
        <v>8</v>
      </c>
    </row>
    <row r="2017" spans="1:23" x14ac:dyDescent="0.25">
      <c r="A2017" t="s">
        <v>1597</v>
      </c>
      <c r="B2017" s="30" t="s">
        <v>60</v>
      </c>
      <c r="C2017" t="s">
        <v>1688</v>
      </c>
      <c r="D2017" t="s">
        <v>61</v>
      </c>
      <c r="E2017" s="6" t="s">
        <v>16435</v>
      </c>
      <c r="F2017" t="s">
        <v>1689</v>
      </c>
      <c r="G2017" t="s">
        <v>23</v>
      </c>
      <c r="H2017" t="s">
        <v>1716</v>
      </c>
      <c r="I2017" t="s">
        <v>1717</v>
      </c>
      <c r="J2017" t="s">
        <v>1708</v>
      </c>
      <c r="K2017" s="6" t="s">
        <v>15238</v>
      </c>
      <c r="L2017" t="s">
        <v>24</v>
      </c>
      <c r="M2017" s="4">
        <v>44992</v>
      </c>
      <c r="N2017" s="4">
        <v>44992</v>
      </c>
      <c r="O2017" t="s">
        <v>15383</v>
      </c>
      <c r="P2017" t="s">
        <v>15379</v>
      </c>
      <c r="W2017">
        <v>8</v>
      </c>
    </row>
    <row r="2018" spans="1:23" x14ac:dyDescent="0.25">
      <c r="A2018" t="s">
        <v>1597</v>
      </c>
      <c r="B2018" s="30" t="s">
        <v>60</v>
      </c>
      <c r="C2018" t="s">
        <v>3823</v>
      </c>
      <c r="D2018" t="s">
        <v>61</v>
      </c>
      <c r="E2018" s="6" t="s">
        <v>16435</v>
      </c>
      <c r="F2018" t="s">
        <v>5299</v>
      </c>
      <c r="G2018" t="s">
        <v>23</v>
      </c>
      <c r="H2018" t="s">
        <v>5300</v>
      </c>
      <c r="I2018" t="s">
        <v>5272</v>
      </c>
      <c r="J2018" t="s">
        <v>5301</v>
      </c>
      <c r="K2018" s="6" t="s">
        <v>15238</v>
      </c>
      <c r="L2018" t="s">
        <v>113</v>
      </c>
      <c r="M2018" s="9">
        <v>45159</v>
      </c>
      <c r="N2018" s="4">
        <v>45254</v>
      </c>
      <c r="O2018" t="s">
        <v>15377</v>
      </c>
      <c r="P2018" t="s">
        <v>15379</v>
      </c>
      <c r="W2018">
        <v>8</v>
      </c>
    </row>
    <row r="2019" spans="1:23" x14ac:dyDescent="0.25">
      <c r="A2019" t="s">
        <v>1597</v>
      </c>
      <c r="B2019" s="30" t="s">
        <v>3906</v>
      </c>
      <c r="C2019" t="s">
        <v>69</v>
      </c>
      <c r="D2019" t="s">
        <v>2162</v>
      </c>
      <c r="E2019" s="6" t="s">
        <v>16436</v>
      </c>
      <c r="F2019" t="s">
        <v>3907</v>
      </c>
      <c r="G2019" t="s">
        <v>23</v>
      </c>
      <c r="H2019" t="s">
        <v>6475</v>
      </c>
      <c r="J2019" t="s">
        <v>3857</v>
      </c>
      <c r="K2019" s="6" t="s">
        <v>15019</v>
      </c>
      <c r="L2019" t="s">
        <v>66</v>
      </c>
      <c r="M2019" s="9">
        <v>45240</v>
      </c>
      <c r="N2019" s="4">
        <v>45254</v>
      </c>
      <c r="O2019" t="s">
        <v>15377</v>
      </c>
      <c r="P2019" t="s">
        <v>15378</v>
      </c>
      <c r="W2019">
        <v>9</v>
      </c>
    </row>
    <row r="2020" spans="1:23" x14ac:dyDescent="0.25">
      <c r="A2020" t="s">
        <v>1597</v>
      </c>
      <c r="B2020" s="30" t="s">
        <v>3906</v>
      </c>
      <c r="C2020" t="s">
        <v>69</v>
      </c>
      <c r="D2020" t="s">
        <v>269</v>
      </c>
      <c r="E2020" s="6" t="s">
        <v>16436</v>
      </c>
      <c r="F2020" t="s">
        <v>3907</v>
      </c>
      <c r="G2020" t="s">
        <v>23</v>
      </c>
      <c r="H2020" t="s">
        <v>15190</v>
      </c>
      <c r="J2020" t="s">
        <v>3843</v>
      </c>
      <c r="K2020" s="6" t="s">
        <v>15020</v>
      </c>
      <c r="L2020" t="s">
        <v>66</v>
      </c>
      <c r="M2020" s="9">
        <v>45092</v>
      </c>
      <c r="N2020" s="4">
        <v>45107</v>
      </c>
      <c r="O2020" t="s">
        <v>15383</v>
      </c>
      <c r="P2020" t="s">
        <v>15379</v>
      </c>
      <c r="W2020">
        <v>9</v>
      </c>
    </row>
    <row r="2021" spans="1:23" x14ac:dyDescent="0.25">
      <c r="A2021" t="s">
        <v>1597</v>
      </c>
      <c r="B2021" s="30" t="s">
        <v>3906</v>
      </c>
      <c r="C2021" t="s">
        <v>69</v>
      </c>
      <c r="D2021" t="s">
        <v>269</v>
      </c>
      <c r="E2021" s="6" t="s">
        <v>16436</v>
      </c>
      <c r="F2021" t="s">
        <v>3907</v>
      </c>
      <c r="G2021" t="s">
        <v>23</v>
      </c>
      <c r="H2021" t="s">
        <v>15190</v>
      </c>
      <c r="J2021" t="s">
        <v>3843</v>
      </c>
      <c r="K2021" s="6" t="s">
        <v>15020</v>
      </c>
      <c r="L2021" t="s">
        <v>66</v>
      </c>
      <c r="M2021" s="9">
        <v>45092</v>
      </c>
      <c r="N2021" s="4">
        <v>45107</v>
      </c>
      <c r="O2021" t="s">
        <v>15383</v>
      </c>
      <c r="P2021" t="s">
        <v>15379</v>
      </c>
      <c r="W2021">
        <v>9</v>
      </c>
    </row>
    <row r="2022" spans="1:23" x14ac:dyDescent="0.25">
      <c r="A2022" t="s">
        <v>2651</v>
      </c>
      <c r="B2022" s="30" t="s">
        <v>1920</v>
      </c>
      <c r="C2022" t="s">
        <v>265</v>
      </c>
      <c r="D2022" t="s">
        <v>118</v>
      </c>
      <c r="E2022" s="6" t="s">
        <v>16437</v>
      </c>
      <c r="F2022" t="s">
        <v>14737</v>
      </c>
      <c r="G2022" t="s">
        <v>188</v>
      </c>
      <c r="H2022" t="s">
        <v>14738</v>
      </c>
      <c r="I2022" t="s">
        <v>14739</v>
      </c>
      <c r="J2022" t="s">
        <v>14161</v>
      </c>
      <c r="K2022" s="6" t="s">
        <v>15019</v>
      </c>
      <c r="L2022" t="s">
        <v>113</v>
      </c>
      <c r="M2022" s="9">
        <v>46167</v>
      </c>
      <c r="N2022" s="9">
        <v>46214</v>
      </c>
      <c r="O2022" t="s">
        <v>15377</v>
      </c>
      <c r="P2022" t="s">
        <v>15383</v>
      </c>
      <c r="V2022" s="13">
        <v>46146</v>
      </c>
      <c r="W2022">
        <v>10</v>
      </c>
    </row>
    <row r="2023" spans="1:23" x14ac:dyDescent="0.25">
      <c r="A2023" t="s">
        <v>2651</v>
      </c>
      <c r="B2023" s="30" t="s">
        <v>10957</v>
      </c>
      <c r="C2023" t="s">
        <v>4827</v>
      </c>
      <c r="D2023" t="s">
        <v>3425</v>
      </c>
      <c r="E2023" s="6" t="s">
        <v>16438</v>
      </c>
      <c r="F2023" t="s">
        <v>10958</v>
      </c>
      <c r="G2023" t="s">
        <v>130</v>
      </c>
      <c r="H2023" t="s">
        <v>2948</v>
      </c>
      <c r="J2023" t="s">
        <v>8382</v>
      </c>
      <c r="K2023" s="6" t="s">
        <v>15238</v>
      </c>
      <c r="L2023" t="s">
        <v>113</v>
      </c>
      <c r="M2023" s="9">
        <v>45733</v>
      </c>
      <c r="N2023" s="4">
        <v>45794</v>
      </c>
      <c r="O2023" t="s">
        <v>15377</v>
      </c>
      <c r="P2023" t="s">
        <v>15377</v>
      </c>
      <c r="V2023" s="13">
        <v>45719</v>
      </c>
      <c r="W2023">
        <v>9</v>
      </c>
    </row>
    <row r="2024" spans="1:23" x14ac:dyDescent="0.25">
      <c r="A2024" t="s">
        <v>1597</v>
      </c>
      <c r="B2024" s="30" t="s">
        <v>1925</v>
      </c>
      <c r="C2024" t="s">
        <v>1926</v>
      </c>
      <c r="D2024" t="s">
        <v>1927</v>
      </c>
      <c r="E2024" s="6" t="s">
        <v>16439</v>
      </c>
      <c r="F2024" t="s">
        <v>1928</v>
      </c>
      <c r="G2024" t="s">
        <v>108</v>
      </c>
      <c r="H2024" t="s">
        <v>1917</v>
      </c>
      <c r="I2024" t="s">
        <v>1918</v>
      </c>
      <c r="J2024" t="s">
        <v>1919</v>
      </c>
      <c r="K2024" s="6" t="s">
        <v>15238</v>
      </c>
      <c r="L2024" t="s">
        <v>24</v>
      </c>
      <c r="M2024" s="4">
        <v>44991</v>
      </c>
      <c r="N2024" s="4">
        <v>45002</v>
      </c>
      <c r="O2024" t="s">
        <v>15377</v>
      </c>
      <c r="P2024" t="s">
        <v>15379</v>
      </c>
      <c r="W2024">
        <v>9</v>
      </c>
    </row>
    <row r="2025" spans="1:23" x14ac:dyDescent="0.25">
      <c r="A2025" t="s">
        <v>1929</v>
      </c>
      <c r="B2025" s="30" t="s">
        <v>3929</v>
      </c>
      <c r="C2025" t="s">
        <v>3930</v>
      </c>
      <c r="D2025" t="s">
        <v>21</v>
      </c>
      <c r="E2025" s="6" t="s">
        <v>16440</v>
      </c>
      <c r="F2025" t="s">
        <v>3931</v>
      </c>
      <c r="G2025" t="s">
        <v>929</v>
      </c>
      <c r="H2025" t="s">
        <v>2029</v>
      </c>
      <c r="I2025" t="s">
        <v>288</v>
      </c>
      <c r="J2025" t="s">
        <v>3926</v>
      </c>
      <c r="K2025" s="6" t="s">
        <v>15238</v>
      </c>
      <c r="L2025" t="s">
        <v>113</v>
      </c>
      <c r="M2025" s="9">
        <v>45066</v>
      </c>
      <c r="N2025" s="4">
        <v>45087</v>
      </c>
      <c r="O2025" t="s">
        <v>15377</v>
      </c>
      <c r="P2025" t="s">
        <v>15382</v>
      </c>
      <c r="W2025">
        <v>9</v>
      </c>
    </row>
    <row r="2026" spans="1:23" x14ac:dyDescent="0.25">
      <c r="A2026" t="s">
        <v>1929</v>
      </c>
      <c r="B2026" s="30" t="s">
        <v>3929</v>
      </c>
      <c r="C2026" t="s">
        <v>3930</v>
      </c>
      <c r="D2026" t="s">
        <v>21</v>
      </c>
      <c r="E2026" s="6" t="s">
        <v>16440</v>
      </c>
      <c r="F2026" t="s">
        <v>3931</v>
      </c>
      <c r="G2026" t="s">
        <v>929</v>
      </c>
      <c r="H2026" t="s">
        <v>4127</v>
      </c>
      <c r="I2026" t="s">
        <v>5130</v>
      </c>
      <c r="J2026" t="s">
        <v>3926</v>
      </c>
      <c r="K2026" s="6" t="s">
        <v>15019</v>
      </c>
      <c r="L2026" t="s">
        <v>113</v>
      </c>
      <c r="M2026" s="9">
        <v>45155</v>
      </c>
      <c r="N2026" s="4">
        <v>45224</v>
      </c>
      <c r="O2026" t="s">
        <v>15377</v>
      </c>
      <c r="P2026" t="s">
        <v>15382</v>
      </c>
      <c r="W2026">
        <v>10</v>
      </c>
    </row>
    <row r="2027" spans="1:23" x14ac:dyDescent="0.25">
      <c r="A2027" t="s">
        <v>12447</v>
      </c>
      <c r="B2027" s="30" t="s">
        <v>13975</v>
      </c>
      <c r="C2027" t="s">
        <v>4491</v>
      </c>
      <c r="D2027" t="s">
        <v>4038</v>
      </c>
      <c r="E2027" s="6" t="s">
        <v>16441</v>
      </c>
      <c r="F2027" t="s">
        <v>13976</v>
      </c>
      <c r="G2027" t="s">
        <v>10586</v>
      </c>
      <c r="H2027" t="s">
        <v>13977</v>
      </c>
      <c r="I2027" t="s">
        <v>4707</v>
      </c>
      <c r="J2027" t="s">
        <v>13953</v>
      </c>
      <c r="K2027" s="6" t="s">
        <v>15239</v>
      </c>
      <c r="L2027" t="s">
        <v>113</v>
      </c>
      <c r="M2027" s="9">
        <v>46090</v>
      </c>
      <c r="N2027" s="4">
        <v>46185</v>
      </c>
      <c r="O2027" t="s">
        <v>15377</v>
      </c>
      <c r="P2027" t="s">
        <v>15377</v>
      </c>
      <c r="V2027" s="13">
        <v>46038</v>
      </c>
      <c r="W2027">
        <v>8</v>
      </c>
    </row>
    <row r="2028" spans="1:23" x14ac:dyDescent="0.25">
      <c r="A2028" t="s">
        <v>1597</v>
      </c>
      <c r="B2028" s="30" t="s">
        <v>1893</v>
      </c>
      <c r="C2028" t="s">
        <v>65</v>
      </c>
      <c r="D2028" t="s">
        <v>104</v>
      </c>
      <c r="E2028" s="6" t="s">
        <v>16442</v>
      </c>
      <c r="F2028" t="s">
        <v>1894</v>
      </c>
      <c r="G2028" t="s">
        <v>23</v>
      </c>
      <c r="H2028" t="s">
        <v>1716</v>
      </c>
      <c r="I2028" t="s">
        <v>1717</v>
      </c>
      <c r="J2028" t="s">
        <v>1708</v>
      </c>
      <c r="K2028" s="6" t="s">
        <v>15238</v>
      </c>
      <c r="L2028" t="s">
        <v>24</v>
      </c>
      <c r="M2028" s="4">
        <v>44992</v>
      </c>
      <c r="N2028" s="4">
        <v>44992</v>
      </c>
      <c r="O2028" t="s">
        <v>15377</v>
      </c>
      <c r="P2028" t="s">
        <v>15378</v>
      </c>
      <c r="W2028">
        <v>8</v>
      </c>
    </row>
    <row r="2029" spans="1:23" x14ac:dyDescent="0.25">
      <c r="A2029" t="s">
        <v>1597</v>
      </c>
      <c r="B2029" s="30" t="s">
        <v>1893</v>
      </c>
      <c r="C2029" t="s">
        <v>65</v>
      </c>
      <c r="D2029" t="s">
        <v>104</v>
      </c>
      <c r="E2029" s="6" t="s">
        <v>16442</v>
      </c>
      <c r="F2029" t="s">
        <v>1894</v>
      </c>
      <c r="G2029" t="s">
        <v>23</v>
      </c>
      <c r="H2029" t="s">
        <v>1716</v>
      </c>
      <c r="I2029" t="s">
        <v>1717</v>
      </c>
      <c r="J2029" t="s">
        <v>1708</v>
      </c>
      <c r="K2029" s="6" t="s">
        <v>15238</v>
      </c>
      <c r="L2029" t="s">
        <v>24</v>
      </c>
      <c r="M2029" s="4">
        <v>44991</v>
      </c>
      <c r="N2029" s="4">
        <v>44991</v>
      </c>
      <c r="O2029" t="s">
        <v>15377</v>
      </c>
      <c r="P2029" t="s">
        <v>15379</v>
      </c>
      <c r="W2029">
        <v>8</v>
      </c>
    </row>
    <row r="2030" spans="1:23" x14ac:dyDescent="0.25">
      <c r="A2030" t="s">
        <v>2032</v>
      </c>
      <c r="B2030" s="30" t="s">
        <v>2824</v>
      </c>
      <c r="C2030" t="s">
        <v>2825</v>
      </c>
      <c r="D2030" t="s">
        <v>2826</v>
      </c>
      <c r="E2030" s="6" t="s">
        <v>16443</v>
      </c>
      <c r="F2030" t="s">
        <v>2827</v>
      </c>
      <c r="G2030" t="s">
        <v>132</v>
      </c>
      <c r="H2030" t="s">
        <v>2816</v>
      </c>
      <c r="I2030" t="s">
        <v>204</v>
      </c>
      <c r="J2030" t="s">
        <v>2817</v>
      </c>
      <c r="K2030" s="6" t="s">
        <v>15238</v>
      </c>
      <c r="L2030" t="s">
        <v>24</v>
      </c>
      <c r="M2030" s="9">
        <v>45033</v>
      </c>
      <c r="N2030" s="4">
        <v>45043</v>
      </c>
      <c r="O2030" t="s">
        <v>15377</v>
      </c>
      <c r="P2030" t="s">
        <v>15384</v>
      </c>
      <c r="W2030">
        <v>9</v>
      </c>
    </row>
    <row r="2031" spans="1:23" x14ac:dyDescent="0.25">
      <c r="A2031" t="s">
        <v>2032</v>
      </c>
      <c r="B2031" s="30" t="s">
        <v>601</v>
      </c>
      <c r="C2031" t="s">
        <v>2825</v>
      </c>
      <c r="D2031" t="s">
        <v>2826</v>
      </c>
      <c r="E2031" s="6" t="s">
        <v>16443</v>
      </c>
      <c r="F2031" t="s">
        <v>2827</v>
      </c>
      <c r="G2031" t="s">
        <v>132</v>
      </c>
      <c r="H2031" t="s">
        <v>10365</v>
      </c>
      <c r="I2031" t="s">
        <v>2412</v>
      </c>
      <c r="J2031" t="s">
        <v>2412</v>
      </c>
      <c r="K2031" s="6" t="s">
        <v>15020</v>
      </c>
      <c r="L2031" t="s">
        <v>129</v>
      </c>
      <c r="M2031" s="9">
        <v>45908</v>
      </c>
      <c r="N2031" s="4">
        <v>45921</v>
      </c>
      <c r="O2031" t="s">
        <v>15377</v>
      </c>
      <c r="P2031" t="s">
        <v>15380</v>
      </c>
      <c r="V2031" s="13">
        <v>45765</v>
      </c>
      <c r="W2031">
        <v>10</v>
      </c>
    </row>
    <row r="2032" spans="1:23" x14ac:dyDescent="0.25">
      <c r="A2032" t="s">
        <v>2032</v>
      </c>
      <c r="B2032" s="30" t="s">
        <v>3414</v>
      </c>
      <c r="C2032" t="s">
        <v>5040</v>
      </c>
      <c r="D2032" t="s">
        <v>2826</v>
      </c>
      <c r="E2032" s="6" t="s">
        <v>16443</v>
      </c>
      <c r="F2032" t="s">
        <v>2827</v>
      </c>
      <c r="G2032" t="s">
        <v>132</v>
      </c>
      <c r="H2032" t="s">
        <v>5012</v>
      </c>
      <c r="I2032" t="s">
        <v>5013</v>
      </c>
      <c r="J2032" t="s">
        <v>5014</v>
      </c>
      <c r="K2032" s="6" t="s">
        <v>15019</v>
      </c>
      <c r="L2032" t="s">
        <v>15017</v>
      </c>
      <c r="M2032" s="9">
        <v>45148</v>
      </c>
      <c r="N2032" s="4">
        <v>45260</v>
      </c>
      <c r="O2032" t="s">
        <v>15377</v>
      </c>
      <c r="P2032" t="s">
        <v>15384</v>
      </c>
      <c r="W2032">
        <v>9</v>
      </c>
    </row>
    <row r="2033" spans="1:23" x14ac:dyDescent="0.25">
      <c r="A2033" t="s">
        <v>2032</v>
      </c>
      <c r="B2033" s="30" t="s">
        <v>601</v>
      </c>
      <c r="C2033" t="s">
        <v>5040</v>
      </c>
      <c r="D2033" t="s">
        <v>2826</v>
      </c>
      <c r="E2033" s="6" t="s">
        <v>16443</v>
      </c>
      <c r="F2033" t="s">
        <v>2827</v>
      </c>
      <c r="G2033" t="s">
        <v>132</v>
      </c>
      <c r="H2033" t="s">
        <v>9356</v>
      </c>
      <c r="I2033" t="s">
        <v>9357</v>
      </c>
      <c r="J2033" t="s">
        <v>9357</v>
      </c>
      <c r="K2033" s="6" t="s">
        <v>15019</v>
      </c>
      <c r="L2033" t="s">
        <v>113</v>
      </c>
      <c r="M2033" s="9">
        <v>45586</v>
      </c>
      <c r="N2033" s="4">
        <v>45632</v>
      </c>
      <c r="O2033" t="s">
        <v>15377</v>
      </c>
      <c r="P2033" t="s">
        <v>15379</v>
      </c>
      <c r="V2033" s="13">
        <v>45537</v>
      </c>
      <c r="W2033">
        <v>9</v>
      </c>
    </row>
    <row r="2034" spans="1:23" x14ac:dyDescent="0.25">
      <c r="A2034" t="s">
        <v>2686</v>
      </c>
      <c r="B2034" s="30" t="s">
        <v>223</v>
      </c>
      <c r="C2034" t="s">
        <v>35</v>
      </c>
      <c r="D2034" t="s">
        <v>9327</v>
      </c>
      <c r="E2034" s="6" t="s">
        <v>16444</v>
      </c>
      <c r="F2034" t="s">
        <v>9328</v>
      </c>
      <c r="G2034" t="s">
        <v>15013</v>
      </c>
      <c r="H2034" t="s">
        <v>4148</v>
      </c>
      <c r="I2034" t="s">
        <v>9321</v>
      </c>
      <c r="J2034" t="s">
        <v>9322</v>
      </c>
      <c r="K2034" s="6" t="s">
        <v>15238</v>
      </c>
      <c r="L2034" t="s">
        <v>109</v>
      </c>
      <c r="M2034" s="9">
        <v>45579</v>
      </c>
      <c r="N2034" s="4">
        <v>45639</v>
      </c>
      <c r="O2034" t="s">
        <v>15377</v>
      </c>
      <c r="P2034" t="s">
        <v>15381</v>
      </c>
      <c r="V2034" s="13">
        <v>45568</v>
      </c>
      <c r="W2034">
        <v>8</v>
      </c>
    </row>
    <row r="2035" spans="1:23" x14ac:dyDescent="0.25">
      <c r="A2035" t="s">
        <v>1936</v>
      </c>
      <c r="B2035" s="30" t="s">
        <v>15259</v>
      </c>
      <c r="C2035" t="s">
        <v>1629</v>
      </c>
      <c r="D2035" t="s">
        <v>145</v>
      </c>
      <c r="E2035" s="6" t="s">
        <v>16445</v>
      </c>
      <c r="F2035" t="s">
        <v>15151</v>
      </c>
      <c r="G2035" t="s">
        <v>23</v>
      </c>
      <c r="H2035" t="s">
        <v>7628</v>
      </c>
      <c r="I2035" t="s">
        <v>4707</v>
      </c>
      <c r="J2035" t="s">
        <v>7319</v>
      </c>
      <c r="K2035" s="6" t="s">
        <v>15022</v>
      </c>
      <c r="L2035" t="s">
        <v>66</v>
      </c>
      <c r="M2035" s="9">
        <v>45523</v>
      </c>
      <c r="N2035" s="4">
        <v>45541</v>
      </c>
      <c r="O2035" t="s">
        <v>15381</v>
      </c>
      <c r="P2035" t="s">
        <v>15387</v>
      </c>
      <c r="V2035" s="13">
        <v>45354</v>
      </c>
      <c r="W2035">
        <v>8</v>
      </c>
    </row>
    <row r="2036" spans="1:23" x14ac:dyDescent="0.25">
      <c r="A2036" t="s">
        <v>1936</v>
      </c>
      <c r="B2036" s="30" t="s">
        <v>6746</v>
      </c>
      <c r="C2036" t="s">
        <v>2980</v>
      </c>
      <c r="D2036" t="s">
        <v>4143</v>
      </c>
      <c r="E2036" s="6" t="s">
        <v>16445</v>
      </c>
      <c r="F2036" t="s">
        <v>11119</v>
      </c>
      <c r="G2036" t="s">
        <v>23</v>
      </c>
      <c r="H2036" t="s">
        <v>10636</v>
      </c>
      <c r="I2036" t="s">
        <v>4707</v>
      </c>
      <c r="J2036" t="s">
        <v>10651</v>
      </c>
      <c r="K2036" s="6" t="s">
        <v>15019</v>
      </c>
      <c r="L2036" t="s">
        <v>24</v>
      </c>
      <c r="M2036" s="9">
        <v>45754</v>
      </c>
      <c r="N2036" s="4">
        <v>45779</v>
      </c>
      <c r="O2036" t="s">
        <v>15381</v>
      </c>
      <c r="P2036" t="s">
        <v>15387</v>
      </c>
      <c r="V2036" s="13">
        <v>45352</v>
      </c>
      <c r="W2036">
        <v>8</v>
      </c>
    </row>
    <row r="2037" spans="1:23" x14ac:dyDescent="0.25">
      <c r="A2037" t="s">
        <v>1936</v>
      </c>
      <c r="B2037" s="30" t="s">
        <v>6257</v>
      </c>
      <c r="C2037" t="s">
        <v>11120</v>
      </c>
      <c r="D2037" t="s">
        <v>2763</v>
      </c>
      <c r="E2037" s="6" t="s">
        <v>16446</v>
      </c>
      <c r="F2037" t="s">
        <v>11121</v>
      </c>
      <c r="G2037" t="s">
        <v>23</v>
      </c>
      <c r="H2037" t="s">
        <v>10636</v>
      </c>
      <c r="I2037" t="s">
        <v>4707</v>
      </c>
      <c r="J2037" t="s">
        <v>10651</v>
      </c>
      <c r="K2037" s="6" t="s">
        <v>15019</v>
      </c>
      <c r="L2037" t="s">
        <v>24</v>
      </c>
      <c r="M2037" s="9">
        <v>45754</v>
      </c>
      <c r="N2037" s="4">
        <v>45779</v>
      </c>
      <c r="O2037" t="s">
        <v>15381</v>
      </c>
      <c r="P2037" t="s">
        <v>15387</v>
      </c>
      <c r="V2037" s="13">
        <v>45354</v>
      </c>
      <c r="W2037">
        <v>8</v>
      </c>
    </row>
    <row r="2038" spans="1:23" x14ac:dyDescent="0.25">
      <c r="A2038" t="s">
        <v>1936</v>
      </c>
      <c r="B2038" s="30" t="s">
        <v>8708</v>
      </c>
      <c r="C2038" t="s">
        <v>8709</v>
      </c>
      <c r="D2038" t="s">
        <v>199</v>
      </c>
      <c r="E2038" s="6" t="s">
        <v>16446</v>
      </c>
      <c r="F2038" t="s">
        <v>8710</v>
      </c>
      <c r="G2038" t="s">
        <v>23</v>
      </c>
      <c r="H2038" t="s">
        <v>7628</v>
      </c>
      <c r="I2038" t="s">
        <v>4707</v>
      </c>
      <c r="J2038" t="s">
        <v>7319</v>
      </c>
      <c r="K2038" s="6" t="s">
        <v>15022</v>
      </c>
      <c r="L2038" t="s">
        <v>66</v>
      </c>
      <c r="M2038" s="9">
        <v>45523</v>
      </c>
      <c r="N2038" s="4">
        <v>45541</v>
      </c>
      <c r="O2038" t="s">
        <v>15381</v>
      </c>
      <c r="P2038" t="s">
        <v>15387</v>
      </c>
      <c r="V2038" s="13">
        <v>45354</v>
      </c>
      <c r="W2038">
        <v>8</v>
      </c>
    </row>
    <row r="2039" spans="1:23" x14ac:dyDescent="0.25">
      <c r="A2039" t="s">
        <v>1597</v>
      </c>
      <c r="B2039" s="30" t="s">
        <v>6089</v>
      </c>
      <c r="C2039" t="s">
        <v>1844</v>
      </c>
      <c r="D2039" t="s">
        <v>59</v>
      </c>
      <c r="E2039" s="6" t="s">
        <v>16447</v>
      </c>
      <c r="F2039" t="s">
        <v>6090</v>
      </c>
      <c r="G2039" t="s">
        <v>292</v>
      </c>
      <c r="H2039" t="s">
        <v>4042</v>
      </c>
      <c r="J2039" t="s">
        <v>4031</v>
      </c>
      <c r="K2039" s="6" t="s">
        <v>15021</v>
      </c>
      <c r="M2039" s="9">
        <v>45215</v>
      </c>
      <c r="N2039" s="4">
        <v>45261</v>
      </c>
      <c r="O2039" t="s">
        <v>15377</v>
      </c>
      <c r="P2039" t="s">
        <v>15379</v>
      </c>
      <c r="W2039">
        <v>10</v>
      </c>
    </row>
    <row r="2040" spans="1:23" x14ac:dyDescent="0.25">
      <c r="A2040" t="s">
        <v>1597</v>
      </c>
      <c r="B2040" s="30" t="s">
        <v>9968</v>
      </c>
      <c r="C2040" t="s">
        <v>56</v>
      </c>
      <c r="D2040" t="s">
        <v>251</v>
      </c>
      <c r="E2040" s="6" t="s">
        <v>16448</v>
      </c>
      <c r="F2040" t="s">
        <v>9969</v>
      </c>
      <c r="G2040" t="s">
        <v>292</v>
      </c>
      <c r="H2040" t="s">
        <v>4046</v>
      </c>
      <c r="J2040" t="s">
        <v>4031</v>
      </c>
      <c r="K2040" s="6" t="s">
        <v>15238</v>
      </c>
      <c r="M2040" s="9">
        <v>45635</v>
      </c>
      <c r="N2040" s="4">
        <v>45639</v>
      </c>
      <c r="O2040" t="s">
        <v>15377</v>
      </c>
      <c r="P2040" t="s">
        <v>15379</v>
      </c>
      <c r="V2040" s="13">
        <v>45616</v>
      </c>
      <c r="W2040">
        <v>9</v>
      </c>
    </row>
    <row r="2041" spans="1:23" x14ac:dyDescent="0.25">
      <c r="A2041" t="s">
        <v>1936</v>
      </c>
      <c r="B2041" s="30" t="s">
        <v>5585</v>
      </c>
      <c r="C2041" t="s">
        <v>4693</v>
      </c>
      <c r="D2041" t="s">
        <v>14771</v>
      </c>
      <c r="E2041" s="6" t="s">
        <v>16449</v>
      </c>
      <c r="F2041" t="s">
        <v>14772</v>
      </c>
      <c r="G2041" t="s">
        <v>23</v>
      </c>
      <c r="H2041" t="s">
        <v>792</v>
      </c>
      <c r="I2041" t="s">
        <v>4707</v>
      </c>
      <c r="J2041" t="s">
        <v>13818</v>
      </c>
      <c r="K2041" s="6" t="s">
        <v>15021</v>
      </c>
      <c r="L2041" t="s">
        <v>24</v>
      </c>
      <c r="M2041" s="9">
        <v>46174</v>
      </c>
      <c r="N2041" s="9">
        <v>46199</v>
      </c>
      <c r="O2041" t="s">
        <v>15377</v>
      </c>
      <c r="P2041" t="s">
        <v>15379</v>
      </c>
      <c r="V2041" s="13">
        <v>46080</v>
      </c>
      <c r="W2041">
        <v>9</v>
      </c>
    </row>
    <row r="2042" spans="1:23" x14ac:dyDescent="0.25">
      <c r="A2042" t="s">
        <v>1597</v>
      </c>
      <c r="B2042" s="30" t="s">
        <v>1760</v>
      </c>
      <c r="C2042" t="s">
        <v>1761</v>
      </c>
      <c r="D2042" t="s">
        <v>46</v>
      </c>
      <c r="E2042" s="6" t="s">
        <v>16450</v>
      </c>
      <c r="F2042" t="s">
        <v>1762</v>
      </c>
      <c r="G2042" t="s">
        <v>23</v>
      </c>
      <c r="H2042" t="s">
        <v>1736</v>
      </c>
      <c r="I2042" t="s">
        <v>1737</v>
      </c>
      <c r="J2042" t="s">
        <v>1708</v>
      </c>
      <c r="K2042" s="6" t="s">
        <v>15238</v>
      </c>
      <c r="L2042" t="s">
        <v>24</v>
      </c>
      <c r="M2042" s="4">
        <v>44937</v>
      </c>
      <c r="N2042" s="4">
        <v>44937</v>
      </c>
      <c r="O2042" t="s">
        <v>15377</v>
      </c>
      <c r="P2042" t="s">
        <v>15379</v>
      </c>
      <c r="W2042">
        <v>8</v>
      </c>
    </row>
    <row r="2043" spans="1:23" x14ac:dyDescent="0.25">
      <c r="A2043" t="s">
        <v>1597</v>
      </c>
      <c r="B2043" s="30" t="s">
        <v>1760</v>
      </c>
      <c r="C2043" t="s">
        <v>1761</v>
      </c>
      <c r="D2043" t="s">
        <v>46</v>
      </c>
      <c r="E2043" s="6" t="s">
        <v>16450</v>
      </c>
      <c r="F2043" t="s">
        <v>1762</v>
      </c>
      <c r="G2043" t="s">
        <v>23</v>
      </c>
      <c r="H2043" t="s">
        <v>1736</v>
      </c>
      <c r="I2043" t="s">
        <v>1737</v>
      </c>
      <c r="J2043" t="s">
        <v>1708</v>
      </c>
      <c r="K2043" s="6" t="s">
        <v>15238</v>
      </c>
      <c r="L2043" t="s">
        <v>24</v>
      </c>
      <c r="M2043" s="4">
        <v>44936</v>
      </c>
      <c r="N2043" s="4">
        <v>44936</v>
      </c>
      <c r="O2043" t="s">
        <v>15383</v>
      </c>
      <c r="P2043" t="s">
        <v>15379</v>
      </c>
      <c r="W2043">
        <v>8</v>
      </c>
    </row>
    <row r="2044" spans="1:23" x14ac:dyDescent="0.25">
      <c r="A2044" t="s">
        <v>1597</v>
      </c>
      <c r="B2044" s="30" t="s">
        <v>1760</v>
      </c>
      <c r="C2044" t="s">
        <v>2639</v>
      </c>
      <c r="D2044" t="s">
        <v>2640</v>
      </c>
      <c r="E2044" s="6" t="s">
        <v>16450</v>
      </c>
      <c r="F2044" t="s">
        <v>1762</v>
      </c>
      <c r="G2044" t="s">
        <v>23</v>
      </c>
      <c r="H2044" t="s">
        <v>2574</v>
      </c>
      <c r="I2044" t="s">
        <v>2556</v>
      </c>
      <c r="J2044" t="s">
        <v>2634</v>
      </c>
      <c r="K2044" s="6" t="s">
        <v>15238</v>
      </c>
      <c r="L2044" t="s">
        <v>113</v>
      </c>
      <c r="M2044" s="4">
        <v>45005</v>
      </c>
      <c r="N2044" s="4">
        <v>45100</v>
      </c>
      <c r="O2044" t="s">
        <v>15377</v>
      </c>
      <c r="P2044" t="s">
        <v>15377</v>
      </c>
      <c r="W2044">
        <v>10</v>
      </c>
    </row>
    <row r="2045" spans="1:23" x14ac:dyDescent="0.25">
      <c r="A2045" t="s">
        <v>1597</v>
      </c>
      <c r="B2045" s="30" t="s">
        <v>6630</v>
      </c>
      <c r="C2045" t="s">
        <v>5751</v>
      </c>
      <c r="D2045" t="s">
        <v>191</v>
      </c>
      <c r="E2045" s="6" t="s">
        <v>16451</v>
      </c>
      <c r="F2045" t="s">
        <v>6631</v>
      </c>
      <c r="G2045" t="s">
        <v>23</v>
      </c>
      <c r="H2045" t="s">
        <v>1600</v>
      </c>
      <c r="J2045" t="s">
        <v>6679</v>
      </c>
      <c r="K2045" s="6" t="s">
        <v>15019</v>
      </c>
      <c r="L2045" t="s">
        <v>24</v>
      </c>
      <c r="M2045" s="9">
        <v>45237</v>
      </c>
      <c r="N2045" s="4">
        <v>45247</v>
      </c>
      <c r="O2045" t="s">
        <v>15377</v>
      </c>
      <c r="P2045" t="s">
        <v>15378</v>
      </c>
      <c r="W2045">
        <v>8</v>
      </c>
    </row>
    <row r="2046" spans="1:23" x14ac:dyDescent="0.25">
      <c r="A2046" t="s">
        <v>1597</v>
      </c>
      <c r="B2046" s="30" t="s">
        <v>6630</v>
      </c>
      <c r="C2046" t="s">
        <v>5751</v>
      </c>
      <c r="D2046" t="s">
        <v>191</v>
      </c>
      <c r="E2046" s="6" t="s">
        <v>16451</v>
      </c>
      <c r="F2046" t="s">
        <v>6631</v>
      </c>
      <c r="G2046" t="s">
        <v>23</v>
      </c>
      <c r="H2046" t="s">
        <v>2190</v>
      </c>
      <c r="J2046" t="s">
        <v>6499</v>
      </c>
      <c r="K2046" s="6" t="s">
        <v>15021</v>
      </c>
      <c r="L2046" t="s">
        <v>24</v>
      </c>
      <c r="M2046" s="9">
        <v>45260</v>
      </c>
      <c r="N2046" s="4">
        <v>45272</v>
      </c>
      <c r="O2046" t="s">
        <v>15377</v>
      </c>
      <c r="P2046" t="s">
        <v>15378</v>
      </c>
      <c r="W2046">
        <v>8</v>
      </c>
    </row>
    <row r="2047" spans="1:23" x14ac:dyDescent="0.25">
      <c r="A2047" t="s">
        <v>1597</v>
      </c>
      <c r="B2047" s="30" t="s">
        <v>9944</v>
      </c>
      <c r="C2047" t="s">
        <v>9945</v>
      </c>
      <c r="D2047" t="s">
        <v>147</v>
      </c>
      <c r="E2047" s="6" t="s">
        <v>16452</v>
      </c>
      <c r="F2047" t="s">
        <v>9946</v>
      </c>
      <c r="G2047" t="s">
        <v>292</v>
      </c>
      <c r="H2047" t="s">
        <v>4030</v>
      </c>
      <c r="J2047" t="s">
        <v>4031</v>
      </c>
      <c r="K2047" s="6" t="s">
        <v>15019</v>
      </c>
      <c r="M2047" s="9">
        <v>45642</v>
      </c>
      <c r="N2047" s="4">
        <v>45646</v>
      </c>
      <c r="O2047" t="s">
        <v>15377</v>
      </c>
      <c r="P2047" t="s">
        <v>15379</v>
      </c>
      <c r="V2047" s="13">
        <v>45616</v>
      </c>
      <c r="W2047">
        <v>9</v>
      </c>
    </row>
    <row r="2048" spans="1:23" x14ac:dyDescent="0.25">
      <c r="A2048" t="s">
        <v>1597</v>
      </c>
      <c r="B2048" s="30" t="s">
        <v>9944</v>
      </c>
      <c r="C2048" t="s">
        <v>12090</v>
      </c>
      <c r="D2048" t="s">
        <v>147</v>
      </c>
      <c r="E2048" s="6" t="s">
        <v>16452</v>
      </c>
      <c r="F2048" t="s">
        <v>9946</v>
      </c>
      <c r="G2048" t="s">
        <v>292</v>
      </c>
      <c r="H2048" t="s">
        <v>12091</v>
      </c>
      <c r="I2048" t="s">
        <v>12092</v>
      </c>
      <c r="J2048" t="s">
        <v>4031</v>
      </c>
      <c r="K2048" s="6" t="s">
        <v>15033</v>
      </c>
      <c r="L2048" t="s">
        <v>113</v>
      </c>
      <c r="M2048" s="9">
        <v>45782</v>
      </c>
      <c r="N2048" s="4">
        <v>45828</v>
      </c>
      <c r="O2048" t="s">
        <v>15377</v>
      </c>
      <c r="P2048" t="s">
        <v>15379</v>
      </c>
      <c r="V2048" s="13">
        <v>45783</v>
      </c>
      <c r="W2048">
        <v>10</v>
      </c>
    </row>
    <row r="2049" spans="1:23" x14ac:dyDescent="0.25">
      <c r="A2049" t="s">
        <v>1597</v>
      </c>
      <c r="B2049" s="30" t="s">
        <v>38</v>
      </c>
      <c r="C2049" t="s">
        <v>1839</v>
      </c>
      <c r="D2049" t="s">
        <v>6345</v>
      </c>
      <c r="E2049" s="6" t="s">
        <v>16453</v>
      </c>
      <c r="F2049" t="s">
        <v>6346</v>
      </c>
      <c r="G2049" t="s">
        <v>23</v>
      </c>
      <c r="H2049" t="s">
        <v>6332</v>
      </c>
      <c r="J2049" t="s">
        <v>6336</v>
      </c>
      <c r="K2049" s="6" t="s">
        <v>15238</v>
      </c>
      <c r="L2049" t="s">
        <v>109</v>
      </c>
      <c r="M2049" s="9">
        <v>45223</v>
      </c>
      <c r="N2049" s="4">
        <v>45244</v>
      </c>
      <c r="O2049" t="s">
        <v>15377</v>
      </c>
      <c r="P2049" t="s">
        <v>15378</v>
      </c>
      <c r="W2049">
        <v>9</v>
      </c>
    </row>
    <row r="2050" spans="1:23" x14ac:dyDescent="0.25">
      <c r="A2050" t="s">
        <v>1597</v>
      </c>
      <c r="B2050" s="30" t="s">
        <v>7378</v>
      </c>
      <c r="C2050" t="s">
        <v>1839</v>
      </c>
      <c r="D2050" t="s">
        <v>6345</v>
      </c>
      <c r="E2050" s="6" t="s">
        <v>16453</v>
      </c>
      <c r="F2050" t="s">
        <v>6346</v>
      </c>
      <c r="G2050" t="s">
        <v>23</v>
      </c>
      <c r="H2050" t="s">
        <v>7370</v>
      </c>
      <c r="J2050" t="s">
        <v>7371</v>
      </c>
      <c r="K2050" s="6" t="s">
        <v>15238</v>
      </c>
      <c r="L2050" t="s">
        <v>15016</v>
      </c>
      <c r="M2050" s="9">
        <v>45426</v>
      </c>
      <c r="N2050" s="4">
        <v>45441</v>
      </c>
      <c r="O2050" t="s">
        <v>15377</v>
      </c>
      <c r="P2050" t="s">
        <v>15378</v>
      </c>
      <c r="V2050" s="13">
        <v>45399</v>
      </c>
      <c r="W2050">
        <v>8</v>
      </c>
    </row>
    <row r="2051" spans="1:23" x14ac:dyDescent="0.25">
      <c r="A2051" t="s">
        <v>1597</v>
      </c>
      <c r="B2051" s="30" t="s">
        <v>7378</v>
      </c>
      <c r="C2051" t="s">
        <v>1839</v>
      </c>
      <c r="D2051" t="s">
        <v>6345</v>
      </c>
      <c r="E2051" s="6" t="s">
        <v>16453</v>
      </c>
      <c r="F2051" t="s">
        <v>6346</v>
      </c>
      <c r="G2051" t="s">
        <v>23</v>
      </c>
      <c r="H2051" t="s">
        <v>9561</v>
      </c>
      <c r="J2051" t="s">
        <v>3629</v>
      </c>
      <c r="K2051" s="6" t="s">
        <v>15238</v>
      </c>
      <c r="L2051" t="s">
        <v>15016</v>
      </c>
      <c r="M2051" s="9">
        <v>45587</v>
      </c>
      <c r="N2051" s="4">
        <v>45603</v>
      </c>
      <c r="O2051" t="s">
        <v>15377</v>
      </c>
      <c r="P2051" t="s">
        <v>15378</v>
      </c>
      <c r="V2051" s="13">
        <v>45399</v>
      </c>
      <c r="W2051">
        <v>8</v>
      </c>
    </row>
    <row r="2052" spans="1:23" x14ac:dyDescent="0.25">
      <c r="A2052" t="s">
        <v>12447</v>
      </c>
      <c r="B2052" s="30" t="s">
        <v>13966</v>
      </c>
      <c r="C2052" t="s">
        <v>206</v>
      </c>
      <c r="D2052" t="s">
        <v>9814</v>
      </c>
      <c r="E2052" s="6" t="s">
        <v>16453</v>
      </c>
      <c r="F2052" t="s">
        <v>6346</v>
      </c>
      <c r="G2052" t="s">
        <v>10586</v>
      </c>
      <c r="H2052" t="s">
        <v>15214</v>
      </c>
      <c r="I2052" t="s">
        <v>4742</v>
      </c>
      <c r="J2052" t="s">
        <v>13965</v>
      </c>
      <c r="K2052" s="6" t="s">
        <v>15239</v>
      </c>
      <c r="L2052" t="s">
        <v>113</v>
      </c>
      <c r="M2052" s="9">
        <v>46090</v>
      </c>
      <c r="N2052" s="4">
        <v>46185</v>
      </c>
      <c r="O2052" t="s">
        <v>15377</v>
      </c>
      <c r="P2052" t="s">
        <v>15377</v>
      </c>
      <c r="V2052" s="13">
        <v>46038</v>
      </c>
      <c r="W2052">
        <v>9</v>
      </c>
    </row>
    <row r="2053" spans="1:23" x14ac:dyDescent="0.25">
      <c r="A2053" t="s">
        <v>1597</v>
      </c>
      <c r="B2053" s="30" t="s">
        <v>1690</v>
      </c>
      <c r="C2053" t="s">
        <v>1691</v>
      </c>
      <c r="D2053" t="s">
        <v>58</v>
      </c>
      <c r="E2053" s="6" t="s">
        <v>16454</v>
      </c>
      <c r="F2053" t="s">
        <v>1692</v>
      </c>
      <c r="G2053" t="s">
        <v>23</v>
      </c>
      <c r="H2053" t="s">
        <v>1714</v>
      </c>
      <c r="I2053" t="s">
        <v>1723</v>
      </c>
      <c r="J2053" t="s">
        <v>1708</v>
      </c>
      <c r="K2053" s="6" t="s">
        <v>15238</v>
      </c>
      <c r="L2053" t="s">
        <v>24</v>
      </c>
      <c r="M2053" s="4">
        <v>44993</v>
      </c>
      <c r="N2053" s="4">
        <v>44993</v>
      </c>
      <c r="O2053" t="s">
        <v>15377</v>
      </c>
      <c r="P2053" t="s">
        <v>15379</v>
      </c>
      <c r="W2053">
        <v>10</v>
      </c>
    </row>
    <row r="2054" spans="1:23" x14ac:dyDescent="0.25">
      <c r="A2054" t="s">
        <v>1597</v>
      </c>
      <c r="B2054" s="30" t="s">
        <v>1690</v>
      </c>
      <c r="C2054" t="s">
        <v>1691</v>
      </c>
      <c r="D2054" t="s">
        <v>58</v>
      </c>
      <c r="E2054" s="6" t="s">
        <v>16454</v>
      </c>
      <c r="F2054" t="s">
        <v>1692</v>
      </c>
      <c r="G2054" t="s">
        <v>23</v>
      </c>
      <c r="H2054" t="s">
        <v>1615</v>
      </c>
      <c r="J2054" t="s">
        <v>1627</v>
      </c>
      <c r="K2054" s="6" t="s">
        <v>15238</v>
      </c>
      <c r="L2054" t="s">
        <v>24</v>
      </c>
      <c r="M2054" s="4">
        <v>44939</v>
      </c>
      <c r="N2054" s="4">
        <v>44951</v>
      </c>
      <c r="O2054" t="s">
        <v>15383</v>
      </c>
      <c r="P2054" t="s">
        <v>15379</v>
      </c>
      <c r="W2054">
        <v>10</v>
      </c>
    </row>
    <row r="2055" spans="1:23" x14ac:dyDescent="0.25">
      <c r="A2055" t="s">
        <v>1597</v>
      </c>
      <c r="B2055" s="30" t="s">
        <v>1690</v>
      </c>
      <c r="C2055" t="s">
        <v>1691</v>
      </c>
      <c r="D2055" t="s">
        <v>58</v>
      </c>
      <c r="E2055" s="6" t="s">
        <v>16454</v>
      </c>
      <c r="F2055" t="s">
        <v>1692</v>
      </c>
      <c r="G2055" t="s">
        <v>23</v>
      </c>
      <c r="H2055" t="s">
        <v>1714</v>
      </c>
      <c r="I2055" t="s">
        <v>1723</v>
      </c>
      <c r="J2055" t="s">
        <v>1708</v>
      </c>
      <c r="K2055" s="6" t="s">
        <v>15238</v>
      </c>
      <c r="L2055" t="s">
        <v>24</v>
      </c>
      <c r="M2055" s="4">
        <v>44992</v>
      </c>
      <c r="N2055" s="4">
        <v>44992</v>
      </c>
      <c r="O2055" t="s">
        <v>15383</v>
      </c>
      <c r="P2055" t="s">
        <v>15379</v>
      </c>
      <c r="W2055">
        <v>10</v>
      </c>
    </row>
    <row r="2056" spans="1:23" x14ac:dyDescent="0.25">
      <c r="A2056" t="s">
        <v>1597</v>
      </c>
      <c r="B2056" s="30" t="s">
        <v>1690</v>
      </c>
      <c r="C2056" t="s">
        <v>5278</v>
      </c>
      <c r="D2056" t="s">
        <v>58</v>
      </c>
      <c r="E2056" s="6" t="s">
        <v>16454</v>
      </c>
      <c r="F2056" t="s">
        <v>5279</v>
      </c>
      <c r="G2056" t="s">
        <v>23</v>
      </c>
      <c r="H2056" t="s">
        <v>5280</v>
      </c>
      <c r="I2056" t="s">
        <v>5272</v>
      </c>
      <c r="J2056" t="s">
        <v>5277</v>
      </c>
      <c r="K2056" s="6" t="s">
        <v>15238</v>
      </c>
      <c r="L2056" t="s">
        <v>113</v>
      </c>
      <c r="M2056" s="9">
        <v>45159</v>
      </c>
      <c r="N2056" s="4">
        <v>45254</v>
      </c>
      <c r="O2056" t="s">
        <v>15377</v>
      </c>
      <c r="P2056" t="s">
        <v>15379</v>
      </c>
      <c r="W2056">
        <v>10</v>
      </c>
    </row>
    <row r="2057" spans="1:23" x14ac:dyDescent="0.25">
      <c r="A2057" t="s">
        <v>2686</v>
      </c>
      <c r="B2057" t="s">
        <v>5397</v>
      </c>
      <c r="C2057" s="30" t="s">
        <v>2492</v>
      </c>
      <c r="D2057" t="s">
        <v>2439</v>
      </c>
      <c r="E2057" s="6" t="s">
        <v>16455</v>
      </c>
      <c r="F2057" t="s">
        <v>5398</v>
      </c>
      <c r="G2057" t="s">
        <v>2009</v>
      </c>
      <c r="H2057" t="s">
        <v>2765</v>
      </c>
      <c r="J2057" t="s">
        <v>2749</v>
      </c>
      <c r="K2057" s="6" t="s">
        <v>15238</v>
      </c>
      <c r="L2057" t="s">
        <v>66</v>
      </c>
      <c r="M2057" s="9">
        <v>45159</v>
      </c>
      <c r="N2057" s="4">
        <v>45200</v>
      </c>
      <c r="O2057" t="s">
        <v>15377</v>
      </c>
      <c r="P2057" t="s">
        <v>15377</v>
      </c>
      <c r="W2057">
        <v>10</v>
      </c>
    </row>
    <row r="2058" spans="1:23" x14ac:dyDescent="0.25">
      <c r="A2058" t="s">
        <v>2686</v>
      </c>
      <c r="B2058" t="s">
        <v>5397</v>
      </c>
      <c r="C2058" s="30" t="s">
        <v>2492</v>
      </c>
      <c r="D2058" t="s">
        <v>2439</v>
      </c>
      <c r="E2058" s="6" t="s">
        <v>16455</v>
      </c>
      <c r="F2058" t="s">
        <v>5398</v>
      </c>
      <c r="G2058" t="s">
        <v>2009</v>
      </c>
      <c r="H2058" t="s">
        <v>5802</v>
      </c>
      <c r="J2058" t="s">
        <v>2749</v>
      </c>
      <c r="K2058" s="6" t="s">
        <v>15019</v>
      </c>
      <c r="L2058" t="s">
        <v>66</v>
      </c>
      <c r="M2058" s="9">
        <v>45201</v>
      </c>
      <c r="N2058" s="4">
        <v>45240</v>
      </c>
      <c r="O2058" t="s">
        <v>15377</v>
      </c>
      <c r="P2058" t="s">
        <v>15379</v>
      </c>
      <c r="W2058">
        <v>10</v>
      </c>
    </row>
    <row r="2059" spans="1:23" x14ac:dyDescent="0.25">
      <c r="A2059" t="s">
        <v>2651</v>
      </c>
      <c r="B2059" s="30" t="s">
        <v>2976</v>
      </c>
      <c r="C2059" t="s">
        <v>13783</v>
      </c>
      <c r="D2059" t="s">
        <v>13784</v>
      </c>
      <c r="E2059" s="6" t="s">
        <v>16456</v>
      </c>
      <c r="F2059" t="s">
        <v>6069</v>
      </c>
      <c r="G2059" t="s">
        <v>23</v>
      </c>
      <c r="H2059" t="s">
        <v>10246</v>
      </c>
      <c r="I2059" t="s">
        <v>13781</v>
      </c>
      <c r="J2059" t="s">
        <v>10233</v>
      </c>
      <c r="K2059" s="6" t="s">
        <v>15032</v>
      </c>
      <c r="L2059" t="s">
        <v>113</v>
      </c>
      <c r="M2059" s="9">
        <v>46000</v>
      </c>
      <c r="N2059" s="4">
        <v>46058</v>
      </c>
      <c r="O2059" t="s">
        <v>15377</v>
      </c>
      <c r="P2059" t="s">
        <v>15379</v>
      </c>
      <c r="V2059" s="13">
        <v>45719</v>
      </c>
      <c r="W2059">
        <v>9</v>
      </c>
    </row>
    <row r="2060" spans="1:23" x14ac:dyDescent="0.25">
      <c r="A2060" t="s">
        <v>1597</v>
      </c>
      <c r="B2060" s="30" t="s">
        <v>3013</v>
      </c>
      <c r="C2060" t="s">
        <v>3654</v>
      </c>
      <c r="D2060" t="s">
        <v>7529</v>
      </c>
      <c r="E2060" s="6" t="s">
        <v>16457</v>
      </c>
      <c r="F2060" t="s">
        <v>7530</v>
      </c>
      <c r="G2060" t="s">
        <v>108</v>
      </c>
      <c r="H2060" t="s">
        <v>2477</v>
      </c>
      <c r="I2060" t="s">
        <v>7520</v>
      </c>
      <c r="J2060" t="s">
        <v>7521</v>
      </c>
      <c r="K2060" s="6" t="s">
        <v>15023</v>
      </c>
      <c r="L2060" t="s">
        <v>113</v>
      </c>
      <c r="M2060" s="9">
        <v>45446</v>
      </c>
      <c r="N2060" s="4">
        <v>45447</v>
      </c>
      <c r="V2060" s="13">
        <v>45399</v>
      </c>
      <c r="W2060">
        <v>9</v>
      </c>
    </row>
    <row r="2061" spans="1:23" x14ac:dyDescent="0.25">
      <c r="A2061" t="s">
        <v>1597</v>
      </c>
      <c r="B2061" s="30" t="s">
        <v>3013</v>
      </c>
      <c r="C2061" t="s">
        <v>3654</v>
      </c>
      <c r="D2061" t="s">
        <v>7529</v>
      </c>
      <c r="E2061" s="6" t="s">
        <v>16457</v>
      </c>
      <c r="F2061" t="s">
        <v>7530</v>
      </c>
      <c r="G2061" t="s">
        <v>108</v>
      </c>
      <c r="H2061" t="s">
        <v>2477</v>
      </c>
      <c r="I2061" t="s">
        <v>7520</v>
      </c>
      <c r="J2061" t="s">
        <v>7521</v>
      </c>
      <c r="K2061" s="6" t="s">
        <v>15023</v>
      </c>
      <c r="L2061" t="s">
        <v>113</v>
      </c>
      <c r="M2061" s="9">
        <v>45446</v>
      </c>
      <c r="N2061" s="4">
        <v>45447</v>
      </c>
      <c r="V2061" s="13">
        <v>45399</v>
      </c>
      <c r="W2061">
        <v>9</v>
      </c>
    </row>
    <row r="2062" spans="1:23" x14ac:dyDescent="0.25">
      <c r="A2062" t="s">
        <v>2651</v>
      </c>
      <c r="B2062" s="30" t="s">
        <v>6281</v>
      </c>
      <c r="C2062" t="s">
        <v>6282</v>
      </c>
      <c r="D2062" t="s">
        <v>6283</v>
      </c>
      <c r="E2062" s="6" t="s">
        <v>16458</v>
      </c>
      <c r="F2062" t="s">
        <v>6284</v>
      </c>
      <c r="G2062" t="s">
        <v>23</v>
      </c>
      <c r="H2062" t="s">
        <v>6285</v>
      </c>
      <c r="J2062" t="s">
        <v>6262</v>
      </c>
      <c r="K2062" s="6" t="s">
        <v>15020</v>
      </c>
      <c r="L2062" t="s">
        <v>113</v>
      </c>
      <c r="M2062" s="9">
        <v>45208</v>
      </c>
      <c r="N2062" s="4">
        <v>45271</v>
      </c>
      <c r="O2062" t="s">
        <v>15377</v>
      </c>
      <c r="P2062" t="s">
        <v>15379</v>
      </c>
      <c r="W2062">
        <v>10</v>
      </c>
    </row>
    <row r="2063" spans="1:23" x14ac:dyDescent="0.25">
      <c r="A2063" t="s">
        <v>2032</v>
      </c>
      <c r="B2063" s="30" t="s">
        <v>15266</v>
      </c>
      <c r="C2063" t="s">
        <v>28</v>
      </c>
      <c r="D2063" t="s">
        <v>114</v>
      </c>
      <c r="E2063" s="6" t="s">
        <v>16459</v>
      </c>
      <c r="F2063" t="s">
        <v>2245</v>
      </c>
      <c r="G2063" t="s">
        <v>132</v>
      </c>
      <c r="H2063" t="s">
        <v>15189</v>
      </c>
      <c r="I2063" t="s">
        <v>2171</v>
      </c>
      <c r="J2063" t="s">
        <v>2171</v>
      </c>
      <c r="K2063" s="6" t="s">
        <v>15020</v>
      </c>
      <c r="L2063" t="s">
        <v>66</v>
      </c>
      <c r="M2063" s="9">
        <v>45209</v>
      </c>
      <c r="N2063" s="4">
        <v>45232</v>
      </c>
      <c r="O2063" t="s">
        <v>15377</v>
      </c>
      <c r="P2063" t="s">
        <v>15384</v>
      </c>
      <c r="W2063">
        <v>8</v>
      </c>
    </row>
    <row r="2064" spans="1:23" x14ac:dyDescent="0.25">
      <c r="A2064" t="s">
        <v>2032</v>
      </c>
      <c r="B2064" s="30" t="s">
        <v>15266</v>
      </c>
      <c r="C2064" t="s">
        <v>28</v>
      </c>
      <c r="D2064" t="s">
        <v>114</v>
      </c>
      <c r="E2064" s="6" t="s">
        <v>16459</v>
      </c>
      <c r="F2064" t="s">
        <v>2245</v>
      </c>
      <c r="G2064" t="s">
        <v>132</v>
      </c>
      <c r="H2064" t="s">
        <v>15189</v>
      </c>
      <c r="I2064" t="s">
        <v>2171</v>
      </c>
      <c r="J2064" t="s">
        <v>2171</v>
      </c>
      <c r="K2064" s="6" t="s">
        <v>15020</v>
      </c>
      <c r="L2064" t="s">
        <v>66</v>
      </c>
      <c r="M2064" s="9">
        <v>45233</v>
      </c>
      <c r="N2064" s="4">
        <v>45254</v>
      </c>
      <c r="O2064" t="s">
        <v>15377</v>
      </c>
      <c r="P2064" t="s">
        <v>15384</v>
      </c>
      <c r="W2064">
        <v>8</v>
      </c>
    </row>
    <row r="2065" spans="1:23" x14ac:dyDescent="0.25">
      <c r="A2065" t="s">
        <v>2032</v>
      </c>
      <c r="B2065" s="30" t="s">
        <v>15266</v>
      </c>
      <c r="C2065" t="s">
        <v>28</v>
      </c>
      <c r="D2065" t="s">
        <v>114</v>
      </c>
      <c r="E2065" s="6" t="s">
        <v>16459</v>
      </c>
      <c r="F2065" t="s">
        <v>2245</v>
      </c>
      <c r="G2065" t="s">
        <v>132</v>
      </c>
      <c r="H2065" t="s">
        <v>15189</v>
      </c>
      <c r="I2065" t="s">
        <v>2171</v>
      </c>
      <c r="J2065" t="s">
        <v>2171</v>
      </c>
      <c r="K2065" s="6" t="s">
        <v>15020</v>
      </c>
      <c r="L2065" t="s">
        <v>66</v>
      </c>
      <c r="M2065" s="9">
        <v>45257</v>
      </c>
      <c r="N2065" s="4">
        <v>45279</v>
      </c>
      <c r="O2065" t="s">
        <v>15377</v>
      </c>
      <c r="P2065" t="s">
        <v>15384</v>
      </c>
      <c r="W2065">
        <v>8</v>
      </c>
    </row>
    <row r="2066" spans="1:23" x14ac:dyDescent="0.25">
      <c r="A2066" t="s">
        <v>2032</v>
      </c>
      <c r="B2066" s="30" t="s">
        <v>2244</v>
      </c>
      <c r="C2066" t="s">
        <v>28</v>
      </c>
      <c r="D2066" t="s">
        <v>114</v>
      </c>
      <c r="E2066" s="6" t="s">
        <v>16459</v>
      </c>
      <c r="F2066" t="s">
        <v>2245</v>
      </c>
      <c r="G2066" t="s">
        <v>132</v>
      </c>
      <c r="H2066" t="s">
        <v>2211</v>
      </c>
      <c r="I2066" t="s">
        <v>2212</v>
      </c>
      <c r="J2066" t="s">
        <v>2212</v>
      </c>
      <c r="K2066" s="6" t="s">
        <v>15238</v>
      </c>
      <c r="L2066" t="s">
        <v>133</v>
      </c>
      <c r="M2066" s="4">
        <v>44998</v>
      </c>
      <c r="N2066" s="4">
        <v>45102</v>
      </c>
      <c r="O2066" t="s">
        <v>15377</v>
      </c>
      <c r="P2066" t="s">
        <v>15379</v>
      </c>
    </row>
    <row r="2067" spans="1:23" x14ac:dyDescent="0.25">
      <c r="A2067" t="s">
        <v>2032</v>
      </c>
      <c r="B2067" s="30" t="s">
        <v>2244</v>
      </c>
      <c r="C2067" t="s">
        <v>28</v>
      </c>
      <c r="D2067" t="s">
        <v>114</v>
      </c>
      <c r="E2067" s="6" t="s">
        <v>16459</v>
      </c>
      <c r="F2067" t="s">
        <v>2245</v>
      </c>
      <c r="G2067" t="s">
        <v>132</v>
      </c>
      <c r="H2067" t="s">
        <v>7035</v>
      </c>
      <c r="I2067" t="s">
        <v>2345</v>
      </c>
      <c r="J2067" t="s">
        <v>2345</v>
      </c>
      <c r="K2067" s="6" t="s">
        <v>15020</v>
      </c>
      <c r="L2067" t="s">
        <v>133</v>
      </c>
      <c r="M2067" s="9">
        <v>45481</v>
      </c>
      <c r="N2067" s="4">
        <v>45499</v>
      </c>
      <c r="O2067" t="s">
        <v>15377</v>
      </c>
      <c r="P2067" t="s">
        <v>15379</v>
      </c>
      <c r="V2067" s="13">
        <v>45312</v>
      </c>
      <c r="W2067">
        <v>9</v>
      </c>
    </row>
    <row r="2068" spans="1:23" x14ac:dyDescent="0.25">
      <c r="A2068" t="s">
        <v>1597</v>
      </c>
      <c r="B2068" s="30" t="s">
        <v>6619</v>
      </c>
      <c r="C2068" t="s">
        <v>6620</v>
      </c>
      <c r="D2068" t="s">
        <v>112</v>
      </c>
      <c r="E2068" s="6" t="s">
        <v>16460</v>
      </c>
      <c r="F2068" t="s">
        <v>6621</v>
      </c>
      <c r="G2068" t="s">
        <v>23</v>
      </c>
      <c r="H2068" t="s">
        <v>1600</v>
      </c>
      <c r="J2068" t="s">
        <v>6679</v>
      </c>
      <c r="K2068" s="6" t="s">
        <v>15019</v>
      </c>
      <c r="L2068" t="s">
        <v>24</v>
      </c>
      <c r="M2068" s="9">
        <v>45237</v>
      </c>
      <c r="N2068" s="4">
        <v>45247</v>
      </c>
      <c r="O2068" t="s">
        <v>15377</v>
      </c>
      <c r="P2068" t="s">
        <v>15378</v>
      </c>
      <c r="W2068">
        <v>10</v>
      </c>
    </row>
    <row r="2069" spans="1:23" x14ac:dyDescent="0.25">
      <c r="A2069" t="s">
        <v>1597</v>
      </c>
      <c r="B2069" s="30" t="s">
        <v>6619</v>
      </c>
      <c r="C2069" t="s">
        <v>6620</v>
      </c>
      <c r="D2069" t="s">
        <v>112</v>
      </c>
      <c r="E2069" s="6" t="s">
        <v>16460</v>
      </c>
      <c r="F2069" t="s">
        <v>6621</v>
      </c>
      <c r="G2069" t="s">
        <v>23</v>
      </c>
      <c r="H2069" t="s">
        <v>6486</v>
      </c>
      <c r="J2069" t="s">
        <v>6487</v>
      </c>
      <c r="K2069" s="6" t="s">
        <v>15021</v>
      </c>
      <c r="L2069" t="s">
        <v>24</v>
      </c>
      <c r="M2069" s="9">
        <v>45260</v>
      </c>
      <c r="N2069" s="4">
        <v>45272</v>
      </c>
      <c r="O2069" t="s">
        <v>15377</v>
      </c>
      <c r="P2069" t="s">
        <v>15378</v>
      </c>
      <c r="W2069">
        <v>10</v>
      </c>
    </row>
    <row r="2070" spans="1:23" x14ac:dyDescent="0.25">
      <c r="A2070" t="s">
        <v>1597</v>
      </c>
      <c r="B2070" s="30" t="s">
        <v>6619</v>
      </c>
      <c r="C2070" t="s">
        <v>6620</v>
      </c>
      <c r="D2070" t="s">
        <v>1629</v>
      </c>
      <c r="E2070" s="6" t="s">
        <v>16460</v>
      </c>
      <c r="F2070" t="s">
        <v>8955</v>
      </c>
      <c r="G2070" t="s">
        <v>23</v>
      </c>
      <c r="H2070" t="s">
        <v>2584</v>
      </c>
      <c r="I2070" t="s">
        <v>6836</v>
      </c>
      <c r="J2070" t="s">
        <v>8945</v>
      </c>
      <c r="K2070" s="6" t="s">
        <v>15238</v>
      </c>
      <c r="L2070" t="s">
        <v>113</v>
      </c>
      <c r="M2070" s="9">
        <v>45523</v>
      </c>
      <c r="N2070" s="4">
        <v>45618</v>
      </c>
      <c r="O2070" t="s">
        <v>15377</v>
      </c>
      <c r="P2070" t="s">
        <v>15379</v>
      </c>
      <c r="V2070" s="13">
        <v>45318</v>
      </c>
      <c r="W2070">
        <v>10</v>
      </c>
    </row>
    <row r="2071" spans="1:23" x14ac:dyDescent="0.25">
      <c r="A2071" t="s">
        <v>1597</v>
      </c>
      <c r="B2071" s="30" t="s">
        <v>6619</v>
      </c>
      <c r="C2071" t="s">
        <v>6620</v>
      </c>
      <c r="D2071" t="s">
        <v>1629</v>
      </c>
      <c r="E2071" s="6" t="s">
        <v>16460</v>
      </c>
      <c r="F2071" t="s">
        <v>8955</v>
      </c>
      <c r="G2071" t="s">
        <v>23</v>
      </c>
      <c r="H2071" t="s">
        <v>2584</v>
      </c>
      <c r="I2071" t="s">
        <v>6836</v>
      </c>
      <c r="J2071" t="s">
        <v>8945</v>
      </c>
      <c r="K2071" s="6" t="s">
        <v>15238</v>
      </c>
      <c r="L2071" t="s">
        <v>113</v>
      </c>
      <c r="M2071" s="9">
        <v>45523</v>
      </c>
      <c r="N2071" s="4">
        <v>45618</v>
      </c>
      <c r="O2071" t="s">
        <v>15377</v>
      </c>
      <c r="P2071" t="s">
        <v>15379</v>
      </c>
      <c r="V2071" s="13">
        <v>45318</v>
      </c>
      <c r="W2071">
        <v>10</v>
      </c>
    </row>
    <row r="2072" spans="1:23" x14ac:dyDescent="0.25">
      <c r="A2072" t="s">
        <v>1597</v>
      </c>
      <c r="B2072" s="30" t="s">
        <v>7678</v>
      </c>
      <c r="C2072" t="s">
        <v>3879</v>
      </c>
      <c r="D2072" t="s">
        <v>1927</v>
      </c>
      <c r="E2072" s="6" t="s">
        <v>16461</v>
      </c>
      <c r="F2072" t="s">
        <v>13038</v>
      </c>
      <c r="G2072" t="s">
        <v>108</v>
      </c>
      <c r="H2072" t="s">
        <v>13039</v>
      </c>
      <c r="I2072" t="s">
        <v>13030</v>
      </c>
      <c r="J2072" t="s">
        <v>8441</v>
      </c>
      <c r="K2072" s="6" t="s">
        <v>15238</v>
      </c>
      <c r="L2072" t="s">
        <v>113</v>
      </c>
      <c r="M2072" s="9">
        <v>45873</v>
      </c>
      <c r="N2072" s="4">
        <v>45912</v>
      </c>
      <c r="O2072" t="s">
        <v>15377</v>
      </c>
      <c r="P2072" t="s">
        <v>15379</v>
      </c>
      <c r="V2072" s="13">
        <v>45785</v>
      </c>
      <c r="W2072">
        <v>9</v>
      </c>
    </row>
    <row r="2073" spans="1:23" x14ac:dyDescent="0.25">
      <c r="A2073" t="s">
        <v>2032</v>
      </c>
      <c r="B2073" s="30" t="s">
        <v>1752</v>
      </c>
      <c r="C2073" t="s">
        <v>159</v>
      </c>
      <c r="D2073" t="s">
        <v>175</v>
      </c>
      <c r="E2073" s="6" t="s">
        <v>16462</v>
      </c>
      <c r="F2073" t="s">
        <v>2330</v>
      </c>
      <c r="G2073" t="s">
        <v>132</v>
      </c>
      <c r="H2073" t="s">
        <v>2411</v>
      </c>
      <c r="I2073" t="s">
        <v>2412</v>
      </c>
      <c r="J2073" t="s">
        <v>2412</v>
      </c>
      <c r="K2073" s="6" t="s">
        <v>15238</v>
      </c>
      <c r="L2073" t="s">
        <v>129</v>
      </c>
      <c r="M2073" s="4">
        <v>45054</v>
      </c>
      <c r="N2073" s="4">
        <v>45067</v>
      </c>
      <c r="O2073" t="s">
        <v>15377</v>
      </c>
      <c r="P2073" t="s">
        <v>15380</v>
      </c>
    </row>
    <row r="2074" spans="1:23" x14ac:dyDescent="0.25">
      <c r="A2074" t="s">
        <v>2032</v>
      </c>
      <c r="B2074" s="30" t="s">
        <v>1752</v>
      </c>
      <c r="C2074" t="s">
        <v>159</v>
      </c>
      <c r="D2074" t="s">
        <v>175</v>
      </c>
      <c r="E2074" s="6" t="s">
        <v>16462</v>
      </c>
      <c r="F2074" t="s">
        <v>2330</v>
      </c>
      <c r="G2074" t="s">
        <v>132</v>
      </c>
      <c r="H2074" t="s">
        <v>2307</v>
      </c>
      <c r="I2074" t="s">
        <v>173</v>
      </c>
      <c r="J2074" t="s">
        <v>173</v>
      </c>
      <c r="K2074" s="6" t="s">
        <v>15238</v>
      </c>
      <c r="L2074" t="s">
        <v>129</v>
      </c>
      <c r="M2074" s="4">
        <v>45054</v>
      </c>
      <c r="N2074" s="4">
        <v>45067</v>
      </c>
      <c r="O2074" t="s">
        <v>15377</v>
      </c>
      <c r="P2074" t="s">
        <v>15380</v>
      </c>
    </row>
    <row r="2075" spans="1:23" x14ac:dyDescent="0.25">
      <c r="A2075" t="s">
        <v>2032</v>
      </c>
      <c r="B2075" s="30" t="s">
        <v>38</v>
      </c>
      <c r="C2075" t="s">
        <v>159</v>
      </c>
      <c r="D2075" t="s">
        <v>175</v>
      </c>
      <c r="E2075" s="6" t="s">
        <v>16462</v>
      </c>
      <c r="F2075" t="s">
        <v>4300</v>
      </c>
      <c r="G2075" t="s">
        <v>132</v>
      </c>
      <c r="H2075" t="s">
        <v>15189</v>
      </c>
      <c r="I2075" t="s">
        <v>2171</v>
      </c>
      <c r="J2075" t="s">
        <v>2171</v>
      </c>
      <c r="K2075" s="6" t="s">
        <v>15019</v>
      </c>
      <c r="L2075" t="s">
        <v>66</v>
      </c>
      <c r="M2075" s="9">
        <v>45128</v>
      </c>
      <c r="N2075" s="4">
        <v>45152</v>
      </c>
      <c r="O2075" t="s">
        <v>15377</v>
      </c>
      <c r="P2075" t="s">
        <v>15384</v>
      </c>
      <c r="W2075">
        <v>9</v>
      </c>
    </row>
    <row r="2076" spans="1:23" x14ac:dyDescent="0.25">
      <c r="A2076" t="s">
        <v>1929</v>
      </c>
      <c r="B2076" s="30" t="s">
        <v>4529</v>
      </c>
      <c r="C2076" t="s">
        <v>89</v>
      </c>
      <c r="D2076" t="s">
        <v>1779</v>
      </c>
      <c r="E2076" s="6" t="s">
        <v>16463</v>
      </c>
      <c r="F2076" t="s">
        <v>4530</v>
      </c>
      <c r="G2076" t="s">
        <v>929</v>
      </c>
      <c r="H2076" t="s">
        <v>2029</v>
      </c>
      <c r="I2076" t="s">
        <v>4134</v>
      </c>
      <c r="J2076" t="s">
        <v>3926</v>
      </c>
      <c r="K2076" s="6" t="s">
        <v>15020</v>
      </c>
      <c r="L2076" t="s">
        <v>113</v>
      </c>
      <c r="M2076" s="9">
        <v>45114</v>
      </c>
      <c r="N2076" s="4">
        <v>45135</v>
      </c>
      <c r="O2076" t="s">
        <v>15377</v>
      </c>
      <c r="P2076" t="s">
        <v>15382</v>
      </c>
      <c r="W2076">
        <v>10</v>
      </c>
    </row>
    <row r="2077" spans="1:23" x14ac:dyDescent="0.25">
      <c r="A2077" t="s">
        <v>2032</v>
      </c>
      <c r="B2077" s="30" t="s">
        <v>5821</v>
      </c>
      <c r="C2077" t="s">
        <v>35</v>
      </c>
      <c r="D2077" t="s">
        <v>171</v>
      </c>
      <c r="E2077" s="6" t="s">
        <v>16464</v>
      </c>
      <c r="F2077" t="s">
        <v>5822</v>
      </c>
      <c r="G2077" t="s">
        <v>132</v>
      </c>
      <c r="H2077" t="s">
        <v>2036</v>
      </c>
      <c r="I2077" t="s">
        <v>3593</v>
      </c>
      <c r="J2077" t="s">
        <v>3593</v>
      </c>
      <c r="K2077" s="6" t="s">
        <v>15021</v>
      </c>
      <c r="L2077" t="s">
        <v>133</v>
      </c>
      <c r="M2077" s="9">
        <v>45222</v>
      </c>
      <c r="N2077" s="4">
        <v>45249</v>
      </c>
      <c r="O2077" t="s">
        <v>15377</v>
      </c>
      <c r="P2077" t="s">
        <v>15379</v>
      </c>
      <c r="W2077">
        <v>9</v>
      </c>
    </row>
    <row r="2078" spans="1:23" x14ac:dyDescent="0.25">
      <c r="A2078" t="s">
        <v>2032</v>
      </c>
      <c r="B2078" t="s">
        <v>3559</v>
      </c>
      <c r="C2078" s="30" t="s">
        <v>35</v>
      </c>
      <c r="D2078" t="s">
        <v>171</v>
      </c>
      <c r="E2078" s="6" t="s">
        <v>16464</v>
      </c>
      <c r="F2078" t="s">
        <v>3560</v>
      </c>
      <c r="G2078" t="s">
        <v>132</v>
      </c>
      <c r="H2078" t="s">
        <v>2132</v>
      </c>
      <c r="I2078" t="s">
        <v>2134</v>
      </c>
      <c r="J2078" t="s">
        <v>2134</v>
      </c>
      <c r="K2078" s="6" t="s">
        <v>15019</v>
      </c>
      <c r="L2078" t="s">
        <v>133</v>
      </c>
      <c r="M2078" s="9">
        <v>45068</v>
      </c>
      <c r="N2078" s="4">
        <v>45137</v>
      </c>
      <c r="O2078" t="s">
        <v>15377</v>
      </c>
      <c r="P2078" t="s">
        <v>15378</v>
      </c>
      <c r="W2078">
        <v>9</v>
      </c>
    </row>
    <row r="2079" spans="1:23" x14ac:dyDescent="0.25">
      <c r="A2079" t="s">
        <v>2686</v>
      </c>
      <c r="B2079" s="30" t="s">
        <v>12403</v>
      </c>
      <c r="C2079" t="s">
        <v>3487</v>
      </c>
      <c r="D2079" t="s">
        <v>12404</v>
      </c>
      <c r="E2079" s="6" t="s">
        <v>16465</v>
      </c>
      <c r="F2079" t="s">
        <v>12405</v>
      </c>
      <c r="G2079" t="s">
        <v>2009</v>
      </c>
      <c r="H2079" t="s">
        <v>15202</v>
      </c>
      <c r="I2079" t="s">
        <v>4742</v>
      </c>
      <c r="J2079" t="s">
        <v>12395</v>
      </c>
      <c r="K2079" s="6" t="s">
        <v>15238</v>
      </c>
      <c r="L2079" t="s">
        <v>66</v>
      </c>
      <c r="M2079" s="9">
        <v>45880</v>
      </c>
      <c r="N2079" s="4">
        <v>45919</v>
      </c>
      <c r="V2079" s="13">
        <v>45686</v>
      </c>
      <c r="W2079">
        <v>9</v>
      </c>
    </row>
    <row r="2080" spans="1:23" x14ac:dyDescent="0.25">
      <c r="A2080" t="s">
        <v>1597</v>
      </c>
      <c r="B2080" s="30" t="s">
        <v>4040</v>
      </c>
      <c r="C2080" t="s">
        <v>3648</v>
      </c>
      <c r="D2080" t="s">
        <v>41</v>
      </c>
      <c r="E2080" s="6" t="s">
        <v>16466</v>
      </c>
      <c r="F2080" t="s">
        <v>4041</v>
      </c>
      <c r="G2080" t="s">
        <v>292</v>
      </c>
      <c r="H2080" t="s">
        <v>4042</v>
      </c>
      <c r="J2080" t="s">
        <v>4031</v>
      </c>
      <c r="K2080" s="6" t="s">
        <v>15019</v>
      </c>
      <c r="M2080" s="9">
        <v>45082</v>
      </c>
      <c r="N2080" s="4">
        <v>45128</v>
      </c>
      <c r="O2080" t="s">
        <v>15377</v>
      </c>
      <c r="P2080" t="s">
        <v>15379</v>
      </c>
      <c r="W2080">
        <v>9</v>
      </c>
    </row>
    <row r="2081" spans="1:23" x14ac:dyDescent="0.25">
      <c r="A2081" t="s">
        <v>2032</v>
      </c>
      <c r="B2081" s="30" t="s">
        <v>10527</v>
      </c>
      <c r="C2081" t="s">
        <v>4765</v>
      </c>
      <c r="D2081" t="s">
        <v>67</v>
      </c>
      <c r="E2081" s="6" t="s">
        <v>16467</v>
      </c>
      <c r="F2081" t="s">
        <v>10528</v>
      </c>
      <c r="G2081" t="s">
        <v>132</v>
      </c>
      <c r="H2081" t="s">
        <v>2343</v>
      </c>
      <c r="I2081" t="s">
        <v>2345</v>
      </c>
      <c r="J2081" t="s">
        <v>2345</v>
      </c>
      <c r="K2081" s="6" t="s">
        <v>15238</v>
      </c>
      <c r="L2081" t="s">
        <v>129</v>
      </c>
      <c r="M2081" s="9">
        <v>45831</v>
      </c>
      <c r="N2081" s="4">
        <v>45858</v>
      </c>
      <c r="O2081" t="s">
        <v>15377</v>
      </c>
      <c r="P2081" t="s">
        <v>15380</v>
      </c>
      <c r="V2081" s="13">
        <v>45622</v>
      </c>
      <c r="W2081">
        <v>8</v>
      </c>
    </row>
    <row r="2082" spans="1:23" x14ac:dyDescent="0.25">
      <c r="A2082" t="s">
        <v>2651</v>
      </c>
      <c r="B2082" s="30" t="s">
        <v>11113</v>
      </c>
      <c r="C2082" t="s">
        <v>10231</v>
      </c>
      <c r="D2082" t="s">
        <v>11644</v>
      </c>
      <c r="E2082" s="6" t="s">
        <v>16468</v>
      </c>
      <c r="F2082" t="s">
        <v>13775</v>
      </c>
      <c r="G2082" t="s">
        <v>23</v>
      </c>
      <c r="H2082" t="s">
        <v>13776</v>
      </c>
      <c r="I2082" t="s">
        <v>12831</v>
      </c>
      <c r="J2082" t="s">
        <v>10233</v>
      </c>
      <c r="K2082" s="6" t="s">
        <v>15032</v>
      </c>
      <c r="L2082" t="s">
        <v>113</v>
      </c>
      <c r="M2082" s="9">
        <v>46000</v>
      </c>
      <c r="N2082" s="4">
        <v>46058</v>
      </c>
      <c r="O2082" t="s">
        <v>15377</v>
      </c>
      <c r="P2082" t="s">
        <v>15379</v>
      </c>
      <c r="V2082" s="13">
        <v>45771</v>
      </c>
      <c r="W2082">
        <v>9</v>
      </c>
    </row>
    <row r="2083" spans="1:23" x14ac:dyDescent="0.25">
      <c r="A2083" t="s">
        <v>1929</v>
      </c>
      <c r="B2083" s="30" t="s">
        <v>8195</v>
      </c>
      <c r="C2083" t="s">
        <v>4291</v>
      </c>
      <c r="D2083" t="s">
        <v>9763</v>
      </c>
      <c r="E2083" s="6" t="s">
        <v>16469</v>
      </c>
      <c r="F2083" t="s">
        <v>11411</v>
      </c>
      <c r="G2083" t="s">
        <v>929</v>
      </c>
      <c r="H2083" t="s">
        <v>2029</v>
      </c>
      <c r="I2083" t="s">
        <v>11057</v>
      </c>
      <c r="J2083" t="s">
        <v>3926</v>
      </c>
      <c r="K2083" s="6" t="s">
        <v>15022</v>
      </c>
      <c r="L2083" t="s">
        <v>113</v>
      </c>
      <c r="M2083" s="9">
        <v>45784</v>
      </c>
      <c r="N2083" s="4">
        <v>45805</v>
      </c>
      <c r="O2083" t="s">
        <v>15377</v>
      </c>
      <c r="P2083" t="s">
        <v>15382</v>
      </c>
      <c r="V2083" s="13">
        <v>45771</v>
      </c>
      <c r="W2083">
        <v>9</v>
      </c>
    </row>
    <row r="2084" spans="1:23" x14ac:dyDescent="0.25">
      <c r="A2084" t="s">
        <v>2686</v>
      </c>
      <c r="B2084" s="30" t="s">
        <v>7794</v>
      </c>
      <c r="C2084" t="s">
        <v>3234</v>
      </c>
      <c r="D2084" t="s">
        <v>7795</v>
      </c>
      <c r="E2084" s="6" t="s">
        <v>16470</v>
      </c>
      <c r="F2084" t="s">
        <v>7796</v>
      </c>
      <c r="G2084" t="s">
        <v>15236</v>
      </c>
      <c r="H2084" t="s">
        <v>1917</v>
      </c>
      <c r="I2084" t="s">
        <v>1918</v>
      </c>
      <c r="J2084" t="s">
        <v>7785</v>
      </c>
      <c r="K2084" s="6" t="s">
        <v>15238</v>
      </c>
      <c r="L2084" t="s">
        <v>109</v>
      </c>
      <c r="M2084" s="9">
        <v>45434</v>
      </c>
      <c r="N2084" s="4">
        <v>45485</v>
      </c>
      <c r="V2084" s="13">
        <v>45419</v>
      </c>
      <c r="W2084">
        <v>8</v>
      </c>
    </row>
    <row r="2085" spans="1:23" x14ac:dyDescent="0.25">
      <c r="A2085" t="s">
        <v>2686</v>
      </c>
      <c r="B2085" s="30" t="s">
        <v>7794</v>
      </c>
      <c r="C2085" t="s">
        <v>3234</v>
      </c>
      <c r="D2085" t="s">
        <v>7795</v>
      </c>
      <c r="E2085" s="6" t="s">
        <v>16470</v>
      </c>
      <c r="F2085" t="s">
        <v>7796</v>
      </c>
      <c r="G2085" t="s">
        <v>15236</v>
      </c>
      <c r="H2085" t="s">
        <v>1917</v>
      </c>
      <c r="I2085" t="s">
        <v>1918</v>
      </c>
      <c r="J2085" t="s">
        <v>7785</v>
      </c>
      <c r="K2085" s="6" t="s">
        <v>15238</v>
      </c>
      <c r="L2085" t="s">
        <v>109</v>
      </c>
      <c r="M2085" s="9">
        <v>45434</v>
      </c>
      <c r="N2085" s="4">
        <v>45485</v>
      </c>
      <c r="V2085" s="13">
        <v>45419</v>
      </c>
      <c r="W2085">
        <v>8</v>
      </c>
    </row>
    <row r="2086" spans="1:23" x14ac:dyDescent="0.25">
      <c r="A2086" t="s">
        <v>1936</v>
      </c>
      <c r="B2086" s="30" t="s">
        <v>8079</v>
      </c>
      <c r="C2086" t="s">
        <v>15267</v>
      </c>
      <c r="D2086" t="s">
        <v>8080</v>
      </c>
      <c r="E2086" s="6" t="s">
        <v>16471</v>
      </c>
      <c r="F2086" t="s">
        <v>15134</v>
      </c>
      <c r="G2086" t="s">
        <v>23</v>
      </c>
      <c r="H2086" t="s">
        <v>7628</v>
      </c>
      <c r="I2086" t="s">
        <v>4707</v>
      </c>
      <c r="J2086" t="s">
        <v>7319</v>
      </c>
      <c r="K2086" s="6" t="s">
        <v>15021</v>
      </c>
      <c r="L2086" t="s">
        <v>66</v>
      </c>
      <c r="M2086" s="9">
        <v>45460</v>
      </c>
      <c r="N2086" s="4">
        <v>45485</v>
      </c>
      <c r="O2086" t="s">
        <v>15377</v>
      </c>
      <c r="P2086" t="s">
        <v>15378</v>
      </c>
      <c r="V2086" s="13">
        <v>45447</v>
      </c>
      <c r="W2086">
        <v>10</v>
      </c>
    </row>
    <row r="2087" spans="1:23" x14ac:dyDescent="0.25">
      <c r="A2087" t="s">
        <v>1936</v>
      </c>
      <c r="B2087" s="30" t="s">
        <v>8079</v>
      </c>
      <c r="C2087" t="s">
        <v>15267</v>
      </c>
      <c r="D2087" t="s">
        <v>8080</v>
      </c>
      <c r="E2087" s="6" t="s">
        <v>16471</v>
      </c>
      <c r="F2087" t="s">
        <v>15134</v>
      </c>
      <c r="G2087" t="s">
        <v>23</v>
      </c>
      <c r="H2087" t="s">
        <v>7628</v>
      </c>
      <c r="I2087" t="s">
        <v>4707</v>
      </c>
      <c r="J2087" t="s">
        <v>7319</v>
      </c>
      <c r="K2087" s="6" t="s">
        <v>15022</v>
      </c>
      <c r="L2087" t="s">
        <v>66</v>
      </c>
      <c r="M2087" s="9">
        <v>45523</v>
      </c>
      <c r="N2087" s="4">
        <v>45541</v>
      </c>
      <c r="O2087" t="s">
        <v>15381</v>
      </c>
      <c r="P2087" t="s">
        <v>15387</v>
      </c>
      <c r="V2087" s="13">
        <v>45447</v>
      </c>
      <c r="W2087">
        <v>10</v>
      </c>
    </row>
    <row r="2088" spans="1:23" x14ac:dyDescent="0.25">
      <c r="A2088" t="s">
        <v>1936</v>
      </c>
      <c r="B2088" s="30" t="s">
        <v>14681</v>
      </c>
      <c r="C2088" t="s">
        <v>12024</v>
      </c>
      <c r="D2088" t="s">
        <v>14682</v>
      </c>
      <c r="E2088" s="6" t="s">
        <v>16471</v>
      </c>
      <c r="F2088" t="s">
        <v>14683</v>
      </c>
      <c r="G2088" t="s">
        <v>23</v>
      </c>
      <c r="H2088" t="s">
        <v>792</v>
      </c>
      <c r="I2088" t="s">
        <v>4707</v>
      </c>
      <c r="J2088" t="s">
        <v>13818</v>
      </c>
      <c r="K2088" s="6" t="s">
        <v>15019</v>
      </c>
      <c r="L2088" t="s">
        <v>113</v>
      </c>
      <c r="M2088" s="9">
        <v>46129</v>
      </c>
      <c r="N2088" s="9">
        <v>46202</v>
      </c>
      <c r="O2088" t="s">
        <v>15377</v>
      </c>
      <c r="P2088" t="s">
        <v>15379</v>
      </c>
      <c r="V2088" s="13">
        <v>46080</v>
      </c>
      <c r="W2088">
        <v>9</v>
      </c>
    </row>
    <row r="2089" spans="1:23" x14ac:dyDescent="0.25">
      <c r="A2089" t="s">
        <v>1929</v>
      </c>
      <c r="B2089" s="30" t="s">
        <v>2094</v>
      </c>
      <c r="C2089" t="s">
        <v>3425</v>
      </c>
      <c r="D2089" t="s">
        <v>3425</v>
      </c>
      <c r="E2089" s="6" t="s">
        <v>16472</v>
      </c>
      <c r="F2089" t="s">
        <v>7176</v>
      </c>
      <c r="G2089" t="s">
        <v>7040</v>
      </c>
      <c r="H2089" t="s">
        <v>7041</v>
      </c>
      <c r="I2089" t="s">
        <v>1934</v>
      </c>
      <c r="J2089" t="s">
        <v>7045</v>
      </c>
      <c r="K2089" s="6" t="s">
        <v>15031</v>
      </c>
      <c r="M2089" s="9">
        <v>45475</v>
      </c>
      <c r="N2089" s="4">
        <v>45475</v>
      </c>
      <c r="O2089" t="s">
        <v>15377</v>
      </c>
      <c r="P2089" t="s">
        <v>15383</v>
      </c>
      <c r="V2089" s="13">
        <v>45376</v>
      </c>
      <c r="W2089">
        <v>10</v>
      </c>
    </row>
    <row r="2090" spans="1:23" x14ac:dyDescent="0.25">
      <c r="A2090" t="s">
        <v>1929</v>
      </c>
      <c r="B2090" s="30" t="s">
        <v>2094</v>
      </c>
      <c r="C2090" t="s">
        <v>3425</v>
      </c>
      <c r="D2090" t="s">
        <v>3425</v>
      </c>
      <c r="E2090" s="6" t="s">
        <v>16472</v>
      </c>
      <c r="F2090" t="s">
        <v>7176</v>
      </c>
      <c r="G2090" t="s">
        <v>7040</v>
      </c>
      <c r="H2090" t="s">
        <v>7041</v>
      </c>
      <c r="I2090" t="s">
        <v>1934</v>
      </c>
      <c r="J2090" t="s">
        <v>7045</v>
      </c>
      <c r="K2090" s="6" t="s">
        <v>15031</v>
      </c>
      <c r="L2090" t="s">
        <v>24</v>
      </c>
      <c r="M2090" s="9">
        <v>45476</v>
      </c>
      <c r="N2090" s="4">
        <v>45477</v>
      </c>
      <c r="O2090" t="s">
        <v>15377</v>
      </c>
      <c r="P2090" t="s">
        <v>15383</v>
      </c>
      <c r="V2090" s="13">
        <v>45376</v>
      </c>
      <c r="W2090">
        <v>10</v>
      </c>
    </row>
    <row r="2091" spans="1:23" x14ac:dyDescent="0.25">
      <c r="A2091" t="s">
        <v>2032</v>
      </c>
      <c r="B2091" s="30" t="s">
        <v>9340</v>
      </c>
      <c r="C2091" t="s">
        <v>145</v>
      </c>
      <c r="D2091" t="s">
        <v>462</v>
      </c>
      <c r="E2091" s="6" t="s">
        <v>16473</v>
      </c>
      <c r="F2091" t="s">
        <v>9341</v>
      </c>
      <c r="G2091" t="s">
        <v>23</v>
      </c>
      <c r="H2091" t="s">
        <v>5317</v>
      </c>
      <c r="I2091" t="s">
        <v>1996</v>
      </c>
      <c r="J2091" t="s">
        <v>9339</v>
      </c>
      <c r="K2091" s="6" t="s">
        <v>15019</v>
      </c>
      <c r="L2091" t="s">
        <v>24</v>
      </c>
      <c r="M2091" s="9">
        <v>45579</v>
      </c>
      <c r="N2091" s="4">
        <v>45595</v>
      </c>
      <c r="O2091" t="s">
        <v>15377</v>
      </c>
      <c r="P2091" t="s">
        <v>15378</v>
      </c>
      <c r="V2091" s="13">
        <v>45545.970960648148</v>
      </c>
      <c r="W2091">
        <v>9</v>
      </c>
    </row>
    <row r="2092" spans="1:23" x14ac:dyDescent="0.25">
      <c r="A2092" t="s">
        <v>2032</v>
      </c>
      <c r="B2092" s="30" t="s">
        <v>4636</v>
      </c>
      <c r="C2092" t="s">
        <v>318</v>
      </c>
      <c r="D2092" t="s">
        <v>191</v>
      </c>
      <c r="E2092" s="6" t="s">
        <v>16474</v>
      </c>
      <c r="F2092" t="s">
        <v>4637</v>
      </c>
      <c r="G2092" t="s">
        <v>132</v>
      </c>
      <c r="H2092" t="s">
        <v>3572</v>
      </c>
      <c r="I2092" t="s">
        <v>162</v>
      </c>
      <c r="J2092" t="s">
        <v>162</v>
      </c>
      <c r="K2092" s="6" t="s">
        <v>15020</v>
      </c>
      <c r="L2092" t="s">
        <v>133</v>
      </c>
      <c r="M2092" s="9">
        <v>45138</v>
      </c>
      <c r="N2092" s="4">
        <v>45144</v>
      </c>
    </row>
    <row r="2093" spans="1:23" x14ac:dyDescent="0.25">
      <c r="A2093" t="s">
        <v>2032</v>
      </c>
      <c r="B2093" s="30" t="s">
        <v>4636</v>
      </c>
      <c r="C2093" t="s">
        <v>318</v>
      </c>
      <c r="D2093" t="s">
        <v>191</v>
      </c>
      <c r="E2093" s="6" t="s">
        <v>16474</v>
      </c>
      <c r="F2093" t="s">
        <v>4637</v>
      </c>
      <c r="G2093" t="s">
        <v>132</v>
      </c>
      <c r="H2093" t="s">
        <v>3572</v>
      </c>
      <c r="I2093" t="s">
        <v>162</v>
      </c>
      <c r="J2093" t="s">
        <v>162</v>
      </c>
      <c r="K2093" s="6" t="s">
        <v>15020</v>
      </c>
      <c r="L2093" t="s">
        <v>133</v>
      </c>
      <c r="M2093" s="9">
        <v>45145</v>
      </c>
      <c r="N2093" s="4">
        <v>45151</v>
      </c>
    </row>
    <row r="2094" spans="1:23" x14ac:dyDescent="0.25">
      <c r="A2094" t="s">
        <v>2032</v>
      </c>
      <c r="B2094" s="30" t="s">
        <v>4636</v>
      </c>
      <c r="C2094" t="s">
        <v>318</v>
      </c>
      <c r="D2094" t="s">
        <v>191</v>
      </c>
      <c r="E2094" s="6" t="s">
        <v>16474</v>
      </c>
      <c r="F2094" t="s">
        <v>4637</v>
      </c>
      <c r="G2094" t="s">
        <v>132</v>
      </c>
      <c r="H2094" t="s">
        <v>3572</v>
      </c>
      <c r="I2094" t="s">
        <v>162</v>
      </c>
      <c r="J2094" t="s">
        <v>162</v>
      </c>
      <c r="K2094" s="6" t="s">
        <v>15020</v>
      </c>
      <c r="L2094" t="s">
        <v>133</v>
      </c>
      <c r="M2094" s="9">
        <v>45152</v>
      </c>
      <c r="N2094" s="4">
        <v>45158</v>
      </c>
    </row>
    <row r="2095" spans="1:23" x14ac:dyDescent="0.25">
      <c r="A2095" t="s">
        <v>2032</v>
      </c>
      <c r="B2095" s="30" t="s">
        <v>4636</v>
      </c>
      <c r="C2095" t="s">
        <v>318</v>
      </c>
      <c r="D2095" t="s">
        <v>191</v>
      </c>
      <c r="E2095" s="6" t="s">
        <v>16474</v>
      </c>
      <c r="F2095" t="s">
        <v>4637</v>
      </c>
      <c r="G2095" t="s">
        <v>132</v>
      </c>
      <c r="H2095" t="s">
        <v>3572</v>
      </c>
      <c r="I2095" t="s">
        <v>162</v>
      </c>
      <c r="J2095" t="s">
        <v>162</v>
      </c>
      <c r="K2095" s="6" t="s">
        <v>15020</v>
      </c>
      <c r="L2095" t="s">
        <v>133</v>
      </c>
      <c r="M2095" s="9">
        <v>45159</v>
      </c>
      <c r="N2095" s="4">
        <v>45165</v>
      </c>
    </row>
    <row r="2096" spans="1:23" x14ac:dyDescent="0.25">
      <c r="A2096" t="s">
        <v>2032</v>
      </c>
      <c r="B2096" s="30" t="s">
        <v>4636</v>
      </c>
      <c r="C2096" t="s">
        <v>318</v>
      </c>
      <c r="D2096" t="s">
        <v>191</v>
      </c>
      <c r="E2096" s="6" t="s">
        <v>16474</v>
      </c>
      <c r="F2096" t="s">
        <v>4637</v>
      </c>
      <c r="G2096" t="s">
        <v>132</v>
      </c>
      <c r="H2096" t="s">
        <v>3572</v>
      </c>
      <c r="I2096" t="s">
        <v>162</v>
      </c>
      <c r="J2096" t="s">
        <v>162</v>
      </c>
      <c r="K2096" s="6" t="s">
        <v>15020</v>
      </c>
      <c r="L2096" t="s">
        <v>133</v>
      </c>
      <c r="M2096" s="9">
        <v>45166</v>
      </c>
      <c r="N2096" s="4">
        <v>45172</v>
      </c>
    </row>
    <row r="2097" spans="1:23" x14ac:dyDescent="0.25">
      <c r="A2097" t="s">
        <v>2032</v>
      </c>
      <c r="B2097" s="30" t="s">
        <v>4636</v>
      </c>
      <c r="C2097" t="s">
        <v>318</v>
      </c>
      <c r="D2097" t="s">
        <v>191</v>
      </c>
      <c r="E2097" s="6" t="s">
        <v>16474</v>
      </c>
      <c r="F2097" t="s">
        <v>4637</v>
      </c>
      <c r="G2097" t="s">
        <v>132</v>
      </c>
      <c r="H2097" t="s">
        <v>3572</v>
      </c>
      <c r="I2097" t="s">
        <v>162</v>
      </c>
      <c r="J2097" t="s">
        <v>162</v>
      </c>
      <c r="K2097" s="6" t="s">
        <v>15020</v>
      </c>
      <c r="L2097" t="s">
        <v>133</v>
      </c>
      <c r="M2097" s="9">
        <v>45173</v>
      </c>
      <c r="N2097" s="4">
        <v>45179</v>
      </c>
    </row>
    <row r="2098" spans="1:23" x14ac:dyDescent="0.25">
      <c r="A2098" t="s">
        <v>2032</v>
      </c>
      <c r="B2098" s="30" t="s">
        <v>4636</v>
      </c>
      <c r="C2098" t="s">
        <v>318</v>
      </c>
      <c r="D2098" t="s">
        <v>191</v>
      </c>
      <c r="E2098" s="6" t="s">
        <v>16474</v>
      </c>
      <c r="F2098" t="s">
        <v>4637</v>
      </c>
      <c r="G2098" t="s">
        <v>132</v>
      </c>
      <c r="H2098" t="s">
        <v>3572</v>
      </c>
      <c r="I2098" t="s">
        <v>162</v>
      </c>
      <c r="J2098" t="s">
        <v>162</v>
      </c>
      <c r="K2098" s="6" t="s">
        <v>15020</v>
      </c>
      <c r="L2098" t="s">
        <v>133</v>
      </c>
      <c r="M2098" s="9">
        <v>45180</v>
      </c>
      <c r="N2098" s="4">
        <v>45186</v>
      </c>
    </row>
    <row r="2099" spans="1:23" x14ac:dyDescent="0.25">
      <c r="A2099" t="s">
        <v>2032</v>
      </c>
      <c r="B2099" s="30" t="s">
        <v>4636</v>
      </c>
      <c r="C2099" t="s">
        <v>318</v>
      </c>
      <c r="D2099" t="s">
        <v>191</v>
      </c>
      <c r="E2099" s="6" t="s">
        <v>16474</v>
      </c>
      <c r="F2099" t="s">
        <v>4637</v>
      </c>
      <c r="G2099" t="s">
        <v>132</v>
      </c>
      <c r="H2099" t="s">
        <v>3572</v>
      </c>
      <c r="I2099" t="s">
        <v>162</v>
      </c>
      <c r="J2099" t="s">
        <v>162</v>
      </c>
      <c r="K2099" s="6" t="s">
        <v>15020</v>
      </c>
      <c r="L2099" t="s">
        <v>133</v>
      </c>
      <c r="M2099" s="9">
        <v>45187</v>
      </c>
      <c r="N2099" s="4">
        <v>45193</v>
      </c>
    </row>
    <row r="2100" spans="1:23" x14ac:dyDescent="0.25">
      <c r="A2100" t="s">
        <v>2032</v>
      </c>
      <c r="B2100" s="30" t="s">
        <v>4636</v>
      </c>
      <c r="C2100" t="s">
        <v>318</v>
      </c>
      <c r="D2100" t="s">
        <v>191</v>
      </c>
      <c r="E2100" s="6" t="s">
        <v>16474</v>
      </c>
      <c r="F2100" t="s">
        <v>4637</v>
      </c>
      <c r="G2100" t="s">
        <v>132</v>
      </c>
      <c r="H2100" t="s">
        <v>3572</v>
      </c>
      <c r="I2100" t="s">
        <v>162</v>
      </c>
      <c r="J2100" t="s">
        <v>162</v>
      </c>
      <c r="K2100" s="6" t="s">
        <v>15020</v>
      </c>
      <c r="L2100" t="s">
        <v>133</v>
      </c>
      <c r="M2100" s="9">
        <v>45194</v>
      </c>
      <c r="N2100" s="4">
        <v>45200</v>
      </c>
    </row>
    <row r="2101" spans="1:23" x14ac:dyDescent="0.25">
      <c r="A2101" t="s">
        <v>2032</v>
      </c>
      <c r="B2101" s="30" t="s">
        <v>4636</v>
      </c>
      <c r="C2101" t="s">
        <v>318</v>
      </c>
      <c r="D2101" t="s">
        <v>191</v>
      </c>
      <c r="E2101" s="6" t="s">
        <v>16474</v>
      </c>
      <c r="F2101" t="s">
        <v>4637</v>
      </c>
      <c r="G2101" t="s">
        <v>132</v>
      </c>
      <c r="H2101" t="s">
        <v>3572</v>
      </c>
      <c r="I2101" t="s">
        <v>162</v>
      </c>
      <c r="J2101" t="s">
        <v>162</v>
      </c>
      <c r="K2101" s="6" t="s">
        <v>15020</v>
      </c>
      <c r="L2101" t="s">
        <v>133</v>
      </c>
      <c r="M2101" s="9">
        <v>45201</v>
      </c>
      <c r="N2101" s="4">
        <v>45207</v>
      </c>
    </row>
    <row r="2102" spans="1:23" x14ac:dyDescent="0.25">
      <c r="A2102" t="s">
        <v>1936</v>
      </c>
      <c r="B2102" s="30" t="s">
        <v>9879</v>
      </c>
      <c r="C2102" t="s">
        <v>11122</v>
      </c>
      <c r="D2102" t="s">
        <v>3476</v>
      </c>
      <c r="E2102" s="6" t="s">
        <v>16475</v>
      </c>
      <c r="F2102" t="s">
        <v>11123</v>
      </c>
      <c r="G2102" t="s">
        <v>23</v>
      </c>
      <c r="H2102" t="s">
        <v>10636</v>
      </c>
      <c r="I2102" t="s">
        <v>4707</v>
      </c>
      <c r="J2102" t="s">
        <v>10651</v>
      </c>
      <c r="K2102" s="6" t="s">
        <v>15019</v>
      </c>
      <c r="L2102" t="s">
        <v>24</v>
      </c>
      <c r="M2102" s="9">
        <v>45754</v>
      </c>
      <c r="N2102" s="4">
        <v>45779</v>
      </c>
      <c r="O2102" t="s">
        <v>15381</v>
      </c>
      <c r="P2102" t="s">
        <v>15387</v>
      </c>
      <c r="V2102" s="13">
        <v>45742</v>
      </c>
      <c r="W2102">
        <v>9</v>
      </c>
    </row>
    <row r="2103" spans="1:23" x14ac:dyDescent="0.25">
      <c r="A2103" t="s">
        <v>1936</v>
      </c>
      <c r="B2103" s="30" t="s">
        <v>3004</v>
      </c>
      <c r="C2103" t="s">
        <v>4845</v>
      </c>
      <c r="D2103" t="s">
        <v>70</v>
      </c>
      <c r="E2103" s="6" t="s">
        <v>16475</v>
      </c>
      <c r="F2103" t="s">
        <v>8713</v>
      </c>
      <c r="G2103" t="s">
        <v>23</v>
      </c>
      <c r="H2103" t="s">
        <v>7628</v>
      </c>
      <c r="I2103" t="s">
        <v>4707</v>
      </c>
      <c r="J2103" t="s">
        <v>7319</v>
      </c>
      <c r="K2103" s="6" t="s">
        <v>15022</v>
      </c>
      <c r="L2103" t="s">
        <v>66</v>
      </c>
      <c r="M2103" s="9">
        <v>45523</v>
      </c>
      <c r="N2103" s="4">
        <v>45541</v>
      </c>
      <c r="O2103" t="s">
        <v>15381</v>
      </c>
      <c r="P2103" t="s">
        <v>15387</v>
      </c>
      <c r="V2103" s="13">
        <v>45351</v>
      </c>
      <c r="W2103">
        <v>9</v>
      </c>
    </row>
    <row r="2104" spans="1:23" x14ac:dyDescent="0.25">
      <c r="A2104" t="s">
        <v>2032</v>
      </c>
      <c r="B2104" s="30" t="s">
        <v>184</v>
      </c>
      <c r="C2104" t="s">
        <v>2339</v>
      </c>
      <c r="D2104" t="s">
        <v>2340</v>
      </c>
      <c r="E2104" s="6" t="s">
        <v>16476</v>
      </c>
      <c r="F2104" t="s">
        <v>2341</v>
      </c>
      <c r="G2104" t="s">
        <v>132</v>
      </c>
      <c r="H2104" t="s">
        <v>2411</v>
      </c>
      <c r="I2104" t="s">
        <v>2412</v>
      </c>
      <c r="J2104" t="s">
        <v>2412</v>
      </c>
      <c r="K2104" s="6" t="s">
        <v>15238</v>
      </c>
      <c r="L2104" t="s">
        <v>129</v>
      </c>
      <c r="M2104" s="4">
        <v>45082</v>
      </c>
      <c r="N2104" s="4">
        <v>45095</v>
      </c>
      <c r="O2104" t="s">
        <v>15377</v>
      </c>
      <c r="P2104" t="s">
        <v>15380</v>
      </c>
    </row>
    <row r="2105" spans="1:23" x14ac:dyDescent="0.25">
      <c r="A2105" t="s">
        <v>2032</v>
      </c>
      <c r="B2105" s="30" t="s">
        <v>2338</v>
      </c>
      <c r="C2105" t="s">
        <v>2339</v>
      </c>
      <c r="D2105" t="s">
        <v>2340</v>
      </c>
      <c r="E2105" s="6" t="s">
        <v>16476</v>
      </c>
      <c r="F2105" t="s">
        <v>2341</v>
      </c>
      <c r="G2105" t="s">
        <v>132</v>
      </c>
      <c r="H2105" t="s">
        <v>2307</v>
      </c>
      <c r="I2105" t="s">
        <v>173</v>
      </c>
      <c r="J2105" t="s">
        <v>173</v>
      </c>
      <c r="K2105" s="6" t="s">
        <v>15238</v>
      </c>
      <c r="L2105" t="s">
        <v>129</v>
      </c>
      <c r="M2105" s="4">
        <v>45082</v>
      </c>
      <c r="N2105" s="4">
        <v>45095</v>
      </c>
      <c r="O2105" t="s">
        <v>15377</v>
      </c>
      <c r="P2105" t="s">
        <v>15380</v>
      </c>
    </row>
    <row r="2106" spans="1:23" x14ac:dyDescent="0.25">
      <c r="A2106" t="s">
        <v>2032</v>
      </c>
      <c r="B2106" s="30" t="s">
        <v>3588</v>
      </c>
      <c r="C2106" t="s">
        <v>5820</v>
      </c>
      <c r="D2106" t="s">
        <v>1749</v>
      </c>
      <c r="E2106" s="6" t="s">
        <v>16477</v>
      </c>
      <c r="F2106" t="s">
        <v>3590</v>
      </c>
      <c r="G2106" t="s">
        <v>132</v>
      </c>
      <c r="H2106" t="s">
        <v>2036</v>
      </c>
      <c r="I2106" t="s">
        <v>3593</v>
      </c>
      <c r="J2106" t="s">
        <v>3593</v>
      </c>
      <c r="K2106" s="6" t="s">
        <v>15021</v>
      </c>
      <c r="L2106" t="s">
        <v>133</v>
      </c>
      <c r="M2106" s="9">
        <v>45222</v>
      </c>
      <c r="N2106" s="4">
        <v>45249</v>
      </c>
      <c r="O2106" t="s">
        <v>15377</v>
      </c>
      <c r="P2106" t="s">
        <v>15379</v>
      </c>
      <c r="W2106">
        <v>8</v>
      </c>
    </row>
    <row r="2107" spans="1:23" x14ac:dyDescent="0.25">
      <c r="A2107" t="s">
        <v>2032</v>
      </c>
      <c r="B2107" s="30" t="s">
        <v>3588</v>
      </c>
      <c r="C2107" t="s">
        <v>3589</v>
      </c>
      <c r="D2107" t="s">
        <v>1749</v>
      </c>
      <c r="E2107" s="6" t="s">
        <v>16477</v>
      </c>
      <c r="F2107" t="s">
        <v>3590</v>
      </c>
      <c r="G2107" t="s">
        <v>132</v>
      </c>
      <c r="H2107" t="s">
        <v>3572</v>
      </c>
      <c r="I2107" t="s">
        <v>162</v>
      </c>
      <c r="J2107" t="s">
        <v>162</v>
      </c>
      <c r="K2107" s="6" t="s">
        <v>15019</v>
      </c>
      <c r="L2107" t="s">
        <v>133</v>
      </c>
      <c r="M2107" s="9">
        <v>45068</v>
      </c>
      <c r="N2107" s="4">
        <v>45068</v>
      </c>
      <c r="O2107" t="s">
        <v>15377</v>
      </c>
      <c r="P2107" t="s">
        <v>15380</v>
      </c>
      <c r="W2107">
        <v>9</v>
      </c>
    </row>
    <row r="2108" spans="1:23" x14ac:dyDescent="0.25">
      <c r="A2108" t="s">
        <v>2032</v>
      </c>
      <c r="B2108" s="30" t="s">
        <v>3588</v>
      </c>
      <c r="C2108" t="s">
        <v>3589</v>
      </c>
      <c r="D2108" t="s">
        <v>1749</v>
      </c>
      <c r="E2108" s="6" t="s">
        <v>16477</v>
      </c>
      <c r="F2108" t="s">
        <v>3590</v>
      </c>
      <c r="G2108" t="s">
        <v>132</v>
      </c>
      <c r="H2108" t="s">
        <v>3572</v>
      </c>
      <c r="I2108" t="s">
        <v>162</v>
      </c>
      <c r="J2108" t="s">
        <v>162</v>
      </c>
      <c r="K2108" s="6" t="s">
        <v>15019</v>
      </c>
      <c r="L2108" t="s">
        <v>133</v>
      </c>
      <c r="M2108" s="9">
        <v>45075</v>
      </c>
      <c r="N2108" s="4">
        <v>45075</v>
      </c>
      <c r="O2108" t="s">
        <v>15377</v>
      </c>
      <c r="P2108" t="s">
        <v>15380</v>
      </c>
      <c r="W2108">
        <v>9</v>
      </c>
    </row>
    <row r="2109" spans="1:23" x14ac:dyDescent="0.25">
      <c r="A2109" t="s">
        <v>2032</v>
      </c>
      <c r="B2109" s="30" t="s">
        <v>3588</v>
      </c>
      <c r="C2109" t="s">
        <v>3589</v>
      </c>
      <c r="D2109" t="s">
        <v>1749</v>
      </c>
      <c r="E2109" s="6" t="s">
        <v>16477</v>
      </c>
      <c r="F2109" t="s">
        <v>3590</v>
      </c>
      <c r="G2109" t="s">
        <v>132</v>
      </c>
      <c r="H2109" t="s">
        <v>3572</v>
      </c>
      <c r="I2109" t="s">
        <v>162</v>
      </c>
      <c r="J2109" t="s">
        <v>162</v>
      </c>
      <c r="K2109" s="6" t="s">
        <v>15019</v>
      </c>
      <c r="L2109" t="s">
        <v>133</v>
      </c>
      <c r="M2109" s="9">
        <v>45082</v>
      </c>
      <c r="N2109" s="4">
        <v>45082</v>
      </c>
      <c r="O2109" t="s">
        <v>15377</v>
      </c>
      <c r="P2109" t="s">
        <v>15380</v>
      </c>
      <c r="W2109">
        <v>9</v>
      </c>
    </row>
    <row r="2110" spans="1:23" x14ac:dyDescent="0.25">
      <c r="A2110" t="s">
        <v>2032</v>
      </c>
      <c r="B2110" s="30" t="s">
        <v>3588</v>
      </c>
      <c r="C2110" t="s">
        <v>3589</v>
      </c>
      <c r="D2110" t="s">
        <v>1749</v>
      </c>
      <c r="E2110" s="6" t="s">
        <v>16477</v>
      </c>
      <c r="F2110" t="s">
        <v>3590</v>
      </c>
      <c r="G2110" t="s">
        <v>132</v>
      </c>
      <c r="H2110" t="s">
        <v>3572</v>
      </c>
      <c r="I2110" t="s">
        <v>162</v>
      </c>
      <c r="J2110" t="s">
        <v>162</v>
      </c>
      <c r="K2110" s="6" t="s">
        <v>15019</v>
      </c>
      <c r="L2110" t="s">
        <v>133</v>
      </c>
      <c r="M2110" s="9">
        <v>45089</v>
      </c>
      <c r="N2110" s="4">
        <v>45089</v>
      </c>
      <c r="O2110" t="s">
        <v>15377</v>
      </c>
      <c r="P2110" t="s">
        <v>15380</v>
      </c>
      <c r="W2110">
        <v>9</v>
      </c>
    </row>
    <row r="2111" spans="1:23" x14ac:dyDescent="0.25">
      <c r="A2111" t="s">
        <v>2032</v>
      </c>
      <c r="B2111" s="30" t="s">
        <v>3588</v>
      </c>
      <c r="C2111" t="s">
        <v>3589</v>
      </c>
      <c r="D2111" t="s">
        <v>1749</v>
      </c>
      <c r="E2111" s="6" t="s">
        <v>16477</v>
      </c>
      <c r="F2111" t="s">
        <v>3590</v>
      </c>
      <c r="G2111" t="s">
        <v>132</v>
      </c>
      <c r="H2111" t="s">
        <v>3572</v>
      </c>
      <c r="I2111" t="s">
        <v>162</v>
      </c>
      <c r="J2111" t="s">
        <v>162</v>
      </c>
      <c r="K2111" s="6" t="s">
        <v>15019</v>
      </c>
      <c r="L2111" t="s">
        <v>133</v>
      </c>
      <c r="M2111" s="9">
        <v>45096</v>
      </c>
      <c r="N2111" s="4">
        <v>45096</v>
      </c>
      <c r="O2111" t="s">
        <v>15377</v>
      </c>
      <c r="P2111" t="s">
        <v>15380</v>
      </c>
      <c r="W2111">
        <v>9</v>
      </c>
    </row>
    <row r="2112" spans="1:23" x14ac:dyDescent="0.25">
      <c r="A2112" t="s">
        <v>2032</v>
      </c>
      <c r="B2112" s="30" t="s">
        <v>3588</v>
      </c>
      <c r="C2112" t="s">
        <v>3589</v>
      </c>
      <c r="D2112" t="s">
        <v>1749</v>
      </c>
      <c r="E2112" s="6" t="s">
        <v>16477</v>
      </c>
      <c r="F2112" t="s">
        <v>3590</v>
      </c>
      <c r="G2112" t="s">
        <v>132</v>
      </c>
      <c r="H2112" t="s">
        <v>3572</v>
      </c>
      <c r="I2112" t="s">
        <v>162</v>
      </c>
      <c r="J2112" t="s">
        <v>162</v>
      </c>
      <c r="K2112" s="6" t="s">
        <v>15019</v>
      </c>
      <c r="L2112" t="s">
        <v>133</v>
      </c>
      <c r="M2112" s="9">
        <v>45103</v>
      </c>
      <c r="N2112" s="4">
        <v>45103</v>
      </c>
      <c r="O2112" t="s">
        <v>15377</v>
      </c>
      <c r="P2112" t="s">
        <v>15380</v>
      </c>
      <c r="W2112">
        <v>9</v>
      </c>
    </row>
    <row r="2113" spans="1:23" x14ac:dyDescent="0.25">
      <c r="A2113" t="s">
        <v>2032</v>
      </c>
      <c r="B2113" s="30" t="s">
        <v>3588</v>
      </c>
      <c r="C2113" t="s">
        <v>3589</v>
      </c>
      <c r="D2113" t="s">
        <v>1749</v>
      </c>
      <c r="E2113" s="6" t="s">
        <v>16477</v>
      </c>
      <c r="F2113" t="s">
        <v>3590</v>
      </c>
      <c r="G2113" t="s">
        <v>132</v>
      </c>
      <c r="H2113" t="s">
        <v>3572</v>
      </c>
      <c r="I2113" t="s">
        <v>162</v>
      </c>
      <c r="J2113" t="s">
        <v>162</v>
      </c>
      <c r="K2113" s="6" t="s">
        <v>15019</v>
      </c>
      <c r="L2113" t="s">
        <v>133</v>
      </c>
      <c r="M2113" s="9">
        <v>45110</v>
      </c>
      <c r="N2113" s="4">
        <v>45110</v>
      </c>
      <c r="O2113" t="s">
        <v>15377</v>
      </c>
      <c r="P2113" t="s">
        <v>15380</v>
      </c>
      <c r="W2113">
        <v>9</v>
      </c>
    </row>
    <row r="2114" spans="1:23" x14ac:dyDescent="0.25">
      <c r="A2114" t="s">
        <v>2032</v>
      </c>
      <c r="B2114" s="30" t="s">
        <v>3588</v>
      </c>
      <c r="C2114" t="s">
        <v>3589</v>
      </c>
      <c r="D2114" t="s">
        <v>1749</v>
      </c>
      <c r="E2114" s="6" t="s">
        <v>16477</v>
      </c>
      <c r="F2114" t="s">
        <v>3590</v>
      </c>
      <c r="G2114" t="s">
        <v>132</v>
      </c>
      <c r="H2114" t="s">
        <v>3572</v>
      </c>
      <c r="I2114" t="s">
        <v>162</v>
      </c>
      <c r="J2114" t="s">
        <v>162</v>
      </c>
      <c r="K2114" s="6" t="s">
        <v>15019</v>
      </c>
      <c r="L2114" t="s">
        <v>133</v>
      </c>
      <c r="M2114" s="9">
        <v>45117</v>
      </c>
      <c r="N2114" s="4">
        <v>45117</v>
      </c>
      <c r="O2114" t="s">
        <v>15377</v>
      </c>
      <c r="P2114" t="s">
        <v>15380</v>
      </c>
      <c r="W2114">
        <v>9</v>
      </c>
    </row>
    <row r="2115" spans="1:23" x14ac:dyDescent="0.25">
      <c r="A2115" t="s">
        <v>2032</v>
      </c>
      <c r="B2115" s="30" t="s">
        <v>3588</v>
      </c>
      <c r="C2115" t="s">
        <v>3589</v>
      </c>
      <c r="D2115" t="s">
        <v>1749</v>
      </c>
      <c r="E2115" s="6" t="s">
        <v>16477</v>
      </c>
      <c r="F2115" t="s">
        <v>3590</v>
      </c>
      <c r="G2115" t="s">
        <v>132</v>
      </c>
      <c r="H2115" t="s">
        <v>3572</v>
      </c>
      <c r="I2115" t="s">
        <v>162</v>
      </c>
      <c r="J2115" t="s">
        <v>162</v>
      </c>
      <c r="K2115" s="6" t="s">
        <v>15019</v>
      </c>
      <c r="L2115" t="s">
        <v>133</v>
      </c>
      <c r="M2115" s="9">
        <v>45124</v>
      </c>
      <c r="N2115" s="4">
        <v>45124</v>
      </c>
      <c r="O2115" t="s">
        <v>15377</v>
      </c>
      <c r="P2115" t="s">
        <v>15380</v>
      </c>
      <c r="W2115">
        <v>9</v>
      </c>
    </row>
    <row r="2116" spans="1:23" x14ac:dyDescent="0.25">
      <c r="A2116" t="s">
        <v>2032</v>
      </c>
      <c r="B2116" s="30" t="s">
        <v>2404</v>
      </c>
      <c r="C2116" t="s">
        <v>2405</v>
      </c>
      <c r="D2116" t="s">
        <v>2406</v>
      </c>
      <c r="E2116" s="6" t="s">
        <v>16478</v>
      </c>
      <c r="F2116" t="s">
        <v>2407</v>
      </c>
      <c r="G2116" t="s">
        <v>132</v>
      </c>
      <c r="H2116" t="s">
        <v>15222</v>
      </c>
      <c r="I2116" t="s">
        <v>2212</v>
      </c>
      <c r="J2116" t="s">
        <v>2212</v>
      </c>
      <c r="K2116" s="6" t="s">
        <v>15020</v>
      </c>
      <c r="L2116" t="s">
        <v>66</v>
      </c>
      <c r="M2116" s="9">
        <v>45208</v>
      </c>
      <c r="N2116" s="4">
        <v>44934</v>
      </c>
      <c r="O2116" t="s">
        <v>15377</v>
      </c>
      <c r="P2116" t="s">
        <v>15384</v>
      </c>
      <c r="W2116">
        <v>8</v>
      </c>
    </row>
    <row r="2117" spans="1:23" x14ac:dyDescent="0.25">
      <c r="A2117" t="s">
        <v>2032</v>
      </c>
      <c r="B2117" s="30" t="s">
        <v>2404</v>
      </c>
      <c r="C2117" t="s">
        <v>2405</v>
      </c>
      <c r="D2117" t="s">
        <v>2406</v>
      </c>
      <c r="E2117" s="6" t="s">
        <v>16478</v>
      </c>
      <c r="F2117" t="s">
        <v>2407</v>
      </c>
      <c r="G2117" t="s">
        <v>132</v>
      </c>
      <c r="H2117" t="s">
        <v>2375</v>
      </c>
      <c r="I2117" t="s">
        <v>2376</v>
      </c>
      <c r="J2117" t="s">
        <v>2376</v>
      </c>
      <c r="K2117" s="6" t="s">
        <v>15238</v>
      </c>
      <c r="L2117" t="s">
        <v>129</v>
      </c>
      <c r="M2117" s="4">
        <v>45089</v>
      </c>
      <c r="N2117" s="4">
        <v>45095</v>
      </c>
      <c r="O2117" t="s">
        <v>15377</v>
      </c>
      <c r="P2117" t="s">
        <v>15380</v>
      </c>
    </row>
    <row r="2118" spans="1:23" x14ac:dyDescent="0.25">
      <c r="A2118" t="s">
        <v>2032</v>
      </c>
      <c r="B2118" s="30" t="s">
        <v>5155</v>
      </c>
      <c r="C2118" t="s">
        <v>5156</v>
      </c>
      <c r="D2118" t="s">
        <v>5008</v>
      </c>
      <c r="E2118" s="6" t="s">
        <v>16479</v>
      </c>
      <c r="F2118" t="s">
        <v>5157</v>
      </c>
      <c r="G2118" t="s">
        <v>929</v>
      </c>
      <c r="H2118" t="s">
        <v>2428</v>
      </c>
      <c r="J2118" t="s">
        <v>5158</v>
      </c>
      <c r="K2118" s="6" t="s">
        <v>15020</v>
      </c>
      <c r="L2118" t="s">
        <v>113</v>
      </c>
      <c r="M2118" s="9">
        <v>45154</v>
      </c>
      <c r="N2118" s="4">
        <v>45206</v>
      </c>
      <c r="O2118" t="s">
        <v>15377</v>
      </c>
      <c r="P2118" t="s">
        <v>15382</v>
      </c>
      <c r="W2118">
        <v>10</v>
      </c>
    </row>
    <row r="2119" spans="1:23" x14ac:dyDescent="0.25">
      <c r="A2119" t="s">
        <v>2032</v>
      </c>
      <c r="B2119" s="30" t="s">
        <v>183</v>
      </c>
      <c r="C2119" t="s">
        <v>134</v>
      </c>
      <c r="D2119" t="s">
        <v>174</v>
      </c>
      <c r="E2119" s="6" t="s">
        <v>16480</v>
      </c>
      <c r="F2119" t="s">
        <v>2319</v>
      </c>
      <c r="G2119" t="s">
        <v>132</v>
      </c>
      <c r="H2119" t="s">
        <v>2411</v>
      </c>
      <c r="I2119" t="s">
        <v>2412</v>
      </c>
      <c r="J2119" t="s">
        <v>2412</v>
      </c>
      <c r="K2119" s="6" t="s">
        <v>15238</v>
      </c>
      <c r="L2119" t="s">
        <v>129</v>
      </c>
      <c r="M2119" s="4">
        <v>45026</v>
      </c>
      <c r="N2119" s="4">
        <v>45039</v>
      </c>
      <c r="O2119" t="s">
        <v>15377</v>
      </c>
      <c r="P2119" t="s">
        <v>15380</v>
      </c>
    </row>
    <row r="2120" spans="1:23" x14ac:dyDescent="0.25">
      <c r="A2120" t="s">
        <v>2032</v>
      </c>
      <c r="B2120" s="30" t="s">
        <v>2318</v>
      </c>
      <c r="C2120" t="s">
        <v>134</v>
      </c>
      <c r="D2120" t="s">
        <v>174</v>
      </c>
      <c r="E2120" s="6" t="s">
        <v>16480</v>
      </c>
      <c r="F2120" t="s">
        <v>2319</v>
      </c>
      <c r="G2120" t="s">
        <v>132</v>
      </c>
      <c r="H2120" t="s">
        <v>2307</v>
      </c>
      <c r="I2120" t="s">
        <v>173</v>
      </c>
      <c r="J2120" t="s">
        <v>173</v>
      </c>
      <c r="K2120" s="6" t="s">
        <v>15238</v>
      </c>
      <c r="L2120" t="s">
        <v>129</v>
      </c>
      <c r="M2120" s="4">
        <v>45026</v>
      </c>
      <c r="N2120" s="4">
        <v>45039</v>
      </c>
      <c r="O2120" t="s">
        <v>15377</v>
      </c>
      <c r="P2120" t="s">
        <v>15380</v>
      </c>
    </row>
    <row r="2121" spans="1:23" x14ac:dyDescent="0.25">
      <c r="A2121" t="s">
        <v>2032</v>
      </c>
      <c r="B2121" s="30" t="s">
        <v>2318</v>
      </c>
      <c r="C2121" t="s">
        <v>134</v>
      </c>
      <c r="D2121" t="s">
        <v>174</v>
      </c>
      <c r="E2121" s="6" t="s">
        <v>16480</v>
      </c>
      <c r="F2121" t="s">
        <v>2319</v>
      </c>
      <c r="G2121" t="s">
        <v>132</v>
      </c>
      <c r="H2121" t="s">
        <v>2375</v>
      </c>
      <c r="I2121" t="s">
        <v>2376</v>
      </c>
      <c r="J2121" t="s">
        <v>2376</v>
      </c>
      <c r="K2121" s="6" t="s">
        <v>15238</v>
      </c>
      <c r="L2121" t="s">
        <v>129</v>
      </c>
      <c r="M2121" s="4">
        <v>45005</v>
      </c>
      <c r="N2121" s="4">
        <v>45011</v>
      </c>
      <c r="O2121" t="s">
        <v>15377</v>
      </c>
      <c r="P2121" t="s">
        <v>15380</v>
      </c>
    </row>
    <row r="2122" spans="1:23" x14ac:dyDescent="0.25">
      <c r="A2122" t="s">
        <v>1597</v>
      </c>
      <c r="B2122" s="30" t="s">
        <v>1631</v>
      </c>
      <c r="C2122" t="s">
        <v>37</v>
      </c>
      <c r="D2122" t="s">
        <v>1632</v>
      </c>
      <c r="E2122" s="6" t="s">
        <v>16481</v>
      </c>
      <c r="F2122" t="s">
        <v>1633</v>
      </c>
      <c r="G2122" t="s">
        <v>23</v>
      </c>
      <c r="H2122" t="s">
        <v>1600</v>
      </c>
      <c r="J2122" t="s">
        <v>1602</v>
      </c>
      <c r="K2122" s="6" t="s">
        <v>15238</v>
      </c>
      <c r="L2122" t="s">
        <v>24</v>
      </c>
      <c r="M2122" s="4">
        <v>44939</v>
      </c>
      <c r="N2122" s="4">
        <v>44939</v>
      </c>
      <c r="O2122" t="s">
        <v>15377</v>
      </c>
      <c r="P2122" t="s">
        <v>15379</v>
      </c>
      <c r="W2122">
        <v>9</v>
      </c>
    </row>
    <row r="2123" spans="1:23" x14ac:dyDescent="0.25">
      <c r="A2123" t="s">
        <v>1597</v>
      </c>
      <c r="B2123" s="30" t="s">
        <v>1631</v>
      </c>
      <c r="C2123" t="s">
        <v>37</v>
      </c>
      <c r="D2123" t="s">
        <v>1632</v>
      </c>
      <c r="E2123" s="6" t="s">
        <v>16481</v>
      </c>
      <c r="F2123" t="s">
        <v>1633</v>
      </c>
      <c r="G2123" t="s">
        <v>23</v>
      </c>
      <c r="H2123" t="s">
        <v>1600</v>
      </c>
      <c r="J2123" t="s">
        <v>1602</v>
      </c>
      <c r="K2123" s="6" t="s">
        <v>15238</v>
      </c>
      <c r="L2123" t="s">
        <v>24</v>
      </c>
      <c r="M2123" s="4">
        <v>44942</v>
      </c>
      <c r="N2123" s="4">
        <v>44942</v>
      </c>
      <c r="O2123" t="s">
        <v>15377</v>
      </c>
      <c r="P2123" t="s">
        <v>15379</v>
      </c>
      <c r="W2123">
        <v>9</v>
      </c>
    </row>
    <row r="2124" spans="1:23" x14ac:dyDescent="0.25">
      <c r="A2124" t="s">
        <v>1597</v>
      </c>
      <c r="B2124" s="30" t="s">
        <v>1631</v>
      </c>
      <c r="C2124" t="s">
        <v>37</v>
      </c>
      <c r="D2124" t="s">
        <v>1632</v>
      </c>
      <c r="E2124" s="6" t="s">
        <v>16481</v>
      </c>
      <c r="F2124" t="s">
        <v>1633</v>
      </c>
      <c r="G2124" t="s">
        <v>23</v>
      </c>
      <c r="H2124" t="s">
        <v>1615</v>
      </c>
      <c r="J2124" t="s">
        <v>1616</v>
      </c>
      <c r="K2124" s="6" t="s">
        <v>15238</v>
      </c>
      <c r="L2124" t="s">
        <v>24</v>
      </c>
      <c r="M2124" s="4">
        <v>44917</v>
      </c>
      <c r="N2124" s="4">
        <v>44929</v>
      </c>
      <c r="O2124" t="s">
        <v>15383</v>
      </c>
      <c r="P2124" t="s">
        <v>15379</v>
      </c>
      <c r="W2124">
        <v>9</v>
      </c>
    </row>
    <row r="2125" spans="1:23" x14ac:dyDescent="0.25">
      <c r="A2125" t="s">
        <v>1597</v>
      </c>
      <c r="B2125" s="30" t="s">
        <v>1631</v>
      </c>
      <c r="C2125" t="s">
        <v>37</v>
      </c>
      <c r="D2125" t="s">
        <v>1632</v>
      </c>
      <c r="E2125" s="6" t="s">
        <v>16481</v>
      </c>
      <c r="F2125" t="s">
        <v>2573</v>
      </c>
      <c r="G2125" t="s">
        <v>23</v>
      </c>
      <c r="H2125" t="s">
        <v>2574</v>
      </c>
      <c r="I2125" t="s">
        <v>2556</v>
      </c>
      <c r="J2125" t="s">
        <v>2575</v>
      </c>
      <c r="K2125" s="6" t="s">
        <v>15238</v>
      </c>
      <c r="L2125" t="s">
        <v>113</v>
      </c>
      <c r="M2125" s="4">
        <v>45005</v>
      </c>
      <c r="N2125" s="4">
        <v>45100</v>
      </c>
      <c r="O2125" t="s">
        <v>15377</v>
      </c>
      <c r="P2125" t="s">
        <v>15377</v>
      </c>
      <c r="W2125">
        <v>10</v>
      </c>
    </row>
    <row r="2126" spans="1:23" x14ac:dyDescent="0.25">
      <c r="A2126" t="s">
        <v>2032</v>
      </c>
      <c r="B2126" s="30" t="s">
        <v>5879</v>
      </c>
      <c r="C2126" t="s">
        <v>169</v>
      </c>
      <c r="D2126" t="s">
        <v>265</v>
      </c>
      <c r="E2126" s="6" t="s">
        <v>16482</v>
      </c>
      <c r="F2126" t="s">
        <v>5846</v>
      </c>
      <c r="G2126" t="s">
        <v>132</v>
      </c>
      <c r="H2126" t="s">
        <v>7592</v>
      </c>
      <c r="I2126" t="s">
        <v>3593</v>
      </c>
      <c r="J2126" t="s">
        <v>3593</v>
      </c>
      <c r="K2126" s="6" t="s">
        <v>15021</v>
      </c>
      <c r="L2126" t="s">
        <v>133</v>
      </c>
      <c r="M2126" s="9">
        <v>45579</v>
      </c>
      <c r="N2126" s="4">
        <v>45606</v>
      </c>
      <c r="O2126" t="s">
        <v>15377</v>
      </c>
      <c r="P2126" t="s">
        <v>15379</v>
      </c>
      <c r="V2126" s="13">
        <v>45287</v>
      </c>
      <c r="W2126">
        <v>10</v>
      </c>
    </row>
    <row r="2127" spans="1:23" x14ac:dyDescent="0.25">
      <c r="A2127" t="s">
        <v>2032</v>
      </c>
      <c r="B2127" s="30" t="s">
        <v>5845</v>
      </c>
      <c r="C2127" t="s">
        <v>3918</v>
      </c>
      <c r="D2127" t="s">
        <v>265</v>
      </c>
      <c r="E2127" s="6" t="s">
        <v>16482</v>
      </c>
      <c r="F2127" t="s">
        <v>5846</v>
      </c>
      <c r="G2127" t="s">
        <v>132</v>
      </c>
      <c r="H2127" t="s">
        <v>2278</v>
      </c>
      <c r="I2127" t="s">
        <v>2279</v>
      </c>
      <c r="J2127" t="s">
        <v>2279</v>
      </c>
      <c r="K2127" s="6" t="s">
        <v>15020</v>
      </c>
      <c r="L2127" t="s">
        <v>129</v>
      </c>
      <c r="M2127" s="9">
        <v>45264</v>
      </c>
      <c r="N2127" s="4">
        <v>45277</v>
      </c>
      <c r="O2127" t="s">
        <v>15377</v>
      </c>
      <c r="P2127" t="s">
        <v>15380</v>
      </c>
      <c r="W2127">
        <v>10</v>
      </c>
    </row>
    <row r="2128" spans="1:23" x14ac:dyDescent="0.25">
      <c r="A2128" t="s">
        <v>2032</v>
      </c>
      <c r="B2128" s="30" t="s">
        <v>5879</v>
      </c>
      <c r="C2128" t="s">
        <v>3918</v>
      </c>
      <c r="D2128" t="s">
        <v>265</v>
      </c>
      <c r="E2128" s="6" t="s">
        <v>16482</v>
      </c>
      <c r="F2128" t="s">
        <v>5846</v>
      </c>
      <c r="G2128" t="s">
        <v>132</v>
      </c>
      <c r="H2128" t="s">
        <v>2307</v>
      </c>
      <c r="I2128" t="s">
        <v>173</v>
      </c>
      <c r="J2128" t="s">
        <v>173</v>
      </c>
      <c r="K2128" s="6" t="s">
        <v>15020</v>
      </c>
      <c r="L2128" t="s">
        <v>129</v>
      </c>
      <c r="M2128" s="9">
        <v>45278</v>
      </c>
      <c r="N2128" s="4">
        <v>45291</v>
      </c>
      <c r="O2128" t="s">
        <v>15377</v>
      </c>
      <c r="P2128" t="s">
        <v>15380</v>
      </c>
      <c r="W2128">
        <v>8</v>
      </c>
    </row>
    <row r="2129" spans="1:23" x14ac:dyDescent="0.25">
      <c r="A2129" t="s">
        <v>2032</v>
      </c>
      <c r="B2129" s="30" t="s">
        <v>5845</v>
      </c>
      <c r="C2129" t="s">
        <v>169</v>
      </c>
      <c r="D2129" t="s">
        <v>265</v>
      </c>
      <c r="E2129" s="6" t="s">
        <v>16482</v>
      </c>
      <c r="F2129" t="s">
        <v>5846</v>
      </c>
      <c r="G2129" t="s">
        <v>132</v>
      </c>
      <c r="H2129" t="s">
        <v>4363</v>
      </c>
      <c r="I2129" t="s">
        <v>2376</v>
      </c>
      <c r="J2129" t="s">
        <v>2376</v>
      </c>
      <c r="K2129" s="6" t="s">
        <v>15020</v>
      </c>
      <c r="L2129" t="s">
        <v>129</v>
      </c>
      <c r="M2129" s="9">
        <v>45250</v>
      </c>
      <c r="N2129" s="4">
        <v>45256</v>
      </c>
      <c r="O2129" t="s">
        <v>15377</v>
      </c>
      <c r="P2129" t="s">
        <v>15380</v>
      </c>
      <c r="W2129">
        <v>8</v>
      </c>
    </row>
    <row r="2130" spans="1:23" x14ac:dyDescent="0.25">
      <c r="A2130" t="s">
        <v>2032</v>
      </c>
      <c r="B2130" s="30" t="s">
        <v>8924</v>
      </c>
      <c r="C2130" t="s">
        <v>185</v>
      </c>
      <c r="D2130" t="s">
        <v>8925</v>
      </c>
      <c r="E2130" s="6" t="s">
        <v>16483</v>
      </c>
      <c r="F2130" t="s">
        <v>8926</v>
      </c>
      <c r="G2130" t="s">
        <v>132</v>
      </c>
      <c r="H2130" t="s">
        <v>8970</v>
      </c>
      <c r="I2130" t="s">
        <v>173</v>
      </c>
      <c r="J2130" t="s">
        <v>173</v>
      </c>
      <c r="K2130" s="6" t="s">
        <v>15019</v>
      </c>
      <c r="L2130" t="s">
        <v>129</v>
      </c>
      <c r="M2130" s="9">
        <v>45642</v>
      </c>
      <c r="N2130" s="4">
        <v>45655</v>
      </c>
      <c r="O2130" t="s">
        <v>15377</v>
      </c>
      <c r="P2130" t="s">
        <v>15380</v>
      </c>
      <c r="V2130" s="13">
        <v>45496</v>
      </c>
      <c r="W2130">
        <v>9</v>
      </c>
    </row>
    <row r="2131" spans="1:23" x14ac:dyDescent="0.25">
      <c r="A2131" t="s">
        <v>2032</v>
      </c>
      <c r="B2131" s="30" t="s">
        <v>8924</v>
      </c>
      <c r="C2131" t="s">
        <v>185</v>
      </c>
      <c r="D2131" t="s">
        <v>8925</v>
      </c>
      <c r="E2131" s="6" t="s">
        <v>16483</v>
      </c>
      <c r="F2131" t="s">
        <v>8926</v>
      </c>
      <c r="G2131" t="s">
        <v>132</v>
      </c>
      <c r="H2131" t="s">
        <v>8910</v>
      </c>
      <c r="I2131" t="s">
        <v>6919</v>
      </c>
      <c r="J2131" t="s">
        <v>6919</v>
      </c>
      <c r="K2131" s="6" t="s">
        <v>15019</v>
      </c>
      <c r="L2131" t="s">
        <v>129</v>
      </c>
      <c r="M2131" s="9">
        <v>45628</v>
      </c>
      <c r="N2131" s="4">
        <v>45641</v>
      </c>
      <c r="O2131" t="s">
        <v>15377</v>
      </c>
      <c r="P2131" t="s">
        <v>15380</v>
      </c>
      <c r="V2131" s="13">
        <v>45496</v>
      </c>
      <c r="W2131">
        <v>9</v>
      </c>
    </row>
    <row r="2132" spans="1:23" x14ac:dyDescent="0.25">
      <c r="A2132" t="s">
        <v>1597</v>
      </c>
      <c r="B2132" s="30" t="s">
        <v>6361</v>
      </c>
      <c r="C2132" t="s">
        <v>32</v>
      </c>
      <c r="D2132" t="s">
        <v>144</v>
      </c>
      <c r="E2132" s="6" t="s">
        <v>16484</v>
      </c>
      <c r="F2132" t="s">
        <v>6362</v>
      </c>
      <c r="G2132" t="s">
        <v>23</v>
      </c>
      <c r="H2132" t="s">
        <v>6332</v>
      </c>
      <c r="J2132" t="s">
        <v>6336</v>
      </c>
      <c r="K2132" s="6" t="s">
        <v>15238</v>
      </c>
      <c r="L2132" t="s">
        <v>109</v>
      </c>
      <c r="M2132" s="9">
        <v>45223</v>
      </c>
      <c r="N2132" s="4">
        <v>45244</v>
      </c>
      <c r="O2132" t="s">
        <v>15377</v>
      </c>
      <c r="P2132" t="s">
        <v>15378</v>
      </c>
      <c r="W2132">
        <v>9</v>
      </c>
    </row>
    <row r="2133" spans="1:23" x14ac:dyDescent="0.25">
      <c r="A2133" t="s">
        <v>1597</v>
      </c>
      <c r="B2133" s="30" t="s">
        <v>6361</v>
      </c>
      <c r="C2133" t="s">
        <v>194</v>
      </c>
      <c r="D2133" t="s">
        <v>144</v>
      </c>
      <c r="E2133" s="6" t="s">
        <v>16484</v>
      </c>
      <c r="F2133" t="s">
        <v>6362</v>
      </c>
      <c r="G2133" t="s">
        <v>23</v>
      </c>
      <c r="H2133" t="s">
        <v>3645</v>
      </c>
      <c r="J2133" t="s">
        <v>3646</v>
      </c>
      <c r="K2133" s="6" t="s">
        <v>15019</v>
      </c>
      <c r="L2133" t="s">
        <v>66</v>
      </c>
      <c r="M2133" s="9">
        <v>45442</v>
      </c>
      <c r="N2133" s="4">
        <v>45456</v>
      </c>
      <c r="O2133" t="s">
        <v>15377</v>
      </c>
      <c r="P2133" t="s">
        <v>15378</v>
      </c>
      <c r="V2133" s="13">
        <v>45399</v>
      </c>
      <c r="W2133">
        <v>9</v>
      </c>
    </row>
    <row r="2134" spans="1:23" x14ac:dyDescent="0.25">
      <c r="A2134" t="s">
        <v>1597</v>
      </c>
      <c r="B2134" s="30" t="s">
        <v>2964</v>
      </c>
      <c r="C2134" t="s">
        <v>3498</v>
      </c>
      <c r="D2134" t="s">
        <v>2548</v>
      </c>
      <c r="E2134" s="6" t="s">
        <v>16484</v>
      </c>
      <c r="F2134" t="s">
        <v>6362</v>
      </c>
      <c r="G2134" t="s">
        <v>23</v>
      </c>
      <c r="H2134" t="s">
        <v>1601</v>
      </c>
      <c r="J2134" t="s">
        <v>13479</v>
      </c>
      <c r="K2134" s="6" t="s">
        <v>15238</v>
      </c>
      <c r="L2134" t="s">
        <v>24</v>
      </c>
      <c r="M2134" s="9">
        <v>45950</v>
      </c>
      <c r="N2134" s="4">
        <v>45960</v>
      </c>
      <c r="O2134" t="s">
        <v>15383</v>
      </c>
      <c r="P2134" t="s">
        <v>15379</v>
      </c>
      <c r="V2134" s="13">
        <v>45904</v>
      </c>
      <c r="W2134">
        <v>8</v>
      </c>
    </row>
    <row r="2135" spans="1:23" x14ac:dyDescent="0.25">
      <c r="A2135" t="s">
        <v>1597</v>
      </c>
      <c r="B2135" s="30" t="s">
        <v>6361</v>
      </c>
      <c r="C2135" t="s">
        <v>194</v>
      </c>
      <c r="D2135" t="s">
        <v>144</v>
      </c>
      <c r="E2135" s="6" t="s">
        <v>16484</v>
      </c>
      <c r="F2135" t="s">
        <v>6362</v>
      </c>
      <c r="G2135" t="s">
        <v>23</v>
      </c>
      <c r="H2135" t="s">
        <v>15198</v>
      </c>
      <c r="J2135" t="s">
        <v>7395</v>
      </c>
      <c r="K2135" s="6" t="s">
        <v>15019</v>
      </c>
      <c r="L2135" t="s">
        <v>66</v>
      </c>
      <c r="M2135" s="9">
        <v>45604</v>
      </c>
      <c r="N2135" s="4">
        <v>45618</v>
      </c>
      <c r="O2135" t="s">
        <v>15383</v>
      </c>
      <c r="P2135" t="s">
        <v>15379</v>
      </c>
      <c r="V2135" s="13">
        <v>45399</v>
      </c>
      <c r="W2135">
        <v>9</v>
      </c>
    </row>
    <row r="2136" spans="1:23" x14ac:dyDescent="0.25">
      <c r="A2136" t="s">
        <v>12447</v>
      </c>
      <c r="B2136" s="30" t="s">
        <v>6361</v>
      </c>
      <c r="C2136" t="s">
        <v>32</v>
      </c>
      <c r="D2136" t="s">
        <v>144</v>
      </c>
      <c r="E2136" s="6" t="s">
        <v>16484</v>
      </c>
      <c r="F2136" t="s">
        <v>6362</v>
      </c>
      <c r="G2136" t="s">
        <v>10586</v>
      </c>
      <c r="H2136" t="s">
        <v>13977</v>
      </c>
      <c r="I2136" t="s">
        <v>4707</v>
      </c>
      <c r="J2136" t="s">
        <v>13953</v>
      </c>
      <c r="K2136" s="6" t="s">
        <v>15239</v>
      </c>
      <c r="L2136" t="s">
        <v>113</v>
      </c>
      <c r="M2136" s="9">
        <v>46090</v>
      </c>
      <c r="N2136" s="4">
        <v>46185</v>
      </c>
      <c r="O2136" t="s">
        <v>15377</v>
      </c>
      <c r="P2136" t="s">
        <v>15377</v>
      </c>
      <c r="V2136" s="13">
        <v>46038</v>
      </c>
      <c r="W2136">
        <v>10</v>
      </c>
    </row>
    <row r="2137" spans="1:23" x14ac:dyDescent="0.25">
      <c r="A2137" t="s">
        <v>2032</v>
      </c>
      <c r="B2137" s="30" t="s">
        <v>34</v>
      </c>
      <c r="C2137" t="s">
        <v>1835</v>
      </c>
      <c r="D2137" t="s">
        <v>191</v>
      </c>
      <c r="E2137" s="6" t="s">
        <v>16485</v>
      </c>
      <c r="F2137" t="s">
        <v>10415</v>
      </c>
      <c r="G2137" t="s">
        <v>132</v>
      </c>
      <c r="H2137" t="s">
        <v>10414</v>
      </c>
      <c r="I2137" t="s">
        <v>3593</v>
      </c>
      <c r="J2137" t="s">
        <v>3593</v>
      </c>
      <c r="K2137" s="6" t="s">
        <v>15238</v>
      </c>
      <c r="L2137" t="s">
        <v>133</v>
      </c>
      <c r="M2137" s="9">
        <v>45663</v>
      </c>
      <c r="N2137" s="4">
        <v>45690</v>
      </c>
      <c r="O2137" t="s">
        <v>15377</v>
      </c>
      <c r="P2137" t="s">
        <v>15379</v>
      </c>
      <c r="V2137" s="13">
        <v>45607</v>
      </c>
      <c r="W2137">
        <v>9</v>
      </c>
    </row>
    <row r="2138" spans="1:23" x14ac:dyDescent="0.25">
      <c r="A2138" t="s">
        <v>1936</v>
      </c>
      <c r="B2138" s="30" t="s">
        <v>7753</v>
      </c>
      <c r="C2138" t="s">
        <v>4761</v>
      </c>
      <c r="D2138" t="s">
        <v>63</v>
      </c>
      <c r="E2138" s="6" t="s">
        <v>16486</v>
      </c>
      <c r="F2138" t="s">
        <v>11424</v>
      </c>
      <c r="G2138" t="s">
        <v>23</v>
      </c>
      <c r="H2138" t="s">
        <v>10636</v>
      </c>
      <c r="I2138" t="s">
        <v>4707</v>
      </c>
      <c r="J2138" t="s">
        <v>10651</v>
      </c>
      <c r="K2138" s="6" t="s">
        <v>15020</v>
      </c>
      <c r="L2138" t="s">
        <v>24</v>
      </c>
      <c r="M2138" s="9">
        <v>45782</v>
      </c>
      <c r="N2138" s="4">
        <v>45807</v>
      </c>
      <c r="O2138" t="s">
        <v>15377</v>
      </c>
      <c r="P2138" t="s">
        <v>15378</v>
      </c>
      <c r="V2138" s="13">
        <v>45772</v>
      </c>
      <c r="W2138">
        <v>10</v>
      </c>
    </row>
    <row r="2139" spans="1:23" x14ac:dyDescent="0.25">
      <c r="A2139" t="s">
        <v>1936</v>
      </c>
      <c r="B2139" s="30" t="s">
        <v>7753</v>
      </c>
      <c r="C2139" t="s">
        <v>4761</v>
      </c>
      <c r="D2139" t="s">
        <v>63</v>
      </c>
      <c r="E2139" s="6" t="s">
        <v>16486</v>
      </c>
      <c r="F2139" t="s">
        <v>8108</v>
      </c>
      <c r="G2139" t="s">
        <v>23</v>
      </c>
      <c r="H2139" t="s">
        <v>7628</v>
      </c>
      <c r="I2139" t="s">
        <v>4707</v>
      </c>
      <c r="J2139" t="s">
        <v>7689</v>
      </c>
      <c r="K2139" s="6" t="s">
        <v>15021</v>
      </c>
      <c r="L2139" t="s">
        <v>66</v>
      </c>
      <c r="M2139" s="9">
        <v>45460</v>
      </c>
      <c r="N2139" s="4">
        <v>45485</v>
      </c>
      <c r="O2139" t="s">
        <v>15381</v>
      </c>
      <c r="P2139" t="s">
        <v>15387</v>
      </c>
      <c r="V2139" s="13">
        <v>45447</v>
      </c>
      <c r="W2139">
        <v>8</v>
      </c>
    </row>
    <row r="2140" spans="1:23" x14ac:dyDescent="0.25">
      <c r="A2140" t="s">
        <v>2032</v>
      </c>
      <c r="B2140" s="30" t="s">
        <v>4862</v>
      </c>
      <c r="C2140" t="s">
        <v>4863</v>
      </c>
      <c r="D2140" t="s">
        <v>4864</v>
      </c>
      <c r="E2140" s="6" t="s">
        <v>16487</v>
      </c>
      <c r="F2140" t="s">
        <v>4865</v>
      </c>
      <c r="G2140" t="s">
        <v>132</v>
      </c>
      <c r="H2140" t="s">
        <v>4797</v>
      </c>
      <c r="I2140" t="s">
        <v>4856</v>
      </c>
      <c r="J2140" t="s">
        <v>4856</v>
      </c>
      <c r="K2140" s="6" t="s">
        <v>15019</v>
      </c>
      <c r="L2140" t="s">
        <v>109</v>
      </c>
      <c r="M2140" s="9">
        <v>45145</v>
      </c>
      <c r="N2140" s="4">
        <v>45275</v>
      </c>
      <c r="O2140" t="s">
        <v>15389</v>
      </c>
      <c r="P2140" t="s">
        <v>15388</v>
      </c>
      <c r="W2140">
        <v>8</v>
      </c>
    </row>
    <row r="2141" spans="1:23" x14ac:dyDescent="0.25">
      <c r="A2141" t="s">
        <v>2032</v>
      </c>
      <c r="B2141" s="30" t="s">
        <v>7018</v>
      </c>
      <c r="C2141" t="s">
        <v>4050</v>
      </c>
      <c r="D2141" t="s">
        <v>4864</v>
      </c>
      <c r="E2141" s="6" t="s">
        <v>16487</v>
      </c>
      <c r="F2141" t="s">
        <v>7019</v>
      </c>
      <c r="G2141" t="s">
        <v>132</v>
      </c>
      <c r="H2141" t="s">
        <v>8726</v>
      </c>
      <c r="I2141" t="s">
        <v>8762</v>
      </c>
      <c r="J2141" t="s">
        <v>8728</v>
      </c>
      <c r="K2141" s="6" t="s">
        <v>15019</v>
      </c>
      <c r="L2141" t="s">
        <v>109</v>
      </c>
      <c r="M2141" s="9">
        <v>45526</v>
      </c>
      <c r="N2141" s="4">
        <v>45526</v>
      </c>
      <c r="O2141" t="s">
        <v>15389</v>
      </c>
      <c r="P2141" t="s">
        <v>15388</v>
      </c>
      <c r="V2141" s="13">
        <v>45401</v>
      </c>
      <c r="W2141">
        <v>10</v>
      </c>
    </row>
    <row r="2142" spans="1:23" x14ac:dyDescent="0.25">
      <c r="A2142" t="s">
        <v>2032</v>
      </c>
      <c r="B2142" s="30" t="s">
        <v>7018</v>
      </c>
      <c r="C2142" t="s">
        <v>4050</v>
      </c>
      <c r="D2142" t="s">
        <v>4864</v>
      </c>
      <c r="E2142" s="6" t="s">
        <v>16487</v>
      </c>
      <c r="F2142" t="s">
        <v>7019</v>
      </c>
      <c r="G2142" t="s">
        <v>132</v>
      </c>
      <c r="H2142" t="s">
        <v>8726</v>
      </c>
      <c r="I2142" t="s">
        <v>8770</v>
      </c>
      <c r="J2142" t="s">
        <v>8728</v>
      </c>
      <c r="K2142" s="6" t="s">
        <v>15019</v>
      </c>
      <c r="L2142" t="s">
        <v>109</v>
      </c>
      <c r="M2142" s="9">
        <v>45540</v>
      </c>
      <c r="N2142" s="4">
        <v>45540</v>
      </c>
      <c r="O2142" t="s">
        <v>15389</v>
      </c>
      <c r="P2142" t="s">
        <v>15388</v>
      </c>
      <c r="V2142" s="13">
        <v>45401</v>
      </c>
      <c r="W2142">
        <v>10</v>
      </c>
    </row>
    <row r="2143" spans="1:23" x14ac:dyDescent="0.25">
      <c r="A2143" t="s">
        <v>2032</v>
      </c>
      <c r="B2143" s="30" t="s">
        <v>7018</v>
      </c>
      <c r="C2143" t="s">
        <v>4050</v>
      </c>
      <c r="D2143" t="s">
        <v>4864</v>
      </c>
      <c r="E2143" s="6" t="s">
        <v>16487</v>
      </c>
      <c r="F2143" t="s">
        <v>7019</v>
      </c>
      <c r="G2143" t="s">
        <v>132</v>
      </c>
      <c r="H2143" t="s">
        <v>8726</v>
      </c>
      <c r="I2143" t="s">
        <v>8764</v>
      </c>
      <c r="J2143" t="s">
        <v>8728</v>
      </c>
      <c r="K2143" s="6" t="s">
        <v>15019</v>
      </c>
      <c r="L2143" t="s">
        <v>109</v>
      </c>
      <c r="M2143" s="9">
        <v>45561</v>
      </c>
      <c r="N2143" s="4">
        <v>45561</v>
      </c>
      <c r="O2143" t="s">
        <v>15389</v>
      </c>
      <c r="P2143" t="s">
        <v>15388</v>
      </c>
      <c r="V2143" s="13">
        <v>45401</v>
      </c>
      <c r="W2143">
        <v>10</v>
      </c>
    </row>
    <row r="2144" spans="1:23" x14ac:dyDescent="0.25">
      <c r="A2144" t="s">
        <v>2032</v>
      </c>
      <c r="B2144" s="30" t="s">
        <v>7018</v>
      </c>
      <c r="C2144" t="s">
        <v>4050</v>
      </c>
      <c r="D2144" t="s">
        <v>4864</v>
      </c>
      <c r="E2144" s="6" t="s">
        <v>16487</v>
      </c>
      <c r="F2144" t="s">
        <v>7019</v>
      </c>
      <c r="G2144" t="s">
        <v>132</v>
      </c>
      <c r="H2144" t="s">
        <v>8726</v>
      </c>
      <c r="I2144" t="s">
        <v>8774</v>
      </c>
      <c r="J2144" t="s">
        <v>8728</v>
      </c>
      <c r="K2144" s="6" t="s">
        <v>15019</v>
      </c>
      <c r="L2144" t="s">
        <v>109</v>
      </c>
      <c r="M2144" s="9">
        <v>45575</v>
      </c>
      <c r="N2144" s="4">
        <v>45575</v>
      </c>
      <c r="O2144" t="s">
        <v>15389</v>
      </c>
      <c r="P2144" t="s">
        <v>15388</v>
      </c>
      <c r="V2144" s="13">
        <v>45401</v>
      </c>
      <c r="W2144">
        <v>10</v>
      </c>
    </row>
    <row r="2145" spans="1:23" x14ac:dyDescent="0.25">
      <c r="A2145" t="s">
        <v>2032</v>
      </c>
      <c r="B2145" s="30" t="s">
        <v>7018</v>
      </c>
      <c r="C2145" t="s">
        <v>4050</v>
      </c>
      <c r="D2145" t="s">
        <v>4864</v>
      </c>
      <c r="E2145" s="6" t="s">
        <v>16487</v>
      </c>
      <c r="F2145" t="s">
        <v>7019</v>
      </c>
      <c r="G2145" t="s">
        <v>132</v>
      </c>
      <c r="H2145" t="s">
        <v>8726</v>
      </c>
      <c r="I2145" t="s">
        <v>8754</v>
      </c>
      <c r="J2145" t="s">
        <v>8728</v>
      </c>
      <c r="K2145" s="6" t="s">
        <v>15019</v>
      </c>
      <c r="L2145" t="s">
        <v>109</v>
      </c>
      <c r="M2145" s="9">
        <v>45589</v>
      </c>
      <c r="N2145" s="4">
        <v>45589</v>
      </c>
      <c r="O2145" t="s">
        <v>15389</v>
      </c>
      <c r="P2145" t="s">
        <v>15388</v>
      </c>
      <c r="V2145" s="13">
        <v>45401</v>
      </c>
      <c r="W2145">
        <v>10</v>
      </c>
    </row>
    <row r="2146" spans="1:23" x14ac:dyDescent="0.25">
      <c r="A2146" t="s">
        <v>2032</v>
      </c>
      <c r="B2146" s="30" t="s">
        <v>7018</v>
      </c>
      <c r="C2146" t="s">
        <v>4050</v>
      </c>
      <c r="D2146" t="s">
        <v>4864</v>
      </c>
      <c r="E2146" s="6" t="s">
        <v>16487</v>
      </c>
      <c r="F2146" t="s">
        <v>7019</v>
      </c>
      <c r="G2146" t="s">
        <v>132</v>
      </c>
      <c r="H2146" t="s">
        <v>8726</v>
      </c>
      <c r="I2146" t="s">
        <v>8754</v>
      </c>
      <c r="J2146" t="s">
        <v>8728</v>
      </c>
      <c r="K2146" s="6" t="s">
        <v>15019</v>
      </c>
      <c r="L2146" t="s">
        <v>109</v>
      </c>
      <c r="M2146" s="9">
        <v>45610</v>
      </c>
      <c r="N2146" s="4">
        <v>45610</v>
      </c>
      <c r="O2146" t="s">
        <v>15389</v>
      </c>
      <c r="P2146" t="s">
        <v>15388</v>
      </c>
      <c r="V2146" s="13">
        <v>45401</v>
      </c>
      <c r="W2146">
        <v>10</v>
      </c>
    </row>
    <row r="2147" spans="1:23" x14ac:dyDescent="0.25">
      <c r="A2147" t="s">
        <v>2032</v>
      </c>
      <c r="B2147" s="30" t="s">
        <v>7018</v>
      </c>
      <c r="C2147" t="s">
        <v>4050</v>
      </c>
      <c r="D2147" t="s">
        <v>4864</v>
      </c>
      <c r="E2147" s="6" t="s">
        <v>16487</v>
      </c>
      <c r="F2147" t="s">
        <v>7019</v>
      </c>
      <c r="G2147" t="s">
        <v>132</v>
      </c>
      <c r="H2147" t="s">
        <v>8726</v>
      </c>
      <c r="I2147" t="s">
        <v>8762</v>
      </c>
      <c r="J2147" t="s">
        <v>8728</v>
      </c>
      <c r="K2147" s="6" t="s">
        <v>15019</v>
      </c>
      <c r="L2147" t="s">
        <v>109</v>
      </c>
      <c r="M2147" s="9">
        <v>45624</v>
      </c>
      <c r="N2147" s="4">
        <v>45624</v>
      </c>
      <c r="O2147" t="s">
        <v>15389</v>
      </c>
      <c r="P2147" t="s">
        <v>15388</v>
      </c>
      <c r="V2147" s="13">
        <v>45401</v>
      </c>
      <c r="W2147">
        <v>10</v>
      </c>
    </row>
    <row r="2148" spans="1:23" x14ac:dyDescent="0.25">
      <c r="A2148" t="s">
        <v>2032</v>
      </c>
      <c r="B2148" s="30" t="s">
        <v>7018</v>
      </c>
      <c r="C2148" t="s">
        <v>4050</v>
      </c>
      <c r="D2148" t="s">
        <v>4864</v>
      </c>
      <c r="E2148" s="6" t="s">
        <v>16487</v>
      </c>
      <c r="F2148" t="s">
        <v>7019</v>
      </c>
      <c r="G2148" t="s">
        <v>132</v>
      </c>
      <c r="H2148" t="s">
        <v>8726</v>
      </c>
      <c r="I2148" t="s">
        <v>8764</v>
      </c>
      <c r="J2148" t="s">
        <v>8728</v>
      </c>
      <c r="K2148" s="6" t="s">
        <v>15019</v>
      </c>
      <c r="L2148" t="s">
        <v>109</v>
      </c>
      <c r="M2148" s="9">
        <v>45638</v>
      </c>
      <c r="N2148" s="4">
        <v>45638</v>
      </c>
      <c r="O2148" t="s">
        <v>15389</v>
      </c>
      <c r="P2148" t="s">
        <v>15388</v>
      </c>
      <c r="V2148" s="13">
        <v>45401</v>
      </c>
      <c r="W2148">
        <v>10</v>
      </c>
    </row>
    <row r="2149" spans="1:23" x14ac:dyDescent="0.25">
      <c r="A2149" t="s">
        <v>2032</v>
      </c>
      <c r="B2149" s="30" t="s">
        <v>7018</v>
      </c>
      <c r="C2149" t="s">
        <v>4050</v>
      </c>
      <c r="D2149" t="s">
        <v>4864</v>
      </c>
      <c r="E2149" s="6" t="s">
        <v>16487</v>
      </c>
      <c r="F2149" t="s">
        <v>7019</v>
      </c>
      <c r="G2149" t="s">
        <v>132</v>
      </c>
      <c r="H2149" t="s">
        <v>8726</v>
      </c>
      <c r="I2149" t="s">
        <v>8747</v>
      </c>
      <c r="J2149" t="s">
        <v>8728</v>
      </c>
      <c r="K2149" s="6" t="s">
        <v>15019</v>
      </c>
      <c r="L2149" t="s">
        <v>109</v>
      </c>
      <c r="M2149" s="9">
        <v>45532</v>
      </c>
      <c r="N2149" s="4">
        <v>45532</v>
      </c>
      <c r="O2149" t="s">
        <v>15389</v>
      </c>
      <c r="P2149" t="s">
        <v>15388</v>
      </c>
      <c r="V2149" s="13">
        <v>45381</v>
      </c>
      <c r="W2149">
        <v>8</v>
      </c>
    </row>
    <row r="2150" spans="1:23" x14ac:dyDescent="0.25">
      <c r="A2150" t="s">
        <v>2032</v>
      </c>
      <c r="B2150" s="30" t="s">
        <v>7018</v>
      </c>
      <c r="C2150" t="s">
        <v>4050</v>
      </c>
      <c r="D2150" t="s">
        <v>4864</v>
      </c>
      <c r="E2150" s="6" t="s">
        <v>16487</v>
      </c>
      <c r="F2150" t="s">
        <v>7019</v>
      </c>
      <c r="G2150" t="s">
        <v>132</v>
      </c>
      <c r="H2150" t="s">
        <v>8726</v>
      </c>
      <c r="I2150" t="s">
        <v>8739</v>
      </c>
      <c r="J2150" t="s">
        <v>8728</v>
      </c>
      <c r="K2150" s="6" t="s">
        <v>15019</v>
      </c>
      <c r="L2150" t="s">
        <v>109</v>
      </c>
      <c r="M2150" s="9">
        <v>45546</v>
      </c>
      <c r="N2150" s="4">
        <v>45546</v>
      </c>
      <c r="O2150" t="s">
        <v>15389</v>
      </c>
      <c r="P2150" t="s">
        <v>15388</v>
      </c>
      <c r="V2150" s="13">
        <v>45381</v>
      </c>
      <c r="W2150">
        <v>8</v>
      </c>
    </row>
    <row r="2151" spans="1:23" x14ac:dyDescent="0.25">
      <c r="A2151" t="s">
        <v>2032</v>
      </c>
      <c r="B2151" s="30" t="s">
        <v>7018</v>
      </c>
      <c r="C2151" t="s">
        <v>4050</v>
      </c>
      <c r="D2151" t="s">
        <v>4864</v>
      </c>
      <c r="E2151" s="6" t="s">
        <v>16487</v>
      </c>
      <c r="F2151" t="s">
        <v>7019</v>
      </c>
      <c r="G2151" t="s">
        <v>132</v>
      </c>
      <c r="H2151" t="s">
        <v>8726</v>
      </c>
      <c r="I2151" t="s">
        <v>8750</v>
      </c>
      <c r="J2151" t="s">
        <v>8728</v>
      </c>
      <c r="K2151" s="6" t="s">
        <v>15019</v>
      </c>
      <c r="L2151" t="s">
        <v>109</v>
      </c>
      <c r="M2151" s="9">
        <v>45567</v>
      </c>
      <c r="N2151" s="4">
        <v>45567</v>
      </c>
      <c r="O2151" t="s">
        <v>15389</v>
      </c>
      <c r="P2151" t="s">
        <v>15388</v>
      </c>
      <c r="V2151" s="13">
        <v>45381</v>
      </c>
      <c r="W2151">
        <v>8</v>
      </c>
    </row>
    <row r="2152" spans="1:23" x14ac:dyDescent="0.25">
      <c r="A2152" t="s">
        <v>2032</v>
      </c>
      <c r="B2152" s="30" t="s">
        <v>7018</v>
      </c>
      <c r="C2152" t="s">
        <v>4050</v>
      </c>
      <c r="D2152" t="s">
        <v>4864</v>
      </c>
      <c r="E2152" s="6" t="s">
        <v>16487</v>
      </c>
      <c r="F2152" t="s">
        <v>7019</v>
      </c>
      <c r="G2152" t="s">
        <v>132</v>
      </c>
      <c r="H2152" t="s">
        <v>8726</v>
      </c>
      <c r="I2152" t="s">
        <v>8739</v>
      </c>
      <c r="J2152" t="s">
        <v>8728</v>
      </c>
      <c r="K2152" s="6" t="s">
        <v>15019</v>
      </c>
      <c r="L2152" t="s">
        <v>109</v>
      </c>
      <c r="M2152" s="9">
        <v>45581</v>
      </c>
      <c r="N2152" s="4">
        <v>45581</v>
      </c>
      <c r="O2152" t="s">
        <v>15389</v>
      </c>
      <c r="P2152" t="s">
        <v>15388</v>
      </c>
      <c r="V2152" s="13">
        <v>45381</v>
      </c>
      <c r="W2152">
        <v>8</v>
      </c>
    </row>
    <row r="2153" spans="1:23" x14ac:dyDescent="0.25">
      <c r="A2153" t="s">
        <v>2032</v>
      </c>
      <c r="B2153" s="30" t="s">
        <v>7018</v>
      </c>
      <c r="C2153" t="s">
        <v>4050</v>
      </c>
      <c r="D2153" t="s">
        <v>4864</v>
      </c>
      <c r="E2153" s="6" t="s">
        <v>16487</v>
      </c>
      <c r="F2153" t="s">
        <v>7019</v>
      </c>
      <c r="G2153" t="s">
        <v>132</v>
      </c>
      <c r="H2153" t="s">
        <v>8726</v>
      </c>
      <c r="I2153" t="s">
        <v>8771</v>
      </c>
      <c r="J2153" t="s">
        <v>8728</v>
      </c>
      <c r="K2153" s="6" t="s">
        <v>15019</v>
      </c>
      <c r="L2153" t="s">
        <v>109</v>
      </c>
      <c r="M2153" s="9">
        <v>45602</v>
      </c>
      <c r="N2153" s="4">
        <v>45602</v>
      </c>
      <c r="O2153" t="s">
        <v>15389</v>
      </c>
      <c r="P2153" t="s">
        <v>15388</v>
      </c>
      <c r="V2153" s="13">
        <v>45381</v>
      </c>
      <c r="W2153">
        <v>8</v>
      </c>
    </row>
    <row r="2154" spans="1:23" x14ac:dyDescent="0.25">
      <c r="A2154" t="s">
        <v>2032</v>
      </c>
      <c r="B2154" s="30" t="s">
        <v>7018</v>
      </c>
      <c r="C2154" t="s">
        <v>4050</v>
      </c>
      <c r="D2154" t="s">
        <v>4864</v>
      </c>
      <c r="E2154" s="6" t="s">
        <v>16487</v>
      </c>
      <c r="F2154" t="s">
        <v>7019</v>
      </c>
      <c r="G2154" t="s">
        <v>132</v>
      </c>
      <c r="H2154" t="s">
        <v>8726</v>
      </c>
      <c r="I2154" t="s">
        <v>8747</v>
      </c>
      <c r="J2154" t="s">
        <v>8728</v>
      </c>
      <c r="K2154" s="6" t="s">
        <v>15019</v>
      </c>
      <c r="L2154" t="s">
        <v>109</v>
      </c>
      <c r="M2154" s="9">
        <v>45616</v>
      </c>
      <c r="N2154" s="4">
        <v>45616</v>
      </c>
      <c r="O2154" t="s">
        <v>15389</v>
      </c>
      <c r="P2154" t="s">
        <v>15388</v>
      </c>
      <c r="V2154" s="13">
        <v>45381</v>
      </c>
      <c r="W2154">
        <v>8</v>
      </c>
    </row>
    <row r="2155" spans="1:23" x14ac:dyDescent="0.25">
      <c r="A2155" t="s">
        <v>2032</v>
      </c>
      <c r="B2155" s="30" t="s">
        <v>7018</v>
      </c>
      <c r="C2155" t="s">
        <v>4050</v>
      </c>
      <c r="D2155" t="s">
        <v>4864</v>
      </c>
      <c r="E2155" s="6" t="s">
        <v>16487</v>
      </c>
      <c r="F2155" t="s">
        <v>7019</v>
      </c>
      <c r="G2155" t="s">
        <v>132</v>
      </c>
      <c r="H2155" t="s">
        <v>8726</v>
      </c>
      <c r="I2155" t="s">
        <v>8771</v>
      </c>
      <c r="J2155" t="s">
        <v>8728</v>
      </c>
      <c r="K2155" s="6" t="s">
        <v>15019</v>
      </c>
      <c r="L2155" t="s">
        <v>109</v>
      </c>
      <c r="M2155" s="9">
        <v>45630</v>
      </c>
      <c r="N2155" s="4">
        <v>45630</v>
      </c>
      <c r="O2155" t="s">
        <v>15389</v>
      </c>
      <c r="P2155" t="s">
        <v>15388</v>
      </c>
      <c r="V2155" s="13">
        <v>45381</v>
      </c>
      <c r="W2155">
        <v>8</v>
      </c>
    </row>
    <row r="2156" spans="1:23" x14ac:dyDescent="0.25">
      <c r="A2156" t="s">
        <v>2032</v>
      </c>
      <c r="B2156" s="30" t="s">
        <v>7018</v>
      </c>
      <c r="C2156" t="s">
        <v>4050</v>
      </c>
      <c r="D2156" t="s">
        <v>4864</v>
      </c>
      <c r="E2156" s="6" t="s">
        <v>16487</v>
      </c>
      <c r="F2156" t="s">
        <v>7019</v>
      </c>
      <c r="G2156" t="s">
        <v>132</v>
      </c>
      <c r="H2156" t="s">
        <v>7012</v>
      </c>
      <c r="I2156" t="s">
        <v>6923</v>
      </c>
      <c r="J2156" t="s">
        <v>6956</v>
      </c>
      <c r="K2156" s="6" t="s">
        <v>15238</v>
      </c>
      <c r="L2156" t="s">
        <v>109</v>
      </c>
      <c r="M2156" s="9">
        <v>45377</v>
      </c>
      <c r="N2156" s="4">
        <v>45498</v>
      </c>
      <c r="O2156" t="s">
        <v>15389</v>
      </c>
      <c r="P2156" t="s">
        <v>15388</v>
      </c>
      <c r="V2156" s="13">
        <v>45240</v>
      </c>
      <c r="W2156">
        <v>8</v>
      </c>
    </row>
    <row r="2157" spans="1:23" x14ac:dyDescent="0.25">
      <c r="A2157" t="s">
        <v>2032</v>
      </c>
      <c r="B2157" s="30" t="s">
        <v>3452</v>
      </c>
      <c r="C2157" t="s">
        <v>3453</v>
      </c>
      <c r="D2157" t="s">
        <v>3454</v>
      </c>
      <c r="E2157" s="6" t="s">
        <v>16488</v>
      </c>
      <c r="F2157" t="s">
        <v>3455</v>
      </c>
      <c r="G2157" t="s">
        <v>929</v>
      </c>
      <c r="H2157" t="s">
        <v>3449</v>
      </c>
      <c r="I2157" t="s">
        <v>233</v>
      </c>
      <c r="J2157" t="s">
        <v>2463</v>
      </c>
      <c r="K2157" s="6" t="s">
        <v>15019</v>
      </c>
      <c r="L2157" t="s">
        <v>113</v>
      </c>
      <c r="M2157" s="9">
        <v>45082</v>
      </c>
      <c r="N2157" s="4">
        <v>45106</v>
      </c>
      <c r="O2157" t="s">
        <v>15377</v>
      </c>
      <c r="P2157" t="s">
        <v>15382</v>
      </c>
      <c r="W2157">
        <v>10</v>
      </c>
    </row>
    <row r="2158" spans="1:23" x14ac:dyDescent="0.25">
      <c r="A2158" t="s">
        <v>2032</v>
      </c>
      <c r="B2158" s="30" t="s">
        <v>10410</v>
      </c>
      <c r="C2158" t="s">
        <v>1629</v>
      </c>
      <c r="D2158" t="s">
        <v>8989</v>
      </c>
      <c r="E2158" s="6" t="s">
        <v>16489</v>
      </c>
      <c r="F2158" t="s">
        <v>10411</v>
      </c>
      <c r="G2158" t="s">
        <v>132</v>
      </c>
      <c r="H2158" t="s">
        <v>161</v>
      </c>
      <c r="I2158" t="s">
        <v>10409</v>
      </c>
      <c r="K2158" s="6" t="s">
        <v>15238</v>
      </c>
      <c r="L2158" t="s">
        <v>133</v>
      </c>
      <c r="M2158" s="9">
        <v>45691</v>
      </c>
      <c r="N2158" s="4">
        <v>45711</v>
      </c>
      <c r="O2158" t="s">
        <v>15377</v>
      </c>
      <c r="P2158" t="s">
        <v>15379</v>
      </c>
      <c r="V2158" s="13">
        <v>45607</v>
      </c>
      <c r="W2158">
        <v>10</v>
      </c>
    </row>
    <row r="2159" spans="1:23" x14ac:dyDescent="0.25">
      <c r="A2159" t="s">
        <v>2032</v>
      </c>
      <c r="B2159" s="30" t="s">
        <v>34</v>
      </c>
      <c r="C2159" t="s">
        <v>6963</v>
      </c>
      <c r="D2159" t="s">
        <v>58</v>
      </c>
      <c r="E2159" s="6" t="s">
        <v>16490</v>
      </c>
      <c r="F2159" t="s">
        <v>12540</v>
      </c>
      <c r="G2159" t="s">
        <v>132</v>
      </c>
      <c r="H2159" t="s">
        <v>12495</v>
      </c>
      <c r="I2159" t="s">
        <v>12504</v>
      </c>
      <c r="J2159" t="s">
        <v>8567</v>
      </c>
      <c r="K2159" s="6" t="s">
        <v>15019</v>
      </c>
      <c r="L2159" t="s">
        <v>24</v>
      </c>
      <c r="M2159" s="9">
        <v>45897</v>
      </c>
      <c r="N2159" s="4">
        <v>45939</v>
      </c>
      <c r="V2159" s="13">
        <v>45705</v>
      </c>
      <c r="W2159">
        <v>9</v>
      </c>
    </row>
    <row r="2160" spans="1:23" x14ac:dyDescent="0.25">
      <c r="A2160" t="s">
        <v>2032</v>
      </c>
      <c r="B2160" s="30" t="s">
        <v>8282</v>
      </c>
      <c r="C2160" t="s">
        <v>4231</v>
      </c>
      <c r="D2160" t="s">
        <v>117</v>
      </c>
      <c r="E2160" s="6" t="s">
        <v>16491</v>
      </c>
      <c r="F2160" t="s">
        <v>4232</v>
      </c>
      <c r="G2160" t="s">
        <v>132</v>
      </c>
      <c r="H2160" t="s">
        <v>8283</v>
      </c>
      <c r="I2160" t="s">
        <v>8284</v>
      </c>
      <c r="J2160" t="s">
        <v>8284</v>
      </c>
      <c r="K2160" s="6" t="s">
        <v>15020</v>
      </c>
      <c r="L2160" t="s">
        <v>133</v>
      </c>
      <c r="M2160" s="9">
        <v>45509</v>
      </c>
      <c r="N2160" s="4">
        <v>45527</v>
      </c>
      <c r="O2160" t="s">
        <v>15377</v>
      </c>
      <c r="P2160" t="s">
        <v>15384</v>
      </c>
      <c r="V2160" s="13">
        <v>45316</v>
      </c>
      <c r="W2160">
        <v>9</v>
      </c>
    </row>
    <row r="2161" spans="1:23" x14ac:dyDescent="0.25">
      <c r="A2161" t="s">
        <v>2032</v>
      </c>
      <c r="B2161" s="30" t="s">
        <v>4230</v>
      </c>
      <c r="C2161" t="s">
        <v>4231</v>
      </c>
      <c r="D2161" t="s">
        <v>117</v>
      </c>
      <c r="E2161" s="6" t="s">
        <v>16491</v>
      </c>
      <c r="F2161" t="s">
        <v>4232</v>
      </c>
      <c r="G2161" t="s">
        <v>132</v>
      </c>
      <c r="H2161" t="s">
        <v>2411</v>
      </c>
      <c r="I2161" t="s">
        <v>2412</v>
      </c>
      <c r="J2161" t="s">
        <v>2412</v>
      </c>
      <c r="K2161" s="6" t="s">
        <v>15019</v>
      </c>
      <c r="L2161" t="s">
        <v>129</v>
      </c>
      <c r="M2161" s="9">
        <v>45173</v>
      </c>
      <c r="N2161" s="4">
        <v>45184</v>
      </c>
      <c r="O2161" t="s">
        <v>15377</v>
      </c>
      <c r="P2161" t="s">
        <v>15380</v>
      </c>
      <c r="W2161">
        <v>8</v>
      </c>
    </row>
    <row r="2162" spans="1:23" x14ac:dyDescent="0.25">
      <c r="A2162" t="s">
        <v>2032</v>
      </c>
      <c r="B2162" s="30" t="s">
        <v>2422</v>
      </c>
      <c r="C2162" t="s">
        <v>178</v>
      </c>
      <c r="D2162" t="s">
        <v>28</v>
      </c>
      <c r="E2162" s="6" t="s">
        <v>16492</v>
      </c>
      <c r="F2162" t="s">
        <v>2337</v>
      </c>
      <c r="G2162" t="s">
        <v>132</v>
      </c>
      <c r="H2162" t="s">
        <v>2411</v>
      </c>
      <c r="I2162" t="s">
        <v>2412</v>
      </c>
      <c r="J2162" t="s">
        <v>2412</v>
      </c>
      <c r="K2162" s="6" t="s">
        <v>15238</v>
      </c>
      <c r="L2162" t="s">
        <v>129</v>
      </c>
      <c r="M2162" s="4">
        <v>45082</v>
      </c>
      <c r="N2162" s="4">
        <v>45095</v>
      </c>
      <c r="O2162" t="s">
        <v>15377</v>
      </c>
      <c r="P2162" t="s">
        <v>15380</v>
      </c>
    </row>
    <row r="2163" spans="1:23" x14ac:dyDescent="0.25">
      <c r="A2163" t="s">
        <v>2032</v>
      </c>
      <c r="B2163" s="30" t="s">
        <v>2336</v>
      </c>
      <c r="C2163" t="s">
        <v>178</v>
      </c>
      <c r="D2163" t="s">
        <v>28</v>
      </c>
      <c r="E2163" s="6" t="s">
        <v>16492</v>
      </c>
      <c r="F2163" t="s">
        <v>2337</v>
      </c>
      <c r="G2163" t="s">
        <v>132</v>
      </c>
      <c r="H2163" t="s">
        <v>2307</v>
      </c>
      <c r="I2163" t="s">
        <v>173</v>
      </c>
      <c r="J2163" t="s">
        <v>173</v>
      </c>
      <c r="K2163" s="6" t="s">
        <v>15238</v>
      </c>
      <c r="L2163" t="s">
        <v>129</v>
      </c>
      <c r="M2163" s="4">
        <v>45082</v>
      </c>
      <c r="N2163" s="4">
        <v>45095</v>
      </c>
      <c r="O2163" t="s">
        <v>15377</v>
      </c>
      <c r="P2163" t="s">
        <v>15380</v>
      </c>
    </row>
    <row r="2164" spans="1:23" x14ac:dyDescent="0.25">
      <c r="A2164" t="s">
        <v>2032</v>
      </c>
      <c r="B2164" s="30" t="s">
        <v>8785</v>
      </c>
      <c r="C2164" t="s">
        <v>5960</v>
      </c>
      <c r="D2164" t="s">
        <v>464</v>
      </c>
      <c r="E2164" s="6" t="s">
        <v>16493</v>
      </c>
      <c r="F2164" t="s">
        <v>5961</v>
      </c>
      <c r="G2164" t="s">
        <v>132</v>
      </c>
      <c r="H2164" t="s">
        <v>8779</v>
      </c>
      <c r="I2164" t="s">
        <v>162</v>
      </c>
      <c r="J2164" t="s">
        <v>162</v>
      </c>
      <c r="K2164" s="6" t="s">
        <v>15021</v>
      </c>
      <c r="L2164" t="s">
        <v>133</v>
      </c>
      <c r="M2164" s="9">
        <v>45537</v>
      </c>
      <c r="N2164" s="4">
        <v>45543</v>
      </c>
      <c r="O2164" t="s">
        <v>15377</v>
      </c>
      <c r="P2164" t="s">
        <v>15379</v>
      </c>
      <c r="V2164" s="13">
        <v>45520</v>
      </c>
      <c r="W2164">
        <v>10</v>
      </c>
    </row>
    <row r="2165" spans="1:23" x14ac:dyDescent="0.25">
      <c r="A2165" t="s">
        <v>2032</v>
      </c>
      <c r="B2165" s="30" t="s">
        <v>8785</v>
      </c>
      <c r="C2165" t="s">
        <v>5960</v>
      </c>
      <c r="D2165" t="s">
        <v>464</v>
      </c>
      <c r="E2165" s="6" t="s">
        <v>16493</v>
      </c>
      <c r="F2165" t="s">
        <v>5961</v>
      </c>
      <c r="G2165" t="s">
        <v>132</v>
      </c>
      <c r="H2165" t="s">
        <v>8779</v>
      </c>
      <c r="I2165" t="s">
        <v>162</v>
      </c>
      <c r="J2165" t="s">
        <v>162</v>
      </c>
      <c r="K2165" s="6" t="s">
        <v>15021</v>
      </c>
      <c r="L2165" t="s">
        <v>133</v>
      </c>
      <c r="M2165" s="9">
        <v>45544</v>
      </c>
      <c r="N2165" s="4">
        <v>45550</v>
      </c>
      <c r="O2165" t="s">
        <v>15377</v>
      </c>
      <c r="P2165" t="s">
        <v>15379</v>
      </c>
      <c r="V2165" s="13">
        <v>45520</v>
      </c>
      <c r="W2165">
        <v>10</v>
      </c>
    </row>
    <row r="2166" spans="1:23" x14ac:dyDescent="0.25">
      <c r="A2166" t="s">
        <v>2032</v>
      </c>
      <c r="B2166" s="30" t="s">
        <v>8785</v>
      </c>
      <c r="C2166" t="s">
        <v>5960</v>
      </c>
      <c r="D2166" t="s">
        <v>464</v>
      </c>
      <c r="E2166" s="6" t="s">
        <v>16493</v>
      </c>
      <c r="F2166" t="s">
        <v>5961</v>
      </c>
      <c r="G2166" t="s">
        <v>132</v>
      </c>
      <c r="H2166" t="s">
        <v>8779</v>
      </c>
      <c r="I2166" t="s">
        <v>162</v>
      </c>
      <c r="J2166" t="s">
        <v>162</v>
      </c>
      <c r="K2166" s="6" t="s">
        <v>15021</v>
      </c>
      <c r="L2166" t="s">
        <v>133</v>
      </c>
      <c r="M2166" s="9">
        <v>45551</v>
      </c>
      <c r="N2166" s="4">
        <v>45557</v>
      </c>
      <c r="O2166" t="s">
        <v>15377</v>
      </c>
      <c r="P2166" t="s">
        <v>15379</v>
      </c>
      <c r="V2166" s="13">
        <v>45520</v>
      </c>
      <c r="W2166">
        <v>9</v>
      </c>
    </row>
    <row r="2167" spans="1:23" x14ac:dyDescent="0.25">
      <c r="A2167" t="s">
        <v>2032</v>
      </c>
      <c r="B2167" s="30" t="s">
        <v>8785</v>
      </c>
      <c r="C2167" t="s">
        <v>5960</v>
      </c>
      <c r="D2167" t="s">
        <v>464</v>
      </c>
      <c r="E2167" s="6" t="s">
        <v>16493</v>
      </c>
      <c r="F2167" t="s">
        <v>5961</v>
      </c>
      <c r="G2167" t="s">
        <v>132</v>
      </c>
      <c r="H2167" t="s">
        <v>8779</v>
      </c>
      <c r="I2167" t="s">
        <v>162</v>
      </c>
      <c r="J2167" t="s">
        <v>162</v>
      </c>
      <c r="K2167" s="6" t="s">
        <v>15021</v>
      </c>
      <c r="L2167" t="s">
        <v>133</v>
      </c>
      <c r="M2167" s="9">
        <v>45558</v>
      </c>
      <c r="N2167" s="4">
        <v>45564</v>
      </c>
      <c r="O2167" t="s">
        <v>15377</v>
      </c>
      <c r="P2167" t="s">
        <v>15379</v>
      </c>
      <c r="V2167" s="13">
        <v>45520</v>
      </c>
      <c r="W2167">
        <v>8</v>
      </c>
    </row>
    <row r="2168" spans="1:23" x14ac:dyDescent="0.25">
      <c r="A2168" t="s">
        <v>2032</v>
      </c>
      <c r="B2168" s="30" t="s">
        <v>8785</v>
      </c>
      <c r="C2168" t="s">
        <v>5960</v>
      </c>
      <c r="D2168" t="s">
        <v>464</v>
      </c>
      <c r="E2168" s="6" t="s">
        <v>16493</v>
      </c>
      <c r="F2168" t="s">
        <v>5961</v>
      </c>
      <c r="G2168" t="s">
        <v>132</v>
      </c>
      <c r="H2168" t="s">
        <v>8779</v>
      </c>
      <c r="I2168" t="s">
        <v>162</v>
      </c>
      <c r="J2168" t="s">
        <v>162</v>
      </c>
      <c r="K2168" s="6" t="s">
        <v>15021</v>
      </c>
      <c r="L2168" t="s">
        <v>133</v>
      </c>
      <c r="M2168" s="9">
        <v>45565</v>
      </c>
      <c r="N2168" s="4">
        <v>45571</v>
      </c>
      <c r="O2168" t="s">
        <v>15377</v>
      </c>
      <c r="P2168" t="s">
        <v>15379</v>
      </c>
      <c r="V2168" s="13">
        <v>45520</v>
      </c>
      <c r="W2168">
        <v>8</v>
      </c>
    </row>
    <row r="2169" spans="1:23" x14ac:dyDescent="0.25">
      <c r="A2169" t="s">
        <v>2032</v>
      </c>
      <c r="B2169" s="30" t="s">
        <v>8785</v>
      </c>
      <c r="C2169" t="s">
        <v>5960</v>
      </c>
      <c r="D2169" t="s">
        <v>464</v>
      </c>
      <c r="E2169" s="6" t="s">
        <v>16493</v>
      </c>
      <c r="F2169" t="s">
        <v>5961</v>
      </c>
      <c r="G2169" t="s">
        <v>132</v>
      </c>
      <c r="H2169" t="s">
        <v>8779</v>
      </c>
      <c r="I2169" t="s">
        <v>162</v>
      </c>
      <c r="J2169" t="s">
        <v>162</v>
      </c>
      <c r="K2169" s="6" t="s">
        <v>15021</v>
      </c>
      <c r="L2169" t="s">
        <v>133</v>
      </c>
      <c r="M2169" s="9">
        <v>45572</v>
      </c>
      <c r="N2169" s="4">
        <v>45578</v>
      </c>
      <c r="O2169" t="s">
        <v>15377</v>
      </c>
      <c r="P2169" t="s">
        <v>15379</v>
      </c>
      <c r="V2169" s="13">
        <v>45520</v>
      </c>
      <c r="W2169">
        <v>8</v>
      </c>
    </row>
    <row r="2170" spans="1:23" x14ac:dyDescent="0.25">
      <c r="A2170" t="s">
        <v>2032</v>
      </c>
      <c r="B2170" s="30" t="s">
        <v>8785</v>
      </c>
      <c r="C2170" t="s">
        <v>5960</v>
      </c>
      <c r="D2170" t="s">
        <v>464</v>
      </c>
      <c r="E2170" s="6" t="s">
        <v>16493</v>
      </c>
      <c r="F2170" t="s">
        <v>5961</v>
      </c>
      <c r="G2170" t="s">
        <v>132</v>
      </c>
      <c r="H2170" t="s">
        <v>8779</v>
      </c>
      <c r="I2170" t="s">
        <v>162</v>
      </c>
      <c r="J2170" t="s">
        <v>162</v>
      </c>
      <c r="K2170" s="6" t="s">
        <v>15021</v>
      </c>
      <c r="L2170" t="s">
        <v>133</v>
      </c>
      <c r="M2170" s="9">
        <v>45579</v>
      </c>
      <c r="N2170" s="4">
        <v>45585</v>
      </c>
      <c r="O2170" t="s">
        <v>15377</v>
      </c>
      <c r="P2170" t="s">
        <v>15379</v>
      </c>
      <c r="V2170" s="13">
        <v>45520</v>
      </c>
      <c r="W2170">
        <v>8</v>
      </c>
    </row>
    <row r="2171" spans="1:23" x14ac:dyDescent="0.25">
      <c r="A2171" t="s">
        <v>2032</v>
      </c>
      <c r="B2171" s="30" t="s">
        <v>8785</v>
      </c>
      <c r="C2171" t="s">
        <v>5960</v>
      </c>
      <c r="D2171" t="s">
        <v>464</v>
      </c>
      <c r="E2171" s="6" t="s">
        <v>16493</v>
      </c>
      <c r="F2171" t="s">
        <v>5961</v>
      </c>
      <c r="G2171" t="s">
        <v>132</v>
      </c>
      <c r="H2171" t="s">
        <v>8779</v>
      </c>
      <c r="I2171" t="s">
        <v>162</v>
      </c>
      <c r="J2171" t="s">
        <v>162</v>
      </c>
      <c r="K2171" s="6" t="s">
        <v>15021</v>
      </c>
      <c r="L2171" t="s">
        <v>133</v>
      </c>
      <c r="M2171" s="9">
        <v>45586</v>
      </c>
      <c r="N2171" s="4">
        <v>45592</v>
      </c>
      <c r="O2171" t="s">
        <v>15377</v>
      </c>
      <c r="P2171" t="s">
        <v>15379</v>
      </c>
      <c r="V2171" s="13">
        <v>45520</v>
      </c>
      <c r="W2171">
        <v>8</v>
      </c>
    </row>
    <row r="2172" spans="1:23" x14ac:dyDescent="0.25">
      <c r="A2172" t="s">
        <v>2032</v>
      </c>
      <c r="B2172" s="30" t="s">
        <v>8785</v>
      </c>
      <c r="C2172" t="s">
        <v>5960</v>
      </c>
      <c r="D2172" t="s">
        <v>464</v>
      </c>
      <c r="E2172" s="6" t="s">
        <v>16493</v>
      </c>
      <c r="F2172" t="s">
        <v>5961</v>
      </c>
      <c r="G2172" t="s">
        <v>132</v>
      </c>
      <c r="H2172" t="s">
        <v>8779</v>
      </c>
      <c r="I2172" t="s">
        <v>162</v>
      </c>
      <c r="J2172" t="s">
        <v>162</v>
      </c>
      <c r="K2172" s="6" t="s">
        <v>15021</v>
      </c>
      <c r="L2172" t="s">
        <v>133</v>
      </c>
      <c r="M2172" s="9">
        <v>45593</v>
      </c>
      <c r="N2172" s="4">
        <v>45599</v>
      </c>
      <c r="O2172" t="s">
        <v>15377</v>
      </c>
      <c r="P2172" t="s">
        <v>15379</v>
      </c>
      <c r="V2172" s="13">
        <v>45520</v>
      </c>
      <c r="W2172">
        <v>8</v>
      </c>
    </row>
    <row r="2173" spans="1:23" x14ac:dyDescent="0.25">
      <c r="A2173" t="s">
        <v>2032</v>
      </c>
      <c r="B2173" s="30" t="s">
        <v>8785</v>
      </c>
      <c r="C2173" t="s">
        <v>5960</v>
      </c>
      <c r="D2173" t="s">
        <v>464</v>
      </c>
      <c r="E2173" s="6" t="s">
        <v>16493</v>
      </c>
      <c r="F2173" t="s">
        <v>5961</v>
      </c>
      <c r="G2173" t="s">
        <v>132</v>
      </c>
      <c r="H2173" t="s">
        <v>8779</v>
      </c>
      <c r="I2173" t="s">
        <v>162</v>
      </c>
      <c r="J2173" t="s">
        <v>162</v>
      </c>
      <c r="K2173" s="6" t="s">
        <v>15021</v>
      </c>
      <c r="L2173" t="s">
        <v>133</v>
      </c>
      <c r="M2173" s="9">
        <v>45600</v>
      </c>
      <c r="N2173" s="4">
        <v>45606</v>
      </c>
      <c r="O2173" t="s">
        <v>15377</v>
      </c>
      <c r="P2173" t="s">
        <v>15379</v>
      </c>
      <c r="V2173" s="13">
        <v>45520</v>
      </c>
      <c r="W2173">
        <v>8</v>
      </c>
    </row>
    <row r="2174" spans="1:23" x14ac:dyDescent="0.25">
      <c r="A2174" t="s">
        <v>2032</v>
      </c>
      <c r="B2174" s="30" t="s">
        <v>5959</v>
      </c>
      <c r="C2174" t="s">
        <v>5960</v>
      </c>
      <c r="D2174" t="s">
        <v>464</v>
      </c>
      <c r="E2174" s="6" t="s">
        <v>16493</v>
      </c>
      <c r="F2174" t="s">
        <v>5961</v>
      </c>
      <c r="G2174" t="s">
        <v>132</v>
      </c>
      <c r="H2174" t="s">
        <v>5946</v>
      </c>
      <c r="I2174" t="s">
        <v>2412</v>
      </c>
      <c r="J2174" t="s">
        <v>2412</v>
      </c>
      <c r="K2174" s="6" t="s">
        <v>15020</v>
      </c>
      <c r="L2174" t="s">
        <v>129</v>
      </c>
      <c r="M2174" s="9">
        <v>45250</v>
      </c>
      <c r="N2174" s="4">
        <v>45263</v>
      </c>
      <c r="O2174" t="s">
        <v>15377</v>
      </c>
      <c r="P2174" t="s">
        <v>15380</v>
      </c>
      <c r="W2174">
        <v>9</v>
      </c>
    </row>
    <row r="2175" spans="1:23" x14ac:dyDescent="0.25">
      <c r="A2175" t="s">
        <v>1936</v>
      </c>
      <c r="B2175" s="30" t="s">
        <v>3400</v>
      </c>
      <c r="C2175" t="s">
        <v>8716</v>
      </c>
      <c r="D2175" t="s">
        <v>53</v>
      </c>
      <c r="E2175" s="6" t="s">
        <v>16494</v>
      </c>
      <c r="F2175" t="s">
        <v>8717</v>
      </c>
      <c r="G2175" t="s">
        <v>23</v>
      </c>
      <c r="H2175" t="s">
        <v>7628</v>
      </c>
      <c r="I2175" t="s">
        <v>4707</v>
      </c>
      <c r="J2175" t="s">
        <v>8662</v>
      </c>
      <c r="K2175" s="6" t="s">
        <v>15022</v>
      </c>
      <c r="L2175" t="s">
        <v>66</v>
      </c>
      <c r="M2175" s="9">
        <v>45523</v>
      </c>
      <c r="N2175" s="4">
        <v>45541</v>
      </c>
      <c r="O2175" t="s">
        <v>15381</v>
      </c>
      <c r="P2175" t="s">
        <v>15387</v>
      </c>
      <c r="V2175" s="13">
        <v>45351</v>
      </c>
      <c r="W2175">
        <v>10</v>
      </c>
    </row>
    <row r="2176" spans="1:23" x14ac:dyDescent="0.25">
      <c r="A2176" t="s">
        <v>1936</v>
      </c>
      <c r="B2176" s="30" t="s">
        <v>6746</v>
      </c>
      <c r="C2176" t="s">
        <v>14593</v>
      </c>
      <c r="D2176" t="s">
        <v>3390</v>
      </c>
      <c r="E2176" s="6" t="s">
        <v>16495</v>
      </c>
      <c r="F2176" t="s">
        <v>14594</v>
      </c>
      <c r="G2176" t="s">
        <v>23</v>
      </c>
      <c r="H2176" t="s">
        <v>792</v>
      </c>
      <c r="I2176" t="s">
        <v>4707</v>
      </c>
      <c r="J2176" t="s">
        <v>13818</v>
      </c>
      <c r="K2176" s="6" t="s">
        <v>15020</v>
      </c>
      <c r="L2176" t="s">
        <v>24</v>
      </c>
      <c r="M2176" s="9">
        <v>46146</v>
      </c>
      <c r="N2176" s="9">
        <v>46171</v>
      </c>
      <c r="O2176" t="s">
        <v>15377</v>
      </c>
      <c r="P2176" t="s">
        <v>15379</v>
      </c>
      <c r="V2176" s="13">
        <v>46080</v>
      </c>
      <c r="W2176">
        <v>10</v>
      </c>
    </row>
    <row r="2177" spans="1:23" x14ac:dyDescent="0.25">
      <c r="A2177" t="s">
        <v>2032</v>
      </c>
      <c r="B2177" s="30" t="s">
        <v>7589</v>
      </c>
      <c r="C2177" t="s">
        <v>5944</v>
      </c>
      <c r="D2177" t="s">
        <v>210</v>
      </c>
      <c r="E2177" s="6" t="s">
        <v>16496</v>
      </c>
      <c r="F2177" t="s">
        <v>5945</v>
      </c>
      <c r="G2177" t="s">
        <v>132</v>
      </c>
      <c r="H2177" t="s">
        <v>7590</v>
      </c>
      <c r="I2177" t="s">
        <v>3593</v>
      </c>
      <c r="J2177" t="s">
        <v>3593</v>
      </c>
      <c r="K2177" s="6" t="s">
        <v>15238</v>
      </c>
      <c r="L2177" t="s">
        <v>133</v>
      </c>
      <c r="M2177" s="9">
        <v>45411</v>
      </c>
      <c r="N2177" s="4">
        <v>45417</v>
      </c>
      <c r="O2177" t="s">
        <v>15377</v>
      </c>
      <c r="P2177" t="s">
        <v>15379</v>
      </c>
      <c r="V2177" s="13">
        <v>45126</v>
      </c>
      <c r="W2177">
        <v>8</v>
      </c>
    </row>
    <row r="2178" spans="1:23" x14ac:dyDescent="0.25">
      <c r="A2178" t="s">
        <v>2032</v>
      </c>
      <c r="B2178" s="30" t="s">
        <v>7589</v>
      </c>
      <c r="C2178" t="s">
        <v>5944</v>
      </c>
      <c r="D2178" t="s">
        <v>210</v>
      </c>
      <c r="E2178" s="6" t="s">
        <v>16496</v>
      </c>
      <c r="F2178" t="s">
        <v>5945</v>
      </c>
      <c r="G2178" t="s">
        <v>132</v>
      </c>
      <c r="H2178" t="s">
        <v>7592</v>
      </c>
      <c r="I2178" t="s">
        <v>3593</v>
      </c>
      <c r="J2178" t="s">
        <v>3593</v>
      </c>
      <c r="K2178" s="6" t="s">
        <v>15238</v>
      </c>
      <c r="L2178" t="s">
        <v>133</v>
      </c>
      <c r="M2178" s="9">
        <v>45418</v>
      </c>
      <c r="N2178" s="4">
        <v>45431</v>
      </c>
      <c r="O2178" t="s">
        <v>15377</v>
      </c>
      <c r="P2178" t="s">
        <v>15379</v>
      </c>
      <c r="V2178" s="13">
        <v>45126</v>
      </c>
      <c r="W2178">
        <v>8</v>
      </c>
    </row>
    <row r="2179" spans="1:23" x14ac:dyDescent="0.25">
      <c r="A2179" t="s">
        <v>2032</v>
      </c>
      <c r="B2179" s="30" t="s">
        <v>5943</v>
      </c>
      <c r="C2179" t="s">
        <v>5944</v>
      </c>
      <c r="D2179" t="s">
        <v>210</v>
      </c>
      <c r="E2179" s="6" t="s">
        <v>16496</v>
      </c>
      <c r="F2179" t="s">
        <v>5945</v>
      </c>
      <c r="G2179" t="s">
        <v>132</v>
      </c>
      <c r="H2179" t="s">
        <v>5946</v>
      </c>
      <c r="I2179" t="s">
        <v>2412</v>
      </c>
      <c r="J2179" t="s">
        <v>2412</v>
      </c>
      <c r="K2179" s="6" t="s">
        <v>15020</v>
      </c>
      <c r="L2179" t="s">
        <v>129</v>
      </c>
      <c r="M2179" s="9">
        <v>45208</v>
      </c>
      <c r="N2179" s="4">
        <v>45221</v>
      </c>
      <c r="O2179" t="s">
        <v>15377</v>
      </c>
      <c r="P2179" t="s">
        <v>15380</v>
      </c>
      <c r="W2179">
        <v>9</v>
      </c>
    </row>
    <row r="2180" spans="1:23" x14ac:dyDescent="0.25">
      <c r="A2180" t="s">
        <v>1929</v>
      </c>
      <c r="B2180" s="30" t="s">
        <v>4037</v>
      </c>
      <c r="C2180" t="s">
        <v>6227</v>
      </c>
      <c r="D2180" t="s">
        <v>3954</v>
      </c>
      <c r="E2180" s="6" t="s">
        <v>16497</v>
      </c>
      <c r="F2180" t="s">
        <v>6228</v>
      </c>
      <c r="G2180" t="s">
        <v>2016</v>
      </c>
      <c r="H2180" t="s">
        <v>4616</v>
      </c>
      <c r="I2180" t="s">
        <v>4617</v>
      </c>
      <c r="J2180" t="s">
        <v>4618</v>
      </c>
      <c r="K2180" s="6" t="s">
        <v>15020</v>
      </c>
      <c r="L2180" t="s">
        <v>129</v>
      </c>
      <c r="M2180" s="9">
        <v>45103</v>
      </c>
      <c r="N2180" s="4">
        <v>45212</v>
      </c>
      <c r="O2180" t="s">
        <v>15377</v>
      </c>
      <c r="P2180" t="s">
        <v>15379</v>
      </c>
      <c r="W2180">
        <v>10</v>
      </c>
    </row>
    <row r="2181" spans="1:23" x14ac:dyDescent="0.25">
      <c r="A2181" t="s">
        <v>1597</v>
      </c>
      <c r="B2181" s="30" t="s">
        <v>5546</v>
      </c>
      <c r="C2181" t="s">
        <v>5547</v>
      </c>
      <c r="D2181" t="s">
        <v>2729</v>
      </c>
      <c r="E2181" s="6" t="s">
        <v>16498</v>
      </c>
      <c r="F2181" t="s">
        <v>5548</v>
      </c>
      <c r="G2181" t="s">
        <v>108</v>
      </c>
      <c r="H2181" t="s">
        <v>5144</v>
      </c>
      <c r="I2181" t="s">
        <v>5145</v>
      </c>
      <c r="J2181" t="s">
        <v>5146</v>
      </c>
      <c r="K2181" s="6" t="s">
        <v>15020</v>
      </c>
      <c r="M2181" s="9">
        <v>45201</v>
      </c>
      <c r="N2181" s="4">
        <v>45212</v>
      </c>
      <c r="O2181" t="s">
        <v>15377</v>
      </c>
      <c r="P2181" t="s">
        <v>15379</v>
      </c>
      <c r="W2181">
        <v>10</v>
      </c>
    </row>
    <row r="2182" spans="1:23" x14ac:dyDescent="0.25">
      <c r="A2182" t="s">
        <v>1597</v>
      </c>
      <c r="B2182" s="30" t="s">
        <v>2215</v>
      </c>
      <c r="C2182" t="s">
        <v>305</v>
      </c>
      <c r="D2182" t="s">
        <v>48</v>
      </c>
      <c r="E2182" s="6" t="s">
        <v>16498</v>
      </c>
      <c r="F2182" t="s">
        <v>5548</v>
      </c>
      <c r="G2182" t="s">
        <v>108</v>
      </c>
      <c r="H2182" t="s">
        <v>8432</v>
      </c>
      <c r="J2182" t="s">
        <v>7521</v>
      </c>
      <c r="K2182" s="6" t="s">
        <v>15024</v>
      </c>
      <c r="L2182" t="s">
        <v>113</v>
      </c>
      <c r="M2182" s="9">
        <v>45572</v>
      </c>
      <c r="N2182" s="4">
        <v>45597</v>
      </c>
      <c r="O2182" t="s">
        <v>15377</v>
      </c>
      <c r="P2182" t="s">
        <v>15379</v>
      </c>
      <c r="V2182" s="13">
        <v>45500</v>
      </c>
      <c r="W2182">
        <v>10</v>
      </c>
    </row>
    <row r="2183" spans="1:23" x14ac:dyDescent="0.25">
      <c r="A2183" t="s">
        <v>1597</v>
      </c>
      <c r="B2183" s="30" t="s">
        <v>2215</v>
      </c>
      <c r="C2183" t="s">
        <v>305</v>
      </c>
      <c r="D2183" t="s">
        <v>48</v>
      </c>
      <c r="E2183" s="6" t="s">
        <v>16498</v>
      </c>
      <c r="F2183" t="s">
        <v>5548</v>
      </c>
      <c r="G2183" t="s">
        <v>108</v>
      </c>
      <c r="H2183" t="s">
        <v>8432</v>
      </c>
      <c r="J2183" t="s">
        <v>7521</v>
      </c>
      <c r="K2183" s="6" t="s">
        <v>15024</v>
      </c>
      <c r="L2183" t="s">
        <v>113</v>
      </c>
      <c r="M2183" s="9">
        <v>45572</v>
      </c>
      <c r="N2183" s="4">
        <v>45597</v>
      </c>
      <c r="O2183" t="s">
        <v>15377</v>
      </c>
      <c r="P2183" t="s">
        <v>15379</v>
      </c>
      <c r="V2183" s="13">
        <v>45500</v>
      </c>
      <c r="W2183">
        <v>10</v>
      </c>
    </row>
    <row r="2184" spans="1:23" x14ac:dyDescent="0.25">
      <c r="A2184" t="s">
        <v>2032</v>
      </c>
      <c r="B2184" s="30" t="s">
        <v>8342</v>
      </c>
      <c r="C2184" t="s">
        <v>4438</v>
      </c>
      <c r="D2184" t="s">
        <v>4439</v>
      </c>
      <c r="E2184" s="6" t="s">
        <v>16499</v>
      </c>
      <c r="F2184" t="s">
        <v>4440</v>
      </c>
      <c r="G2184" t="s">
        <v>132</v>
      </c>
      <c r="H2184" t="s">
        <v>8337</v>
      </c>
      <c r="I2184" t="s">
        <v>2134</v>
      </c>
      <c r="J2184" t="s">
        <v>2134</v>
      </c>
      <c r="K2184" s="6" t="s">
        <v>15021</v>
      </c>
      <c r="L2184" t="s">
        <v>133</v>
      </c>
      <c r="M2184" s="9">
        <v>45537</v>
      </c>
      <c r="N2184" s="4">
        <v>45606</v>
      </c>
      <c r="O2184" t="s">
        <v>15377</v>
      </c>
      <c r="P2184" t="s">
        <v>15379</v>
      </c>
      <c r="V2184" s="13">
        <v>45315</v>
      </c>
      <c r="W2184">
        <v>9</v>
      </c>
    </row>
    <row r="2185" spans="1:23" x14ac:dyDescent="0.25">
      <c r="A2185" t="s">
        <v>2032</v>
      </c>
      <c r="B2185" s="30" t="s">
        <v>4437</v>
      </c>
      <c r="C2185" t="s">
        <v>4438</v>
      </c>
      <c r="D2185" t="s">
        <v>4439</v>
      </c>
      <c r="E2185" s="6" t="s">
        <v>16499</v>
      </c>
      <c r="F2185" t="s">
        <v>4440</v>
      </c>
      <c r="G2185" t="s">
        <v>132</v>
      </c>
      <c r="H2185" t="s">
        <v>2307</v>
      </c>
      <c r="I2185" t="s">
        <v>173</v>
      </c>
      <c r="J2185" t="s">
        <v>173</v>
      </c>
      <c r="K2185" s="6" t="s">
        <v>15019</v>
      </c>
      <c r="L2185" t="s">
        <v>129</v>
      </c>
      <c r="M2185" s="9">
        <v>45173</v>
      </c>
      <c r="N2185" s="4">
        <v>45184</v>
      </c>
      <c r="O2185" t="s">
        <v>15377</v>
      </c>
      <c r="P2185" t="s">
        <v>15380</v>
      </c>
      <c r="W2185">
        <v>9</v>
      </c>
    </row>
    <row r="2186" spans="1:23" x14ac:dyDescent="0.25">
      <c r="A2186" t="s">
        <v>2032</v>
      </c>
      <c r="B2186" s="30" t="s">
        <v>31</v>
      </c>
      <c r="C2186" t="s">
        <v>202</v>
      </c>
      <c r="D2186" t="s">
        <v>910</v>
      </c>
      <c r="E2186" s="6" t="s">
        <v>16500</v>
      </c>
      <c r="F2186" t="s">
        <v>911</v>
      </c>
      <c r="G2186" t="s">
        <v>132</v>
      </c>
      <c r="H2186" t="s">
        <v>161</v>
      </c>
      <c r="I2186" t="s">
        <v>780</v>
      </c>
      <c r="J2186" t="s">
        <v>780</v>
      </c>
      <c r="K2186" s="6" t="s">
        <v>15019</v>
      </c>
      <c r="L2186" t="s">
        <v>133</v>
      </c>
      <c r="M2186" s="9">
        <v>46097</v>
      </c>
      <c r="N2186" s="4">
        <v>46173</v>
      </c>
      <c r="O2186" t="s">
        <v>15377</v>
      </c>
      <c r="P2186" t="s">
        <v>15379</v>
      </c>
      <c r="V2186" s="13">
        <v>45982</v>
      </c>
      <c r="W2186">
        <v>10</v>
      </c>
    </row>
    <row r="2187" spans="1:23" x14ac:dyDescent="0.25">
      <c r="A2187" t="s">
        <v>1936</v>
      </c>
      <c r="B2187" s="30" t="s">
        <v>3118</v>
      </c>
      <c r="C2187" t="s">
        <v>5684</v>
      </c>
      <c r="D2187" t="s">
        <v>4846</v>
      </c>
      <c r="E2187" s="6" t="s">
        <v>16501</v>
      </c>
      <c r="F2187" t="s">
        <v>5685</v>
      </c>
      <c r="G2187" t="s">
        <v>23</v>
      </c>
      <c r="H2187" t="s">
        <v>5471</v>
      </c>
      <c r="J2187" t="s">
        <v>5472</v>
      </c>
      <c r="K2187" s="6" t="s">
        <v>15024</v>
      </c>
      <c r="L2187" t="s">
        <v>66</v>
      </c>
      <c r="M2187" s="9">
        <v>45181</v>
      </c>
      <c r="N2187" s="4">
        <v>45205</v>
      </c>
      <c r="O2187" t="s">
        <v>15377</v>
      </c>
      <c r="P2187" t="s">
        <v>15378</v>
      </c>
      <c r="W2187">
        <v>10</v>
      </c>
    </row>
    <row r="2188" spans="1:23" x14ac:dyDescent="0.25">
      <c r="A2188" t="s">
        <v>1929</v>
      </c>
      <c r="B2188" s="30" t="s">
        <v>3160</v>
      </c>
      <c r="C2188" t="s">
        <v>3161</v>
      </c>
      <c r="D2188" t="s">
        <v>3162</v>
      </c>
      <c r="E2188" s="6" t="s">
        <v>16502</v>
      </c>
      <c r="F2188" t="s">
        <v>3163</v>
      </c>
      <c r="G2188" t="s">
        <v>130</v>
      </c>
      <c r="H2188" t="s">
        <v>3164</v>
      </c>
      <c r="I2188" t="s">
        <v>233</v>
      </c>
      <c r="J2188" t="s">
        <v>3165</v>
      </c>
      <c r="K2188" s="6" t="s">
        <v>15019</v>
      </c>
      <c r="L2188" t="s">
        <v>113</v>
      </c>
      <c r="M2188" s="9">
        <v>45040</v>
      </c>
      <c r="N2188" s="4">
        <v>45079</v>
      </c>
      <c r="O2188" t="s">
        <v>15377</v>
      </c>
      <c r="P2188" t="s">
        <v>15379</v>
      </c>
      <c r="W2188">
        <v>10</v>
      </c>
    </row>
    <row r="2189" spans="1:23" x14ac:dyDescent="0.25">
      <c r="A2189" t="s">
        <v>2032</v>
      </c>
      <c r="B2189" s="30" t="s">
        <v>11043</v>
      </c>
      <c r="C2189" t="s">
        <v>48</v>
      </c>
      <c r="D2189" t="s">
        <v>11044</v>
      </c>
      <c r="E2189" s="6" t="s">
        <v>16503</v>
      </c>
      <c r="F2189" t="s">
        <v>8895</v>
      </c>
      <c r="G2189" t="s">
        <v>132</v>
      </c>
      <c r="H2189" t="s">
        <v>10329</v>
      </c>
      <c r="I2189" t="s">
        <v>10330</v>
      </c>
      <c r="J2189" t="s">
        <v>10330</v>
      </c>
      <c r="K2189" s="6" t="s">
        <v>15033</v>
      </c>
      <c r="L2189" t="s">
        <v>133</v>
      </c>
      <c r="M2189" s="9">
        <v>45740</v>
      </c>
      <c r="N2189" s="4">
        <v>45816</v>
      </c>
      <c r="O2189" t="s">
        <v>15377</v>
      </c>
      <c r="P2189" t="s">
        <v>15378</v>
      </c>
      <c r="V2189" s="13">
        <v>45608</v>
      </c>
      <c r="W2189">
        <v>9</v>
      </c>
    </row>
    <row r="2190" spans="1:23" x14ac:dyDescent="0.25">
      <c r="A2190" t="s">
        <v>2032</v>
      </c>
      <c r="B2190" s="30" t="s">
        <v>7651</v>
      </c>
      <c r="C2190" t="s">
        <v>2284</v>
      </c>
      <c r="D2190" t="s">
        <v>8894</v>
      </c>
      <c r="E2190" s="6" t="s">
        <v>16503</v>
      </c>
      <c r="F2190" t="s">
        <v>8895</v>
      </c>
      <c r="G2190" t="s">
        <v>132</v>
      </c>
      <c r="H2190" t="s">
        <v>7331</v>
      </c>
      <c r="I2190" t="s">
        <v>2171</v>
      </c>
      <c r="J2190" t="s">
        <v>2171</v>
      </c>
      <c r="K2190" s="6" t="s">
        <v>15020</v>
      </c>
      <c r="L2190" t="s">
        <v>24</v>
      </c>
      <c r="M2190" s="9">
        <v>45544</v>
      </c>
      <c r="N2190" s="4">
        <v>45571</v>
      </c>
      <c r="O2190" t="s">
        <v>15377</v>
      </c>
      <c r="P2190" t="s">
        <v>15384</v>
      </c>
      <c r="V2190" s="13">
        <v>45427</v>
      </c>
      <c r="W2190">
        <v>8</v>
      </c>
    </row>
    <row r="2191" spans="1:23" x14ac:dyDescent="0.25">
      <c r="A2191" t="s">
        <v>2032</v>
      </c>
      <c r="B2191" s="30" t="s">
        <v>7651</v>
      </c>
      <c r="C2191" t="s">
        <v>2284</v>
      </c>
      <c r="D2191" t="s">
        <v>8894</v>
      </c>
      <c r="E2191" s="6" t="s">
        <v>16503</v>
      </c>
      <c r="F2191" t="s">
        <v>8895</v>
      </c>
      <c r="G2191" t="s">
        <v>132</v>
      </c>
      <c r="H2191" t="s">
        <v>7332</v>
      </c>
      <c r="I2191" t="s">
        <v>2171</v>
      </c>
      <c r="J2191" t="s">
        <v>2171</v>
      </c>
      <c r="K2191" s="6" t="s">
        <v>15020</v>
      </c>
      <c r="L2191" t="s">
        <v>24</v>
      </c>
      <c r="M2191" s="9">
        <v>45572</v>
      </c>
      <c r="N2191" s="4">
        <v>45599</v>
      </c>
      <c r="O2191" t="s">
        <v>15377</v>
      </c>
      <c r="P2191" t="s">
        <v>15384</v>
      </c>
      <c r="V2191" s="13">
        <v>45427</v>
      </c>
      <c r="W2191">
        <v>8</v>
      </c>
    </row>
    <row r="2192" spans="1:23" x14ac:dyDescent="0.25">
      <c r="A2192" t="s">
        <v>2032</v>
      </c>
      <c r="B2192" s="30" t="s">
        <v>7651</v>
      </c>
      <c r="C2192" t="s">
        <v>2284</v>
      </c>
      <c r="D2192" t="s">
        <v>8894</v>
      </c>
      <c r="E2192" s="6" t="s">
        <v>16503</v>
      </c>
      <c r="F2192" t="s">
        <v>8895</v>
      </c>
      <c r="G2192" t="s">
        <v>132</v>
      </c>
      <c r="H2192" t="s">
        <v>7322</v>
      </c>
      <c r="I2192" t="s">
        <v>2171</v>
      </c>
      <c r="J2192" t="s">
        <v>2171</v>
      </c>
      <c r="K2192" s="6" t="s">
        <v>15020</v>
      </c>
      <c r="L2192" t="s">
        <v>24</v>
      </c>
      <c r="M2192" s="9">
        <v>45628</v>
      </c>
      <c r="N2192" s="4">
        <v>45655</v>
      </c>
      <c r="O2192" t="s">
        <v>15377</v>
      </c>
      <c r="P2192" t="s">
        <v>15384</v>
      </c>
      <c r="V2192" s="13">
        <v>45427</v>
      </c>
      <c r="W2192">
        <v>8</v>
      </c>
    </row>
    <row r="2193" spans="1:23" x14ac:dyDescent="0.25">
      <c r="A2193" t="s">
        <v>2032</v>
      </c>
      <c r="B2193" s="30" t="s">
        <v>12132</v>
      </c>
      <c r="C2193" t="s">
        <v>48</v>
      </c>
      <c r="D2193" t="s">
        <v>8894</v>
      </c>
      <c r="E2193" s="6" t="s">
        <v>16503</v>
      </c>
      <c r="F2193" t="s">
        <v>8895</v>
      </c>
      <c r="G2193" t="s">
        <v>132</v>
      </c>
      <c r="H2193" t="s">
        <v>10418</v>
      </c>
      <c r="I2193" t="s">
        <v>12128</v>
      </c>
      <c r="J2193" t="s">
        <v>12128</v>
      </c>
      <c r="K2193" s="6" t="s">
        <v>15020</v>
      </c>
      <c r="L2193" t="s">
        <v>133</v>
      </c>
      <c r="M2193" s="9">
        <v>45852</v>
      </c>
      <c r="N2193" s="4">
        <v>45879</v>
      </c>
      <c r="O2193" t="s">
        <v>15377</v>
      </c>
      <c r="P2193" t="s">
        <v>15379</v>
      </c>
      <c r="V2193" s="13">
        <v>45757</v>
      </c>
      <c r="W2193">
        <v>8</v>
      </c>
    </row>
    <row r="2194" spans="1:23" x14ac:dyDescent="0.25">
      <c r="A2194" t="s">
        <v>2651</v>
      </c>
      <c r="B2194" s="30" t="s">
        <v>14418</v>
      </c>
      <c r="C2194" t="s">
        <v>8814</v>
      </c>
      <c r="D2194" t="s">
        <v>14419</v>
      </c>
      <c r="E2194" s="6" t="s">
        <v>16504</v>
      </c>
      <c r="F2194" t="s">
        <v>14420</v>
      </c>
      <c r="G2194" t="s">
        <v>132</v>
      </c>
      <c r="H2194" t="s">
        <v>14417</v>
      </c>
      <c r="I2194" t="s">
        <v>1164</v>
      </c>
      <c r="J2194" t="s">
        <v>13863</v>
      </c>
      <c r="K2194" s="6" t="s">
        <v>15019</v>
      </c>
      <c r="L2194" t="s">
        <v>129</v>
      </c>
      <c r="M2194" s="9">
        <v>46125</v>
      </c>
      <c r="N2194" s="9">
        <v>46164</v>
      </c>
      <c r="O2194" t="s">
        <v>15377</v>
      </c>
      <c r="P2194" t="s">
        <v>15387</v>
      </c>
      <c r="V2194" s="13">
        <v>46107</v>
      </c>
      <c r="W2194">
        <v>10</v>
      </c>
    </row>
    <row r="2195" spans="1:23" x14ac:dyDescent="0.25">
      <c r="A2195" t="s">
        <v>2032</v>
      </c>
      <c r="B2195" s="30" t="s">
        <v>8643</v>
      </c>
      <c r="C2195" t="s">
        <v>1911</v>
      </c>
      <c r="D2195" t="s">
        <v>253</v>
      </c>
      <c r="E2195" s="6" t="s">
        <v>16505</v>
      </c>
      <c r="F2195" t="s">
        <v>8644</v>
      </c>
      <c r="G2195" t="s">
        <v>132</v>
      </c>
      <c r="H2195" t="s">
        <v>7592</v>
      </c>
      <c r="I2195" t="s">
        <v>3593</v>
      </c>
      <c r="J2195" t="s">
        <v>3593</v>
      </c>
      <c r="K2195" s="6" t="s">
        <v>15021</v>
      </c>
      <c r="L2195" t="s">
        <v>133</v>
      </c>
      <c r="M2195" s="9">
        <v>45530</v>
      </c>
      <c r="N2195" s="4">
        <v>45557</v>
      </c>
      <c r="O2195" t="s">
        <v>15377</v>
      </c>
      <c r="P2195" t="s">
        <v>15379</v>
      </c>
      <c r="V2195" s="13">
        <v>45281</v>
      </c>
      <c r="W2195">
        <v>9</v>
      </c>
    </row>
    <row r="2196" spans="1:23" x14ac:dyDescent="0.25">
      <c r="A2196" t="s">
        <v>2032</v>
      </c>
      <c r="B2196" s="30" t="s">
        <v>2234</v>
      </c>
      <c r="C2196" t="s">
        <v>153</v>
      </c>
      <c r="D2196" t="s">
        <v>2235</v>
      </c>
      <c r="E2196" s="6" t="s">
        <v>16506</v>
      </c>
      <c r="F2196" t="s">
        <v>2236</v>
      </c>
      <c r="G2196" t="s">
        <v>132</v>
      </c>
      <c r="H2196" t="s">
        <v>2211</v>
      </c>
      <c r="I2196" t="s">
        <v>2212</v>
      </c>
      <c r="J2196" t="s">
        <v>2212</v>
      </c>
      <c r="K2196" s="6" t="s">
        <v>15238</v>
      </c>
      <c r="L2196" t="s">
        <v>133</v>
      </c>
      <c r="M2196" s="4">
        <v>44998</v>
      </c>
      <c r="N2196" s="4">
        <v>45102</v>
      </c>
      <c r="O2196" t="s">
        <v>15377</v>
      </c>
      <c r="P2196" t="s">
        <v>15379</v>
      </c>
    </row>
    <row r="2197" spans="1:23" x14ac:dyDescent="0.25">
      <c r="A2197" t="s">
        <v>2032</v>
      </c>
      <c r="B2197" s="30" t="s">
        <v>4400</v>
      </c>
      <c r="C2197" t="s">
        <v>153</v>
      </c>
      <c r="D2197" t="s">
        <v>2235</v>
      </c>
      <c r="E2197" s="6" t="s">
        <v>16506</v>
      </c>
      <c r="F2197" t="s">
        <v>2236</v>
      </c>
      <c r="G2197" t="s">
        <v>132</v>
      </c>
      <c r="H2197" t="s">
        <v>2343</v>
      </c>
      <c r="I2197" t="s">
        <v>2345</v>
      </c>
      <c r="J2197" t="s">
        <v>2345</v>
      </c>
      <c r="K2197" s="6" t="s">
        <v>15019</v>
      </c>
      <c r="L2197" t="s">
        <v>129</v>
      </c>
      <c r="M2197" s="9">
        <v>45187</v>
      </c>
      <c r="N2197" s="4">
        <v>45205</v>
      </c>
      <c r="O2197" t="s">
        <v>15377</v>
      </c>
      <c r="P2197" t="s">
        <v>15380</v>
      </c>
      <c r="W2197">
        <v>8</v>
      </c>
    </row>
    <row r="2198" spans="1:23" x14ac:dyDescent="0.25">
      <c r="A2198" t="s">
        <v>2032</v>
      </c>
      <c r="B2198" s="30" t="s">
        <v>6194</v>
      </c>
      <c r="C2198" t="s">
        <v>294</v>
      </c>
      <c r="D2198" t="s">
        <v>198</v>
      </c>
      <c r="E2198" s="6" t="s">
        <v>16507</v>
      </c>
      <c r="F2198" t="s">
        <v>6195</v>
      </c>
      <c r="G2198" t="s">
        <v>132</v>
      </c>
      <c r="H2198" t="s">
        <v>2170</v>
      </c>
      <c r="I2198" t="s">
        <v>6174</v>
      </c>
      <c r="J2198" t="s">
        <v>6174</v>
      </c>
      <c r="K2198" s="6" t="s">
        <v>15019</v>
      </c>
      <c r="L2198" t="s">
        <v>113</v>
      </c>
      <c r="M2198" s="9">
        <v>45215</v>
      </c>
      <c r="N2198" s="4">
        <v>45267</v>
      </c>
      <c r="O2198" t="s">
        <v>15389</v>
      </c>
      <c r="P2198" t="s">
        <v>15394</v>
      </c>
      <c r="W2198">
        <v>10</v>
      </c>
    </row>
    <row r="2199" spans="1:23" x14ac:dyDescent="0.25">
      <c r="A2199" t="s">
        <v>2032</v>
      </c>
      <c r="B2199" s="30" t="s">
        <v>2038</v>
      </c>
      <c r="C2199" t="s">
        <v>2039</v>
      </c>
      <c r="D2199" t="s">
        <v>134</v>
      </c>
      <c r="E2199" s="6" t="s">
        <v>16508</v>
      </c>
      <c r="F2199" t="s">
        <v>2040</v>
      </c>
      <c r="G2199" t="s">
        <v>132</v>
      </c>
      <c r="H2199" t="s">
        <v>2036</v>
      </c>
      <c r="I2199" t="s">
        <v>2037</v>
      </c>
      <c r="J2199" t="s">
        <v>2037</v>
      </c>
      <c r="K2199" s="6" t="s">
        <v>15239</v>
      </c>
      <c r="L2199" t="s">
        <v>133</v>
      </c>
      <c r="M2199" s="4">
        <v>44998</v>
      </c>
      <c r="N2199" s="4">
        <v>45025</v>
      </c>
      <c r="O2199" t="s">
        <v>15377</v>
      </c>
      <c r="P2199" t="s">
        <v>15379</v>
      </c>
      <c r="W2199">
        <v>8</v>
      </c>
    </row>
    <row r="2200" spans="1:23" x14ac:dyDescent="0.25">
      <c r="A2200" t="s">
        <v>2032</v>
      </c>
      <c r="B2200" s="30" t="s">
        <v>15268</v>
      </c>
      <c r="C2200" t="s">
        <v>253</v>
      </c>
      <c r="D2200" t="s">
        <v>4338</v>
      </c>
      <c r="E2200" s="6" t="s">
        <v>16509</v>
      </c>
      <c r="F2200" t="s">
        <v>4339</v>
      </c>
      <c r="G2200" t="s">
        <v>132</v>
      </c>
      <c r="H2200" t="s">
        <v>15222</v>
      </c>
      <c r="I2200" t="s">
        <v>2212</v>
      </c>
      <c r="J2200" t="s">
        <v>2212</v>
      </c>
      <c r="K2200" s="6" t="s">
        <v>15019</v>
      </c>
      <c r="L2200" t="s">
        <v>66</v>
      </c>
      <c r="M2200" s="9">
        <v>45104</v>
      </c>
      <c r="N2200" s="4">
        <v>45207</v>
      </c>
      <c r="O2200" t="s">
        <v>15377</v>
      </c>
      <c r="P2200" t="s">
        <v>15384</v>
      </c>
      <c r="W2200">
        <v>9</v>
      </c>
    </row>
    <row r="2201" spans="1:23" x14ac:dyDescent="0.25">
      <c r="A2201" t="s">
        <v>1597</v>
      </c>
      <c r="B2201" s="30" t="s">
        <v>4667</v>
      </c>
      <c r="C2201" t="s">
        <v>147</v>
      </c>
      <c r="D2201" t="s">
        <v>4668</v>
      </c>
      <c r="E2201" s="6" t="s">
        <v>16510</v>
      </c>
      <c r="F2201" t="s">
        <v>4669</v>
      </c>
      <c r="G2201" t="s">
        <v>2514</v>
      </c>
      <c r="H2201" t="s">
        <v>2101</v>
      </c>
      <c r="I2201" t="s">
        <v>2515</v>
      </c>
      <c r="J2201" t="s">
        <v>2516</v>
      </c>
      <c r="K2201" s="6" t="s">
        <v>15238</v>
      </c>
      <c r="L2201" t="s">
        <v>113</v>
      </c>
      <c r="M2201" s="9">
        <v>45131</v>
      </c>
      <c r="N2201" s="4">
        <v>45184</v>
      </c>
      <c r="O2201" t="s">
        <v>15377</v>
      </c>
      <c r="P2201" t="s">
        <v>15379</v>
      </c>
      <c r="W2201">
        <v>8</v>
      </c>
    </row>
    <row r="2202" spans="1:23" x14ac:dyDescent="0.25">
      <c r="A2202" t="s">
        <v>1597</v>
      </c>
      <c r="B2202" s="30" t="s">
        <v>45</v>
      </c>
      <c r="C2202" t="s">
        <v>5275</v>
      </c>
      <c r="D2202" t="s">
        <v>2833</v>
      </c>
      <c r="E2202" s="6" t="s">
        <v>16511</v>
      </c>
      <c r="F2202" t="s">
        <v>7505</v>
      </c>
      <c r="G2202" t="s">
        <v>23</v>
      </c>
      <c r="H2202" t="s">
        <v>3645</v>
      </c>
      <c r="J2202" t="s">
        <v>3646</v>
      </c>
      <c r="K2202" s="6" t="s">
        <v>15021</v>
      </c>
      <c r="L2202" t="s">
        <v>66</v>
      </c>
      <c r="M2202" s="9">
        <v>45476</v>
      </c>
      <c r="N2202" s="4">
        <v>45490</v>
      </c>
      <c r="O2202" t="s">
        <v>15377</v>
      </c>
      <c r="P2202" t="s">
        <v>15378</v>
      </c>
      <c r="V2202" s="13">
        <v>45399</v>
      </c>
      <c r="W2202">
        <v>10</v>
      </c>
    </row>
    <row r="2203" spans="1:23" x14ac:dyDescent="0.25">
      <c r="A2203" t="s">
        <v>1597</v>
      </c>
      <c r="B2203" s="30" t="s">
        <v>45</v>
      </c>
      <c r="C2203" t="s">
        <v>5275</v>
      </c>
      <c r="D2203" t="s">
        <v>2833</v>
      </c>
      <c r="E2203" s="6" t="s">
        <v>16511</v>
      </c>
      <c r="F2203" t="s">
        <v>7505</v>
      </c>
      <c r="G2203" t="s">
        <v>23</v>
      </c>
      <c r="H2203" t="s">
        <v>9562</v>
      </c>
      <c r="J2203" t="s">
        <v>7395</v>
      </c>
      <c r="K2203" s="6" t="s">
        <v>15021</v>
      </c>
      <c r="L2203" t="s">
        <v>66</v>
      </c>
      <c r="M2203" s="9">
        <v>45637</v>
      </c>
      <c r="N2203" s="4">
        <v>45652</v>
      </c>
      <c r="O2203" t="s">
        <v>15377</v>
      </c>
      <c r="P2203" t="s">
        <v>15378</v>
      </c>
      <c r="V2203" s="13">
        <v>45399</v>
      </c>
      <c r="W2203">
        <v>10</v>
      </c>
    </row>
    <row r="2204" spans="1:23" x14ac:dyDescent="0.25">
      <c r="A2204" t="s">
        <v>2032</v>
      </c>
      <c r="B2204" s="30" t="s">
        <v>4803</v>
      </c>
      <c r="C2204" t="s">
        <v>98</v>
      </c>
      <c r="D2204" t="s">
        <v>93</v>
      </c>
      <c r="E2204" s="6" t="s">
        <v>16512</v>
      </c>
      <c r="F2204" t="s">
        <v>8881</v>
      </c>
      <c r="G2204" t="s">
        <v>132</v>
      </c>
      <c r="H2204" t="s">
        <v>6916</v>
      </c>
      <c r="I2204" t="s">
        <v>8862</v>
      </c>
      <c r="J2204" t="s">
        <v>8862</v>
      </c>
      <c r="K2204" s="6" t="s">
        <v>15019</v>
      </c>
      <c r="L2204" t="s">
        <v>129</v>
      </c>
      <c r="M2204" s="9">
        <v>45614</v>
      </c>
      <c r="N2204" s="4">
        <v>45627</v>
      </c>
      <c r="O2204" t="s">
        <v>15377</v>
      </c>
      <c r="P2204" t="s">
        <v>15380</v>
      </c>
      <c r="V2204" s="13">
        <v>45512</v>
      </c>
      <c r="W2204">
        <v>10</v>
      </c>
    </row>
    <row r="2205" spans="1:23" x14ac:dyDescent="0.25">
      <c r="A2205" t="s">
        <v>2032</v>
      </c>
      <c r="B2205" s="30" t="s">
        <v>2254</v>
      </c>
      <c r="C2205" t="s">
        <v>2255</v>
      </c>
      <c r="D2205" t="s">
        <v>164</v>
      </c>
      <c r="E2205" s="6" t="s">
        <v>16513</v>
      </c>
      <c r="F2205" t="s">
        <v>2256</v>
      </c>
      <c r="G2205" t="s">
        <v>132</v>
      </c>
      <c r="H2205" t="s">
        <v>161</v>
      </c>
      <c r="I2205" t="s">
        <v>162</v>
      </c>
      <c r="J2205" t="s">
        <v>162</v>
      </c>
      <c r="K2205" s="6" t="s">
        <v>15238</v>
      </c>
      <c r="L2205" t="s">
        <v>133</v>
      </c>
      <c r="M2205" s="4">
        <v>44998</v>
      </c>
      <c r="N2205" s="4">
        <v>45004</v>
      </c>
      <c r="O2205" t="s">
        <v>15377</v>
      </c>
      <c r="P2205" t="s">
        <v>15380</v>
      </c>
    </row>
    <row r="2206" spans="1:23" x14ac:dyDescent="0.25">
      <c r="A2206" t="s">
        <v>2032</v>
      </c>
      <c r="B2206" s="30" t="s">
        <v>2254</v>
      </c>
      <c r="C2206" t="s">
        <v>2255</v>
      </c>
      <c r="D2206" t="s">
        <v>164</v>
      </c>
      <c r="E2206" s="6" t="s">
        <v>16513</v>
      </c>
      <c r="F2206" t="s">
        <v>2256</v>
      </c>
      <c r="G2206" t="s">
        <v>132</v>
      </c>
      <c r="H2206" t="s">
        <v>161</v>
      </c>
      <c r="I2206" t="s">
        <v>162</v>
      </c>
      <c r="J2206" t="s">
        <v>162</v>
      </c>
      <c r="K2206" s="6" t="s">
        <v>15238</v>
      </c>
      <c r="L2206" t="s">
        <v>133</v>
      </c>
      <c r="M2206" s="4">
        <v>45005</v>
      </c>
      <c r="N2206" s="4">
        <v>45011</v>
      </c>
      <c r="O2206" t="s">
        <v>15377</v>
      </c>
      <c r="P2206" t="s">
        <v>15380</v>
      </c>
    </row>
    <row r="2207" spans="1:23" x14ac:dyDescent="0.25">
      <c r="A2207" t="s">
        <v>2032</v>
      </c>
      <c r="B2207" s="30" t="s">
        <v>2254</v>
      </c>
      <c r="C2207" t="s">
        <v>2255</v>
      </c>
      <c r="D2207" t="s">
        <v>164</v>
      </c>
      <c r="E2207" s="6" t="s">
        <v>16513</v>
      </c>
      <c r="F2207" t="s">
        <v>2256</v>
      </c>
      <c r="G2207" t="s">
        <v>132</v>
      </c>
      <c r="H2207" t="s">
        <v>161</v>
      </c>
      <c r="I2207" t="s">
        <v>162</v>
      </c>
      <c r="J2207" t="s">
        <v>162</v>
      </c>
      <c r="K2207" s="6" t="s">
        <v>15238</v>
      </c>
      <c r="L2207" t="s">
        <v>133</v>
      </c>
      <c r="M2207" s="4">
        <v>45012</v>
      </c>
      <c r="N2207" s="4">
        <v>45018</v>
      </c>
      <c r="O2207" t="s">
        <v>15377</v>
      </c>
      <c r="P2207" t="s">
        <v>15380</v>
      </c>
    </row>
    <row r="2208" spans="1:23" x14ac:dyDescent="0.25">
      <c r="A2208" t="s">
        <v>2032</v>
      </c>
      <c r="B2208" s="30" t="s">
        <v>2254</v>
      </c>
      <c r="C2208" t="s">
        <v>2255</v>
      </c>
      <c r="D2208" t="s">
        <v>164</v>
      </c>
      <c r="E2208" s="6" t="s">
        <v>16513</v>
      </c>
      <c r="F2208" t="s">
        <v>2256</v>
      </c>
      <c r="G2208" t="s">
        <v>132</v>
      </c>
      <c r="H2208" t="s">
        <v>161</v>
      </c>
      <c r="I2208" t="s">
        <v>162</v>
      </c>
      <c r="J2208" t="s">
        <v>162</v>
      </c>
      <c r="K2208" s="6" t="s">
        <v>15238</v>
      </c>
      <c r="L2208" t="s">
        <v>133</v>
      </c>
      <c r="M2208" s="4">
        <v>45019</v>
      </c>
      <c r="N2208" s="4">
        <v>45025</v>
      </c>
      <c r="O2208" t="s">
        <v>15377</v>
      </c>
      <c r="P2208" t="s">
        <v>15380</v>
      </c>
    </row>
    <row r="2209" spans="1:23" x14ac:dyDescent="0.25">
      <c r="A2209" t="s">
        <v>2032</v>
      </c>
      <c r="B2209" s="30" t="s">
        <v>2254</v>
      </c>
      <c r="C2209" t="s">
        <v>2255</v>
      </c>
      <c r="D2209" t="s">
        <v>164</v>
      </c>
      <c r="E2209" s="6" t="s">
        <v>16513</v>
      </c>
      <c r="F2209" t="s">
        <v>2256</v>
      </c>
      <c r="G2209" t="s">
        <v>132</v>
      </c>
      <c r="H2209" t="s">
        <v>161</v>
      </c>
      <c r="I2209" t="s">
        <v>162</v>
      </c>
      <c r="J2209" t="s">
        <v>162</v>
      </c>
      <c r="K2209" s="6" t="s">
        <v>15238</v>
      </c>
      <c r="L2209" t="s">
        <v>133</v>
      </c>
      <c r="M2209" s="4">
        <v>45026</v>
      </c>
      <c r="N2209" s="4">
        <v>45032</v>
      </c>
      <c r="O2209" t="s">
        <v>15377</v>
      </c>
      <c r="P2209" t="s">
        <v>15380</v>
      </c>
    </row>
    <row r="2210" spans="1:23" x14ac:dyDescent="0.25">
      <c r="A2210" t="s">
        <v>2032</v>
      </c>
      <c r="B2210" s="30" t="s">
        <v>2254</v>
      </c>
      <c r="C2210" t="s">
        <v>2255</v>
      </c>
      <c r="D2210" t="s">
        <v>164</v>
      </c>
      <c r="E2210" s="6" t="s">
        <v>16513</v>
      </c>
      <c r="F2210" t="s">
        <v>2256</v>
      </c>
      <c r="G2210" t="s">
        <v>132</v>
      </c>
      <c r="H2210" t="s">
        <v>161</v>
      </c>
      <c r="I2210" t="s">
        <v>162</v>
      </c>
      <c r="J2210" t="s">
        <v>162</v>
      </c>
      <c r="K2210" s="6" t="s">
        <v>15238</v>
      </c>
      <c r="L2210" t="s">
        <v>133</v>
      </c>
      <c r="M2210" s="4">
        <v>45033</v>
      </c>
      <c r="N2210" s="4">
        <v>45039</v>
      </c>
      <c r="O2210" t="s">
        <v>15377</v>
      </c>
      <c r="P2210" t="s">
        <v>15380</v>
      </c>
    </row>
    <row r="2211" spans="1:23" x14ac:dyDescent="0.25">
      <c r="A2211" t="s">
        <v>2032</v>
      </c>
      <c r="B2211" s="30" t="s">
        <v>2254</v>
      </c>
      <c r="C2211" t="s">
        <v>2255</v>
      </c>
      <c r="D2211" t="s">
        <v>164</v>
      </c>
      <c r="E2211" s="6" t="s">
        <v>16513</v>
      </c>
      <c r="F2211" t="s">
        <v>2256</v>
      </c>
      <c r="G2211" t="s">
        <v>132</v>
      </c>
      <c r="H2211" t="s">
        <v>161</v>
      </c>
      <c r="I2211" t="s">
        <v>162</v>
      </c>
      <c r="J2211" t="s">
        <v>162</v>
      </c>
      <c r="K2211" s="6" t="s">
        <v>15238</v>
      </c>
      <c r="L2211" t="s">
        <v>133</v>
      </c>
      <c r="M2211" s="4">
        <v>45040</v>
      </c>
      <c r="N2211" s="4">
        <v>45046</v>
      </c>
      <c r="O2211" t="s">
        <v>15377</v>
      </c>
      <c r="P2211" t="s">
        <v>15380</v>
      </c>
    </row>
    <row r="2212" spans="1:23" x14ac:dyDescent="0.25">
      <c r="A2212" t="s">
        <v>2032</v>
      </c>
      <c r="B2212" s="30" t="s">
        <v>2254</v>
      </c>
      <c r="C2212" t="s">
        <v>2255</v>
      </c>
      <c r="D2212" t="s">
        <v>164</v>
      </c>
      <c r="E2212" s="6" t="s">
        <v>16513</v>
      </c>
      <c r="F2212" t="s">
        <v>2256</v>
      </c>
      <c r="G2212" t="s">
        <v>132</v>
      </c>
      <c r="H2212" t="s">
        <v>161</v>
      </c>
      <c r="I2212" t="s">
        <v>162</v>
      </c>
      <c r="J2212" t="s">
        <v>162</v>
      </c>
      <c r="K2212" s="6" t="s">
        <v>15238</v>
      </c>
      <c r="L2212" t="s">
        <v>133</v>
      </c>
      <c r="M2212" s="4">
        <v>45047</v>
      </c>
      <c r="N2212" s="4">
        <v>45053</v>
      </c>
      <c r="O2212" t="s">
        <v>15377</v>
      </c>
      <c r="P2212" t="s">
        <v>15380</v>
      </c>
    </row>
    <row r="2213" spans="1:23" x14ac:dyDescent="0.25">
      <c r="A2213" t="s">
        <v>2032</v>
      </c>
      <c r="B2213" s="30" t="s">
        <v>2254</v>
      </c>
      <c r="C2213" t="s">
        <v>2255</v>
      </c>
      <c r="D2213" t="s">
        <v>164</v>
      </c>
      <c r="E2213" s="6" t="s">
        <v>16513</v>
      </c>
      <c r="F2213" t="s">
        <v>2256</v>
      </c>
      <c r="G2213" t="s">
        <v>132</v>
      </c>
      <c r="H2213" t="s">
        <v>161</v>
      </c>
      <c r="I2213" t="s">
        <v>162</v>
      </c>
      <c r="J2213" t="s">
        <v>162</v>
      </c>
      <c r="K2213" s="6" t="s">
        <v>15238</v>
      </c>
      <c r="L2213" t="s">
        <v>133</v>
      </c>
      <c r="M2213" s="4">
        <v>45054</v>
      </c>
      <c r="N2213" s="4">
        <v>45060</v>
      </c>
      <c r="O2213" t="s">
        <v>15377</v>
      </c>
      <c r="P2213" t="s">
        <v>15380</v>
      </c>
    </row>
    <row r="2214" spans="1:23" x14ac:dyDescent="0.25">
      <c r="A2214" t="s">
        <v>2032</v>
      </c>
      <c r="B2214" s="30" t="s">
        <v>2254</v>
      </c>
      <c r="C2214" t="s">
        <v>2255</v>
      </c>
      <c r="D2214" t="s">
        <v>164</v>
      </c>
      <c r="E2214" s="6" t="s">
        <v>16513</v>
      </c>
      <c r="F2214" t="s">
        <v>2256</v>
      </c>
      <c r="G2214" t="s">
        <v>132</v>
      </c>
      <c r="H2214" t="s">
        <v>161</v>
      </c>
      <c r="I2214" t="s">
        <v>162</v>
      </c>
      <c r="J2214" t="s">
        <v>162</v>
      </c>
      <c r="K2214" s="6" t="s">
        <v>15238</v>
      </c>
      <c r="L2214" t="s">
        <v>133</v>
      </c>
      <c r="M2214" s="4">
        <v>45061</v>
      </c>
      <c r="N2214" s="4">
        <v>45067</v>
      </c>
      <c r="O2214" t="s">
        <v>15377</v>
      </c>
      <c r="P2214" t="s">
        <v>15380</v>
      </c>
    </row>
    <row r="2215" spans="1:23" x14ac:dyDescent="0.25">
      <c r="A2215" t="s">
        <v>1597</v>
      </c>
      <c r="B2215" s="30" t="s">
        <v>1864</v>
      </c>
      <c r="C2215" t="s">
        <v>1865</v>
      </c>
      <c r="D2215" t="s">
        <v>95</v>
      </c>
      <c r="E2215" s="6" t="s">
        <v>16514</v>
      </c>
      <c r="F2215" t="s">
        <v>1866</v>
      </c>
      <c r="G2215" t="s">
        <v>23</v>
      </c>
      <c r="H2215" t="s">
        <v>1714</v>
      </c>
      <c r="I2215" t="s">
        <v>1723</v>
      </c>
      <c r="J2215" t="s">
        <v>1708</v>
      </c>
      <c r="K2215" s="6" t="s">
        <v>15238</v>
      </c>
      <c r="L2215" t="s">
        <v>24</v>
      </c>
      <c r="M2215" s="4">
        <v>44949</v>
      </c>
      <c r="N2215" s="4">
        <v>44949</v>
      </c>
      <c r="O2215" t="s">
        <v>15377</v>
      </c>
      <c r="P2215" t="s">
        <v>15378</v>
      </c>
      <c r="W2215">
        <v>9</v>
      </c>
    </row>
    <row r="2216" spans="1:23" x14ac:dyDescent="0.25">
      <c r="A2216" t="s">
        <v>1597</v>
      </c>
      <c r="B2216" s="30" t="s">
        <v>1864</v>
      </c>
      <c r="C2216" t="s">
        <v>1865</v>
      </c>
      <c r="D2216" t="s">
        <v>95</v>
      </c>
      <c r="E2216" s="6" t="s">
        <v>16514</v>
      </c>
      <c r="F2216" t="s">
        <v>1866</v>
      </c>
      <c r="G2216" t="s">
        <v>23</v>
      </c>
      <c r="H2216" t="s">
        <v>1714</v>
      </c>
      <c r="I2216" t="s">
        <v>1723</v>
      </c>
      <c r="J2216" t="s">
        <v>1708</v>
      </c>
      <c r="K2216" s="6" t="s">
        <v>15238</v>
      </c>
      <c r="L2216" t="s">
        <v>24</v>
      </c>
      <c r="M2216" s="4">
        <v>44946</v>
      </c>
      <c r="N2216" s="4">
        <v>44946</v>
      </c>
      <c r="O2216" t="s">
        <v>15377</v>
      </c>
      <c r="P2216" t="s">
        <v>15379</v>
      </c>
      <c r="W2216">
        <v>9</v>
      </c>
    </row>
    <row r="2217" spans="1:23" x14ac:dyDescent="0.25">
      <c r="A2217" t="s">
        <v>1597</v>
      </c>
      <c r="B2217" s="30" t="s">
        <v>1864</v>
      </c>
      <c r="C2217" t="s">
        <v>5302</v>
      </c>
      <c r="D2217" t="s">
        <v>95</v>
      </c>
      <c r="E2217" s="6" t="s">
        <v>16514</v>
      </c>
      <c r="F2217" t="s">
        <v>5303</v>
      </c>
      <c r="G2217" t="s">
        <v>23</v>
      </c>
      <c r="H2217" t="s">
        <v>5300</v>
      </c>
      <c r="I2217" t="s">
        <v>5272</v>
      </c>
      <c r="J2217" t="s">
        <v>5301</v>
      </c>
      <c r="K2217" s="6" t="s">
        <v>15238</v>
      </c>
      <c r="L2217" t="s">
        <v>113</v>
      </c>
      <c r="M2217" s="9">
        <v>45159</v>
      </c>
      <c r="N2217" s="4">
        <v>45254</v>
      </c>
      <c r="O2217" t="s">
        <v>15377</v>
      </c>
      <c r="P2217" t="s">
        <v>15379</v>
      </c>
      <c r="W2217">
        <v>10</v>
      </c>
    </row>
    <row r="2218" spans="1:23" x14ac:dyDescent="0.25">
      <c r="A2218" t="s">
        <v>1936</v>
      </c>
      <c r="B2218" s="30" t="s">
        <v>14125</v>
      </c>
      <c r="C2218" t="s">
        <v>2881</v>
      </c>
      <c r="D2218" t="s">
        <v>5711</v>
      </c>
      <c r="E2218" s="6" t="s">
        <v>16515</v>
      </c>
      <c r="F2218" t="s">
        <v>14126</v>
      </c>
      <c r="G2218" t="s">
        <v>23</v>
      </c>
      <c r="H2218" t="s">
        <v>792</v>
      </c>
      <c r="I2218" t="s">
        <v>4707</v>
      </c>
      <c r="J2218" t="s">
        <v>13818</v>
      </c>
      <c r="K2218" s="6" t="s">
        <v>15238</v>
      </c>
      <c r="L2218" t="s">
        <v>24</v>
      </c>
      <c r="M2218" s="9">
        <v>46090</v>
      </c>
      <c r="N2218" s="4">
        <v>46101</v>
      </c>
      <c r="O2218" t="s">
        <v>15377</v>
      </c>
      <c r="P2218" t="s">
        <v>15379</v>
      </c>
      <c r="V2218" s="13">
        <v>46080</v>
      </c>
      <c r="W2218">
        <v>9</v>
      </c>
    </row>
    <row r="2219" spans="1:23" x14ac:dyDescent="0.25">
      <c r="A2219" t="s">
        <v>2651</v>
      </c>
      <c r="B2219" s="30" t="s">
        <v>8984</v>
      </c>
      <c r="C2219" t="s">
        <v>67</v>
      </c>
      <c r="D2219" t="s">
        <v>76</v>
      </c>
      <c r="E2219" s="6" t="s">
        <v>16516</v>
      </c>
      <c r="F2219" t="s">
        <v>8985</v>
      </c>
      <c r="G2219" t="s">
        <v>929</v>
      </c>
      <c r="H2219" t="s">
        <v>2029</v>
      </c>
      <c r="I2219" t="s">
        <v>288</v>
      </c>
      <c r="J2219" t="s">
        <v>7209</v>
      </c>
      <c r="K2219" s="6" t="s">
        <v>15019</v>
      </c>
      <c r="L2219" t="s">
        <v>113</v>
      </c>
      <c r="M2219" s="9">
        <v>45544</v>
      </c>
      <c r="N2219" s="4">
        <v>45606</v>
      </c>
      <c r="O2219" t="s">
        <v>15377</v>
      </c>
      <c r="P2219" t="s">
        <v>15377</v>
      </c>
      <c r="V2219" s="13">
        <v>45548</v>
      </c>
      <c r="W2219">
        <v>8</v>
      </c>
    </row>
    <row r="2220" spans="1:23" x14ac:dyDescent="0.25">
      <c r="A2220" t="s">
        <v>2032</v>
      </c>
      <c r="B2220" s="30" t="s">
        <v>5127</v>
      </c>
      <c r="C2220" t="s">
        <v>190</v>
      </c>
      <c r="D2220" t="s">
        <v>5128</v>
      </c>
      <c r="E2220" s="6" t="s">
        <v>16517</v>
      </c>
      <c r="F2220" t="s">
        <v>5129</v>
      </c>
      <c r="G2220" t="s">
        <v>292</v>
      </c>
      <c r="H2220" t="s">
        <v>5104</v>
      </c>
      <c r="J2220" t="s">
        <v>5100</v>
      </c>
      <c r="K2220" s="6" t="s">
        <v>15020</v>
      </c>
      <c r="L2220" t="s">
        <v>24</v>
      </c>
      <c r="M2220" s="9">
        <v>45243</v>
      </c>
      <c r="N2220" s="4">
        <v>45267</v>
      </c>
      <c r="O2220" t="s">
        <v>15377</v>
      </c>
      <c r="P2220" t="s">
        <v>15378</v>
      </c>
      <c r="W2220">
        <v>10</v>
      </c>
    </row>
    <row r="2221" spans="1:23" x14ac:dyDescent="0.25">
      <c r="A2221" t="s">
        <v>2032</v>
      </c>
      <c r="B2221" s="30" t="s">
        <v>13064</v>
      </c>
      <c r="C2221" t="s">
        <v>21</v>
      </c>
      <c r="D2221" t="s">
        <v>69</v>
      </c>
      <c r="E2221" s="6" t="s">
        <v>16518</v>
      </c>
      <c r="F2221" t="s">
        <v>13065</v>
      </c>
      <c r="G2221" t="s">
        <v>132</v>
      </c>
      <c r="H2221" t="s">
        <v>8337</v>
      </c>
      <c r="I2221" t="s">
        <v>2134</v>
      </c>
      <c r="J2221" t="s">
        <v>2134</v>
      </c>
      <c r="K2221" s="6" t="s">
        <v>15021</v>
      </c>
      <c r="L2221" t="s">
        <v>133</v>
      </c>
      <c r="M2221" s="9">
        <v>45908</v>
      </c>
      <c r="N2221" s="4">
        <v>45984</v>
      </c>
      <c r="O2221" t="s">
        <v>15377</v>
      </c>
      <c r="P2221" t="s">
        <v>15379</v>
      </c>
      <c r="V2221" s="13">
        <v>45764</v>
      </c>
      <c r="W2221">
        <v>8</v>
      </c>
    </row>
    <row r="2222" spans="1:23" x14ac:dyDescent="0.25">
      <c r="A2222" t="s">
        <v>2032</v>
      </c>
      <c r="B2222" s="30" t="s">
        <v>216</v>
      </c>
      <c r="C2222" t="s">
        <v>2852</v>
      </c>
      <c r="D2222" t="s">
        <v>2853</v>
      </c>
      <c r="E2222" s="6" t="s">
        <v>16519</v>
      </c>
      <c r="F2222" t="s">
        <v>2854</v>
      </c>
      <c r="G2222" t="s">
        <v>132</v>
      </c>
      <c r="H2222" t="s">
        <v>2851</v>
      </c>
      <c r="I2222" t="s">
        <v>204</v>
      </c>
      <c r="J2222" t="s">
        <v>2817</v>
      </c>
      <c r="K2222" s="6" t="s">
        <v>15238</v>
      </c>
      <c r="L2222" t="s">
        <v>24</v>
      </c>
      <c r="M2222" s="9">
        <v>45033</v>
      </c>
      <c r="N2222" s="4">
        <v>45043</v>
      </c>
      <c r="O2222" t="s">
        <v>15377</v>
      </c>
      <c r="P2222" t="s">
        <v>15384</v>
      </c>
      <c r="W2222">
        <v>10</v>
      </c>
    </row>
    <row r="2223" spans="1:23" x14ac:dyDescent="0.25">
      <c r="A2223" t="s">
        <v>2032</v>
      </c>
      <c r="B2223" s="30" t="s">
        <v>216</v>
      </c>
      <c r="C2223" t="s">
        <v>10525</v>
      </c>
      <c r="D2223" t="s">
        <v>2853</v>
      </c>
      <c r="E2223" s="6" t="s">
        <v>16519</v>
      </c>
      <c r="F2223" t="s">
        <v>2854</v>
      </c>
      <c r="G2223" t="s">
        <v>132</v>
      </c>
      <c r="H2223" t="s">
        <v>2343</v>
      </c>
      <c r="I2223" t="s">
        <v>2345</v>
      </c>
      <c r="J2223" t="s">
        <v>2345</v>
      </c>
      <c r="K2223" s="6" t="s">
        <v>15238</v>
      </c>
      <c r="L2223" t="s">
        <v>129</v>
      </c>
      <c r="M2223" s="9">
        <v>45803</v>
      </c>
      <c r="N2223" s="4">
        <v>45830</v>
      </c>
      <c r="O2223" t="s">
        <v>15377</v>
      </c>
      <c r="P2223" t="s">
        <v>15380</v>
      </c>
      <c r="V2223" s="13">
        <v>45622</v>
      </c>
      <c r="W2223">
        <v>9</v>
      </c>
    </row>
    <row r="2224" spans="1:23" x14ac:dyDescent="0.25">
      <c r="A2224" t="s">
        <v>2032</v>
      </c>
      <c r="B2224" s="30" t="s">
        <v>2135</v>
      </c>
      <c r="C2224" t="s">
        <v>2852</v>
      </c>
      <c r="D2224" t="s">
        <v>2853</v>
      </c>
      <c r="E2224" s="6" t="s">
        <v>16519</v>
      </c>
      <c r="F2224" t="s">
        <v>2854</v>
      </c>
      <c r="G2224" t="s">
        <v>132</v>
      </c>
      <c r="H2224" t="s">
        <v>5012</v>
      </c>
      <c r="I2224" t="s">
        <v>5025</v>
      </c>
      <c r="J2224" t="s">
        <v>5014</v>
      </c>
      <c r="K2224" s="6" t="s">
        <v>15019</v>
      </c>
      <c r="L2224" t="s">
        <v>15017</v>
      </c>
      <c r="M2224" s="9">
        <v>45148</v>
      </c>
      <c r="N2224" s="4">
        <v>45260</v>
      </c>
      <c r="O2224" t="s">
        <v>15377</v>
      </c>
      <c r="P2224" t="s">
        <v>15384</v>
      </c>
      <c r="W2224">
        <v>9</v>
      </c>
    </row>
    <row r="2225" spans="1:23" x14ac:dyDescent="0.25">
      <c r="A2225" t="s">
        <v>2032</v>
      </c>
      <c r="B2225" s="30" t="s">
        <v>3186</v>
      </c>
      <c r="C2225" t="s">
        <v>3187</v>
      </c>
      <c r="D2225" t="s">
        <v>3188</v>
      </c>
      <c r="E2225" s="6" t="s">
        <v>16520</v>
      </c>
      <c r="F2225" t="s">
        <v>3189</v>
      </c>
      <c r="G2225" t="s">
        <v>929</v>
      </c>
      <c r="H2225" t="s">
        <v>3190</v>
      </c>
      <c r="I2225" t="s">
        <v>233</v>
      </c>
      <c r="J2225" t="s">
        <v>3191</v>
      </c>
      <c r="K2225" s="6" t="s">
        <v>15019</v>
      </c>
      <c r="L2225" t="s">
        <v>24</v>
      </c>
      <c r="M2225" s="9">
        <v>45034</v>
      </c>
      <c r="N2225" s="4">
        <v>45039</v>
      </c>
      <c r="O2225" t="s">
        <v>15389</v>
      </c>
      <c r="P2225" t="s">
        <v>15387</v>
      </c>
      <c r="W2225">
        <v>10</v>
      </c>
    </row>
    <row r="2226" spans="1:23" x14ac:dyDescent="0.25">
      <c r="A2226" t="s">
        <v>2032</v>
      </c>
      <c r="B2226" s="30" t="s">
        <v>5034</v>
      </c>
      <c r="C2226" t="s">
        <v>176</v>
      </c>
      <c r="D2226" t="s">
        <v>10526</v>
      </c>
      <c r="E2226" s="6" t="s">
        <v>16521</v>
      </c>
      <c r="F2226" t="s">
        <v>5037</v>
      </c>
      <c r="G2226" t="s">
        <v>132</v>
      </c>
      <c r="H2226" t="s">
        <v>2343</v>
      </c>
      <c r="I2226" t="s">
        <v>2345</v>
      </c>
      <c r="J2226" t="s">
        <v>2345</v>
      </c>
      <c r="K2226" s="6" t="s">
        <v>15238</v>
      </c>
      <c r="L2226" t="s">
        <v>129</v>
      </c>
      <c r="M2226" s="9">
        <v>45803</v>
      </c>
      <c r="N2226" s="4">
        <v>45830</v>
      </c>
      <c r="O2226" t="s">
        <v>15377</v>
      </c>
      <c r="P2226" t="s">
        <v>15380</v>
      </c>
      <c r="V2226" s="13">
        <v>45622</v>
      </c>
      <c r="W2226">
        <v>9</v>
      </c>
    </row>
    <row r="2227" spans="1:23" x14ac:dyDescent="0.25">
      <c r="A2227" t="s">
        <v>2032</v>
      </c>
      <c r="B2227" s="30" t="s">
        <v>5034</v>
      </c>
      <c r="C2227" t="s">
        <v>5035</v>
      </c>
      <c r="D2227" t="s">
        <v>5036</v>
      </c>
      <c r="E2227" s="6" t="s">
        <v>16521</v>
      </c>
      <c r="F2227" t="s">
        <v>5037</v>
      </c>
      <c r="G2227" t="s">
        <v>132</v>
      </c>
      <c r="H2227" t="s">
        <v>5012</v>
      </c>
      <c r="I2227" t="s">
        <v>5025</v>
      </c>
      <c r="J2227" t="s">
        <v>5014</v>
      </c>
      <c r="K2227" s="6" t="s">
        <v>15019</v>
      </c>
      <c r="L2227" t="s">
        <v>15017</v>
      </c>
      <c r="M2227" s="9">
        <v>45148</v>
      </c>
      <c r="N2227" s="4">
        <v>45260</v>
      </c>
      <c r="O2227" t="s">
        <v>15377</v>
      </c>
      <c r="P2227" t="s">
        <v>15384</v>
      </c>
      <c r="W2227">
        <v>9</v>
      </c>
    </row>
    <row r="2228" spans="1:23" x14ac:dyDescent="0.25">
      <c r="A2228" t="s">
        <v>1936</v>
      </c>
      <c r="B2228" s="30" t="s">
        <v>4559</v>
      </c>
      <c r="C2228" t="s">
        <v>3453</v>
      </c>
      <c r="D2228" t="s">
        <v>4560</v>
      </c>
      <c r="E2228" s="6" t="s">
        <v>16522</v>
      </c>
      <c r="F2228" t="s">
        <v>4561</v>
      </c>
      <c r="G2228" t="s">
        <v>2009</v>
      </c>
      <c r="H2228" t="s">
        <v>4554</v>
      </c>
      <c r="J2228" t="s">
        <v>4555</v>
      </c>
      <c r="K2228" s="6" t="s">
        <v>15021</v>
      </c>
      <c r="L2228" t="s">
        <v>66</v>
      </c>
      <c r="M2228" s="9">
        <v>45117</v>
      </c>
      <c r="N2228" s="4">
        <v>45156</v>
      </c>
      <c r="O2228" t="s">
        <v>15377</v>
      </c>
      <c r="P2228" t="s">
        <v>15377</v>
      </c>
      <c r="W2228">
        <v>9</v>
      </c>
    </row>
    <row r="2229" spans="1:23" x14ac:dyDescent="0.25">
      <c r="A2229" t="s">
        <v>2032</v>
      </c>
      <c r="B2229" s="30" t="s">
        <v>12181</v>
      </c>
      <c r="C2229" t="s">
        <v>44</v>
      </c>
      <c r="D2229" t="s">
        <v>44</v>
      </c>
      <c r="E2229" s="6" t="s">
        <v>16523</v>
      </c>
      <c r="F2229" t="s">
        <v>10465</v>
      </c>
      <c r="G2229" t="s">
        <v>132</v>
      </c>
      <c r="H2229" t="s">
        <v>8337</v>
      </c>
      <c r="I2229" t="s">
        <v>2134</v>
      </c>
      <c r="J2229" t="s">
        <v>2134</v>
      </c>
      <c r="K2229" s="6" t="s">
        <v>15020</v>
      </c>
      <c r="L2229" t="s">
        <v>133</v>
      </c>
      <c r="M2229" s="9">
        <v>45824</v>
      </c>
      <c r="N2229" s="4">
        <v>45900</v>
      </c>
      <c r="O2229" t="s">
        <v>15377</v>
      </c>
      <c r="P2229" t="s">
        <v>15379</v>
      </c>
      <c r="V2229" s="13">
        <v>45719</v>
      </c>
      <c r="W2229">
        <v>8</v>
      </c>
    </row>
    <row r="2230" spans="1:23" x14ac:dyDescent="0.25">
      <c r="A2230" t="s">
        <v>2032</v>
      </c>
      <c r="B2230" s="30" t="s">
        <v>10463</v>
      </c>
      <c r="C2230" t="s">
        <v>44</v>
      </c>
      <c r="D2230" t="s">
        <v>10464</v>
      </c>
      <c r="E2230" s="6" t="s">
        <v>16523</v>
      </c>
      <c r="F2230" t="s">
        <v>10465</v>
      </c>
      <c r="G2230" t="s">
        <v>132</v>
      </c>
      <c r="H2230" t="s">
        <v>10445</v>
      </c>
      <c r="I2230" t="s">
        <v>162</v>
      </c>
      <c r="J2230" t="s">
        <v>162</v>
      </c>
      <c r="K2230" s="6" t="s">
        <v>15238</v>
      </c>
      <c r="L2230" t="s">
        <v>133</v>
      </c>
      <c r="M2230" s="9">
        <v>45663</v>
      </c>
      <c r="N2230" s="4">
        <v>45739</v>
      </c>
      <c r="O2230" t="s">
        <v>15377</v>
      </c>
      <c r="P2230" t="s">
        <v>15380</v>
      </c>
      <c r="V2230" s="13">
        <v>45607</v>
      </c>
      <c r="W2230">
        <v>9</v>
      </c>
    </row>
    <row r="2231" spans="1:23" x14ac:dyDescent="0.25">
      <c r="A2231" t="s">
        <v>2032</v>
      </c>
      <c r="B2231" s="30" t="s">
        <v>10797</v>
      </c>
      <c r="C2231" t="s">
        <v>81</v>
      </c>
      <c r="D2231" t="s">
        <v>50</v>
      </c>
      <c r="E2231" s="6" t="s">
        <v>16524</v>
      </c>
      <c r="F2231" t="s">
        <v>10798</v>
      </c>
      <c r="G2231" t="s">
        <v>132</v>
      </c>
      <c r="H2231" t="s">
        <v>15200</v>
      </c>
      <c r="I2231" t="s">
        <v>162</v>
      </c>
      <c r="J2231" t="s">
        <v>11141</v>
      </c>
      <c r="K2231" s="6" t="s">
        <v>15238</v>
      </c>
      <c r="L2231" t="s">
        <v>24</v>
      </c>
      <c r="M2231" s="9">
        <v>45768</v>
      </c>
      <c r="N2231" s="4">
        <v>45779</v>
      </c>
      <c r="O2231" t="s">
        <v>15377</v>
      </c>
      <c r="P2231" t="s">
        <v>15384</v>
      </c>
      <c r="V2231" s="13">
        <v>45663</v>
      </c>
      <c r="W2231">
        <v>10</v>
      </c>
    </row>
    <row r="2232" spans="1:23" x14ac:dyDescent="0.25">
      <c r="A2232" t="s">
        <v>2032</v>
      </c>
      <c r="B2232" s="30" t="s">
        <v>10797</v>
      </c>
      <c r="C2232" t="s">
        <v>81</v>
      </c>
      <c r="D2232" t="s">
        <v>50</v>
      </c>
      <c r="E2232" s="6" t="s">
        <v>16524</v>
      </c>
      <c r="F2232" t="s">
        <v>10798</v>
      </c>
      <c r="G2232" t="s">
        <v>132</v>
      </c>
      <c r="H2232" t="s">
        <v>15200</v>
      </c>
      <c r="I2232" t="s">
        <v>162</v>
      </c>
      <c r="J2232" t="s">
        <v>11141</v>
      </c>
      <c r="K2232" s="6" t="s">
        <v>15238</v>
      </c>
      <c r="L2232" t="s">
        <v>24</v>
      </c>
      <c r="M2232" s="9">
        <v>45782</v>
      </c>
      <c r="N2232" s="4">
        <v>45793</v>
      </c>
      <c r="O2232" t="s">
        <v>15377</v>
      </c>
      <c r="P2232" t="s">
        <v>15384</v>
      </c>
      <c r="V2232" s="13">
        <v>45663</v>
      </c>
      <c r="W2232">
        <v>10</v>
      </c>
    </row>
    <row r="2233" spans="1:23" x14ac:dyDescent="0.25">
      <c r="A2233" t="s">
        <v>2032</v>
      </c>
      <c r="B2233" s="30" t="s">
        <v>10797</v>
      </c>
      <c r="C2233" t="s">
        <v>81</v>
      </c>
      <c r="D2233" t="s">
        <v>50</v>
      </c>
      <c r="E2233" s="6" t="s">
        <v>16524</v>
      </c>
      <c r="F2233" t="s">
        <v>10798</v>
      </c>
      <c r="G2233" t="s">
        <v>132</v>
      </c>
      <c r="H2233" t="s">
        <v>15200</v>
      </c>
      <c r="I2233" t="s">
        <v>162</v>
      </c>
      <c r="J2233" t="s">
        <v>11141</v>
      </c>
      <c r="K2233" s="6" t="s">
        <v>15238</v>
      </c>
      <c r="L2233" t="s">
        <v>24</v>
      </c>
      <c r="M2233" s="9">
        <v>45803</v>
      </c>
      <c r="N2233" s="4">
        <v>45814</v>
      </c>
      <c r="O2233" t="s">
        <v>15377</v>
      </c>
      <c r="P2233" t="s">
        <v>15384</v>
      </c>
      <c r="V2233" s="13">
        <v>45663</v>
      </c>
      <c r="W2233">
        <v>10</v>
      </c>
    </row>
    <row r="2234" spans="1:23" x14ac:dyDescent="0.25">
      <c r="A2234" t="s">
        <v>2032</v>
      </c>
      <c r="B2234" s="30" t="s">
        <v>10797</v>
      </c>
      <c r="C2234" t="s">
        <v>81</v>
      </c>
      <c r="D2234" t="s">
        <v>50</v>
      </c>
      <c r="E2234" s="6" t="s">
        <v>16524</v>
      </c>
      <c r="F2234" t="s">
        <v>10798</v>
      </c>
      <c r="G2234" t="s">
        <v>132</v>
      </c>
      <c r="H2234" t="s">
        <v>15200</v>
      </c>
      <c r="I2234" t="s">
        <v>162</v>
      </c>
      <c r="J2234" t="s">
        <v>11141</v>
      </c>
      <c r="K2234" s="6" t="s">
        <v>15238</v>
      </c>
      <c r="L2234" t="s">
        <v>24</v>
      </c>
      <c r="M2234" s="9">
        <v>45817</v>
      </c>
      <c r="N2234" s="4">
        <v>45828</v>
      </c>
      <c r="O2234" t="s">
        <v>15377</v>
      </c>
      <c r="P2234" t="s">
        <v>15384</v>
      </c>
      <c r="V2234" s="13">
        <v>45663</v>
      </c>
      <c r="W2234">
        <v>10</v>
      </c>
    </row>
    <row r="2235" spans="1:23" x14ac:dyDescent="0.25">
      <c r="A2235" t="s">
        <v>2032</v>
      </c>
      <c r="B2235" s="30" t="s">
        <v>10797</v>
      </c>
      <c r="C2235" t="s">
        <v>81</v>
      </c>
      <c r="D2235" t="s">
        <v>50</v>
      </c>
      <c r="E2235" s="6" t="s">
        <v>16524</v>
      </c>
      <c r="F2235" t="s">
        <v>10798</v>
      </c>
      <c r="G2235" t="s">
        <v>132</v>
      </c>
      <c r="H2235" t="s">
        <v>15200</v>
      </c>
      <c r="I2235" t="s">
        <v>162</v>
      </c>
      <c r="J2235" t="s">
        <v>11141</v>
      </c>
      <c r="K2235" s="6" t="s">
        <v>15238</v>
      </c>
      <c r="L2235" t="s">
        <v>24</v>
      </c>
      <c r="M2235" s="9">
        <v>45831</v>
      </c>
      <c r="N2235" s="4">
        <v>45842</v>
      </c>
      <c r="O2235" t="s">
        <v>15377</v>
      </c>
      <c r="P2235" t="s">
        <v>15384</v>
      </c>
      <c r="V2235" s="13">
        <v>45663</v>
      </c>
      <c r="W2235">
        <v>10</v>
      </c>
    </row>
    <row r="2236" spans="1:23" x14ac:dyDescent="0.25">
      <c r="A2236" t="s">
        <v>2032</v>
      </c>
      <c r="B2236" s="30" t="s">
        <v>10797</v>
      </c>
      <c r="C2236" t="s">
        <v>81</v>
      </c>
      <c r="D2236" t="s">
        <v>50</v>
      </c>
      <c r="E2236" s="6" t="s">
        <v>16524</v>
      </c>
      <c r="F2236" t="s">
        <v>10798</v>
      </c>
      <c r="G2236" t="s">
        <v>132</v>
      </c>
      <c r="H2236" t="s">
        <v>15200</v>
      </c>
      <c r="I2236" t="s">
        <v>162</v>
      </c>
      <c r="J2236" t="s">
        <v>11141</v>
      </c>
      <c r="K2236" s="6" t="s">
        <v>15238</v>
      </c>
      <c r="L2236" t="s">
        <v>24</v>
      </c>
      <c r="M2236" s="9">
        <v>45845</v>
      </c>
      <c r="N2236" s="4">
        <v>45856</v>
      </c>
      <c r="O2236" t="s">
        <v>15377</v>
      </c>
      <c r="P2236" t="s">
        <v>15384</v>
      </c>
      <c r="V2236" s="13">
        <v>45663</v>
      </c>
      <c r="W2236">
        <v>10</v>
      </c>
    </row>
    <row r="2237" spans="1:23" x14ac:dyDescent="0.25">
      <c r="A2237" t="s">
        <v>2032</v>
      </c>
      <c r="B2237" s="30" t="s">
        <v>10797</v>
      </c>
      <c r="C2237" t="s">
        <v>81</v>
      </c>
      <c r="D2237" t="s">
        <v>50</v>
      </c>
      <c r="E2237" s="6" t="s">
        <v>16524</v>
      </c>
      <c r="F2237" t="s">
        <v>10798</v>
      </c>
      <c r="G2237" t="s">
        <v>132</v>
      </c>
      <c r="H2237" t="s">
        <v>10791</v>
      </c>
      <c r="I2237" t="s">
        <v>10792</v>
      </c>
      <c r="J2237" t="s">
        <v>6761</v>
      </c>
      <c r="K2237" s="6" t="s">
        <v>15238</v>
      </c>
      <c r="L2237" t="s">
        <v>24</v>
      </c>
      <c r="M2237" s="9">
        <v>45761</v>
      </c>
      <c r="N2237" s="4">
        <v>45761</v>
      </c>
      <c r="O2237" t="s">
        <v>15396</v>
      </c>
      <c r="P2237" t="s">
        <v>15383</v>
      </c>
      <c r="V2237" s="13">
        <v>45644</v>
      </c>
      <c r="W2237">
        <v>9</v>
      </c>
    </row>
    <row r="2238" spans="1:23" x14ac:dyDescent="0.25">
      <c r="A2238" t="s">
        <v>2032</v>
      </c>
      <c r="B2238" s="30" t="s">
        <v>10797</v>
      </c>
      <c r="C2238" t="s">
        <v>81</v>
      </c>
      <c r="D2238" t="s">
        <v>50</v>
      </c>
      <c r="E2238" s="6" t="s">
        <v>16524</v>
      </c>
      <c r="F2238" t="s">
        <v>10798</v>
      </c>
      <c r="G2238" t="s">
        <v>132</v>
      </c>
      <c r="H2238" t="s">
        <v>10791</v>
      </c>
      <c r="I2238" t="s">
        <v>10792</v>
      </c>
      <c r="J2238" t="s">
        <v>6761</v>
      </c>
      <c r="K2238" s="6" t="s">
        <v>15238</v>
      </c>
      <c r="L2238" t="s">
        <v>24</v>
      </c>
      <c r="M2238" s="9">
        <v>45741</v>
      </c>
      <c r="N2238" s="4">
        <v>45741</v>
      </c>
      <c r="O2238" t="s">
        <v>15396</v>
      </c>
      <c r="P2238" t="s">
        <v>15383</v>
      </c>
      <c r="V2238" s="13">
        <v>45644</v>
      </c>
      <c r="W2238">
        <v>9</v>
      </c>
    </row>
    <row r="2239" spans="1:23" x14ac:dyDescent="0.25">
      <c r="A2239" t="s">
        <v>2032</v>
      </c>
      <c r="B2239" s="30" t="s">
        <v>10797</v>
      </c>
      <c r="C2239" t="s">
        <v>81</v>
      </c>
      <c r="D2239" t="s">
        <v>50</v>
      </c>
      <c r="E2239" s="6" t="s">
        <v>16524</v>
      </c>
      <c r="F2239" t="s">
        <v>10798</v>
      </c>
      <c r="G2239" t="s">
        <v>132</v>
      </c>
      <c r="H2239" t="s">
        <v>10791</v>
      </c>
      <c r="I2239" t="s">
        <v>10792</v>
      </c>
      <c r="J2239" t="s">
        <v>6761</v>
      </c>
      <c r="K2239" s="6" t="s">
        <v>15238</v>
      </c>
      <c r="L2239" t="s">
        <v>24</v>
      </c>
      <c r="M2239" s="9">
        <v>45748</v>
      </c>
      <c r="N2239" s="4">
        <v>45748</v>
      </c>
      <c r="O2239" t="s">
        <v>15396</v>
      </c>
      <c r="P2239" t="s">
        <v>15383</v>
      </c>
      <c r="V2239" s="13">
        <v>45644</v>
      </c>
      <c r="W2239">
        <v>9</v>
      </c>
    </row>
    <row r="2240" spans="1:23" x14ac:dyDescent="0.25">
      <c r="A2240" t="s">
        <v>2032</v>
      </c>
      <c r="B2240" s="30" t="s">
        <v>10797</v>
      </c>
      <c r="C2240" t="s">
        <v>81</v>
      </c>
      <c r="D2240" t="s">
        <v>50</v>
      </c>
      <c r="E2240" s="6" t="s">
        <v>16524</v>
      </c>
      <c r="F2240" t="s">
        <v>10798</v>
      </c>
      <c r="G2240" t="s">
        <v>132</v>
      </c>
      <c r="H2240" t="s">
        <v>10791</v>
      </c>
      <c r="I2240" t="s">
        <v>10792</v>
      </c>
      <c r="J2240" t="s">
        <v>6761</v>
      </c>
      <c r="K2240" s="6" t="s">
        <v>15238</v>
      </c>
      <c r="L2240" t="s">
        <v>24</v>
      </c>
      <c r="M2240" s="9">
        <v>45755</v>
      </c>
      <c r="N2240" s="4">
        <v>45755</v>
      </c>
      <c r="O2240" t="s">
        <v>15396</v>
      </c>
      <c r="P2240" t="s">
        <v>15383</v>
      </c>
      <c r="V2240" s="13">
        <v>45644</v>
      </c>
      <c r="W2240">
        <v>9</v>
      </c>
    </row>
    <row r="2241" spans="1:23" x14ac:dyDescent="0.25">
      <c r="A2241" t="s">
        <v>2032</v>
      </c>
      <c r="B2241" s="30" t="s">
        <v>10797</v>
      </c>
      <c r="C2241" t="s">
        <v>81</v>
      </c>
      <c r="D2241" t="s">
        <v>50</v>
      </c>
      <c r="E2241" s="6" t="s">
        <v>16524</v>
      </c>
      <c r="F2241" t="s">
        <v>10798</v>
      </c>
      <c r="G2241" t="s">
        <v>132</v>
      </c>
      <c r="H2241" t="s">
        <v>12495</v>
      </c>
      <c r="I2241" t="s">
        <v>12504</v>
      </c>
      <c r="J2241" t="s">
        <v>12504</v>
      </c>
      <c r="K2241" s="6" t="s">
        <v>15019</v>
      </c>
      <c r="L2241" t="s">
        <v>24</v>
      </c>
      <c r="M2241" s="9">
        <v>45883</v>
      </c>
      <c r="N2241" s="4">
        <v>45911</v>
      </c>
      <c r="V2241" s="13">
        <v>45761</v>
      </c>
      <c r="W2241">
        <v>9</v>
      </c>
    </row>
    <row r="2242" spans="1:23" x14ac:dyDescent="0.25">
      <c r="A2242" t="s">
        <v>2032</v>
      </c>
      <c r="B2242" s="30" t="s">
        <v>1693</v>
      </c>
      <c r="C2242" t="s">
        <v>155</v>
      </c>
      <c r="D2242" t="s">
        <v>114</v>
      </c>
      <c r="E2242" s="6" t="s">
        <v>16525</v>
      </c>
      <c r="F2242" t="s">
        <v>2381</v>
      </c>
      <c r="G2242" t="s">
        <v>132</v>
      </c>
      <c r="H2242" t="s">
        <v>15189</v>
      </c>
      <c r="I2242" t="s">
        <v>2171</v>
      </c>
      <c r="J2242" t="s">
        <v>2171</v>
      </c>
      <c r="K2242" s="6" t="s">
        <v>15019</v>
      </c>
      <c r="L2242" t="s">
        <v>66</v>
      </c>
      <c r="M2242" s="9">
        <v>45128</v>
      </c>
      <c r="N2242" s="4">
        <v>45152</v>
      </c>
      <c r="O2242" t="s">
        <v>15377</v>
      </c>
      <c r="P2242" t="s">
        <v>15384</v>
      </c>
      <c r="W2242">
        <v>9</v>
      </c>
    </row>
    <row r="2243" spans="1:23" x14ac:dyDescent="0.25">
      <c r="A2243" t="s">
        <v>2032</v>
      </c>
      <c r="B2243" s="30" t="s">
        <v>2380</v>
      </c>
      <c r="C2243" t="s">
        <v>155</v>
      </c>
      <c r="D2243" t="s">
        <v>114</v>
      </c>
      <c r="E2243" s="6" t="s">
        <v>16525</v>
      </c>
      <c r="F2243" t="s">
        <v>2381</v>
      </c>
      <c r="G2243" t="s">
        <v>132</v>
      </c>
      <c r="H2243" t="s">
        <v>2411</v>
      </c>
      <c r="I2243" t="s">
        <v>2412</v>
      </c>
      <c r="J2243" t="s">
        <v>2412</v>
      </c>
      <c r="K2243" s="6" t="s">
        <v>15238</v>
      </c>
      <c r="L2243" t="s">
        <v>129</v>
      </c>
      <c r="M2243" s="4">
        <v>45054</v>
      </c>
      <c r="N2243" s="4">
        <v>45067</v>
      </c>
      <c r="O2243" t="s">
        <v>15377</v>
      </c>
      <c r="P2243" t="s">
        <v>15380</v>
      </c>
    </row>
    <row r="2244" spans="1:23" x14ac:dyDescent="0.25">
      <c r="A2244" t="s">
        <v>2032</v>
      </c>
      <c r="B2244" s="30" t="s">
        <v>2380</v>
      </c>
      <c r="C2244" t="s">
        <v>155</v>
      </c>
      <c r="D2244" t="s">
        <v>114</v>
      </c>
      <c r="E2244" s="6" t="s">
        <v>16525</v>
      </c>
      <c r="F2244" t="s">
        <v>2381</v>
      </c>
      <c r="G2244" t="s">
        <v>132</v>
      </c>
      <c r="H2244" t="s">
        <v>2375</v>
      </c>
      <c r="I2244" t="s">
        <v>2376</v>
      </c>
      <c r="J2244" t="s">
        <v>2376</v>
      </c>
      <c r="K2244" s="6" t="s">
        <v>15238</v>
      </c>
      <c r="L2244" t="s">
        <v>129</v>
      </c>
      <c r="M2244" s="4">
        <v>45019</v>
      </c>
      <c r="N2244" s="4">
        <v>45025</v>
      </c>
      <c r="O2244" t="s">
        <v>15377</v>
      </c>
      <c r="P2244" t="s">
        <v>15380</v>
      </c>
    </row>
    <row r="2245" spans="1:23" x14ac:dyDescent="0.25">
      <c r="A2245" t="s">
        <v>12447</v>
      </c>
      <c r="B2245" s="30" t="s">
        <v>9344</v>
      </c>
      <c r="C2245" t="s">
        <v>14020</v>
      </c>
      <c r="D2245" t="s">
        <v>3913</v>
      </c>
      <c r="E2245" s="6" t="s">
        <v>16526</v>
      </c>
      <c r="F2245" t="s">
        <v>14021</v>
      </c>
      <c r="G2245" t="s">
        <v>108</v>
      </c>
      <c r="H2245" t="s">
        <v>14017</v>
      </c>
      <c r="I2245" t="s">
        <v>13030</v>
      </c>
      <c r="J2245" t="s">
        <v>14018</v>
      </c>
      <c r="K2245" s="6" t="s">
        <v>15238</v>
      </c>
      <c r="L2245" t="s">
        <v>113</v>
      </c>
      <c r="M2245" s="9">
        <v>46090</v>
      </c>
      <c r="N2245" s="4">
        <v>46129</v>
      </c>
      <c r="O2245" t="s">
        <v>15377</v>
      </c>
      <c r="P2245" t="s">
        <v>15379</v>
      </c>
      <c r="V2245" s="13">
        <v>46031</v>
      </c>
      <c r="W2245">
        <v>9</v>
      </c>
    </row>
    <row r="2246" spans="1:23" x14ac:dyDescent="0.25">
      <c r="A2246" t="s">
        <v>2032</v>
      </c>
      <c r="B2246" s="30" t="s">
        <v>5731</v>
      </c>
      <c r="C2246" t="s">
        <v>5732</v>
      </c>
      <c r="D2246" t="s">
        <v>112</v>
      </c>
      <c r="E2246" s="6" t="s">
        <v>16527</v>
      </c>
      <c r="F2246" t="s">
        <v>4635</v>
      </c>
      <c r="G2246" t="s">
        <v>132</v>
      </c>
      <c r="H2246" t="s">
        <v>2132</v>
      </c>
      <c r="I2246" t="s">
        <v>2134</v>
      </c>
      <c r="J2246" t="s">
        <v>2134</v>
      </c>
      <c r="K2246" s="6" t="s">
        <v>15021</v>
      </c>
      <c r="L2246" t="s">
        <v>133</v>
      </c>
      <c r="M2246" s="9">
        <v>45208</v>
      </c>
      <c r="N2246" s="4">
        <v>45269</v>
      </c>
      <c r="O2246" t="s">
        <v>15377</v>
      </c>
      <c r="P2246" t="s">
        <v>15378</v>
      </c>
      <c r="W2246">
        <v>8</v>
      </c>
    </row>
    <row r="2247" spans="1:23" x14ac:dyDescent="0.25">
      <c r="A2247" t="s">
        <v>2032</v>
      </c>
      <c r="B2247" s="30" t="s">
        <v>4634</v>
      </c>
      <c r="C2247" t="s">
        <v>317</v>
      </c>
      <c r="D2247" t="s">
        <v>112</v>
      </c>
      <c r="E2247" s="6" t="s">
        <v>16527</v>
      </c>
      <c r="F2247" t="s">
        <v>4635</v>
      </c>
      <c r="G2247" t="s">
        <v>132</v>
      </c>
      <c r="H2247" t="s">
        <v>3572</v>
      </c>
      <c r="I2247" t="s">
        <v>162</v>
      </c>
      <c r="J2247" t="s">
        <v>162</v>
      </c>
      <c r="K2247" s="6" t="s">
        <v>15020</v>
      </c>
      <c r="L2247" t="s">
        <v>133</v>
      </c>
      <c r="M2247" s="9">
        <v>45138</v>
      </c>
      <c r="N2247" s="4">
        <v>45144</v>
      </c>
    </row>
    <row r="2248" spans="1:23" x14ac:dyDescent="0.25">
      <c r="A2248" t="s">
        <v>2032</v>
      </c>
      <c r="B2248" s="30" t="s">
        <v>4634</v>
      </c>
      <c r="C2248" t="s">
        <v>317</v>
      </c>
      <c r="D2248" t="s">
        <v>112</v>
      </c>
      <c r="E2248" s="6" t="s">
        <v>16527</v>
      </c>
      <c r="F2248" t="s">
        <v>4635</v>
      </c>
      <c r="G2248" t="s">
        <v>132</v>
      </c>
      <c r="H2248" t="s">
        <v>3572</v>
      </c>
      <c r="I2248" t="s">
        <v>162</v>
      </c>
      <c r="J2248" t="s">
        <v>162</v>
      </c>
      <c r="K2248" s="6" t="s">
        <v>15020</v>
      </c>
      <c r="L2248" t="s">
        <v>133</v>
      </c>
      <c r="M2248" s="9">
        <v>45145</v>
      </c>
      <c r="N2248" s="4">
        <v>45151</v>
      </c>
    </row>
    <row r="2249" spans="1:23" x14ac:dyDescent="0.25">
      <c r="A2249" t="s">
        <v>2032</v>
      </c>
      <c r="B2249" s="30" t="s">
        <v>4634</v>
      </c>
      <c r="C2249" t="s">
        <v>317</v>
      </c>
      <c r="D2249" t="s">
        <v>112</v>
      </c>
      <c r="E2249" s="6" t="s">
        <v>16527</v>
      </c>
      <c r="F2249" t="s">
        <v>4635</v>
      </c>
      <c r="G2249" t="s">
        <v>132</v>
      </c>
      <c r="H2249" t="s">
        <v>3572</v>
      </c>
      <c r="I2249" t="s">
        <v>162</v>
      </c>
      <c r="J2249" t="s">
        <v>162</v>
      </c>
      <c r="K2249" s="6" t="s">
        <v>15020</v>
      </c>
      <c r="L2249" t="s">
        <v>133</v>
      </c>
      <c r="M2249" s="9">
        <v>45152</v>
      </c>
      <c r="N2249" s="4">
        <v>45158</v>
      </c>
    </row>
    <row r="2250" spans="1:23" x14ac:dyDescent="0.25">
      <c r="A2250" t="s">
        <v>2032</v>
      </c>
      <c r="B2250" s="30" t="s">
        <v>4634</v>
      </c>
      <c r="C2250" t="s">
        <v>317</v>
      </c>
      <c r="D2250" t="s">
        <v>112</v>
      </c>
      <c r="E2250" s="6" t="s">
        <v>16527</v>
      </c>
      <c r="F2250" t="s">
        <v>4635</v>
      </c>
      <c r="G2250" t="s">
        <v>132</v>
      </c>
      <c r="H2250" t="s">
        <v>3572</v>
      </c>
      <c r="I2250" t="s">
        <v>162</v>
      </c>
      <c r="J2250" t="s">
        <v>162</v>
      </c>
      <c r="K2250" s="6" t="s">
        <v>15020</v>
      </c>
      <c r="L2250" t="s">
        <v>133</v>
      </c>
      <c r="M2250" s="9">
        <v>45159</v>
      </c>
      <c r="N2250" s="4">
        <v>45165</v>
      </c>
    </row>
    <row r="2251" spans="1:23" x14ac:dyDescent="0.25">
      <c r="A2251" t="s">
        <v>2032</v>
      </c>
      <c r="B2251" s="30" t="s">
        <v>4634</v>
      </c>
      <c r="C2251" t="s">
        <v>317</v>
      </c>
      <c r="D2251" t="s">
        <v>112</v>
      </c>
      <c r="E2251" s="6" t="s">
        <v>16527</v>
      </c>
      <c r="F2251" t="s">
        <v>4635</v>
      </c>
      <c r="G2251" t="s">
        <v>132</v>
      </c>
      <c r="H2251" t="s">
        <v>3572</v>
      </c>
      <c r="I2251" t="s">
        <v>162</v>
      </c>
      <c r="J2251" t="s">
        <v>162</v>
      </c>
      <c r="K2251" s="6" t="s">
        <v>15020</v>
      </c>
      <c r="L2251" t="s">
        <v>133</v>
      </c>
      <c r="M2251" s="9">
        <v>45166</v>
      </c>
      <c r="N2251" s="4">
        <v>45172</v>
      </c>
    </row>
    <row r="2252" spans="1:23" x14ac:dyDescent="0.25">
      <c r="A2252" t="s">
        <v>2032</v>
      </c>
      <c r="B2252" s="30" t="s">
        <v>4634</v>
      </c>
      <c r="C2252" t="s">
        <v>317</v>
      </c>
      <c r="D2252" t="s">
        <v>112</v>
      </c>
      <c r="E2252" s="6" t="s">
        <v>16527</v>
      </c>
      <c r="F2252" t="s">
        <v>4635</v>
      </c>
      <c r="G2252" t="s">
        <v>132</v>
      </c>
      <c r="H2252" t="s">
        <v>3572</v>
      </c>
      <c r="I2252" t="s">
        <v>162</v>
      </c>
      <c r="J2252" t="s">
        <v>162</v>
      </c>
      <c r="K2252" s="6" t="s">
        <v>15020</v>
      </c>
      <c r="L2252" t="s">
        <v>133</v>
      </c>
      <c r="M2252" s="9">
        <v>45173</v>
      </c>
      <c r="N2252" s="4">
        <v>45179</v>
      </c>
    </row>
    <row r="2253" spans="1:23" x14ac:dyDescent="0.25">
      <c r="A2253" t="s">
        <v>2032</v>
      </c>
      <c r="B2253" s="30" t="s">
        <v>4634</v>
      </c>
      <c r="C2253" t="s">
        <v>317</v>
      </c>
      <c r="D2253" t="s">
        <v>112</v>
      </c>
      <c r="E2253" s="6" t="s">
        <v>16527</v>
      </c>
      <c r="F2253" t="s">
        <v>4635</v>
      </c>
      <c r="G2253" t="s">
        <v>132</v>
      </c>
      <c r="H2253" t="s">
        <v>3572</v>
      </c>
      <c r="I2253" t="s">
        <v>162</v>
      </c>
      <c r="J2253" t="s">
        <v>162</v>
      </c>
      <c r="K2253" s="6" t="s">
        <v>15020</v>
      </c>
      <c r="L2253" t="s">
        <v>133</v>
      </c>
      <c r="M2253" s="9">
        <v>45180</v>
      </c>
      <c r="N2253" s="4">
        <v>45186</v>
      </c>
    </row>
    <row r="2254" spans="1:23" x14ac:dyDescent="0.25">
      <c r="A2254" t="s">
        <v>2032</v>
      </c>
      <c r="B2254" s="30" t="s">
        <v>4634</v>
      </c>
      <c r="C2254" t="s">
        <v>317</v>
      </c>
      <c r="D2254" t="s">
        <v>112</v>
      </c>
      <c r="E2254" s="6" t="s">
        <v>16527</v>
      </c>
      <c r="F2254" t="s">
        <v>4635</v>
      </c>
      <c r="G2254" t="s">
        <v>132</v>
      </c>
      <c r="H2254" t="s">
        <v>3572</v>
      </c>
      <c r="I2254" t="s">
        <v>162</v>
      </c>
      <c r="J2254" t="s">
        <v>162</v>
      </c>
      <c r="K2254" s="6" t="s">
        <v>15020</v>
      </c>
      <c r="L2254" t="s">
        <v>133</v>
      </c>
      <c r="M2254" s="9">
        <v>45187</v>
      </c>
      <c r="N2254" s="4">
        <v>45193</v>
      </c>
    </row>
    <row r="2255" spans="1:23" x14ac:dyDescent="0.25">
      <c r="A2255" t="s">
        <v>2032</v>
      </c>
      <c r="B2255" s="30" t="s">
        <v>4634</v>
      </c>
      <c r="C2255" t="s">
        <v>317</v>
      </c>
      <c r="D2255" t="s">
        <v>112</v>
      </c>
      <c r="E2255" s="6" t="s">
        <v>16527</v>
      </c>
      <c r="F2255" t="s">
        <v>4635</v>
      </c>
      <c r="G2255" t="s">
        <v>132</v>
      </c>
      <c r="H2255" t="s">
        <v>3572</v>
      </c>
      <c r="I2255" t="s">
        <v>162</v>
      </c>
      <c r="J2255" t="s">
        <v>162</v>
      </c>
      <c r="K2255" s="6" t="s">
        <v>15020</v>
      </c>
      <c r="L2255" t="s">
        <v>133</v>
      </c>
      <c r="M2255" s="9">
        <v>45194</v>
      </c>
      <c r="N2255" s="4">
        <v>45200</v>
      </c>
    </row>
    <row r="2256" spans="1:23" x14ac:dyDescent="0.25">
      <c r="A2256" t="s">
        <v>2032</v>
      </c>
      <c r="B2256" s="30" t="s">
        <v>4634</v>
      </c>
      <c r="C2256" t="s">
        <v>317</v>
      </c>
      <c r="D2256" t="s">
        <v>112</v>
      </c>
      <c r="E2256" s="6" t="s">
        <v>16527</v>
      </c>
      <c r="F2256" t="s">
        <v>4635</v>
      </c>
      <c r="G2256" t="s">
        <v>132</v>
      </c>
      <c r="H2256" t="s">
        <v>3572</v>
      </c>
      <c r="I2256" t="s">
        <v>162</v>
      </c>
      <c r="J2256" t="s">
        <v>162</v>
      </c>
      <c r="K2256" s="6" t="s">
        <v>15020</v>
      </c>
      <c r="L2256" t="s">
        <v>133</v>
      </c>
      <c r="M2256" s="9">
        <v>45201</v>
      </c>
      <c r="N2256" s="4">
        <v>45207</v>
      </c>
    </row>
    <row r="2257" spans="1:23" x14ac:dyDescent="0.25">
      <c r="A2257" t="s">
        <v>1936</v>
      </c>
      <c r="B2257" s="30" t="s">
        <v>11659</v>
      </c>
      <c r="C2257" t="s">
        <v>12838</v>
      </c>
      <c r="D2257" t="s">
        <v>13086</v>
      </c>
      <c r="E2257" s="6" t="s">
        <v>16528</v>
      </c>
      <c r="F2257" t="s">
        <v>13087</v>
      </c>
      <c r="G2257" t="s">
        <v>23</v>
      </c>
      <c r="H2257" t="s">
        <v>1940</v>
      </c>
      <c r="I2257" t="s">
        <v>9868</v>
      </c>
      <c r="J2257" t="s">
        <v>12184</v>
      </c>
      <c r="K2257" s="6" t="s">
        <v>15021</v>
      </c>
      <c r="L2257" t="s">
        <v>113</v>
      </c>
      <c r="M2257" s="9">
        <v>45908</v>
      </c>
      <c r="N2257" s="4">
        <v>45975</v>
      </c>
      <c r="O2257" t="s">
        <v>15377</v>
      </c>
      <c r="P2257" t="s">
        <v>15377</v>
      </c>
      <c r="V2257" s="13">
        <v>45888</v>
      </c>
      <c r="W2257">
        <v>10</v>
      </c>
    </row>
    <row r="2258" spans="1:23" x14ac:dyDescent="0.25">
      <c r="A2258" t="s">
        <v>1929</v>
      </c>
      <c r="B2258" s="30" t="s">
        <v>10047</v>
      </c>
      <c r="C2258" t="s">
        <v>4483</v>
      </c>
      <c r="D2258" t="s">
        <v>297</v>
      </c>
      <c r="E2258" s="6" t="s">
        <v>16529</v>
      </c>
      <c r="F2258" t="s">
        <v>10048</v>
      </c>
      <c r="G2258" t="s">
        <v>5533</v>
      </c>
      <c r="H2258" t="s">
        <v>10049</v>
      </c>
      <c r="J2258" t="s">
        <v>10050</v>
      </c>
      <c r="K2258" s="6" t="s">
        <v>15238</v>
      </c>
      <c r="L2258" t="s">
        <v>113</v>
      </c>
      <c r="M2258" s="9">
        <v>45516</v>
      </c>
      <c r="N2258" s="4">
        <v>45639</v>
      </c>
      <c r="O2258" t="s">
        <v>15377</v>
      </c>
      <c r="P2258" t="s">
        <v>15379</v>
      </c>
      <c r="V2258" s="13">
        <v>45483</v>
      </c>
      <c r="W2258">
        <v>9</v>
      </c>
    </row>
    <row r="2259" spans="1:23" x14ac:dyDescent="0.25">
      <c r="A2259" t="s">
        <v>1929</v>
      </c>
      <c r="B2259" s="30" t="s">
        <v>3382</v>
      </c>
      <c r="C2259" t="s">
        <v>3648</v>
      </c>
      <c r="D2259" t="s">
        <v>127</v>
      </c>
      <c r="E2259" s="6" t="s">
        <v>16530</v>
      </c>
      <c r="F2259" t="s">
        <v>7070</v>
      </c>
      <c r="G2259" t="s">
        <v>7040</v>
      </c>
      <c r="H2259" t="s">
        <v>7041</v>
      </c>
      <c r="I2259" t="s">
        <v>1934</v>
      </c>
      <c r="J2259" t="s">
        <v>7042</v>
      </c>
      <c r="K2259" s="6" t="s">
        <v>15020</v>
      </c>
      <c r="L2259" t="s">
        <v>24</v>
      </c>
      <c r="M2259" s="9">
        <v>45399</v>
      </c>
      <c r="N2259" s="4">
        <v>45441</v>
      </c>
      <c r="O2259" t="s">
        <v>15377</v>
      </c>
      <c r="P2259" t="s">
        <v>15383</v>
      </c>
      <c r="V2259" s="13">
        <v>45376</v>
      </c>
      <c r="W2259">
        <v>8</v>
      </c>
    </row>
    <row r="2260" spans="1:23" x14ac:dyDescent="0.25">
      <c r="A2260" t="s">
        <v>1929</v>
      </c>
      <c r="B2260" s="30" t="s">
        <v>3382</v>
      </c>
      <c r="C2260" t="s">
        <v>3648</v>
      </c>
      <c r="D2260" t="s">
        <v>127</v>
      </c>
      <c r="E2260" s="6" t="s">
        <v>16530</v>
      </c>
      <c r="F2260" t="s">
        <v>7070</v>
      </c>
      <c r="G2260" t="s">
        <v>7040</v>
      </c>
      <c r="H2260" t="s">
        <v>7041</v>
      </c>
      <c r="I2260" t="s">
        <v>1934</v>
      </c>
      <c r="J2260" t="s">
        <v>7042</v>
      </c>
      <c r="K2260" s="6" t="s">
        <v>15024</v>
      </c>
      <c r="M2260" s="9">
        <v>45441</v>
      </c>
      <c r="N2260" s="4">
        <v>45441</v>
      </c>
      <c r="O2260" t="s">
        <v>15377</v>
      </c>
      <c r="P2260" t="s">
        <v>15383</v>
      </c>
      <c r="V2260" s="13">
        <v>45376</v>
      </c>
      <c r="W2260">
        <v>8</v>
      </c>
    </row>
    <row r="2261" spans="1:23" x14ac:dyDescent="0.25">
      <c r="A2261" t="s">
        <v>1936</v>
      </c>
      <c r="B2261" s="30" t="s">
        <v>2001</v>
      </c>
      <c r="C2261" t="s">
        <v>2002</v>
      </c>
      <c r="D2261" t="s">
        <v>127</v>
      </c>
      <c r="E2261" s="6" t="s">
        <v>16531</v>
      </c>
      <c r="F2261" t="s">
        <v>2003</v>
      </c>
      <c r="G2261" t="s">
        <v>2009</v>
      </c>
      <c r="H2261" t="s">
        <v>1995</v>
      </c>
      <c r="I2261" t="s">
        <v>1996</v>
      </c>
      <c r="J2261" t="s">
        <v>1942</v>
      </c>
      <c r="K2261" s="6" t="s">
        <v>15238</v>
      </c>
      <c r="L2261" t="s">
        <v>66</v>
      </c>
      <c r="M2261" s="4">
        <v>44991</v>
      </c>
      <c r="N2261" s="4">
        <v>45030</v>
      </c>
      <c r="O2261" t="s">
        <v>15377</v>
      </c>
      <c r="P2261" t="s">
        <v>15377</v>
      </c>
      <c r="W2261">
        <v>10</v>
      </c>
    </row>
    <row r="2262" spans="1:23" x14ac:dyDescent="0.25">
      <c r="A2262" t="s">
        <v>2032</v>
      </c>
      <c r="B2262" s="30" t="s">
        <v>2534</v>
      </c>
      <c r="C2262" t="s">
        <v>3456</v>
      </c>
      <c r="D2262" t="s">
        <v>3194</v>
      </c>
      <c r="E2262" s="6" t="s">
        <v>16532</v>
      </c>
      <c r="F2262" t="s">
        <v>3457</v>
      </c>
      <c r="G2262" t="s">
        <v>929</v>
      </c>
      <c r="H2262" t="s">
        <v>3449</v>
      </c>
      <c r="I2262" t="s">
        <v>233</v>
      </c>
      <c r="J2262" t="s">
        <v>2463</v>
      </c>
      <c r="K2262" s="6" t="s">
        <v>15019</v>
      </c>
      <c r="L2262" t="s">
        <v>113</v>
      </c>
      <c r="M2262" s="9">
        <v>45083</v>
      </c>
      <c r="N2262" s="4">
        <v>45107</v>
      </c>
      <c r="O2262" t="s">
        <v>15377</v>
      </c>
      <c r="P2262" t="s">
        <v>15382</v>
      </c>
      <c r="W2262">
        <v>9</v>
      </c>
    </row>
    <row r="2263" spans="1:23" x14ac:dyDescent="0.25">
      <c r="A2263" t="s">
        <v>2686</v>
      </c>
      <c r="B2263" s="30" t="s">
        <v>2787</v>
      </c>
      <c r="C2263" t="s">
        <v>2788</v>
      </c>
      <c r="D2263" t="s">
        <v>2789</v>
      </c>
      <c r="E2263" s="6" t="s">
        <v>16533</v>
      </c>
      <c r="F2263" t="s">
        <v>2790</v>
      </c>
      <c r="G2263" t="s">
        <v>2009</v>
      </c>
      <c r="H2263" t="s">
        <v>2782</v>
      </c>
      <c r="J2263" t="s">
        <v>2749</v>
      </c>
      <c r="K2263" s="6" t="s">
        <v>15238</v>
      </c>
      <c r="L2263" t="s">
        <v>66</v>
      </c>
      <c r="M2263" s="9">
        <v>45005</v>
      </c>
      <c r="N2263" s="4">
        <v>45046</v>
      </c>
      <c r="O2263" t="s">
        <v>15377</v>
      </c>
      <c r="P2263" t="s">
        <v>15377</v>
      </c>
    </row>
    <row r="2264" spans="1:23" x14ac:dyDescent="0.25">
      <c r="A2264" t="s">
        <v>1936</v>
      </c>
      <c r="B2264" s="30" t="s">
        <v>8718</v>
      </c>
      <c r="C2264" t="s">
        <v>7624</v>
      </c>
      <c r="D2264" t="s">
        <v>145</v>
      </c>
      <c r="E2264" s="6" t="s">
        <v>16534</v>
      </c>
      <c r="F2264" t="s">
        <v>8719</v>
      </c>
      <c r="G2264" t="s">
        <v>23</v>
      </c>
      <c r="H2264" t="s">
        <v>7628</v>
      </c>
      <c r="I2264" t="s">
        <v>4707</v>
      </c>
      <c r="J2264" t="s">
        <v>8662</v>
      </c>
      <c r="K2264" s="6" t="s">
        <v>15022</v>
      </c>
      <c r="L2264" t="s">
        <v>66</v>
      </c>
      <c r="M2264" s="9">
        <v>45523</v>
      </c>
      <c r="N2264" s="4">
        <v>45541</v>
      </c>
      <c r="O2264" t="s">
        <v>15381</v>
      </c>
      <c r="P2264" t="s">
        <v>15387</v>
      </c>
      <c r="V2264" s="13">
        <v>45353</v>
      </c>
      <c r="W2264">
        <v>9</v>
      </c>
    </row>
    <row r="2265" spans="1:23" x14ac:dyDescent="0.25">
      <c r="A2265" t="s">
        <v>2686</v>
      </c>
      <c r="B2265" s="30" t="s">
        <v>11560</v>
      </c>
      <c r="C2265" t="s">
        <v>11561</v>
      </c>
      <c r="D2265" t="s">
        <v>718</v>
      </c>
      <c r="E2265" s="6" t="s">
        <v>16535</v>
      </c>
      <c r="F2265" t="s">
        <v>11562</v>
      </c>
      <c r="G2265" t="s">
        <v>15014</v>
      </c>
      <c r="H2265" t="s">
        <v>4616</v>
      </c>
      <c r="I2265" t="s">
        <v>4617</v>
      </c>
      <c r="J2265" t="s">
        <v>7803</v>
      </c>
      <c r="K2265" s="6" t="s">
        <v>15238</v>
      </c>
      <c r="L2265" t="s">
        <v>109</v>
      </c>
      <c r="M2265" s="9">
        <v>45796</v>
      </c>
      <c r="N2265" s="4">
        <v>45849</v>
      </c>
      <c r="O2265" t="s">
        <v>15377</v>
      </c>
      <c r="P2265" t="s">
        <v>15381</v>
      </c>
      <c r="V2265" s="13">
        <v>45784</v>
      </c>
      <c r="W2265">
        <v>10</v>
      </c>
    </row>
    <row r="2266" spans="1:23" x14ac:dyDescent="0.25">
      <c r="A2266" t="s">
        <v>2032</v>
      </c>
      <c r="B2266" s="30" t="s">
        <v>2454</v>
      </c>
      <c r="C2266" t="s">
        <v>2455</v>
      </c>
      <c r="D2266" t="s">
        <v>2456</v>
      </c>
      <c r="E2266" s="6" t="s">
        <v>16536</v>
      </c>
      <c r="F2266" t="s">
        <v>2457</v>
      </c>
      <c r="G2266" t="s">
        <v>929</v>
      </c>
      <c r="H2266" t="s">
        <v>2427</v>
      </c>
      <c r="J2266" t="s">
        <v>2446</v>
      </c>
      <c r="K2266" s="6" t="s">
        <v>15238</v>
      </c>
      <c r="L2266" t="s">
        <v>113</v>
      </c>
      <c r="M2266" s="4">
        <v>44998</v>
      </c>
      <c r="N2266" s="4">
        <v>45053</v>
      </c>
      <c r="O2266" t="s">
        <v>15377</v>
      </c>
      <c r="P2266" t="s">
        <v>15382</v>
      </c>
      <c r="W2266">
        <v>10</v>
      </c>
    </row>
    <row r="2267" spans="1:23" x14ac:dyDescent="0.25">
      <c r="A2267" t="s">
        <v>1597</v>
      </c>
      <c r="B2267" s="30" t="s">
        <v>260</v>
      </c>
      <c r="C2267" t="s">
        <v>47</v>
      </c>
      <c r="D2267" t="s">
        <v>283</v>
      </c>
      <c r="E2267" s="6" t="s">
        <v>16537</v>
      </c>
      <c r="F2267" t="s">
        <v>8298</v>
      </c>
      <c r="G2267" t="s">
        <v>2514</v>
      </c>
      <c r="H2267" t="s">
        <v>1972</v>
      </c>
      <c r="I2267" t="s">
        <v>2525</v>
      </c>
      <c r="J2267" t="s">
        <v>6097</v>
      </c>
      <c r="K2267" s="6" t="s">
        <v>15020</v>
      </c>
      <c r="L2267" t="s">
        <v>113</v>
      </c>
      <c r="M2267" s="9">
        <v>45488</v>
      </c>
      <c r="N2267" s="4">
        <v>45541</v>
      </c>
      <c r="O2267" t="s">
        <v>15377</v>
      </c>
      <c r="P2267" t="s">
        <v>15379</v>
      </c>
      <c r="V2267" s="13">
        <v>45542</v>
      </c>
      <c r="W2267">
        <v>9</v>
      </c>
    </row>
    <row r="2268" spans="1:23" x14ac:dyDescent="0.25">
      <c r="A2268" t="s">
        <v>1597</v>
      </c>
      <c r="B2268" s="30" t="s">
        <v>3404</v>
      </c>
      <c r="C2268" t="s">
        <v>3405</v>
      </c>
      <c r="D2268" t="s">
        <v>2042</v>
      </c>
      <c r="E2268" s="6" t="s">
        <v>16538</v>
      </c>
      <c r="F2268" t="s">
        <v>3406</v>
      </c>
      <c r="G2268" t="s">
        <v>130</v>
      </c>
      <c r="H2268" t="s">
        <v>2080</v>
      </c>
      <c r="I2268" t="s">
        <v>2085</v>
      </c>
      <c r="J2268" t="s">
        <v>2071</v>
      </c>
      <c r="K2268" s="6" t="s">
        <v>15019</v>
      </c>
      <c r="L2268" t="s">
        <v>113</v>
      </c>
      <c r="M2268" s="9">
        <v>45048</v>
      </c>
      <c r="N2268" s="4">
        <v>45100</v>
      </c>
      <c r="W2268">
        <v>8</v>
      </c>
    </row>
    <row r="2269" spans="1:23" x14ac:dyDescent="0.25">
      <c r="A2269" t="s">
        <v>2032</v>
      </c>
      <c r="B2269" s="30" t="s">
        <v>5166</v>
      </c>
      <c r="C2269" t="s">
        <v>2119</v>
      </c>
      <c r="D2269" t="s">
        <v>3096</v>
      </c>
      <c r="E2269" s="6" t="s">
        <v>16539</v>
      </c>
      <c r="F2269" t="s">
        <v>5167</v>
      </c>
      <c r="G2269" t="s">
        <v>929</v>
      </c>
      <c r="H2269" t="s">
        <v>3440</v>
      </c>
      <c r="J2269" t="s">
        <v>5168</v>
      </c>
      <c r="K2269" s="6" t="s">
        <v>15020</v>
      </c>
      <c r="L2269" t="s">
        <v>113</v>
      </c>
      <c r="M2269" s="9">
        <v>45152</v>
      </c>
      <c r="N2269" s="4">
        <v>45205</v>
      </c>
      <c r="O2269" t="s">
        <v>15377</v>
      </c>
      <c r="P2269" t="s">
        <v>15382</v>
      </c>
      <c r="W2269">
        <v>8</v>
      </c>
    </row>
    <row r="2270" spans="1:23" x14ac:dyDescent="0.25">
      <c r="A2270" t="s">
        <v>1929</v>
      </c>
      <c r="B2270" s="30" t="s">
        <v>10045</v>
      </c>
      <c r="C2270" t="s">
        <v>2894</v>
      </c>
      <c r="D2270" t="s">
        <v>4143</v>
      </c>
      <c r="E2270" s="6" t="s">
        <v>16540</v>
      </c>
      <c r="F2270" t="s">
        <v>10046</v>
      </c>
      <c r="G2270" t="s">
        <v>108</v>
      </c>
      <c r="H2270" t="s">
        <v>2477</v>
      </c>
      <c r="I2270" t="s">
        <v>6781</v>
      </c>
      <c r="J2270" t="s">
        <v>6782</v>
      </c>
      <c r="K2270" s="6" t="s">
        <v>15025</v>
      </c>
      <c r="L2270" t="s">
        <v>113</v>
      </c>
      <c r="M2270" s="9">
        <v>45509</v>
      </c>
      <c r="N2270" s="4">
        <v>45643</v>
      </c>
      <c r="O2270" t="s">
        <v>15377</v>
      </c>
      <c r="P2270" t="s">
        <v>15379</v>
      </c>
      <c r="V2270" s="13">
        <v>45481</v>
      </c>
      <c r="W2270">
        <v>8</v>
      </c>
    </row>
    <row r="2271" spans="1:23" x14ac:dyDescent="0.25">
      <c r="A2271" t="s">
        <v>2032</v>
      </c>
      <c r="B2271" s="30" t="s">
        <v>8349</v>
      </c>
      <c r="C2271" t="s">
        <v>139</v>
      </c>
      <c r="D2271" t="s">
        <v>93</v>
      </c>
      <c r="E2271" s="6" t="s">
        <v>16541</v>
      </c>
      <c r="F2271" t="s">
        <v>8350</v>
      </c>
      <c r="G2271" t="s">
        <v>132</v>
      </c>
      <c r="H2271" t="s">
        <v>2134</v>
      </c>
      <c r="I2271" t="s">
        <v>2134</v>
      </c>
      <c r="J2271" t="s">
        <v>2134</v>
      </c>
      <c r="K2271" s="6" t="s">
        <v>15021</v>
      </c>
      <c r="L2271" t="s">
        <v>133</v>
      </c>
      <c r="M2271" s="9">
        <v>45537</v>
      </c>
      <c r="N2271" s="4">
        <v>45606</v>
      </c>
      <c r="O2271" t="s">
        <v>15377</v>
      </c>
      <c r="P2271" t="s">
        <v>15379</v>
      </c>
      <c r="V2271" s="13">
        <v>45304</v>
      </c>
      <c r="W2271">
        <v>8</v>
      </c>
    </row>
    <row r="2272" spans="1:23" x14ac:dyDescent="0.25">
      <c r="A2272" t="s">
        <v>1597</v>
      </c>
      <c r="B2272" s="30" t="s">
        <v>7531</v>
      </c>
      <c r="C2272" t="s">
        <v>3703</v>
      </c>
      <c r="D2272" t="s">
        <v>3699</v>
      </c>
      <c r="E2272" s="6" t="s">
        <v>16542</v>
      </c>
      <c r="F2272" t="s">
        <v>7532</v>
      </c>
      <c r="G2272" t="s">
        <v>108</v>
      </c>
      <c r="H2272" t="s">
        <v>2477</v>
      </c>
      <c r="I2272" t="s">
        <v>7520</v>
      </c>
      <c r="J2272" t="s">
        <v>7521</v>
      </c>
      <c r="K2272" s="6" t="s">
        <v>15024</v>
      </c>
      <c r="L2272" t="s">
        <v>113</v>
      </c>
      <c r="M2272" s="9">
        <v>45453</v>
      </c>
      <c r="N2272" s="4">
        <v>45454</v>
      </c>
      <c r="V2272" s="13">
        <v>45400</v>
      </c>
      <c r="W2272">
        <v>9</v>
      </c>
    </row>
    <row r="2273" spans="1:23" x14ac:dyDescent="0.25">
      <c r="A2273" t="s">
        <v>1597</v>
      </c>
      <c r="B2273" s="30" t="s">
        <v>7531</v>
      </c>
      <c r="C2273" t="s">
        <v>3703</v>
      </c>
      <c r="D2273" t="s">
        <v>3699</v>
      </c>
      <c r="E2273" s="6" t="s">
        <v>16542</v>
      </c>
      <c r="F2273" t="s">
        <v>7532</v>
      </c>
      <c r="G2273" t="s">
        <v>108</v>
      </c>
      <c r="H2273" t="s">
        <v>2477</v>
      </c>
      <c r="I2273" t="s">
        <v>7520</v>
      </c>
      <c r="J2273" t="s">
        <v>7521</v>
      </c>
      <c r="K2273" s="6" t="s">
        <v>15024</v>
      </c>
      <c r="L2273" t="s">
        <v>113</v>
      </c>
      <c r="M2273" s="9">
        <v>45453</v>
      </c>
      <c r="N2273" s="4">
        <v>45454</v>
      </c>
      <c r="V2273" s="13">
        <v>45400</v>
      </c>
      <c r="W2273">
        <v>9</v>
      </c>
    </row>
    <row r="2274" spans="1:23" x14ac:dyDescent="0.25">
      <c r="A2274" t="s">
        <v>1597</v>
      </c>
      <c r="B2274" s="30" t="s">
        <v>6581</v>
      </c>
      <c r="C2274" t="s">
        <v>2252</v>
      </c>
      <c r="D2274" t="s">
        <v>2147</v>
      </c>
      <c r="E2274" s="6" t="s">
        <v>16543</v>
      </c>
      <c r="F2274" t="s">
        <v>6582</v>
      </c>
      <c r="G2274" t="s">
        <v>23</v>
      </c>
      <c r="H2274" t="s">
        <v>6486</v>
      </c>
      <c r="J2274" t="s">
        <v>6487</v>
      </c>
      <c r="K2274" s="6" t="s">
        <v>15020</v>
      </c>
      <c r="L2274" t="s">
        <v>24</v>
      </c>
      <c r="M2274" s="9">
        <v>45247</v>
      </c>
      <c r="N2274" s="4">
        <v>45259</v>
      </c>
      <c r="O2274" t="s">
        <v>15377</v>
      </c>
      <c r="P2274" t="s">
        <v>15378</v>
      </c>
      <c r="W2274">
        <v>8</v>
      </c>
    </row>
    <row r="2275" spans="1:23" x14ac:dyDescent="0.25">
      <c r="A2275" t="s">
        <v>1597</v>
      </c>
      <c r="B2275" s="30" t="s">
        <v>6581</v>
      </c>
      <c r="C2275" t="s">
        <v>2252</v>
      </c>
      <c r="D2275" t="s">
        <v>2147</v>
      </c>
      <c r="E2275" s="6" t="s">
        <v>16543</v>
      </c>
      <c r="F2275" t="s">
        <v>6582</v>
      </c>
      <c r="G2275" t="s">
        <v>23</v>
      </c>
      <c r="H2275" t="s">
        <v>1600</v>
      </c>
      <c r="J2275" t="s">
        <v>6679</v>
      </c>
      <c r="K2275" s="6" t="s">
        <v>15021</v>
      </c>
      <c r="L2275" t="s">
        <v>24</v>
      </c>
      <c r="M2275" s="9">
        <v>45261</v>
      </c>
      <c r="N2275" s="4">
        <v>45274</v>
      </c>
      <c r="O2275" t="s">
        <v>15377</v>
      </c>
      <c r="P2275" t="s">
        <v>15378</v>
      </c>
      <c r="W2275">
        <v>8</v>
      </c>
    </row>
    <row r="2276" spans="1:23" x14ac:dyDescent="0.25">
      <c r="A2276" t="s">
        <v>4238</v>
      </c>
      <c r="B2276" s="30" t="s">
        <v>4250</v>
      </c>
      <c r="C2276" t="s">
        <v>4251</v>
      </c>
      <c r="D2276" t="s">
        <v>4252</v>
      </c>
      <c r="E2276" s="6" t="s">
        <v>16544</v>
      </c>
      <c r="F2276" t="s">
        <v>4253</v>
      </c>
      <c r="G2276" t="s">
        <v>2009</v>
      </c>
      <c r="H2276" t="s">
        <v>4241</v>
      </c>
      <c r="J2276" t="s">
        <v>4242</v>
      </c>
      <c r="K2276" s="6" t="s">
        <v>15238</v>
      </c>
      <c r="L2276" t="s">
        <v>66</v>
      </c>
      <c r="M2276" s="9">
        <v>45084</v>
      </c>
      <c r="N2276" s="4">
        <v>45140</v>
      </c>
      <c r="W2276">
        <v>9</v>
      </c>
    </row>
    <row r="2277" spans="1:23" x14ac:dyDescent="0.25">
      <c r="A2277" t="s">
        <v>1597</v>
      </c>
      <c r="B2277" s="30" t="s">
        <v>167</v>
      </c>
      <c r="C2277" t="s">
        <v>6512</v>
      </c>
      <c r="D2277" t="s">
        <v>65</v>
      </c>
      <c r="E2277" s="6" t="s">
        <v>16545</v>
      </c>
      <c r="F2277" t="s">
        <v>6513</v>
      </c>
      <c r="G2277" t="s">
        <v>23</v>
      </c>
      <c r="H2277" t="s">
        <v>6486</v>
      </c>
      <c r="J2277" t="s">
        <v>6487</v>
      </c>
      <c r="K2277" s="6" t="s">
        <v>15238</v>
      </c>
      <c r="L2277" t="s">
        <v>24</v>
      </c>
      <c r="M2277" s="9">
        <v>45222</v>
      </c>
      <c r="N2277" s="4">
        <v>45233</v>
      </c>
      <c r="O2277" t="s">
        <v>15377</v>
      </c>
      <c r="P2277" t="s">
        <v>15378</v>
      </c>
      <c r="W2277">
        <v>9</v>
      </c>
    </row>
    <row r="2278" spans="1:23" x14ac:dyDescent="0.25">
      <c r="A2278" t="s">
        <v>1936</v>
      </c>
      <c r="B2278" s="30" t="s">
        <v>15259</v>
      </c>
      <c r="C2278" t="s">
        <v>194</v>
      </c>
      <c r="D2278" t="s">
        <v>6699</v>
      </c>
      <c r="E2278" s="6" t="s">
        <v>16546</v>
      </c>
      <c r="F2278" t="s">
        <v>8720</v>
      </c>
      <c r="G2278" t="s">
        <v>23</v>
      </c>
      <c r="H2278" t="s">
        <v>7628</v>
      </c>
      <c r="I2278" t="s">
        <v>4707</v>
      </c>
      <c r="J2278" t="s">
        <v>8662</v>
      </c>
      <c r="K2278" s="6" t="s">
        <v>15022</v>
      </c>
      <c r="L2278" t="s">
        <v>66</v>
      </c>
      <c r="M2278" s="9">
        <v>45523</v>
      </c>
      <c r="N2278" s="4">
        <v>45541</v>
      </c>
      <c r="O2278" t="s">
        <v>15381</v>
      </c>
      <c r="P2278" t="s">
        <v>15387</v>
      </c>
      <c r="V2278" s="13">
        <v>45517</v>
      </c>
      <c r="W2278">
        <v>10</v>
      </c>
    </row>
    <row r="2279" spans="1:23" x14ac:dyDescent="0.25">
      <c r="A2279" t="s">
        <v>1597</v>
      </c>
      <c r="B2279" s="30" t="s">
        <v>223</v>
      </c>
      <c r="C2279" t="s">
        <v>3737</v>
      </c>
      <c r="D2279" t="s">
        <v>3738</v>
      </c>
      <c r="E2279" s="6" t="s">
        <v>16547</v>
      </c>
      <c r="F2279" t="s">
        <v>3739</v>
      </c>
      <c r="G2279" t="s">
        <v>23</v>
      </c>
      <c r="H2279" t="s">
        <v>3628</v>
      </c>
      <c r="J2279" t="s">
        <v>3629</v>
      </c>
      <c r="K2279" s="6" t="s">
        <v>15020</v>
      </c>
      <c r="L2279" t="s">
        <v>66</v>
      </c>
      <c r="M2279" s="9">
        <v>45092</v>
      </c>
      <c r="N2279" s="4">
        <v>45107</v>
      </c>
      <c r="O2279" t="s">
        <v>15377</v>
      </c>
      <c r="P2279" t="s">
        <v>15378</v>
      </c>
      <c r="W2279">
        <v>10</v>
      </c>
    </row>
    <row r="2280" spans="1:23" x14ac:dyDescent="0.25">
      <c r="A2280" t="s">
        <v>1597</v>
      </c>
      <c r="B2280" s="30" t="s">
        <v>9548</v>
      </c>
      <c r="C2280" t="s">
        <v>3737</v>
      </c>
      <c r="D2280" t="s">
        <v>9549</v>
      </c>
      <c r="E2280" s="6" t="s">
        <v>16547</v>
      </c>
      <c r="F2280" t="s">
        <v>3739</v>
      </c>
      <c r="G2280" t="s">
        <v>23</v>
      </c>
      <c r="H2280" t="s">
        <v>8534</v>
      </c>
      <c r="J2280" t="s">
        <v>6499</v>
      </c>
      <c r="K2280" s="6" t="s">
        <v>15238</v>
      </c>
      <c r="L2280" t="s">
        <v>24</v>
      </c>
      <c r="M2280" s="9">
        <v>45586</v>
      </c>
      <c r="N2280" s="4">
        <v>45598</v>
      </c>
      <c r="O2280" t="s">
        <v>15383</v>
      </c>
      <c r="P2280" t="s">
        <v>15379</v>
      </c>
      <c r="V2280" s="13">
        <v>45399</v>
      </c>
      <c r="W2280">
        <v>9</v>
      </c>
    </row>
    <row r="2281" spans="1:23" x14ac:dyDescent="0.25">
      <c r="A2281" t="s">
        <v>1597</v>
      </c>
      <c r="B2281" s="30" t="s">
        <v>9548</v>
      </c>
      <c r="C2281" t="s">
        <v>3737</v>
      </c>
      <c r="D2281" t="s">
        <v>9549</v>
      </c>
      <c r="E2281" s="6" t="s">
        <v>16547</v>
      </c>
      <c r="F2281" t="s">
        <v>3739</v>
      </c>
      <c r="G2281" t="s">
        <v>23</v>
      </c>
      <c r="H2281" t="s">
        <v>9536</v>
      </c>
      <c r="J2281" t="s">
        <v>3646</v>
      </c>
      <c r="K2281" s="6" t="s">
        <v>15022</v>
      </c>
      <c r="L2281" t="s">
        <v>24</v>
      </c>
      <c r="M2281" s="9">
        <v>45638</v>
      </c>
      <c r="N2281" s="4">
        <v>45650</v>
      </c>
      <c r="O2281" t="s">
        <v>15383</v>
      </c>
      <c r="P2281" t="s">
        <v>15379</v>
      </c>
      <c r="V2281" s="13">
        <v>45399</v>
      </c>
      <c r="W2281">
        <v>9</v>
      </c>
    </row>
    <row r="2282" spans="1:23" x14ac:dyDescent="0.25">
      <c r="A2282" t="s">
        <v>12447</v>
      </c>
      <c r="B2282" s="30" t="s">
        <v>9548</v>
      </c>
      <c r="C2282" t="s">
        <v>3737</v>
      </c>
      <c r="D2282" t="s">
        <v>9549</v>
      </c>
      <c r="E2282" s="6" t="s">
        <v>16547</v>
      </c>
      <c r="F2282" t="s">
        <v>3739</v>
      </c>
      <c r="G2282" t="s">
        <v>10586</v>
      </c>
      <c r="H2282" t="s">
        <v>15201</v>
      </c>
      <c r="I2282" t="s">
        <v>4742</v>
      </c>
      <c r="J2282" t="s">
        <v>8939</v>
      </c>
      <c r="K2282" s="6" t="s">
        <v>15239</v>
      </c>
      <c r="L2282" t="s">
        <v>113</v>
      </c>
      <c r="M2282" s="9">
        <v>45887</v>
      </c>
      <c r="N2282" s="4">
        <v>45982</v>
      </c>
      <c r="O2282" t="s">
        <v>15377</v>
      </c>
      <c r="P2282" t="s">
        <v>15377</v>
      </c>
      <c r="V2282" s="13">
        <v>45692</v>
      </c>
      <c r="W2282">
        <v>10</v>
      </c>
    </row>
    <row r="2283" spans="1:23" x14ac:dyDescent="0.25">
      <c r="A2283" t="s">
        <v>12447</v>
      </c>
      <c r="B2283" s="30" t="s">
        <v>9548</v>
      </c>
      <c r="C2283" t="s">
        <v>3737</v>
      </c>
      <c r="D2283" t="s">
        <v>9549</v>
      </c>
      <c r="E2283" s="6" t="s">
        <v>16547</v>
      </c>
      <c r="F2283" t="s">
        <v>3739</v>
      </c>
      <c r="G2283" t="s">
        <v>10586</v>
      </c>
      <c r="H2283" t="s">
        <v>15201</v>
      </c>
      <c r="I2283" t="s">
        <v>5272</v>
      </c>
      <c r="J2283" t="s">
        <v>8939</v>
      </c>
      <c r="K2283" s="6" t="s">
        <v>15239</v>
      </c>
      <c r="L2283" t="s">
        <v>113</v>
      </c>
      <c r="M2283" s="9">
        <v>45887</v>
      </c>
      <c r="N2283" s="4">
        <v>45982</v>
      </c>
      <c r="V2283" s="13">
        <v>45761</v>
      </c>
      <c r="W2283">
        <v>8</v>
      </c>
    </row>
    <row r="2284" spans="1:23" x14ac:dyDescent="0.25">
      <c r="A2284" t="s">
        <v>1597</v>
      </c>
      <c r="B2284" s="30" t="s">
        <v>12246</v>
      </c>
      <c r="C2284" t="s">
        <v>29</v>
      </c>
      <c r="D2284" t="s">
        <v>12247</v>
      </c>
      <c r="E2284" s="6" t="s">
        <v>16548</v>
      </c>
      <c r="F2284" t="s">
        <v>12248</v>
      </c>
      <c r="G2284" t="s">
        <v>292</v>
      </c>
      <c r="H2284" t="s">
        <v>12249</v>
      </c>
      <c r="I2284" t="s">
        <v>12250</v>
      </c>
      <c r="J2284" t="s">
        <v>12250</v>
      </c>
      <c r="K2284" s="6" t="s">
        <v>15020</v>
      </c>
      <c r="L2284" t="s">
        <v>113</v>
      </c>
      <c r="M2284" s="9">
        <v>45845</v>
      </c>
      <c r="N2284" s="4">
        <v>45891</v>
      </c>
      <c r="O2284" t="s">
        <v>15377</v>
      </c>
      <c r="P2284" t="s">
        <v>15379</v>
      </c>
      <c r="V2284" s="13">
        <v>45694</v>
      </c>
      <c r="W2284">
        <v>8</v>
      </c>
    </row>
    <row r="2285" spans="1:23" x14ac:dyDescent="0.25">
      <c r="A2285" t="s">
        <v>12447</v>
      </c>
      <c r="B2285" s="30" t="s">
        <v>14397</v>
      </c>
      <c r="C2285" t="s">
        <v>11082</v>
      </c>
      <c r="D2285" t="s">
        <v>14398</v>
      </c>
      <c r="E2285" s="6" t="s">
        <v>16548</v>
      </c>
      <c r="F2285" t="s">
        <v>12248</v>
      </c>
      <c r="G2285" t="s">
        <v>292</v>
      </c>
      <c r="H2285" t="s">
        <v>14385</v>
      </c>
      <c r="I2285" t="s">
        <v>14399</v>
      </c>
      <c r="J2285" t="s">
        <v>14386</v>
      </c>
      <c r="K2285" s="6" t="s">
        <v>15238</v>
      </c>
      <c r="L2285" t="s">
        <v>113</v>
      </c>
      <c r="M2285" s="9">
        <v>46097</v>
      </c>
      <c r="N2285" s="9">
        <v>46136</v>
      </c>
      <c r="O2285" t="s">
        <v>15377</v>
      </c>
      <c r="P2285" t="s">
        <v>15379</v>
      </c>
      <c r="V2285" s="13" t="s">
        <v>14388</v>
      </c>
      <c r="W2285">
        <v>10</v>
      </c>
    </row>
    <row r="2286" spans="1:23" x14ac:dyDescent="0.25">
      <c r="A2286" t="s">
        <v>12447</v>
      </c>
      <c r="B2286" s="30" t="s">
        <v>14397</v>
      </c>
      <c r="C2286" t="s">
        <v>11082</v>
      </c>
      <c r="D2286" t="s">
        <v>14398</v>
      </c>
      <c r="E2286" s="6" t="s">
        <v>16548</v>
      </c>
      <c r="F2286" t="s">
        <v>12248</v>
      </c>
      <c r="G2286" t="s">
        <v>292</v>
      </c>
      <c r="H2286" t="s">
        <v>14385</v>
      </c>
      <c r="I2286" t="s">
        <v>14399</v>
      </c>
      <c r="J2286" t="s">
        <v>14386</v>
      </c>
      <c r="K2286" s="6" t="s">
        <v>15238</v>
      </c>
      <c r="L2286" t="s">
        <v>113</v>
      </c>
      <c r="M2286" s="9">
        <v>46097</v>
      </c>
      <c r="N2286" s="9">
        <v>46136</v>
      </c>
      <c r="O2286" t="s">
        <v>15377</v>
      </c>
      <c r="P2286" t="s">
        <v>15379</v>
      </c>
      <c r="V2286" s="13" t="s">
        <v>14388</v>
      </c>
      <c r="W2286">
        <v>10</v>
      </c>
    </row>
    <row r="2287" spans="1:23" x14ac:dyDescent="0.25">
      <c r="A2287" t="s">
        <v>2032</v>
      </c>
      <c r="B2287" s="30" t="s">
        <v>2269</v>
      </c>
      <c r="C2287" t="s">
        <v>2270</v>
      </c>
      <c r="D2287" t="s">
        <v>165</v>
      </c>
      <c r="E2287" s="6" t="s">
        <v>16549</v>
      </c>
      <c r="F2287" t="s">
        <v>2271</v>
      </c>
      <c r="G2287" t="s">
        <v>132</v>
      </c>
      <c r="H2287" t="s">
        <v>2036</v>
      </c>
      <c r="I2287" t="s">
        <v>3593</v>
      </c>
      <c r="J2287" t="s">
        <v>3593</v>
      </c>
      <c r="K2287" s="6" t="s">
        <v>15020</v>
      </c>
      <c r="L2287" t="s">
        <v>133</v>
      </c>
      <c r="M2287" s="9">
        <v>45194</v>
      </c>
      <c r="N2287" s="4">
        <v>45221</v>
      </c>
      <c r="O2287" t="s">
        <v>15377</v>
      </c>
      <c r="P2287" t="s">
        <v>15379</v>
      </c>
      <c r="W2287">
        <v>8</v>
      </c>
    </row>
    <row r="2288" spans="1:23" x14ac:dyDescent="0.25">
      <c r="A2288" t="s">
        <v>2032</v>
      </c>
      <c r="B2288" s="30" t="s">
        <v>2269</v>
      </c>
      <c r="C2288" t="s">
        <v>2270</v>
      </c>
      <c r="D2288" t="s">
        <v>165</v>
      </c>
      <c r="E2288" s="6" t="s">
        <v>16549</v>
      </c>
      <c r="F2288" t="s">
        <v>2271</v>
      </c>
      <c r="G2288" t="s">
        <v>132</v>
      </c>
      <c r="H2288" t="s">
        <v>161</v>
      </c>
      <c r="I2288" t="s">
        <v>162</v>
      </c>
      <c r="J2288" t="s">
        <v>162</v>
      </c>
      <c r="K2288" s="6" t="s">
        <v>15238</v>
      </c>
      <c r="L2288" t="s">
        <v>133</v>
      </c>
      <c r="M2288" s="4">
        <v>44998</v>
      </c>
      <c r="N2288" s="4">
        <v>45004</v>
      </c>
      <c r="O2288" t="s">
        <v>15377</v>
      </c>
      <c r="P2288" t="s">
        <v>15380</v>
      </c>
    </row>
    <row r="2289" spans="1:23" x14ac:dyDescent="0.25">
      <c r="A2289" t="s">
        <v>2032</v>
      </c>
      <c r="B2289" s="30" t="s">
        <v>2269</v>
      </c>
      <c r="C2289" t="s">
        <v>2270</v>
      </c>
      <c r="D2289" t="s">
        <v>165</v>
      </c>
      <c r="E2289" s="6" t="s">
        <v>16549</v>
      </c>
      <c r="F2289" t="s">
        <v>2271</v>
      </c>
      <c r="G2289" t="s">
        <v>132</v>
      </c>
      <c r="H2289" t="s">
        <v>161</v>
      </c>
      <c r="I2289" t="s">
        <v>162</v>
      </c>
      <c r="J2289" t="s">
        <v>162</v>
      </c>
      <c r="K2289" s="6" t="s">
        <v>15238</v>
      </c>
      <c r="L2289" t="s">
        <v>133</v>
      </c>
      <c r="M2289" s="4">
        <v>45005</v>
      </c>
      <c r="N2289" s="4">
        <v>45011</v>
      </c>
      <c r="O2289" t="s">
        <v>15377</v>
      </c>
      <c r="P2289" t="s">
        <v>15380</v>
      </c>
    </row>
    <row r="2290" spans="1:23" x14ac:dyDescent="0.25">
      <c r="A2290" t="s">
        <v>2032</v>
      </c>
      <c r="B2290" s="30" t="s">
        <v>2269</v>
      </c>
      <c r="C2290" t="s">
        <v>2270</v>
      </c>
      <c r="D2290" t="s">
        <v>165</v>
      </c>
      <c r="E2290" s="6" t="s">
        <v>16549</v>
      </c>
      <c r="F2290" t="s">
        <v>2271</v>
      </c>
      <c r="G2290" t="s">
        <v>132</v>
      </c>
      <c r="H2290" t="s">
        <v>161</v>
      </c>
      <c r="I2290" t="s">
        <v>162</v>
      </c>
      <c r="J2290" t="s">
        <v>162</v>
      </c>
      <c r="K2290" s="6" t="s">
        <v>15238</v>
      </c>
      <c r="L2290" t="s">
        <v>133</v>
      </c>
      <c r="M2290" s="4">
        <v>45012</v>
      </c>
      <c r="N2290" s="4">
        <v>45018</v>
      </c>
      <c r="O2290" t="s">
        <v>15377</v>
      </c>
      <c r="P2290" t="s">
        <v>15380</v>
      </c>
    </row>
    <row r="2291" spans="1:23" x14ac:dyDescent="0.25">
      <c r="A2291" t="s">
        <v>2032</v>
      </c>
      <c r="B2291" s="30" t="s">
        <v>2269</v>
      </c>
      <c r="C2291" t="s">
        <v>2270</v>
      </c>
      <c r="D2291" t="s">
        <v>165</v>
      </c>
      <c r="E2291" s="6" t="s">
        <v>16549</v>
      </c>
      <c r="F2291" t="s">
        <v>2271</v>
      </c>
      <c r="G2291" t="s">
        <v>132</v>
      </c>
      <c r="H2291" t="s">
        <v>161</v>
      </c>
      <c r="I2291" t="s">
        <v>162</v>
      </c>
      <c r="J2291" t="s">
        <v>162</v>
      </c>
      <c r="K2291" s="6" t="s">
        <v>15238</v>
      </c>
      <c r="L2291" t="s">
        <v>133</v>
      </c>
      <c r="M2291" s="4">
        <v>45019</v>
      </c>
      <c r="N2291" s="4">
        <v>45025</v>
      </c>
      <c r="O2291" t="s">
        <v>15377</v>
      </c>
      <c r="P2291" t="s">
        <v>15380</v>
      </c>
    </row>
    <row r="2292" spans="1:23" x14ac:dyDescent="0.25">
      <c r="A2292" t="s">
        <v>2032</v>
      </c>
      <c r="B2292" s="30" t="s">
        <v>2269</v>
      </c>
      <c r="C2292" t="s">
        <v>2270</v>
      </c>
      <c r="D2292" t="s">
        <v>165</v>
      </c>
      <c r="E2292" s="6" t="s">
        <v>16549</v>
      </c>
      <c r="F2292" t="s">
        <v>2271</v>
      </c>
      <c r="G2292" t="s">
        <v>132</v>
      </c>
      <c r="H2292" t="s">
        <v>161</v>
      </c>
      <c r="I2292" t="s">
        <v>162</v>
      </c>
      <c r="J2292" t="s">
        <v>162</v>
      </c>
      <c r="K2292" s="6" t="s">
        <v>15238</v>
      </c>
      <c r="L2292" t="s">
        <v>133</v>
      </c>
      <c r="M2292" s="4">
        <v>45026</v>
      </c>
      <c r="N2292" s="4">
        <v>45032</v>
      </c>
      <c r="O2292" t="s">
        <v>15377</v>
      </c>
      <c r="P2292" t="s">
        <v>15380</v>
      </c>
    </row>
    <row r="2293" spans="1:23" x14ac:dyDescent="0.25">
      <c r="A2293" t="s">
        <v>2032</v>
      </c>
      <c r="B2293" s="30" t="s">
        <v>2269</v>
      </c>
      <c r="C2293" t="s">
        <v>2270</v>
      </c>
      <c r="D2293" t="s">
        <v>165</v>
      </c>
      <c r="E2293" s="6" t="s">
        <v>16549</v>
      </c>
      <c r="F2293" t="s">
        <v>2271</v>
      </c>
      <c r="G2293" t="s">
        <v>132</v>
      </c>
      <c r="H2293" t="s">
        <v>161</v>
      </c>
      <c r="I2293" t="s">
        <v>162</v>
      </c>
      <c r="J2293" t="s">
        <v>162</v>
      </c>
      <c r="K2293" s="6" t="s">
        <v>15238</v>
      </c>
      <c r="L2293" t="s">
        <v>133</v>
      </c>
      <c r="M2293" s="4">
        <v>45033</v>
      </c>
      <c r="N2293" s="4">
        <v>45039</v>
      </c>
      <c r="O2293" t="s">
        <v>15377</v>
      </c>
      <c r="P2293" t="s">
        <v>15380</v>
      </c>
    </row>
    <row r="2294" spans="1:23" x14ac:dyDescent="0.25">
      <c r="A2294" t="s">
        <v>2032</v>
      </c>
      <c r="B2294" s="30" t="s">
        <v>2269</v>
      </c>
      <c r="C2294" t="s">
        <v>2270</v>
      </c>
      <c r="D2294" t="s">
        <v>165</v>
      </c>
      <c r="E2294" s="6" t="s">
        <v>16549</v>
      </c>
      <c r="F2294" t="s">
        <v>2271</v>
      </c>
      <c r="G2294" t="s">
        <v>132</v>
      </c>
      <c r="H2294" t="s">
        <v>161</v>
      </c>
      <c r="I2294" t="s">
        <v>162</v>
      </c>
      <c r="J2294" t="s">
        <v>162</v>
      </c>
      <c r="K2294" s="6" t="s">
        <v>15238</v>
      </c>
      <c r="L2294" t="s">
        <v>133</v>
      </c>
      <c r="M2294" s="4">
        <v>45040</v>
      </c>
      <c r="N2294" s="4">
        <v>45046</v>
      </c>
      <c r="O2294" t="s">
        <v>15377</v>
      </c>
      <c r="P2294" t="s">
        <v>15380</v>
      </c>
    </row>
    <row r="2295" spans="1:23" x14ac:dyDescent="0.25">
      <c r="A2295" t="s">
        <v>2032</v>
      </c>
      <c r="B2295" s="30" t="s">
        <v>2269</v>
      </c>
      <c r="C2295" t="s">
        <v>2270</v>
      </c>
      <c r="D2295" t="s">
        <v>165</v>
      </c>
      <c r="E2295" s="6" t="s">
        <v>16549</v>
      </c>
      <c r="F2295" t="s">
        <v>2271</v>
      </c>
      <c r="G2295" t="s">
        <v>132</v>
      </c>
      <c r="H2295" t="s">
        <v>161</v>
      </c>
      <c r="I2295" t="s">
        <v>162</v>
      </c>
      <c r="J2295" t="s">
        <v>162</v>
      </c>
      <c r="K2295" s="6" t="s">
        <v>15238</v>
      </c>
      <c r="L2295" t="s">
        <v>133</v>
      </c>
      <c r="M2295" s="4">
        <v>45047</v>
      </c>
      <c r="N2295" s="4">
        <v>45053</v>
      </c>
      <c r="O2295" t="s">
        <v>15377</v>
      </c>
      <c r="P2295" t="s">
        <v>15380</v>
      </c>
    </row>
    <row r="2296" spans="1:23" x14ac:dyDescent="0.25">
      <c r="A2296" t="s">
        <v>2032</v>
      </c>
      <c r="B2296" s="30" t="s">
        <v>2269</v>
      </c>
      <c r="C2296" t="s">
        <v>2270</v>
      </c>
      <c r="D2296" t="s">
        <v>165</v>
      </c>
      <c r="E2296" s="6" t="s">
        <v>16549</v>
      </c>
      <c r="F2296" t="s">
        <v>2271</v>
      </c>
      <c r="G2296" t="s">
        <v>132</v>
      </c>
      <c r="H2296" t="s">
        <v>161</v>
      </c>
      <c r="I2296" t="s">
        <v>162</v>
      </c>
      <c r="J2296" t="s">
        <v>162</v>
      </c>
      <c r="K2296" s="6" t="s">
        <v>15238</v>
      </c>
      <c r="L2296" t="s">
        <v>133</v>
      </c>
      <c r="M2296" s="4">
        <v>45054</v>
      </c>
      <c r="N2296" s="4">
        <v>45060</v>
      </c>
      <c r="O2296" t="s">
        <v>15377</v>
      </c>
      <c r="P2296" t="s">
        <v>15380</v>
      </c>
    </row>
    <row r="2297" spans="1:23" x14ac:dyDescent="0.25">
      <c r="A2297" t="s">
        <v>2032</v>
      </c>
      <c r="B2297" s="30" t="s">
        <v>2269</v>
      </c>
      <c r="C2297" t="s">
        <v>2270</v>
      </c>
      <c r="D2297" t="s">
        <v>165</v>
      </c>
      <c r="E2297" s="6" t="s">
        <v>16549</v>
      </c>
      <c r="F2297" t="s">
        <v>2271</v>
      </c>
      <c r="G2297" t="s">
        <v>132</v>
      </c>
      <c r="H2297" t="s">
        <v>161</v>
      </c>
      <c r="I2297" t="s">
        <v>162</v>
      </c>
      <c r="J2297" t="s">
        <v>162</v>
      </c>
      <c r="K2297" s="6" t="s">
        <v>15238</v>
      </c>
      <c r="L2297" t="s">
        <v>133</v>
      </c>
      <c r="M2297" s="4">
        <v>45061</v>
      </c>
      <c r="N2297" s="4">
        <v>45067</v>
      </c>
      <c r="O2297" t="s">
        <v>15377</v>
      </c>
      <c r="P2297" t="s">
        <v>15380</v>
      </c>
    </row>
    <row r="2298" spans="1:23" x14ac:dyDescent="0.25">
      <c r="A2298" t="s">
        <v>1597</v>
      </c>
      <c r="B2298" s="30" t="s">
        <v>1787</v>
      </c>
      <c r="C2298" t="s">
        <v>77</v>
      </c>
      <c r="D2298" t="s">
        <v>1788</v>
      </c>
      <c r="E2298" s="6" t="s">
        <v>16550</v>
      </c>
      <c r="F2298" t="s">
        <v>1789</v>
      </c>
      <c r="G2298" t="s">
        <v>23</v>
      </c>
      <c r="H2298" t="s">
        <v>1736</v>
      </c>
      <c r="I2298" t="s">
        <v>1737</v>
      </c>
      <c r="J2298" t="s">
        <v>1708</v>
      </c>
      <c r="K2298" s="6" t="s">
        <v>15238</v>
      </c>
      <c r="L2298" t="s">
        <v>24</v>
      </c>
      <c r="M2298" s="4">
        <v>44939</v>
      </c>
      <c r="N2298" s="4">
        <v>44939</v>
      </c>
      <c r="O2298" t="s">
        <v>15377</v>
      </c>
      <c r="P2298" t="s">
        <v>15378</v>
      </c>
      <c r="W2298">
        <v>9</v>
      </c>
    </row>
    <row r="2299" spans="1:23" x14ac:dyDescent="0.25">
      <c r="A2299" t="s">
        <v>1597</v>
      </c>
      <c r="B2299" s="30" t="s">
        <v>1787</v>
      </c>
      <c r="C2299" t="s">
        <v>77</v>
      </c>
      <c r="D2299" t="s">
        <v>1788</v>
      </c>
      <c r="E2299" s="6" t="s">
        <v>16550</v>
      </c>
      <c r="F2299" t="s">
        <v>1789</v>
      </c>
      <c r="G2299" t="s">
        <v>23</v>
      </c>
      <c r="H2299" t="s">
        <v>1736</v>
      </c>
      <c r="I2299" t="s">
        <v>1737</v>
      </c>
      <c r="J2299" t="s">
        <v>1708</v>
      </c>
      <c r="K2299" s="6" t="s">
        <v>15238</v>
      </c>
      <c r="L2299" t="s">
        <v>24</v>
      </c>
      <c r="M2299" s="4">
        <v>44938</v>
      </c>
      <c r="N2299" s="4">
        <v>44938</v>
      </c>
      <c r="O2299" t="s">
        <v>15377</v>
      </c>
      <c r="P2299" t="s">
        <v>15379</v>
      </c>
      <c r="W2299">
        <v>9</v>
      </c>
    </row>
    <row r="2300" spans="1:23" x14ac:dyDescent="0.25">
      <c r="A2300" t="s">
        <v>2032</v>
      </c>
      <c r="B2300" s="30" t="s">
        <v>4316</v>
      </c>
      <c r="C2300" t="s">
        <v>65</v>
      </c>
      <c r="D2300" t="s">
        <v>237</v>
      </c>
      <c r="E2300" s="6" t="s">
        <v>16551</v>
      </c>
      <c r="F2300" t="s">
        <v>4317</v>
      </c>
      <c r="G2300" t="s">
        <v>132</v>
      </c>
      <c r="H2300" t="s">
        <v>2278</v>
      </c>
      <c r="I2300" t="s">
        <v>2279</v>
      </c>
      <c r="J2300" t="s">
        <v>2279</v>
      </c>
      <c r="K2300" s="6" t="s">
        <v>15019</v>
      </c>
      <c r="L2300" t="s">
        <v>129</v>
      </c>
      <c r="M2300" s="9">
        <v>45173</v>
      </c>
      <c r="N2300" s="4">
        <v>45184</v>
      </c>
      <c r="O2300" t="s">
        <v>15377</v>
      </c>
      <c r="P2300" t="s">
        <v>15380</v>
      </c>
      <c r="W2300">
        <v>9</v>
      </c>
    </row>
    <row r="2301" spans="1:23" x14ac:dyDescent="0.25">
      <c r="A2301" t="s">
        <v>2032</v>
      </c>
      <c r="B2301" s="30" t="s">
        <v>4316</v>
      </c>
      <c r="C2301" t="s">
        <v>65</v>
      </c>
      <c r="D2301" t="s">
        <v>237</v>
      </c>
      <c r="E2301" s="6" t="s">
        <v>16551</v>
      </c>
      <c r="F2301" t="s">
        <v>4317</v>
      </c>
      <c r="G2301" t="s">
        <v>132</v>
      </c>
      <c r="H2301" t="s">
        <v>2278</v>
      </c>
      <c r="I2301" t="s">
        <v>2279</v>
      </c>
      <c r="J2301" t="s">
        <v>2279</v>
      </c>
      <c r="K2301" s="6" t="s">
        <v>15019</v>
      </c>
      <c r="L2301" t="s">
        <v>129</v>
      </c>
      <c r="M2301" s="9">
        <v>45173</v>
      </c>
      <c r="N2301" s="4">
        <v>45184</v>
      </c>
      <c r="O2301" t="s">
        <v>15377</v>
      </c>
      <c r="P2301" t="s">
        <v>15380</v>
      </c>
      <c r="W2301">
        <v>9</v>
      </c>
    </row>
    <row r="2302" spans="1:23" x14ac:dyDescent="0.25">
      <c r="A2302" t="s">
        <v>2032</v>
      </c>
      <c r="B2302" s="30" t="s">
        <v>4316</v>
      </c>
      <c r="C2302" t="s">
        <v>65</v>
      </c>
      <c r="D2302" t="s">
        <v>237</v>
      </c>
      <c r="E2302" s="6" t="s">
        <v>16551</v>
      </c>
      <c r="F2302" t="s">
        <v>4317</v>
      </c>
      <c r="G2302" t="s">
        <v>132</v>
      </c>
      <c r="H2302" t="s">
        <v>2307</v>
      </c>
      <c r="I2302" t="s">
        <v>173</v>
      </c>
      <c r="J2302" t="s">
        <v>173</v>
      </c>
      <c r="K2302" s="6" t="s">
        <v>15019</v>
      </c>
      <c r="L2302" t="s">
        <v>129</v>
      </c>
      <c r="M2302" s="9">
        <v>45187</v>
      </c>
      <c r="N2302" s="4">
        <v>45198</v>
      </c>
      <c r="O2302" t="s">
        <v>15377</v>
      </c>
      <c r="P2302" t="s">
        <v>15380</v>
      </c>
      <c r="W2302">
        <v>8</v>
      </c>
    </row>
    <row r="2303" spans="1:23" x14ac:dyDescent="0.25">
      <c r="A2303" t="s">
        <v>1597</v>
      </c>
      <c r="B2303" s="30" t="s">
        <v>2098</v>
      </c>
      <c r="C2303" t="s">
        <v>2099</v>
      </c>
      <c r="D2303" t="s">
        <v>142</v>
      </c>
      <c r="E2303" s="6" t="s">
        <v>16552</v>
      </c>
      <c r="F2303" t="s">
        <v>2100</v>
      </c>
      <c r="G2303" t="s">
        <v>130</v>
      </c>
      <c r="H2303" t="s">
        <v>2101</v>
      </c>
      <c r="I2303" t="s">
        <v>2102</v>
      </c>
      <c r="J2303" t="s">
        <v>2071</v>
      </c>
      <c r="K2303" s="6" t="s">
        <v>15238</v>
      </c>
      <c r="L2303" t="s">
        <v>113</v>
      </c>
      <c r="M2303" s="4">
        <v>44991</v>
      </c>
      <c r="N2303" s="4">
        <v>45044</v>
      </c>
      <c r="O2303" t="s">
        <v>15377</v>
      </c>
      <c r="P2303" t="s">
        <v>15379</v>
      </c>
      <c r="W2303">
        <v>8</v>
      </c>
    </row>
    <row r="2304" spans="1:23" x14ac:dyDescent="0.25">
      <c r="A2304" t="s">
        <v>2032</v>
      </c>
      <c r="B2304" s="30" t="s">
        <v>6036</v>
      </c>
      <c r="C2304" t="s">
        <v>270</v>
      </c>
      <c r="D2304" t="s">
        <v>93</v>
      </c>
      <c r="E2304" s="6" t="s">
        <v>16553</v>
      </c>
      <c r="F2304" t="s">
        <v>6037</v>
      </c>
      <c r="G2304" t="s">
        <v>23</v>
      </c>
      <c r="H2304" t="s">
        <v>6034</v>
      </c>
      <c r="J2304" t="s">
        <v>6035</v>
      </c>
      <c r="K2304" s="6" t="s">
        <v>15238</v>
      </c>
      <c r="L2304" t="s">
        <v>24</v>
      </c>
      <c r="M2304" s="9">
        <v>45196</v>
      </c>
      <c r="N2304" s="4">
        <v>45211</v>
      </c>
      <c r="O2304" t="s">
        <v>15377</v>
      </c>
      <c r="P2304" t="s">
        <v>15383</v>
      </c>
      <c r="W2304">
        <v>10</v>
      </c>
    </row>
    <row r="2305" spans="1:23" x14ac:dyDescent="0.25">
      <c r="A2305" t="s">
        <v>2032</v>
      </c>
      <c r="B2305" s="30" t="s">
        <v>3596</v>
      </c>
      <c r="C2305" t="s">
        <v>153</v>
      </c>
      <c r="D2305" t="s">
        <v>244</v>
      </c>
      <c r="E2305" s="6" t="s">
        <v>16554</v>
      </c>
      <c r="F2305" t="s">
        <v>3597</v>
      </c>
      <c r="G2305" t="s">
        <v>132</v>
      </c>
      <c r="H2305" t="s">
        <v>2132</v>
      </c>
      <c r="I2305" t="s">
        <v>2134</v>
      </c>
      <c r="J2305" t="s">
        <v>2134</v>
      </c>
      <c r="K2305" s="6" t="s">
        <v>15021</v>
      </c>
      <c r="L2305" t="s">
        <v>133</v>
      </c>
      <c r="M2305" s="9">
        <v>45208</v>
      </c>
      <c r="N2305" s="4">
        <v>45269</v>
      </c>
      <c r="O2305" t="s">
        <v>15377</v>
      </c>
      <c r="P2305" t="s">
        <v>15378</v>
      </c>
      <c r="W2305">
        <v>8</v>
      </c>
    </row>
    <row r="2306" spans="1:23" x14ac:dyDescent="0.25">
      <c r="A2306" t="s">
        <v>2032</v>
      </c>
      <c r="B2306" s="30" t="s">
        <v>3596</v>
      </c>
      <c r="C2306" t="s">
        <v>153</v>
      </c>
      <c r="D2306" t="s">
        <v>244</v>
      </c>
      <c r="E2306" s="6" t="s">
        <v>16554</v>
      </c>
      <c r="F2306" t="s">
        <v>3597</v>
      </c>
      <c r="G2306" t="s">
        <v>132</v>
      </c>
      <c r="H2306" t="s">
        <v>2036</v>
      </c>
      <c r="I2306" t="s">
        <v>3593</v>
      </c>
      <c r="J2306" t="s">
        <v>3593</v>
      </c>
      <c r="K2306" s="6" t="s">
        <v>15019</v>
      </c>
      <c r="L2306" t="s">
        <v>133</v>
      </c>
      <c r="M2306" s="9">
        <v>45082</v>
      </c>
      <c r="N2306" s="4">
        <v>45109</v>
      </c>
      <c r="O2306" t="s">
        <v>15377</v>
      </c>
      <c r="P2306" t="s">
        <v>15379</v>
      </c>
      <c r="W2306">
        <v>8</v>
      </c>
    </row>
    <row r="2307" spans="1:23" x14ac:dyDescent="0.25">
      <c r="A2307" t="s">
        <v>2686</v>
      </c>
      <c r="B2307" t="s">
        <v>12340</v>
      </c>
      <c r="C2307" s="30" t="s">
        <v>14538</v>
      </c>
      <c r="D2307" t="s">
        <v>14539</v>
      </c>
      <c r="E2307" s="6" t="s">
        <v>16555</v>
      </c>
      <c r="F2307" t="s">
        <v>15090</v>
      </c>
      <c r="G2307" t="s">
        <v>2009</v>
      </c>
      <c r="H2307" t="s">
        <v>15220</v>
      </c>
      <c r="I2307" t="s">
        <v>773</v>
      </c>
      <c r="J2307" t="s">
        <v>11262</v>
      </c>
      <c r="K2307" s="6" t="s">
        <v>15019</v>
      </c>
      <c r="L2307" t="s">
        <v>66</v>
      </c>
      <c r="M2307" s="9">
        <v>46139</v>
      </c>
      <c r="N2307" s="9">
        <v>46179</v>
      </c>
      <c r="O2307" t="s">
        <v>15377</v>
      </c>
      <c r="P2307" t="s">
        <v>15377</v>
      </c>
      <c r="V2307" s="13">
        <v>46098</v>
      </c>
      <c r="W2307">
        <v>8</v>
      </c>
    </row>
    <row r="2308" spans="1:23" x14ac:dyDescent="0.25">
      <c r="A2308" t="s">
        <v>2032</v>
      </c>
      <c r="B2308" s="30" t="s">
        <v>350</v>
      </c>
      <c r="C2308" t="s">
        <v>10727</v>
      </c>
      <c r="D2308" t="s">
        <v>10728</v>
      </c>
      <c r="E2308" s="6" t="s">
        <v>16556</v>
      </c>
      <c r="F2308" t="s">
        <v>10729</v>
      </c>
      <c r="G2308" t="s">
        <v>188</v>
      </c>
      <c r="H2308" t="s">
        <v>3957</v>
      </c>
      <c r="I2308" t="s">
        <v>10730</v>
      </c>
      <c r="J2308" t="s">
        <v>3959</v>
      </c>
      <c r="K2308" s="6" t="s">
        <v>15238</v>
      </c>
      <c r="L2308" t="s">
        <v>113</v>
      </c>
      <c r="M2308" s="9">
        <v>45726</v>
      </c>
      <c r="N2308" s="4">
        <v>45793</v>
      </c>
      <c r="O2308" t="s">
        <v>15377</v>
      </c>
      <c r="P2308" t="s">
        <v>15379</v>
      </c>
      <c r="V2308" s="13">
        <v>45686</v>
      </c>
      <c r="W2308">
        <v>10</v>
      </c>
    </row>
    <row r="2309" spans="1:23" x14ac:dyDescent="0.25">
      <c r="A2309" t="s">
        <v>1597</v>
      </c>
      <c r="B2309" s="30" t="s">
        <v>6549</v>
      </c>
      <c r="C2309" t="s">
        <v>6550</v>
      </c>
      <c r="D2309" t="s">
        <v>81</v>
      </c>
      <c r="E2309" s="6" t="s">
        <v>16557</v>
      </c>
      <c r="F2309" t="s">
        <v>6551</v>
      </c>
      <c r="G2309" t="s">
        <v>23</v>
      </c>
      <c r="H2309" t="s">
        <v>2190</v>
      </c>
      <c r="J2309" t="s">
        <v>6499</v>
      </c>
      <c r="K2309" s="6" t="s">
        <v>15019</v>
      </c>
      <c r="L2309" t="s">
        <v>24</v>
      </c>
      <c r="M2309" s="9">
        <v>45234</v>
      </c>
      <c r="N2309" s="4">
        <v>45246</v>
      </c>
      <c r="O2309" t="s">
        <v>15383</v>
      </c>
      <c r="P2309" t="s">
        <v>15379</v>
      </c>
      <c r="W2309">
        <v>9</v>
      </c>
    </row>
    <row r="2310" spans="1:23" x14ac:dyDescent="0.25">
      <c r="A2310" t="s">
        <v>1597</v>
      </c>
      <c r="B2310" s="30" t="s">
        <v>6549</v>
      </c>
      <c r="C2310" t="s">
        <v>6550</v>
      </c>
      <c r="D2310" t="s">
        <v>2632</v>
      </c>
      <c r="E2310" s="6" t="s">
        <v>16557</v>
      </c>
      <c r="F2310" t="s">
        <v>6899</v>
      </c>
      <c r="G2310" t="s">
        <v>23</v>
      </c>
      <c r="H2310" t="s">
        <v>6884</v>
      </c>
      <c r="I2310" t="s">
        <v>6836</v>
      </c>
      <c r="J2310" t="s">
        <v>2608</v>
      </c>
      <c r="K2310" s="6" t="s">
        <v>15238</v>
      </c>
      <c r="L2310" t="s">
        <v>113</v>
      </c>
      <c r="M2310" s="9">
        <v>45379</v>
      </c>
      <c r="N2310" s="4">
        <v>45471</v>
      </c>
      <c r="O2310" t="s">
        <v>15377</v>
      </c>
      <c r="P2310" t="s">
        <v>15377</v>
      </c>
      <c r="V2310" s="13">
        <v>45318</v>
      </c>
      <c r="W2310">
        <v>9</v>
      </c>
    </row>
    <row r="2311" spans="1:23" x14ac:dyDescent="0.25">
      <c r="A2311" t="s">
        <v>1936</v>
      </c>
      <c r="B2311" s="30" t="s">
        <v>11425</v>
      </c>
      <c r="C2311" t="s">
        <v>6398</v>
      </c>
      <c r="D2311" t="s">
        <v>11426</v>
      </c>
      <c r="E2311" s="6" t="s">
        <v>16558</v>
      </c>
      <c r="F2311" t="s">
        <v>11427</v>
      </c>
      <c r="G2311" t="s">
        <v>23</v>
      </c>
      <c r="H2311" t="s">
        <v>10636</v>
      </c>
      <c r="I2311" t="s">
        <v>4707</v>
      </c>
      <c r="J2311" t="s">
        <v>10651</v>
      </c>
      <c r="K2311" s="6" t="s">
        <v>15020</v>
      </c>
      <c r="L2311" t="s">
        <v>24</v>
      </c>
      <c r="M2311" s="9">
        <v>45782</v>
      </c>
      <c r="N2311" s="4">
        <v>45807</v>
      </c>
      <c r="O2311" t="s">
        <v>15377</v>
      </c>
      <c r="P2311" t="s">
        <v>15378</v>
      </c>
      <c r="V2311" s="13">
        <v>45771</v>
      </c>
      <c r="W2311">
        <v>10</v>
      </c>
    </row>
    <row r="2312" spans="1:23" x14ac:dyDescent="0.25">
      <c r="A2312" t="s">
        <v>1929</v>
      </c>
      <c r="B2312" s="30" t="s">
        <v>7065</v>
      </c>
      <c r="C2312" t="s">
        <v>4231</v>
      </c>
      <c r="D2312" t="s">
        <v>1915</v>
      </c>
      <c r="E2312" s="6" t="s">
        <v>16559</v>
      </c>
      <c r="F2312" t="s">
        <v>7066</v>
      </c>
      <c r="G2312" t="s">
        <v>7040</v>
      </c>
      <c r="H2312" t="s">
        <v>7041</v>
      </c>
      <c r="I2312" t="s">
        <v>1934</v>
      </c>
      <c r="J2312" t="s">
        <v>7042</v>
      </c>
      <c r="K2312" s="6" t="s">
        <v>15020</v>
      </c>
      <c r="L2312" t="s">
        <v>24</v>
      </c>
      <c r="M2312" s="9">
        <v>45399</v>
      </c>
      <c r="N2312" s="4">
        <v>45441</v>
      </c>
      <c r="O2312" t="s">
        <v>15377</v>
      </c>
      <c r="P2312" t="s">
        <v>15383</v>
      </c>
      <c r="V2312" s="13">
        <v>45376</v>
      </c>
      <c r="W2312">
        <v>8</v>
      </c>
    </row>
    <row r="2313" spans="1:23" x14ac:dyDescent="0.25">
      <c r="A2313" t="s">
        <v>1929</v>
      </c>
      <c r="B2313" s="30" t="s">
        <v>7065</v>
      </c>
      <c r="C2313" t="s">
        <v>4231</v>
      </c>
      <c r="D2313" t="s">
        <v>1915</v>
      </c>
      <c r="E2313" s="6" t="s">
        <v>16559</v>
      </c>
      <c r="F2313" t="s">
        <v>7066</v>
      </c>
      <c r="G2313" t="s">
        <v>7040</v>
      </c>
      <c r="H2313" t="s">
        <v>7041</v>
      </c>
      <c r="I2313" t="s">
        <v>1934</v>
      </c>
      <c r="J2313" t="s">
        <v>7042</v>
      </c>
      <c r="K2313" s="6" t="s">
        <v>15024</v>
      </c>
      <c r="M2313" s="9">
        <v>45441</v>
      </c>
      <c r="N2313" s="4">
        <v>45441</v>
      </c>
      <c r="O2313" t="s">
        <v>15377</v>
      </c>
      <c r="P2313" t="s">
        <v>15383</v>
      </c>
      <c r="V2313" s="13">
        <v>45376</v>
      </c>
      <c r="W2313">
        <v>8</v>
      </c>
    </row>
    <row r="2314" spans="1:23" x14ac:dyDescent="0.25">
      <c r="A2314" t="s">
        <v>12447</v>
      </c>
      <c r="B2314" s="30" t="s">
        <v>5453</v>
      </c>
      <c r="C2314" t="s">
        <v>2440</v>
      </c>
      <c r="D2314" t="s">
        <v>11634</v>
      </c>
      <c r="E2314" s="6" t="s">
        <v>16560</v>
      </c>
      <c r="F2314" t="s">
        <v>15132</v>
      </c>
      <c r="G2314" t="s">
        <v>10586</v>
      </c>
      <c r="H2314" t="s">
        <v>14921</v>
      </c>
      <c r="J2314" t="s">
        <v>3629</v>
      </c>
      <c r="K2314" s="6" t="s">
        <v>15020</v>
      </c>
      <c r="L2314" t="s">
        <v>15016</v>
      </c>
      <c r="M2314" s="9">
        <v>46184</v>
      </c>
      <c r="N2314" s="9">
        <v>46198</v>
      </c>
      <c r="O2314" t="s">
        <v>15377</v>
      </c>
      <c r="P2314" t="s">
        <v>15378</v>
      </c>
      <c r="V2314" s="13" t="s">
        <v>14918</v>
      </c>
      <c r="W2314">
        <v>8</v>
      </c>
    </row>
    <row r="2315" spans="1:23" x14ac:dyDescent="0.25">
      <c r="A2315" t="s">
        <v>1936</v>
      </c>
      <c r="B2315" s="30" t="s">
        <v>12015</v>
      </c>
      <c r="C2315" t="s">
        <v>12016</v>
      </c>
      <c r="D2315" t="s">
        <v>12017</v>
      </c>
      <c r="E2315" s="6" t="s">
        <v>16561</v>
      </c>
      <c r="F2315" t="s">
        <v>12018</v>
      </c>
      <c r="G2315" t="s">
        <v>23</v>
      </c>
      <c r="H2315" t="s">
        <v>10636</v>
      </c>
      <c r="I2315" t="s">
        <v>4707</v>
      </c>
      <c r="J2315" t="s">
        <v>10651</v>
      </c>
      <c r="K2315" s="6" t="s">
        <v>15021</v>
      </c>
      <c r="L2315" t="s">
        <v>24</v>
      </c>
      <c r="M2315" s="9">
        <v>45810</v>
      </c>
      <c r="N2315" s="4">
        <v>45835</v>
      </c>
      <c r="O2315" t="s">
        <v>15381</v>
      </c>
      <c r="P2315" t="s">
        <v>15387</v>
      </c>
      <c r="V2315" s="13">
        <v>45799</v>
      </c>
      <c r="W2315">
        <v>10</v>
      </c>
    </row>
    <row r="2316" spans="1:23" x14ac:dyDescent="0.25">
      <c r="A2316" t="s">
        <v>1936</v>
      </c>
      <c r="B2316" s="30" t="s">
        <v>8721</v>
      </c>
      <c r="C2316" t="s">
        <v>6323</v>
      </c>
      <c r="D2316" t="s">
        <v>8722</v>
      </c>
      <c r="E2316" s="6" t="s">
        <v>16561</v>
      </c>
      <c r="F2316" t="s">
        <v>8723</v>
      </c>
      <c r="G2316" t="s">
        <v>23</v>
      </c>
      <c r="H2316" t="s">
        <v>7628</v>
      </c>
      <c r="I2316" t="s">
        <v>4707</v>
      </c>
      <c r="J2316" t="s">
        <v>8662</v>
      </c>
      <c r="K2316" s="6" t="s">
        <v>15022</v>
      </c>
      <c r="L2316" t="s">
        <v>66</v>
      </c>
      <c r="M2316" s="9">
        <v>45523</v>
      </c>
      <c r="N2316" s="4">
        <v>45541</v>
      </c>
      <c r="O2316" t="s">
        <v>15381</v>
      </c>
      <c r="P2316" t="s">
        <v>15387</v>
      </c>
      <c r="V2316" s="13">
        <v>45517</v>
      </c>
      <c r="W2316">
        <v>10</v>
      </c>
    </row>
    <row r="2317" spans="1:23" x14ac:dyDescent="0.25">
      <c r="A2317" t="s">
        <v>2032</v>
      </c>
      <c r="B2317" s="30" t="s">
        <v>12300</v>
      </c>
      <c r="C2317" t="s">
        <v>3664</v>
      </c>
      <c r="D2317" t="s">
        <v>118</v>
      </c>
      <c r="E2317" s="6" t="s">
        <v>16562</v>
      </c>
      <c r="F2317" t="s">
        <v>12301</v>
      </c>
      <c r="G2317" t="s">
        <v>108</v>
      </c>
      <c r="H2317" t="s">
        <v>10590</v>
      </c>
      <c r="I2317" t="s">
        <v>10591</v>
      </c>
      <c r="J2317" t="s">
        <v>3403</v>
      </c>
      <c r="K2317" s="6" t="s">
        <v>15238</v>
      </c>
      <c r="L2317" t="s">
        <v>113</v>
      </c>
      <c r="M2317" s="9">
        <v>45943</v>
      </c>
      <c r="N2317" s="4">
        <v>46003</v>
      </c>
      <c r="O2317" t="s">
        <v>15377</v>
      </c>
      <c r="P2317" t="s">
        <v>15379</v>
      </c>
      <c r="V2317" s="13">
        <v>45852</v>
      </c>
      <c r="W2317">
        <v>10</v>
      </c>
    </row>
    <row r="2318" spans="1:23" x14ac:dyDescent="0.25">
      <c r="A2318" t="s">
        <v>2032</v>
      </c>
      <c r="B2318" s="30" t="s">
        <v>8922</v>
      </c>
      <c r="C2318" t="s">
        <v>186</v>
      </c>
      <c r="D2318" t="s">
        <v>65</v>
      </c>
      <c r="E2318" s="6" t="s">
        <v>16563</v>
      </c>
      <c r="F2318" t="s">
        <v>8923</v>
      </c>
      <c r="G2318" t="s">
        <v>132</v>
      </c>
      <c r="H2318" t="s">
        <v>8337</v>
      </c>
      <c r="I2318" t="s">
        <v>2134</v>
      </c>
      <c r="J2318" t="s">
        <v>2134</v>
      </c>
      <c r="K2318" s="6" t="s">
        <v>15020</v>
      </c>
      <c r="L2318" t="s">
        <v>133</v>
      </c>
      <c r="M2318" s="9">
        <v>45824</v>
      </c>
      <c r="N2318" s="4">
        <v>45900</v>
      </c>
      <c r="O2318" t="s">
        <v>15377</v>
      </c>
      <c r="P2318" t="s">
        <v>15379</v>
      </c>
      <c r="V2318" s="13">
        <v>45719</v>
      </c>
      <c r="W2318">
        <v>10</v>
      </c>
    </row>
    <row r="2319" spans="1:23" x14ac:dyDescent="0.25">
      <c r="A2319" t="s">
        <v>2032</v>
      </c>
      <c r="B2319" s="30" t="s">
        <v>8922</v>
      </c>
      <c r="C2319" t="s">
        <v>186</v>
      </c>
      <c r="D2319" t="s">
        <v>1992</v>
      </c>
      <c r="E2319" s="6" t="s">
        <v>16563</v>
      </c>
      <c r="F2319" t="s">
        <v>8923</v>
      </c>
      <c r="G2319" t="s">
        <v>132</v>
      </c>
      <c r="H2319" t="s">
        <v>8970</v>
      </c>
      <c r="I2319" t="s">
        <v>173</v>
      </c>
      <c r="J2319" t="s">
        <v>173</v>
      </c>
      <c r="K2319" s="6" t="s">
        <v>15019</v>
      </c>
      <c r="L2319" t="s">
        <v>129</v>
      </c>
      <c r="M2319" s="9">
        <v>45642</v>
      </c>
      <c r="N2319" s="4">
        <v>45655</v>
      </c>
      <c r="O2319" t="s">
        <v>15377</v>
      </c>
      <c r="P2319" t="s">
        <v>15380</v>
      </c>
      <c r="V2319" s="13">
        <v>45510</v>
      </c>
      <c r="W2319">
        <v>9</v>
      </c>
    </row>
    <row r="2320" spans="1:23" x14ac:dyDescent="0.25">
      <c r="A2320" t="s">
        <v>2032</v>
      </c>
      <c r="B2320" s="30" t="s">
        <v>8922</v>
      </c>
      <c r="C2320" t="s">
        <v>186</v>
      </c>
      <c r="D2320" t="s">
        <v>1992</v>
      </c>
      <c r="E2320" s="6" t="s">
        <v>16563</v>
      </c>
      <c r="F2320" t="s">
        <v>8923</v>
      </c>
      <c r="G2320" t="s">
        <v>132</v>
      </c>
      <c r="H2320" t="s">
        <v>8910</v>
      </c>
      <c r="I2320" t="s">
        <v>6919</v>
      </c>
      <c r="J2320" t="s">
        <v>6919</v>
      </c>
      <c r="K2320" s="6" t="s">
        <v>15019</v>
      </c>
      <c r="L2320" t="s">
        <v>129</v>
      </c>
      <c r="M2320" s="9">
        <v>45628</v>
      </c>
      <c r="N2320" s="4">
        <v>45641</v>
      </c>
      <c r="O2320" t="s">
        <v>15377</v>
      </c>
      <c r="P2320" t="s">
        <v>15380</v>
      </c>
      <c r="V2320" s="13">
        <v>45510</v>
      </c>
      <c r="W2320">
        <v>9</v>
      </c>
    </row>
    <row r="2321" spans="1:23" x14ac:dyDescent="0.25">
      <c r="A2321" t="s">
        <v>1936</v>
      </c>
      <c r="B2321" s="30" t="s">
        <v>12019</v>
      </c>
      <c r="C2321" t="s">
        <v>11805</v>
      </c>
      <c r="D2321" t="s">
        <v>2528</v>
      </c>
      <c r="E2321" s="6" t="s">
        <v>16564</v>
      </c>
      <c r="F2321" t="s">
        <v>12020</v>
      </c>
      <c r="G2321" t="s">
        <v>23</v>
      </c>
      <c r="H2321" t="s">
        <v>10636</v>
      </c>
      <c r="I2321" t="s">
        <v>4707</v>
      </c>
      <c r="J2321" t="s">
        <v>10651</v>
      </c>
      <c r="K2321" s="6" t="s">
        <v>15021</v>
      </c>
      <c r="L2321" t="s">
        <v>24</v>
      </c>
      <c r="M2321" s="9">
        <v>45810</v>
      </c>
      <c r="N2321" s="4">
        <v>45835</v>
      </c>
      <c r="O2321" t="s">
        <v>15381</v>
      </c>
      <c r="P2321" t="s">
        <v>15387</v>
      </c>
      <c r="V2321" s="13">
        <v>45785</v>
      </c>
      <c r="W2321">
        <v>10</v>
      </c>
    </row>
    <row r="2322" spans="1:23" x14ac:dyDescent="0.25">
      <c r="A2322" t="s">
        <v>1936</v>
      </c>
      <c r="B2322" s="30" t="s">
        <v>8107</v>
      </c>
      <c r="C2322" t="s">
        <v>6406</v>
      </c>
      <c r="D2322" t="s">
        <v>121</v>
      </c>
      <c r="E2322" s="6" t="s">
        <v>16564</v>
      </c>
      <c r="F2322" t="s">
        <v>8724</v>
      </c>
      <c r="G2322" t="s">
        <v>23</v>
      </c>
      <c r="H2322" t="s">
        <v>7628</v>
      </c>
      <c r="I2322" t="s">
        <v>4707</v>
      </c>
      <c r="J2322" t="s">
        <v>8662</v>
      </c>
      <c r="K2322" s="6" t="s">
        <v>15022</v>
      </c>
      <c r="L2322" t="s">
        <v>66</v>
      </c>
      <c r="M2322" s="9">
        <v>45523</v>
      </c>
      <c r="N2322" s="4">
        <v>45541</v>
      </c>
      <c r="O2322" t="s">
        <v>15381</v>
      </c>
      <c r="P2322" t="s">
        <v>15387</v>
      </c>
      <c r="V2322" s="13">
        <v>45516</v>
      </c>
      <c r="W2322">
        <v>9</v>
      </c>
    </row>
    <row r="2323" spans="1:23" x14ac:dyDescent="0.25">
      <c r="A2323" t="s">
        <v>1929</v>
      </c>
      <c r="B2323" s="30" t="s">
        <v>6036</v>
      </c>
      <c r="C2323" t="s">
        <v>4483</v>
      </c>
      <c r="D2323" t="s">
        <v>156</v>
      </c>
      <c r="E2323" s="6" t="s">
        <v>16565</v>
      </c>
      <c r="F2323" t="s">
        <v>7155</v>
      </c>
      <c r="G2323" t="s">
        <v>7040</v>
      </c>
      <c r="H2323" t="s">
        <v>7041</v>
      </c>
      <c r="I2323" t="s">
        <v>1934</v>
      </c>
      <c r="J2323" t="s">
        <v>7045</v>
      </c>
      <c r="K2323" s="6" t="s">
        <v>15027</v>
      </c>
      <c r="L2323" t="s">
        <v>24</v>
      </c>
      <c r="M2323" s="9">
        <v>45427</v>
      </c>
      <c r="N2323" s="4">
        <v>45462</v>
      </c>
      <c r="O2323" t="s">
        <v>15377</v>
      </c>
      <c r="P2323" t="s">
        <v>15383</v>
      </c>
      <c r="V2323" s="13">
        <v>45376</v>
      </c>
      <c r="W2323">
        <v>9</v>
      </c>
    </row>
    <row r="2324" spans="1:23" x14ac:dyDescent="0.25">
      <c r="A2324" t="s">
        <v>1929</v>
      </c>
      <c r="B2324" s="30" t="s">
        <v>6036</v>
      </c>
      <c r="C2324" t="s">
        <v>4483</v>
      </c>
      <c r="D2324" t="s">
        <v>156</v>
      </c>
      <c r="E2324" s="6" t="s">
        <v>16565</v>
      </c>
      <c r="F2324" t="s">
        <v>7155</v>
      </c>
      <c r="G2324" t="s">
        <v>7040</v>
      </c>
      <c r="H2324" t="s">
        <v>7041</v>
      </c>
      <c r="I2324" t="s">
        <v>1934</v>
      </c>
      <c r="J2324" t="s">
        <v>7045</v>
      </c>
      <c r="K2324" s="6" t="s">
        <v>15020</v>
      </c>
      <c r="M2324" s="9">
        <v>45427</v>
      </c>
      <c r="N2324" s="4">
        <v>45427</v>
      </c>
      <c r="O2324" t="s">
        <v>15377</v>
      </c>
      <c r="P2324" t="s">
        <v>15383</v>
      </c>
      <c r="V2324" s="13">
        <v>45376</v>
      </c>
      <c r="W2324">
        <v>9</v>
      </c>
    </row>
    <row r="2325" spans="1:23" x14ac:dyDescent="0.25">
      <c r="A2325" t="s">
        <v>2032</v>
      </c>
      <c r="B2325" s="30" t="s">
        <v>3527</v>
      </c>
      <c r="C2325" t="s">
        <v>3528</v>
      </c>
      <c r="D2325" t="s">
        <v>3331</v>
      </c>
      <c r="E2325" s="6" t="s">
        <v>16566</v>
      </c>
      <c r="F2325" t="s">
        <v>3529</v>
      </c>
      <c r="G2325" t="s">
        <v>929</v>
      </c>
      <c r="H2325" t="s">
        <v>3526</v>
      </c>
      <c r="I2325" t="s">
        <v>233</v>
      </c>
      <c r="J2325" t="s">
        <v>3191</v>
      </c>
      <c r="K2325" s="6" t="s">
        <v>15020</v>
      </c>
      <c r="L2325" t="s">
        <v>24</v>
      </c>
      <c r="M2325" s="9">
        <v>45078</v>
      </c>
      <c r="N2325" s="4">
        <v>45078</v>
      </c>
      <c r="O2325" t="s">
        <v>15389</v>
      </c>
      <c r="P2325" t="s">
        <v>15387</v>
      </c>
      <c r="W2325">
        <v>10</v>
      </c>
    </row>
    <row r="2326" spans="1:23" x14ac:dyDescent="0.25">
      <c r="A2326" t="s">
        <v>2032</v>
      </c>
      <c r="B2326" s="30" t="s">
        <v>1347</v>
      </c>
      <c r="C2326" t="s">
        <v>1348</v>
      </c>
      <c r="D2326" t="s">
        <v>96</v>
      </c>
      <c r="E2326" s="6" t="s">
        <v>16567</v>
      </c>
      <c r="F2326" t="s">
        <v>571</v>
      </c>
      <c r="G2326" t="s">
        <v>132</v>
      </c>
      <c r="H2326" t="s">
        <v>777</v>
      </c>
      <c r="I2326" t="s">
        <v>906</v>
      </c>
      <c r="J2326" t="s">
        <v>906</v>
      </c>
      <c r="K2326" s="6" t="s">
        <v>15019</v>
      </c>
      <c r="L2326" t="s">
        <v>129</v>
      </c>
      <c r="M2326" s="9">
        <v>46139</v>
      </c>
      <c r="N2326" s="9">
        <v>46152</v>
      </c>
      <c r="O2326" t="s">
        <v>15377</v>
      </c>
      <c r="P2326" t="s">
        <v>15379</v>
      </c>
      <c r="V2326" s="13">
        <v>46052</v>
      </c>
      <c r="W2326">
        <v>9</v>
      </c>
    </row>
    <row r="2327" spans="1:23" x14ac:dyDescent="0.25">
      <c r="A2327" t="s">
        <v>2032</v>
      </c>
      <c r="B2327" s="30" t="s">
        <v>1347</v>
      </c>
      <c r="C2327" t="s">
        <v>1348</v>
      </c>
      <c r="D2327" t="s">
        <v>96</v>
      </c>
      <c r="E2327" s="6" t="s">
        <v>16567</v>
      </c>
      <c r="F2327" t="s">
        <v>571</v>
      </c>
      <c r="G2327" t="s">
        <v>132</v>
      </c>
      <c r="H2327" t="s">
        <v>1345</v>
      </c>
      <c r="I2327" t="s">
        <v>808</v>
      </c>
      <c r="J2327" t="s">
        <v>808</v>
      </c>
      <c r="K2327" s="6" t="s">
        <v>15019</v>
      </c>
      <c r="L2327" t="s">
        <v>129</v>
      </c>
      <c r="M2327" s="9">
        <v>46167</v>
      </c>
      <c r="N2327" s="9">
        <v>46180</v>
      </c>
      <c r="O2327" t="s">
        <v>15377</v>
      </c>
      <c r="P2327" t="s">
        <v>15379</v>
      </c>
      <c r="V2327" s="13">
        <v>46052</v>
      </c>
      <c r="W2327">
        <v>9</v>
      </c>
    </row>
    <row r="2328" spans="1:23" x14ac:dyDescent="0.25">
      <c r="A2328" t="s">
        <v>2032</v>
      </c>
      <c r="B2328" s="30" t="s">
        <v>8558</v>
      </c>
      <c r="C2328" t="s">
        <v>8559</v>
      </c>
      <c r="D2328" t="s">
        <v>96</v>
      </c>
      <c r="E2328" s="6" t="s">
        <v>16567</v>
      </c>
      <c r="F2328" t="s">
        <v>571</v>
      </c>
      <c r="G2328" t="s">
        <v>132</v>
      </c>
      <c r="H2328" t="s">
        <v>8555</v>
      </c>
      <c r="I2328" t="s">
        <v>8556</v>
      </c>
      <c r="J2328" t="s">
        <v>8556</v>
      </c>
      <c r="K2328" s="6" t="s">
        <v>15019</v>
      </c>
      <c r="L2328" t="s">
        <v>24</v>
      </c>
      <c r="M2328" s="9">
        <v>45526</v>
      </c>
      <c r="N2328" s="4">
        <v>45547</v>
      </c>
      <c r="O2328" t="s">
        <v>15389</v>
      </c>
      <c r="P2328" t="s">
        <v>15383</v>
      </c>
      <c r="V2328" s="13">
        <v>45367</v>
      </c>
      <c r="W2328">
        <v>8</v>
      </c>
    </row>
    <row r="2329" spans="1:23" x14ac:dyDescent="0.25">
      <c r="A2329" t="s">
        <v>2032</v>
      </c>
      <c r="B2329" s="30" t="s">
        <v>4383</v>
      </c>
      <c r="C2329" t="s">
        <v>251</v>
      </c>
      <c r="D2329" t="s">
        <v>48</v>
      </c>
      <c r="E2329" s="6" t="s">
        <v>16568</v>
      </c>
      <c r="F2329" t="s">
        <v>4384</v>
      </c>
      <c r="G2329" t="s">
        <v>132</v>
      </c>
      <c r="H2329" t="s">
        <v>2343</v>
      </c>
      <c r="I2329" t="s">
        <v>2345</v>
      </c>
      <c r="J2329" t="s">
        <v>2345</v>
      </c>
      <c r="K2329" s="6" t="s">
        <v>15019</v>
      </c>
      <c r="L2329" t="s">
        <v>129</v>
      </c>
      <c r="M2329" s="9">
        <v>45124</v>
      </c>
      <c r="N2329" s="4">
        <v>45142</v>
      </c>
      <c r="O2329" t="s">
        <v>15377</v>
      </c>
      <c r="P2329" t="s">
        <v>15380</v>
      </c>
      <c r="W2329">
        <v>8</v>
      </c>
    </row>
    <row r="2330" spans="1:23" x14ac:dyDescent="0.25">
      <c r="A2330" t="s">
        <v>2032</v>
      </c>
      <c r="B2330" s="30" t="s">
        <v>4662</v>
      </c>
      <c r="C2330" t="s">
        <v>323</v>
      </c>
      <c r="D2330" t="s">
        <v>4663</v>
      </c>
      <c r="E2330" s="6" t="s">
        <v>16569</v>
      </c>
      <c r="F2330" t="s">
        <v>3560</v>
      </c>
      <c r="G2330" t="s">
        <v>132</v>
      </c>
      <c r="H2330" t="s">
        <v>2036</v>
      </c>
      <c r="I2330" t="s">
        <v>3593</v>
      </c>
      <c r="J2330" t="s">
        <v>3593</v>
      </c>
      <c r="K2330" s="6" t="s">
        <v>15020</v>
      </c>
      <c r="L2330" t="s">
        <v>133</v>
      </c>
      <c r="M2330" s="9">
        <v>45194</v>
      </c>
      <c r="N2330" s="4">
        <v>45221</v>
      </c>
      <c r="O2330" t="s">
        <v>15377</v>
      </c>
      <c r="P2330" t="s">
        <v>15379</v>
      </c>
      <c r="W2330">
        <v>9</v>
      </c>
    </row>
    <row r="2331" spans="1:23" x14ac:dyDescent="0.25">
      <c r="A2331" t="s">
        <v>1929</v>
      </c>
      <c r="B2331" s="30" t="s">
        <v>4128</v>
      </c>
      <c r="C2331" t="s">
        <v>4129</v>
      </c>
      <c r="D2331" t="s">
        <v>50</v>
      </c>
      <c r="E2331" s="6" t="s">
        <v>16570</v>
      </c>
      <c r="F2331" t="s">
        <v>4130</v>
      </c>
      <c r="G2331" t="s">
        <v>929</v>
      </c>
      <c r="H2331" t="s">
        <v>4127</v>
      </c>
      <c r="J2331" t="s">
        <v>3926</v>
      </c>
      <c r="K2331" s="6" t="s">
        <v>15238</v>
      </c>
      <c r="L2331" t="s">
        <v>113</v>
      </c>
      <c r="M2331" s="9">
        <v>45051</v>
      </c>
      <c r="N2331" s="4">
        <v>45127</v>
      </c>
      <c r="O2331" t="s">
        <v>15377</v>
      </c>
      <c r="P2331" t="s">
        <v>15382</v>
      </c>
      <c r="W2331">
        <v>10</v>
      </c>
    </row>
    <row r="2332" spans="1:23" x14ac:dyDescent="0.25">
      <c r="A2332" t="s">
        <v>2032</v>
      </c>
      <c r="B2332" s="30" t="s">
        <v>474</v>
      </c>
      <c r="C2332" t="s">
        <v>3761</v>
      </c>
      <c r="D2332" t="s">
        <v>283</v>
      </c>
      <c r="E2332" s="6" t="s">
        <v>16571</v>
      </c>
      <c r="F2332" t="s">
        <v>6175</v>
      </c>
      <c r="G2332" t="s">
        <v>132</v>
      </c>
      <c r="H2332" t="s">
        <v>7322</v>
      </c>
      <c r="I2332" t="s">
        <v>2171</v>
      </c>
      <c r="J2332" t="s">
        <v>2171</v>
      </c>
      <c r="K2332" s="6" t="s">
        <v>15019</v>
      </c>
      <c r="L2332" t="s">
        <v>129</v>
      </c>
      <c r="M2332" s="9">
        <v>45425</v>
      </c>
      <c r="N2332" s="4">
        <v>45446</v>
      </c>
      <c r="O2332" t="s">
        <v>15377</v>
      </c>
      <c r="P2332" t="s">
        <v>15384</v>
      </c>
    </row>
    <row r="2333" spans="1:23" x14ac:dyDescent="0.25">
      <c r="A2333" t="s">
        <v>2032</v>
      </c>
      <c r="B2333" s="30" t="s">
        <v>474</v>
      </c>
      <c r="C2333" t="s">
        <v>3761</v>
      </c>
      <c r="D2333" t="s">
        <v>283</v>
      </c>
      <c r="E2333" s="6" t="s">
        <v>16571</v>
      </c>
      <c r="F2333" t="s">
        <v>6175</v>
      </c>
      <c r="G2333" t="s">
        <v>132</v>
      </c>
      <c r="H2333" t="s">
        <v>7331</v>
      </c>
      <c r="I2333" t="s">
        <v>2171</v>
      </c>
      <c r="J2333" t="s">
        <v>2171</v>
      </c>
      <c r="K2333" s="6" t="s">
        <v>15019</v>
      </c>
      <c r="L2333" t="s">
        <v>129</v>
      </c>
      <c r="M2333" s="9">
        <v>45447</v>
      </c>
      <c r="N2333" s="4">
        <v>45468</v>
      </c>
      <c r="O2333" t="s">
        <v>15377</v>
      </c>
      <c r="P2333" t="s">
        <v>15384</v>
      </c>
    </row>
    <row r="2334" spans="1:23" x14ac:dyDescent="0.25">
      <c r="A2334" t="s">
        <v>2032</v>
      </c>
      <c r="B2334" s="30" t="s">
        <v>474</v>
      </c>
      <c r="C2334" t="s">
        <v>3761</v>
      </c>
      <c r="D2334" t="s">
        <v>283</v>
      </c>
      <c r="E2334" s="6" t="s">
        <v>16571</v>
      </c>
      <c r="F2334" t="s">
        <v>6175</v>
      </c>
      <c r="G2334" t="s">
        <v>132</v>
      </c>
      <c r="H2334" t="s">
        <v>7332</v>
      </c>
      <c r="I2334" t="s">
        <v>2171</v>
      </c>
      <c r="J2334" t="s">
        <v>2171</v>
      </c>
      <c r="K2334" s="6" t="s">
        <v>15019</v>
      </c>
      <c r="L2334" t="s">
        <v>129</v>
      </c>
      <c r="M2334" s="9">
        <v>45469</v>
      </c>
      <c r="N2334" s="4">
        <v>45490</v>
      </c>
      <c r="O2334" t="s">
        <v>15377</v>
      </c>
      <c r="P2334" t="s">
        <v>15384</v>
      </c>
    </row>
    <row r="2335" spans="1:23" x14ac:dyDescent="0.25">
      <c r="A2335" t="s">
        <v>2032</v>
      </c>
      <c r="B2335" s="30" t="s">
        <v>474</v>
      </c>
      <c r="C2335" t="s">
        <v>3761</v>
      </c>
      <c r="D2335" t="s">
        <v>283</v>
      </c>
      <c r="E2335" s="6" t="s">
        <v>16571</v>
      </c>
      <c r="F2335" t="s">
        <v>6175</v>
      </c>
      <c r="G2335" t="s">
        <v>132</v>
      </c>
      <c r="H2335" t="s">
        <v>2170</v>
      </c>
      <c r="I2335" t="s">
        <v>6174</v>
      </c>
      <c r="J2335" t="s">
        <v>6174</v>
      </c>
      <c r="K2335" s="6" t="s">
        <v>15019</v>
      </c>
      <c r="L2335" t="s">
        <v>113</v>
      </c>
      <c r="M2335" s="9">
        <v>45215</v>
      </c>
      <c r="N2335" s="4">
        <v>45267</v>
      </c>
      <c r="O2335" t="s">
        <v>15389</v>
      </c>
      <c r="P2335" t="s">
        <v>15394</v>
      </c>
      <c r="W2335">
        <v>8</v>
      </c>
    </row>
    <row r="2336" spans="1:23" x14ac:dyDescent="0.25">
      <c r="A2336" t="s">
        <v>2032</v>
      </c>
      <c r="B2336" s="30" t="s">
        <v>10419</v>
      </c>
      <c r="C2336" t="s">
        <v>10420</v>
      </c>
      <c r="D2336" t="s">
        <v>10421</v>
      </c>
      <c r="E2336" s="6" t="s">
        <v>16572</v>
      </c>
      <c r="F2336" t="s">
        <v>10422</v>
      </c>
      <c r="G2336" t="s">
        <v>132</v>
      </c>
      <c r="H2336" t="s">
        <v>10414</v>
      </c>
      <c r="I2336" t="s">
        <v>3593</v>
      </c>
      <c r="J2336" t="s">
        <v>3593</v>
      </c>
      <c r="K2336" s="6" t="s">
        <v>15238</v>
      </c>
      <c r="L2336" t="s">
        <v>133</v>
      </c>
      <c r="M2336" s="9">
        <v>45691</v>
      </c>
      <c r="N2336" s="4">
        <v>45718</v>
      </c>
      <c r="O2336" t="s">
        <v>15377</v>
      </c>
      <c r="P2336" t="s">
        <v>15379</v>
      </c>
      <c r="V2336" s="13">
        <v>45608</v>
      </c>
      <c r="W2336">
        <v>10</v>
      </c>
    </row>
    <row r="2337" spans="1:23" x14ac:dyDescent="0.25">
      <c r="A2337" t="s">
        <v>2032</v>
      </c>
      <c r="B2337" s="30" t="s">
        <v>10419</v>
      </c>
      <c r="C2337" t="s">
        <v>10420</v>
      </c>
      <c r="D2337" t="s">
        <v>503</v>
      </c>
      <c r="E2337" s="6" t="s">
        <v>16572</v>
      </c>
      <c r="F2337" t="s">
        <v>10422</v>
      </c>
      <c r="G2337" t="s">
        <v>132</v>
      </c>
      <c r="H2337" t="s">
        <v>8337</v>
      </c>
      <c r="I2337" t="s">
        <v>2134</v>
      </c>
      <c r="J2337" t="s">
        <v>2134</v>
      </c>
      <c r="K2337" s="6" t="s">
        <v>15021</v>
      </c>
      <c r="L2337" t="s">
        <v>133</v>
      </c>
      <c r="M2337" s="9">
        <v>45908</v>
      </c>
      <c r="N2337" s="4">
        <v>45984</v>
      </c>
      <c r="O2337" t="s">
        <v>15377</v>
      </c>
      <c r="P2337" t="s">
        <v>15379</v>
      </c>
      <c r="V2337" s="13">
        <v>45809</v>
      </c>
      <c r="W2337">
        <v>8</v>
      </c>
    </row>
    <row r="2338" spans="1:23" x14ac:dyDescent="0.25">
      <c r="A2338" t="s">
        <v>2032</v>
      </c>
      <c r="B2338" s="30" t="s">
        <v>4308</v>
      </c>
      <c r="C2338" t="s">
        <v>301</v>
      </c>
      <c r="D2338" t="s">
        <v>202</v>
      </c>
      <c r="E2338" s="6" t="s">
        <v>16573</v>
      </c>
      <c r="F2338" t="s">
        <v>4309</v>
      </c>
      <c r="G2338" t="s">
        <v>132</v>
      </c>
      <c r="H2338" t="s">
        <v>2278</v>
      </c>
      <c r="I2338" t="s">
        <v>2279</v>
      </c>
      <c r="J2338" t="s">
        <v>2279</v>
      </c>
      <c r="K2338" s="6" t="s">
        <v>15019</v>
      </c>
      <c r="L2338" t="s">
        <v>129</v>
      </c>
      <c r="M2338" s="9">
        <v>45145</v>
      </c>
      <c r="N2338" s="4">
        <v>45156</v>
      </c>
      <c r="O2338" t="s">
        <v>15377</v>
      </c>
      <c r="P2338" t="s">
        <v>15380</v>
      </c>
      <c r="W2338">
        <v>8</v>
      </c>
    </row>
    <row r="2339" spans="1:23" x14ac:dyDescent="0.25">
      <c r="A2339" t="s">
        <v>2032</v>
      </c>
      <c r="B2339" s="30" t="s">
        <v>4308</v>
      </c>
      <c r="C2339" t="s">
        <v>301</v>
      </c>
      <c r="D2339" t="s">
        <v>202</v>
      </c>
      <c r="E2339" s="6" t="s">
        <v>16573</v>
      </c>
      <c r="F2339" t="s">
        <v>4309</v>
      </c>
      <c r="G2339" t="s">
        <v>132</v>
      </c>
      <c r="H2339" t="s">
        <v>2278</v>
      </c>
      <c r="I2339" t="s">
        <v>2279</v>
      </c>
      <c r="J2339" t="s">
        <v>2279</v>
      </c>
      <c r="K2339" s="6" t="s">
        <v>15019</v>
      </c>
      <c r="L2339" t="s">
        <v>129</v>
      </c>
      <c r="M2339" s="9">
        <v>45145</v>
      </c>
      <c r="N2339" s="4">
        <v>45156</v>
      </c>
      <c r="O2339" t="s">
        <v>15377</v>
      </c>
      <c r="P2339" t="s">
        <v>15380</v>
      </c>
      <c r="W2339">
        <v>8</v>
      </c>
    </row>
    <row r="2340" spans="1:23" x14ac:dyDescent="0.25">
      <c r="A2340" t="s">
        <v>1936</v>
      </c>
      <c r="B2340" s="30" t="s">
        <v>2886</v>
      </c>
      <c r="C2340" t="s">
        <v>2704</v>
      </c>
      <c r="D2340" t="s">
        <v>2881</v>
      </c>
      <c r="E2340" s="6" t="s">
        <v>16574</v>
      </c>
      <c r="F2340" t="s">
        <v>3047</v>
      </c>
      <c r="G2340" t="s">
        <v>130</v>
      </c>
      <c r="H2340" t="s">
        <v>3031</v>
      </c>
      <c r="I2340" t="s">
        <v>3048</v>
      </c>
      <c r="J2340" t="s">
        <v>3033</v>
      </c>
      <c r="K2340" s="6" t="s">
        <v>15238</v>
      </c>
      <c r="L2340" t="s">
        <v>113</v>
      </c>
      <c r="M2340" s="9">
        <v>45012</v>
      </c>
      <c r="N2340" s="4">
        <v>45004</v>
      </c>
      <c r="O2340" t="s">
        <v>15377</v>
      </c>
      <c r="P2340" t="s">
        <v>15377</v>
      </c>
      <c r="W2340">
        <v>9</v>
      </c>
    </row>
    <row r="2341" spans="1:23" x14ac:dyDescent="0.25">
      <c r="A2341" t="s">
        <v>2032</v>
      </c>
      <c r="B2341" s="30" t="s">
        <v>12444</v>
      </c>
      <c r="C2341" t="s">
        <v>186</v>
      </c>
      <c r="D2341" t="s">
        <v>259</v>
      </c>
      <c r="E2341" s="6" t="s">
        <v>16575</v>
      </c>
      <c r="F2341" t="s">
        <v>12445</v>
      </c>
      <c r="G2341" t="s">
        <v>132</v>
      </c>
      <c r="H2341" t="s">
        <v>12045</v>
      </c>
      <c r="I2341" t="s">
        <v>8284</v>
      </c>
      <c r="J2341" t="s">
        <v>8284</v>
      </c>
      <c r="K2341" s="6" t="s">
        <v>15021</v>
      </c>
      <c r="L2341" t="s">
        <v>133</v>
      </c>
      <c r="M2341" s="9">
        <v>45880</v>
      </c>
      <c r="N2341" s="4">
        <v>45900</v>
      </c>
      <c r="V2341" s="13">
        <v>45761</v>
      </c>
      <c r="W2341">
        <v>9</v>
      </c>
    </row>
    <row r="2342" spans="1:23" x14ac:dyDescent="0.25">
      <c r="A2342" t="s">
        <v>2032</v>
      </c>
      <c r="B2342" s="30" t="s">
        <v>8144</v>
      </c>
      <c r="C2342" t="s">
        <v>136</v>
      </c>
      <c r="D2342" t="s">
        <v>5108</v>
      </c>
      <c r="E2342" s="6" t="s">
        <v>16576</v>
      </c>
      <c r="F2342" t="s">
        <v>8145</v>
      </c>
      <c r="G2342" t="s">
        <v>929</v>
      </c>
      <c r="H2342" t="s">
        <v>7988</v>
      </c>
      <c r="J2342" t="s">
        <v>7989</v>
      </c>
      <c r="K2342" s="6" t="s">
        <v>15022</v>
      </c>
      <c r="L2342" t="s">
        <v>24</v>
      </c>
      <c r="M2342" s="9">
        <v>45492</v>
      </c>
      <c r="N2342" s="4">
        <v>45497</v>
      </c>
      <c r="O2342" t="s">
        <v>15377</v>
      </c>
      <c r="P2342" t="s">
        <v>15382</v>
      </c>
      <c r="V2342" s="13">
        <v>45469</v>
      </c>
      <c r="W2342">
        <v>10</v>
      </c>
    </row>
    <row r="2343" spans="1:23" x14ac:dyDescent="0.25">
      <c r="A2343" t="s">
        <v>2032</v>
      </c>
      <c r="B2343" s="30" t="s">
        <v>10025</v>
      </c>
      <c r="C2343" t="s">
        <v>3456</v>
      </c>
      <c r="D2343" t="s">
        <v>10026</v>
      </c>
      <c r="E2343" s="6" t="s">
        <v>16576</v>
      </c>
      <c r="F2343" t="s">
        <v>8145</v>
      </c>
      <c r="G2343" t="s">
        <v>929</v>
      </c>
      <c r="H2343" t="s">
        <v>9971</v>
      </c>
      <c r="I2343" t="s">
        <v>10015</v>
      </c>
      <c r="J2343" t="s">
        <v>10027</v>
      </c>
      <c r="K2343" s="6" t="s">
        <v>15024</v>
      </c>
      <c r="L2343" t="s">
        <v>113</v>
      </c>
      <c r="M2343" s="9">
        <v>45643</v>
      </c>
      <c r="N2343" s="4">
        <v>45660</v>
      </c>
      <c r="O2343" t="s">
        <v>15377</v>
      </c>
      <c r="P2343" t="s">
        <v>15377</v>
      </c>
      <c r="V2343" s="13">
        <v>45629</v>
      </c>
      <c r="W2343">
        <v>10</v>
      </c>
    </row>
    <row r="2344" spans="1:23" x14ac:dyDescent="0.25">
      <c r="A2344" t="s">
        <v>2032</v>
      </c>
      <c r="B2344" s="30" t="s">
        <v>4349</v>
      </c>
      <c r="C2344" t="s">
        <v>2893</v>
      </c>
      <c r="D2344" t="s">
        <v>4350</v>
      </c>
      <c r="E2344" s="6" t="s">
        <v>16577</v>
      </c>
      <c r="F2344" t="s">
        <v>4351</v>
      </c>
      <c r="G2344" t="s">
        <v>929</v>
      </c>
      <c r="H2344" t="s">
        <v>3526</v>
      </c>
      <c r="I2344" t="s">
        <v>233</v>
      </c>
      <c r="J2344" t="s">
        <v>3191</v>
      </c>
      <c r="K2344" s="6" t="s">
        <v>15022</v>
      </c>
      <c r="L2344" t="s">
        <v>24</v>
      </c>
      <c r="M2344" s="9">
        <v>45105</v>
      </c>
      <c r="N2344" s="4">
        <v>45110</v>
      </c>
      <c r="O2344" t="s">
        <v>15377</v>
      </c>
      <c r="P2344" t="s">
        <v>15382</v>
      </c>
      <c r="W2344">
        <v>10</v>
      </c>
    </row>
    <row r="2345" spans="1:23" x14ac:dyDescent="0.25">
      <c r="A2345" t="s">
        <v>2032</v>
      </c>
      <c r="B2345" s="30" t="s">
        <v>425</v>
      </c>
      <c r="C2345" t="s">
        <v>6445</v>
      </c>
      <c r="D2345" t="s">
        <v>5010</v>
      </c>
      <c r="E2345" s="6" t="s">
        <v>16578</v>
      </c>
      <c r="F2345" t="s">
        <v>5011</v>
      </c>
      <c r="G2345" t="s">
        <v>132</v>
      </c>
      <c r="H2345" t="s">
        <v>10365</v>
      </c>
      <c r="I2345" t="s">
        <v>2412</v>
      </c>
      <c r="J2345" t="s">
        <v>2412</v>
      </c>
      <c r="K2345" s="6" t="s">
        <v>15238</v>
      </c>
      <c r="L2345" t="s">
        <v>129</v>
      </c>
      <c r="M2345" s="9">
        <v>45789</v>
      </c>
      <c r="N2345" s="4">
        <v>45802</v>
      </c>
      <c r="O2345" t="s">
        <v>15377</v>
      </c>
      <c r="P2345" t="s">
        <v>15380</v>
      </c>
      <c r="V2345" s="13">
        <v>45622</v>
      </c>
      <c r="W2345">
        <v>8</v>
      </c>
    </row>
    <row r="2346" spans="1:23" x14ac:dyDescent="0.25">
      <c r="A2346" t="s">
        <v>2032</v>
      </c>
      <c r="B2346" s="30" t="s">
        <v>425</v>
      </c>
      <c r="C2346" t="s">
        <v>2178</v>
      </c>
      <c r="D2346" t="s">
        <v>5010</v>
      </c>
      <c r="E2346" s="6" t="s">
        <v>16578</v>
      </c>
      <c r="F2346" t="s">
        <v>5011</v>
      </c>
      <c r="G2346" t="s">
        <v>132</v>
      </c>
      <c r="H2346" t="s">
        <v>2343</v>
      </c>
      <c r="I2346" t="s">
        <v>2345</v>
      </c>
      <c r="J2346" t="s">
        <v>2345</v>
      </c>
      <c r="K2346" s="6" t="s">
        <v>15238</v>
      </c>
      <c r="L2346" t="s">
        <v>129</v>
      </c>
      <c r="M2346" s="9">
        <v>45831</v>
      </c>
      <c r="N2346" s="4">
        <v>45858</v>
      </c>
      <c r="O2346" t="s">
        <v>15377</v>
      </c>
      <c r="P2346" t="s">
        <v>15380</v>
      </c>
      <c r="V2346" s="13">
        <v>45622</v>
      </c>
      <c r="W2346">
        <v>9</v>
      </c>
    </row>
    <row r="2347" spans="1:23" x14ac:dyDescent="0.25">
      <c r="A2347" t="s">
        <v>2032</v>
      </c>
      <c r="B2347" s="30" t="s">
        <v>425</v>
      </c>
      <c r="C2347" t="s">
        <v>2178</v>
      </c>
      <c r="D2347" t="s">
        <v>5010</v>
      </c>
      <c r="E2347" s="6" t="s">
        <v>16578</v>
      </c>
      <c r="F2347" t="s">
        <v>5011</v>
      </c>
      <c r="G2347" t="s">
        <v>132</v>
      </c>
      <c r="H2347" t="s">
        <v>5012</v>
      </c>
      <c r="I2347" t="s">
        <v>5013</v>
      </c>
      <c r="J2347" t="s">
        <v>5014</v>
      </c>
      <c r="K2347" s="6" t="s">
        <v>15019</v>
      </c>
      <c r="L2347" t="s">
        <v>15017</v>
      </c>
      <c r="M2347" s="9">
        <v>45148</v>
      </c>
      <c r="N2347" s="4">
        <v>45260</v>
      </c>
      <c r="O2347" t="s">
        <v>15377</v>
      </c>
      <c r="P2347" t="s">
        <v>15384</v>
      </c>
      <c r="W2347">
        <v>10</v>
      </c>
    </row>
    <row r="2348" spans="1:23" x14ac:dyDescent="0.25">
      <c r="A2348" t="s">
        <v>2651</v>
      </c>
      <c r="B2348" s="30" t="s">
        <v>11223</v>
      </c>
      <c r="C2348" t="s">
        <v>11224</v>
      </c>
      <c r="D2348" t="s">
        <v>2083</v>
      </c>
      <c r="E2348" s="6" t="s">
        <v>16579</v>
      </c>
      <c r="F2348" t="s">
        <v>11225</v>
      </c>
      <c r="G2348" t="s">
        <v>10586</v>
      </c>
      <c r="H2348" t="s">
        <v>10232</v>
      </c>
      <c r="J2348" t="s">
        <v>10560</v>
      </c>
      <c r="K2348" s="6" t="s">
        <v>15019</v>
      </c>
      <c r="L2348" t="s">
        <v>113</v>
      </c>
      <c r="M2348" s="9">
        <v>45763</v>
      </c>
      <c r="N2348" s="4">
        <v>45820</v>
      </c>
      <c r="O2348" t="s">
        <v>15377</v>
      </c>
      <c r="P2348" t="s">
        <v>15377</v>
      </c>
      <c r="V2348" s="13">
        <v>45731</v>
      </c>
      <c r="W2348">
        <v>8</v>
      </c>
    </row>
    <row r="2349" spans="1:23" x14ac:dyDescent="0.25">
      <c r="A2349" t="s">
        <v>1936</v>
      </c>
      <c r="B2349" s="30" t="s">
        <v>12361</v>
      </c>
      <c r="C2349" t="s">
        <v>12362</v>
      </c>
      <c r="D2349" t="s">
        <v>3077</v>
      </c>
      <c r="E2349" s="6" t="s">
        <v>16580</v>
      </c>
      <c r="F2349" t="s">
        <v>12363</v>
      </c>
      <c r="G2349" t="s">
        <v>130</v>
      </c>
      <c r="H2349" t="s">
        <v>12338</v>
      </c>
      <c r="I2349" t="s">
        <v>2944</v>
      </c>
      <c r="J2349" t="s">
        <v>3033</v>
      </c>
      <c r="K2349" s="6" t="s">
        <v>15020</v>
      </c>
      <c r="L2349" t="s">
        <v>113</v>
      </c>
      <c r="M2349" s="9">
        <v>45866</v>
      </c>
      <c r="N2349" s="4">
        <v>45919</v>
      </c>
    </row>
    <row r="2350" spans="1:23" x14ac:dyDescent="0.25">
      <c r="A2350" t="s">
        <v>2032</v>
      </c>
      <c r="B2350" s="30" t="s">
        <v>2221</v>
      </c>
      <c r="C2350" t="s">
        <v>2222</v>
      </c>
      <c r="E2350" s="6" t="s">
        <v>16581</v>
      </c>
      <c r="F2350" t="s">
        <v>2223</v>
      </c>
      <c r="G2350" t="s">
        <v>132</v>
      </c>
      <c r="H2350" t="s">
        <v>15189</v>
      </c>
      <c r="I2350" t="s">
        <v>2171</v>
      </c>
      <c r="J2350" t="s">
        <v>2171</v>
      </c>
      <c r="K2350" s="6" t="s">
        <v>15020</v>
      </c>
      <c r="L2350" t="s">
        <v>66</v>
      </c>
      <c r="M2350" s="9">
        <v>45209</v>
      </c>
      <c r="N2350" s="4">
        <v>45232</v>
      </c>
      <c r="O2350" t="s">
        <v>15377</v>
      </c>
      <c r="P2350" t="s">
        <v>15384</v>
      </c>
      <c r="W2350">
        <v>9</v>
      </c>
    </row>
    <row r="2351" spans="1:23" x14ac:dyDescent="0.25">
      <c r="A2351" t="s">
        <v>2032</v>
      </c>
      <c r="B2351" s="30" t="s">
        <v>2221</v>
      </c>
      <c r="C2351" t="s">
        <v>2222</v>
      </c>
      <c r="E2351" s="6" t="s">
        <v>16581</v>
      </c>
      <c r="F2351" t="s">
        <v>2223</v>
      </c>
      <c r="G2351" t="s">
        <v>132</v>
      </c>
      <c r="H2351" t="s">
        <v>15189</v>
      </c>
      <c r="I2351" t="s">
        <v>2171</v>
      </c>
      <c r="J2351" t="s">
        <v>2171</v>
      </c>
      <c r="K2351" s="6" t="s">
        <v>15020</v>
      </c>
      <c r="L2351" t="s">
        <v>66</v>
      </c>
      <c r="M2351" s="9">
        <v>45257</v>
      </c>
      <c r="N2351" s="4">
        <v>45279</v>
      </c>
      <c r="O2351" t="s">
        <v>15377</v>
      </c>
      <c r="P2351" t="s">
        <v>15384</v>
      </c>
      <c r="W2351">
        <v>9</v>
      </c>
    </row>
    <row r="2352" spans="1:23" x14ac:dyDescent="0.25">
      <c r="A2352" t="s">
        <v>2032</v>
      </c>
      <c r="B2352" s="30" t="s">
        <v>2221</v>
      </c>
      <c r="C2352" t="s">
        <v>2222</v>
      </c>
      <c r="E2352" s="6" t="s">
        <v>16581</v>
      </c>
      <c r="F2352" t="s">
        <v>2223</v>
      </c>
      <c r="G2352" t="s">
        <v>132</v>
      </c>
      <c r="H2352" t="s">
        <v>15189</v>
      </c>
      <c r="I2352" t="s">
        <v>2171</v>
      </c>
      <c r="J2352" t="s">
        <v>2171</v>
      </c>
      <c r="K2352" s="6" t="s">
        <v>15020</v>
      </c>
      <c r="L2352" t="s">
        <v>66</v>
      </c>
      <c r="M2352" s="9">
        <v>45280</v>
      </c>
      <c r="N2352" s="4">
        <v>44938</v>
      </c>
      <c r="O2352" t="s">
        <v>15377</v>
      </c>
      <c r="P2352" t="s">
        <v>15384</v>
      </c>
      <c r="W2352">
        <v>9</v>
      </c>
    </row>
    <row r="2353" spans="1:23" x14ac:dyDescent="0.25">
      <c r="A2353" t="s">
        <v>1929</v>
      </c>
      <c r="B2353" s="30" t="s">
        <v>7088</v>
      </c>
      <c r="C2353" t="s">
        <v>114</v>
      </c>
      <c r="D2353" t="s">
        <v>7089</v>
      </c>
      <c r="E2353" s="6" t="s">
        <v>16582</v>
      </c>
      <c r="F2353" t="s">
        <v>7090</v>
      </c>
      <c r="G2353" t="s">
        <v>7040</v>
      </c>
      <c r="H2353" t="s">
        <v>7041</v>
      </c>
      <c r="I2353" t="s">
        <v>1934</v>
      </c>
      <c r="J2353" t="s">
        <v>7045</v>
      </c>
      <c r="K2353" s="6" t="s">
        <v>15022</v>
      </c>
      <c r="L2353" t="s">
        <v>24</v>
      </c>
      <c r="M2353" s="9">
        <v>45406</v>
      </c>
      <c r="N2353" s="4">
        <v>45448</v>
      </c>
      <c r="O2353" t="s">
        <v>15377</v>
      </c>
      <c r="P2353" t="s">
        <v>15383</v>
      </c>
      <c r="V2353" s="13">
        <v>45376</v>
      </c>
      <c r="W2353">
        <v>8</v>
      </c>
    </row>
    <row r="2354" spans="1:23" x14ac:dyDescent="0.25">
      <c r="A2354" t="s">
        <v>1929</v>
      </c>
      <c r="B2354" s="30" t="s">
        <v>7088</v>
      </c>
      <c r="C2354" t="s">
        <v>114</v>
      </c>
      <c r="D2354" t="s">
        <v>7089</v>
      </c>
      <c r="E2354" s="6" t="s">
        <v>16582</v>
      </c>
      <c r="F2354" t="s">
        <v>7090</v>
      </c>
      <c r="G2354" t="s">
        <v>7040</v>
      </c>
      <c r="H2354" t="s">
        <v>7041</v>
      </c>
      <c r="I2354" t="s">
        <v>1934</v>
      </c>
      <c r="J2354" t="s">
        <v>7045</v>
      </c>
      <c r="K2354" s="6" t="s">
        <v>15026</v>
      </c>
      <c r="M2354" s="9">
        <v>45448</v>
      </c>
      <c r="N2354" s="4">
        <v>45448</v>
      </c>
      <c r="O2354" t="s">
        <v>15377</v>
      </c>
      <c r="P2354" t="s">
        <v>15383</v>
      </c>
      <c r="V2354" s="13">
        <v>45376</v>
      </c>
      <c r="W2354">
        <v>8</v>
      </c>
    </row>
    <row r="2355" spans="1:23" x14ac:dyDescent="0.25">
      <c r="A2355" t="s">
        <v>2032</v>
      </c>
      <c r="B2355" s="30" t="s">
        <v>4882</v>
      </c>
      <c r="C2355" t="s">
        <v>10428</v>
      </c>
      <c r="D2355" t="s">
        <v>5999</v>
      </c>
      <c r="E2355" s="6" t="s">
        <v>16583</v>
      </c>
      <c r="F2355" t="s">
        <v>10429</v>
      </c>
      <c r="G2355" t="s">
        <v>132</v>
      </c>
      <c r="H2355" t="s">
        <v>10414</v>
      </c>
      <c r="I2355" t="s">
        <v>3593</v>
      </c>
      <c r="J2355" t="s">
        <v>3593</v>
      </c>
      <c r="K2355" s="6" t="s">
        <v>15238</v>
      </c>
      <c r="L2355" t="s">
        <v>133</v>
      </c>
      <c r="M2355" s="9">
        <v>45719</v>
      </c>
      <c r="N2355" s="4">
        <v>45739</v>
      </c>
      <c r="O2355" t="s">
        <v>15377</v>
      </c>
      <c r="P2355" t="s">
        <v>15379</v>
      </c>
      <c r="V2355" s="13">
        <v>45608</v>
      </c>
      <c r="W2355">
        <v>10</v>
      </c>
    </row>
    <row r="2356" spans="1:23" x14ac:dyDescent="0.25">
      <c r="A2356" t="s">
        <v>2032</v>
      </c>
      <c r="B2356" s="30" t="s">
        <v>5998</v>
      </c>
      <c r="C2356" t="s">
        <v>5999</v>
      </c>
      <c r="D2356" t="s">
        <v>6000</v>
      </c>
      <c r="E2356" s="6" t="s">
        <v>16583</v>
      </c>
      <c r="F2356" t="s">
        <v>6001</v>
      </c>
      <c r="G2356" t="s">
        <v>132</v>
      </c>
      <c r="H2356" t="s">
        <v>5977</v>
      </c>
      <c r="I2356" t="s">
        <v>5978</v>
      </c>
      <c r="J2356" t="s">
        <v>5978</v>
      </c>
      <c r="K2356" s="6" t="s">
        <v>15019</v>
      </c>
      <c r="L2356" t="s">
        <v>113</v>
      </c>
      <c r="M2356" s="9">
        <v>45215</v>
      </c>
      <c r="N2356" s="4">
        <v>45267</v>
      </c>
      <c r="O2356" t="s">
        <v>15377</v>
      </c>
      <c r="P2356" t="s">
        <v>15384</v>
      </c>
      <c r="W2356">
        <v>10</v>
      </c>
    </row>
    <row r="2357" spans="1:23" x14ac:dyDescent="0.25">
      <c r="A2357" t="s">
        <v>1929</v>
      </c>
      <c r="B2357" s="30" t="s">
        <v>3800</v>
      </c>
      <c r="C2357" t="s">
        <v>6912</v>
      </c>
      <c r="D2357" t="s">
        <v>114</v>
      </c>
      <c r="E2357" s="6" t="s">
        <v>16584</v>
      </c>
      <c r="F2357" t="s">
        <v>6913</v>
      </c>
      <c r="G2357" t="s">
        <v>929</v>
      </c>
      <c r="H2357" t="s">
        <v>2029</v>
      </c>
      <c r="I2357" t="s">
        <v>4134</v>
      </c>
      <c r="J2357" t="s">
        <v>3926</v>
      </c>
      <c r="K2357" s="6" t="s">
        <v>15021</v>
      </c>
      <c r="L2357" t="s">
        <v>113</v>
      </c>
      <c r="M2357" s="9">
        <v>45386</v>
      </c>
      <c r="N2357" s="4">
        <v>45407</v>
      </c>
      <c r="O2357" t="s">
        <v>15377</v>
      </c>
      <c r="P2357" t="s">
        <v>15382</v>
      </c>
      <c r="V2357" s="13">
        <v>45371</v>
      </c>
      <c r="W2357">
        <v>9</v>
      </c>
    </row>
    <row r="2358" spans="1:23" x14ac:dyDescent="0.25">
      <c r="A2358" t="s">
        <v>2686</v>
      </c>
      <c r="B2358" s="30" t="s">
        <v>9741</v>
      </c>
      <c r="C2358" t="s">
        <v>240</v>
      </c>
      <c r="D2358" t="s">
        <v>9742</v>
      </c>
      <c r="E2358" s="6" t="s">
        <v>16585</v>
      </c>
      <c r="F2358" t="s">
        <v>9743</v>
      </c>
      <c r="G2358" t="s">
        <v>2009</v>
      </c>
      <c r="H2358" t="s">
        <v>132</v>
      </c>
      <c r="J2358" t="s">
        <v>7889</v>
      </c>
      <c r="K2358" s="6" t="s">
        <v>15238</v>
      </c>
      <c r="L2358" t="s">
        <v>15015</v>
      </c>
      <c r="M2358" s="9">
        <v>45600</v>
      </c>
      <c r="N2358" s="4">
        <v>45639</v>
      </c>
      <c r="O2358" t="s">
        <v>15385</v>
      </c>
      <c r="P2358" t="s">
        <v>15386</v>
      </c>
      <c r="V2358" s="13">
        <v>45586</v>
      </c>
      <c r="W2358">
        <v>9</v>
      </c>
    </row>
    <row r="2359" spans="1:23" x14ac:dyDescent="0.25">
      <c r="A2359" t="s">
        <v>2032</v>
      </c>
      <c r="B2359" s="30" t="s">
        <v>5123</v>
      </c>
      <c r="C2359" t="s">
        <v>4402</v>
      </c>
      <c r="D2359" t="s">
        <v>5124</v>
      </c>
      <c r="E2359" s="6" t="s">
        <v>16586</v>
      </c>
      <c r="F2359" t="s">
        <v>5125</v>
      </c>
      <c r="G2359" t="s">
        <v>292</v>
      </c>
      <c r="H2359" t="s">
        <v>5099</v>
      </c>
      <c r="J2359" t="s">
        <v>5100</v>
      </c>
      <c r="K2359" s="6" t="s">
        <v>15020</v>
      </c>
      <c r="L2359" t="s">
        <v>24</v>
      </c>
      <c r="M2359" s="9">
        <v>45243</v>
      </c>
      <c r="N2359" s="4">
        <v>45267</v>
      </c>
      <c r="O2359" t="s">
        <v>15377</v>
      </c>
      <c r="P2359" t="s">
        <v>15378</v>
      </c>
      <c r="W2359">
        <v>10</v>
      </c>
    </row>
    <row r="2360" spans="1:23" x14ac:dyDescent="0.25">
      <c r="A2360" t="s">
        <v>1597</v>
      </c>
      <c r="B2360" s="30" t="s">
        <v>6657</v>
      </c>
      <c r="C2360" t="s">
        <v>6658</v>
      </c>
      <c r="D2360" t="s">
        <v>199</v>
      </c>
      <c r="E2360" s="6" t="s">
        <v>16587</v>
      </c>
      <c r="F2360" t="s">
        <v>6659</v>
      </c>
      <c r="G2360" t="s">
        <v>23</v>
      </c>
      <c r="H2360" t="s">
        <v>2190</v>
      </c>
      <c r="J2360" t="s">
        <v>6499</v>
      </c>
      <c r="K2360" s="6" t="s">
        <v>15022</v>
      </c>
      <c r="L2360" t="s">
        <v>24</v>
      </c>
      <c r="M2360" s="9">
        <v>45273</v>
      </c>
      <c r="N2360" s="4">
        <v>45286</v>
      </c>
      <c r="O2360" t="s">
        <v>15377</v>
      </c>
      <c r="P2360" t="s">
        <v>15378</v>
      </c>
      <c r="W2360">
        <v>9</v>
      </c>
    </row>
    <row r="2361" spans="1:23" x14ac:dyDescent="0.25">
      <c r="A2361" t="s">
        <v>1597</v>
      </c>
      <c r="B2361" s="30" t="s">
        <v>6657</v>
      </c>
      <c r="C2361" t="s">
        <v>8953</v>
      </c>
      <c r="D2361" t="s">
        <v>199</v>
      </c>
      <c r="E2361" s="6" t="s">
        <v>16587</v>
      </c>
      <c r="F2361" t="s">
        <v>8954</v>
      </c>
      <c r="G2361" t="s">
        <v>23</v>
      </c>
      <c r="H2361" t="s">
        <v>6884</v>
      </c>
      <c r="I2361" t="s">
        <v>6836</v>
      </c>
      <c r="J2361" t="s">
        <v>8936</v>
      </c>
      <c r="K2361" s="6" t="s">
        <v>15238</v>
      </c>
      <c r="L2361" t="s">
        <v>113</v>
      </c>
      <c r="M2361" s="9">
        <v>45523</v>
      </c>
      <c r="N2361" s="4">
        <v>45618</v>
      </c>
      <c r="O2361" t="s">
        <v>15377</v>
      </c>
      <c r="P2361" t="s">
        <v>15377</v>
      </c>
      <c r="V2361" s="13">
        <v>45318</v>
      </c>
      <c r="W2361">
        <v>8</v>
      </c>
    </row>
    <row r="2362" spans="1:23" x14ac:dyDescent="0.25">
      <c r="A2362" t="s">
        <v>1597</v>
      </c>
      <c r="B2362" s="30" t="s">
        <v>6657</v>
      </c>
      <c r="C2362" t="s">
        <v>8953</v>
      </c>
      <c r="D2362" t="s">
        <v>199</v>
      </c>
      <c r="E2362" s="6" t="s">
        <v>16587</v>
      </c>
      <c r="F2362" t="s">
        <v>8954</v>
      </c>
      <c r="G2362" t="s">
        <v>23</v>
      </c>
      <c r="H2362" t="s">
        <v>6884</v>
      </c>
      <c r="I2362" t="s">
        <v>6836</v>
      </c>
      <c r="J2362" t="s">
        <v>8936</v>
      </c>
      <c r="K2362" s="6" t="s">
        <v>15238</v>
      </c>
      <c r="L2362" t="s">
        <v>113</v>
      </c>
      <c r="M2362" s="9">
        <v>45523</v>
      </c>
      <c r="N2362" s="4">
        <v>45618</v>
      </c>
      <c r="O2362" t="s">
        <v>15377</v>
      </c>
      <c r="P2362" t="s">
        <v>15377</v>
      </c>
      <c r="V2362" s="13">
        <v>45318</v>
      </c>
      <c r="W2362">
        <v>8</v>
      </c>
    </row>
    <row r="2363" spans="1:23" x14ac:dyDescent="0.25">
      <c r="A2363" t="s">
        <v>2651</v>
      </c>
      <c r="B2363" s="30" t="s">
        <v>10534</v>
      </c>
      <c r="C2363" t="s">
        <v>11231</v>
      </c>
      <c r="D2363" t="s">
        <v>7061</v>
      </c>
      <c r="E2363" s="6" t="s">
        <v>16588</v>
      </c>
      <c r="F2363" t="s">
        <v>5646</v>
      </c>
      <c r="G2363" t="s">
        <v>10586</v>
      </c>
      <c r="H2363" t="s">
        <v>10246</v>
      </c>
      <c r="J2363" t="s">
        <v>10560</v>
      </c>
      <c r="K2363" s="6" t="s">
        <v>15019</v>
      </c>
      <c r="L2363" t="s">
        <v>113</v>
      </c>
      <c r="M2363" s="9">
        <v>45763</v>
      </c>
      <c r="N2363" s="4">
        <v>45820</v>
      </c>
      <c r="O2363" t="s">
        <v>15377</v>
      </c>
      <c r="P2363" t="s">
        <v>15379</v>
      </c>
      <c r="V2363" s="13">
        <v>45731</v>
      </c>
      <c r="W2363">
        <v>9</v>
      </c>
    </row>
    <row r="2364" spans="1:23" x14ac:dyDescent="0.25">
      <c r="A2364" t="s">
        <v>2651</v>
      </c>
      <c r="B2364" s="30" t="s">
        <v>5644</v>
      </c>
      <c r="C2364" t="s">
        <v>5645</v>
      </c>
      <c r="D2364" t="s">
        <v>3151</v>
      </c>
      <c r="E2364" s="6" t="s">
        <v>16588</v>
      </c>
      <c r="F2364" t="s">
        <v>5646</v>
      </c>
      <c r="G2364" t="s">
        <v>23</v>
      </c>
      <c r="H2364" t="s">
        <v>4752</v>
      </c>
      <c r="J2364" t="s">
        <v>4708</v>
      </c>
      <c r="K2364" s="6" t="s">
        <v>15019</v>
      </c>
      <c r="L2364" t="s">
        <v>24</v>
      </c>
      <c r="M2364" s="9">
        <v>45176</v>
      </c>
      <c r="N2364" s="4">
        <v>45219</v>
      </c>
      <c r="O2364" t="s">
        <v>15377</v>
      </c>
      <c r="P2364" t="s">
        <v>15379</v>
      </c>
      <c r="W2364">
        <v>9</v>
      </c>
    </row>
    <row r="2365" spans="1:23" x14ac:dyDescent="0.25">
      <c r="A2365" t="s">
        <v>1597</v>
      </c>
      <c r="B2365" s="30" t="s">
        <v>9541</v>
      </c>
      <c r="C2365" t="s">
        <v>9542</v>
      </c>
      <c r="D2365" t="s">
        <v>1989</v>
      </c>
      <c r="E2365" s="6" t="s">
        <v>16589</v>
      </c>
      <c r="F2365" t="s">
        <v>3673</v>
      </c>
      <c r="G2365" t="s">
        <v>23</v>
      </c>
      <c r="H2365" t="s">
        <v>8534</v>
      </c>
      <c r="J2365" t="s">
        <v>6499</v>
      </c>
      <c r="K2365" s="6" t="s">
        <v>15020</v>
      </c>
      <c r="L2365" t="s">
        <v>24</v>
      </c>
      <c r="M2365" s="9">
        <v>45614</v>
      </c>
      <c r="N2365" s="4">
        <v>45626</v>
      </c>
      <c r="O2365" t="s">
        <v>15377</v>
      </c>
      <c r="P2365" t="s">
        <v>15378</v>
      </c>
      <c r="V2365" s="13">
        <v>45399</v>
      </c>
      <c r="W2365">
        <v>10</v>
      </c>
    </row>
    <row r="2366" spans="1:23" x14ac:dyDescent="0.25">
      <c r="A2366" t="s">
        <v>1597</v>
      </c>
      <c r="B2366" s="30" t="s">
        <v>9541</v>
      </c>
      <c r="C2366" t="s">
        <v>9542</v>
      </c>
      <c r="D2366" t="s">
        <v>1989</v>
      </c>
      <c r="E2366" s="6" t="s">
        <v>16589</v>
      </c>
      <c r="F2366" t="s">
        <v>3673</v>
      </c>
      <c r="G2366" t="s">
        <v>23</v>
      </c>
      <c r="H2366" t="s">
        <v>9536</v>
      </c>
      <c r="J2366" t="s">
        <v>3646</v>
      </c>
      <c r="K2366" s="6" t="s">
        <v>15022</v>
      </c>
      <c r="L2366" t="s">
        <v>24</v>
      </c>
      <c r="M2366" s="9">
        <v>45638</v>
      </c>
      <c r="N2366" s="4">
        <v>45650</v>
      </c>
      <c r="O2366" t="s">
        <v>15377</v>
      </c>
      <c r="P2366" t="s">
        <v>15378</v>
      </c>
      <c r="V2366" s="13">
        <v>45399</v>
      </c>
      <c r="W2366">
        <v>10</v>
      </c>
    </row>
    <row r="2367" spans="1:23" x14ac:dyDescent="0.25">
      <c r="A2367" t="s">
        <v>1597</v>
      </c>
      <c r="B2367" s="30" t="s">
        <v>260</v>
      </c>
      <c r="C2367" t="s">
        <v>3672</v>
      </c>
      <c r="D2367" t="s">
        <v>1989</v>
      </c>
      <c r="E2367" s="6" t="s">
        <v>16589</v>
      </c>
      <c r="F2367" t="s">
        <v>3673</v>
      </c>
      <c r="G2367" t="s">
        <v>23</v>
      </c>
      <c r="H2367" t="s">
        <v>3645</v>
      </c>
      <c r="J2367" t="s">
        <v>3646</v>
      </c>
      <c r="K2367" s="6" t="s">
        <v>15238</v>
      </c>
      <c r="L2367" t="s">
        <v>66</v>
      </c>
      <c r="M2367" s="9">
        <v>45062</v>
      </c>
      <c r="N2367" s="4">
        <v>45076</v>
      </c>
      <c r="O2367" t="s">
        <v>15383</v>
      </c>
      <c r="P2367" t="s">
        <v>15379</v>
      </c>
      <c r="W2367">
        <v>8</v>
      </c>
    </row>
    <row r="2368" spans="1:23" x14ac:dyDescent="0.25">
      <c r="A2368" t="s">
        <v>2032</v>
      </c>
      <c r="B2368" s="30" t="s">
        <v>2062</v>
      </c>
      <c r="C2368" t="s">
        <v>96</v>
      </c>
      <c r="D2368" t="s">
        <v>2063</v>
      </c>
      <c r="E2368" s="6" t="s">
        <v>16590</v>
      </c>
      <c r="F2368" t="s">
        <v>2064</v>
      </c>
      <c r="G2368" t="s">
        <v>132</v>
      </c>
      <c r="H2368" t="s">
        <v>2036</v>
      </c>
      <c r="I2368" t="s">
        <v>2037</v>
      </c>
      <c r="J2368" t="s">
        <v>2037</v>
      </c>
      <c r="K2368" s="6" t="s">
        <v>15238</v>
      </c>
      <c r="L2368" t="s">
        <v>133</v>
      </c>
      <c r="M2368" s="4">
        <v>45054</v>
      </c>
      <c r="N2368" s="4">
        <v>45081</v>
      </c>
      <c r="O2368" t="s">
        <v>15377</v>
      </c>
      <c r="P2368" t="s">
        <v>15379</v>
      </c>
      <c r="W2368">
        <v>9</v>
      </c>
    </row>
    <row r="2369" spans="1:23" x14ac:dyDescent="0.25">
      <c r="A2369" t="s">
        <v>2032</v>
      </c>
      <c r="B2369" s="30" t="s">
        <v>2055</v>
      </c>
      <c r="C2369" t="s">
        <v>137</v>
      </c>
      <c r="D2369" t="s">
        <v>94</v>
      </c>
      <c r="E2369" s="6" t="s">
        <v>16591</v>
      </c>
      <c r="F2369" t="s">
        <v>2056</v>
      </c>
      <c r="G2369" t="s">
        <v>132</v>
      </c>
      <c r="H2369" t="s">
        <v>2036</v>
      </c>
      <c r="I2369" t="s">
        <v>2037</v>
      </c>
      <c r="J2369" t="s">
        <v>2037</v>
      </c>
      <c r="K2369" s="6" t="s">
        <v>15238</v>
      </c>
      <c r="L2369" t="s">
        <v>133</v>
      </c>
      <c r="M2369" s="4">
        <v>45054</v>
      </c>
      <c r="N2369" s="4">
        <v>45081</v>
      </c>
      <c r="O2369" t="s">
        <v>15377</v>
      </c>
      <c r="P2369" t="s">
        <v>15379</v>
      </c>
      <c r="W2369">
        <v>8</v>
      </c>
    </row>
    <row r="2370" spans="1:23" x14ac:dyDescent="0.25">
      <c r="A2370" t="s">
        <v>2032</v>
      </c>
      <c r="B2370" s="30" t="s">
        <v>5826</v>
      </c>
      <c r="C2370" t="s">
        <v>5827</v>
      </c>
      <c r="D2370" t="s">
        <v>5828</v>
      </c>
      <c r="E2370" s="6" t="s">
        <v>16592</v>
      </c>
      <c r="F2370" t="s">
        <v>5829</v>
      </c>
      <c r="G2370" t="s">
        <v>132</v>
      </c>
      <c r="H2370" t="s">
        <v>2036</v>
      </c>
      <c r="I2370" t="s">
        <v>3593</v>
      </c>
      <c r="J2370" t="s">
        <v>3593</v>
      </c>
      <c r="K2370" s="6" t="s">
        <v>15021</v>
      </c>
      <c r="L2370" t="s">
        <v>133</v>
      </c>
      <c r="M2370" s="9">
        <v>45250</v>
      </c>
      <c r="N2370" s="4">
        <v>45270</v>
      </c>
      <c r="O2370" t="s">
        <v>15377</v>
      </c>
      <c r="P2370" t="s">
        <v>15379</v>
      </c>
      <c r="W2370">
        <v>9</v>
      </c>
    </row>
    <row r="2371" spans="1:23" x14ac:dyDescent="0.25">
      <c r="A2371" t="s">
        <v>2032</v>
      </c>
      <c r="B2371" s="30" t="s">
        <v>4377</v>
      </c>
      <c r="C2371" t="s">
        <v>4378</v>
      </c>
      <c r="D2371" t="s">
        <v>76</v>
      </c>
      <c r="E2371" s="6" t="s">
        <v>16593</v>
      </c>
      <c r="F2371" t="s">
        <v>4379</v>
      </c>
      <c r="G2371" t="s">
        <v>132</v>
      </c>
      <c r="H2371" t="s">
        <v>4363</v>
      </c>
      <c r="I2371" t="s">
        <v>2376</v>
      </c>
      <c r="J2371" t="s">
        <v>2376</v>
      </c>
      <c r="K2371" s="6" t="s">
        <v>15019</v>
      </c>
      <c r="L2371" t="s">
        <v>129</v>
      </c>
      <c r="M2371" s="9">
        <v>45194</v>
      </c>
      <c r="N2371" s="4">
        <v>45200</v>
      </c>
      <c r="O2371" t="s">
        <v>15377</v>
      </c>
      <c r="P2371" t="s">
        <v>15380</v>
      </c>
      <c r="W2371">
        <v>8</v>
      </c>
    </row>
    <row r="2372" spans="1:23" x14ac:dyDescent="0.25">
      <c r="A2372" t="s">
        <v>2686</v>
      </c>
      <c r="B2372" s="30" t="s">
        <v>112</v>
      </c>
      <c r="C2372" t="s">
        <v>153</v>
      </c>
      <c r="D2372" t="s">
        <v>146</v>
      </c>
      <c r="E2372" s="6" t="s">
        <v>16594</v>
      </c>
      <c r="F2372" t="s">
        <v>7895</v>
      </c>
      <c r="G2372" t="s">
        <v>2009</v>
      </c>
      <c r="H2372" t="s">
        <v>7888</v>
      </c>
      <c r="J2372" t="s">
        <v>7889</v>
      </c>
      <c r="K2372" s="6" t="s">
        <v>15019</v>
      </c>
      <c r="L2372" t="s">
        <v>66</v>
      </c>
      <c r="M2372" s="9">
        <v>45404</v>
      </c>
      <c r="N2372" s="4">
        <v>45444</v>
      </c>
      <c r="O2372" t="s">
        <v>15377</v>
      </c>
      <c r="P2372" t="s">
        <v>15377</v>
      </c>
      <c r="V2372" s="13">
        <v>45352</v>
      </c>
      <c r="W2372">
        <v>9</v>
      </c>
    </row>
    <row r="2373" spans="1:23" x14ac:dyDescent="0.25">
      <c r="A2373" t="s">
        <v>2686</v>
      </c>
      <c r="B2373" s="30" t="s">
        <v>112</v>
      </c>
      <c r="C2373" t="s">
        <v>153</v>
      </c>
      <c r="D2373" t="s">
        <v>146</v>
      </c>
      <c r="E2373" s="6" t="s">
        <v>16594</v>
      </c>
      <c r="F2373" t="s">
        <v>7895</v>
      </c>
      <c r="G2373" t="s">
        <v>2009</v>
      </c>
      <c r="H2373" t="s">
        <v>7888</v>
      </c>
      <c r="J2373" t="s">
        <v>7889</v>
      </c>
      <c r="K2373" s="6" t="s">
        <v>15019</v>
      </c>
      <c r="L2373" t="s">
        <v>66</v>
      </c>
      <c r="M2373" s="9">
        <v>45404</v>
      </c>
      <c r="N2373" s="4">
        <v>45444</v>
      </c>
      <c r="O2373" t="s">
        <v>15377</v>
      </c>
      <c r="P2373" t="s">
        <v>15377</v>
      </c>
      <c r="V2373" s="13">
        <v>45352</v>
      </c>
      <c r="W2373">
        <v>9</v>
      </c>
    </row>
    <row r="2374" spans="1:23" x14ac:dyDescent="0.25">
      <c r="A2374" t="s">
        <v>1929</v>
      </c>
      <c r="B2374" s="30" t="s">
        <v>4131</v>
      </c>
      <c r="C2374" t="s">
        <v>297</v>
      </c>
      <c r="D2374" t="s">
        <v>112</v>
      </c>
      <c r="E2374" s="6" t="s">
        <v>16595</v>
      </c>
      <c r="F2374" t="s">
        <v>4132</v>
      </c>
      <c r="G2374" t="s">
        <v>929</v>
      </c>
      <c r="H2374" t="s">
        <v>4127</v>
      </c>
      <c r="J2374" t="s">
        <v>3926</v>
      </c>
      <c r="K2374" s="6" t="s">
        <v>15238</v>
      </c>
      <c r="L2374" t="s">
        <v>113</v>
      </c>
      <c r="M2374" s="9">
        <v>45051</v>
      </c>
      <c r="N2374" s="4">
        <v>45151</v>
      </c>
      <c r="O2374" t="s">
        <v>15377</v>
      </c>
      <c r="P2374" t="s">
        <v>15382</v>
      </c>
      <c r="W2374">
        <v>10</v>
      </c>
    </row>
    <row r="2375" spans="1:23" x14ac:dyDescent="0.25">
      <c r="A2375" t="s">
        <v>2032</v>
      </c>
      <c r="B2375" s="30" t="s">
        <v>2094</v>
      </c>
      <c r="C2375" t="s">
        <v>2474</v>
      </c>
      <c r="D2375" t="s">
        <v>2475</v>
      </c>
      <c r="E2375" s="6" t="s">
        <v>16596</v>
      </c>
      <c r="F2375" t="s">
        <v>2476</v>
      </c>
      <c r="G2375" t="s">
        <v>108</v>
      </c>
      <c r="H2375" t="s">
        <v>2477</v>
      </c>
      <c r="I2375" t="s">
        <v>2478</v>
      </c>
      <c r="J2375" t="s">
        <v>2479</v>
      </c>
      <c r="K2375" s="6" t="s">
        <v>15238</v>
      </c>
      <c r="L2375" t="s">
        <v>113</v>
      </c>
      <c r="M2375" s="4">
        <v>44998</v>
      </c>
      <c r="N2375" s="4">
        <v>45037</v>
      </c>
      <c r="O2375" t="s">
        <v>15377</v>
      </c>
      <c r="P2375" t="s">
        <v>15379</v>
      </c>
      <c r="W2375">
        <v>10</v>
      </c>
    </row>
    <row r="2376" spans="1:23" x14ac:dyDescent="0.25">
      <c r="A2376" t="s">
        <v>1597</v>
      </c>
      <c r="B2376" s="30" t="s">
        <v>7469</v>
      </c>
      <c r="C2376" t="s">
        <v>2640</v>
      </c>
      <c r="D2376" t="s">
        <v>7470</v>
      </c>
      <c r="E2376" s="6" t="s">
        <v>16597</v>
      </c>
      <c r="F2376" t="s">
        <v>7471</v>
      </c>
      <c r="G2376" t="s">
        <v>23</v>
      </c>
      <c r="H2376" t="s">
        <v>3628</v>
      </c>
      <c r="J2376" t="s">
        <v>3629</v>
      </c>
      <c r="K2376" s="6" t="s">
        <v>15019</v>
      </c>
      <c r="L2376" t="s">
        <v>66</v>
      </c>
      <c r="M2376" s="9">
        <v>45442</v>
      </c>
      <c r="N2376" s="4">
        <v>45456</v>
      </c>
      <c r="O2376" t="s">
        <v>15377</v>
      </c>
      <c r="P2376" t="s">
        <v>15378</v>
      </c>
      <c r="V2376" s="13">
        <v>45399</v>
      </c>
      <c r="W2376">
        <v>8</v>
      </c>
    </row>
    <row r="2377" spans="1:23" x14ac:dyDescent="0.25">
      <c r="A2377" t="s">
        <v>1597</v>
      </c>
      <c r="B2377" s="30" t="s">
        <v>7469</v>
      </c>
      <c r="C2377" t="s">
        <v>2640</v>
      </c>
      <c r="D2377" t="s">
        <v>7470</v>
      </c>
      <c r="E2377" s="6" t="s">
        <v>16597</v>
      </c>
      <c r="F2377" t="s">
        <v>7471</v>
      </c>
      <c r="G2377" t="s">
        <v>23</v>
      </c>
      <c r="H2377" t="s">
        <v>15198</v>
      </c>
      <c r="J2377" t="s">
        <v>7395</v>
      </c>
      <c r="K2377" s="6" t="s">
        <v>15020</v>
      </c>
      <c r="L2377" t="s">
        <v>66</v>
      </c>
      <c r="M2377" s="9">
        <v>45622</v>
      </c>
      <c r="N2377" s="4">
        <v>45636</v>
      </c>
      <c r="O2377" t="s">
        <v>15383</v>
      </c>
      <c r="P2377" t="s">
        <v>15379</v>
      </c>
      <c r="V2377" s="13">
        <v>45399</v>
      </c>
      <c r="W2377">
        <v>8</v>
      </c>
    </row>
    <row r="2378" spans="1:23" x14ac:dyDescent="0.25">
      <c r="A2378" t="s">
        <v>12447</v>
      </c>
      <c r="B2378" s="30" t="s">
        <v>13946</v>
      </c>
      <c r="C2378" t="s">
        <v>46</v>
      </c>
      <c r="D2378" t="s">
        <v>4613</v>
      </c>
      <c r="E2378" s="6" t="s">
        <v>16597</v>
      </c>
      <c r="F2378" t="s">
        <v>7471</v>
      </c>
      <c r="G2378" t="s">
        <v>10586</v>
      </c>
      <c r="H2378" t="s">
        <v>13947</v>
      </c>
      <c r="I2378" t="s">
        <v>10838</v>
      </c>
      <c r="J2378" t="s">
        <v>13948</v>
      </c>
      <c r="K2378" s="6" t="s">
        <v>15239</v>
      </c>
      <c r="L2378" t="s">
        <v>113</v>
      </c>
      <c r="M2378" s="9">
        <v>46090</v>
      </c>
      <c r="N2378" s="4">
        <v>46185</v>
      </c>
      <c r="O2378" t="s">
        <v>15377</v>
      </c>
      <c r="P2378" t="s">
        <v>15379</v>
      </c>
      <c r="V2378" s="13">
        <v>46038</v>
      </c>
      <c r="W2378">
        <v>9</v>
      </c>
    </row>
    <row r="2379" spans="1:23" x14ac:dyDescent="0.25">
      <c r="A2379" t="s">
        <v>2032</v>
      </c>
      <c r="B2379" s="30" t="s">
        <v>5966</v>
      </c>
      <c r="C2379" t="s">
        <v>157</v>
      </c>
      <c r="D2379" t="s">
        <v>158</v>
      </c>
      <c r="E2379" s="6" t="s">
        <v>16598</v>
      </c>
      <c r="F2379" t="s">
        <v>2220</v>
      </c>
      <c r="G2379" t="s">
        <v>132</v>
      </c>
      <c r="H2379" t="s">
        <v>15189</v>
      </c>
      <c r="I2379" t="s">
        <v>2171</v>
      </c>
      <c r="J2379" t="s">
        <v>2171</v>
      </c>
      <c r="K2379" s="6" t="s">
        <v>15020</v>
      </c>
      <c r="L2379" t="s">
        <v>66</v>
      </c>
      <c r="M2379" s="9">
        <v>45209</v>
      </c>
      <c r="N2379" s="4">
        <v>45232</v>
      </c>
      <c r="O2379" t="s">
        <v>15377</v>
      </c>
      <c r="P2379" t="s">
        <v>15384</v>
      </c>
      <c r="W2379">
        <v>9</v>
      </c>
    </row>
    <row r="2380" spans="1:23" x14ac:dyDescent="0.25">
      <c r="A2380" t="s">
        <v>2032</v>
      </c>
      <c r="B2380" s="30" t="s">
        <v>5966</v>
      </c>
      <c r="C2380" t="s">
        <v>157</v>
      </c>
      <c r="D2380" t="s">
        <v>158</v>
      </c>
      <c r="E2380" s="6" t="s">
        <v>16598</v>
      </c>
      <c r="F2380" t="s">
        <v>2220</v>
      </c>
      <c r="G2380" t="s">
        <v>132</v>
      </c>
      <c r="H2380" t="s">
        <v>15189</v>
      </c>
      <c r="I2380" t="s">
        <v>2171</v>
      </c>
      <c r="J2380" t="s">
        <v>2171</v>
      </c>
      <c r="K2380" s="6" t="s">
        <v>15020</v>
      </c>
      <c r="L2380" t="s">
        <v>66</v>
      </c>
      <c r="M2380" s="9">
        <v>45257</v>
      </c>
      <c r="N2380" s="4">
        <v>45279</v>
      </c>
      <c r="O2380" t="s">
        <v>15377</v>
      </c>
      <c r="P2380" t="s">
        <v>15384</v>
      </c>
      <c r="W2380">
        <v>9</v>
      </c>
    </row>
    <row r="2381" spans="1:23" x14ac:dyDescent="0.25">
      <c r="A2381" t="s">
        <v>2032</v>
      </c>
      <c r="B2381" s="30" t="s">
        <v>2219</v>
      </c>
      <c r="C2381" t="s">
        <v>157</v>
      </c>
      <c r="D2381" t="s">
        <v>158</v>
      </c>
      <c r="E2381" s="6" t="s">
        <v>16598</v>
      </c>
      <c r="F2381" t="s">
        <v>2220</v>
      </c>
      <c r="G2381" t="s">
        <v>132</v>
      </c>
      <c r="H2381" t="s">
        <v>15189</v>
      </c>
      <c r="I2381" t="s">
        <v>2171</v>
      </c>
      <c r="J2381" t="s">
        <v>2171</v>
      </c>
      <c r="K2381" s="6" t="s">
        <v>15020</v>
      </c>
      <c r="L2381" t="s">
        <v>66</v>
      </c>
      <c r="M2381" s="9">
        <v>45233</v>
      </c>
      <c r="N2381" s="4">
        <v>45254</v>
      </c>
      <c r="O2381" t="s">
        <v>15377</v>
      </c>
      <c r="P2381" t="s">
        <v>15384</v>
      </c>
      <c r="W2381">
        <v>9</v>
      </c>
    </row>
    <row r="2382" spans="1:23" x14ac:dyDescent="0.25">
      <c r="A2382" t="s">
        <v>2032</v>
      </c>
      <c r="B2382" s="30" t="s">
        <v>2219</v>
      </c>
      <c r="C2382" t="s">
        <v>157</v>
      </c>
      <c r="D2382" t="s">
        <v>158</v>
      </c>
      <c r="E2382" s="6" t="s">
        <v>16598</v>
      </c>
      <c r="F2382" t="s">
        <v>2220</v>
      </c>
      <c r="G2382" t="s">
        <v>132</v>
      </c>
      <c r="H2382" t="s">
        <v>7037</v>
      </c>
      <c r="I2382" t="s">
        <v>2412</v>
      </c>
      <c r="J2382" t="s">
        <v>2412</v>
      </c>
      <c r="K2382" s="6" t="s">
        <v>15020</v>
      </c>
      <c r="L2382" t="s">
        <v>133</v>
      </c>
      <c r="M2382" s="9">
        <v>45509</v>
      </c>
      <c r="N2382" s="4">
        <v>45527</v>
      </c>
      <c r="O2382" t="s">
        <v>15389</v>
      </c>
      <c r="P2382" t="s">
        <v>15384</v>
      </c>
      <c r="V2382" s="13">
        <v>45316</v>
      </c>
      <c r="W2382">
        <v>8</v>
      </c>
    </row>
    <row r="2383" spans="1:23" x14ac:dyDescent="0.25">
      <c r="A2383" t="s">
        <v>2032</v>
      </c>
      <c r="B2383" s="30" t="s">
        <v>2219</v>
      </c>
      <c r="C2383" t="s">
        <v>157</v>
      </c>
      <c r="D2383" t="s">
        <v>158</v>
      </c>
      <c r="E2383" s="6" t="s">
        <v>16598</v>
      </c>
      <c r="F2383" t="s">
        <v>2220</v>
      </c>
      <c r="G2383" t="s">
        <v>132</v>
      </c>
      <c r="H2383" t="s">
        <v>2211</v>
      </c>
      <c r="I2383" t="s">
        <v>2212</v>
      </c>
      <c r="J2383" t="s">
        <v>2212</v>
      </c>
      <c r="K2383" s="6" t="s">
        <v>15238</v>
      </c>
      <c r="L2383" t="s">
        <v>133</v>
      </c>
      <c r="M2383" s="4">
        <v>44998</v>
      </c>
      <c r="N2383" s="4">
        <v>45102</v>
      </c>
      <c r="O2383" t="s">
        <v>15377</v>
      </c>
      <c r="P2383" t="s">
        <v>15379</v>
      </c>
    </row>
    <row r="2384" spans="1:23" x14ac:dyDescent="0.25">
      <c r="A2384" t="s">
        <v>2032</v>
      </c>
      <c r="B2384" s="30" t="s">
        <v>281</v>
      </c>
      <c r="C2384" t="s">
        <v>5874</v>
      </c>
      <c r="D2384" t="s">
        <v>8648</v>
      </c>
      <c r="E2384" s="6" t="s">
        <v>16599</v>
      </c>
      <c r="F2384" t="s">
        <v>5875</v>
      </c>
      <c r="G2384" t="s">
        <v>132</v>
      </c>
      <c r="H2384" t="s">
        <v>7590</v>
      </c>
      <c r="I2384" t="s">
        <v>3593</v>
      </c>
      <c r="J2384" t="s">
        <v>3593</v>
      </c>
      <c r="K2384" s="6" t="s">
        <v>15021</v>
      </c>
      <c r="L2384" t="s">
        <v>133</v>
      </c>
      <c r="M2384" s="9">
        <v>45558</v>
      </c>
      <c r="N2384" s="4">
        <v>45578</v>
      </c>
      <c r="O2384" t="s">
        <v>15377</v>
      </c>
      <c r="P2384" t="s">
        <v>15379</v>
      </c>
      <c r="V2384" s="13">
        <v>45301</v>
      </c>
      <c r="W2384">
        <v>8</v>
      </c>
    </row>
    <row r="2385" spans="1:23" x14ac:dyDescent="0.25">
      <c r="A2385" t="s">
        <v>2032</v>
      </c>
      <c r="B2385" s="30" t="s">
        <v>281</v>
      </c>
      <c r="C2385" t="s">
        <v>5874</v>
      </c>
      <c r="D2385" t="s">
        <v>52</v>
      </c>
      <c r="E2385" s="6" t="s">
        <v>16599</v>
      </c>
      <c r="F2385" t="s">
        <v>5875</v>
      </c>
      <c r="G2385" t="s">
        <v>132</v>
      </c>
      <c r="H2385" t="s">
        <v>2307</v>
      </c>
      <c r="I2385" t="s">
        <v>173</v>
      </c>
      <c r="J2385" t="s">
        <v>173</v>
      </c>
      <c r="K2385" s="6" t="s">
        <v>15020</v>
      </c>
      <c r="L2385" t="s">
        <v>129</v>
      </c>
      <c r="M2385" s="9">
        <v>45222</v>
      </c>
      <c r="N2385" s="4">
        <v>45235</v>
      </c>
      <c r="O2385" t="s">
        <v>15377</v>
      </c>
      <c r="P2385" t="s">
        <v>15380</v>
      </c>
      <c r="W2385">
        <v>8</v>
      </c>
    </row>
    <row r="2386" spans="1:23" x14ac:dyDescent="0.25">
      <c r="A2386" t="s">
        <v>1936</v>
      </c>
      <c r="B2386" s="30" t="s">
        <v>9299</v>
      </c>
      <c r="C2386" t="s">
        <v>435</v>
      </c>
      <c r="D2386" t="s">
        <v>9300</v>
      </c>
      <c r="E2386" s="6" t="s">
        <v>16600</v>
      </c>
      <c r="F2386" t="s">
        <v>9301</v>
      </c>
      <c r="G2386" t="s">
        <v>130</v>
      </c>
      <c r="H2386" t="s">
        <v>132</v>
      </c>
      <c r="I2386" t="s">
        <v>8314</v>
      </c>
      <c r="J2386" t="s">
        <v>3033</v>
      </c>
      <c r="K2386" s="6" t="s">
        <v>15021</v>
      </c>
      <c r="L2386" t="s">
        <v>113</v>
      </c>
      <c r="M2386" s="9">
        <v>45572</v>
      </c>
      <c r="N2386" s="4">
        <v>45632</v>
      </c>
      <c r="O2386" t="s">
        <v>15377</v>
      </c>
      <c r="P2386" t="s">
        <v>15377</v>
      </c>
      <c r="V2386" s="13">
        <v>45558</v>
      </c>
      <c r="W2386">
        <v>8</v>
      </c>
    </row>
    <row r="2387" spans="1:23" x14ac:dyDescent="0.25">
      <c r="A2387" t="s">
        <v>1597</v>
      </c>
      <c r="B2387" s="30" t="s">
        <v>6500</v>
      </c>
      <c r="C2387" t="s">
        <v>194</v>
      </c>
      <c r="D2387" t="s">
        <v>32</v>
      </c>
      <c r="E2387" s="6" t="s">
        <v>16601</v>
      </c>
      <c r="F2387" t="s">
        <v>6501</v>
      </c>
      <c r="G2387" t="s">
        <v>23</v>
      </c>
      <c r="H2387" t="s">
        <v>2190</v>
      </c>
      <c r="J2387" t="s">
        <v>6499</v>
      </c>
      <c r="K2387" s="6" t="s">
        <v>15238</v>
      </c>
      <c r="L2387" t="s">
        <v>24</v>
      </c>
      <c r="M2387" s="9">
        <v>45222</v>
      </c>
      <c r="N2387" s="4">
        <v>45233</v>
      </c>
      <c r="O2387" t="s">
        <v>15383</v>
      </c>
      <c r="P2387" t="s">
        <v>15379</v>
      </c>
      <c r="W2387">
        <v>9</v>
      </c>
    </row>
    <row r="2388" spans="1:23" x14ac:dyDescent="0.25">
      <c r="A2388" t="s">
        <v>1597</v>
      </c>
      <c r="B2388" s="30" t="s">
        <v>6500</v>
      </c>
      <c r="C2388" t="s">
        <v>194</v>
      </c>
      <c r="D2388" t="s">
        <v>32</v>
      </c>
      <c r="E2388" s="6" t="s">
        <v>16601</v>
      </c>
      <c r="F2388" t="s">
        <v>6501</v>
      </c>
      <c r="G2388" t="s">
        <v>23</v>
      </c>
      <c r="H2388" t="s">
        <v>1600</v>
      </c>
      <c r="J2388" t="s">
        <v>6679</v>
      </c>
      <c r="K2388" s="6" t="s">
        <v>15021</v>
      </c>
      <c r="L2388" t="s">
        <v>24</v>
      </c>
      <c r="M2388" s="9">
        <v>45261</v>
      </c>
      <c r="N2388" s="4">
        <v>45274</v>
      </c>
      <c r="O2388" t="s">
        <v>15383</v>
      </c>
      <c r="P2388" t="s">
        <v>15379</v>
      </c>
      <c r="W2388">
        <v>9</v>
      </c>
    </row>
    <row r="2389" spans="1:23" x14ac:dyDescent="0.25">
      <c r="A2389" t="s">
        <v>1597</v>
      </c>
      <c r="B2389" s="30" t="s">
        <v>6500</v>
      </c>
      <c r="C2389" t="s">
        <v>194</v>
      </c>
      <c r="D2389" t="s">
        <v>194</v>
      </c>
      <c r="E2389" s="6" t="s">
        <v>16601</v>
      </c>
      <c r="F2389" t="s">
        <v>6878</v>
      </c>
      <c r="G2389" t="s">
        <v>23</v>
      </c>
      <c r="H2389" t="s">
        <v>2584</v>
      </c>
      <c r="I2389" t="s">
        <v>6836</v>
      </c>
      <c r="J2389" t="s">
        <v>5282</v>
      </c>
      <c r="K2389" s="6" t="s">
        <v>15238</v>
      </c>
      <c r="L2389" t="s">
        <v>113</v>
      </c>
      <c r="M2389" s="9">
        <v>45376</v>
      </c>
      <c r="N2389" s="4">
        <v>45471</v>
      </c>
      <c r="O2389" t="s">
        <v>15377</v>
      </c>
      <c r="P2389" t="s">
        <v>15379</v>
      </c>
      <c r="V2389" s="13">
        <v>45318</v>
      </c>
      <c r="W2389">
        <v>9</v>
      </c>
    </row>
    <row r="2390" spans="1:23" x14ac:dyDescent="0.25">
      <c r="A2390" t="s">
        <v>1597</v>
      </c>
      <c r="B2390" s="30" t="s">
        <v>1889</v>
      </c>
      <c r="C2390" t="s">
        <v>101</v>
      </c>
      <c r="D2390" t="s">
        <v>102</v>
      </c>
      <c r="E2390" s="6" t="s">
        <v>16602</v>
      </c>
      <c r="F2390" t="s">
        <v>1890</v>
      </c>
      <c r="G2390" t="s">
        <v>23</v>
      </c>
      <c r="H2390" t="s">
        <v>1714</v>
      </c>
      <c r="I2390" t="s">
        <v>1723</v>
      </c>
      <c r="J2390" t="s">
        <v>1708</v>
      </c>
      <c r="K2390" s="6" t="s">
        <v>15238</v>
      </c>
      <c r="L2390" t="s">
        <v>24</v>
      </c>
      <c r="M2390" s="4">
        <v>44992</v>
      </c>
      <c r="N2390" s="4">
        <v>44992</v>
      </c>
      <c r="O2390" t="s">
        <v>15377</v>
      </c>
      <c r="P2390" t="s">
        <v>15378</v>
      </c>
      <c r="W2390">
        <v>10</v>
      </c>
    </row>
    <row r="2391" spans="1:23" x14ac:dyDescent="0.25">
      <c r="A2391" t="s">
        <v>1597</v>
      </c>
      <c r="B2391" s="30" t="s">
        <v>1889</v>
      </c>
      <c r="C2391" t="s">
        <v>101</v>
      </c>
      <c r="D2391" t="s">
        <v>102</v>
      </c>
      <c r="E2391" s="6" t="s">
        <v>16602</v>
      </c>
      <c r="F2391" t="s">
        <v>1890</v>
      </c>
      <c r="G2391" t="s">
        <v>23</v>
      </c>
      <c r="H2391" t="s">
        <v>1714</v>
      </c>
      <c r="I2391" t="s">
        <v>1723</v>
      </c>
      <c r="J2391" t="s">
        <v>1708</v>
      </c>
      <c r="K2391" s="6" t="s">
        <v>15238</v>
      </c>
      <c r="L2391" t="s">
        <v>24</v>
      </c>
      <c r="M2391" s="4">
        <v>44991</v>
      </c>
      <c r="N2391" s="4">
        <v>44991</v>
      </c>
      <c r="O2391" t="s">
        <v>15377</v>
      </c>
      <c r="P2391" t="s">
        <v>15379</v>
      </c>
      <c r="W2391">
        <v>10</v>
      </c>
    </row>
    <row r="2392" spans="1:23" x14ac:dyDescent="0.25">
      <c r="A2392" t="s">
        <v>1936</v>
      </c>
      <c r="B2392" s="30" t="s">
        <v>2423</v>
      </c>
      <c r="C2392" t="s">
        <v>3105</v>
      </c>
      <c r="D2392" t="s">
        <v>3106</v>
      </c>
      <c r="E2392" s="6" t="s">
        <v>16603</v>
      </c>
      <c r="F2392" t="s">
        <v>3107</v>
      </c>
      <c r="G2392" t="s">
        <v>2009</v>
      </c>
      <c r="H2392" t="s">
        <v>3079</v>
      </c>
      <c r="J2392" t="s">
        <v>3080</v>
      </c>
      <c r="K2392" s="6" t="s">
        <v>15238</v>
      </c>
      <c r="L2392" t="s">
        <v>109</v>
      </c>
      <c r="M2392" s="9">
        <v>45019</v>
      </c>
      <c r="N2392" s="4">
        <v>45030</v>
      </c>
      <c r="O2392" t="s">
        <v>15381</v>
      </c>
      <c r="P2392" t="s">
        <v>15387</v>
      </c>
      <c r="W2392">
        <v>10</v>
      </c>
    </row>
    <row r="2393" spans="1:23" x14ac:dyDescent="0.25">
      <c r="A2393" t="s">
        <v>1597</v>
      </c>
      <c r="B2393" s="30" t="s">
        <v>11663</v>
      </c>
      <c r="C2393" t="s">
        <v>11664</v>
      </c>
      <c r="D2393" t="s">
        <v>11665</v>
      </c>
      <c r="E2393" s="6" t="s">
        <v>16604</v>
      </c>
      <c r="F2393" t="s">
        <v>11666</v>
      </c>
      <c r="G2393" t="s">
        <v>10586</v>
      </c>
      <c r="H2393" t="s">
        <v>11566</v>
      </c>
      <c r="I2393" t="s">
        <v>3061</v>
      </c>
      <c r="J2393" t="s">
        <v>11567</v>
      </c>
      <c r="K2393" s="6" t="s">
        <v>15020</v>
      </c>
      <c r="L2393" t="s">
        <v>66</v>
      </c>
      <c r="M2393" s="9">
        <v>45828</v>
      </c>
      <c r="N2393" s="4">
        <v>45842</v>
      </c>
      <c r="O2393" t="s">
        <v>15383</v>
      </c>
      <c r="P2393" t="s">
        <v>15379</v>
      </c>
      <c r="V2393" s="13">
        <v>45754</v>
      </c>
      <c r="W2393">
        <v>8</v>
      </c>
    </row>
    <row r="2394" spans="1:23" x14ac:dyDescent="0.25">
      <c r="A2394" t="s">
        <v>2032</v>
      </c>
      <c r="B2394" s="30" t="s">
        <v>7678</v>
      </c>
      <c r="C2394" t="s">
        <v>8899</v>
      </c>
      <c r="D2394" t="s">
        <v>8900</v>
      </c>
      <c r="E2394" s="6" t="s">
        <v>16605</v>
      </c>
      <c r="F2394" t="s">
        <v>8901</v>
      </c>
      <c r="G2394" t="s">
        <v>132</v>
      </c>
      <c r="H2394" t="s">
        <v>7332</v>
      </c>
      <c r="I2394" t="s">
        <v>2171</v>
      </c>
      <c r="J2394" t="s">
        <v>2171</v>
      </c>
      <c r="K2394" s="6" t="s">
        <v>15020</v>
      </c>
      <c r="L2394" t="s">
        <v>24</v>
      </c>
      <c r="M2394" s="9">
        <v>45544</v>
      </c>
      <c r="N2394" s="4">
        <v>45571</v>
      </c>
      <c r="O2394" t="s">
        <v>15377</v>
      </c>
      <c r="P2394" t="s">
        <v>15384</v>
      </c>
      <c r="V2394" s="13">
        <v>45463</v>
      </c>
      <c r="W2394">
        <v>9</v>
      </c>
    </row>
    <row r="2395" spans="1:23" x14ac:dyDescent="0.25">
      <c r="A2395" t="s">
        <v>2032</v>
      </c>
      <c r="B2395" s="30" t="s">
        <v>7678</v>
      </c>
      <c r="C2395" t="s">
        <v>8899</v>
      </c>
      <c r="D2395" t="s">
        <v>8900</v>
      </c>
      <c r="E2395" s="6" t="s">
        <v>16605</v>
      </c>
      <c r="F2395" t="s">
        <v>8901</v>
      </c>
      <c r="G2395" t="s">
        <v>132</v>
      </c>
      <c r="H2395" t="s">
        <v>7322</v>
      </c>
      <c r="I2395" t="s">
        <v>2171</v>
      </c>
      <c r="J2395" t="s">
        <v>2171</v>
      </c>
      <c r="K2395" s="6" t="s">
        <v>15020</v>
      </c>
      <c r="L2395" t="s">
        <v>24</v>
      </c>
      <c r="M2395" s="9">
        <v>45600</v>
      </c>
      <c r="N2395" s="4">
        <v>45627</v>
      </c>
      <c r="O2395" t="s">
        <v>15377</v>
      </c>
      <c r="P2395" t="s">
        <v>15384</v>
      </c>
      <c r="V2395" s="13">
        <v>45463</v>
      </c>
      <c r="W2395">
        <v>9</v>
      </c>
    </row>
    <row r="2396" spans="1:23" x14ac:dyDescent="0.25">
      <c r="A2396" t="s">
        <v>2032</v>
      </c>
      <c r="B2396" s="30" t="s">
        <v>7678</v>
      </c>
      <c r="C2396" t="s">
        <v>8899</v>
      </c>
      <c r="D2396" t="s">
        <v>8900</v>
      </c>
      <c r="E2396" s="6" t="s">
        <v>16605</v>
      </c>
      <c r="F2396" t="s">
        <v>8901</v>
      </c>
      <c r="G2396" t="s">
        <v>132</v>
      </c>
      <c r="H2396" t="s">
        <v>7331</v>
      </c>
      <c r="I2396" t="s">
        <v>2171</v>
      </c>
      <c r="J2396" t="s">
        <v>2171</v>
      </c>
      <c r="K2396" s="6" t="s">
        <v>15020</v>
      </c>
      <c r="L2396" t="s">
        <v>24</v>
      </c>
      <c r="M2396" s="9">
        <v>45628</v>
      </c>
      <c r="N2396" s="4">
        <v>45655</v>
      </c>
      <c r="O2396" t="s">
        <v>15377</v>
      </c>
      <c r="P2396" t="s">
        <v>15384</v>
      </c>
      <c r="V2396" s="13">
        <v>45463</v>
      </c>
      <c r="W2396">
        <v>9</v>
      </c>
    </row>
    <row r="2397" spans="1:23" x14ac:dyDescent="0.25">
      <c r="A2397" t="s">
        <v>2032</v>
      </c>
      <c r="B2397" s="30" t="s">
        <v>12175</v>
      </c>
      <c r="C2397" t="s">
        <v>178</v>
      </c>
      <c r="D2397" t="s">
        <v>30</v>
      </c>
      <c r="E2397" s="6" t="s">
        <v>16606</v>
      </c>
      <c r="F2397" t="s">
        <v>10473</v>
      </c>
      <c r="G2397" t="s">
        <v>132</v>
      </c>
      <c r="H2397" t="s">
        <v>8337</v>
      </c>
      <c r="I2397" t="s">
        <v>2134</v>
      </c>
      <c r="J2397" t="s">
        <v>2134</v>
      </c>
      <c r="K2397" s="6" t="s">
        <v>15020</v>
      </c>
      <c r="L2397" t="s">
        <v>133</v>
      </c>
      <c r="M2397" s="9">
        <v>45824</v>
      </c>
      <c r="N2397" s="4">
        <v>45900</v>
      </c>
      <c r="O2397" t="s">
        <v>15377</v>
      </c>
      <c r="P2397" t="s">
        <v>15379</v>
      </c>
      <c r="V2397" s="13">
        <v>45786</v>
      </c>
      <c r="W2397">
        <v>9</v>
      </c>
    </row>
    <row r="2398" spans="1:23" x14ac:dyDescent="0.25">
      <c r="A2398" t="s">
        <v>2032</v>
      </c>
      <c r="B2398" s="30" t="s">
        <v>10472</v>
      </c>
      <c r="C2398" t="s">
        <v>178</v>
      </c>
      <c r="D2398" t="s">
        <v>30</v>
      </c>
      <c r="E2398" s="6" t="s">
        <v>16606</v>
      </c>
      <c r="F2398" t="s">
        <v>10473</v>
      </c>
      <c r="G2398" t="s">
        <v>132</v>
      </c>
      <c r="H2398" t="s">
        <v>2076</v>
      </c>
      <c r="I2398" t="s">
        <v>10474</v>
      </c>
      <c r="J2398" t="s">
        <v>10474</v>
      </c>
      <c r="K2398" s="6" t="s">
        <v>15238</v>
      </c>
      <c r="L2398" t="s">
        <v>129</v>
      </c>
      <c r="M2398" s="9">
        <v>45663</v>
      </c>
      <c r="N2398" s="4">
        <v>45669</v>
      </c>
      <c r="O2398" t="s">
        <v>15377</v>
      </c>
      <c r="P2398" t="s">
        <v>15379</v>
      </c>
      <c r="V2398" s="13">
        <v>45621</v>
      </c>
      <c r="W2398">
        <v>9</v>
      </c>
    </row>
    <row r="2399" spans="1:23" x14ac:dyDescent="0.25">
      <c r="A2399" t="s">
        <v>2032</v>
      </c>
      <c r="B2399" s="30" t="s">
        <v>10472</v>
      </c>
      <c r="C2399" t="s">
        <v>178</v>
      </c>
      <c r="D2399" t="s">
        <v>30</v>
      </c>
      <c r="E2399" s="6" t="s">
        <v>16606</v>
      </c>
      <c r="F2399" t="s">
        <v>10473</v>
      </c>
      <c r="G2399" t="s">
        <v>132</v>
      </c>
      <c r="H2399" t="s">
        <v>2076</v>
      </c>
      <c r="I2399" t="s">
        <v>10474</v>
      </c>
      <c r="J2399" t="s">
        <v>10474</v>
      </c>
      <c r="K2399" s="6" t="s">
        <v>15238</v>
      </c>
      <c r="L2399" t="s">
        <v>129</v>
      </c>
      <c r="M2399" s="9">
        <v>45670</v>
      </c>
      <c r="N2399" s="4">
        <v>45676</v>
      </c>
      <c r="O2399" t="s">
        <v>15377</v>
      </c>
      <c r="P2399" t="s">
        <v>15379</v>
      </c>
      <c r="V2399" s="13">
        <v>45621</v>
      </c>
      <c r="W2399">
        <v>9</v>
      </c>
    </row>
    <row r="2400" spans="1:23" x14ac:dyDescent="0.25">
      <c r="A2400" t="s">
        <v>2032</v>
      </c>
      <c r="B2400" s="30" t="s">
        <v>10472</v>
      </c>
      <c r="C2400" t="s">
        <v>178</v>
      </c>
      <c r="D2400" t="s">
        <v>30</v>
      </c>
      <c r="E2400" s="6" t="s">
        <v>16606</v>
      </c>
      <c r="F2400" t="s">
        <v>10473</v>
      </c>
      <c r="G2400" t="s">
        <v>132</v>
      </c>
      <c r="H2400" t="s">
        <v>10496</v>
      </c>
      <c r="I2400" t="s">
        <v>10497</v>
      </c>
      <c r="J2400" t="s">
        <v>10474</v>
      </c>
      <c r="K2400" s="6" t="s">
        <v>15238</v>
      </c>
      <c r="L2400" t="s">
        <v>129</v>
      </c>
      <c r="M2400" s="9">
        <v>45677</v>
      </c>
      <c r="N2400" s="4">
        <v>45683</v>
      </c>
      <c r="O2400" t="s">
        <v>15377</v>
      </c>
      <c r="P2400" t="s">
        <v>15379</v>
      </c>
      <c r="V2400" s="13">
        <v>45621</v>
      </c>
      <c r="W2400">
        <v>9</v>
      </c>
    </row>
    <row r="2401" spans="1:23" x14ac:dyDescent="0.25">
      <c r="A2401" t="s">
        <v>2032</v>
      </c>
      <c r="B2401" s="30" t="s">
        <v>10472</v>
      </c>
      <c r="C2401" t="s">
        <v>178</v>
      </c>
      <c r="D2401" t="s">
        <v>30</v>
      </c>
      <c r="E2401" s="6" t="s">
        <v>16606</v>
      </c>
      <c r="F2401" t="s">
        <v>10473</v>
      </c>
      <c r="G2401" t="s">
        <v>132</v>
      </c>
      <c r="H2401" t="s">
        <v>10496</v>
      </c>
      <c r="I2401" t="s">
        <v>10497</v>
      </c>
      <c r="J2401" t="s">
        <v>10474</v>
      </c>
      <c r="K2401" s="6" t="s">
        <v>15238</v>
      </c>
      <c r="L2401" t="s">
        <v>129</v>
      </c>
      <c r="M2401" s="9">
        <v>45684</v>
      </c>
      <c r="N2401" s="4">
        <v>45690</v>
      </c>
      <c r="O2401" t="s">
        <v>15377</v>
      </c>
      <c r="P2401" t="s">
        <v>15379</v>
      </c>
      <c r="V2401" s="13">
        <v>45621</v>
      </c>
      <c r="W2401">
        <v>9</v>
      </c>
    </row>
    <row r="2402" spans="1:23" x14ac:dyDescent="0.25">
      <c r="A2402" t="s">
        <v>2032</v>
      </c>
      <c r="B2402" s="30" t="s">
        <v>10472</v>
      </c>
      <c r="C2402" t="s">
        <v>178</v>
      </c>
      <c r="D2402" t="s">
        <v>30</v>
      </c>
      <c r="E2402" s="6" t="s">
        <v>16606</v>
      </c>
      <c r="F2402" t="s">
        <v>10473</v>
      </c>
      <c r="G2402" t="s">
        <v>132</v>
      </c>
      <c r="H2402" t="s">
        <v>10492</v>
      </c>
      <c r="J2402" t="s">
        <v>10474</v>
      </c>
      <c r="K2402" s="6" t="s">
        <v>15238</v>
      </c>
      <c r="L2402" t="s">
        <v>129</v>
      </c>
      <c r="M2402" s="9">
        <v>45691</v>
      </c>
      <c r="N2402" s="4">
        <v>45697</v>
      </c>
      <c r="O2402" t="s">
        <v>15377</v>
      </c>
      <c r="P2402" t="s">
        <v>15379</v>
      </c>
      <c r="V2402" s="13">
        <v>45621</v>
      </c>
      <c r="W2402">
        <v>9</v>
      </c>
    </row>
    <row r="2403" spans="1:23" x14ac:dyDescent="0.25">
      <c r="A2403" t="s">
        <v>2032</v>
      </c>
      <c r="B2403" s="30" t="s">
        <v>10472</v>
      </c>
      <c r="C2403" t="s">
        <v>178</v>
      </c>
      <c r="D2403" t="s">
        <v>30</v>
      </c>
      <c r="E2403" s="6" t="s">
        <v>16606</v>
      </c>
      <c r="F2403" t="s">
        <v>10473</v>
      </c>
      <c r="G2403" t="s">
        <v>132</v>
      </c>
      <c r="H2403" t="s">
        <v>10492</v>
      </c>
      <c r="J2403" t="s">
        <v>10474</v>
      </c>
      <c r="K2403" s="6" t="s">
        <v>15238</v>
      </c>
      <c r="L2403" t="s">
        <v>129</v>
      </c>
      <c r="M2403" s="9">
        <v>45698</v>
      </c>
      <c r="N2403" s="4">
        <v>45704</v>
      </c>
      <c r="O2403" t="s">
        <v>15377</v>
      </c>
      <c r="P2403" t="s">
        <v>15379</v>
      </c>
      <c r="V2403" s="13">
        <v>45621</v>
      </c>
      <c r="W2403">
        <v>9</v>
      </c>
    </row>
    <row r="2404" spans="1:23" x14ac:dyDescent="0.25">
      <c r="A2404" t="s">
        <v>2032</v>
      </c>
      <c r="B2404" s="30" t="s">
        <v>10472</v>
      </c>
      <c r="C2404" t="s">
        <v>178</v>
      </c>
      <c r="D2404" t="s">
        <v>30</v>
      </c>
      <c r="E2404" s="6" t="s">
        <v>16606</v>
      </c>
      <c r="F2404" t="s">
        <v>10473</v>
      </c>
      <c r="G2404" t="s">
        <v>132</v>
      </c>
      <c r="H2404" t="s">
        <v>10488</v>
      </c>
      <c r="I2404" t="s">
        <v>10491</v>
      </c>
      <c r="J2404" t="s">
        <v>10474</v>
      </c>
      <c r="K2404" s="6" t="s">
        <v>15238</v>
      </c>
      <c r="L2404" t="s">
        <v>129</v>
      </c>
      <c r="M2404" s="9">
        <v>45705</v>
      </c>
      <c r="N2404" s="4">
        <v>45711</v>
      </c>
      <c r="O2404" t="s">
        <v>15377</v>
      </c>
      <c r="P2404" t="s">
        <v>15379</v>
      </c>
      <c r="V2404" s="13">
        <v>45621</v>
      </c>
      <c r="W2404">
        <v>9</v>
      </c>
    </row>
    <row r="2405" spans="1:23" x14ac:dyDescent="0.25">
      <c r="A2405" t="s">
        <v>2032</v>
      </c>
      <c r="B2405" s="30" t="s">
        <v>10472</v>
      </c>
      <c r="C2405" t="s">
        <v>178</v>
      </c>
      <c r="D2405" t="s">
        <v>30</v>
      </c>
      <c r="E2405" s="6" t="s">
        <v>16606</v>
      </c>
      <c r="F2405" t="s">
        <v>10473</v>
      </c>
      <c r="G2405" t="s">
        <v>132</v>
      </c>
      <c r="H2405" t="s">
        <v>10490</v>
      </c>
      <c r="I2405" t="s">
        <v>10491</v>
      </c>
      <c r="J2405" t="s">
        <v>10474</v>
      </c>
      <c r="K2405" s="6" t="s">
        <v>15238</v>
      </c>
      <c r="L2405" t="s">
        <v>129</v>
      </c>
      <c r="M2405" s="9">
        <v>45712</v>
      </c>
      <c r="N2405" s="4">
        <v>45718</v>
      </c>
      <c r="O2405" t="s">
        <v>15377</v>
      </c>
      <c r="P2405" t="s">
        <v>15379</v>
      </c>
      <c r="V2405" s="13">
        <v>45621</v>
      </c>
      <c r="W2405">
        <v>9</v>
      </c>
    </row>
    <row r="2406" spans="1:23" x14ac:dyDescent="0.25">
      <c r="A2406" t="s">
        <v>2032</v>
      </c>
      <c r="B2406" s="30" t="s">
        <v>10472</v>
      </c>
      <c r="C2406" t="s">
        <v>178</v>
      </c>
      <c r="D2406" t="s">
        <v>30</v>
      </c>
      <c r="E2406" s="6" t="s">
        <v>16606</v>
      </c>
      <c r="F2406" t="s">
        <v>10473</v>
      </c>
      <c r="G2406" t="s">
        <v>132</v>
      </c>
      <c r="H2406" t="s">
        <v>10483</v>
      </c>
      <c r="I2406" t="s">
        <v>10484</v>
      </c>
      <c r="J2406" t="s">
        <v>10474</v>
      </c>
      <c r="K2406" s="6" t="s">
        <v>15238</v>
      </c>
      <c r="L2406" t="s">
        <v>129</v>
      </c>
      <c r="M2406" s="9">
        <v>45719</v>
      </c>
      <c r="N2406" s="4">
        <v>45725</v>
      </c>
      <c r="O2406" t="s">
        <v>15377</v>
      </c>
      <c r="P2406" t="s">
        <v>15379</v>
      </c>
      <c r="V2406" s="13">
        <v>45621</v>
      </c>
      <c r="W2406">
        <v>9</v>
      </c>
    </row>
    <row r="2407" spans="1:23" x14ac:dyDescent="0.25">
      <c r="A2407" t="s">
        <v>2032</v>
      </c>
      <c r="B2407" s="30" t="s">
        <v>10472</v>
      </c>
      <c r="C2407" t="s">
        <v>178</v>
      </c>
      <c r="D2407" t="s">
        <v>30</v>
      </c>
      <c r="E2407" s="6" t="s">
        <v>16606</v>
      </c>
      <c r="F2407" t="s">
        <v>10473</v>
      </c>
      <c r="G2407" t="s">
        <v>132</v>
      </c>
      <c r="H2407" t="s">
        <v>10483</v>
      </c>
      <c r="I2407" t="s">
        <v>10484</v>
      </c>
      <c r="J2407" t="s">
        <v>10474</v>
      </c>
      <c r="K2407" s="6" t="s">
        <v>15238</v>
      </c>
      <c r="L2407" t="s">
        <v>129</v>
      </c>
      <c r="M2407" s="9">
        <v>45726</v>
      </c>
      <c r="N2407" s="4">
        <v>45732</v>
      </c>
      <c r="O2407" t="s">
        <v>15377</v>
      </c>
      <c r="P2407" t="s">
        <v>15379</v>
      </c>
      <c r="V2407" s="13">
        <v>45621</v>
      </c>
      <c r="W2407">
        <v>9</v>
      </c>
    </row>
    <row r="2408" spans="1:23" x14ac:dyDescent="0.25">
      <c r="A2408" t="s">
        <v>2032</v>
      </c>
      <c r="B2408" s="30" t="s">
        <v>10472</v>
      </c>
      <c r="C2408" t="s">
        <v>178</v>
      </c>
      <c r="D2408" t="s">
        <v>30</v>
      </c>
      <c r="E2408" s="6" t="s">
        <v>16606</v>
      </c>
      <c r="F2408" t="s">
        <v>10473</v>
      </c>
      <c r="G2408" t="s">
        <v>132</v>
      </c>
      <c r="H2408" t="s">
        <v>10480</v>
      </c>
      <c r="I2408" t="s">
        <v>10481</v>
      </c>
      <c r="J2408" t="s">
        <v>10474</v>
      </c>
      <c r="K2408" s="6" t="s">
        <v>15238</v>
      </c>
      <c r="L2408" t="s">
        <v>129</v>
      </c>
      <c r="M2408" s="9">
        <v>45733</v>
      </c>
      <c r="N2408" s="4">
        <v>45739</v>
      </c>
      <c r="O2408" t="s">
        <v>15377</v>
      </c>
      <c r="P2408" t="s">
        <v>15379</v>
      </c>
      <c r="V2408" s="13">
        <v>45621</v>
      </c>
      <c r="W2408">
        <v>9</v>
      </c>
    </row>
    <row r="2409" spans="1:23" x14ac:dyDescent="0.25">
      <c r="A2409" t="s">
        <v>2032</v>
      </c>
      <c r="B2409" s="30" t="s">
        <v>10472</v>
      </c>
      <c r="C2409" t="s">
        <v>178</v>
      </c>
      <c r="D2409" t="s">
        <v>30</v>
      </c>
      <c r="E2409" s="6" t="s">
        <v>16606</v>
      </c>
      <c r="F2409" t="s">
        <v>10473</v>
      </c>
      <c r="G2409" t="s">
        <v>132</v>
      </c>
      <c r="H2409" t="s">
        <v>10480</v>
      </c>
      <c r="I2409" t="s">
        <v>10481</v>
      </c>
      <c r="J2409" t="s">
        <v>10474</v>
      </c>
      <c r="K2409" s="6" t="s">
        <v>15238</v>
      </c>
      <c r="L2409" t="s">
        <v>129</v>
      </c>
      <c r="M2409" s="9">
        <v>45740</v>
      </c>
      <c r="N2409" s="4">
        <v>45746</v>
      </c>
      <c r="O2409" t="s">
        <v>15377</v>
      </c>
      <c r="P2409" t="s">
        <v>15379</v>
      </c>
      <c r="V2409" s="13">
        <v>45621</v>
      </c>
      <c r="W2409">
        <v>9</v>
      </c>
    </row>
    <row r="2410" spans="1:23" x14ac:dyDescent="0.25">
      <c r="A2410" t="s">
        <v>2032</v>
      </c>
      <c r="B2410" s="30" t="s">
        <v>10472</v>
      </c>
      <c r="C2410" t="s">
        <v>178</v>
      </c>
      <c r="D2410" t="s">
        <v>30</v>
      </c>
      <c r="E2410" s="6" t="s">
        <v>16606</v>
      </c>
      <c r="F2410" t="s">
        <v>10473</v>
      </c>
      <c r="G2410" t="s">
        <v>132</v>
      </c>
      <c r="H2410" t="s">
        <v>2948</v>
      </c>
      <c r="I2410" t="s">
        <v>10476</v>
      </c>
      <c r="J2410" t="s">
        <v>10474</v>
      </c>
      <c r="K2410" s="6" t="s">
        <v>15238</v>
      </c>
      <c r="L2410" t="s">
        <v>129</v>
      </c>
      <c r="M2410" s="9">
        <v>45747</v>
      </c>
      <c r="N2410" s="4">
        <v>45753</v>
      </c>
      <c r="O2410" t="s">
        <v>15377</v>
      </c>
      <c r="P2410" t="s">
        <v>15379</v>
      </c>
      <c r="V2410" s="13">
        <v>45621</v>
      </c>
      <c r="W2410">
        <v>9</v>
      </c>
    </row>
    <row r="2411" spans="1:23" x14ac:dyDescent="0.25">
      <c r="A2411" t="s">
        <v>2032</v>
      </c>
      <c r="B2411" s="30" t="s">
        <v>10472</v>
      </c>
      <c r="C2411" t="s">
        <v>178</v>
      </c>
      <c r="D2411" t="s">
        <v>30</v>
      </c>
      <c r="E2411" s="6" t="s">
        <v>16606</v>
      </c>
      <c r="F2411" t="s">
        <v>10473</v>
      </c>
      <c r="G2411" t="s">
        <v>132</v>
      </c>
      <c r="H2411" t="s">
        <v>2948</v>
      </c>
      <c r="I2411" t="s">
        <v>10476</v>
      </c>
      <c r="J2411" t="s">
        <v>10474</v>
      </c>
      <c r="K2411" s="6" t="s">
        <v>15238</v>
      </c>
      <c r="L2411" t="s">
        <v>129</v>
      </c>
      <c r="M2411" s="9">
        <v>45754</v>
      </c>
      <c r="N2411" s="4">
        <v>45760</v>
      </c>
      <c r="O2411" t="s">
        <v>15377</v>
      </c>
      <c r="P2411" t="s">
        <v>15379</v>
      </c>
      <c r="V2411" s="13">
        <v>45621</v>
      </c>
      <c r="W2411">
        <v>9</v>
      </c>
    </row>
    <row r="2412" spans="1:23" x14ac:dyDescent="0.25">
      <c r="A2412" t="s">
        <v>2032</v>
      </c>
      <c r="B2412" s="30" t="s">
        <v>10472</v>
      </c>
      <c r="C2412" t="s">
        <v>178</v>
      </c>
      <c r="D2412" t="s">
        <v>30</v>
      </c>
      <c r="E2412" s="6" t="s">
        <v>16606</v>
      </c>
      <c r="F2412" t="s">
        <v>10473</v>
      </c>
      <c r="G2412" t="s">
        <v>132</v>
      </c>
      <c r="H2412" t="s">
        <v>1972</v>
      </c>
      <c r="I2412" t="s">
        <v>10475</v>
      </c>
      <c r="J2412" t="s">
        <v>10474</v>
      </c>
      <c r="K2412" s="6" t="s">
        <v>15238</v>
      </c>
      <c r="L2412" t="s">
        <v>129</v>
      </c>
      <c r="M2412" s="9">
        <v>45761</v>
      </c>
      <c r="N2412" s="4">
        <v>45767</v>
      </c>
      <c r="O2412" t="s">
        <v>15377</v>
      </c>
      <c r="P2412" t="s">
        <v>15379</v>
      </c>
      <c r="V2412" s="13">
        <v>45621</v>
      </c>
      <c r="W2412">
        <v>9</v>
      </c>
    </row>
    <row r="2413" spans="1:23" x14ac:dyDescent="0.25">
      <c r="A2413" t="s">
        <v>2032</v>
      </c>
      <c r="B2413" s="30" t="s">
        <v>10472</v>
      </c>
      <c r="C2413" t="s">
        <v>178</v>
      </c>
      <c r="D2413" t="s">
        <v>30</v>
      </c>
      <c r="E2413" s="6" t="s">
        <v>16606</v>
      </c>
      <c r="F2413" t="s">
        <v>10473</v>
      </c>
      <c r="G2413" t="s">
        <v>132</v>
      </c>
      <c r="H2413" t="s">
        <v>1972</v>
      </c>
      <c r="I2413" t="s">
        <v>10475</v>
      </c>
      <c r="J2413" t="s">
        <v>10474</v>
      </c>
      <c r="K2413" s="6" t="s">
        <v>15238</v>
      </c>
      <c r="L2413" t="s">
        <v>129</v>
      </c>
      <c r="M2413" s="9">
        <v>45768</v>
      </c>
      <c r="N2413" s="4">
        <v>45774</v>
      </c>
      <c r="O2413" t="s">
        <v>15377</v>
      </c>
      <c r="P2413" t="s">
        <v>15379</v>
      </c>
      <c r="V2413" s="13">
        <v>45621</v>
      </c>
      <c r="W2413">
        <v>9</v>
      </c>
    </row>
    <row r="2414" spans="1:23" x14ac:dyDescent="0.25">
      <c r="A2414" t="s">
        <v>2032</v>
      </c>
      <c r="B2414" s="30" t="s">
        <v>4075</v>
      </c>
      <c r="C2414" t="s">
        <v>4076</v>
      </c>
      <c r="D2414" t="s">
        <v>4077</v>
      </c>
      <c r="E2414" s="6" t="s">
        <v>16607</v>
      </c>
      <c r="F2414" t="s">
        <v>4078</v>
      </c>
      <c r="G2414" t="s">
        <v>929</v>
      </c>
      <c r="H2414" t="s">
        <v>3526</v>
      </c>
      <c r="J2414" t="s">
        <v>3191</v>
      </c>
      <c r="K2414" s="6" t="s">
        <v>15021</v>
      </c>
      <c r="L2414" t="s">
        <v>24</v>
      </c>
      <c r="M2414" s="9">
        <v>45083</v>
      </c>
      <c r="N2414" s="4">
        <v>45088</v>
      </c>
      <c r="O2414" t="s">
        <v>15377</v>
      </c>
      <c r="P2414" t="s">
        <v>15382</v>
      </c>
      <c r="W2414">
        <v>9</v>
      </c>
    </row>
    <row r="2415" spans="1:23" x14ac:dyDescent="0.25">
      <c r="A2415" t="s">
        <v>2032</v>
      </c>
      <c r="B2415" s="30" t="s">
        <v>4075</v>
      </c>
      <c r="C2415" t="s">
        <v>4076</v>
      </c>
      <c r="D2415" t="s">
        <v>4077</v>
      </c>
      <c r="E2415" s="6" t="s">
        <v>16607</v>
      </c>
      <c r="F2415" t="s">
        <v>4078</v>
      </c>
      <c r="G2415" t="s">
        <v>929</v>
      </c>
      <c r="H2415" t="s">
        <v>3530</v>
      </c>
      <c r="I2415" t="s">
        <v>233</v>
      </c>
      <c r="J2415" t="s">
        <v>3173</v>
      </c>
      <c r="K2415" s="6" t="s">
        <v>15022</v>
      </c>
      <c r="L2415" t="s">
        <v>24</v>
      </c>
      <c r="M2415" s="9">
        <v>45118</v>
      </c>
      <c r="N2415" s="4">
        <v>45120</v>
      </c>
      <c r="O2415" t="s">
        <v>15377</v>
      </c>
      <c r="P2415" t="s">
        <v>15382</v>
      </c>
      <c r="W2415">
        <v>9</v>
      </c>
    </row>
    <row r="2416" spans="1:23" x14ac:dyDescent="0.25">
      <c r="A2416" t="s">
        <v>1597</v>
      </c>
      <c r="B2416" s="30" t="s">
        <v>281</v>
      </c>
      <c r="C2416" t="s">
        <v>15269</v>
      </c>
      <c r="D2416" t="s">
        <v>3839</v>
      </c>
      <c r="E2416" s="6" t="s">
        <v>16608</v>
      </c>
      <c r="F2416" t="s">
        <v>15083</v>
      </c>
      <c r="G2416" t="s">
        <v>23</v>
      </c>
      <c r="H2416" t="s">
        <v>6474</v>
      </c>
      <c r="J2416" t="s">
        <v>3857</v>
      </c>
      <c r="K2416" s="6" t="s">
        <v>15019</v>
      </c>
      <c r="L2416" t="s">
        <v>66</v>
      </c>
      <c r="M2416" s="9">
        <v>45240</v>
      </c>
      <c r="N2416" s="4">
        <v>45254</v>
      </c>
      <c r="O2416" t="s">
        <v>15377</v>
      </c>
      <c r="P2416" t="s">
        <v>15378</v>
      </c>
      <c r="W2416">
        <v>9</v>
      </c>
    </row>
    <row r="2417" spans="1:23" x14ac:dyDescent="0.25">
      <c r="A2417" t="s">
        <v>1597</v>
      </c>
      <c r="B2417" s="30" t="s">
        <v>281</v>
      </c>
      <c r="C2417" t="s">
        <v>15269</v>
      </c>
      <c r="D2417" t="s">
        <v>3839</v>
      </c>
      <c r="E2417" s="6" t="s">
        <v>16608</v>
      </c>
      <c r="F2417" t="s">
        <v>15083</v>
      </c>
      <c r="G2417" t="s">
        <v>23</v>
      </c>
      <c r="H2417" t="s">
        <v>15195</v>
      </c>
      <c r="J2417" t="s">
        <v>7368</v>
      </c>
      <c r="K2417" s="6" t="s">
        <v>15020</v>
      </c>
      <c r="L2417" t="s">
        <v>15016</v>
      </c>
      <c r="M2417" s="9">
        <v>45457</v>
      </c>
      <c r="N2417" s="4">
        <v>45475</v>
      </c>
      <c r="O2417" t="s">
        <v>15377</v>
      </c>
      <c r="P2417" t="s">
        <v>15378</v>
      </c>
      <c r="V2417" s="13">
        <v>45399</v>
      </c>
      <c r="W2417">
        <v>9</v>
      </c>
    </row>
    <row r="2418" spans="1:23" x14ac:dyDescent="0.25">
      <c r="A2418" t="s">
        <v>1597</v>
      </c>
      <c r="B2418" s="30" t="s">
        <v>281</v>
      </c>
      <c r="C2418" t="s">
        <v>15270</v>
      </c>
      <c r="D2418" t="s">
        <v>3839</v>
      </c>
      <c r="E2418" s="6" t="s">
        <v>16608</v>
      </c>
      <c r="F2418" t="s">
        <v>15083</v>
      </c>
      <c r="G2418" t="s">
        <v>23</v>
      </c>
      <c r="H2418" t="s">
        <v>132</v>
      </c>
      <c r="J2418" t="s">
        <v>4178</v>
      </c>
      <c r="K2418" s="6" t="s">
        <v>15020</v>
      </c>
      <c r="L2418" t="s">
        <v>66</v>
      </c>
      <c r="M2418" s="9">
        <v>45100</v>
      </c>
      <c r="N2418" s="4">
        <v>45114</v>
      </c>
      <c r="O2418" t="s">
        <v>15383</v>
      </c>
      <c r="P2418" t="s">
        <v>15379</v>
      </c>
      <c r="W2418">
        <v>9</v>
      </c>
    </row>
    <row r="2419" spans="1:23" x14ac:dyDescent="0.25">
      <c r="A2419" t="s">
        <v>1597</v>
      </c>
      <c r="B2419" s="30" t="s">
        <v>281</v>
      </c>
      <c r="C2419" t="s">
        <v>15269</v>
      </c>
      <c r="D2419" t="s">
        <v>3839</v>
      </c>
      <c r="E2419" s="6" t="s">
        <v>16608</v>
      </c>
      <c r="F2419" t="s">
        <v>15083</v>
      </c>
      <c r="G2419" t="s">
        <v>23</v>
      </c>
      <c r="H2419" t="s">
        <v>6463</v>
      </c>
      <c r="J2419" t="s">
        <v>3629</v>
      </c>
      <c r="K2419" s="6" t="s">
        <v>15019</v>
      </c>
      <c r="L2419" t="s">
        <v>66</v>
      </c>
      <c r="M2419" s="9">
        <v>45240</v>
      </c>
      <c r="N2419" s="4">
        <v>45254</v>
      </c>
      <c r="O2419" t="s">
        <v>15383</v>
      </c>
      <c r="P2419" t="s">
        <v>15379</v>
      </c>
      <c r="W2419">
        <v>9</v>
      </c>
    </row>
    <row r="2420" spans="1:23" x14ac:dyDescent="0.25">
      <c r="A2420" t="s">
        <v>1597</v>
      </c>
      <c r="B2420" s="30" t="s">
        <v>281</v>
      </c>
      <c r="C2420" t="s">
        <v>15269</v>
      </c>
      <c r="D2420" t="s">
        <v>3839</v>
      </c>
      <c r="E2420" s="6" t="s">
        <v>16608</v>
      </c>
      <c r="F2420" t="s">
        <v>15083</v>
      </c>
      <c r="G2420" t="s">
        <v>23</v>
      </c>
      <c r="H2420" t="s">
        <v>3645</v>
      </c>
      <c r="J2420" t="s">
        <v>3646</v>
      </c>
      <c r="K2420" s="6" t="s">
        <v>15021</v>
      </c>
      <c r="L2420" t="s">
        <v>66</v>
      </c>
      <c r="M2420" s="9">
        <v>45111</v>
      </c>
      <c r="N2420" s="4">
        <v>45125</v>
      </c>
      <c r="O2420" t="s">
        <v>15383</v>
      </c>
      <c r="P2420" t="s">
        <v>15379</v>
      </c>
      <c r="W2420">
        <v>9</v>
      </c>
    </row>
    <row r="2421" spans="1:23" x14ac:dyDescent="0.25">
      <c r="A2421" t="s">
        <v>2032</v>
      </c>
      <c r="B2421" s="30" t="s">
        <v>8355</v>
      </c>
      <c r="C2421" t="s">
        <v>8087</v>
      </c>
      <c r="D2421" t="s">
        <v>196</v>
      </c>
      <c r="E2421" s="6" t="s">
        <v>16609</v>
      </c>
      <c r="F2421" t="s">
        <v>8356</v>
      </c>
      <c r="G2421" t="s">
        <v>929</v>
      </c>
      <c r="H2421" t="s">
        <v>8001</v>
      </c>
      <c r="J2421" t="s">
        <v>8002</v>
      </c>
      <c r="K2421" s="6" t="s">
        <v>15021</v>
      </c>
      <c r="L2421" t="s">
        <v>113</v>
      </c>
      <c r="M2421" s="9">
        <v>45517</v>
      </c>
      <c r="N2421" s="4">
        <v>45534</v>
      </c>
      <c r="O2421" t="s">
        <v>15377</v>
      </c>
      <c r="P2421" t="s">
        <v>15377</v>
      </c>
      <c r="V2421" s="13">
        <v>45502</v>
      </c>
      <c r="W2421">
        <v>9</v>
      </c>
    </row>
    <row r="2422" spans="1:23" x14ac:dyDescent="0.25">
      <c r="A2422" t="s">
        <v>1936</v>
      </c>
      <c r="B2422" s="30" t="s">
        <v>4279</v>
      </c>
      <c r="C2422" t="s">
        <v>2893</v>
      </c>
      <c r="D2422" t="s">
        <v>2529</v>
      </c>
      <c r="E2422" s="6" t="s">
        <v>16610</v>
      </c>
      <c r="F2422" t="s">
        <v>4280</v>
      </c>
      <c r="G2422" t="s">
        <v>23</v>
      </c>
      <c r="H2422" t="s">
        <v>2531</v>
      </c>
      <c r="J2422" t="s">
        <v>2533</v>
      </c>
      <c r="K2422" s="6" t="s">
        <v>15020</v>
      </c>
      <c r="L2422" t="s">
        <v>66</v>
      </c>
      <c r="M2422" s="9">
        <v>45096</v>
      </c>
      <c r="N2422" s="4">
        <v>45121</v>
      </c>
      <c r="O2422" t="s">
        <v>15381</v>
      </c>
      <c r="P2422" t="s">
        <v>15387</v>
      </c>
      <c r="W2422">
        <v>9</v>
      </c>
    </row>
    <row r="2423" spans="1:23" x14ac:dyDescent="0.25">
      <c r="A2423" t="s">
        <v>1929</v>
      </c>
      <c r="B2423" s="30" t="s">
        <v>3612</v>
      </c>
      <c r="C2423" t="s">
        <v>99</v>
      </c>
      <c r="D2423" t="s">
        <v>5862</v>
      </c>
      <c r="E2423" s="6" t="s">
        <v>16611</v>
      </c>
      <c r="F2423" t="s">
        <v>6690</v>
      </c>
      <c r="G2423" t="s">
        <v>929</v>
      </c>
      <c r="H2423" t="s">
        <v>4127</v>
      </c>
      <c r="I2423" t="s">
        <v>5130</v>
      </c>
      <c r="J2423" t="s">
        <v>3926</v>
      </c>
      <c r="K2423" s="6" t="s">
        <v>15020</v>
      </c>
      <c r="L2423" t="s">
        <v>113</v>
      </c>
      <c r="M2423" s="9">
        <v>45232</v>
      </c>
      <c r="N2423" s="4">
        <v>45301</v>
      </c>
      <c r="O2423" t="s">
        <v>15377</v>
      </c>
      <c r="P2423" t="s">
        <v>15382</v>
      </c>
      <c r="W2423">
        <v>10</v>
      </c>
    </row>
    <row r="2424" spans="1:23" x14ac:dyDescent="0.25">
      <c r="A2424" t="s">
        <v>2651</v>
      </c>
      <c r="B2424" s="30" t="s">
        <v>5595</v>
      </c>
      <c r="C2424" t="s">
        <v>5596</v>
      </c>
      <c r="D2424" t="s">
        <v>5596</v>
      </c>
      <c r="E2424" s="6" t="s">
        <v>16612</v>
      </c>
      <c r="F2424" t="s">
        <v>5597</v>
      </c>
      <c r="G2424" t="s">
        <v>23</v>
      </c>
      <c r="H2424" t="s">
        <v>4724</v>
      </c>
      <c r="J2424" t="s">
        <v>4708</v>
      </c>
      <c r="K2424" s="6" t="s">
        <v>15238</v>
      </c>
      <c r="L2424" t="s">
        <v>24</v>
      </c>
      <c r="M2424" s="9">
        <v>45173</v>
      </c>
      <c r="N2424" s="4">
        <v>45216</v>
      </c>
      <c r="O2424" t="s">
        <v>15377</v>
      </c>
      <c r="P2424" t="s">
        <v>15379</v>
      </c>
      <c r="W2424">
        <v>9</v>
      </c>
    </row>
    <row r="2425" spans="1:23" x14ac:dyDescent="0.25">
      <c r="A2425" t="s">
        <v>2651</v>
      </c>
      <c r="B2425" s="30" t="s">
        <v>5334</v>
      </c>
      <c r="C2425" t="s">
        <v>7827</v>
      </c>
      <c r="D2425" t="s">
        <v>282</v>
      </c>
      <c r="E2425" s="6" t="s">
        <v>16613</v>
      </c>
      <c r="F2425" t="s">
        <v>14169</v>
      </c>
      <c r="G2425" t="s">
        <v>188</v>
      </c>
      <c r="H2425" t="s">
        <v>14170</v>
      </c>
      <c r="I2425" t="s">
        <v>1161</v>
      </c>
      <c r="J2425" t="s">
        <v>14161</v>
      </c>
      <c r="K2425" s="6" t="s">
        <v>15238</v>
      </c>
      <c r="L2425" t="s">
        <v>113</v>
      </c>
      <c r="M2425" s="9">
        <v>46097</v>
      </c>
      <c r="N2425" s="4">
        <v>46151</v>
      </c>
      <c r="O2425" t="s">
        <v>15389</v>
      </c>
      <c r="P2425" t="s">
        <v>15383</v>
      </c>
      <c r="V2425" s="13">
        <v>46043</v>
      </c>
      <c r="W2425">
        <v>8</v>
      </c>
    </row>
    <row r="2426" spans="1:23" x14ac:dyDescent="0.25">
      <c r="A2426" t="s">
        <v>2686</v>
      </c>
      <c r="B2426" s="30" t="s">
        <v>14357</v>
      </c>
      <c r="C2426" t="s">
        <v>14358</v>
      </c>
      <c r="D2426" t="s">
        <v>11963</v>
      </c>
      <c r="E2426" s="6" t="s">
        <v>16614</v>
      </c>
      <c r="F2426" t="s">
        <v>14359</v>
      </c>
      <c r="G2426" t="s">
        <v>15011</v>
      </c>
      <c r="H2426" t="s">
        <v>14355</v>
      </c>
      <c r="I2426" t="s">
        <v>14356</v>
      </c>
      <c r="J2426" t="s">
        <v>13490</v>
      </c>
      <c r="L2426" t="s">
        <v>66</v>
      </c>
      <c r="M2426" s="9">
        <v>46097</v>
      </c>
      <c r="N2426" s="9">
        <v>46178</v>
      </c>
      <c r="O2426" t="s">
        <v>15377</v>
      </c>
      <c r="P2426" t="s">
        <v>15379</v>
      </c>
      <c r="V2426" s="13">
        <v>46084</v>
      </c>
      <c r="W2426">
        <v>8</v>
      </c>
    </row>
    <row r="2427" spans="1:23" x14ac:dyDescent="0.25">
      <c r="A2427" t="s">
        <v>1936</v>
      </c>
      <c r="B2427" s="30" t="s">
        <v>13192</v>
      </c>
      <c r="C2427" t="s">
        <v>13193</v>
      </c>
      <c r="D2427" t="s">
        <v>13194</v>
      </c>
      <c r="E2427" s="6" t="s">
        <v>16615</v>
      </c>
      <c r="F2427" t="s">
        <v>13195</v>
      </c>
      <c r="G2427" t="s">
        <v>23</v>
      </c>
      <c r="H2427" t="s">
        <v>10636</v>
      </c>
      <c r="I2427" t="s">
        <v>4707</v>
      </c>
      <c r="J2427" t="s">
        <v>9885</v>
      </c>
      <c r="K2427" s="6" t="s">
        <v>15023</v>
      </c>
      <c r="L2427" t="s">
        <v>66</v>
      </c>
      <c r="M2427" s="9">
        <v>45922</v>
      </c>
      <c r="N2427" s="4">
        <v>45947</v>
      </c>
      <c r="O2427" t="s">
        <v>15381</v>
      </c>
      <c r="P2427" t="s">
        <v>15387</v>
      </c>
      <c r="V2427" s="13">
        <v>45905</v>
      </c>
      <c r="W2427">
        <v>10</v>
      </c>
    </row>
    <row r="2428" spans="1:23" x14ac:dyDescent="0.25">
      <c r="A2428" t="s">
        <v>1936</v>
      </c>
      <c r="B2428" s="30" t="s">
        <v>11430</v>
      </c>
      <c r="C2428" t="s">
        <v>2559</v>
      </c>
      <c r="D2428" t="s">
        <v>472</v>
      </c>
      <c r="E2428" s="6" t="s">
        <v>16616</v>
      </c>
      <c r="F2428" t="s">
        <v>11431</v>
      </c>
      <c r="G2428" t="s">
        <v>23</v>
      </c>
      <c r="H2428" t="s">
        <v>10636</v>
      </c>
      <c r="I2428" t="s">
        <v>4707</v>
      </c>
      <c r="J2428" t="s">
        <v>10651</v>
      </c>
      <c r="K2428" s="6" t="s">
        <v>15020</v>
      </c>
      <c r="L2428" t="s">
        <v>24</v>
      </c>
      <c r="M2428" s="9">
        <v>45782</v>
      </c>
      <c r="N2428" s="4">
        <v>45807</v>
      </c>
      <c r="O2428" t="s">
        <v>15377</v>
      </c>
      <c r="P2428" t="s">
        <v>15378</v>
      </c>
      <c r="V2428" s="13">
        <v>45772</v>
      </c>
      <c r="W2428">
        <v>10</v>
      </c>
    </row>
    <row r="2429" spans="1:23" x14ac:dyDescent="0.25">
      <c r="A2429" t="s">
        <v>1597</v>
      </c>
      <c r="B2429" s="30" t="s">
        <v>1886</v>
      </c>
      <c r="C2429" t="s">
        <v>1887</v>
      </c>
      <c r="D2429" t="s">
        <v>81</v>
      </c>
      <c r="E2429" s="6" t="s">
        <v>16617</v>
      </c>
      <c r="F2429" t="s">
        <v>1888</v>
      </c>
      <c r="G2429" t="s">
        <v>23</v>
      </c>
      <c r="H2429" t="s">
        <v>1721</v>
      </c>
      <c r="I2429" t="s">
        <v>1722</v>
      </c>
      <c r="J2429" t="s">
        <v>1708</v>
      </c>
      <c r="K2429" s="6" t="s">
        <v>15238</v>
      </c>
      <c r="L2429" t="s">
        <v>24</v>
      </c>
      <c r="M2429" s="4">
        <v>44950</v>
      </c>
      <c r="N2429" s="4">
        <v>44950</v>
      </c>
      <c r="O2429" t="s">
        <v>15377</v>
      </c>
      <c r="P2429" t="s">
        <v>15379</v>
      </c>
      <c r="W2429">
        <v>9</v>
      </c>
    </row>
    <row r="2430" spans="1:23" x14ac:dyDescent="0.25">
      <c r="A2430" t="s">
        <v>1597</v>
      </c>
      <c r="B2430" s="30" t="s">
        <v>1886</v>
      </c>
      <c r="C2430" t="s">
        <v>1887</v>
      </c>
      <c r="D2430" t="s">
        <v>81</v>
      </c>
      <c r="E2430" s="6" t="s">
        <v>16617</v>
      </c>
      <c r="F2430" t="s">
        <v>1888</v>
      </c>
      <c r="G2430" t="s">
        <v>23</v>
      </c>
      <c r="H2430" t="s">
        <v>1721</v>
      </c>
      <c r="I2430" t="s">
        <v>1722</v>
      </c>
      <c r="J2430" t="s">
        <v>1708</v>
      </c>
      <c r="K2430" s="6" t="s">
        <v>15238</v>
      </c>
      <c r="L2430" t="s">
        <v>24</v>
      </c>
      <c r="M2430" s="4">
        <v>44949</v>
      </c>
      <c r="N2430" s="4">
        <v>44949</v>
      </c>
      <c r="O2430" t="s">
        <v>15383</v>
      </c>
      <c r="P2430" t="s">
        <v>15379</v>
      </c>
      <c r="W2430">
        <v>9</v>
      </c>
    </row>
    <row r="2431" spans="1:23" x14ac:dyDescent="0.25">
      <c r="A2431" t="s">
        <v>1597</v>
      </c>
      <c r="B2431" s="30" t="s">
        <v>1777</v>
      </c>
      <c r="C2431" t="s">
        <v>1778</v>
      </c>
      <c r="D2431" t="s">
        <v>1779</v>
      </c>
      <c r="E2431" s="6" t="s">
        <v>16618</v>
      </c>
      <c r="F2431" t="s">
        <v>1780</v>
      </c>
      <c r="G2431" t="s">
        <v>23</v>
      </c>
      <c r="H2431" t="s">
        <v>1716</v>
      </c>
      <c r="I2431" t="s">
        <v>1717</v>
      </c>
      <c r="J2431" t="s">
        <v>1708</v>
      </c>
      <c r="K2431" s="6" t="s">
        <v>15238</v>
      </c>
      <c r="L2431" t="s">
        <v>24</v>
      </c>
      <c r="M2431" s="4">
        <v>44937</v>
      </c>
      <c r="N2431" s="4">
        <v>44937</v>
      </c>
      <c r="O2431" t="s">
        <v>15377</v>
      </c>
      <c r="P2431" t="s">
        <v>15379</v>
      </c>
      <c r="W2431">
        <v>8</v>
      </c>
    </row>
    <row r="2432" spans="1:23" x14ac:dyDescent="0.25">
      <c r="A2432" t="s">
        <v>1597</v>
      </c>
      <c r="B2432" s="30" t="s">
        <v>1777</v>
      </c>
      <c r="C2432" t="s">
        <v>1778</v>
      </c>
      <c r="D2432" t="s">
        <v>1779</v>
      </c>
      <c r="E2432" s="6" t="s">
        <v>16618</v>
      </c>
      <c r="F2432" t="s">
        <v>1780</v>
      </c>
      <c r="G2432" t="s">
        <v>23</v>
      </c>
      <c r="H2432" t="s">
        <v>1716</v>
      </c>
      <c r="I2432" t="s">
        <v>1717</v>
      </c>
      <c r="J2432" t="s">
        <v>1708</v>
      </c>
      <c r="K2432" s="6" t="s">
        <v>15238</v>
      </c>
      <c r="L2432" t="s">
        <v>24</v>
      </c>
      <c r="M2432" s="4">
        <v>44936</v>
      </c>
      <c r="N2432" s="4">
        <v>44936</v>
      </c>
      <c r="O2432" t="s">
        <v>15383</v>
      </c>
      <c r="P2432" t="s">
        <v>15379</v>
      </c>
      <c r="W2432">
        <v>8</v>
      </c>
    </row>
    <row r="2433" spans="1:23" x14ac:dyDescent="0.25">
      <c r="A2433" t="s">
        <v>1597</v>
      </c>
      <c r="B2433" s="30" t="s">
        <v>1777</v>
      </c>
      <c r="C2433" t="s">
        <v>1778</v>
      </c>
      <c r="D2433" t="s">
        <v>5319</v>
      </c>
      <c r="E2433" s="6" t="s">
        <v>16618</v>
      </c>
      <c r="F2433" t="s">
        <v>1780</v>
      </c>
      <c r="G2433" t="s">
        <v>23</v>
      </c>
      <c r="H2433" t="s">
        <v>5317</v>
      </c>
      <c r="I2433" t="s">
        <v>5272</v>
      </c>
      <c r="J2433" t="s">
        <v>5320</v>
      </c>
      <c r="K2433" s="6" t="s">
        <v>15238</v>
      </c>
      <c r="L2433" t="s">
        <v>113</v>
      </c>
      <c r="M2433" s="9">
        <v>45159</v>
      </c>
      <c r="N2433" s="4">
        <v>45254</v>
      </c>
      <c r="O2433" t="s">
        <v>15377</v>
      </c>
      <c r="P2433" t="s">
        <v>15377</v>
      </c>
      <c r="W2433">
        <v>10</v>
      </c>
    </row>
    <row r="2434" spans="1:23" x14ac:dyDescent="0.25">
      <c r="A2434" t="s">
        <v>1597</v>
      </c>
      <c r="B2434" s="30" t="s">
        <v>6523</v>
      </c>
      <c r="C2434" t="s">
        <v>6524</v>
      </c>
      <c r="D2434" t="s">
        <v>47</v>
      </c>
      <c r="E2434" s="6" t="s">
        <v>16619</v>
      </c>
      <c r="F2434" t="s">
        <v>6525</v>
      </c>
      <c r="G2434" t="s">
        <v>23</v>
      </c>
      <c r="H2434" t="s">
        <v>2678</v>
      </c>
      <c r="J2434" t="s">
        <v>2624</v>
      </c>
      <c r="K2434" s="6" t="s">
        <v>15238</v>
      </c>
      <c r="L2434" t="s">
        <v>24</v>
      </c>
      <c r="M2434" s="9">
        <v>45222</v>
      </c>
      <c r="N2434" s="4">
        <v>45233</v>
      </c>
      <c r="O2434" t="s">
        <v>15377</v>
      </c>
      <c r="P2434" t="s">
        <v>15378</v>
      </c>
      <c r="W2434">
        <v>8</v>
      </c>
    </row>
    <row r="2435" spans="1:23" x14ac:dyDescent="0.25">
      <c r="A2435" t="s">
        <v>1597</v>
      </c>
      <c r="B2435" s="30" t="s">
        <v>6083</v>
      </c>
      <c r="C2435" t="s">
        <v>59</v>
      </c>
      <c r="D2435" t="s">
        <v>1712</v>
      </c>
      <c r="E2435" s="6" t="s">
        <v>16620</v>
      </c>
      <c r="F2435" t="s">
        <v>6084</v>
      </c>
      <c r="G2435" t="s">
        <v>292</v>
      </c>
      <c r="H2435" t="s">
        <v>4042</v>
      </c>
      <c r="J2435" t="s">
        <v>4031</v>
      </c>
      <c r="K2435" s="6" t="s">
        <v>15021</v>
      </c>
      <c r="M2435" s="9">
        <v>45215</v>
      </c>
      <c r="N2435" s="4">
        <v>45261</v>
      </c>
      <c r="O2435" t="s">
        <v>15377</v>
      </c>
      <c r="P2435" t="s">
        <v>15379</v>
      </c>
      <c r="W2435">
        <v>10</v>
      </c>
    </row>
    <row r="2436" spans="1:23" x14ac:dyDescent="0.25">
      <c r="A2436" t="s">
        <v>1597</v>
      </c>
      <c r="B2436" s="30" t="s">
        <v>193</v>
      </c>
      <c r="C2436" t="s">
        <v>2193</v>
      </c>
      <c r="D2436" t="s">
        <v>5350</v>
      </c>
      <c r="E2436" s="6" t="s">
        <v>16621</v>
      </c>
      <c r="F2436" t="s">
        <v>5351</v>
      </c>
      <c r="G2436" t="s">
        <v>130</v>
      </c>
      <c r="H2436" t="s">
        <v>1972</v>
      </c>
      <c r="I2436" t="s">
        <v>2105</v>
      </c>
      <c r="J2436" t="s">
        <v>2071</v>
      </c>
      <c r="K2436" s="6" t="s">
        <v>15238</v>
      </c>
      <c r="L2436" t="s">
        <v>113</v>
      </c>
      <c r="M2436" s="9">
        <v>45159</v>
      </c>
      <c r="N2436" s="4">
        <v>45212</v>
      </c>
      <c r="O2436" t="s">
        <v>15377</v>
      </c>
      <c r="P2436" t="s">
        <v>15379</v>
      </c>
      <c r="W2436">
        <v>8</v>
      </c>
    </row>
    <row r="2437" spans="1:23" x14ac:dyDescent="0.25">
      <c r="A2437" t="s">
        <v>1597</v>
      </c>
      <c r="B2437" s="30" t="s">
        <v>6556</v>
      </c>
      <c r="C2437" t="s">
        <v>1679</v>
      </c>
      <c r="D2437" t="s">
        <v>6557</v>
      </c>
      <c r="E2437" s="6" t="s">
        <v>16622</v>
      </c>
      <c r="F2437" t="s">
        <v>6558</v>
      </c>
      <c r="G2437" t="s">
        <v>23</v>
      </c>
      <c r="H2437" t="s">
        <v>6486</v>
      </c>
      <c r="J2437" t="s">
        <v>6487</v>
      </c>
      <c r="K2437" s="6" t="s">
        <v>15019</v>
      </c>
      <c r="L2437" t="s">
        <v>24</v>
      </c>
      <c r="M2437" s="9">
        <v>45234</v>
      </c>
      <c r="N2437" s="4">
        <v>45246</v>
      </c>
      <c r="O2437" t="s">
        <v>15377</v>
      </c>
      <c r="P2437" t="s">
        <v>15378</v>
      </c>
      <c r="W2437">
        <v>8</v>
      </c>
    </row>
    <row r="2438" spans="1:23" x14ac:dyDescent="0.25">
      <c r="A2438" t="s">
        <v>12447</v>
      </c>
      <c r="B2438" s="30" t="s">
        <v>13980</v>
      </c>
      <c r="C2438" t="s">
        <v>1679</v>
      </c>
      <c r="D2438" t="s">
        <v>6557</v>
      </c>
      <c r="E2438" s="6" t="s">
        <v>16622</v>
      </c>
      <c r="F2438" t="s">
        <v>13981</v>
      </c>
      <c r="G2438" t="s">
        <v>10586</v>
      </c>
      <c r="H2438" t="s">
        <v>13977</v>
      </c>
      <c r="I2438" t="s">
        <v>4707</v>
      </c>
      <c r="J2438" t="s">
        <v>13953</v>
      </c>
      <c r="K2438" s="6" t="s">
        <v>15239</v>
      </c>
      <c r="L2438" t="s">
        <v>113</v>
      </c>
      <c r="M2438" s="9">
        <v>46090</v>
      </c>
      <c r="N2438" s="4">
        <v>46185</v>
      </c>
      <c r="O2438" t="s">
        <v>15377</v>
      </c>
      <c r="P2438" t="s">
        <v>15377</v>
      </c>
      <c r="V2438" s="13">
        <v>46038</v>
      </c>
      <c r="W2438">
        <v>10</v>
      </c>
    </row>
    <row r="2439" spans="1:23" x14ac:dyDescent="0.25">
      <c r="A2439" t="s">
        <v>1936</v>
      </c>
      <c r="B2439" s="30" t="s">
        <v>8109</v>
      </c>
      <c r="C2439" t="s">
        <v>5030</v>
      </c>
      <c r="D2439" t="s">
        <v>83</v>
      </c>
      <c r="E2439" s="6" t="s">
        <v>16623</v>
      </c>
      <c r="F2439" t="s">
        <v>8110</v>
      </c>
      <c r="G2439" t="s">
        <v>23</v>
      </c>
      <c r="H2439" t="s">
        <v>7628</v>
      </c>
      <c r="I2439" t="s">
        <v>4707</v>
      </c>
      <c r="J2439" t="s">
        <v>7689</v>
      </c>
      <c r="K2439" s="6" t="s">
        <v>15021</v>
      </c>
      <c r="L2439" t="s">
        <v>66</v>
      </c>
      <c r="M2439" s="9">
        <v>45460</v>
      </c>
      <c r="N2439" s="4">
        <v>45485</v>
      </c>
      <c r="O2439" t="s">
        <v>15381</v>
      </c>
      <c r="P2439" t="s">
        <v>15387</v>
      </c>
      <c r="V2439" s="13">
        <v>45442</v>
      </c>
      <c r="W2439">
        <v>10</v>
      </c>
    </row>
    <row r="2440" spans="1:23" x14ac:dyDescent="0.25">
      <c r="A2440" t="s">
        <v>1936</v>
      </c>
      <c r="B2440" s="30" t="s">
        <v>8109</v>
      </c>
      <c r="C2440" t="s">
        <v>5030</v>
      </c>
      <c r="D2440" t="s">
        <v>83</v>
      </c>
      <c r="E2440" s="6" t="s">
        <v>16623</v>
      </c>
      <c r="F2440" t="s">
        <v>11432</v>
      </c>
      <c r="G2440" t="s">
        <v>23</v>
      </c>
      <c r="H2440" t="s">
        <v>10636</v>
      </c>
      <c r="I2440" t="s">
        <v>4707</v>
      </c>
      <c r="J2440" t="s">
        <v>10651</v>
      </c>
      <c r="K2440" s="6" t="s">
        <v>15020</v>
      </c>
      <c r="L2440" t="s">
        <v>24</v>
      </c>
      <c r="M2440" s="9">
        <v>45782</v>
      </c>
      <c r="N2440" s="4">
        <v>45807</v>
      </c>
      <c r="O2440" t="s">
        <v>15377</v>
      </c>
      <c r="P2440" t="s">
        <v>15378</v>
      </c>
      <c r="V2440" s="13">
        <v>45772</v>
      </c>
      <c r="W2440">
        <v>10</v>
      </c>
    </row>
    <row r="2441" spans="1:23" x14ac:dyDescent="0.25">
      <c r="A2441" t="s">
        <v>2686</v>
      </c>
      <c r="B2441" s="30" t="s">
        <v>10994</v>
      </c>
      <c r="C2441" t="s">
        <v>3184</v>
      </c>
      <c r="D2441" t="s">
        <v>2116</v>
      </c>
      <c r="E2441" s="6" t="s">
        <v>16624</v>
      </c>
      <c r="F2441" t="s">
        <v>10995</v>
      </c>
      <c r="G2441" t="s">
        <v>15011</v>
      </c>
      <c r="H2441" t="s">
        <v>2691</v>
      </c>
      <c r="J2441" t="s">
        <v>2692</v>
      </c>
      <c r="K2441" s="6" t="s">
        <v>15239</v>
      </c>
      <c r="L2441" t="s">
        <v>113</v>
      </c>
      <c r="M2441" s="9">
        <v>45740</v>
      </c>
      <c r="N2441" s="4">
        <v>45807</v>
      </c>
      <c r="O2441" t="s">
        <v>15377</v>
      </c>
      <c r="P2441" t="s">
        <v>15379</v>
      </c>
      <c r="V2441" s="13">
        <v>45719</v>
      </c>
      <c r="W2441">
        <v>9</v>
      </c>
    </row>
    <row r="2442" spans="1:23" x14ac:dyDescent="0.25">
      <c r="A2442" t="s">
        <v>1936</v>
      </c>
      <c r="B2442" s="30" t="s">
        <v>1982</v>
      </c>
      <c r="C2442" t="s">
        <v>124</v>
      </c>
      <c r="D2442" t="s">
        <v>1983</v>
      </c>
      <c r="E2442" s="6" t="s">
        <v>16625</v>
      </c>
      <c r="F2442" t="s">
        <v>1984</v>
      </c>
      <c r="G2442" t="s">
        <v>2009</v>
      </c>
      <c r="H2442" t="s">
        <v>1980</v>
      </c>
      <c r="I2442" t="s">
        <v>1981</v>
      </c>
      <c r="J2442" t="s">
        <v>1942</v>
      </c>
      <c r="K2442" s="6" t="s">
        <v>15238</v>
      </c>
      <c r="L2442" t="s">
        <v>66</v>
      </c>
      <c r="M2442" s="4">
        <v>44991</v>
      </c>
      <c r="N2442" s="4">
        <v>45030</v>
      </c>
      <c r="O2442" t="s">
        <v>15377</v>
      </c>
      <c r="P2442" t="s">
        <v>15377</v>
      </c>
      <c r="W2442">
        <v>10</v>
      </c>
    </row>
    <row r="2443" spans="1:23" x14ac:dyDescent="0.25">
      <c r="A2443" t="s">
        <v>1929</v>
      </c>
      <c r="B2443" s="30" t="s">
        <v>8036</v>
      </c>
      <c r="C2443" t="s">
        <v>5874</v>
      </c>
      <c r="D2443" t="s">
        <v>9826</v>
      </c>
      <c r="E2443" s="6" t="s">
        <v>16626</v>
      </c>
      <c r="F2443" t="s">
        <v>13234</v>
      </c>
      <c r="G2443" t="s">
        <v>1932</v>
      </c>
      <c r="H2443" t="s">
        <v>11497</v>
      </c>
      <c r="I2443" t="s">
        <v>6142</v>
      </c>
      <c r="J2443" t="s">
        <v>12264</v>
      </c>
      <c r="K2443" s="6" t="s">
        <v>15021</v>
      </c>
      <c r="L2443" t="s">
        <v>113</v>
      </c>
      <c r="M2443" s="9">
        <v>45922</v>
      </c>
      <c r="N2443" s="4">
        <v>45982</v>
      </c>
      <c r="O2443" t="s">
        <v>15377</v>
      </c>
      <c r="P2443" t="s">
        <v>15379</v>
      </c>
      <c r="V2443" s="13">
        <v>45902</v>
      </c>
      <c r="W2443">
        <v>8</v>
      </c>
    </row>
    <row r="2444" spans="1:23" x14ac:dyDescent="0.25">
      <c r="A2444" t="s">
        <v>2651</v>
      </c>
      <c r="B2444" s="30" t="s">
        <v>2899</v>
      </c>
      <c r="C2444" t="s">
        <v>6277</v>
      </c>
      <c r="D2444" t="s">
        <v>6278</v>
      </c>
      <c r="E2444" s="6" t="s">
        <v>16627</v>
      </c>
      <c r="F2444" t="s">
        <v>6279</v>
      </c>
      <c r="G2444" t="s">
        <v>23</v>
      </c>
      <c r="H2444" t="s">
        <v>6280</v>
      </c>
      <c r="J2444" t="s">
        <v>6262</v>
      </c>
      <c r="K2444" s="6" t="s">
        <v>15020</v>
      </c>
      <c r="L2444" t="s">
        <v>113</v>
      </c>
      <c r="M2444" s="9">
        <v>45208</v>
      </c>
      <c r="N2444" s="4">
        <v>45271</v>
      </c>
      <c r="O2444" t="s">
        <v>15377</v>
      </c>
      <c r="P2444" t="s">
        <v>15379</v>
      </c>
      <c r="W2444">
        <v>10</v>
      </c>
    </row>
    <row r="2445" spans="1:23" x14ac:dyDescent="0.25">
      <c r="A2445" t="s">
        <v>1597</v>
      </c>
      <c r="B2445" s="30" t="s">
        <v>6075</v>
      </c>
      <c r="C2445" t="s">
        <v>6076</v>
      </c>
      <c r="D2445" t="s">
        <v>3017</v>
      </c>
      <c r="E2445" s="6" t="s">
        <v>16628</v>
      </c>
      <c r="F2445" t="s">
        <v>6077</v>
      </c>
      <c r="G2445" t="s">
        <v>292</v>
      </c>
      <c r="H2445" t="s">
        <v>4030</v>
      </c>
      <c r="J2445" t="s">
        <v>4031</v>
      </c>
      <c r="K2445" s="6" t="s">
        <v>15021</v>
      </c>
      <c r="M2445" s="9">
        <v>45215</v>
      </c>
      <c r="N2445" s="4">
        <v>45261</v>
      </c>
      <c r="O2445" t="s">
        <v>15377</v>
      </c>
      <c r="P2445" t="s">
        <v>15379</v>
      </c>
      <c r="W2445">
        <v>10</v>
      </c>
    </row>
    <row r="2446" spans="1:23" x14ac:dyDescent="0.25">
      <c r="A2446" t="s">
        <v>1936</v>
      </c>
      <c r="B2446" s="30" t="s">
        <v>5721</v>
      </c>
      <c r="C2446" t="s">
        <v>2440</v>
      </c>
      <c r="D2446" t="s">
        <v>3088</v>
      </c>
      <c r="E2446" s="6" t="s">
        <v>16629</v>
      </c>
      <c r="F2446" t="s">
        <v>5722</v>
      </c>
      <c r="G2446" t="s">
        <v>23</v>
      </c>
      <c r="H2446" t="s">
        <v>1980</v>
      </c>
      <c r="J2446" t="s">
        <v>5446</v>
      </c>
      <c r="K2446" s="6" t="s">
        <v>15024</v>
      </c>
      <c r="L2446" t="s">
        <v>66</v>
      </c>
      <c r="M2446" s="9">
        <v>45181</v>
      </c>
      <c r="N2446" s="4">
        <v>45205</v>
      </c>
      <c r="O2446" t="s">
        <v>15381</v>
      </c>
      <c r="P2446" t="s">
        <v>15387</v>
      </c>
      <c r="W2446">
        <v>10</v>
      </c>
    </row>
    <row r="2447" spans="1:23" x14ac:dyDescent="0.25">
      <c r="A2447" t="s">
        <v>1597</v>
      </c>
      <c r="B2447" s="30" t="s">
        <v>6494</v>
      </c>
      <c r="C2447" t="s">
        <v>2570</v>
      </c>
      <c r="D2447" t="s">
        <v>53</v>
      </c>
      <c r="E2447" s="6" t="s">
        <v>16630</v>
      </c>
      <c r="F2447" t="s">
        <v>6495</v>
      </c>
      <c r="G2447" t="s">
        <v>23</v>
      </c>
      <c r="H2447" t="s">
        <v>6486</v>
      </c>
      <c r="J2447" t="s">
        <v>6487</v>
      </c>
      <c r="K2447" s="6" t="s">
        <v>15238</v>
      </c>
      <c r="L2447" t="s">
        <v>24</v>
      </c>
      <c r="M2447" s="9">
        <v>45222</v>
      </c>
      <c r="N2447" s="4">
        <v>45233</v>
      </c>
      <c r="O2447" t="s">
        <v>15383</v>
      </c>
      <c r="P2447" t="s">
        <v>15379</v>
      </c>
      <c r="W2447">
        <v>8</v>
      </c>
    </row>
    <row r="2448" spans="1:23" x14ac:dyDescent="0.25">
      <c r="A2448" t="s">
        <v>1597</v>
      </c>
      <c r="B2448" s="30" t="s">
        <v>6494</v>
      </c>
      <c r="C2448" t="s">
        <v>2570</v>
      </c>
      <c r="D2448" t="s">
        <v>2570</v>
      </c>
      <c r="E2448" s="6" t="s">
        <v>16630</v>
      </c>
      <c r="F2448" t="s">
        <v>6854</v>
      </c>
      <c r="G2448" t="s">
        <v>23</v>
      </c>
      <c r="H2448" t="s">
        <v>6848</v>
      </c>
      <c r="I2448" t="s">
        <v>6836</v>
      </c>
      <c r="J2448" t="s">
        <v>6849</v>
      </c>
      <c r="K2448" s="6" t="s">
        <v>15238</v>
      </c>
      <c r="L2448" t="s">
        <v>113</v>
      </c>
      <c r="M2448" s="9">
        <v>45376</v>
      </c>
      <c r="N2448" s="4">
        <v>45471</v>
      </c>
      <c r="O2448" t="s">
        <v>15377</v>
      </c>
      <c r="P2448" t="s">
        <v>15379</v>
      </c>
      <c r="V2448" s="13">
        <v>45318</v>
      </c>
      <c r="W2448">
        <v>10</v>
      </c>
    </row>
    <row r="2449" spans="1:23" x14ac:dyDescent="0.25">
      <c r="A2449" t="s">
        <v>1597</v>
      </c>
      <c r="B2449" s="30" t="s">
        <v>6494</v>
      </c>
      <c r="C2449" t="s">
        <v>2570</v>
      </c>
      <c r="D2449" t="s">
        <v>2570</v>
      </c>
      <c r="E2449" s="6" t="s">
        <v>16630</v>
      </c>
      <c r="F2449" t="s">
        <v>6854</v>
      </c>
      <c r="G2449" t="s">
        <v>23</v>
      </c>
      <c r="H2449" t="s">
        <v>6848</v>
      </c>
      <c r="I2449" t="s">
        <v>6836</v>
      </c>
      <c r="J2449" t="s">
        <v>6849</v>
      </c>
      <c r="K2449" s="6" t="s">
        <v>15238</v>
      </c>
      <c r="L2449" t="s">
        <v>113</v>
      </c>
      <c r="M2449" s="9">
        <v>45455</v>
      </c>
      <c r="N2449" s="4">
        <v>45520</v>
      </c>
      <c r="O2449" t="s">
        <v>15377</v>
      </c>
      <c r="P2449" t="s">
        <v>15379</v>
      </c>
      <c r="V2449" s="13">
        <v>45318</v>
      </c>
      <c r="W2449">
        <v>10</v>
      </c>
    </row>
    <row r="2450" spans="1:23" x14ac:dyDescent="0.25">
      <c r="A2450" t="s">
        <v>2686</v>
      </c>
      <c r="B2450" s="30" t="s">
        <v>13897</v>
      </c>
      <c r="C2450" t="s">
        <v>13898</v>
      </c>
      <c r="D2450" t="s">
        <v>3487</v>
      </c>
      <c r="E2450" s="6" t="s">
        <v>16631</v>
      </c>
      <c r="F2450" t="s">
        <v>13899</v>
      </c>
      <c r="G2450" t="s">
        <v>2009</v>
      </c>
      <c r="H2450" t="s">
        <v>15204</v>
      </c>
      <c r="I2450" t="s">
        <v>13355</v>
      </c>
      <c r="J2450" t="s">
        <v>11262</v>
      </c>
      <c r="K2450" s="6" t="s">
        <v>15238</v>
      </c>
      <c r="L2450" t="s">
        <v>66</v>
      </c>
      <c r="M2450" s="9">
        <v>46097</v>
      </c>
      <c r="N2450" s="4">
        <v>46137</v>
      </c>
      <c r="O2450" t="s">
        <v>15377</v>
      </c>
      <c r="P2450" t="s">
        <v>15377</v>
      </c>
      <c r="V2450" s="13">
        <v>46084</v>
      </c>
      <c r="W2450">
        <v>8</v>
      </c>
    </row>
    <row r="2451" spans="1:23" x14ac:dyDescent="0.25">
      <c r="A2451" t="s">
        <v>2686</v>
      </c>
      <c r="B2451" s="30" t="s">
        <v>13897</v>
      </c>
      <c r="C2451" t="s">
        <v>13898</v>
      </c>
      <c r="D2451" t="s">
        <v>3487</v>
      </c>
      <c r="E2451" s="6" t="s">
        <v>16631</v>
      </c>
      <c r="F2451" t="s">
        <v>13899</v>
      </c>
      <c r="G2451" t="s">
        <v>2009</v>
      </c>
      <c r="H2451" t="s">
        <v>15204</v>
      </c>
      <c r="I2451" t="s">
        <v>13355</v>
      </c>
      <c r="J2451" t="s">
        <v>11262</v>
      </c>
      <c r="K2451" s="6" t="s">
        <v>15238</v>
      </c>
      <c r="L2451" t="s">
        <v>66</v>
      </c>
      <c r="M2451" s="9">
        <v>46097</v>
      </c>
      <c r="N2451" s="9">
        <v>46137</v>
      </c>
      <c r="O2451" t="s">
        <v>15377</v>
      </c>
      <c r="P2451" t="s">
        <v>15377</v>
      </c>
      <c r="V2451" s="13">
        <v>46084</v>
      </c>
      <c r="W2451">
        <v>8</v>
      </c>
    </row>
    <row r="2452" spans="1:23" x14ac:dyDescent="0.25">
      <c r="A2452" t="s">
        <v>2032</v>
      </c>
      <c r="B2452" s="30" t="s">
        <v>8285</v>
      </c>
      <c r="C2452" t="s">
        <v>306</v>
      </c>
      <c r="D2452" t="s">
        <v>5116</v>
      </c>
      <c r="E2452" s="6" t="s">
        <v>16632</v>
      </c>
      <c r="F2452" t="s">
        <v>8286</v>
      </c>
      <c r="G2452" t="s">
        <v>929</v>
      </c>
      <c r="H2452" t="s">
        <v>2029</v>
      </c>
      <c r="J2452" t="s">
        <v>8287</v>
      </c>
      <c r="K2452" s="6" t="s">
        <v>15020</v>
      </c>
      <c r="L2452" t="s">
        <v>113</v>
      </c>
      <c r="M2452" s="9">
        <v>45475</v>
      </c>
      <c r="N2452" s="4">
        <v>45500</v>
      </c>
      <c r="O2452" t="s">
        <v>15377</v>
      </c>
      <c r="P2452" t="s">
        <v>15382</v>
      </c>
      <c r="V2452" s="13">
        <v>45365</v>
      </c>
      <c r="W2452">
        <v>10</v>
      </c>
    </row>
    <row r="2453" spans="1:23" x14ac:dyDescent="0.25">
      <c r="A2453" t="s">
        <v>2032</v>
      </c>
      <c r="B2453" s="30" t="s">
        <v>8285</v>
      </c>
      <c r="C2453" t="s">
        <v>325</v>
      </c>
      <c r="D2453" t="s">
        <v>5116</v>
      </c>
      <c r="E2453" s="6" t="s">
        <v>16632</v>
      </c>
      <c r="F2453" t="s">
        <v>8286</v>
      </c>
      <c r="G2453" t="s">
        <v>929</v>
      </c>
      <c r="H2453" t="s">
        <v>8352</v>
      </c>
      <c r="J2453" t="s">
        <v>8353</v>
      </c>
      <c r="K2453" s="6" t="s">
        <v>15021</v>
      </c>
      <c r="L2453" t="s">
        <v>113</v>
      </c>
      <c r="M2453" s="9">
        <v>45517</v>
      </c>
      <c r="N2453" s="4">
        <v>45557</v>
      </c>
      <c r="O2453" t="s">
        <v>15377</v>
      </c>
      <c r="P2453" t="s">
        <v>15377</v>
      </c>
      <c r="V2453" s="13">
        <v>45502</v>
      </c>
      <c r="W2453">
        <v>10</v>
      </c>
    </row>
    <row r="2454" spans="1:23" x14ac:dyDescent="0.25">
      <c r="A2454" t="s">
        <v>1597</v>
      </c>
      <c r="B2454" s="30" t="s">
        <v>11827</v>
      </c>
      <c r="C2454" t="s">
        <v>2528</v>
      </c>
      <c r="D2454" t="s">
        <v>5405</v>
      </c>
      <c r="E2454" s="6" t="s">
        <v>16633</v>
      </c>
      <c r="F2454" t="s">
        <v>6458</v>
      </c>
      <c r="G2454" t="s">
        <v>10586</v>
      </c>
      <c r="H2454" t="s">
        <v>11695</v>
      </c>
      <c r="I2454" t="s">
        <v>4742</v>
      </c>
      <c r="J2454" t="s">
        <v>11696</v>
      </c>
      <c r="K2454" s="6" t="s">
        <v>15021</v>
      </c>
      <c r="L2454" t="s">
        <v>66</v>
      </c>
      <c r="M2454" s="9">
        <v>45846</v>
      </c>
      <c r="N2454" s="4">
        <v>45859</v>
      </c>
      <c r="O2454" t="s">
        <v>15377</v>
      </c>
      <c r="P2454" t="s">
        <v>15378</v>
      </c>
      <c r="V2454" s="13">
        <v>45761</v>
      </c>
      <c r="W2454">
        <v>8</v>
      </c>
    </row>
    <row r="2455" spans="1:23" x14ac:dyDescent="0.25">
      <c r="A2455" t="s">
        <v>1597</v>
      </c>
      <c r="B2455" s="30" t="s">
        <v>6456</v>
      </c>
      <c r="C2455" t="s">
        <v>4091</v>
      </c>
      <c r="D2455" t="s">
        <v>6457</v>
      </c>
      <c r="E2455" s="6" t="s">
        <v>16633</v>
      </c>
      <c r="F2455" t="s">
        <v>6458</v>
      </c>
      <c r="G2455" t="s">
        <v>23</v>
      </c>
      <c r="H2455" t="s">
        <v>6317</v>
      </c>
      <c r="J2455" t="s">
        <v>6318</v>
      </c>
      <c r="K2455" s="6" t="s">
        <v>15020</v>
      </c>
      <c r="L2455" t="s">
        <v>109</v>
      </c>
      <c r="M2455" s="9">
        <v>45265</v>
      </c>
      <c r="N2455" s="4">
        <v>45282</v>
      </c>
      <c r="O2455" t="s">
        <v>15377</v>
      </c>
      <c r="P2455" t="s">
        <v>15378</v>
      </c>
      <c r="W2455">
        <v>8</v>
      </c>
    </row>
    <row r="2456" spans="1:23" x14ac:dyDescent="0.25">
      <c r="A2456" t="s">
        <v>1929</v>
      </c>
      <c r="B2456" s="30" t="s">
        <v>6910</v>
      </c>
      <c r="C2456" t="s">
        <v>48</v>
      </c>
      <c r="D2456" t="s">
        <v>51</v>
      </c>
      <c r="E2456" s="6" t="s">
        <v>16634</v>
      </c>
      <c r="F2456" t="s">
        <v>6911</v>
      </c>
      <c r="G2456" t="s">
        <v>929</v>
      </c>
      <c r="H2456" t="s">
        <v>2029</v>
      </c>
      <c r="I2456" t="s">
        <v>4134</v>
      </c>
      <c r="J2456" t="s">
        <v>3926</v>
      </c>
      <c r="K2456" s="6" t="s">
        <v>15021</v>
      </c>
      <c r="L2456" t="s">
        <v>113</v>
      </c>
      <c r="M2456" s="9">
        <v>45386</v>
      </c>
      <c r="N2456" s="4">
        <v>45407</v>
      </c>
      <c r="O2456" t="s">
        <v>15377</v>
      </c>
      <c r="P2456" t="s">
        <v>15382</v>
      </c>
      <c r="V2456" s="13">
        <v>45371</v>
      </c>
      <c r="W2456">
        <v>9</v>
      </c>
    </row>
    <row r="2457" spans="1:23" x14ac:dyDescent="0.25">
      <c r="A2457" t="s">
        <v>1597</v>
      </c>
      <c r="B2457" s="30" t="s">
        <v>5283</v>
      </c>
      <c r="C2457" t="s">
        <v>2570</v>
      </c>
      <c r="D2457" t="s">
        <v>54</v>
      </c>
      <c r="E2457" s="6" t="s">
        <v>16635</v>
      </c>
      <c r="F2457" t="s">
        <v>5284</v>
      </c>
      <c r="G2457" t="s">
        <v>23</v>
      </c>
      <c r="H2457" t="s">
        <v>2584</v>
      </c>
      <c r="I2457" t="s">
        <v>5272</v>
      </c>
      <c r="J2457" t="s">
        <v>5282</v>
      </c>
      <c r="K2457" s="6" t="s">
        <v>15238</v>
      </c>
      <c r="L2457" t="s">
        <v>113</v>
      </c>
      <c r="M2457" s="9">
        <v>45159</v>
      </c>
      <c r="N2457" s="4">
        <v>45254</v>
      </c>
      <c r="O2457" t="s">
        <v>15377</v>
      </c>
      <c r="P2457" t="s">
        <v>15379</v>
      </c>
      <c r="W2457">
        <v>10</v>
      </c>
    </row>
    <row r="2458" spans="1:23" x14ac:dyDescent="0.25">
      <c r="A2458" t="s">
        <v>1936</v>
      </c>
      <c r="B2458" s="30" t="s">
        <v>12189</v>
      </c>
      <c r="C2458" t="s">
        <v>4693</v>
      </c>
      <c r="D2458" t="s">
        <v>2529</v>
      </c>
      <c r="E2458" s="6" t="s">
        <v>16636</v>
      </c>
      <c r="F2458" t="s">
        <v>12190</v>
      </c>
      <c r="G2458" t="s">
        <v>23</v>
      </c>
      <c r="H2458" t="s">
        <v>1940</v>
      </c>
      <c r="I2458" t="s">
        <v>9868</v>
      </c>
      <c r="J2458" t="s">
        <v>12184</v>
      </c>
      <c r="K2458" s="6" t="s">
        <v>15020</v>
      </c>
      <c r="L2458" t="s">
        <v>113</v>
      </c>
      <c r="M2458" s="9">
        <v>45838</v>
      </c>
      <c r="N2458" s="4">
        <v>45905</v>
      </c>
      <c r="O2458" t="s">
        <v>15377</v>
      </c>
      <c r="P2458" t="s">
        <v>15377</v>
      </c>
      <c r="V2458" s="13">
        <v>45461</v>
      </c>
      <c r="W2458">
        <v>10</v>
      </c>
    </row>
    <row r="2459" spans="1:23" x14ac:dyDescent="0.25">
      <c r="A2459" t="s">
        <v>1936</v>
      </c>
      <c r="B2459" s="30" t="s">
        <v>2527</v>
      </c>
      <c r="C2459" t="s">
        <v>2528</v>
      </c>
      <c r="D2459" t="s">
        <v>2529</v>
      </c>
      <c r="E2459" s="6" t="s">
        <v>16636</v>
      </c>
      <c r="F2459" t="s">
        <v>2530</v>
      </c>
      <c r="G2459" t="s">
        <v>23</v>
      </c>
      <c r="H2459" t="s">
        <v>2531</v>
      </c>
      <c r="I2459" t="s">
        <v>2532</v>
      </c>
      <c r="J2459" t="s">
        <v>2533</v>
      </c>
      <c r="K2459" s="6" t="s">
        <v>15238</v>
      </c>
      <c r="L2459" t="s">
        <v>66</v>
      </c>
      <c r="M2459" s="4">
        <v>45005</v>
      </c>
      <c r="N2459" s="4">
        <v>45030</v>
      </c>
      <c r="O2459" t="s">
        <v>15381</v>
      </c>
      <c r="P2459" t="s">
        <v>15387</v>
      </c>
    </row>
    <row r="2460" spans="1:23" x14ac:dyDescent="0.25">
      <c r="A2460" t="s">
        <v>2032</v>
      </c>
      <c r="B2460" s="30" t="s">
        <v>12329</v>
      </c>
      <c r="C2460" t="s">
        <v>12330</v>
      </c>
      <c r="E2460" s="6" t="s">
        <v>16637</v>
      </c>
      <c r="F2460" t="s">
        <v>4969</v>
      </c>
      <c r="G2460" t="s">
        <v>132</v>
      </c>
      <c r="H2460" t="s">
        <v>3572</v>
      </c>
      <c r="I2460" t="s">
        <v>11141</v>
      </c>
      <c r="J2460" t="s">
        <v>11141</v>
      </c>
      <c r="K2460" s="6" t="s">
        <v>15019</v>
      </c>
      <c r="L2460" t="s">
        <v>24</v>
      </c>
      <c r="M2460" s="9">
        <v>45880</v>
      </c>
      <c r="N2460" s="4">
        <v>45884</v>
      </c>
      <c r="O2460" t="s">
        <v>15377</v>
      </c>
      <c r="P2460" t="s">
        <v>15384</v>
      </c>
      <c r="V2460" s="13" t="s">
        <v>12326</v>
      </c>
      <c r="W2460">
        <v>9</v>
      </c>
    </row>
    <row r="2461" spans="1:23" x14ac:dyDescent="0.25">
      <c r="A2461" t="s">
        <v>2032</v>
      </c>
      <c r="B2461" s="30" t="s">
        <v>12329</v>
      </c>
      <c r="C2461" t="s">
        <v>12330</v>
      </c>
      <c r="E2461" s="6" t="s">
        <v>16637</v>
      </c>
      <c r="F2461" t="s">
        <v>4969</v>
      </c>
      <c r="G2461" t="s">
        <v>132</v>
      </c>
      <c r="H2461" t="s">
        <v>3572</v>
      </c>
      <c r="I2461" t="s">
        <v>11141</v>
      </c>
      <c r="J2461" t="s">
        <v>11141</v>
      </c>
      <c r="K2461" s="6" t="s">
        <v>15019</v>
      </c>
      <c r="L2461" t="s">
        <v>24</v>
      </c>
      <c r="M2461" s="9">
        <v>45886</v>
      </c>
      <c r="N2461" s="4">
        <v>45890</v>
      </c>
      <c r="O2461" t="s">
        <v>15377</v>
      </c>
      <c r="P2461" t="s">
        <v>15384</v>
      </c>
      <c r="V2461" s="13">
        <v>45868</v>
      </c>
      <c r="W2461">
        <v>9</v>
      </c>
    </row>
    <row r="2462" spans="1:23" x14ac:dyDescent="0.25">
      <c r="A2462" t="s">
        <v>2032</v>
      </c>
      <c r="B2462" s="30" t="s">
        <v>12329</v>
      </c>
      <c r="C2462" t="s">
        <v>12330</v>
      </c>
      <c r="E2462" s="6" t="s">
        <v>16637</v>
      </c>
      <c r="F2462" t="s">
        <v>4969</v>
      </c>
      <c r="G2462" t="s">
        <v>132</v>
      </c>
      <c r="H2462" t="s">
        <v>3572</v>
      </c>
      <c r="I2462" t="s">
        <v>11141</v>
      </c>
      <c r="J2462" t="s">
        <v>11141</v>
      </c>
      <c r="K2462" s="6" t="s">
        <v>15019</v>
      </c>
      <c r="L2462" t="s">
        <v>24</v>
      </c>
      <c r="M2462" s="9">
        <v>45893</v>
      </c>
      <c r="N2462" s="4">
        <v>45898</v>
      </c>
      <c r="O2462" t="s">
        <v>15377</v>
      </c>
      <c r="P2462" t="s">
        <v>15384</v>
      </c>
      <c r="V2462" s="13">
        <v>45692</v>
      </c>
      <c r="W2462">
        <v>9</v>
      </c>
    </row>
    <row r="2463" spans="1:23" x14ac:dyDescent="0.25">
      <c r="A2463" t="s">
        <v>2032</v>
      </c>
      <c r="B2463" s="30" t="s">
        <v>12329</v>
      </c>
      <c r="C2463" t="s">
        <v>12330</v>
      </c>
      <c r="E2463" s="6" t="s">
        <v>16637</v>
      </c>
      <c r="F2463" t="s">
        <v>4969</v>
      </c>
      <c r="G2463" t="s">
        <v>132</v>
      </c>
      <c r="H2463" t="s">
        <v>3572</v>
      </c>
      <c r="I2463" t="s">
        <v>11141</v>
      </c>
      <c r="J2463" t="s">
        <v>11141</v>
      </c>
      <c r="K2463" s="6" t="s">
        <v>15019</v>
      </c>
      <c r="L2463" t="s">
        <v>24</v>
      </c>
      <c r="M2463" s="9">
        <v>45901</v>
      </c>
      <c r="N2463" s="4">
        <v>45905</v>
      </c>
      <c r="O2463" t="s">
        <v>15377</v>
      </c>
      <c r="P2463" t="s">
        <v>15384</v>
      </c>
      <c r="V2463" s="13">
        <v>45824</v>
      </c>
      <c r="W2463">
        <v>9</v>
      </c>
    </row>
    <row r="2464" spans="1:23" x14ac:dyDescent="0.25">
      <c r="A2464" t="s">
        <v>2032</v>
      </c>
      <c r="B2464" s="30" t="s">
        <v>12329</v>
      </c>
      <c r="C2464" t="s">
        <v>12330</v>
      </c>
      <c r="E2464" s="6" t="s">
        <v>16637</v>
      </c>
      <c r="F2464" t="s">
        <v>4969</v>
      </c>
      <c r="G2464" t="s">
        <v>132</v>
      </c>
      <c r="H2464" t="s">
        <v>3572</v>
      </c>
      <c r="I2464" t="s">
        <v>11141</v>
      </c>
      <c r="J2464" t="s">
        <v>11141</v>
      </c>
      <c r="K2464" s="6" t="s">
        <v>15019</v>
      </c>
      <c r="L2464" t="s">
        <v>24</v>
      </c>
      <c r="M2464" s="9">
        <v>45908</v>
      </c>
      <c r="N2464" s="4">
        <v>45912</v>
      </c>
      <c r="O2464" t="s">
        <v>15377</v>
      </c>
      <c r="P2464" t="s">
        <v>15384</v>
      </c>
      <c r="V2464" s="13">
        <v>45809</v>
      </c>
      <c r="W2464">
        <v>10</v>
      </c>
    </row>
    <row r="2465" spans="1:23" x14ac:dyDescent="0.25">
      <c r="A2465" t="s">
        <v>2032</v>
      </c>
      <c r="B2465" s="30" t="s">
        <v>12329</v>
      </c>
      <c r="C2465" t="s">
        <v>12330</v>
      </c>
      <c r="E2465" s="6" t="s">
        <v>16637</v>
      </c>
      <c r="F2465" t="s">
        <v>4969</v>
      </c>
      <c r="G2465" t="s">
        <v>132</v>
      </c>
      <c r="H2465" t="s">
        <v>3572</v>
      </c>
      <c r="I2465" t="s">
        <v>11141</v>
      </c>
      <c r="J2465" t="s">
        <v>11141</v>
      </c>
      <c r="K2465" s="6" t="s">
        <v>15019</v>
      </c>
      <c r="L2465" t="s">
        <v>24</v>
      </c>
      <c r="M2465" s="9">
        <v>45922</v>
      </c>
      <c r="N2465" s="4">
        <v>45926</v>
      </c>
      <c r="O2465" t="s">
        <v>15377</v>
      </c>
      <c r="P2465" t="s">
        <v>15384</v>
      </c>
      <c r="V2465" s="13">
        <v>45774</v>
      </c>
      <c r="W2465">
        <v>8</v>
      </c>
    </row>
    <row r="2466" spans="1:23" x14ac:dyDescent="0.25">
      <c r="A2466" t="s">
        <v>2032</v>
      </c>
      <c r="B2466" s="30" t="s">
        <v>12329</v>
      </c>
      <c r="C2466" t="s">
        <v>12330</v>
      </c>
      <c r="E2466" s="6" t="s">
        <v>16637</v>
      </c>
      <c r="F2466" t="s">
        <v>4969</v>
      </c>
      <c r="G2466" t="s">
        <v>132</v>
      </c>
      <c r="H2466" t="s">
        <v>3572</v>
      </c>
      <c r="I2466" t="s">
        <v>11141</v>
      </c>
      <c r="J2466" t="s">
        <v>11141</v>
      </c>
      <c r="K2466" s="6" t="s">
        <v>15019</v>
      </c>
      <c r="L2466" t="s">
        <v>24</v>
      </c>
      <c r="M2466" s="9">
        <v>45929</v>
      </c>
      <c r="N2466" s="4">
        <v>45933</v>
      </c>
      <c r="O2466" t="s">
        <v>15377</v>
      </c>
      <c r="P2466" t="s">
        <v>15384</v>
      </c>
      <c r="V2466" s="13">
        <v>45772</v>
      </c>
      <c r="W2466">
        <v>10</v>
      </c>
    </row>
    <row r="2467" spans="1:23" x14ac:dyDescent="0.25">
      <c r="A2467" t="s">
        <v>2032</v>
      </c>
      <c r="B2467" s="30" t="s">
        <v>12329</v>
      </c>
      <c r="C2467" t="s">
        <v>12330</v>
      </c>
      <c r="E2467" s="6" t="s">
        <v>16637</v>
      </c>
      <c r="F2467" t="s">
        <v>4969</v>
      </c>
      <c r="G2467" t="s">
        <v>132</v>
      </c>
      <c r="H2467" t="s">
        <v>3572</v>
      </c>
      <c r="I2467" t="s">
        <v>11141</v>
      </c>
      <c r="J2467" t="s">
        <v>11141</v>
      </c>
      <c r="K2467" s="6" t="s">
        <v>15019</v>
      </c>
      <c r="L2467" t="s">
        <v>24</v>
      </c>
      <c r="M2467" s="9">
        <v>45936</v>
      </c>
      <c r="N2467" s="4">
        <v>45940</v>
      </c>
      <c r="O2467" t="s">
        <v>15377</v>
      </c>
      <c r="P2467" t="s">
        <v>15384</v>
      </c>
      <c r="V2467" s="13">
        <v>45774</v>
      </c>
      <c r="W2467">
        <v>9</v>
      </c>
    </row>
    <row r="2468" spans="1:23" x14ac:dyDescent="0.25">
      <c r="A2468" t="s">
        <v>2032</v>
      </c>
      <c r="B2468" s="30" t="s">
        <v>12329</v>
      </c>
      <c r="C2468" t="s">
        <v>12330</v>
      </c>
      <c r="E2468" s="6" t="s">
        <v>16637</v>
      </c>
      <c r="F2468" t="s">
        <v>4969</v>
      </c>
      <c r="G2468" t="s">
        <v>132</v>
      </c>
      <c r="H2468" t="s">
        <v>3572</v>
      </c>
      <c r="I2468" t="s">
        <v>11141</v>
      </c>
      <c r="J2468" t="s">
        <v>11141</v>
      </c>
      <c r="K2468" s="6" t="s">
        <v>15019</v>
      </c>
      <c r="L2468" t="s">
        <v>24</v>
      </c>
      <c r="M2468" s="9">
        <v>45943</v>
      </c>
      <c r="N2468" s="4">
        <v>45947</v>
      </c>
      <c r="O2468" t="s">
        <v>15377</v>
      </c>
      <c r="P2468" t="s">
        <v>15384</v>
      </c>
      <c r="V2468" s="13">
        <v>45861</v>
      </c>
      <c r="W2468">
        <v>10</v>
      </c>
    </row>
    <row r="2469" spans="1:23" x14ac:dyDescent="0.25">
      <c r="A2469" t="s">
        <v>2032</v>
      </c>
      <c r="B2469" s="30" t="s">
        <v>12329</v>
      </c>
      <c r="C2469" t="s">
        <v>12330</v>
      </c>
      <c r="E2469" s="6" t="s">
        <v>16637</v>
      </c>
      <c r="F2469" t="s">
        <v>4969</v>
      </c>
      <c r="G2469" t="s">
        <v>132</v>
      </c>
      <c r="H2469" t="s">
        <v>3572</v>
      </c>
      <c r="I2469" t="s">
        <v>11141</v>
      </c>
      <c r="J2469" t="s">
        <v>11141</v>
      </c>
      <c r="K2469" s="6" t="s">
        <v>15019</v>
      </c>
      <c r="L2469" t="s">
        <v>24</v>
      </c>
      <c r="M2469" s="9">
        <v>45950</v>
      </c>
      <c r="N2469" s="4">
        <v>45954</v>
      </c>
      <c r="O2469" t="s">
        <v>15377</v>
      </c>
      <c r="P2469" t="s">
        <v>15384</v>
      </c>
      <c r="V2469" s="13">
        <v>45803</v>
      </c>
      <c r="W2469">
        <v>9</v>
      </c>
    </row>
    <row r="2470" spans="1:23" x14ac:dyDescent="0.25">
      <c r="A2470" t="s">
        <v>2032</v>
      </c>
      <c r="B2470" s="30" t="s">
        <v>12329</v>
      </c>
      <c r="C2470" t="s">
        <v>12330</v>
      </c>
      <c r="E2470" s="6" t="s">
        <v>16637</v>
      </c>
      <c r="F2470" t="s">
        <v>4969</v>
      </c>
      <c r="G2470" t="s">
        <v>132</v>
      </c>
      <c r="H2470" t="s">
        <v>3572</v>
      </c>
      <c r="I2470" t="s">
        <v>11141</v>
      </c>
      <c r="J2470" t="s">
        <v>11141</v>
      </c>
      <c r="K2470" s="6" t="s">
        <v>15019</v>
      </c>
      <c r="L2470" t="s">
        <v>24</v>
      </c>
      <c r="M2470" s="9">
        <v>45957</v>
      </c>
      <c r="N2470" s="4">
        <v>45961</v>
      </c>
      <c r="O2470" t="s">
        <v>15377</v>
      </c>
      <c r="P2470" t="s">
        <v>15384</v>
      </c>
      <c r="V2470" s="13">
        <v>45861</v>
      </c>
      <c r="W2470">
        <v>8</v>
      </c>
    </row>
    <row r="2471" spans="1:23" x14ac:dyDescent="0.25">
      <c r="A2471" t="s">
        <v>2032</v>
      </c>
      <c r="B2471" s="30" t="s">
        <v>12329</v>
      </c>
      <c r="C2471" t="s">
        <v>12330</v>
      </c>
      <c r="E2471" s="6" t="s">
        <v>16637</v>
      </c>
      <c r="F2471" t="s">
        <v>4969</v>
      </c>
      <c r="G2471" t="s">
        <v>132</v>
      </c>
      <c r="H2471" t="s">
        <v>3572</v>
      </c>
      <c r="I2471" t="s">
        <v>11141</v>
      </c>
      <c r="J2471" t="s">
        <v>11141</v>
      </c>
      <c r="K2471" s="6" t="s">
        <v>15019</v>
      </c>
      <c r="L2471" t="s">
        <v>24</v>
      </c>
      <c r="M2471" s="9">
        <v>45964</v>
      </c>
      <c r="N2471" s="4">
        <v>45968</v>
      </c>
      <c r="O2471" t="s">
        <v>15377</v>
      </c>
      <c r="P2471" t="s">
        <v>15384</v>
      </c>
      <c r="V2471" s="13">
        <v>45883</v>
      </c>
      <c r="W2471">
        <v>10</v>
      </c>
    </row>
    <row r="2472" spans="1:23" x14ac:dyDescent="0.25">
      <c r="A2472" t="s">
        <v>2032</v>
      </c>
      <c r="B2472" s="30" t="s">
        <v>4967</v>
      </c>
      <c r="C2472" t="s">
        <v>4968</v>
      </c>
      <c r="E2472" s="6" t="s">
        <v>16637</v>
      </c>
      <c r="F2472" t="s">
        <v>4969</v>
      </c>
      <c r="G2472" t="s">
        <v>132</v>
      </c>
      <c r="H2472" t="s">
        <v>4797</v>
      </c>
      <c r="I2472" t="s">
        <v>4856</v>
      </c>
      <c r="J2472" t="s">
        <v>4856</v>
      </c>
      <c r="K2472" s="6" t="s">
        <v>15019</v>
      </c>
      <c r="L2472" t="s">
        <v>109</v>
      </c>
      <c r="M2472" s="9">
        <v>45145</v>
      </c>
      <c r="N2472" s="4">
        <v>45275</v>
      </c>
      <c r="O2472" t="s">
        <v>15389</v>
      </c>
      <c r="P2472" t="s">
        <v>15388</v>
      </c>
      <c r="W2472">
        <v>9</v>
      </c>
    </row>
    <row r="2473" spans="1:23" x14ac:dyDescent="0.25">
      <c r="A2473" t="s">
        <v>2032</v>
      </c>
      <c r="B2473" s="30" t="s">
        <v>5512</v>
      </c>
      <c r="C2473" t="s">
        <v>5513</v>
      </c>
      <c r="D2473" t="s">
        <v>179</v>
      </c>
      <c r="E2473" s="6" t="s">
        <v>16638</v>
      </c>
      <c r="F2473" t="s">
        <v>5514</v>
      </c>
      <c r="G2473" t="s">
        <v>108</v>
      </c>
      <c r="H2473" t="s">
        <v>5496</v>
      </c>
      <c r="I2473" t="s">
        <v>5497</v>
      </c>
      <c r="J2473" t="s">
        <v>3228</v>
      </c>
      <c r="K2473" s="6" t="s">
        <v>15023</v>
      </c>
      <c r="L2473" t="s">
        <v>24</v>
      </c>
      <c r="M2473" s="9">
        <v>45250</v>
      </c>
      <c r="N2473" s="4">
        <v>45261</v>
      </c>
      <c r="O2473" t="s">
        <v>15377</v>
      </c>
      <c r="P2473" t="s">
        <v>15383</v>
      </c>
      <c r="W2473">
        <v>10</v>
      </c>
    </row>
    <row r="2474" spans="1:23" x14ac:dyDescent="0.25">
      <c r="A2474" t="s">
        <v>2686</v>
      </c>
      <c r="B2474" s="30" t="s">
        <v>15271</v>
      </c>
      <c r="C2474" t="s">
        <v>3818</v>
      </c>
      <c r="D2474" t="s">
        <v>150</v>
      </c>
      <c r="E2474" s="6" t="s">
        <v>16639</v>
      </c>
      <c r="F2474" t="s">
        <v>8487</v>
      </c>
      <c r="G2474" t="s">
        <v>2009</v>
      </c>
      <c r="H2474" t="s">
        <v>132</v>
      </c>
      <c r="J2474" t="s">
        <v>7889</v>
      </c>
      <c r="K2474" s="6" t="s">
        <v>15238</v>
      </c>
      <c r="L2474" t="s">
        <v>66</v>
      </c>
      <c r="M2474" s="9">
        <v>45516</v>
      </c>
      <c r="N2474" s="4">
        <v>45557</v>
      </c>
      <c r="O2474" t="s">
        <v>15377</v>
      </c>
      <c r="P2474" t="s">
        <v>15377</v>
      </c>
      <c r="V2474" s="13">
        <v>45510</v>
      </c>
      <c r="W2474">
        <v>10</v>
      </c>
    </row>
    <row r="2475" spans="1:23" x14ac:dyDescent="0.25">
      <c r="A2475" t="s">
        <v>1929</v>
      </c>
      <c r="B2475" s="30" t="s">
        <v>3378</v>
      </c>
      <c r="C2475" t="s">
        <v>5091</v>
      </c>
      <c r="D2475" t="s">
        <v>1902</v>
      </c>
      <c r="E2475" s="6" t="s">
        <v>16640</v>
      </c>
      <c r="F2475" t="s">
        <v>13285</v>
      </c>
      <c r="G2475" t="s">
        <v>929</v>
      </c>
      <c r="H2475" t="s">
        <v>2029</v>
      </c>
      <c r="I2475" t="s">
        <v>11057</v>
      </c>
      <c r="J2475" t="s">
        <v>12969</v>
      </c>
      <c r="K2475" s="6" t="s">
        <v>15238</v>
      </c>
      <c r="L2475" t="s">
        <v>113</v>
      </c>
      <c r="M2475" s="9">
        <v>45939</v>
      </c>
      <c r="N2475" s="4">
        <v>45960</v>
      </c>
      <c r="O2475" t="s">
        <v>15377</v>
      </c>
      <c r="P2475" t="s">
        <v>15382</v>
      </c>
      <c r="V2475" s="13">
        <v>45914</v>
      </c>
      <c r="W2475">
        <v>9</v>
      </c>
    </row>
    <row r="2476" spans="1:23" x14ac:dyDescent="0.25">
      <c r="A2476" t="s">
        <v>2032</v>
      </c>
      <c r="B2476" s="30" t="s">
        <v>3600</v>
      </c>
      <c r="C2476" t="s">
        <v>206</v>
      </c>
      <c r="D2476" t="s">
        <v>3601</v>
      </c>
      <c r="E2476" s="6" t="s">
        <v>16641</v>
      </c>
      <c r="F2476" t="s">
        <v>3602</v>
      </c>
      <c r="G2476" t="s">
        <v>132</v>
      </c>
      <c r="H2476" t="s">
        <v>2036</v>
      </c>
      <c r="I2476" t="s">
        <v>3593</v>
      </c>
      <c r="J2476" t="s">
        <v>3593</v>
      </c>
      <c r="K2476" s="6" t="s">
        <v>15019</v>
      </c>
      <c r="L2476" t="s">
        <v>133</v>
      </c>
      <c r="M2476" s="9">
        <v>45110</v>
      </c>
      <c r="N2476" s="4">
        <v>45137</v>
      </c>
      <c r="O2476" t="s">
        <v>15377</v>
      </c>
      <c r="P2476" t="s">
        <v>15379</v>
      </c>
      <c r="W2476">
        <v>8</v>
      </c>
    </row>
    <row r="2477" spans="1:23" x14ac:dyDescent="0.25">
      <c r="A2477" t="s">
        <v>2032</v>
      </c>
      <c r="B2477" s="30" t="s">
        <v>869</v>
      </c>
      <c r="C2477" t="s">
        <v>49</v>
      </c>
      <c r="D2477" t="s">
        <v>270</v>
      </c>
      <c r="E2477" s="6" t="s">
        <v>16642</v>
      </c>
      <c r="F2477" t="s">
        <v>870</v>
      </c>
      <c r="G2477" t="s">
        <v>132</v>
      </c>
      <c r="H2477" t="s">
        <v>777</v>
      </c>
      <c r="I2477" t="s">
        <v>906</v>
      </c>
      <c r="J2477" t="s">
        <v>906</v>
      </c>
      <c r="K2477" s="6" t="s">
        <v>15019</v>
      </c>
      <c r="L2477" t="s">
        <v>129</v>
      </c>
      <c r="M2477" s="9">
        <v>46139</v>
      </c>
      <c r="N2477" s="9">
        <v>46152</v>
      </c>
      <c r="O2477" t="s">
        <v>15377</v>
      </c>
      <c r="P2477" t="s">
        <v>15379</v>
      </c>
      <c r="V2477" s="13">
        <v>46052</v>
      </c>
      <c r="W2477">
        <v>9</v>
      </c>
    </row>
    <row r="2478" spans="1:23" x14ac:dyDescent="0.25">
      <c r="A2478" t="s">
        <v>2032</v>
      </c>
      <c r="B2478" s="30" t="s">
        <v>869</v>
      </c>
      <c r="C2478" t="s">
        <v>49</v>
      </c>
      <c r="D2478" t="s">
        <v>270</v>
      </c>
      <c r="E2478" s="6" t="s">
        <v>16642</v>
      </c>
      <c r="F2478" t="s">
        <v>870</v>
      </c>
      <c r="G2478" t="s">
        <v>132</v>
      </c>
      <c r="H2478" t="s">
        <v>871</v>
      </c>
      <c r="I2478" t="s">
        <v>872</v>
      </c>
      <c r="J2478" t="s">
        <v>830</v>
      </c>
      <c r="K2478" s="6" t="s">
        <v>15238</v>
      </c>
      <c r="L2478" t="s">
        <v>129</v>
      </c>
      <c r="M2478" s="9">
        <v>46027</v>
      </c>
      <c r="N2478" s="4">
        <v>46031</v>
      </c>
      <c r="O2478" t="s">
        <v>15377</v>
      </c>
      <c r="P2478" t="s">
        <v>15379</v>
      </c>
      <c r="V2478" s="13">
        <v>45992</v>
      </c>
      <c r="W2478">
        <v>10</v>
      </c>
    </row>
    <row r="2479" spans="1:23" x14ac:dyDescent="0.25">
      <c r="A2479" t="s">
        <v>2032</v>
      </c>
      <c r="B2479" s="30" t="s">
        <v>869</v>
      </c>
      <c r="C2479" t="s">
        <v>49</v>
      </c>
      <c r="D2479" t="s">
        <v>270</v>
      </c>
      <c r="E2479" s="6" t="s">
        <v>16642</v>
      </c>
      <c r="F2479" t="s">
        <v>870</v>
      </c>
      <c r="G2479" t="s">
        <v>132</v>
      </c>
      <c r="H2479" t="s">
        <v>871</v>
      </c>
      <c r="I2479" t="s">
        <v>872</v>
      </c>
      <c r="J2479" t="s">
        <v>830</v>
      </c>
      <c r="K2479" s="6" t="s">
        <v>15238</v>
      </c>
      <c r="L2479" t="s">
        <v>129</v>
      </c>
      <c r="M2479" s="9">
        <v>46034</v>
      </c>
      <c r="N2479" s="4">
        <v>46038</v>
      </c>
      <c r="O2479" t="s">
        <v>15377</v>
      </c>
      <c r="P2479" t="s">
        <v>15379</v>
      </c>
      <c r="V2479" s="13">
        <v>45992</v>
      </c>
      <c r="W2479">
        <v>10</v>
      </c>
    </row>
    <row r="2480" spans="1:23" x14ac:dyDescent="0.25">
      <c r="A2480" t="s">
        <v>2032</v>
      </c>
      <c r="B2480" s="30" t="s">
        <v>869</v>
      </c>
      <c r="C2480" t="s">
        <v>49</v>
      </c>
      <c r="D2480" t="s">
        <v>270</v>
      </c>
      <c r="E2480" s="6" t="s">
        <v>16642</v>
      </c>
      <c r="F2480" t="s">
        <v>870</v>
      </c>
      <c r="G2480" t="s">
        <v>132</v>
      </c>
      <c r="H2480" t="s">
        <v>882</v>
      </c>
      <c r="I2480" t="s">
        <v>883</v>
      </c>
      <c r="J2480" t="s">
        <v>830</v>
      </c>
      <c r="K2480" s="6" t="s">
        <v>15238</v>
      </c>
      <c r="L2480" t="s">
        <v>129</v>
      </c>
      <c r="M2480" s="9">
        <v>46041</v>
      </c>
      <c r="N2480" s="4">
        <v>46045</v>
      </c>
      <c r="O2480" t="s">
        <v>15377</v>
      </c>
      <c r="P2480" t="s">
        <v>15379</v>
      </c>
      <c r="V2480" s="13">
        <v>45992</v>
      </c>
      <c r="W2480">
        <v>10</v>
      </c>
    </row>
    <row r="2481" spans="1:23" x14ac:dyDescent="0.25">
      <c r="A2481" t="s">
        <v>2032</v>
      </c>
      <c r="B2481" s="30" t="s">
        <v>869</v>
      </c>
      <c r="C2481" t="s">
        <v>49</v>
      </c>
      <c r="D2481" t="s">
        <v>270</v>
      </c>
      <c r="E2481" s="6" t="s">
        <v>16642</v>
      </c>
      <c r="F2481" t="s">
        <v>870</v>
      </c>
      <c r="G2481" t="s">
        <v>132</v>
      </c>
      <c r="H2481" t="s">
        <v>882</v>
      </c>
      <c r="I2481" t="s">
        <v>883</v>
      </c>
      <c r="J2481" t="s">
        <v>830</v>
      </c>
      <c r="K2481" s="6" t="s">
        <v>15238</v>
      </c>
      <c r="L2481" t="s">
        <v>129</v>
      </c>
      <c r="M2481" s="9">
        <v>46048</v>
      </c>
      <c r="N2481" s="4">
        <v>46052</v>
      </c>
      <c r="O2481" t="s">
        <v>15377</v>
      </c>
      <c r="P2481" t="s">
        <v>15379</v>
      </c>
      <c r="V2481" s="13">
        <v>45992</v>
      </c>
      <c r="W2481">
        <v>10</v>
      </c>
    </row>
    <row r="2482" spans="1:23" x14ac:dyDescent="0.25">
      <c r="A2482" t="s">
        <v>2032</v>
      </c>
      <c r="B2482" s="30" t="s">
        <v>869</v>
      </c>
      <c r="C2482" t="s">
        <v>49</v>
      </c>
      <c r="D2482" t="s">
        <v>270</v>
      </c>
      <c r="E2482" s="6" t="s">
        <v>16642</v>
      </c>
      <c r="F2482" t="s">
        <v>870</v>
      </c>
      <c r="G2482" t="s">
        <v>132</v>
      </c>
      <c r="H2482" t="s">
        <v>886</v>
      </c>
      <c r="I2482" t="s">
        <v>887</v>
      </c>
      <c r="J2482" t="s">
        <v>830</v>
      </c>
      <c r="K2482" s="6" t="s">
        <v>15238</v>
      </c>
      <c r="L2482" t="s">
        <v>129</v>
      </c>
      <c r="M2482" s="9">
        <v>46055</v>
      </c>
      <c r="N2482" s="4">
        <v>46059</v>
      </c>
      <c r="O2482" t="s">
        <v>15377</v>
      </c>
      <c r="P2482" t="s">
        <v>15379</v>
      </c>
      <c r="V2482" s="13">
        <v>45992</v>
      </c>
      <c r="W2482">
        <v>10</v>
      </c>
    </row>
    <row r="2483" spans="1:23" x14ac:dyDescent="0.25">
      <c r="A2483" t="s">
        <v>2032</v>
      </c>
      <c r="B2483" s="30" t="s">
        <v>869</v>
      </c>
      <c r="C2483" t="s">
        <v>49</v>
      </c>
      <c r="D2483" t="s">
        <v>270</v>
      </c>
      <c r="E2483" s="6" t="s">
        <v>16642</v>
      </c>
      <c r="F2483" t="s">
        <v>870</v>
      </c>
      <c r="G2483" t="s">
        <v>132</v>
      </c>
      <c r="H2483" t="s">
        <v>886</v>
      </c>
      <c r="I2483" t="s">
        <v>887</v>
      </c>
      <c r="J2483" t="s">
        <v>830</v>
      </c>
      <c r="K2483" s="6" t="s">
        <v>15238</v>
      </c>
      <c r="L2483" t="s">
        <v>129</v>
      </c>
      <c r="M2483" s="9">
        <v>46062</v>
      </c>
      <c r="N2483" s="4">
        <v>46066</v>
      </c>
      <c r="O2483" t="s">
        <v>15377</v>
      </c>
      <c r="P2483" t="s">
        <v>15379</v>
      </c>
      <c r="V2483" s="13">
        <v>45992</v>
      </c>
      <c r="W2483">
        <v>10</v>
      </c>
    </row>
    <row r="2484" spans="1:23" x14ac:dyDescent="0.25">
      <c r="A2484" t="s">
        <v>2032</v>
      </c>
      <c r="B2484" s="30" t="s">
        <v>869</v>
      </c>
      <c r="C2484" t="s">
        <v>49</v>
      </c>
      <c r="D2484" t="s">
        <v>270</v>
      </c>
      <c r="E2484" s="6" t="s">
        <v>16642</v>
      </c>
      <c r="F2484" t="s">
        <v>870</v>
      </c>
      <c r="G2484" t="s">
        <v>132</v>
      </c>
      <c r="H2484" t="s">
        <v>829</v>
      </c>
      <c r="I2484" t="s">
        <v>748</v>
      </c>
      <c r="J2484" t="s">
        <v>830</v>
      </c>
      <c r="K2484" s="6" t="s">
        <v>15238</v>
      </c>
      <c r="L2484" t="s">
        <v>129</v>
      </c>
      <c r="M2484" s="9">
        <v>46083</v>
      </c>
      <c r="N2484" s="4">
        <v>46087</v>
      </c>
      <c r="O2484" t="s">
        <v>15377</v>
      </c>
      <c r="P2484" t="s">
        <v>15379</v>
      </c>
      <c r="V2484" s="13">
        <v>45992</v>
      </c>
      <c r="W2484">
        <v>10</v>
      </c>
    </row>
    <row r="2485" spans="1:23" x14ac:dyDescent="0.25">
      <c r="A2485" t="s">
        <v>2032</v>
      </c>
      <c r="B2485" s="30" t="s">
        <v>869</v>
      </c>
      <c r="C2485" t="s">
        <v>49</v>
      </c>
      <c r="D2485" t="s">
        <v>270</v>
      </c>
      <c r="E2485" s="6" t="s">
        <v>16642</v>
      </c>
      <c r="F2485" t="s">
        <v>870</v>
      </c>
      <c r="G2485" t="s">
        <v>132</v>
      </c>
      <c r="H2485" t="s">
        <v>829</v>
      </c>
      <c r="I2485" t="s">
        <v>748</v>
      </c>
      <c r="J2485" t="s">
        <v>830</v>
      </c>
      <c r="K2485" s="6" t="s">
        <v>15238</v>
      </c>
      <c r="L2485" t="s">
        <v>129</v>
      </c>
      <c r="M2485" s="9">
        <v>46090</v>
      </c>
      <c r="N2485" s="4">
        <v>46094</v>
      </c>
      <c r="O2485" t="s">
        <v>15377</v>
      </c>
      <c r="P2485" t="s">
        <v>15379</v>
      </c>
      <c r="V2485" s="13">
        <v>45992</v>
      </c>
      <c r="W2485">
        <v>10</v>
      </c>
    </row>
    <row r="2486" spans="1:23" x14ac:dyDescent="0.25">
      <c r="A2486" t="s">
        <v>2032</v>
      </c>
      <c r="B2486" s="30" t="s">
        <v>869</v>
      </c>
      <c r="C2486" t="s">
        <v>49</v>
      </c>
      <c r="D2486" t="s">
        <v>270</v>
      </c>
      <c r="E2486" s="6" t="s">
        <v>16642</v>
      </c>
      <c r="F2486" t="s">
        <v>870</v>
      </c>
      <c r="G2486" t="s">
        <v>132</v>
      </c>
      <c r="H2486" t="s">
        <v>838</v>
      </c>
      <c r="I2486" t="s">
        <v>839</v>
      </c>
      <c r="J2486" t="s">
        <v>830</v>
      </c>
      <c r="K2486" s="6" t="s">
        <v>15238</v>
      </c>
      <c r="L2486" t="s">
        <v>129</v>
      </c>
      <c r="M2486" s="9">
        <v>46097</v>
      </c>
      <c r="N2486" s="4">
        <v>46101</v>
      </c>
      <c r="O2486" t="s">
        <v>15377</v>
      </c>
      <c r="P2486" t="s">
        <v>15379</v>
      </c>
      <c r="V2486" s="13">
        <v>45992</v>
      </c>
      <c r="W2486">
        <v>10</v>
      </c>
    </row>
    <row r="2487" spans="1:23" x14ac:dyDescent="0.25">
      <c r="A2487" t="s">
        <v>2032</v>
      </c>
      <c r="B2487" s="30" t="s">
        <v>869</v>
      </c>
      <c r="C2487" t="s">
        <v>49</v>
      </c>
      <c r="D2487" t="s">
        <v>270</v>
      </c>
      <c r="E2487" s="6" t="s">
        <v>16642</v>
      </c>
      <c r="F2487" t="s">
        <v>870</v>
      </c>
      <c r="G2487" t="s">
        <v>132</v>
      </c>
      <c r="H2487" t="s">
        <v>838</v>
      </c>
      <c r="I2487" t="s">
        <v>839</v>
      </c>
      <c r="J2487" t="s">
        <v>830</v>
      </c>
      <c r="K2487" s="6" t="s">
        <v>15238</v>
      </c>
      <c r="L2487" t="s">
        <v>129</v>
      </c>
      <c r="M2487" s="9">
        <v>46104</v>
      </c>
      <c r="N2487" s="4">
        <v>46108</v>
      </c>
      <c r="O2487" t="s">
        <v>15377</v>
      </c>
      <c r="P2487" t="s">
        <v>15379</v>
      </c>
      <c r="V2487" s="13">
        <v>45992</v>
      </c>
      <c r="W2487">
        <v>10</v>
      </c>
    </row>
    <row r="2488" spans="1:23" x14ac:dyDescent="0.25">
      <c r="A2488" t="s">
        <v>2032</v>
      </c>
      <c r="B2488" s="30" t="s">
        <v>869</v>
      </c>
      <c r="C2488" t="s">
        <v>49</v>
      </c>
      <c r="D2488" t="s">
        <v>270</v>
      </c>
      <c r="E2488" s="6" t="s">
        <v>16642</v>
      </c>
      <c r="F2488" t="s">
        <v>870</v>
      </c>
      <c r="G2488" t="s">
        <v>132</v>
      </c>
      <c r="H2488" t="s">
        <v>843</v>
      </c>
      <c r="I2488" t="s">
        <v>844</v>
      </c>
      <c r="J2488" t="s">
        <v>830</v>
      </c>
      <c r="K2488" s="6" t="s">
        <v>15238</v>
      </c>
      <c r="L2488" t="s">
        <v>129</v>
      </c>
      <c r="M2488" s="9">
        <v>46111</v>
      </c>
      <c r="N2488" s="4">
        <v>46115</v>
      </c>
      <c r="O2488" t="s">
        <v>15377</v>
      </c>
      <c r="P2488" t="s">
        <v>15379</v>
      </c>
      <c r="V2488" s="13">
        <v>45992</v>
      </c>
      <c r="W2488">
        <v>10</v>
      </c>
    </row>
    <row r="2489" spans="1:23" x14ac:dyDescent="0.25">
      <c r="A2489" t="s">
        <v>2032</v>
      </c>
      <c r="B2489" s="30" t="s">
        <v>869</v>
      </c>
      <c r="C2489" t="s">
        <v>49</v>
      </c>
      <c r="D2489" t="s">
        <v>270</v>
      </c>
      <c r="E2489" s="6" t="s">
        <v>16642</v>
      </c>
      <c r="F2489" t="s">
        <v>870</v>
      </c>
      <c r="G2489" t="s">
        <v>132</v>
      </c>
      <c r="H2489" t="s">
        <v>843</v>
      </c>
      <c r="I2489" t="s">
        <v>844</v>
      </c>
      <c r="J2489" t="s">
        <v>830</v>
      </c>
      <c r="K2489" s="6" t="s">
        <v>15238</v>
      </c>
      <c r="L2489" t="s">
        <v>129</v>
      </c>
      <c r="M2489" s="9">
        <v>46118</v>
      </c>
      <c r="N2489" s="4">
        <v>46122</v>
      </c>
      <c r="O2489" t="s">
        <v>15377</v>
      </c>
      <c r="P2489" t="s">
        <v>15379</v>
      </c>
      <c r="V2489" s="13">
        <v>45992</v>
      </c>
      <c r="W2489">
        <v>10</v>
      </c>
    </row>
    <row r="2490" spans="1:23" x14ac:dyDescent="0.25">
      <c r="A2490" t="s">
        <v>2032</v>
      </c>
      <c r="B2490" s="30" t="s">
        <v>869</v>
      </c>
      <c r="C2490" t="s">
        <v>49</v>
      </c>
      <c r="D2490" t="s">
        <v>270</v>
      </c>
      <c r="E2490" s="6" t="s">
        <v>16642</v>
      </c>
      <c r="F2490" t="s">
        <v>870</v>
      </c>
      <c r="G2490" t="s">
        <v>132</v>
      </c>
      <c r="H2490" t="s">
        <v>880</v>
      </c>
      <c r="I2490" t="s">
        <v>881</v>
      </c>
      <c r="J2490" t="s">
        <v>830</v>
      </c>
      <c r="K2490" s="6" t="s">
        <v>15238</v>
      </c>
      <c r="L2490" t="s">
        <v>129</v>
      </c>
      <c r="M2490" s="9">
        <v>46125</v>
      </c>
      <c r="N2490" s="4">
        <v>46129</v>
      </c>
      <c r="O2490" t="s">
        <v>15377</v>
      </c>
      <c r="P2490" t="s">
        <v>15379</v>
      </c>
      <c r="V2490" s="13">
        <v>45992</v>
      </c>
      <c r="W2490">
        <v>10</v>
      </c>
    </row>
    <row r="2491" spans="1:23" x14ac:dyDescent="0.25">
      <c r="A2491" t="s">
        <v>2032</v>
      </c>
      <c r="B2491" s="30" t="s">
        <v>869</v>
      </c>
      <c r="C2491" t="s">
        <v>49</v>
      </c>
      <c r="D2491" t="s">
        <v>270</v>
      </c>
      <c r="E2491" s="6" t="s">
        <v>16642</v>
      </c>
      <c r="F2491" t="s">
        <v>870</v>
      </c>
      <c r="G2491" t="s">
        <v>132</v>
      </c>
      <c r="H2491" t="s">
        <v>889</v>
      </c>
      <c r="I2491" t="s">
        <v>750</v>
      </c>
      <c r="J2491" t="s">
        <v>830</v>
      </c>
      <c r="K2491" s="6" t="s">
        <v>15238</v>
      </c>
      <c r="L2491" t="s">
        <v>129</v>
      </c>
      <c r="M2491" s="9">
        <v>46132</v>
      </c>
      <c r="N2491" s="9">
        <v>46136</v>
      </c>
      <c r="O2491" t="s">
        <v>15377</v>
      </c>
      <c r="P2491" t="s">
        <v>15379</v>
      </c>
      <c r="V2491" s="13">
        <v>45992</v>
      </c>
      <c r="W2491">
        <v>10</v>
      </c>
    </row>
    <row r="2492" spans="1:23" x14ac:dyDescent="0.25">
      <c r="A2492" t="s">
        <v>2032</v>
      </c>
      <c r="B2492" s="30" t="s">
        <v>3516</v>
      </c>
      <c r="C2492" t="s">
        <v>3517</v>
      </c>
      <c r="D2492" t="s">
        <v>3518</v>
      </c>
      <c r="E2492" s="6" t="s">
        <v>16643</v>
      </c>
      <c r="F2492" t="s">
        <v>3519</v>
      </c>
      <c r="G2492" t="s">
        <v>929</v>
      </c>
      <c r="H2492" t="s">
        <v>3511</v>
      </c>
      <c r="I2492" t="s">
        <v>233</v>
      </c>
      <c r="J2492" t="s">
        <v>3512</v>
      </c>
      <c r="K2492" s="6" t="s">
        <v>15020</v>
      </c>
      <c r="L2492" t="s">
        <v>24</v>
      </c>
      <c r="M2492" s="9">
        <v>45063</v>
      </c>
      <c r="N2492" s="4">
        <v>45076</v>
      </c>
      <c r="O2492" t="s">
        <v>15384</v>
      </c>
      <c r="P2492" t="s">
        <v>15379</v>
      </c>
      <c r="W2492">
        <v>10</v>
      </c>
    </row>
    <row r="2493" spans="1:23" x14ac:dyDescent="0.25">
      <c r="A2493" t="s">
        <v>2032</v>
      </c>
      <c r="B2493" s="30" t="s">
        <v>223</v>
      </c>
      <c r="C2493" t="s">
        <v>96</v>
      </c>
      <c r="D2493" t="s">
        <v>104</v>
      </c>
      <c r="E2493" s="6" t="s">
        <v>16644</v>
      </c>
      <c r="F2493" t="s">
        <v>4646</v>
      </c>
      <c r="G2493" t="s">
        <v>132</v>
      </c>
      <c r="H2493" t="s">
        <v>3572</v>
      </c>
      <c r="I2493" t="s">
        <v>162</v>
      </c>
      <c r="J2493" t="s">
        <v>162</v>
      </c>
      <c r="K2493" s="6" t="s">
        <v>15020</v>
      </c>
      <c r="L2493" t="s">
        <v>133</v>
      </c>
      <c r="M2493" s="9">
        <v>45138</v>
      </c>
      <c r="N2493" s="4">
        <v>45144</v>
      </c>
    </row>
    <row r="2494" spans="1:23" x14ac:dyDescent="0.25">
      <c r="A2494" t="s">
        <v>2032</v>
      </c>
      <c r="B2494" s="30" t="s">
        <v>223</v>
      </c>
      <c r="C2494" t="s">
        <v>96</v>
      </c>
      <c r="D2494" t="s">
        <v>104</v>
      </c>
      <c r="E2494" s="6" t="s">
        <v>16644</v>
      </c>
      <c r="F2494" t="s">
        <v>4646</v>
      </c>
      <c r="G2494" t="s">
        <v>132</v>
      </c>
      <c r="H2494" t="s">
        <v>3572</v>
      </c>
      <c r="I2494" t="s">
        <v>162</v>
      </c>
      <c r="J2494" t="s">
        <v>162</v>
      </c>
      <c r="K2494" s="6" t="s">
        <v>15020</v>
      </c>
      <c r="L2494" t="s">
        <v>133</v>
      </c>
      <c r="M2494" s="9">
        <v>45145</v>
      </c>
      <c r="N2494" s="4">
        <v>45151</v>
      </c>
    </row>
    <row r="2495" spans="1:23" x14ac:dyDescent="0.25">
      <c r="A2495" t="s">
        <v>2032</v>
      </c>
      <c r="B2495" s="30" t="s">
        <v>223</v>
      </c>
      <c r="C2495" t="s">
        <v>96</v>
      </c>
      <c r="D2495" t="s">
        <v>104</v>
      </c>
      <c r="E2495" s="6" t="s">
        <v>16644</v>
      </c>
      <c r="F2495" t="s">
        <v>4646</v>
      </c>
      <c r="G2495" t="s">
        <v>132</v>
      </c>
      <c r="H2495" t="s">
        <v>3572</v>
      </c>
      <c r="I2495" t="s">
        <v>162</v>
      </c>
      <c r="J2495" t="s">
        <v>162</v>
      </c>
      <c r="K2495" s="6" t="s">
        <v>15020</v>
      </c>
      <c r="L2495" t="s">
        <v>133</v>
      </c>
      <c r="M2495" s="9">
        <v>45152</v>
      </c>
      <c r="N2495" s="4">
        <v>45158</v>
      </c>
    </row>
    <row r="2496" spans="1:23" x14ac:dyDescent="0.25">
      <c r="A2496" t="s">
        <v>2032</v>
      </c>
      <c r="B2496" s="30" t="s">
        <v>223</v>
      </c>
      <c r="C2496" t="s">
        <v>96</v>
      </c>
      <c r="D2496" t="s">
        <v>104</v>
      </c>
      <c r="E2496" s="6" t="s">
        <v>16644</v>
      </c>
      <c r="F2496" t="s">
        <v>4646</v>
      </c>
      <c r="G2496" t="s">
        <v>132</v>
      </c>
      <c r="H2496" t="s">
        <v>3572</v>
      </c>
      <c r="I2496" t="s">
        <v>162</v>
      </c>
      <c r="J2496" t="s">
        <v>162</v>
      </c>
      <c r="K2496" s="6" t="s">
        <v>15020</v>
      </c>
      <c r="L2496" t="s">
        <v>133</v>
      </c>
      <c r="M2496" s="9">
        <v>45159</v>
      </c>
      <c r="N2496" s="4">
        <v>45165</v>
      </c>
    </row>
    <row r="2497" spans="1:16" x14ac:dyDescent="0.25">
      <c r="A2497" t="s">
        <v>2032</v>
      </c>
      <c r="B2497" s="30" t="s">
        <v>223</v>
      </c>
      <c r="C2497" t="s">
        <v>96</v>
      </c>
      <c r="D2497" t="s">
        <v>104</v>
      </c>
      <c r="E2497" s="6" t="s">
        <v>16644</v>
      </c>
      <c r="F2497" t="s">
        <v>4646</v>
      </c>
      <c r="G2497" t="s">
        <v>132</v>
      </c>
      <c r="H2497" t="s">
        <v>3572</v>
      </c>
      <c r="I2497" t="s">
        <v>162</v>
      </c>
      <c r="J2497" t="s">
        <v>162</v>
      </c>
      <c r="K2497" s="6" t="s">
        <v>15020</v>
      </c>
      <c r="L2497" t="s">
        <v>133</v>
      </c>
      <c r="M2497" s="9">
        <v>45166</v>
      </c>
      <c r="N2497" s="4">
        <v>45172</v>
      </c>
    </row>
    <row r="2498" spans="1:16" x14ac:dyDescent="0.25">
      <c r="A2498" t="s">
        <v>2032</v>
      </c>
      <c r="B2498" s="30" t="s">
        <v>223</v>
      </c>
      <c r="C2498" t="s">
        <v>96</v>
      </c>
      <c r="D2498" t="s">
        <v>104</v>
      </c>
      <c r="E2498" s="6" t="s">
        <v>16644</v>
      </c>
      <c r="F2498" t="s">
        <v>4646</v>
      </c>
      <c r="G2498" t="s">
        <v>132</v>
      </c>
      <c r="H2498" t="s">
        <v>3572</v>
      </c>
      <c r="I2498" t="s">
        <v>162</v>
      </c>
      <c r="J2498" t="s">
        <v>162</v>
      </c>
      <c r="K2498" s="6" t="s">
        <v>15020</v>
      </c>
      <c r="L2498" t="s">
        <v>133</v>
      </c>
      <c r="M2498" s="9">
        <v>45173</v>
      </c>
      <c r="N2498" s="4">
        <v>45179</v>
      </c>
    </row>
    <row r="2499" spans="1:16" x14ac:dyDescent="0.25">
      <c r="A2499" t="s">
        <v>2032</v>
      </c>
      <c r="B2499" s="30" t="s">
        <v>223</v>
      </c>
      <c r="C2499" t="s">
        <v>96</v>
      </c>
      <c r="D2499" t="s">
        <v>104</v>
      </c>
      <c r="E2499" s="6" t="s">
        <v>16644</v>
      </c>
      <c r="F2499" t="s">
        <v>4646</v>
      </c>
      <c r="G2499" t="s">
        <v>132</v>
      </c>
      <c r="H2499" t="s">
        <v>3572</v>
      </c>
      <c r="I2499" t="s">
        <v>162</v>
      </c>
      <c r="J2499" t="s">
        <v>162</v>
      </c>
      <c r="K2499" s="6" t="s">
        <v>15020</v>
      </c>
      <c r="L2499" t="s">
        <v>133</v>
      </c>
      <c r="M2499" s="9">
        <v>45180</v>
      </c>
      <c r="N2499" s="4">
        <v>45186</v>
      </c>
    </row>
    <row r="2500" spans="1:16" x14ac:dyDescent="0.25">
      <c r="A2500" t="s">
        <v>2032</v>
      </c>
      <c r="B2500" s="30" t="s">
        <v>223</v>
      </c>
      <c r="C2500" t="s">
        <v>96</v>
      </c>
      <c r="D2500" t="s">
        <v>104</v>
      </c>
      <c r="E2500" s="6" t="s">
        <v>16644</v>
      </c>
      <c r="F2500" t="s">
        <v>4646</v>
      </c>
      <c r="G2500" t="s">
        <v>132</v>
      </c>
      <c r="H2500" t="s">
        <v>3572</v>
      </c>
      <c r="I2500" t="s">
        <v>162</v>
      </c>
      <c r="J2500" t="s">
        <v>162</v>
      </c>
      <c r="K2500" s="6" t="s">
        <v>15020</v>
      </c>
      <c r="L2500" t="s">
        <v>133</v>
      </c>
      <c r="M2500" s="9">
        <v>45187</v>
      </c>
      <c r="N2500" s="4">
        <v>45193</v>
      </c>
    </row>
    <row r="2501" spans="1:16" x14ac:dyDescent="0.25">
      <c r="A2501" t="s">
        <v>2032</v>
      </c>
      <c r="B2501" s="30" t="s">
        <v>223</v>
      </c>
      <c r="C2501" t="s">
        <v>96</v>
      </c>
      <c r="D2501" t="s">
        <v>104</v>
      </c>
      <c r="E2501" s="6" t="s">
        <v>16644</v>
      </c>
      <c r="F2501" t="s">
        <v>4646</v>
      </c>
      <c r="G2501" t="s">
        <v>132</v>
      </c>
      <c r="H2501" t="s">
        <v>3572</v>
      </c>
      <c r="I2501" t="s">
        <v>162</v>
      </c>
      <c r="J2501" t="s">
        <v>162</v>
      </c>
      <c r="K2501" s="6" t="s">
        <v>15020</v>
      </c>
      <c r="L2501" t="s">
        <v>133</v>
      </c>
      <c r="M2501" s="9">
        <v>45194</v>
      </c>
      <c r="N2501" s="4">
        <v>45200</v>
      </c>
    </row>
    <row r="2502" spans="1:16" x14ac:dyDescent="0.25">
      <c r="A2502" t="s">
        <v>2032</v>
      </c>
      <c r="B2502" s="30" t="s">
        <v>223</v>
      </c>
      <c r="C2502" t="s">
        <v>96</v>
      </c>
      <c r="D2502" t="s">
        <v>104</v>
      </c>
      <c r="E2502" s="6" t="s">
        <v>16644</v>
      </c>
      <c r="F2502" t="s">
        <v>4646</v>
      </c>
      <c r="G2502" t="s">
        <v>132</v>
      </c>
      <c r="H2502" t="s">
        <v>3572</v>
      </c>
      <c r="I2502" t="s">
        <v>162</v>
      </c>
      <c r="J2502" t="s">
        <v>162</v>
      </c>
      <c r="K2502" s="6" t="s">
        <v>15020</v>
      </c>
      <c r="L2502" t="s">
        <v>133</v>
      </c>
      <c r="M2502" s="9">
        <v>45201</v>
      </c>
      <c r="N2502" s="4">
        <v>45207</v>
      </c>
    </row>
    <row r="2503" spans="1:16" x14ac:dyDescent="0.25">
      <c r="A2503" t="s">
        <v>2032</v>
      </c>
      <c r="B2503" s="30" t="s">
        <v>2264</v>
      </c>
      <c r="C2503" t="s">
        <v>2265</v>
      </c>
      <c r="D2503" t="s">
        <v>2266</v>
      </c>
      <c r="E2503" s="6" t="s">
        <v>16645</v>
      </c>
      <c r="F2503" t="s">
        <v>2267</v>
      </c>
      <c r="G2503" t="s">
        <v>132</v>
      </c>
      <c r="H2503" t="s">
        <v>161</v>
      </c>
      <c r="I2503" t="s">
        <v>162</v>
      </c>
      <c r="J2503" t="s">
        <v>162</v>
      </c>
      <c r="K2503" s="6" t="s">
        <v>15238</v>
      </c>
      <c r="L2503" t="s">
        <v>133</v>
      </c>
      <c r="M2503" s="4">
        <v>44998</v>
      </c>
      <c r="N2503" s="4">
        <v>45004</v>
      </c>
      <c r="O2503" t="s">
        <v>15377</v>
      </c>
      <c r="P2503" t="s">
        <v>15380</v>
      </c>
    </row>
    <row r="2504" spans="1:16" x14ac:dyDescent="0.25">
      <c r="A2504" t="s">
        <v>2032</v>
      </c>
      <c r="B2504" s="30" t="s">
        <v>2264</v>
      </c>
      <c r="C2504" t="s">
        <v>2265</v>
      </c>
      <c r="D2504" t="s">
        <v>2266</v>
      </c>
      <c r="E2504" s="6" t="s">
        <v>16645</v>
      </c>
      <c r="F2504" t="s">
        <v>2267</v>
      </c>
      <c r="G2504" t="s">
        <v>132</v>
      </c>
      <c r="H2504" t="s">
        <v>161</v>
      </c>
      <c r="I2504" t="s">
        <v>162</v>
      </c>
      <c r="J2504" t="s">
        <v>162</v>
      </c>
      <c r="K2504" s="6" t="s">
        <v>15238</v>
      </c>
      <c r="L2504" t="s">
        <v>133</v>
      </c>
      <c r="M2504" s="4">
        <v>45005</v>
      </c>
      <c r="N2504" s="4">
        <v>45011</v>
      </c>
      <c r="O2504" t="s">
        <v>15377</v>
      </c>
      <c r="P2504" t="s">
        <v>15380</v>
      </c>
    </row>
    <row r="2505" spans="1:16" x14ac:dyDescent="0.25">
      <c r="A2505" t="s">
        <v>2032</v>
      </c>
      <c r="B2505" s="30" t="s">
        <v>2264</v>
      </c>
      <c r="C2505" t="s">
        <v>2265</v>
      </c>
      <c r="D2505" t="s">
        <v>2266</v>
      </c>
      <c r="E2505" s="6" t="s">
        <v>16645</v>
      </c>
      <c r="F2505" t="s">
        <v>2267</v>
      </c>
      <c r="G2505" t="s">
        <v>132</v>
      </c>
      <c r="H2505" t="s">
        <v>161</v>
      </c>
      <c r="I2505" t="s">
        <v>162</v>
      </c>
      <c r="J2505" t="s">
        <v>162</v>
      </c>
      <c r="K2505" s="6" t="s">
        <v>15238</v>
      </c>
      <c r="L2505" t="s">
        <v>133</v>
      </c>
      <c r="M2505" s="4">
        <v>45012</v>
      </c>
      <c r="N2505" s="4">
        <v>45018</v>
      </c>
      <c r="O2505" t="s">
        <v>15377</v>
      </c>
      <c r="P2505" t="s">
        <v>15380</v>
      </c>
    </row>
    <row r="2506" spans="1:16" x14ac:dyDescent="0.25">
      <c r="A2506" t="s">
        <v>2032</v>
      </c>
      <c r="B2506" s="30" t="s">
        <v>2264</v>
      </c>
      <c r="C2506" t="s">
        <v>2265</v>
      </c>
      <c r="D2506" t="s">
        <v>2266</v>
      </c>
      <c r="E2506" s="6" t="s">
        <v>16645</v>
      </c>
      <c r="F2506" t="s">
        <v>2267</v>
      </c>
      <c r="G2506" t="s">
        <v>132</v>
      </c>
      <c r="H2506" t="s">
        <v>161</v>
      </c>
      <c r="I2506" t="s">
        <v>162</v>
      </c>
      <c r="J2506" t="s">
        <v>162</v>
      </c>
      <c r="K2506" s="6" t="s">
        <v>15238</v>
      </c>
      <c r="L2506" t="s">
        <v>133</v>
      </c>
      <c r="M2506" s="4">
        <v>45019</v>
      </c>
      <c r="N2506" s="4">
        <v>45025</v>
      </c>
      <c r="O2506" t="s">
        <v>15377</v>
      </c>
      <c r="P2506" t="s">
        <v>15380</v>
      </c>
    </row>
    <row r="2507" spans="1:16" x14ac:dyDescent="0.25">
      <c r="A2507" t="s">
        <v>2032</v>
      </c>
      <c r="B2507" s="30" t="s">
        <v>2264</v>
      </c>
      <c r="C2507" t="s">
        <v>2265</v>
      </c>
      <c r="D2507" t="s">
        <v>2266</v>
      </c>
      <c r="E2507" s="6" t="s">
        <v>16645</v>
      </c>
      <c r="F2507" t="s">
        <v>2267</v>
      </c>
      <c r="G2507" t="s">
        <v>132</v>
      </c>
      <c r="H2507" t="s">
        <v>161</v>
      </c>
      <c r="I2507" t="s">
        <v>162</v>
      </c>
      <c r="J2507" t="s">
        <v>162</v>
      </c>
      <c r="K2507" s="6" t="s">
        <v>15238</v>
      </c>
      <c r="L2507" t="s">
        <v>133</v>
      </c>
      <c r="M2507" s="4">
        <v>45026</v>
      </c>
      <c r="N2507" s="4">
        <v>45032</v>
      </c>
      <c r="O2507" t="s">
        <v>15377</v>
      </c>
      <c r="P2507" t="s">
        <v>15380</v>
      </c>
    </row>
    <row r="2508" spans="1:16" x14ac:dyDescent="0.25">
      <c r="A2508" t="s">
        <v>2032</v>
      </c>
      <c r="B2508" s="30" t="s">
        <v>2264</v>
      </c>
      <c r="C2508" t="s">
        <v>2265</v>
      </c>
      <c r="D2508" t="s">
        <v>2266</v>
      </c>
      <c r="E2508" s="6" t="s">
        <v>16645</v>
      </c>
      <c r="F2508" t="s">
        <v>2267</v>
      </c>
      <c r="G2508" t="s">
        <v>132</v>
      </c>
      <c r="H2508" t="s">
        <v>161</v>
      </c>
      <c r="I2508" t="s">
        <v>162</v>
      </c>
      <c r="J2508" t="s">
        <v>162</v>
      </c>
      <c r="K2508" s="6" t="s">
        <v>15238</v>
      </c>
      <c r="L2508" t="s">
        <v>133</v>
      </c>
      <c r="M2508" s="4">
        <v>45033</v>
      </c>
      <c r="N2508" s="4">
        <v>45039</v>
      </c>
      <c r="O2508" t="s">
        <v>15377</v>
      </c>
      <c r="P2508" t="s">
        <v>15380</v>
      </c>
    </row>
    <row r="2509" spans="1:16" x14ac:dyDescent="0.25">
      <c r="A2509" t="s">
        <v>2032</v>
      </c>
      <c r="B2509" s="30" t="s">
        <v>2264</v>
      </c>
      <c r="C2509" t="s">
        <v>2265</v>
      </c>
      <c r="D2509" t="s">
        <v>2266</v>
      </c>
      <c r="E2509" s="6" t="s">
        <v>16645</v>
      </c>
      <c r="F2509" t="s">
        <v>2267</v>
      </c>
      <c r="G2509" t="s">
        <v>132</v>
      </c>
      <c r="H2509" t="s">
        <v>161</v>
      </c>
      <c r="I2509" t="s">
        <v>162</v>
      </c>
      <c r="J2509" t="s">
        <v>162</v>
      </c>
      <c r="K2509" s="6" t="s">
        <v>15238</v>
      </c>
      <c r="L2509" t="s">
        <v>133</v>
      </c>
      <c r="M2509" s="4">
        <v>45040</v>
      </c>
      <c r="N2509" s="4">
        <v>45046</v>
      </c>
      <c r="O2509" t="s">
        <v>15377</v>
      </c>
      <c r="P2509" t="s">
        <v>15380</v>
      </c>
    </row>
    <row r="2510" spans="1:16" x14ac:dyDescent="0.25">
      <c r="A2510" t="s">
        <v>2032</v>
      </c>
      <c r="B2510" s="30" t="s">
        <v>2264</v>
      </c>
      <c r="C2510" t="s">
        <v>2265</v>
      </c>
      <c r="D2510" t="s">
        <v>2266</v>
      </c>
      <c r="E2510" s="6" t="s">
        <v>16645</v>
      </c>
      <c r="F2510" t="s">
        <v>2267</v>
      </c>
      <c r="G2510" t="s">
        <v>132</v>
      </c>
      <c r="H2510" t="s">
        <v>161</v>
      </c>
      <c r="I2510" t="s">
        <v>162</v>
      </c>
      <c r="J2510" t="s">
        <v>162</v>
      </c>
      <c r="K2510" s="6" t="s">
        <v>15238</v>
      </c>
      <c r="L2510" t="s">
        <v>133</v>
      </c>
      <c r="M2510" s="4">
        <v>45047</v>
      </c>
      <c r="N2510" s="4">
        <v>45053</v>
      </c>
      <c r="O2510" t="s">
        <v>15377</v>
      </c>
      <c r="P2510" t="s">
        <v>15380</v>
      </c>
    </row>
    <row r="2511" spans="1:16" x14ac:dyDescent="0.25">
      <c r="A2511" t="s">
        <v>2032</v>
      </c>
      <c r="B2511" s="30" t="s">
        <v>2264</v>
      </c>
      <c r="C2511" t="s">
        <v>2265</v>
      </c>
      <c r="D2511" t="s">
        <v>2266</v>
      </c>
      <c r="E2511" s="6" t="s">
        <v>16645</v>
      </c>
      <c r="F2511" t="s">
        <v>2267</v>
      </c>
      <c r="G2511" t="s">
        <v>132</v>
      </c>
      <c r="H2511" t="s">
        <v>161</v>
      </c>
      <c r="I2511" t="s">
        <v>162</v>
      </c>
      <c r="J2511" t="s">
        <v>162</v>
      </c>
      <c r="K2511" s="6" t="s">
        <v>15238</v>
      </c>
      <c r="L2511" t="s">
        <v>133</v>
      </c>
      <c r="M2511" s="4">
        <v>45054</v>
      </c>
      <c r="N2511" s="4">
        <v>45060</v>
      </c>
      <c r="O2511" t="s">
        <v>15377</v>
      </c>
      <c r="P2511" t="s">
        <v>15380</v>
      </c>
    </row>
    <row r="2512" spans="1:16" x14ac:dyDescent="0.25">
      <c r="A2512" t="s">
        <v>2032</v>
      </c>
      <c r="B2512" s="30" t="s">
        <v>2264</v>
      </c>
      <c r="C2512" t="s">
        <v>2265</v>
      </c>
      <c r="D2512" t="s">
        <v>2266</v>
      </c>
      <c r="E2512" s="6" t="s">
        <v>16645</v>
      </c>
      <c r="F2512" t="s">
        <v>2267</v>
      </c>
      <c r="G2512" t="s">
        <v>132</v>
      </c>
      <c r="H2512" t="s">
        <v>161</v>
      </c>
      <c r="I2512" t="s">
        <v>162</v>
      </c>
      <c r="J2512" t="s">
        <v>162</v>
      </c>
      <c r="K2512" s="6" t="s">
        <v>15238</v>
      </c>
      <c r="L2512" t="s">
        <v>133</v>
      </c>
      <c r="M2512" s="4">
        <v>45061</v>
      </c>
      <c r="N2512" s="4">
        <v>45067</v>
      </c>
      <c r="O2512" t="s">
        <v>15377</v>
      </c>
      <c r="P2512" t="s">
        <v>15380</v>
      </c>
    </row>
    <row r="2513" spans="1:23" x14ac:dyDescent="0.25">
      <c r="A2513" t="s">
        <v>2032</v>
      </c>
      <c r="B2513" s="30" t="s">
        <v>4406</v>
      </c>
      <c r="C2513" t="s">
        <v>314</v>
      </c>
      <c r="D2513" t="s">
        <v>4765</v>
      </c>
      <c r="E2513" s="6" t="s">
        <v>16646</v>
      </c>
      <c r="F2513" t="s">
        <v>4766</v>
      </c>
      <c r="G2513" t="s">
        <v>188</v>
      </c>
      <c r="H2513" t="s">
        <v>3957</v>
      </c>
      <c r="I2513" t="s">
        <v>3958</v>
      </c>
      <c r="J2513" t="s">
        <v>3959</v>
      </c>
      <c r="K2513" s="6" t="s">
        <v>15020</v>
      </c>
      <c r="L2513" t="s">
        <v>113</v>
      </c>
      <c r="M2513" s="9">
        <v>45138</v>
      </c>
      <c r="N2513" s="4">
        <v>45087</v>
      </c>
      <c r="O2513" t="s">
        <v>15377</v>
      </c>
      <c r="P2513" t="s">
        <v>15379</v>
      </c>
      <c r="W2513">
        <v>10</v>
      </c>
    </row>
    <row r="2514" spans="1:23" x14ac:dyDescent="0.25">
      <c r="A2514" t="s">
        <v>2032</v>
      </c>
      <c r="B2514" s="30" t="s">
        <v>4406</v>
      </c>
      <c r="C2514" t="s">
        <v>314</v>
      </c>
      <c r="D2514" t="s">
        <v>4765</v>
      </c>
      <c r="E2514" s="6" t="s">
        <v>16646</v>
      </c>
      <c r="F2514" t="s">
        <v>4766</v>
      </c>
      <c r="G2514" t="s">
        <v>188</v>
      </c>
      <c r="H2514" t="s">
        <v>3961</v>
      </c>
      <c r="I2514" t="s">
        <v>3962</v>
      </c>
      <c r="J2514" t="s">
        <v>3959</v>
      </c>
      <c r="K2514" s="6" t="s">
        <v>15021</v>
      </c>
      <c r="L2514" t="s">
        <v>113</v>
      </c>
      <c r="M2514" s="9">
        <v>45209</v>
      </c>
      <c r="N2514" s="4">
        <v>45275</v>
      </c>
      <c r="O2514" t="s">
        <v>15377</v>
      </c>
      <c r="P2514" t="s">
        <v>15379</v>
      </c>
      <c r="W2514">
        <v>10</v>
      </c>
    </row>
    <row r="2515" spans="1:23" x14ac:dyDescent="0.25">
      <c r="A2515" t="s">
        <v>2032</v>
      </c>
      <c r="B2515" s="30" t="s">
        <v>4651</v>
      </c>
      <c r="C2515" t="s">
        <v>321</v>
      </c>
      <c r="D2515" t="s">
        <v>93</v>
      </c>
      <c r="E2515" s="6" t="s">
        <v>16647</v>
      </c>
      <c r="F2515" t="s">
        <v>4652</v>
      </c>
      <c r="G2515" t="s">
        <v>132</v>
      </c>
      <c r="H2515" t="s">
        <v>2036</v>
      </c>
      <c r="I2515" t="s">
        <v>3593</v>
      </c>
      <c r="J2515" t="s">
        <v>3593</v>
      </c>
      <c r="K2515" s="6" t="s">
        <v>15020</v>
      </c>
      <c r="L2515" t="s">
        <v>133</v>
      </c>
      <c r="M2515" s="9">
        <v>45138</v>
      </c>
      <c r="N2515" s="4">
        <v>45165</v>
      </c>
      <c r="O2515" t="s">
        <v>15377</v>
      </c>
      <c r="P2515" t="s">
        <v>15379</v>
      </c>
      <c r="W2515">
        <v>8</v>
      </c>
    </row>
    <row r="2516" spans="1:23" x14ac:dyDescent="0.25">
      <c r="A2516" t="s">
        <v>1597</v>
      </c>
      <c r="B2516" s="30" t="s">
        <v>1907</v>
      </c>
      <c r="C2516" t="s">
        <v>1908</v>
      </c>
      <c r="D2516" t="s">
        <v>1909</v>
      </c>
      <c r="E2516" s="6" t="s">
        <v>16648</v>
      </c>
      <c r="F2516" t="s">
        <v>1910</v>
      </c>
      <c r="G2516" t="s">
        <v>23</v>
      </c>
      <c r="H2516" t="s">
        <v>1714</v>
      </c>
      <c r="I2516" t="s">
        <v>1723</v>
      </c>
      <c r="J2516" t="s">
        <v>1708</v>
      </c>
      <c r="K2516" s="6" t="s">
        <v>15238</v>
      </c>
      <c r="L2516" t="s">
        <v>24</v>
      </c>
      <c r="M2516" s="4">
        <v>44993</v>
      </c>
      <c r="N2516" s="4">
        <v>44993</v>
      </c>
      <c r="O2516" t="s">
        <v>15377</v>
      </c>
      <c r="P2516" t="s">
        <v>15379</v>
      </c>
      <c r="W2516">
        <v>10</v>
      </c>
    </row>
    <row r="2517" spans="1:23" x14ac:dyDescent="0.25">
      <c r="A2517" t="s">
        <v>1597</v>
      </c>
      <c r="B2517" s="30" t="s">
        <v>1907</v>
      </c>
      <c r="C2517" t="s">
        <v>1908</v>
      </c>
      <c r="D2517" t="s">
        <v>1909</v>
      </c>
      <c r="E2517" s="6" t="s">
        <v>16648</v>
      </c>
      <c r="F2517" t="s">
        <v>1910</v>
      </c>
      <c r="G2517" t="s">
        <v>23</v>
      </c>
      <c r="H2517" t="s">
        <v>1714</v>
      </c>
      <c r="I2517" t="s">
        <v>1723</v>
      </c>
      <c r="J2517" t="s">
        <v>1708</v>
      </c>
      <c r="K2517" s="6" t="s">
        <v>15238</v>
      </c>
      <c r="L2517" t="s">
        <v>24</v>
      </c>
      <c r="M2517" s="4">
        <v>44992</v>
      </c>
      <c r="N2517" s="4">
        <v>44992</v>
      </c>
      <c r="O2517" t="s">
        <v>15383</v>
      </c>
      <c r="P2517" t="s">
        <v>15379</v>
      </c>
      <c r="W2517">
        <v>10</v>
      </c>
    </row>
    <row r="2518" spans="1:23" x14ac:dyDescent="0.25">
      <c r="A2518" t="s">
        <v>1597</v>
      </c>
      <c r="B2518" s="30" t="s">
        <v>1907</v>
      </c>
      <c r="C2518" t="s">
        <v>2592</v>
      </c>
      <c r="D2518" t="s">
        <v>2593</v>
      </c>
      <c r="E2518" s="6" t="s">
        <v>16648</v>
      </c>
      <c r="F2518" t="s">
        <v>1910</v>
      </c>
      <c r="G2518" t="s">
        <v>23</v>
      </c>
      <c r="H2518" t="s">
        <v>1600</v>
      </c>
      <c r="I2518" t="s">
        <v>2556</v>
      </c>
      <c r="J2518" t="s">
        <v>2594</v>
      </c>
      <c r="K2518" s="6" t="s">
        <v>15238</v>
      </c>
      <c r="L2518" t="s">
        <v>113</v>
      </c>
      <c r="M2518" s="4">
        <v>45005</v>
      </c>
      <c r="N2518" s="4">
        <v>45100</v>
      </c>
      <c r="O2518" t="s">
        <v>15377</v>
      </c>
      <c r="P2518" t="s">
        <v>15377</v>
      </c>
      <c r="W2518">
        <v>9</v>
      </c>
    </row>
    <row r="2519" spans="1:23" x14ac:dyDescent="0.25">
      <c r="A2519" t="s">
        <v>2032</v>
      </c>
      <c r="B2519" s="30" t="s">
        <v>7593</v>
      </c>
      <c r="C2519" t="s">
        <v>4345</v>
      </c>
      <c r="D2519" t="s">
        <v>112</v>
      </c>
      <c r="E2519" s="6" t="s">
        <v>16649</v>
      </c>
      <c r="F2519" t="s">
        <v>2310</v>
      </c>
      <c r="G2519" t="s">
        <v>132</v>
      </c>
      <c r="H2519" t="s">
        <v>7590</v>
      </c>
      <c r="I2519" t="s">
        <v>3593</v>
      </c>
      <c r="J2519" t="s">
        <v>3593</v>
      </c>
      <c r="K2519" s="6" t="s">
        <v>15238</v>
      </c>
      <c r="L2519" t="s">
        <v>133</v>
      </c>
      <c r="M2519" s="9">
        <v>45432</v>
      </c>
      <c r="N2519" s="4">
        <v>45445</v>
      </c>
      <c r="O2519" t="s">
        <v>15377</v>
      </c>
      <c r="P2519" t="s">
        <v>15379</v>
      </c>
      <c r="V2519" s="13">
        <v>45218</v>
      </c>
      <c r="W2519">
        <v>10</v>
      </c>
    </row>
    <row r="2520" spans="1:23" x14ac:dyDescent="0.25">
      <c r="A2520" t="s">
        <v>2032</v>
      </c>
      <c r="B2520" s="30" t="s">
        <v>7593</v>
      </c>
      <c r="C2520" t="s">
        <v>4345</v>
      </c>
      <c r="D2520" t="s">
        <v>112</v>
      </c>
      <c r="E2520" s="6" t="s">
        <v>16649</v>
      </c>
      <c r="F2520" t="s">
        <v>2310</v>
      </c>
      <c r="G2520" t="s">
        <v>132</v>
      </c>
      <c r="H2520" t="s">
        <v>7592</v>
      </c>
      <c r="I2520" t="s">
        <v>3593</v>
      </c>
      <c r="J2520" t="s">
        <v>3593</v>
      </c>
      <c r="K2520" s="6" t="s">
        <v>15238</v>
      </c>
      <c r="L2520" t="s">
        <v>133</v>
      </c>
      <c r="M2520" s="9">
        <v>45446</v>
      </c>
      <c r="N2520" s="4">
        <v>45459</v>
      </c>
      <c r="O2520" t="s">
        <v>15377</v>
      </c>
      <c r="P2520" t="s">
        <v>15379</v>
      </c>
      <c r="V2520" s="13">
        <v>45218</v>
      </c>
      <c r="W2520">
        <v>10</v>
      </c>
    </row>
    <row r="2521" spans="1:23" x14ac:dyDescent="0.25">
      <c r="A2521" t="s">
        <v>2032</v>
      </c>
      <c r="B2521" s="30" t="s">
        <v>2308</v>
      </c>
      <c r="C2521" t="s">
        <v>4345</v>
      </c>
      <c r="D2521" t="s">
        <v>112</v>
      </c>
      <c r="E2521" s="6" t="s">
        <v>16649</v>
      </c>
      <c r="F2521" t="s">
        <v>2310</v>
      </c>
      <c r="G2521" t="s">
        <v>132</v>
      </c>
      <c r="H2521" t="s">
        <v>15222</v>
      </c>
      <c r="I2521" t="s">
        <v>2212</v>
      </c>
      <c r="J2521" t="s">
        <v>2212</v>
      </c>
      <c r="K2521" s="6" t="s">
        <v>15019</v>
      </c>
      <c r="L2521" t="s">
        <v>66</v>
      </c>
      <c r="M2521" s="9">
        <v>45104</v>
      </c>
      <c r="N2521" s="4">
        <v>45207</v>
      </c>
      <c r="O2521" t="s">
        <v>15377</v>
      </c>
      <c r="P2521" t="s">
        <v>15384</v>
      </c>
      <c r="W2521">
        <v>8</v>
      </c>
    </row>
    <row r="2522" spans="1:23" x14ac:dyDescent="0.25">
      <c r="A2522" t="s">
        <v>2032</v>
      </c>
      <c r="B2522" s="30" t="s">
        <v>2308</v>
      </c>
      <c r="C2522" t="s">
        <v>2309</v>
      </c>
      <c r="D2522" t="s">
        <v>112</v>
      </c>
      <c r="E2522" s="6" t="s">
        <v>16649</v>
      </c>
      <c r="F2522" t="s">
        <v>2310</v>
      </c>
      <c r="G2522" t="s">
        <v>132</v>
      </c>
      <c r="H2522" t="s">
        <v>2307</v>
      </c>
      <c r="I2522" t="s">
        <v>173</v>
      </c>
      <c r="J2522" t="s">
        <v>173</v>
      </c>
      <c r="K2522" s="6" t="s">
        <v>15238</v>
      </c>
      <c r="L2522" t="s">
        <v>129</v>
      </c>
      <c r="M2522" s="4">
        <v>44998</v>
      </c>
      <c r="N2522" s="4">
        <v>45011</v>
      </c>
      <c r="O2522" t="s">
        <v>15377</v>
      </c>
      <c r="P2522" t="s">
        <v>15380</v>
      </c>
    </row>
    <row r="2523" spans="1:23" x14ac:dyDescent="0.25">
      <c r="A2523" t="s">
        <v>2032</v>
      </c>
      <c r="B2523" s="30" t="s">
        <v>4649</v>
      </c>
      <c r="C2523" t="s">
        <v>320</v>
      </c>
      <c r="D2523" t="s">
        <v>290</v>
      </c>
      <c r="E2523" s="6" t="s">
        <v>16650</v>
      </c>
      <c r="F2523" t="s">
        <v>4650</v>
      </c>
      <c r="G2523" t="s">
        <v>132</v>
      </c>
      <c r="H2523" t="s">
        <v>2036</v>
      </c>
      <c r="I2523" t="s">
        <v>3593</v>
      </c>
      <c r="J2523" t="s">
        <v>3593</v>
      </c>
      <c r="K2523" s="6" t="s">
        <v>15020</v>
      </c>
      <c r="L2523" t="s">
        <v>133</v>
      </c>
      <c r="M2523" s="9">
        <v>45138</v>
      </c>
      <c r="N2523" s="4">
        <v>45165</v>
      </c>
      <c r="O2523" t="s">
        <v>15377</v>
      </c>
      <c r="P2523" t="s">
        <v>15379</v>
      </c>
      <c r="W2523">
        <v>9</v>
      </c>
    </row>
    <row r="2524" spans="1:23" x14ac:dyDescent="0.25">
      <c r="A2524" t="s">
        <v>2032</v>
      </c>
      <c r="B2524" s="30" t="s">
        <v>457</v>
      </c>
      <c r="C2524" t="s">
        <v>4665</v>
      </c>
      <c r="D2524" t="s">
        <v>210</v>
      </c>
      <c r="E2524" s="6" t="s">
        <v>16651</v>
      </c>
      <c r="F2524" t="s">
        <v>5834</v>
      </c>
      <c r="G2524" t="s">
        <v>132</v>
      </c>
      <c r="H2524" t="s">
        <v>4363</v>
      </c>
      <c r="I2524" t="s">
        <v>2376</v>
      </c>
      <c r="J2524" t="s">
        <v>2376</v>
      </c>
      <c r="K2524" s="6" t="s">
        <v>15020</v>
      </c>
      <c r="L2524" t="s">
        <v>129</v>
      </c>
      <c r="M2524" s="9">
        <v>45229</v>
      </c>
      <c r="N2524" s="4">
        <v>45235</v>
      </c>
      <c r="O2524" t="s">
        <v>15377</v>
      </c>
      <c r="P2524" t="s">
        <v>15380</v>
      </c>
      <c r="W2524">
        <v>8</v>
      </c>
    </row>
    <row r="2525" spans="1:23" x14ac:dyDescent="0.25">
      <c r="A2525" t="s">
        <v>2032</v>
      </c>
      <c r="B2525" s="30" t="s">
        <v>10458</v>
      </c>
      <c r="C2525" t="s">
        <v>10459</v>
      </c>
      <c r="D2525" t="s">
        <v>50</v>
      </c>
      <c r="E2525" s="6" t="s">
        <v>16652</v>
      </c>
      <c r="F2525" t="s">
        <v>10460</v>
      </c>
      <c r="G2525" t="s">
        <v>132</v>
      </c>
      <c r="H2525" t="s">
        <v>10445</v>
      </c>
      <c r="I2525" t="s">
        <v>162</v>
      </c>
      <c r="J2525" t="s">
        <v>162</v>
      </c>
      <c r="K2525" s="6" t="s">
        <v>15238</v>
      </c>
      <c r="L2525" t="s">
        <v>133</v>
      </c>
      <c r="M2525" s="9">
        <v>45663</v>
      </c>
      <c r="N2525" s="4">
        <v>45739</v>
      </c>
      <c r="O2525" t="s">
        <v>15377</v>
      </c>
      <c r="P2525" t="s">
        <v>15380</v>
      </c>
      <c r="V2525" s="13">
        <v>45608</v>
      </c>
      <c r="W2525">
        <v>10</v>
      </c>
    </row>
    <row r="2526" spans="1:23" x14ac:dyDescent="0.25">
      <c r="A2526" t="s">
        <v>2032</v>
      </c>
      <c r="B2526" s="30" t="s">
        <v>148</v>
      </c>
      <c r="C2526" t="s">
        <v>2172</v>
      </c>
      <c r="D2526" t="s">
        <v>2173</v>
      </c>
      <c r="E2526" s="6" t="s">
        <v>16653</v>
      </c>
      <c r="F2526" t="s">
        <v>2174</v>
      </c>
      <c r="G2526" t="s">
        <v>132</v>
      </c>
      <c r="H2526" t="s">
        <v>15189</v>
      </c>
      <c r="I2526" t="s">
        <v>2171</v>
      </c>
      <c r="J2526" t="s">
        <v>2171</v>
      </c>
      <c r="K2526" s="6" t="s">
        <v>15238</v>
      </c>
      <c r="L2526" t="s">
        <v>66</v>
      </c>
      <c r="M2526" s="4">
        <v>44998</v>
      </c>
      <c r="N2526" s="4">
        <v>45021</v>
      </c>
      <c r="O2526" t="s">
        <v>15377</v>
      </c>
      <c r="P2526" t="s">
        <v>15384</v>
      </c>
    </row>
    <row r="2527" spans="1:23" x14ac:dyDescent="0.25">
      <c r="A2527" t="s">
        <v>2032</v>
      </c>
      <c r="B2527" s="30" t="s">
        <v>2213</v>
      </c>
      <c r="C2527" t="s">
        <v>154</v>
      </c>
      <c r="D2527" t="s">
        <v>47</v>
      </c>
      <c r="E2527" s="6" t="s">
        <v>16654</v>
      </c>
      <c r="F2527" t="s">
        <v>2214</v>
      </c>
      <c r="G2527" t="s">
        <v>132</v>
      </c>
      <c r="H2527" t="s">
        <v>15189</v>
      </c>
      <c r="I2527" t="s">
        <v>2171</v>
      </c>
      <c r="J2527" t="s">
        <v>2171</v>
      </c>
      <c r="K2527" s="6" t="s">
        <v>15020</v>
      </c>
      <c r="L2527" t="s">
        <v>66</v>
      </c>
      <c r="M2527" s="9">
        <v>45209</v>
      </c>
      <c r="N2527" s="4">
        <v>45232</v>
      </c>
      <c r="O2527" t="s">
        <v>15377</v>
      </c>
      <c r="P2527" t="s">
        <v>15384</v>
      </c>
      <c r="W2527">
        <v>8</v>
      </c>
    </row>
    <row r="2528" spans="1:23" x14ac:dyDescent="0.25">
      <c r="A2528" t="s">
        <v>2032</v>
      </c>
      <c r="B2528" s="30" t="s">
        <v>2213</v>
      </c>
      <c r="C2528" t="s">
        <v>154</v>
      </c>
      <c r="D2528" t="s">
        <v>47</v>
      </c>
      <c r="E2528" s="6" t="s">
        <v>16654</v>
      </c>
      <c r="F2528" t="s">
        <v>2214</v>
      </c>
      <c r="G2528" t="s">
        <v>132</v>
      </c>
      <c r="H2528" t="s">
        <v>15189</v>
      </c>
      <c r="I2528" t="s">
        <v>2171</v>
      </c>
      <c r="J2528" t="s">
        <v>2171</v>
      </c>
      <c r="K2528" s="6" t="s">
        <v>15020</v>
      </c>
      <c r="L2528" t="s">
        <v>66</v>
      </c>
      <c r="M2528" s="9">
        <v>45257</v>
      </c>
      <c r="N2528" s="4">
        <v>45279</v>
      </c>
      <c r="O2528" t="s">
        <v>15377</v>
      </c>
      <c r="P2528" t="s">
        <v>15384</v>
      </c>
      <c r="W2528">
        <v>8</v>
      </c>
    </row>
    <row r="2529" spans="1:23" x14ac:dyDescent="0.25">
      <c r="A2529" t="s">
        <v>2032</v>
      </c>
      <c r="B2529" s="30" t="s">
        <v>2213</v>
      </c>
      <c r="C2529" t="s">
        <v>154</v>
      </c>
      <c r="D2529" t="s">
        <v>47</v>
      </c>
      <c r="E2529" s="6" t="s">
        <v>16654</v>
      </c>
      <c r="F2529" t="s">
        <v>2214</v>
      </c>
      <c r="G2529" t="s">
        <v>132</v>
      </c>
      <c r="H2529" t="s">
        <v>15189</v>
      </c>
      <c r="I2529" t="s">
        <v>2171</v>
      </c>
      <c r="J2529" t="s">
        <v>2171</v>
      </c>
      <c r="K2529" s="6" t="s">
        <v>15020</v>
      </c>
      <c r="L2529" t="s">
        <v>66</v>
      </c>
      <c r="M2529" s="9">
        <v>45280</v>
      </c>
      <c r="N2529" s="4">
        <v>44938</v>
      </c>
      <c r="O2529" t="s">
        <v>15377</v>
      </c>
      <c r="P2529" t="s">
        <v>15384</v>
      </c>
      <c r="W2529">
        <v>8</v>
      </c>
    </row>
    <row r="2530" spans="1:23" x14ac:dyDescent="0.25">
      <c r="A2530" t="s">
        <v>2032</v>
      </c>
      <c r="B2530" s="30" t="s">
        <v>2213</v>
      </c>
      <c r="C2530" t="s">
        <v>154</v>
      </c>
      <c r="D2530" t="s">
        <v>47</v>
      </c>
      <c r="E2530" s="6" t="s">
        <v>16654</v>
      </c>
      <c r="F2530" t="s">
        <v>2214</v>
      </c>
      <c r="G2530" t="s">
        <v>132</v>
      </c>
      <c r="H2530" t="s">
        <v>2211</v>
      </c>
      <c r="I2530" t="s">
        <v>2212</v>
      </c>
      <c r="J2530" t="s">
        <v>2212</v>
      </c>
      <c r="K2530" s="6" t="s">
        <v>15238</v>
      </c>
      <c r="L2530" t="s">
        <v>133</v>
      </c>
      <c r="M2530" s="4">
        <v>44998</v>
      </c>
      <c r="N2530" s="4">
        <v>45102</v>
      </c>
      <c r="O2530" t="s">
        <v>15377</v>
      </c>
      <c r="P2530" t="s">
        <v>15379</v>
      </c>
    </row>
    <row r="2531" spans="1:23" x14ac:dyDescent="0.25">
      <c r="A2531" t="s">
        <v>2032</v>
      </c>
      <c r="B2531" s="30" t="s">
        <v>2213</v>
      </c>
      <c r="C2531" t="s">
        <v>154</v>
      </c>
      <c r="D2531" t="s">
        <v>47</v>
      </c>
      <c r="E2531" s="6" t="s">
        <v>16654</v>
      </c>
      <c r="F2531" t="s">
        <v>2214</v>
      </c>
      <c r="G2531" t="s">
        <v>132</v>
      </c>
      <c r="H2531" t="s">
        <v>2307</v>
      </c>
      <c r="I2531" t="s">
        <v>173</v>
      </c>
      <c r="J2531" t="s">
        <v>173</v>
      </c>
      <c r="K2531" s="6" t="s">
        <v>15019</v>
      </c>
      <c r="L2531" t="s">
        <v>129</v>
      </c>
      <c r="M2531" s="9">
        <v>45131</v>
      </c>
      <c r="N2531" s="4">
        <v>45142</v>
      </c>
      <c r="O2531" t="s">
        <v>15377</v>
      </c>
      <c r="P2531" t="s">
        <v>15380</v>
      </c>
      <c r="W2531">
        <v>9</v>
      </c>
    </row>
    <row r="2532" spans="1:23" x14ac:dyDescent="0.25">
      <c r="A2532" t="s">
        <v>2032</v>
      </c>
      <c r="B2532" s="30" t="s">
        <v>6917</v>
      </c>
      <c r="C2532" t="s">
        <v>154</v>
      </c>
      <c r="D2532" t="s">
        <v>47</v>
      </c>
      <c r="E2532" s="6" t="s">
        <v>16654</v>
      </c>
      <c r="F2532" t="s">
        <v>2214</v>
      </c>
      <c r="G2532" t="s">
        <v>132</v>
      </c>
      <c r="H2532" t="s">
        <v>6918</v>
      </c>
      <c r="I2532" t="s">
        <v>6919</v>
      </c>
      <c r="J2532" t="s">
        <v>6919</v>
      </c>
      <c r="K2532" s="6" t="s">
        <v>15238</v>
      </c>
      <c r="L2532" t="s">
        <v>133</v>
      </c>
      <c r="M2532" s="9">
        <v>45383</v>
      </c>
      <c r="N2532" s="4">
        <v>45403</v>
      </c>
      <c r="O2532" t="s">
        <v>15377</v>
      </c>
      <c r="P2532" t="s">
        <v>15380</v>
      </c>
      <c r="V2532" s="13">
        <v>45246</v>
      </c>
      <c r="W2532">
        <v>8</v>
      </c>
    </row>
    <row r="2533" spans="1:23" x14ac:dyDescent="0.25">
      <c r="A2533" t="s">
        <v>2032</v>
      </c>
      <c r="B2533" s="30" t="s">
        <v>8918</v>
      </c>
      <c r="C2533" t="s">
        <v>169</v>
      </c>
      <c r="D2533" t="s">
        <v>213</v>
      </c>
      <c r="E2533" s="6" t="s">
        <v>16655</v>
      </c>
      <c r="F2533" t="s">
        <v>8919</v>
      </c>
      <c r="G2533" t="s">
        <v>132</v>
      </c>
      <c r="H2533" t="s">
        <v>10329</v>
      </c>
      <c r="I2533" t="s">
        <v>10330</v>
      </c>
      <c r="J2533" t="s">
        <v>10330</v>
      </c>
      <c r="K2533" s="6" t="s">
        <v>15033</v>
      </c>
      <c r="L2533" t="s">
        <v>133</v>
      </c>
      <c r="M2533" s="9">
        <v>45740</v>
      </c>
      <c r="N2533" s="4">
        <v>45816</v>
      </c>
      <c r="O2533" t="s">
        <v>15377</v>
      </c>
      <c r="P2533" t="s">
        <v>15378</v>
      </c>
      <c r="V2533" s="13">
        <v>45608</v>
      </c>
      <c r="W2533">
        <v>10</v>
      </c>
    </row>
    <row r="2534" spans="1:23" x14ac:dyDescent="0.25">
      <c r="A2534" t="s">
        <v>2032</v>
      </c>
      <c r="B2534" s="30" t="s">
        <v>8918</v>
      </c>
      <c r="C2534" t="s">
        <v>169</v>
      </c>
      <c r="D2534" t="s">
        <v>213</v>
      </c>
      <c r="E2534" s="6" t="s">
        <v>16655</v>
      </c>
      <c r="F2534" t="s">
        <v>8919</v>
      </c>
      <c r="G2534" t="s">
        <v>132</v>
      </c>
      <c r="H2534" t="s">
        <v>12100</v>
      </c>
      <c r="I2534" t="s">
        <v>162</v>
      </c>
      <c r="J2534" t="s">
        <v>162</v>
      </c>
      <c r="K2534" s="6" t="s">
        <v>15020</v>
      </c>
      <c r="L2534" t="s">
        <v>133</v>
      </c>
      <c r="M2534" s="9">
        <v>45908</v>
      </c>
      <c r="N2534" s="4">
        <v>45914</v>
      </c>
      <c r="O2534" t="s">
        <v>15377</v>
      </c>
      <c r="P2534" t="s">
        <v>15379</v>
      </c>
      <c r="V2534" s="13">
        <v>45794</v>
      </c>
      <c r="W2534">
        <v>9</v>
      </c>
    </row>
    <row r="2535" spans="1:23" x14ac:dyDescent="0.25">
      <c r="A2535" t="s">
        <v>2032</v>
      </c>
      <c r="B2535" s="30" t="s">
        <v>8918</v>
      </c>
      <c r="C2535" t="s">
        <v>169</v>
      </c>
      <c r="D2535" t="s">
        <v>213</v>
      </c>
      <c r="E2535" s="6" t="s">
        <v>16655</v>
      </c>
      <c r="F2535" t="s">
        <v>8919</v>
      </c>
      <c r="G2535" t="s">
        <v>132</v>
      </c>
      <c r="H2535" t="s">
        <v>12100</v>
      </c>
      <c r="I2535" t="s">
        <v>162</v>
      </c>
      <c r="J2535" t="s">
        <v>162</v>
      </c>
      <c r="K2535" s="6" t="s">
        <v>15020</v>
      </c>
      <c r="L2535" t="s">
        <v>133</v>
      </c>
      <c r="M2535" s="9">
        <v>45915</v>
      </c>
      <c r="N2535" s="4">
        <v>45921</v>
      </c>
      <c r="O2535" t="s">
        <v>15377</v>
      </c>
      <c r="P2535" t="s">
        <v>15379</v>
      </c>
      <c r="V2535" s="13">
        <v>45794</v>
      </c>
      <c r="W2535">
        <v>9</v>
      </c>
    </row>
    <row r="2536" spans="1:23" x14ac:dyDescent="0.25">
      <c r="A2536" t="s">
        <v>2032</v>
      </c>
      <c r="B2536" s="30" t="s">
        <v>8918</v>
      </c>
      <c r="C2536" t="s">
        <v>169</v>
      </c>
      <c r="D2536" t="s">
        <v>213</v>
      </c>
      <c r="E2536" s="6" t="s">
        <v>16655</v>
      </c>
      <c r="F2536" t="s">
        <v>8919</v>
      </c>
      <c r="G2536" t="s">
        <v>132</v>
      </c>
      <c r="H2536" t="s">
        <v>12100</v>
      </c>
      <c r="I2536" t="s">
        <v>162</v>
      </c>
      <c r="J2536" t="s">
        <v>162</v>
      </c>
      <c r="K2536" s="6" t="s">
        <v>15020</v>
      </c>
      <c r="L2536" t="s">
        <v>133</v>
      </c>
      <c r="M2536" s="9">
        <v>45922</v>
      </c>
      <c r="N2536" s="4">
        <v>45928</v>
      </c>
      <c r="O2536" t="s">
        <v>15377</v>
      </c>
      <c r="P2536" t="s">
        <v>15379</v>
      </c>
      <c r="V2536" s="13">
        <v>45794</v>
      </c>
      <c r="W2536">
        <v>9</v>
      </c>
    </row>
    <row r="2537" spans="1:23" x14ac:dyDescent="0.25">
      <c r="A2537" t="s">
        <v>2032</v>
      </c>
      <c r="B2537" s="30" t="s">
        <v>8918</v>
      </c>
      <c r="C2537" t="s">
        <v>169</v>
      </c>
      <c r="D2537" t="s">
        <v>213</v>
      </c>
      <c r="E2537" s="6" t="s">
        <v>16655</v>
      </c>
      <c r="F2537" t="s">
        <v>8919</v>
      </c>
      <c r="G2537" t="s">
        <v>132</v>
      </c>
      <c r="H2537" t="s">
        <v>12100</v>
      </c>
      <c r="I2537" t="s">
        <v>162</v>
      </c>
      <c r="J2537" t="s">
        <v>162</v>
      </c>
      <c r="K2537" s="6" t="s">
        <v>15020</v>
      </c>
      <c r="L2537" t="s">
        <v>133</v>
      </c>
      <c r="M2537" s="9">
        <v>45929</v>
      </c>
      <c r="N2537" s="4">
        <v>45935</v>
      </c>
      <c r="O2537" t="s">
        <v>15377</v>
      </c>
      <c r="P2537" t="s">
        <v>15379</v>
      </c>
      <c r="V2537" s="13">
        <v>45794</v>
      </c>
      <c r="W2537">
        <v>9</v>
      </c>
    </row>
    <row r="2538" spans="1:23" x14ac:dyDescent="0.25">
      <c r="A2538" t="s">
        <v>2032</v>
      </c>
      <c r="B2538" s="30" t="s">
        <v>8918</v>
      </c>
      <c r="C2538" t="s">
        <v>169</v>
      </c>
      <c r="D2538" t="s">
        <v>213</v>
      </c>
      <c r="E2538" s="6" t="s">
        <v>16655</v>
      </c>
      <c r="F2538" t="s">
        <v>8919</v>
      </c>
      <c r="G2538" t="s">
        <v>132</v>
      </c>
      <c r="H2538" t="s">
        <v>12100</v>
      </c>
      <c r="I2538" t="s">
        <v>162</v>
      </c>
      <c r="J2538" t="s">
        <v>162</v>
      </c>
      <c r="K2538" s="6" t="s">
        <v>15020</v>
      </c>
      <c r="L2538" t="s">
        <v>133</v>
      </c>
      <c r="M2538" s="9">
        <v>45936</v>
      </c>
      <c r="N2538" s="4">
        <v>45942</v>
      </c>
      <c r="O2538" t="s">
        <v>15377</v>
      </c>
      <c r="P2538" t="s">
        <v>15379</v>
      </c>
      <c r="V2538" s="13">
        <v>45794</v>
      </c>
      <c r="W2538">
        <v>9</v>
      </c>
    </row>
    <row r="2539" spans="1:23" x14ac:dyDescent="0.25">
      <c r="A2539" t="s">
        <v>2032</v>
      </c>
      <c r="B2539" s="30" t="s">
        <v>8918</v>
      </c>
      <c r="C2539" t="s">
        <v>169</v>
      </c>
      <c r="D2539" t="s">
        <v>213</v>
      </c>
      <c r="E2539" s="6" t="s">
        <v>16655</v>
      </c>
      <c r="F2539" t="s">
        <v>8919</v>
      </c>
      <c r="G2539" t="s">
        <v>132</v>
      </c>
      <c r="H2539" t="s">
        <v>12100</v>
      </c>
      <c r="I2539" t="s">
        <v>162</v>
      </c>
      <c r="J2539" t="s">
        <v>162</v>
      </c>
      <c r="K2539" s="6" t="s">
        <v>15020</v>
      </c>
      <c r="L2539" t="s">
        <v>133</v>
      </c>
      <c r="M2539" s="9">
        <v>45943</v>
      </c>
      <c r="N2539" s="4">
        <v>45949</v>
      </c>
      <c r="O2539" t="s">
        <v>15377</v>
      </c>
      <c r="P2539" t="s">
        <v>15379</v>
      </c>
      <c r="V2539" s="13">
        <v>45794</v>
      </c>
      <c r="W2539">
        <v>9</v>
      </c>
    </row>
    <row r="2540" spans="1:23" x14ac:dyDescent="0.25">
      <c r="A2540" t="s">
        <v>2032</v>
      </c>
      <c r="B2540" s="30" t="s">
        <v>8918</v>
      </c>
      <c r="C2540" t="s">
        <v>169</v>
      </c>
      <c r="D2540" t="s">
        <v>213</v>
      </c>
      <c r="E2540" s="6" t="s">
        <v>16655</v>
      </c>
      <c r="F2540" t="s">
        <v>8919</v>
      </c>
      <c r="G2540" t="s">
        <v>132</v>
      </c>
      <c r="H2540" t="s">
        <v>12100</v>
      </c>
      <c r="I2540" t="s">
        <v>162</v>
      </c>
      <c r="J2540" t="s">
        <v>162</v>
      </c>
      <c r="K2540" s="6" t="s">
        <v>15020</v>
      </c>
      <c r="L2540" t="s">
        <v>133</v>
      </c>
      <c r="M2540" s="9">
        <v>45950</v>
      </c>
      <c r="N2540" s="4">
        <v>45956</v>
      </c>
      <c r="O2540" t="s">
        <v>15377</v>
      </c>
      <c r="P2540" t="s">
        <v>15379</v>
      </c>
      <c r="V2540" s="13">
        <v>45794</v>
      </c>
      <c r="W2540">
        <v>9</v>
      </c>
    </row>
    <row r="2541" spans="1:23" x14ac:dyDescent="0.25">
      <c r="A2541" t="s">
        <v>2032</v>
      </c>
      <c r="B2541" s="30" t="s">
        <v>8918</v>
      </c>
      <c r="C2541" t="s">
        <v>169</v>
      </c>
      <c r="D2541" t="s">
        <v>213</v>
      </c>
      <c r="E2541" s="6" t="s">
        <v>16655</v>
      </c>
      <c r="F2541" t="s">
        <v>8919</v>
      </c>
      <c r="G2541" t="s">
        <v>132</v>
      </c>
      <c r="H2541" t="s">
        <v>12100</v>
      </c>
      <c r="I2541" t="s">
        <v>162</v>
      </c>
      <c r="J2541" t="s">
        <v>162</v>
      </c>
      <c r="K2541" s="6" t="s">
        <v>15020</v>
      </c>
      <c r="L2541" t="s">
        <v>133</v>
      </c>
      <c r="M2541" s="9">
        <v>45957</v>
      </c>
      <c r="N2541" s="4">
        <v>45963</v>
      </c>
      <c r="O2541" t="s">
        <v>15377</v>
      </c>
      <c r="P2541" t="s">
        <v>15379</v>
      </c>
      <c r="V2541" s="13">
        <v>45794</v>
      </c>
      <c r="W2541">
        <v>9</v>
      </c>
    </row>
    <row r="2542" spans="1:23" x14ac:dyDescent="0.25">
      <c r="A2542" t="s">
        <v>2032</v>
      </c>
      <c r="B2542" s="30" t="s">
        <v>8918</v>
      </c>
      <c r="C2542" t="s">
        <v>169</v>
      </c>
      <c r="D2542" t="s">
        <v>213</v>
      </c>
      <c r="E2542" s="6" t="s">
        <v>16655</v>
      </c>
      <c r="F2542" t="s">
        <v>8919</v>
      </c>
      <c r="G2542" t="s">
        <v>132</v>
      </c>
      <c r="H2542" t="s">
        <v>12100</v>
      </c>
      <c r="I2542" t="s">
        <v>162</v>
      </c>
      <c r="J2542" t="s">
        <v>162</v>
      </c>
      <c r="K2542" s="6" t="s">
        <v>15020</v>
      </c>
      <c r="L2542" t="s">
        <v>133</v>
      </c>
      <c r="M2542" s="9">
        <v>45964</v>
      </c>
      <c r="N2542" s="4">
        <v>45970</v>
      </c>
      <c r="O2542" t="s">
        <v>15377</v>
      </c>
      <c r="P2542" t="s">
        <v>15379</v>
      </c>
      <c r="V2542" s="13">
        <v>45794</v>
      </c>
      <c r="W2542">
        <v>9</v>
      </c>
    </row>
    <row r="2543" spans="1:23" x14ac:dyDescent="0.25">
      <c r="A2543" t="s">
        <v>2032</v>
      </c>
      <c r="B2543" s="30" t="s">
        <v>8918</v>
      </c>
      <c r="C2543" t="s">
        <v>169</v>
      </c>
      <c r="D2543" t="s">
        <v>213</v>
      </c>
      <c r="E2543" s="6" t="s">
        <v>16655</v>
      </c>
      <c r="F2543" t="s">
        <v>8919</v>
      </c>
      <c r="G2543" t="s">
        <v>132</v>
      </c>
      <c r="H2543" t="s">
        <v>12100</v>
      </c>
      <c r="I2543" t="s">
        <v>162</v>
      </c>
      <c r="J2543" t="s">
        <v>162</v>
      </c>
      <c r="K2543" s="6" t="s">
        <v>15020</v>
      </c>
      <c r="L2543" t="s">
        <v>133</v>
      </c>
      <c r="M2543" s="9">
        <v>45971</v>
      </c>
      <c r="N2543" s="4">
        <v>45977</v>
      </c>
      <c r="O2543" t="s">
        <v>15377</v>
      </c>
      <c r="P2543" t="s">
        <v>15379</v>
      </c>
      <c r="V2543" s="13">
        <v>45794</v>
      </c>
      <c r="W2543">
        <v>9</v>
      </c>
    </row>
    <row r="2544" spans="1:23" x14ac:dyDescent="0.25">
      <c r="A2544" t="s">
        <v>2032</v>
      </c>
      <c r="B2544" s="30" t="s">
        <v>8918</v>
      </c>
      <c r="C2544" t="s">
        <v>169</v>
      </c>
      <c r="D2544" t="s">
        <v>213</v>
      </c>
      <c r="E2544" s="6" t="s">
        <v>16655</v>
      </c>
      <c r="F2544" t="s">
        <v>8919</v>
      </c>
      <c r="G2544" t="s">
        <v>132</v>
      </c>
      <c r="H2544" t="s">
        <v>12100</v>
      </c>
      <c r="I2544" t="s">
        <v>162</v>
      </c>
      <c r="J2544" t="s">
        <v>162</v>
      </c>
      <c r="K2544" s="6" t="s">
        <v>15020</v>
      </c>
      <c r="L2544" t="s">
        <v>133</v>
      </c>
      <c r="M2544" s="9">
        <v>45978</v>
      </c>
      <c r="N2544" s="4">
        <v>45984</v>
      </c>
      <c r="O2544" t="s">
        <v>15377</v>
      </c>
      <c r="P2544" t="s">
        <v>15379</v>
      </c>
      <c r="V2544" s="13">
        <v>45794</v>
      </c>
      <c r="W2544">
        <v>9</v>
      </c>
    </row>
    <row r="2545" spans="1:23" x14ac:dyDescent="0.25">
      <c r="A2545" t="s">
        <v>2032</v>
      </c>
      <c r="B2545" s="30" t="s">
        <v>8918</v>
      </c>
      <c r="C2545" t="s">
        <v>339</v>
      </c>
      <c r="D2545" t="s">
        <v>6699</v>
      </c>
      <c r="E2545" s="6" t="s">
        <v>16655</v>
      </c>
      <c r="F2545" t="s">
        <v>8919</v>
      </c>
      <c r="G2545" t="s">
        <v>132</v>
      </c>
      <c r="H2545" t="s">
        <v>8970</v>
      </c>
      <c r="I2545" t="s">
        <v>173</v>
      </c>
      <c r="J2545" t="s">
        <v>173</v>
      </c>
      <c r="K2545" s="6" t="s">
        <v>15019</v>
      </c>
      <c r="L2545" t="s">
        <v>129</v>
      </c>
      <c r="M2545" s="9">
        <v>45628</v>
      </c>
      <c r="N2545" s="4">
        <v>45641</v>
      </c>
      <c r="O2545" t="s">
        <v>15377</v>
      </c>
      <c r="P2545" t="s">
        <v>15380</v>
      </c>
      <c r="V2545" s="13">
        <v>45496</v>
      </c>
      <c r="W2545">
        <v>9</v>
      </c>
    </row>
    <row r="2546" spans="1:23" x14ac:dyDescent="0.25">
      <c r="A2546" t="s">
        <v>2032</v>
      </c>
      <c r="B2546" s="30" t="s">
        <v>8918</v>
      </c>
      <c r="C2546" t="s">
        <v>339</v>
      </c>
      <c r="D2546" t="s">
        <v>6699</v>
      </c>
      <c r="E2546" s="6" t="s">
        <v>16655</v>
      </c>
      <c r="F2546" t="s">
        <v>8919</v>
      </c>
      <c r="G2546" t="s">
        <v>132</v>
      </c>
      <c r="H2546" t="s">
        <v>8910</v>
      </c>
      <c r="I2546" t="s">
        <v>6919</v>
      </c>
      <c r="J2546" t="s">
        <v>6919</v>
      </c>
      <c r="K2546" s="6" t="s">
        <v>15019</v>
      </c>
      <c r="L2546" t="s">
        <v>129</v>
      </c>
      <c r="M2546" s="9">
        <v>45614</v>
      </c>
      <c r="N2546" s="4">
        <v>45627</v>
      </c>
      <c r="O2546" t="s">
        <v>15377</v>
      </c>
      <c r="P2546" t="s">
        <v>15380</v>
      </c>
      <c r="V2546" s="13">
        <v>45496</v>
      </c>
      <c r="W2546">
        <v>9</v>
      </c>
    </row>
    <row r="2547" spans="1:23" x14ac:dyDescent="0.25">
      <c r="A2547" t="s">
        <v>2032</v>
      </c>
      <c r="B2547" s="30" t="s">
        <v>5869</v>
      </c>
      <c r="C2547" t="s">
        <v>5954</v>
      </c>
      <c r="D2547" t="s">
        <v>5955</v>
      </c>
      <c r="E2547" s="6" t="s">
        <v>16656</v>
      </c>
      <c r="F2547" t="s">
        <v>2231</v>
      </c>
      <c r="G2547" t="s">
        <v>132</v>
      </c>
      <c r="H2547" t="s">
        <v>5946</v>
      </c>
      <c r="I2547" t="s">
        <v>2412</v>
      </c>
      <c r="J2547" t="s">
        <v>2412</v>
      </c>
      <c r="K2547" s="6" t="s">
        <v>15020</v>
      </c>
      <c r="L2547" t="s">
        <v>129</v>
      </c>
      <c r="M2547" s="9">
        <v>45236</v>
      </c>
      <c r="N2547" s="4">
        <v>45249</v>
      </c>
      <c r="O2547" t="s">
        <v>15377</v>
      </c>
      <c r="P2547" t="s">
        <v>15380</v>
      </c>
      <c r="W2547">
        <v>8</v>
      </c>
    </row>
    <row r="2548" spans="1:23" x14ac:dyDescent="0.25">
      <c r="A2548" t="s">
        <v>2032</v>
      </c>
      <c r="B2548" s="30" t="s">
        <v>7568</v>
      </c>
      <c r="C2548" t="s">
        <v>2229</v>
      </c>
      <c r="D2548" t="s">
        <v>2230</v>
      </c>
      <c r="E2548" s="6" t="s">
        <v>16656</v>
      </c>
      <c r="F2548" t="s">
        <v>2231</v>
      </c>
      <c r="G2548" t="s">
        <v>132</v>
      </c>
      <c r="H2548" t="s">
        <v>7037</v>
      </c>
      <c r="I2548" t="s">
        <v>2412</v>
      </c>
      <c r="J2548" t="s">
        <v>2412</v>
      </c>
      <c r="K2548" s="6" t="s">
        <v>15238</v>
      </c>
      <c r="L2548" t="s">
        <v>133</v>
      </c>
      <c r="M2548" s="9">
        <v>45432</v>
      </c>
      <c r="N2548" s="4">
        <v>45452</v>
      </c>
      <c r="O2548" t="s">
        <v>15389</v>
      </c>
      <c r="P2548" t="s">
        <v>15384</v>
      </c>
      <c r="V2548" s="13">
        <v>45251</v>
      </c>
      <c r="W2548">
        <v>8</v>
      </c>
    </row>
    <row r="2549" spans="1:23" x14ac:dyDescent="0.25">
      <c r="A2549" t="s">
        <v>2032</v>
      </c>
      <c r="B2549" s="30" t="s">
        <v>2228</v>
      </c>
      <c r="C2549" t="s">
        <v>2229</v>
      </c>
      <c r="D2549" t="s">
        <v>2230</v>
      </c>
      <c r="E2549" s="6" t="s">
        <v>16656</v>
      </c>
      <c r="F2549" t="s">
        <v>2231</v>
      </c>
      <c r="G2549" t="s">
        <v>132</v>
      </c>
      <c r="H2549" t="s">
        <v>2211</v>
      </c>
      <c r="I2549" t="s">
        <v>2212</v>
      </c>
      <c r="J2549" t="s">
        <v>2212</v>
      </c>
      <c r="K2549" s="6" t="s">
        <v>15238</v>
      </c>
      <c r="L2549" t="s">
        <v>133</v>
      </c>
      <c r="M2549" s="4">
        <v>44998</v>
      </c>
      <c r="N2549" s="4">
        <v>45102</v>
      </c>
      <c r="O2549" t="s">
        <v>15377</v>
      </c>
      <c r="P2549" t="s">
        <v>15379</v>
      </c>
    </row>
    <row r="2550" spans="1:23" x14ac:dyDescent="0.25">
      <c r="A2550" t="s">
        <v>2032</v>
      </c>
      <c r="B2550" s="30" t="s">
        <v>5869</v>
      </c>
      <c r="C2550" t="s">
        <v>2229</v>
      </c>
      <c r="D2550" t="s">
        <v>2230</v>
      </c>
      <c r="E2550" s="6" t="s">
        <v>16656</v>
      </c>
      <c r="F2550" t="s">
        <v>2231</v>
      </c>
      <c r="G2550" t="s">
        <v>132</v>
      </c>
      <c r="H2550" t="s">
        <v>2343</v>
      </c>
      <c r="I2550" t="s">
        <v>2345</v>
      </c>
      <c r="J2550" t="s">
        <v>2345</v>
      </c>
      <c r="K2550" s="6" t="s">
        <v>15020</v>
      </c>
      <c r="L2550" t="s">
        <v>129</v>
      </c>
      <c r="M2550" s="9">
        <v>45271</v>
      </c>
      <c r="N2550" s="4">
        <v>45291</v>
      </c>
      <c r="O2550" t="s">
        <v>15377</v>
      </c>
      <c r="P2550" t="s">
        <v>15380</v>
      </c>
      <c r="W2550">
        <v>10</v>
      </c>
    </row>
    <row r="2551" spans="1:23" x14ac:dyDescent="0.25">
      <c r="A2551" t="s">
        <v>2032</v>
      </c>
      <c r="B2551" s="30" t="s">
        <v>86</v>
      </c>
      <c r="C2551" t="s">
        <v>7393</v>
      </c>
      <c r="D2551" t="s">
        <v>163</v>
      </c>
      <c r="E2551" s="6" t="s">
        <v>16657</v>
      </c>
      <c r="F2551" t="s">
        <v>12496</v>
      </c>
      <c r="G2551" t="s">
        <v>132</v>
      </c>
      <c r="H2551" t="s">
        <v>12495</v>
      </c>
      <c r="I2551" t="s">
        <v>8556</v>
      </c>
      <c r="J2551" t="s">
        <v>8556</v>
      </c>
      <c r="K2551" s="6" t="s">
        <v>15019</v>
      </c>
      <c r="L2551" t="s">
        <v>24</v>
      </c>
      <c r="M2551" s="9">
        <v>45883</v>
      </c>
      <c r="N2551" s="4">
        <v>45911</v>
      </c>
      <c r="V2551" s="13">
        <v>45713</v>
      </c>
      <c r="W2551">
        <v>8</v>
      </c>
    </row>
    <row r="2552" spans="1:23" x14ac:dyDescent="0.25">
      <c r="A2552" t="s">
        <v>2032</v>
      </c>
      <c r="B2552" s="30" t="s">
        <v>4322</v>
      </c>
      <c r="C2552" t="s">
        <v>50</v>
      </c>
      <c r="D2552" t="s">
        <v>218</v>
      </c>
      <c r="E2552" s="6" t="s">
        <v>16658</v>
      </c>
      <c r="F2552" t="s">
        <v>4323</v>
      </c>
      <c r="G2552" t="s">
        <v>132</v>
      </c>
      <c r="H2552" t="s">
        <v>2278</v>
      </c>
      <c r="I2552" t="s">
        <v>2279</v>
      </c>
      <c r="J2552" t="s">
        <v>2279</v>
      </c>
      <c r="K2552" s="6" t="s">
        <v>15019</v>
      </c>
      <c r="L2552" t="s">
        <v>129</v>
      </c>
      <c r="M2552" s="9">
        <v>45187</v>
      </c>
      <c r="N2552" s="4">
        <v>45198</v>
      </c>
      <c r="O2552" t="s">
        <v>15377</v>
      </c>
      <c r="P2552" t="s">
        <v>15380</v>
      </c>
      <c r="W2552">
        <v>8</v>
      </c>
    </row>
    <row r="2553" spans="1:23" x14ac:dyDescent="0.25">
      <c r="A2553" t="s">
        <v>2032</v>
      </c>
      <c r="B2553" s="30" t="s">
        <v>4322</v>
      </c>
      <c r="C2553" t="s">
        <v>50</v>
      </c>
      <c r="D2553" t="s">
        <v>218</v>
      </c>
      <c r="E2553" s="6" t="s">
        <v>16658</v>
      </c>
      <c r="F2553" t="s">
        <v>4323</v>
      </c>
      <c r="G2553" t="s">
        <v>132</v>
      </c>
      <c r="H2553" t="s">
        <v>2278</v>
      </c>
      <c r="I2553" t="s">
        <v>2279</v>
      </c>
      <c r="J2553" t="s">
        <v>2279</v>
      </c>
      <c r="K2553" s="6" t="s">
        <v>15019</v>
      </c>
      <c r="L2553" t="s">
        <v>129</v>
      </c>
      <c r="M2553" s="9">
        <v>45187</v>
      </c>
      <c r="N2553" s="4">
        <v>45198</v>
      </c>
      <c r="O2553" t="s">
        <v>15377</v>
      </c>
      <c r="P2553" t="s">
        <v>15380</v>
      </c>
      <c r="W2553">
        <v>8</v>
      </c>
    </row>
    <row r="2554" spans="1:23" x14ac:dyDescent="0.25">
      <c r="A2554" t="s">
        <v>2032</v>
      </c>
      <c r="B2554" s="30" t="s">
        <v>4322</v>
      </c>
      <c r="C2554" t="s">
        <v>50</v>
      </c>
      <c r="D2554" t="s">
        <v>218</v>
      </c>
      <c r="E2554" s="6" t="s">
        <v>16658</v>
      </c>
      <c r="F2554" t="s">
        <v>4323</v>
      </c>
      <c r="G2554" t="s">
        <v>132</v>
      </c>
      <c r="H2554" t="s">
        <v>2307</v>
      </c>
      <c r="I2554" t="s">
        <v>173</v>
      </c>
      <c r="J2554" t="s">
        <v>173</v>
      </c>
      <c r="K2554" s="6" t="s">
        <v>15019</v>
      </c>
      <c r="L2554" t="s">
        <v>129</v>
      </c>
      <c r="M2554" s="9">
        <v>45103</v>
      </c>
      <c r="N2554" s="4">
        <v>45114</v>
      </c>
      <c r="O2554" t="s">
        <v>15377</v>
      </c>
      <c r="P2554" t="s">
        <v>15380</v>
      </c>
      <c r="W2554">
        <v>8</v>
      </c>
    </row>
    <row r="2555" spans="1:23" x14ac:dyDescent="0.25">
      <c r="A2555" t="s">
        <v>2032</v>
      </c>
      <c r="B2555" s="30" t="s">
        <v>4322</v>
      </c>
      <c r="C2555" t="s">
        <v>50</v>
      </c>
      <c r="D2555" t="s">
        <v>218</v>
      </c>
      <c r="E2555" s="6" t="s">
        <v>16658</v>
      </c>
      <c r="F2555" t="s">
        <v>4323</v>
      </c>
      <c r="G2555" t="s">
        <v>132</v>
      </c>
      <c r="H2555" t="s">
        <v>4363</v>
      </c>
      <c r="I2555" t="s">
        <v>2376</v>
      </c>
      <c r="J2555" t="s">
        <v>2376</v>
      </c>
      <c r="K2555" s="6" t="s">
        <v>15019</v>
      </c>
      <c r="L2555" t="s">
        <v>129</v>
      </c>
      <c r="M2555" s="9">
        <v>45166</v>
      </c>
      <c r="N2555" s="4">
        <v>45172</v>
      </c>
      <c r="O2555" t="s">
        <v>15377</v>
      </c>
      <c r="P2555" t="s">
        <v>15380</v>
      </c>
      <c r="W2555">
        <v>8</v>
      </c>
    </row>
    <row r="2556" spans="1:23" x14ac:dyDescent="0.25">
      <c r="A2556" t="s">
        <v>1936</v>
      </c>
      <c r="B2556" s="30" t="s">
        <v>3286</v>
      </c>
      <c r="C2556" t="s">
        <v>6124</v>
      </c>
      <c r="D2556" t="s">
        <v>3390</v>
      </c>
      <c r="E2556" s="6" t="s">
        <v>16659</v>
      </c>
      <c r="F2556" t="s">
        <v>6125</v>
      </c>
      <c r="G2556" t="s">
        <v>23</v>
      </c>
      <c r="H2556" t="s">
        <v>5471</v>
      </c>
      <c r="J2556" t="s">
        <v>5472</v>
      </c>
      <c r="K2556" s="6" t="s">
        <v>15025</v>
      </c>
      <c r="L2556" t="s">
        <v>66</v>
      </c>
      <c r="M2556" s="9">
        <v>45208</v>
      </c>
      <c r="N2556" s="4">
        <v>45226</v>
      </c>
      <c r="O2556" t="s">
        <v>15381</v>
      </c>
      <c r="P2556" t="s">
        <v>15387</v>
      </c>
      <c r="W2556">
        <v>8</v>
      </c>
    </row>
    <row r="2557" spans="1:23" x14ac:dyDescent="0.25">
      <c r="A2557" t="s">
        <v>2032</v>
      </c>
      <c r="B2557" s="30" t="s">
        <v>8873</v>
      </c>
      <c r="C2557" t="s">
        <v>145</v>
      </c>
      <c r="D2557" t="s">
        <v>325</v>
      </c>
      <c r="E2557" s="6" t="s">
        <v>16660</v>
      </c>
      <c r="F2557" t="s">
        <v>8874</v>
      </c>
      <c r="G2557" t="s">
        <v>132</v>
      </c>
      <c r="H2557" t="s">
        <v>6916</v>
      </c>
      <c r="I2557" t="s">
        <v>8862</v>
      </c>
      <c r="J2557" t="s">
        <v>8862</v>
      </c>
      <c r="K2557" s="6" t="s">
        <v>15019</v>
      </c>
      <c r="L2557" t="s">
        <v>129</v>
      </c>
      <c r="M2557" s="9">
        <v>45586</v>
      </c>
      <c r="N2557" s="4">
        <v>45599</v>
      </c>
      <c r="O2557" t="s">
        <v>15377</v>
      </c>
      <c r="P2557" t="s">
        <v>15380</v>
      </c>
      <c r="V2557" s="13">
        <v>45496</v>
      </c>
      <c r="W2557">
        <v>10</v>
      </c>
    </row>
    <row r="2558" spans="1:23" x14ac:dyDescent="0.25">
      <c r="A2558" t="s">
        <v>2032</v>
      </c>
      <c r="B2558" s="30" t="s">
        <v>2423</v>
      </c>
      <c r="C2558" t="s">
        <v>2424</v>
      </c>
      <c r="D2558" t="s">
        <v>2425</v>
      </c>
      <c r="E2558" s="6" t="s">
        <v>16661</v>
      </c>
      <c r="F2558" t="s">
        <v>2426</v>
      </c>
      <c r="G2558" t="s">
        <v>929</v>
      </c>
      <c r="H2558" t="s">
        <v>2428</v>
      </c>
      <c r="J2558" t="s">
        <v>2429</v>
      </c>
      <c r="K2558" s="6" t="s">
        <v>15238</v>
      </c>
      <c r="L2558" t="s">
        <v>113</v>
      </c>
      <c r="M2558" s="4">
        <v>44998</v>
      </c>
      <c r="N2558" s="4">
        <v>45053</v>
      </c>
      <c r="O2558" t="s">
        <v>15377</v>
      </c>
      <c r="P2558" t="s">
        <v>15382</v>
      </c>
      <c r="W2558">
        <v>8</v>
      </c>
    </row>
    <row r="2559" spans="1:23" x14ac:dyDescent="0.25">
      <c r="A2559" t="s">
        <v>1929</v>
      </c>
      <c r="B2559" s="30" t="s">
        <v>115</v>
      </c>
      <c r="C2559" t="s">
        <v>165</v>
      </c>
      <c r="D2559" t="s">
        <v>29</v>
      </c>
      <c r="E2559" s="6" t="s">
        <v>16662</v>
      </c>
      <c r="F2559" t="s">
        <v>6698</v>
      </c>
      <c r="G2559" t="s">
        <v>15008</v>
      </c>
      <c r="H2559" t="s">
        <v>3006</v>
      </c>
      <c r="I2559" t="s">
        <v>3007</v>
      </c>
      <c r="J2559" t="s">
        <v>3012</v>
      </c>
      <c r="K2559" s="6" t="s">
        <v>15238</v>
      </c>
      <c r="L2559" t="s">
        <v>24</v>
      </c>
      <c r="M2559" s="9">
        <v>45229</v>
      </c>
      <c r="N2559" s="4">
        <v>45239</v>
      </c>
      <c r="O2559" t="s">
        <v>15377</v>
      </c>
      <c r="P2559" t="s">
        <v>15379</v>
      </c>
      <c r="W2559">
        <v>9</v>
      </c>
    </row>
    <row r="2560" spans="1:23" x14ac:dyDescent="0.25">
      <c r="A2560" t="s">
        <v>2032</v>
      </c>
      <c r="B2560" s="30" t="s">
        <v>12101</v>
      </c>
      <c r="C2560" t="s">
        <v>477</v>
      </c>
      <c r="D2560" t="s">
        <v>53</v>
      </c>
      <c r="E2560" s="6" t="s">
        <v>16663</v>
      </c>
      <c r="F2560" t="s">
        <v>13025</v>
      </c>
      <c r="G2560" t="s">
        <v>132</v>
      </c>
      <c r="H2560" t="s">
        <v>12100</v>
      </c>
      <c r="I2560" t="s">
        <v>162</v>
      </c>
      <c r="J2560" t="s">
        <v>162</v>
      </c>
      <c r="K2560" s="6" t="s">
        <v>15020</v>
      </c>
      <c r="L2560" t="s">
        <v>133</v>
      </c>
      <c r="M2560" s="9">
        <v>45908</v>
      </c>
      <c r="N2560" s="4">
        <v>45914</v>
      </c>
      <c r="O2560" t="s">
        <v>15377</v>
      </c>
      <c r="P2560" t="s">
        <v>15379</v>
      </c>
      <c r="V2560" s="13">
        <v>45726</v>
      </c>
      <c r="W2560">
        <v>9</v>
      </c>
    </row>
    <row r="2561" spans="1:23" x14ac:dyDescent="0.25">
      <c r="A2561" t="s">
        <v>2032</v>
      </c>
      <c r="B2561" s="30" t="s">
        <v>12101</v>
      </c>
      <c r="C2561" t="s">
        <v>477</v>
      </c>
      <c r="D2561" t="s">
        <v>53</v>
      </c>
      <c r="E2561" s="6" t="s">
        <v>16663</v>
      </c>
      <c r="F2561" t="s">
        <v>13025</v>
      </c>
      <c r="G2561" t="s">
        <v>132</v>
      </c>
      <c r="H2561" t="s">
        <v>12100</v>
      </c>
      <c r="I2561" t="s">
        <v>162</v>
      </c>
      <c r="J2561" t="s">
        <v>162</v>
      </c>
      <c r="K2561" s="6" t="s">
        <v>15020</v>
      </c>
      <c r="L2561" t="s">
        <v>133</v>
      </c>
      <c r="M2561" s="9">
        <v>45915</v>
      </c>
      <c r="N2561" s="4">
        <v>45921</v>
      </c>
      <c r="O2561" t="s">
        <v>15377</v>
      </c>
      <c r="P2561" t="s">
        <v>15379</v>
      </c>
      <c r="V2561" s="13">
        <v>45726</v>
      </c>
      <c r="W2561">
        <v>9</v>
      </c>
    </row>
    <row r="2562" spans="1:23" x14ac:dyDescent="0.25">
      <c r="A2562" t="s">
        <v>2032</v>
      </c>
      <c r="B2562" s="30" t="s">
        <v>12101</v>
      </c>
      <c r="C2562" t="s">
        <v>477</v>
      </c>
      <c r="D2562" t="s">
        <v>53</v>
      </c>
      <c r="E2562" s="6" t="s">
        <v>16663</v>
      </c>
      <c r="F2562" t="s">
        <v>13025</v>
      </c>
      <c r="G2562" t="s">
        <v>132</v>
      </c>
      <c r="H2562" t="s">
        <v>12100</v>
      </c>
      <c r="I2562" t="s">
        <v>162</v>
      </c>
      <c r="J2562" t="s">
        <v>162</v>
      </c>
      <c r="K2562" s="6" t="s">
        <v>15020</v>
      </c>
      <c r="L2562" t="s">
        <v>133</v>
      </c>
      <c r="M2562" s="9">
        <v>45922</v>
      </c>
      <c r="N2562" s="4">
        <v>45928</v>
      </c>
      <c r="O2562" t="s">
        <v>15377</v>
      </c>
      <c r="P2562" t="s">
        <v>15379</v>
      </c>
      <c r="V2562" s="13">
        <v>45726</v>
      </c>
      <c r="W2562">
        <v>9</v>
      </c>
    </row>
    <row r="2563" spans="1:23" x14ac:dyDescent="0.25">
      <c r="A2563" t="s">
        <v>2032</v>
      </c>
      <c r="B2563" s="30" t="s">
        <v>12101</v>
      </c>
      <c r="C2563" t="s">
        <v>477</v>
      </c>
      <c r="D2563" t="s">
        <v>53</v>
      </c>
      <c r="E2563" s="6" t="s">
        <v>16663</v>
      </c>
      <c r="F2563" t="s">
        <v>13025</v>
      </c>
      <c r="G2563" t="s">
        <v>132</v>
      </c>
      <c r="H2563" t="s">
        <v>12100</v>
      </c>
      <c r="I2563" t="s">
        <v>162</v>
      </c>
      <c r="J2563" t="s">
        <v>162</v>
      </c>
      <c r="K2563" s="6" t="s">
        <v>15020</v>
      </c>
      <c r="L2563" t="s">
        <v>133</v>
      </c>
      <c r="M2563" s="9">
        <v>45929</v>
      </c>
      <c r="N2563" s="4">
        <v>45935</v>
      </c>
      <c r="O2563" t="s">
        <v>15377</v>
      </c>
      <c r="P2563" t="s">
        <v>15379</v>
      </c>
      <c r="V2563" s="13">
        <v>45726</v>
      </c>
      <c r="W2563">
        <v>9</v>
      </c>
    </row>
    <row r="2564" spans="1:23" x14ac:dyDescent="0.25">
      <c r="A2564" t="s">
        <v>2032</v>
      </c>
      <c r="B2564" s="30" t="s">
        <v>12101</v>
      </c>
      <c r="C2564" t="s">
        <v>477</v>
      </c>
      <c r="D2564" t="s">
        <v>53</v>
      </c>
      <c r="E2564" s="6" t="s">
        <v>16663</v>
      </c>
      <c r="F2564" t="s">
        <v>13025</v>
      </c>
      <c r="G2564" t="s">
        <v>132</v>
      </c>
      <c r="H2564" t="s">
        <v>12100</v>
      </c>
      <c r="I2564" t="s">
        <v>162</v>
      </c>
      <c r="J2564" t="s">
        <v>162</v>
      </c>
      <c r="K2564" s="6" t="s">
        <v>15020</v>
      </c>
      <c r="L2564" t="s">
        <v>133</v>
      </c>
      <c r="M2564" s="9">
        <v>45936</v>
      </c>
      <c r="N2564" s="4">
        <v>45942</v>
      </c>
      <c r="O2564" t="s">
        <v>15377</v>
      </c>
      <c r="P2564" t="s">
        <v>15379</v>
      </c>
      <c r="V2564" s="13">
        <v>45726</v>
      </c>
      <c r="W2564">
        <v>9</v>
      </c>
    </row>
    <row r="2565" spans="1:23" x14ac:dyDescent="0.25">
      <c r="A2565" t="s">
        <v>2032</v>
      </c>
      <c r="B2565" s="30" t="s">
        <v>12101</v>
      </c>
      <c r="C2565" t="s">
        <v>477</v>
      </c>
      <c r="D2565" t="s">
        <v>53</v>
      </c>
      <c r="E2565" s="6" t="s">
        <v>16663</v>
      </c>
      <c r="F2565" t="s">
        <v>13025</v>
      </c>
      <c r="G2565" t="s">
        <v>132</v>
      </c>
      <c r="H2565" t="s">
        <v>12100</v>
      </c>
      <c r="I2565" t="s">
        <v>162</v>
      </c>
      <c r="J2565" t="s">
        <v>162</v>
      </c>
      <c r="K2565" s="6" t="s">
        <v>15020</v>
      </c>
      <c r="L2565" t="s">
        <v>133</v>
      </c>
      <c r="M2565" s="9">
        <v>45943</v>
      </c>
      <c r="N2565" s="4">
        <v>45949</v>
      </c>
      <c r="O2565" t="s">
        <v>15377</v>
      </c>
      <c r="P2565" t="s">
        <v>15379</v>
      </c>
      <c r="V2565" s="13">
        <v>45726</v>
      </c>
      <c r="W2565">
        <v>9</v>
      </c>
    </row>
    <row r="2566" spans="1:23" x14ac:dyDescent="0.25">
      <c r="A2566" t="s">
        <v>2032</v>
      </c>
      <c r="B2566" s="30" t="s">
        <v>12101</v>
      </c>
      <c r="C2566" t="s">
        <v>477</v>
      </c>
      <c r="D2566" t="s">
        <v>53</v>
      </c>
      <c r="E2566" s="6" t="s">
        <v>16663</v>
      </c>
      <c r="F2566" t="s">
        <v>13025</v>
      </c>
      <c r="G2566" t="s">
        <v>132</v>
      </c>
      <c r="H2566" t="s">
        <v>12100</v>
      </c>
      <c r="I2566" t="s">
        <v>162</v>
      </c>
      <c r="J2566" t="s">
        <v>162</v>
      </c>
      <c r="K2566" s="6" t="s">
        <v>15020</v>
      </c>
      <c r="L2566" t="s">
        <v>133</v>
      </c>
      <c r="M2566" s="9">
        <v>45950</v>
      </c>
      <c r="N2566" s="4">
        <v>45956</v>
      </c>
      <c r="O2566" t="s">
        <v>15377</v>
      </c>
      <c r="P2566" t="s">
        <v>15379</v>
      </c>
      <c r="V2566" s="13">
        <v>45726</v>
      </c>
      <c r="W2566">
        <v>9</v>
      </c>
    </row>
    <row r="2567" spans="1:23" x14ac:dyDescent="0.25">
      <c r="A2567" t="s">
        <v>2032</v>
      </c>
      <c r="B2567" s="30" t="s">
        <v>12101</v>
      </c>
      <c r="C2567" t="s">
        <v>477</v>
      </c>
      <c r="D2567" t="s">
        <v>53</v>
      </c>
      <c r="E2567" s="6" t="s">
        <v>16663</v>
      </c>
      <c r="F2567" t="s">
        <v>13025</v>
      </c>
      <c r="G2567" t="s">
        <v>132</v>
      </c>
      <c r="H2567" t="s">
        <v>12100</v>
      </c>
      <c r="I2567" t="s">
        <v>162</v>
      </c>
      <c r="J2567" t="s">
        <v>162</v>
      </c>
      <c r="K2567" s="6" t="s">
        <v>15020</v>
      </c>
      <c r="L2567" t="s">
        <v>133</v>
      </c>
      <c r="M2567" s="9">
        <v>45957</v>
      </c>
      <c r="N2567" s="4">
        <v>45963</v>
      </c>
      <c r="O2567" t="s">
        <v>15377</v>
      </c>
      <c r="P2567" t="s">
        <v>15379</v>
      </c>
      <c r="V2567" s="13">
        <v>45726</v>
      </c>
      <c r="W2567">
        <v>9</v>
      </c>
    </row>
    <row r="2568" spans="1:23" x14ac:dyDescent="0.25">
      <c r="A2568" t="s">
        <v>2032</v>
      </c>
      <c r="B2568" s="30" t="s">
        <v>12101</v>
      </c>
      <c r="C2568" t="s">
        <v>477</v>
      </c>
      <c r="D2568" t="s">
        <v>53</v>
      </c>
      <c r="E2568" s="6" t="s">
        <v>16663</v>
      </c>
      <c r="F2568" t="s">
        <v>13025</v>
      </c>
      <c r="G2568" t="s">
        <v>132</v>
      </c>
      <c r="H2568" t="s">
        <v>12100</v>
      </c>
      <c r="I2568" t="s">
        <v>162</v>
      </c>
      <c r="J2568" t="s">
        <v>162</v>
      </c>
      <c r="K2568" s="6" t="s">
        <v>15020</v>
      </c>
      <c r="L2568" t="s">
        <v>133</v>
      </c>
      <c r="M2568" s="9">
        <v>45964</v>
      </c>
      <c r="N2568" s="4">
        <v>45970</v>
      </c>
      <c r="O2568" t="s">
        <v>15377</v>
      </c>
      <c r="P2568" t="s">
        <v>15379</v>
      </c>
      <c r="V2568" s="13">
        <v>45726</v>
      </c>
      <c r="W2568">
        <v>9</v>
      </c>
    </row>
    <row r="2569" spans="1:23" x14ac:dyDescent="0.25">
      <c r="A2569" t="s">
        <v>2032</v>
      </c>
      <c r="B2569" s="30" t="s">
        <v>12101</v>
      </c>
      <c r="C2569" t="s">
        <v>477</v>
      </c>
      <c r="D2569" t="s">
        <v>53</v>
      </c>
      <c r="E2569" s="6" t="s">
        <v>16663</v>
      </c>
      <c r="F2569" t="s">
        <v>13025</v>
      </c>
      <c r="G2569" t="s">
        <v>132</v>
      </c>
      <c r="H2569" t="s">
        <v>12100</v>
      </c>
      <c r="I2569" t="s">
        <v>162</v>
      </c>
      <c r="J2569" t="s">
        <v>162</v>
      </c>
      <c r="K2569" s="6" t="s">
        <v>15020</v>
      </c>
      <c r="L2569" t="s">
        <v>133</v>
      </c>
      <c r="M2569" s="9">
        <v>45971</v>
      </c>
      <c r="N2569" s="4">
        <v>45977</v>
      </c>
      <c r="O2569" t="s">
        <v>15377</v>
      </c>
      <c r="P2569" t="s">
        <v>15379</v>
      </c>
      <c r="V2569" s="13">
        <v>45726</v>
      </c>
      <c r="W2569">
        <v>9</v>
      </c>
    </row>
    <row r="2570" spans="1:23" x14ac:dyDescent="0.25">
      <c r="A2570" t="s">
        <v>2032</v>
      </c>
      <c r="B2570" s="30" t="s">
        <v>12101</v>
      </c>
      <c r="C2570" t="s">
        <v>477</v>
      </c>
      <c r="D2570" t="s">
        <v>53</v>
      </c>
      <c r="E2570" s="6" t="s">
        <v>16663</v>
      </c>
      <c r="F2570" t="s">
        <v>13025</v>
      </c>
      <c r="G2570" t="s">
        <v>132</v>
      </c>
      <c r="H2570" t="s">
        <v>12100</v>
      </c>
      <c r="I2570" t="s">
        <v>162</v>
      </c>
      <c r="J2570" t="s">
        <v>162</v>
      </c>
      <c r="K2570" s="6" t="s">
        <v>15020</v>
      </c>
      <c r="L2570" t="s">
        <v>133</v>
      </c>
      <c r="M2570" s="9">
        <v>45978</v>
      </c>
      <c r="N2570" s="4">
        <v>45984</v>
      </c>
      <c r="O2570" t="s">
        <v>15377</v>
      </c>
      <c r="P2570" t="s">
        <v>15379</v>
      </c>
      <c r="V2570" s="13">
        <v>45726</v>
      </c>
      <c r="W2570">
        <v>9</v>
      </c>
    </row>
    <row r="2571" spans="1:23" x14ac:dyDescent="0.25">
      <c r="A2571" t="s">
        <v>2032</v>
      </c>
      <c r="B2571" s="30" t="s">
        <v>4344</v>
      </c>
      <c r="C2571" t="s">
        <v>2372</v>
      </c>
      <c r="D2571" t="s">
        <v>172</v>
      </c>
      <c r="E2571" s="6" t="s">
        <v>16664</v>
      </c>
      <c r="F2571" t="s">
        <v>2306</v>
      </c>
      <c r="G2571" t="s">
        <v>132</v>
      </c>
      <c r="H2571" t="s">
        <v>7590</v>
      </c>
      <c r="I2571" t="s">
        <v>3593</v>
      </c>
      <c r="J2571" t="s">
        <v>3593</v>
      </c>
      <c r="K2571" s="6" t="s">
        <v>15238</v>
      </c>
      <c r="L2571" t="s">
        <v>133</v>
      </c>
      <c r="M2571" s="9">
        <v>45432</v>
      </c>
      <c r="N2571" s="4">
        <v>45445</v>
      </c>
      <c r="O2571" t="s">
        <v>15377</v>
      </c>
      <c r="P2571" t="s">
        <v>15379</v>
      </c>
      <c r="V2571" s="13">
        <v>45047</v>
      </c>
      <c r="W2571">
        <v>8</v>
      </c>
    </row>
    <row r="2572" spans="1:23" x14ac:dyDescent="0.25">
      <c r="A2572" t="s">
        <v>2032</v>
      </c>
      <c r="B2572" s="30" t="s">
        <v>4344</v>
      </c>
      <c r="C2572" t="s">
        <v>2372</v>
      </c>
      <c r="D2572" t="s">
        <v>172</v>
      </c>
      <c r="E2572" s="6" t="s">
        <v>16664</v>
      </c>
      <c r="F2572" t="s">
        <v>2306</v>
      </c>
      <c r="G2572" t="s">
        <v>132</v>
      </c>
      <c r="H2572" t="s">
        <v>7592</v>
      </c>
      <c r="I2572" t="s">
        <v>3593</v>
      </c>
      <c r="J2572" t="s">
        <v>3593</v>
      </c>
      <c r="K2572" s="6" t="s">
        <v>15238</v>
      </c>
      <c r="L2572" t="s">
        <v>133</v>
      </c>
      <c r="M2572" s="9">
        <v>45446</v>
      </c>
      <c r="N2572" s="4">
        <v>45459</v>
      </c>
      <c r="O2572" t="s">
        <v>15377</v>
      </c>
      <c r="P2572" t="s">
        <v>15379</v>
      </c>
      <c r="V2572" s="13">
        <v>45047</v>
      </c>
      <c r="W2572">
        <v>8</v>
      </c>
    </row>
    <row r="2573" spans="1:23" x14ac:dyDescent="0.25">
      <c r="A2573" t="s">
        <v>2032</v>
      </c>
      <c r="B2573" s="30" t="s">
        <v>4344</v>
      </c>
      <c r="C2573" t="s">
        <v>2372</v>
      </c>
      <c r="D2573" t="s">
        <v>172</v>
      </c>
      <c r="E2573" s="6" t="s">
        <v>16664</v>
      </c>
      <c r="F2573" t="s">
        <v>2306</v>
      </c>
      <c r="G2573" t="s">
        <v>132</v>
      </c>
      <c r="H2573" t="s">
        <v>15222</v>
      </c>
      <c r="I2573" t="s">
        <v>2212</v>
      </c>
      <c r="J2573" t="s">
        <v>2212</v>
      </c>
      <c r="K2573" s="6" t="s">
        <v>15019</v>
      </c>
      <c r="L2573" t="s">
        <v>66</v>
      </c>
      <c r="M2573" s="9">
        <v>45104</v>
      </c>
      <c r="N2573" s="4">
        <v>45207</v>
      </c>
      <c r="O2573" t="s">
        <v>15377</v>
      </c>
      <c r="P2573" t="s">
        <v>15384</v>
      </c>
      <c r="W2573">
        <v>8</v>
      </c>
    </row>
    <row r="2574" spans="1:23" x14ac:dyDescent="0.25">
      <c r="A2574" t="s">
        <v>2032</v>
      </c>
      <c r="B2574" s="30" t="s">
        <v>2304</v>
      </c>
      <c r="C2574" t="s">
        <v>2305</v>
      </c>
      <c r="D2574" t="s">
        <v>172</v>
      </c>
      <c r="E2574" s="6" t="s">
        <v>16664</v>
      </c>
      <c r="F2574" t="s">
        <v>2306</v>
      </c>
      <c r="G2574" t="s">
        <v>132</v>
      </c>
      <c r="H2574" t="s">
        <v>2307</v>
      </c>
      <c r="I2574" t="s">
        <v>173</v>
      </c>
      <c r="J2574" t="s">
        <v>173</v>
      </c>
      <c r="K2574" s="6" t="s">
        <v>15238</v>
      </c>
      <c r="L2574" t="s">
        <v>129</v>
      </c>
      <c r="M2574" s="4">
        <v>44998</v>
      </c>
      <c r="N2574" s="4">
        <v>45011</v>
      </c>
      <c r="O2574" t="s">
        <v>15377</v>
      </c>
      <c r="P2574" t="s">
        <v>15380</v>
      </c>
    </row>
    <row r="2575" spans="1:23" x14ac:dyDescent="0.25">
      <c r="A2575" t="s">
        <v>2032</v>
      </c>
      <c r="B2575" s="30" t="s">
        <v>9086</v>
      </c>
      <c r="C2575" t="s">
        <v>4291</v>
      </c>
      <c r="D2575" t="s">
        <v>294</v>
      </c>
      <c r="E2575" s="6" t="s">
        <v>16665</v>
      </c>
      <c r="F2575" t="s">
        <v>9087</v>
      </c>
      <c r="G2575" t="s">
        <v>23</v>
      </c>
      <c r="H2575" t="s">
        <v>9088</v>
      </c>
      <c r="J2575" t="s">
        <v>9089</v>
      </c>
      <c r="K2575" s="6" t="s">
        <v>15238</v>
      </c>
      <c r="L2575" t="s">
        <v>24</v>
      </c>
      <c r="M2575" s="9">
        <v>45558</v>
      </c>
      <c r="N2575" s="4">
        <v>45576</v>
      </c>
      <c r="O2575" t="s">
        <v>15377</v>
      </c>
      <c r="P2575" t="s">
        <v>15383</v>
      </c>
      <c r="V2575" s="13">
        <v>45545.856006944443</v>
      </c>
      <c r="W2575">
        <v>10</v>
      </c>
    </row>
    <row r="2576" spans="1:23" x14ac:dyDescent="0.25">
      <c r="A2576" t="s">
        <v>2032</v>
      </c>
      <c r="B2576" s="30" t="s">
        <v>9086</v>
      </c>
      <c r="C2576" t="s">
        <v>4291</v>
      </c>
      <c r="D2576" t="s">
        <v>294</v>
      </c>
      <c r="E2576" s="6" t="s">
        <v>16665</v>
      </c>
      <c r="F2576" t="s">
        <v>9087</v>
      </c>
      <c r="G2576" t="s">
        <v>23</v>
      </c>
      <c r="H2576" t="s">
        <v>9081</v>
      </c>
      <c r="J2576" t="s">
        <v>9082</v>
      </c>
      <c r="K2576" s="6" t="s">
        <v>15019</v>
      </c>
      <c r="L2576" t="s">
        <v>24</v>
      </c>
      <c r="M2576" s="9">
        <v>45579</v>
      </c>
      <c r="N2576" s="4">
        <v>45595</v>
      </c>
      <c r="O2576" t="s">
        <v>15377</v>
      </c>
      <c r="P2576" t="s">
        <v>15383</v>
      </c>
      <c r="V2576" s="13">
        <v>45545.855555555558</v>
      </c>
      <c r="W2576">
        <v>10</v>
      </c>
    </row>
    <row r="2577" spans="1:23" x14ac:dyDescent="0.25">
      <c r="A2577" t="s">
        <v>2032</v>
      </c>
      <c r="B2577" s="30" t="s">
        <v>9086</v>
      </c>
      <c r="C2577" t="s">
        <v>4291</v>
      </c>
      <c r="D2577" t="s">
        <v>294</v>
      </c>
      <c r="E2577" s="6" t="s">
        <v>16665</v>
      </c>
      <c r="F2577" t="s">
        <v>9087</v>
      </c>
      <c r="G2577" t="s">
        <v>23</v>
      </c>
      <c r="H2577" t="s">
        <v>12205</v>
      </c>
      <c r="J2577" t="s">
        <v>9408</v>
      </c>
      <c r="K2577" s="6" t="s">
        <v>15238</v>
      </c>
      <c r="L2577" t="s">
        <v>113</v>
      </c>
      <c r="M2577" s="9">
        <v>45839</v>
      </c>
      <c r="N2577" s="4">
        <v>45884</v>
      </c>
      <c r="O2577" t="s">
        <v>15377</v>
      </c>
      <c r="P2577" t="s">
        <v>15379</v>
      </c>
      <c r="V2577" s="13">
        <v>45821.325138888889</v>
      </c>
      <c r="W2577">
        <v>10</v>
      </c>
    </row>
    <row r="2578" spans="1:23" x14ac:dyDescent="0.25">
      <c r="A2578" t="s">
        <v>2032</v>
      </c>
      <c r="B2578" s="30" t="s">
        <v>9086</v>
      </c>
      <c r="C2578" t="s">
        <v>4291</v>
      </c>
      <c r="D2578" t="s">
        <v>294</v>
      </c>
      <c r="E2578" s="6" t="s">
        <v>16665</v>
      </c>
      <c r="F2578" t="s">
        <v>9087</v>
      </c>
      <c r="G2578" t="s">
        <v>23</v>
      </c>
      <c r="H2578" t="s">
        <v>5317</v>
      </c>
      <c r="J2578" t="s">
        <v>9339</v>
      </c>
      <c r="K2578" s="6" t="s">
        <v>15020</v>
      </c>
      <c r="L2578" t="s">
        <v>24</v>
      </c>
      <c r="M2578" s="9">
        <v>45600</v>
      </c>
      <c r="N2578" s="4">
        <v>45618</v>
      </c>
      <c r="O2578" t="s">
        <v>15377</v>
      </c>
      <c r="P2578" t="s">
        <v>15378</v>
      </c>
      <c r="V2578" s="13">
        <v>45545.856006944443</v>
      </c>
      <c r="W2578">
        <v>10</v>
      </c>
    </row>
    <row r="2579" spans="1:23" x14ac:dyDescent="0.25">
      <c r="A2579" t="s">
        <v>1597</v>
      </c>
      <c r="B2579" s="30" t="s">
        <v>11710</v>
      </c>
      <c r="C2579" t="s">
        <v>11711</v>
      </c>
      <c r="D2579" t="s">
        <v>11712</v>
      </c>
      <c r="E2579" s="6" t="s">
        <v>16666</v>
      </c>
      <c r="F2579" t="s">
        <v>6352</v>
      </c>
      <c r="G2579" t="s">
        <v>10586</v>
      </c>
      <c r="H2579" t="s">
        <v>11695</v>
      </c>
      <c r="I2579" t="s">
        <v>4742</v>
      </c>
      <c r="J2579" t="s">
        <v>11696</v>
      </c>
      <c r="K2579" s="6" t="s">
        <v>15238</v>
      </c>
      <c r="L2579" t="s">
        <v>66</v>
      </c>
      <c r="M2579" s="9">
        <v>45797</v>
      </c>
      <c r="N2579" s="4">
        <v>45812</v>
      </c>
      <c r="O2579" t="s">
        <v>15377</v>
      </c>
      <c r="P2579" t="s">
        <v>15378</v>
      </c>
      <c r="V2579" s="13">
        <v>45750</v>
      </c>
      <c r="W2579">
        <v>8</v>
      </c>
    </row>
    <row r="2580" spans="1:23" x14ac:dyDescent="0.25">
      <c r="A2580" t="s">
        <v>1597</v>
      </c>
      <c r="B2580" s="30" t="s">
        <v>6350</v>
      </c>
      <c r="C2580" t="s">
        <v>6351</v>
      </c>
      <c r="D2580" t="s">
        <v>2809</v>
      </c>
      <c r="E2580" s="6" t="s">
        <v>16666</v>
      </c>
      <c r="F2580" t="s">
        <v>6352</v>
      </c>
      <c r="G2580" t="s">
        <v>23</v>
      </c>
      <c r="H2580" t="s">
        <v>6332</v>
      </c>
      <c r="J2580" t="s">
        <v>6336</v>
      </c>
      <c r="K2580" s="6" t="s">
        <v>15238</v>
      </c>
      <c r="L2580" t="s">
        <v>109</v>
      </c>
      <c r="M2580" s="9">
        <v>45223</v>
      </c>
      <c r="N2580" s="4">
        <v>45244</v>
      </c>
      <c r="O2580" t="s">
        <v>15377</v>
      </c>
      <c r="P2580" t="s">
        <v>15378</v>
      </c>
      <c r="W2580">
        <v>9</v>
      </c>
    </row>
    <row r="2581" spans="1:23" x14ac:dyDescent="0.25">
      <c r="A2581" t="s">
        <v>1597</v>
      </c>
      <c r="B2581" s="30" t="s">
        <v>11710</v>
      </c>
      <c r="C2581" t="s">
        <v>11711</v>
      </c>
      <c r="D2581" t="s">
        <v>11712</v>
      </c>
      <c r="E2581" s="6" t="s">
        <v>16666</v>
      </c>
      <c r="F2581" t="s">
        <v>6352</v>
      </c>
      <c r="G2581" t="s">
        <v>10586</v>
      </c>
      <c r="H2581" t="s">
        <v>11566</v>
      </c>
      <c r="I2581" t="s">
        <v>13355</v>
      </c>
      <c r="J2581" t="s">
        <v>13444</v>
      </c>
      <c r="K2581" s="6" t="s">
        <v>15238</v>
      </c>
      <c r="L2581" t="s">
        <v>66</v>
      </c>
      <c r="M2581" s="9">
        <v>45951</v>
      </c>
      <c r="N2581" s="4">
        <v>45966</v>
      </c>
      <c r="O2581" t="s">
        <v>15383</v>
      </c>
      <c r="P2581" t="s">
        <v>15379</v>
      </c>
      <c r="V2581" s="13">
        <v>45750</v>
      </c>
      <c r="W2581">
        <v>8</v>
      </c>
    </row>
    <row r="2582" spans="1:23" x14ac:dyDescent="0.25">
      <c r="A2582" t="s">
        <v>2032</v>
      </c>
      <c r="B2582" s="30" t="s">
        <v>4653</v>
      </c>
      <c r="C2582" t="s">
        <v>76</v>
      </c>
      <c r="D2582" t="s">
        <v>50</v>
      </c>
      <c r="E2582" s="6" t="s">
        <v>16667</v>
      </c>
      <c r="F2582" t="s">
        <v>4654</v>
      </c>
      <c r="G2582" t="s">
        <v>132</v>
      </c>
      <c r="H2582" t="s">
        <v>2036</v>
      </c>
      <c r="I2582" t="s">
        <v>3593</v>
      </c>
      <c r="J2582" t="s">
        <v>3593</v>
      </c>
      <c r="K2582" s="6" t="s">
        <v>15020</v>
      </c>
      <c r="L2582" t="s">
        <v>133</v>
      </c>
      <c r="M2582" s="9">
        <v>45138</v>
      </c>
      <c r="N2582" s="4">
        <v>45165</v>
      </c>
      <c r="O2582" t="s">
        <v>15377</v>
      </c>
      <c r="P2582" t="s">
        <v>15379</v>
      </c>
      <c r="W2582">
        <v>10</v>
      </c>
    </row>
    <row r="2583" spans="1:23" x14ac:dyDescent="0.25">
      <c r="A2583" t="s">
        <v>2032</v>
      </c>
      <c r="B2583" s="30" t="s">
        <v>11045</v>
      </c>
      <c r="C2583" t="s">
        <v>8891</v>
      </c>
      <c r="D2583" t="s">
        <v>11046</v>
      </c>
      <c r="E2583" s="6" t="s">
        <v>16668</v>
      </c>
      <c r="F2583" t="s">
        <v>8893</v>
      </c>
      <c r="G2583" t="s">
        <v>132</v>
      </c>
      <c r="H2583" t="s">
        <v>10329</v>
      </c>
      <c r="I2583" t="s">
        <v>10330</v>
      </c>
      <c r="J2583" t="s">
        <v>10330</v>
      </c>
      <c r="K2583" s="6" t="s">
        <v>15033</v>
      </c>
      <c r="L2583" t="s">
        <v>133</v>
      </c>
      <c r="M2583" s="9">
        <v>45740</v>
      </c>
      <c r="N2583" s="4">
        <v>45816</v>
      </c>
      <c r="O2583" t="s">
        <v>15377</v>
      </c>
      <c r="P2583" t="s">
        <v>15378</v>
      </c>
      <c r="V2583" s="13">
        <v>45608</v>
      </c>
      <c r="W2583">
        <v>9</v>
      </c>
    </row>
    <row r="2584" spans="1:23" x14ac:dyDescent="0.25">
      <c r="A2584" t="s">
        <v>2032</v>
      </c>
      <c r="B2584" s="30" t="s">
        <v>7678</v>
      </c>
      <c r="C2584" t="s">
        <v>8891</v>
      </c>
      <c r="D2584" t="s">
        <v>8892</v>
      </c>
      <c r="E2584" s="6" t="s">
        <v>16668</v>
      </c>
      <c r="F2584" t="s">
        <v>8893</v>
      </c>
      <c r="G2584" t="s">
        <v>132</v>
      </c>
      <c r="H2584" t="s">
        <v>7331</v>
      </c>
      <c r="I2584" t="s">
        <v>2171</v>
      </c>
      <c r="J2584" t="s">
        <v>2171</v>
      </c>
      <c r="K2584" s="6" t="s">
        <v>15020</v>
      </c>
      <c r="L2584" t="s">
        <v>24</v>
      </c>
      <c r="M2584" s="9">
        <v>45544</v>
      </c>
      <c r="N2584" s="4">
        <v>45571</v>
      </c>
      <c r="O2584" t="s">
        <v>15377</v>
      </c>
      <c r="P2584" t="s">
        <v>15384</v>
      </c>
      <c r="V2584" s="13">
        <v>45471</v>
      </c>
      <c r="W2584">
        <v>8</v>
      </c>
    </row>
    <row r="2585" spans="1:23" x14ac:dyDescent="0.25">
      <c r="A2585" t="s">
        <v>2032</v>
      </c>
      <c r="B2585" s="30" t="s">
        <v>7678</v>
      </c>
      <c r="C2585" t="s">
        <v>8891</v>
      </c>
      <c r="D2585" t="s">
        <v>8892</v>
      </c>
      <c r="E2585" s="6" t="s">
        <v>16668</v>
      </c>
      <c r="F2585" t="s">
        <v>8893</v>
      </c>
      <c r="G2585" t="s">
        <v>132</v>
      </c>
      <c r="H2585" t="s">
        <v>7332</v>
      </c>
      <c r="I2585" t="s">
        <v>2171</v>
      </c>
      <c r="J2585" t="s">
        <v>2171</v>
      </c>
      <c r="K2585" s="6" t="s">
        <v>15020</v>
      </c>
      <c r="L2585" t="s">
        <v>24</v>
      </c>
      <c r="M2585" s="9">
        <v>45572</v>
      </c>
      <c r="N2585" s="4">
        <v>45599</v>
      </c>
      <c r="O2585" t="s">
        <v>15377</v>
      </c>
      <c r="P2585" t="s">
        <v>15384</v>
      </c>
      <c r="V2585" s="13">
        <v>45471</v>
      </c>
      <c r="W2585">
        <v>8</v>
      </c>
    </row>
    <row r="2586" spans="1:23" x14ac:dyDescent="0.25">
      <c r="A2586" t="s">
        <v>2032</v>
      </c>
      <c r="B2586" s="30" t="s">
        <v>7678</v>
      </c>
      <c r="C2586" t="s">
        <v>8891</v>
      </c>
      <c r="D2586" t="s">
        <v>8892</v>
      </c>
      <c r="E2586" s="6" t="s">
        <v>16668</v>
      </c>
      <c r="F2586" t="s">
        <v>8893</v>
      </c>
      <c r="G2586" t="s">
        <v>132</v>
      </c>
      <c r="H2586" t="s">
        <v>7322</v>
      </c>
      <c r="I2586" t="s">
        <v>2171</v>
      </c>
      <c r="J2586" t="s">
        <v>2171</v>
      </c>
      <c r="K2586" s="6" t="s">
        <v>15020</v>
      </c>
      <c r="L2586" t="s">
        <v>24</v>
      </c>
      <c r="M2586" s="9">
        <v>45628</v>
      </c>
      <c r="N2586" s="4">
        <v>45655</v>
      </c>
      <c r="O2586" t="s">
        <v>15377</v>
      </c>
      <c r="P2586" t="s">
        <v>15384</v>
      </c>
      <c r="V2586" s="13">
        <v>45471</v>
      </c>
      <c r="W2586">
        <v>8</v>
      </c>
    </row>
    <row r="2587" spans="1:23" x14ac:dyDescent="0.25">
      <c r="A2587" t="s">
        <v>2032</v>
      </c>
      <c r="B2587" s="30" t="s">
        <v>11045</v>
      </c>
      <c r="C2587" t="s">
        <v>8891</v>
      </c>
      <c r="D2587" t="s">
        <v>12133</v>
      </c>
      <c r="E2587" s="6" t="s">
        <v>16668</v>
      </c>
      <c r="F2587" t="s">
        <v>8893</v>
      </c>
      <c r="G2587" t="s">
        <v>132</v>
      </c>
      <c r="H2587" t="s">
        <v>12129</v>
      </c>
      <c r="I2587" t="s">
        <v>12128</v>
      </c>
      <c r="J2587" t="s">
        <v>12128</v>
      </c>
      <c r="K2587" s="6" t="s">
        <v>15020</v>
      </c>
      <c r="L2587" t="s">
        <v>133</v>
      </c>
      <c r="M2587" s="9">
        <v>45852</v>
      </c>
      <c r="N2587" s="4">
        <v>45879</v>
      </c>
      <c r="O2587" t="s">
        <v>15377</v>
      </c>
      <c r="P2587" t="s">
        <v>15379</v>
      </c>
      <c r="V2587" s="13">
        <v>45794</v>
      </c>
      <c r="W2587">
        <v>8</v>
      </c>
    </row>
    <row r="2588" spans="1:23" x14ac:dyDescent="0.25">
      <c r="A2588" t="s">
        <v>2032</v>
      </c>
      <c r="B2588" s="30" t="s">
        <v>10447</v>
      </c>
      <c r="C2588" t="s">
        <v>282</v>
      </c>
      <c r="D2588" t="s">
        <v>10448</v>
      </c>
      <c r="E2588" s="6" t="s">
        <v>16669</v>
      </c>
      <c r="F2588" t="s">
        <v>10449</v>
      </c>
      <c r="G2588" t="s">
        <v>132</v>
      </c>
      <c r="H2588" t="s">
        <v>10445</v>
      </c>
      <c r="I2588" t="s">
        <v>162</v>
      </c>
      <c r="J2588" t="s">
        <v>162</v>
      </c>
      <c r="K2588" s="6" t="s">
        <v>15238</v>
      </c>
      <c r="L2588" t="s">
        <v>133</v>
      </c>
      <c r="M2588" s="9">
        <v>45663</v>
      </c>
      <c r="N2588" s="4">
        <v>45739</v>
      </c>
      <c r="O2588" t="s">
        <v>15377</v>
      </c>
      <c r="P2588" t="s">
        <v>15380</v>
      </c>
      <c r="V2588" s="13">
        <v>45608</v>
      </c>
      <c r="W2588">
        <v>9</v>
      </c>
    </row>
    <row r="2589" spans="1:23" x14ac:dyDescent="0.25">
      <c r="A2589" t="s">
        <v>2032</v>
      </c>
      <c r="B2589" s="30" t="s">
        <v>9066</v>
      </c>
      <c r="C2589" t="s">
        <v>67</v>
      </c>
      <c r="D2589" t="s">
        <v>186</v>
      </c>
      <c r="E2589" s="6" t="s">
        <v>16670</v>
      </c>
      <c r="F2589" t="s">
        <v>4428</v>
      </c>
      <c r="G2589" t="s">
        <v>132</v>
      </c>
      <c r="H2589" t="s">
        <v>6034</v>
      </c>
      <c r="L2589" t="s">
        <v>24</v>
      </c>
      <c r="M2589" s="9">
        <v>45607</v>
      </c>
      <c r="N2589" s="4">
        <v>45627</v>
      </c>
      <c r="O2589" t="s">
        <v>15377</v>
      </c>
      <c r="P2589" t="s">
        <v>15379</v>
      </c>
      <c r="V2589" s="13">
        <v>45513</v>
      </c>
      <c r="W2589">
        <v>10</v>
      </c>
    </row>
    <row r="2590" spans="1:23" x14ac:dyDescent="0.25">
      <c r="A2590" t="s">
        <v>2032</v>
      </c>
      <c r="B2590" s="30" t="s">
        <v>4427</v>
      </c>
      <c r="C2590" t="s">
        <v>67</v>
      </c>
      <c r="D2590" t="s">
        <v>186</v>
      </c>
      <c r="E2590" s="6" t="s">
        <v>16670</v>
      </c>
      <c r="F2590" t="s">
        <v>4428</v>
      </c>
      <c r="G2590" t="s">
        <v>132</v>
      </c>
      <c r="H2590" t="s">
        <v>2307</v>
      </c>
      <c r="I2590" t="s">
        <v>173</v>
      </c>
      <c r="J2590" t="s">
        <v>173</v>
      </c>
      <c r="K2590" s="6" t="s">
        <v>15019</v>
      </c>
      <c r="L2590" t="s">
        <v>129</v>
      </c>
      <c r="M2590" s="9">
        <v>45117</v>
      </c>
      <c r="N2590" s="4">
        <v>45128</v>
      </c>
      <c r="O2590" t="s">
        <v>15377</v>
      </c>
      <c r="P2590" t="s">
        <v>15380</v>
      </c>
      <c r="W2590">
        <v>8</v>
      </c>
    </row>
    <row r="2591" spans="1:23" x14ac:dyDescent="0.25">
      <c r="A2591" t="s">
        <v>1929</v>
      </c>
      <c r="B2591" s="30" t="s">
        <v>6687</v>
      </c>
      <c r="C2591" t="s">
        <v>53</v>
      </c>
      <c r="D2591" t="s">
        <v>95</v>
      </c>
      <c r="E2591" s="6" t="s">
        <v>16671</v>
      </c>
      <c r="F2591" t="s">
        <v>6688</v>
      </c>
      <c r="G2591" t="s">
        <v>929</v>
      </c>
      <c r="H2591" t="s">
        <v>8859</v>
      </c>
      <c r="I2591" t="s">
        <v>8856</v>
      </c>
      <c r="J2591" t="s">
        <v>3926</v>
      </c>
      <c r="K2591" s="6" t="s">
        <v>15021</v>
      </c>
      <c r="L2591" t="s">
        <v>24</v>
      </c>
      <c r="M2591" s="9">
        <v>45560</v>
      </c>
      <c r="N2591" s="4">
        <v>45601</v>
      </c>
      <c r="O2591" t="s">
        <v>15377</v>
      </c>
      <c r="P2591" t="s">
        <v>15382</v>
      </c>
      <c r="V2591" s="13">
        <v>45530</v>
      </c>
      <c r="W2591">
        <v>9</v>
      </c>
    </row>
    <row r="2592" spans="1:23" x14ac:dyDescent="0.25">
      <c r="A2592" t="s">
        <v>1929</v>
      </c>
      <c r="B2592" s="30" t="s">
        <v>6687</v>
      </c>
      <c r="C2592" t="s">
        <v>53</v>
      </c>
      <c r="D2592" t="s">
        <v>95</v>
      </c>
      <c r="E2592" s="6" t="s">
        <v>16671</v>
      </c>
      <c r="F2592" t="s">
        <v>6688</v>
      </c>
      <c r="G2592" t="s">
        <v>929</v>
      </c>
      <c r="H2592" t="s">
        <v>8859</v>
      </c>
      <c r="I2592" t="s">
        <v>8856</v>
      </c>
      <c r="J2592" t="s">
        <v>3926</v>
      </c>
      <c r="K2592" s="6" t="s">
        <v>15021</v>
      </c>
      <c r="L2592" t="s">
        <v>24</v>
      </c>
      <c r="M2592" s="9">
        <v>45560</v>
      </c>
      <c r="N2592" s="4">
        <v>45601</v>
      </c>
      <c r="O2592" t="s">
        <v>15377</v>
      </c>
      <c r="P2592" t="s">
        <v>15382</v>
      </c>
      <c r="V2592" s="13">
        <v>45530</v>
      </c>
      <c r="W2592">
        <v>9</v>
      </c>
    </row>
    <row r="2593" spans="1:23" x14ac:dyDescent="0.25">
      <c r="A2593" t="s">
        <v>1929</v>
      </c>
      <c r="B2593" s="30" t="s">
        <v>6687</v>
      </c>
      <c r="C2593" t="s">
        <v>53</v>
      </c>
      <c r="D2593" t="s">
        <v>95</v>
      </c>
      <c r="E2593" s="6" t="s">
        <v>16671</v>
      </c>
      <c r="F2593" t="s">
        <v>6688</v>
      </c>
      <c r="G2593" t="s">
        <v>929</v>
      </c>
      <c r="H2593" t="s">
        <v>4127</v>
      </c>
      <c r="I2593" t="s">
        <v>4134</v>
      </c>
      <c r="J2593" t="s">
        <v>3926</v>
      </c>
      <c r="K2593" s="6" t="s">
        <v>15024</v>
      </c>
      <c r="L2593" t="s">
        <v>113</v>
      </c>
      <c r="M2593" s="9">
        <v>45234</v>
      </c>
      <c r="N2593" s="4">
        <v>45255</v>
      </c>
      <c r="O2593" t="s">
        <v>15377</v>
      </c>
      <c r="P2593" t="s">
        <v>15382</v>
      </c>
      <c r="W2593">
        <v>9</v>
      </c>
    </row>
    <row r="2594" spans="1:23" x14ac:dyDescent="0.25">
      <c r="A2594" t="s">
        <v>2032</v>
      </c>
      <c r="B2594" s="30" t="s">
        <v>4086</v>
      </c>
      <c r="C2594" t="s">
        <v>4087</v>
      </c>
      <c r="D2594" t="s">
        <v>4088</v>
      </c>
      <c r="E2594" s="6" t="s">
        <v>16672</v>
      </c>
      <c r="F2594" t="s">
        <v>4089</v>
      </c>
      <c r="G2594" t="s">
        <v>929</v>
      </c>
      <c r="H2594" t="s">
        <v>3530</v>
      </c>
      <c r="J2594" t="s">
        <v>3173</v>
      </c>
      <c r="K2594" s="6" t="s">
        <v>15021</v>
      </c>
      <c r="L2594" t="s">
        <v>24</v>
      </c>
      <c r="M2594" s="9">
        <v>45091</v>
      </c>
      <c r="N2594" s="4">
        <v>45093</v>
      </c>
      <c r="O2594" t="s">
        <v>15377</v>
      </c>
      <c r="P2594" t="s">
        <v>15382</v>
      </c>
      <c r="W2594">
        <v>10</v>
      </c>
    </row>
    <row r="2595" spans="1:23" x14ac:dyDescent="0.25">
      <c r="A2595" t="s">
        <v>2032</v>
      </c>
      <c r="B2595" s="30" t="s">
        <v>3594</v>
      </c>
      <c r="C2595" t="s">
        <v>71</v>
      </c>
      <c r="D2595" t="s">
        <v>169</v>
      </c>
      <c r="E2595" s="6" t="s">
        <v>16673</v>
      </c>
      <c r="F2595" t="s">
        <v>3595</v>
      </c>
      <c r="G2595" t="s">
        <v>132</v>
      </c>
      <c r="H2595" t="s">
        <v>2036</v>
      </c>
      <c r="I2595" t="s">
        <v>3593</v>
      </c>
      <c r="J2595" t="s">
        <v>3593</v>
      </c>
      <c r="K2595" s="6" t="s">
        <v>15019</v>
      </c>
      <c r="L2595" t="s">
        <v>133</v>
      </c>
      <c r="M2595" s="9">
        <v>45082</v>
      </c>
      <c r="N2595" s="4">
        <v>45109</v>
      </c>
      <c r="O2595" t="s">
        <v>15377</v>
      </c>
      <c r="P2595" t="s">
        <v>15379</v>
      </c>
      <c r="W2595">
        <v>9</v>
      </c>
    </row>
    <row r="2596" spans="1:23" x14ac:dyDescent="0.25">
      <c r="A2596" t="s">
        <v>2651</v>
      </c>
      <c r="B2596" s="30" t="s">
        <v>2652</v>
      </c>
      <c r="C2596" t="s">
        <v>2653</v>
      </c>
      <c r="D2596" t="s">
        <v>196</v>
      </c>
      <c r="E2596" s="6" t="s">
        <v>16674</v>
      </c>
      <c r="F2596" t="s">
        <v>2654</v>
      </c>
      <c r="G2596" t="s">
        <v>23</v>
      </c>
      <c r="H2596" t="s">
        <v>2655</v>
      </c>
      <c r="I2596" t="s">
        <v>2656</v>
      </c>
      <c r="J2596" t="s">
        <v>2657</v>
      </c>
      <c r="L2596" t="s">
        <v>113</v>
      </c>
      <c r="M2596" s="3">
        <v>45005</v>
      </c>
      <c r="N2596" s="3">
        <v>45068</v>
      </c>
      <c r="O2596" t="s">
        <v>15377</v>
      </c>
      <c r="P2596" t="s">
        <v>15379</v>
      </c>
      <c r="W2596">
        <v>9</v>
      </c>
    </row>
    <row r="2597" spans="1:23" x14ac:dyDescent="0.25">
      <c r="A2597" t="s">
        <v>1929</v>
      </c>
      <c r="B2597" s="30" t="s">
        <v>5528</v>
      </c>
      <c r="C2597" t="s">
        <v>300</v>
      </c>
      <c r="D2597" t="s">
        <v>5751</v>
      </c>
      <c r="E2597" s="6" t="s">
        <v>16675</v>
      </c>
      <c r="F2597" t="s">
        <v>5752</v>
      </c>
      <c r="G2597" t="s">
        <v>15008</v>
      </c>
      <c r="H2597" t="s">
        <v>3006</v>
      </c>
      <c r="I2597" t="s">
        <v>3007</v>
      </c>
      <c r="J2597" t="s">
        <v>3012</v>
      </c>
      <c r="K2597" s="6" t="s">
        <v>15238</v>
      </c>
      <c r="L2597" t="s">
        <v>24</v>
      </c>
      <c r="M2597" s="9">
        <v>45194</v>
      </c>
      <c r="N2597" s="4">
        <v>45204</v>
      </c>
      <c r="O2597" t="s">
        <v>15377</v>
      </c>
      <c r="P2597" t="s">
        <v>15379</v>
      </c>
      <c r="W2597">
        <v>9</v>
      </c>
    </row>
    <row r="2598" spans="1:23" x14ac:dyDescent="0.25">
      <c r="A2598" t="s">
        <v>1929</v>
      </c>
      <c r="B2598" s="30" t="s">
        <v>5528</v>
      </c>
      <c r="C2598" t="s">
        <v>3787</v>
      </c>
      <c r="D2598" t="s">
        <v>5529</v>
      </c>
      <c r="E2598" s="6" t="s">
        <v>16675</v>
      </c>
      <c r="F2598" t="s">
        <v>5530</v>
      </c>
      <c r="G2598" t="s">
        <v>929</v>
      </c>
      <c r="H2598" t="s">
        <v>3022</v>
      </c>
      <c r="J2598" t="s">
        <v>3027</v>
      </c>
      <c r="K2598" s="6" t="s">
        <v>15238</v>
      </c>
      <c r="L2598" t="s">
        <v>24</v>
      </c>
      <c r="M2598" s="9">
        <v>45176</v>
      </c>
      <c r="N2598" s="4">
        <v>45183</v>
      </c>
      <c r="O2598" t="s">
        <v>15377</v>
      </c>
      <c r="P2598" t="s">
        <v>15379</v>
      </c>
      <c r="W2598">
        <v>9</v>
      </c>
    </row>
    <row r="2599" spans="1:23" x14ac:dyDescent="0.25">
      <c r="A2599" t="s">
        <v>1936</v>
      </c>
      <c r="B2599" s="30" t="s">
        <v>3052</v>
      </c>
      <c r="C2599" t="s">
        <v>3053</v>
      </c>
      <c r="D2599" t="s">
        <v>3054</v>
      </c>
      <c r="E2599" s="6" t="s">
        <v>16676</v>
      </c>
      <c r="F2599" t="s">
        <v>3055</v>
      </c>
      <c r="G2599" t="s">
        <v>130</v>
      </c>
      <c r="H2599" t="s">
        <v>3031</v>
      </c>
      <c r="I2599" t="s">
        <v>3056</v>
      </c>
      <c r="J2599" t="s">
        <v>3033</v>
      </c>
      <c r="K2599" s="6" t="s">
        <v>15238</v>
      </c>
      <c r="L2599" t="s">
        <v>113</v>
      </c>
      <c r="M2599" s="9">
        <v>45012</v>
      </c>
      <c r="N2599" s="4">
        <v>45004</v>
      </c>
      <c r="O2599" t="s">
        <v>15377</v>
      </c>
      <c r="P2599" t="s">
        <v>15379</v>
      </c>
      <c r="W2599">
        <v>8</v>
      </c>
    </row>
    <row r="2600" spans="1:23" x14ac:dyDescent="0.25">
      <c r="A2600" t="s">
        <v>2032</v>
      </c>
      <c r="B2600" s="30" t="s">
        <v>8560</v>
      </c>
      <c r="C2600" t="s">
        <v>8561</v>
      </c>
      <c r="D2600" t="s">
        <v>1944</v>
      </c>
      <c r="E2600" s="6" t="s">
        <v>16677</v>
      </c>
      <c r="F2600" t="s">
        <v>8562</v>
      </c>
      <c r="G2600" t="s">
        <v>132</v>
      </c>
      <c r="H2600" t="s">
        <v>8555</v>
      </c>
      <c r="I2600" t="s">
        <v>8556</v>
      </c>
      <c r="J2600" t="s">
        <v>8556</v>
      </c>
      <c r="K2600" s="6" t="s">
        <v>15019</v>
      </c>
      <c r="L2600" t="s">
        <v>24</v>
      </c>
      <c r="M2600" s="9">
        <v>45526</v>
      </c>
      <c r="N2600" s="4">
        <v>45547</v>
      </c>
      <c r="O2600" t="s">
        <v>15389</v>
      </c>
      <c r="P2600" t="s">
        <v>15383</v>
      </c>
      <c r="V2600" s="13">
        <v>45385</v>
      </c>
      <c r="W2600">
        <v>8</v>
      </c>
    </row>
    <row r="2601" spans="1:23" x14ac:dyDescent="0.25">
      <c r="A2601" t="s">
        <v>1597</v>
      </c>
      <c r="B2601" s="30" t="s">
        <v>8462</v>
      </c>
      <c r="C2601" t="s">
        <v>520</v>
      </c>
      <c r="D2601" t="s">
        <v>124</v>
      </c>
      <c r="E2601" s="6" t="s">
        <v>16678</v>
      </c>
      <c r="F2601" t="s">
        <v>8463</v>
      </c>
      <c r="G2601" t="s">
        <v>130</v>
      </c>
      <c r="H2601" t="s">
        <v>5317</v>
      </c>
      <c r="I2601" t="s">
        <v>5354</v>
      </c>
      <c r="J2601" t="s">
        <v>8455</v>
      </c>
      <c r="K2601" s="6" t="s">
        <v>15025</v>
      </c>
      <c r="L2601" t="s">
        <v>113</v>
      </c>
      <c r="M2601" s="9">
        <v>45509</v>
      </c>
      <c r="N2601" s="4">
        <v>45568</v>
      </c>
      <c r="O2601" t="s">
        <v>15377</v>
      </c>
      <c r="P2601" t="s">
        <v>15379</v>
      </c>
      <c r="V2601" s="13">
        <v>45415</v>
      </c>
      <c r="W2601">
        <v>10</v>
      </c>
    </row>
    <row r="2602" spans="1:23" x14ac:dyDescent="0.25">
      <c r="A2602" t="s">
        <v>1597</v>
      </c>
      <c r="B2602" s="30" t="s">
        <v>8462</v>
      </c>
      <c r="C2602" t="s">
        <v>520</v>
      </c>
      <c r="D2602" t="s">
        <v>124</v>
      </c>
      <c r="E2602" s="6" t="s">
        <v>16678</v>
      </c>
      <c r="F2602" t="s">
        <v>8463</v>
      </c>
      <c r="G2602" t="s">
        <v>130</v>
      </c>
      <c r="H2602" t="s">
        <v>5317</v>
      </c>
      <c r="I2602" t="s">
        <v>5354</v>
      </c>
      <c r="J2602" t="s">
        <v>8455</v>
      </c>
      <c r="K2602" s="6" t="s">
        <v>15025</v>
      </c>
      <c r="L2602" t="s">
        <v>113</v>
      </c>
      <c r="M2602" s="9">
        <v>45509</v>
      </c>
      <c r="N2602" s="4">
        <v>45568</v>
      </c>
      <c r="O2602" t="s">
        <v>15377</v>
      </c>
      <c r="P2602" t="s">
        <v>15379</v>
      </c>
      <c r="V2602" s="13">
        <v>45415</v>
      </c>
      <c r="W2602">
        <v>10</v>
      </c>
    </row>
    <row r="2603" spans="1:23" x14ac:dyDescent="0.25">
      <c r="A2603" t="s">
        <v>1597</v>
      </c>
      <c r="B2603" s="30" t="s">
        <v>8462</v>
      </c>
      <c r="C2603" t="s">
        <v>520</v>
      </c>
      <c r="D2603" t="s">
        <v>124</v>
      </c>
      <c r="E2603" s="6" t="s">
        <v>16678</v>
      </c>
      <c r="F2603" t="s">
        <v>8463</v>
      </c>
      <c r="G2603" t="s">
        <v>130</v>
      </c>
      <c r="H2603" t="s">
        <v>5317</v>
      </c>
      <c r="I2603" t="s">
        <v>5354</v>
      </c>
      <c r="J2603" t="s">
        <v>8455</v>
      </c>
      <c r="K2603" s="6" t="s">
        <v>15020</v>
      </c>
      <c r="L2603" t="s">
        <v>113</v>
      </c>
      <c r="M2603" s="9">
        <v>45509</v>
      </c>
      <c r="N2603" s="4">
        <v>45568</v>
      </c>
      <c r="V2603" s="13">
        <v>45415</v>
      </c>
      <c r="W2603">
        <v>10</v>
      </c>
    </row>
    <row r="2604" spans="1:23" x14ac:dyDescent="0.25">
      <c r="A2604" t="s">
        <v>1597</v>
      </c>
      <c r="B2604" s="30" t="s">
        <v>4141</v>
      </c>
      <c r="C2604" t="s">
        <v>4142</v>
      </c>
      <c r="D2604" t="s">
        <v>4143</v>
      </c>
      <c r="E2604" s="6" t="s">
        <v>16679</v>
      </c>
      <c r="G2604" t="s">
        <v>108</v>
      </c>
      <c r="H2604" t="s">
        <v>2110</v>
      </c>
      <c r="I2604" t="s">
        <v>4144</v>
      </c>
      <c r="J2604" t="s">
        <v>2112</v>
      </c>
      <c r="K2604" s="6" t="s">
        <v>15020</v>
      </c>
      <c r="L2604" t="s">
        <v>113</v>
      </c>
      <c r="M2604" s="9">
        <v>45082</v>
      </c>
      <c r="N2604" s="4">
        <v>45107</v>
      </c>
      <c r="O2604" t="s">
        <v>15377</v>
      </c>
      <c r="P2604" t="s">
        <v>15379</v>
      </c>
      <c r="W2604">
        <v>10</v>
      </c>
    </row>
    <row r="2605" spans="1:23" x14ac:dyDescent="0.25">
      <c r="A2605" t="s">
        <v>1936</v>
      </c>
      <c r="B2605" s="30" t="s">
        <v>12023</v>
      </c>
      <c r="C2605" t="s">
        <v>12024</v>
      </c>
      <c r="D2605" t="s">
        <v>2460</v>
      </c>
      <c r="E2605" s="6" t="s">
        <v>16680</v>
      </c>
      <c r="F2605" t="s">
        <v>12025</v>
      </c>
      <c r="G2605" t="s">
        <v>23</v>
      </c>
      <c r="H2605" t="s">
        <v>10636</v>
      </c>
      <c r="I2605" t="s">
        <v>4707</v>
      </c>
      <c r="J2605" t="s">
        <v>10651</v>
      </c>
      <c r="K2605" s="6" t="s">
        <v>15021</v>
      </c>
      <c r="L2605" t="s">
        <v>24</v>
      </c>
      <c r="M2605" s="9">
        <v>45810</v>
      </c>
      <c r="N2605" s="4">
        <v>45835</v>
      </c>
      <c r="O2605" t="s">
        <v>15381</v>
      </c>
      <c r="P2605" t="s">
        <v>15387</v>
      </c>
      <c r="V2605" s="13">
        <v>45789</v>
      </c>
      <c r="W2605">
        <v>10</v>
      </c>
    </row>
    <row r="2606" spans="1:23" x14ac:dyDescent="0.25">
      <c r="A2606" t="s">
        <v>2686</v>
      </c>
      <c r="B2606" s="30" t="s">
        <v>3836</v>
      </c>
      <c r="C2606" t="s">
        <v>44</v>
      </c>
      <c r="D2606" t="s">
        <v>32</v>
      </c>
      <c r="E2606" s="6" t="s">
        <v>16681</v>
      </c>
      <c r="F2606" t="s">
        <v>8509</v>
      </c>
      <c r="G2606" t="s">
        <v>2009</v>
      </c>
      <c r="H2606" t="s">
        <v>5443</v>
      </c>
      <c r="I2606" t="s">
        <v>8510</v>
      </c>
      <c r="J2606" t="s">
        <v>7919</v>
      </c>
      <c r="K2606" s="6" t="s">
        <v>15238</v>
      </c>
      <c r="L2606" t="s">
        <v>66</v>
      </c>
      <c r="M2606" s="9">
        <v>45516</v>
      </c>
      <c r="N2606" s="4">
        <v>45552</v>
      </c>
      <c r="O2606" t="s">
        <v>15377</v>
      </c>
      <c r="P2606" t="s">
        <v>15380</v>
      </c>
      <c r="V2606" s="13">
        <v>45510</v>
      </c>
      <c r="W2606">
        <v>9</v>
      </c>
    </row>
    <row r="2607" spans="1:23" x14ac:dyDescent="0.25">
      <c r="A2607" t="s">
        <v>1936</v>
      </c>
      <c r="B2607" s="30" t="s">
        <v>2972</v>
      </c>
      <c r="C2607" t="s">
        <v>2455</v>
      </c>
      <c r="D2607" t="s">
        <v>3301</v>
      </c>
      <c r="E2607" s="6" t="s">
        <v>16682</v>
      </c>
      <c r="F2607" t="s">
        <v>3302</v>
      </c>
      <c r="G2607" t="s">
        <v>23</v>
      </c>
      <c r="H2607" t="s">
        <v>3279</v>
      </c>
      <c r="I2607" t="s">
        <v>2532</v>
      </c>
      <c r="J2607" t="s">
        <v>2533</v>
      </c>
      <c r="K2607" s="6" t="s">
        <v>15019</v>
      </c>
      <c r="L2607" t="s">
        <v>66</v>
      </c>
      <c r="M2607" s="9">
        <v>45033</v>
      </c>
      <c r="N2607" s="4">
        <v>45044</v>
      </c>
      <c r="O2607" t="s">
        <v>15381</v>
      </c>
      <c r="P2607" t="s">
        <v>15387</v>
      </c>
      <c r="W2607">
        <v>9</v>
      </c>
    </row>
    <row r="2608" spans="1:23" x14ac:dyDescent="0.25">
      <c r="A2608" t="s">
        <v>2032</v>
      </c>
      <c r="B2608" s="30" t="s">
        <v>3967</v>
      </c>
      <c r="C2608" t="s">
        <v>1712</v>
      </c>
      <c r="D2608" t="s">
        <v>8132</v>
      </c>
      <c r="E2608" s="6" t="s">
        <v>16683</v>
      </c>
      <c r="F2608" t="s">
        <v>4410</v>
      </c>
      <c r="G2608" t="s">
        <v>23</v>
      </c>
      <c r="H2608" t="s">
        <v>6158</v>
      </c>
      <c r="J2608" t="s">
        <v>8133</v>
      </c>
      <c r="K2608" s="6" t="s">
        <v>15238</v>
      </c>
      <c r="M2608" s="9">
        <v>45475</v>
      </c>
      <c r="N2608" s="4">
        <v>45520</v>
      </c>
      <c r="O2608" t="s">
        <v>15377</v>
      </c>
      <c r="P2608" t="s">
        <v>15377</v>
      </c>
      <c r="V2608" s="13">
        <v>45467</v>
      </c>
      <c r="W2608">
        <v>10</v>
      </c>
    </row>
    <row r="2609" spans="1:23" x14ac:dyDescent="0.25">
      <c r="A2609" t="s">
        <v>1936</v>
      </c>
      <c r="B2609" s="30" t="s">
        <v>13801</v>
      </c>
      <c r="C2609" t="s">
        <v>3331</v>
      </c>
      <c r="D2609" t="s">
        <v>6721</v>
      </c>
      <c r="E2609" s="6" t="s">
        <v>16684</v>
      </c>
      <c r="F2609" t="s">
        <v>13825</v>
      </c>
      <c r="G2609" t="s">
        <v>23</v>
      </c>
      <c r="H2609" t="s">
        <v>1940</v>
      </c>
      <c r="I2609" t="s">
        <v>4707</v>
      </c>
      <c r="J2609" t="s">
        <v>13818</v>
      </c>
      <c r="K2609" s="6" t="s">
        <v>15238</v>
      </c>
      <c r="L2609" t="s">
        <v>113</v>
      </c>
      <c r="M2609" s="9">
        <v>46062</v>
      </c>
      <c r="N2609" s="4">
        <v>46132</v>
      </c>
      <c r="O2609" t="s">
        <v>15377</v>
      </c>
      <c r="P2609" t="s">
        <v>15377</v>
      </c>
      <c r="V2609" s="13">
        <v>46052</v>
      </c>
      <c r="W2609">
        <v>10</v>
      </c>
    </row>
    <row r="2610" spans="1:23" x14ac:dyDescent="0.25">
      <c r="A2610" t="s">
        <v>2032</v>
      </c>
      <c r="B2610" s="30" t="s">
        <v>2982</v>
      </c>
      <c r="C2610" t="s">
        <v>2983</v>
      </c>
      <c r="D2610" t="s">
        <v>2984</v>
      </c>
      <c r="E2610" s="6" t="s">
        <v>16685</v>
      </c>
      <c r="F2610" t="s">
        <v>2985</v>
      </c>
      <c r="G2610" t="s">
        <v>929</v>
      </c>
      <c r="H2610" t="s">
        <v>2428</v>
      </c>
      <c r="I2610" t="s">
        <v>233</v>
      </c>
      <c r="J2610" t="s">
        <v>2986</v>
      </c>
      <c r="K2610" s="6" t="s">
        <v>15238</v>
      </c>
      <c r="L2610" t="s">
        <v>24</v>
      </c>
      <c r="M2610" s="9">
        <v>45013</v>
      </c>
      <c r="N2610" s="4">
        <v>45030</v>
      </c>
      <c r="O2610" t="s">
        <v>15389</v>
      </c>
      <c r="P2610" t="s">
        <v>15382</v>
      </c>
      <c r="W2610">
        <v>10</v>
      </c>
    </row>
    <row r="2611" spans="1:23" x14ac:dyDescent="0.25">
      <c r="A2611" t="s">
        <v>2032</v>
      </c>
      <c r="B2611" s="30" t="s">
        <v>4348</v>
      </c>
      <c r="C2611" t="s">
        <v>4164</v>
      </c>
      <c r="D2611" t="s">
        <v>2984</v>
      </c>
      <c r="E2611" s="6" t="s">
        <v>16685</v>
      </c>
      <c r="F2611" t="s">
        <v>2985</v>
      </c>
      <c r="G2611" t="s">
        <v>929</v>
      </c>
      <c r="H2611" t="s">
        <v>3511</v>
      </c>
      <c r="I2611" t="s">
        <v>233</v>
      </c>
      <c r="J2611" t="s">
        <v>3512</v>
      </c>
      <c r="K2611" s="6" t="s">
        <v>15022</v>
      </c>
      <c r="L2611" t="s">
        <v>24</v>
      </c>
      <c r="M2611" s="9">
        <v>45105</v>
      </c>
      <c r="N2611" s="4">
        <v>45118</v>
      </c>
      <c r="O2611" t="s">
        <v>15384</v>
      </c>
      <c r="P2611" t="s">
        <v>15380</v>
      </c>
      <c r="W2611">
        <v>10</v>
      </c>
    </row>
    <row r="2612" spans="1:23" x14ac:dyDescent="0.25">
      <c r="A2612" t="s">
        <v>1929</v>
      </c>
      <c r="B2612" s="30" t="s">
        <v>2025</v>
      </c>
      <c r="C2612" t="s">
        <v>2026</v>
      </c>
      <c r="D2612" t="s">
        <v>2027</v>
      </c>
      <c r="E2612" s="6" t="s">
        <v>16686</v>
      </c>
      <c r="F2612" t="s">
        <v>2028</v>
      </c>
      <c r="G2612" t="s">
        <v>130</v>
      </c>
      <c r="H2612" t="s">
        <v>2029</v>
      </c>
      <c r="I2612" t="s">
        <v>2030</v>
      </c>
      <c r="J2612" t="s">
        <v>2031</v>
      </c>
      <c r="K2612" s="6" t="s">
        <v>15238</v>
      </c>
      <c r="L2612" t="s">
        <v>113</v>
      </c>
      <c r="M2612" s="4">
        <v>44998</v>
      </c>
      <c r="N2612" s="4">
        <v>45037</v>
      </c>
      <c r="O2612" t="s">
        <v>15377</v>
      </c>
      <c r="P2612" t="s">
        <v>15379</v>
      </c>
      <c r="W2612">
        <v>9</v>
      </c>
    </row>
    <row r="2613" spans="1:23" x14ac:dyDescent="0.25">
      <c r="A2613" t="s">
        <v>2651</v>
      </c>
      <c r="B2613" s="30" t="s">
        <v>12283</v>
      </c>
      <c r="C2613" t="s">
        <v>2559</v>
      </c>
      <c r="D2613" t="s">
        <v>8214</v>
      </c>
      <c r="E2613" s="6" t="s">
        <v>16687</v>
      </c>
      <c r="F2613" t="s">
        <v>12284</v>
      </c>
      <c r="G2613" t="s">
        <v>130</v>
      </c>
      <c r="H2613" t="s">
        <v>7872</v>
      </c>
      <c r="I2613" t="s">
        <v>558</v>
      </c>
      <c r="J2613" t="s">
        <v>8382</v>
      </c>
      <c r="K2613" s="6" t="s">
        <v>15020</v>
      </c>
      <c r="L2613" t="s">
        <v>113</v>
      </c>
      <c r="M2613" s="9">
        <v>45873</v>
      </c>
      <c r="N2613" s="4">
        <v>45934</v>
      </c>
      <c r="O2613" t="s">
        <v>15377</v>
      </c>
      <c r="P2613" t="s">
        <v>15379</v>
      </c>
      <c r="V2613" s="13">
        <v>45847</v>
      </c>
      <c r="W2613">
        <v>10</v>
      </c>
    </row>
    <row r="2614" spans="1:23" x14ac:dyDescent="0.25">
      <c r="A2614" t="s">
        <v>2032</v>
      </c>
      <c r="B2614" s="30" t="s">
        <v>5851</v>
      </c>
      <c r="C2614" t="s">
        <v>311</v>
      </c>
      <c r="D2614" t="s">
        <v>36</v>
      </c>
      <c r="E2614" s="6" t="s">
        <v>16688</v>
      </c>
      <c r="F2614" t="s">
        <v>12507</v>
      </c>
      <c r="G2614" t="s">
        <v>132</v>
      </c>
      <c r="H2614" t="s">
        <v>12495</v>
      </c>
      <c r="I2614" t="s">
        <v>12504</v>
      </c>
      <c r="J2614" t="s">
        <v>12504</v>
      </c>
      <c r="K2614" s="6" t="s">
        <v>15019</v>
      </c>
      <c r="L2614" t="s">
        <v>24</v>
      </c>
      <c r="M2614" s="9">
        <v>45883</v>
      </c>
      <c r="N2614" s="4">
        <v>45911</v>
      </c>
      <c r="V2614" s="13">
        <v>45761</v>
      </c>
      <c r="W2614">
        <v>9</v>
      </c>
    </row>
    <row r="2615" spans="1:23" x14ac:dyDescent="0.25">
      <c r="A2615" t="s">
        <v>2032</v>
      </c>
      <c r="B2615" s="30" t="s">
        <v>3237</v>
      </c>
      <c r="C2615" t="s">
        <v>6571</v>
      </c>
      <c r="D2615" t="s">
        <v>106</v>
      </c>
      <c r="E2615" s="6" t="s">
        <v>16689</v>
      </c>
      <c r="F2615" t="s">
        <v>11173</v>
      </c>
      <c r="G2615" t="s">
        <v>130</v>
      </c>
      <c r="H2615" t="s">
        <v>2076</v>
      </c>
      <c r="I2615" t="s">
        <v>11174</v>
      </c>
      <c r="J2615" t="s">
        <v>11175</v>
      </c>
      <c r="K2615" s="6" t="s">
        <v>15238</v>
      </c>
      <c r="L2615" t="s">
        <v>113</v>
      </c>
      <c r="M2615" s="9">
        <v>45740</v>
      </c>
      <c r="N2615" s="4">
        <v>45793</v>
      </c>
      <c r="O2615" t="s">
        <v>15389</v>
      </c>
      <c r="P2615" t="s">
        <v>15379</v>
      </c>
      <c r="V2615" s="13">
        <v>45728</v>
      </c>
      <c r="W2615">
        <v>10</v>
      </c>
    </row>
    <row r="2616" spans="1:23" x14ac:dyDescent="0.25">
      <c r="A2616" t="s">
        <v>2032</v>
      </c>
      <c r="B2616" s="30" t="s">
        <v>3237</v>
      </c>
      <c r="C2616" t="s">
        <v>6571</v>
      </c>
      <c r="D2616" t="s">
        <v>106</v>
      </c>
      <c r="E2616" s="6" t="s">
        <v>16689</v>
      </c>
      <c r="F2616" t="s">
        <v>11173</v>
      </c>
      <c r="G2616" t="s">
        <v>130</v>
      </c>
      <c r="H2616" t="s">
        <v>2076</v>
      </c>
      <c r="I2616" t="s">
        <v>11174</v>
      </c>
      <c r="J2616" t="s">
        <v>11175</v>
      </c>
      <c r="K2616" s="6" t="s">
        <v>15238</v>
      </c>
      <c r="L2616" t="s">
        <v>113</v>
      </c>
      <c r="M2616" s="9">
        <v>45740</v>
      </c>
      <c r="N2616" s="4">
        <v>45793</v>
      </c>
      <c r="O2616" t="s">
        <v>15389</v>
      </c>
      <c r="P2616" t="s">
        <v>15379</v>
      </c>
      <c r="V2616" s="13">
        <v>45728</v>
      </c>
      <c r="W2616">
        <v>10</v>
      </c>
    </row>
    <row r="2617" spans="1:23" x14ac:dyDescent="0.25">
      <c r="A2617" t="s">
        <v>1597</v>
      </c>
      <c r="B2617" s="30" t="s">
        <v>9547</v>
      </c>
      <c r="C2617" t="s">
        <v>314</v>
      </c>
      <c r="D2617" t="s">
        <v>8582</v>
      </c>
      <c r="E2617" s="6" t="s">
        <v>16690</v>
      </c>
      <c r="F2617" t="s">
        <v>3783</v>
      </c>
      <c r="G2617" t="s">
        <v>23</v>
      </c>
      <c r="H2617" t="s">
        <v>9564</v>
      </c>
      <c r="J2617" t="s">
        <v>9571</v>
      </c>
      <c r="K2617" s="6" t="s">
        <v>15020</v>
      </c>
      <c r="L2617" t="s">
        <v>24</v>
      </c>
      <c r="M2617" s="9">
        <v>45614</v>
      </c>
      <c r="N2617" s="4">
        <v>45626</v>
      </c>
      <c r="O2617" t="s">
        <v>15377</v>
      </c>
      <c r="P2617" t="s">
        <v>15378</v>
      </c>
      <c r="V2617" s="13">
        <v>45399</v>
      </c>
      <c r="W2617">
        <v>9</v>
      </c>
    </row>
    <row r="2618" spans="1:23" x14ac:dyDescent="0.25">
      <c r="A2618" t="s">
        <v>1597</v>
      </c>
      <c r="B2618" s="30" t="s">
        <v>9547</v>
      </c>
      <c r="C2618" t="s">
        <v>314</v>
      </c>
      <c r="D2618" t="s">
        <v>8582</v>
      </c>
      <c r="E2618" s="6" t="s">
        <v>16690</v>
      </c>
      <c r="F2618" t="s">
        <v>3783</v>
      </c>
      <c r="G2618" t="s">
        <v>23</v>
      </c>
      <c r="H2618" t="s">
        <v>9536</v>
      </c>
      <c r="J2618" t="s">
        <v>3646</v>
      </c>
      <c r="K2618" s="6" t="s">
        <v>15022</v>
      </c>
      <c r="L2618" t="s">
        <v>24</v>
      </c>
      <c r="M2618" s="9">
        <v>45638</v>
      </c>
      <c r="N2618" s="4">
        <v>45650</v>
      </c>
      <c r="O2618" t="s">
        <v>15377</v>
      </c>
      <c r="P2618" t="s">
        <v>15378</v>
      </c>
      <c r="V2618" s="13">
        <v>45399</v>
      </c>
      <c r="W2618">
        <v>9</v>
      </c>
    </row>
    <row r="2619" spans="1:23" x14ac:dyDescent="0.25">
      <c r="A2619" t="s">
        <v>1597</v>
      </c>
      <c r="B2619" s="30" t="s">
        <v>3781</v>
      </c>
      <c r="C2619" t="s">
        <v>3782</v>
      </c>
      <c r="D2619" t="s">
        <v>272</v>
      </c>
      <c r="E2619" s="6" t="s">
        <v>16690</v>
      </c>
      <c r="F2619" t="s">
        <v>3783</v>
      </c>
      <c r="G2619" t="s">
        <v>23</v>
      </c>
      <c r="H2619" t="s">
        <v>3645</v>
      </c>
      <c r="J2619" t="s">
        <v>3646</v>
      </c>
      <c r="K2619" s="6" t="s">
        <v>15020</v>
      </c>
      <c r="L2619" t="s">
        <v>66</v>
      </c>
      <c r="M2619" s="9">
        <v>45092</v>
      </c>
      <c r="N2619" s="4">
        <v>45107</v>
      </c>
      <c r="O2619" t="s">
        <v>15383</v>
      </c>
      <c r="P2619" t="s">
        <v>15379</v>
      </c>
      <c r="W2619">
        <v>9</v>
      </c>
    </row>
    <row r="2620" spans="1:23" x14ac:dyDescent="0.25">
      <c r="A2620" t="s">
        <v>1597</v>
      </c>
      <c r="B2620" s="30" t="s">
        <v>9547</v>
      </c>
      <c r="C2620" t="s">
        <v>314</v>
      </c>
      <c r="D2620" t="s">
        <v>8582</v>
      </c>
      <c r="E2620" s="6" t="s">
        <v>16690</v>
      </c>
      <c r="F2620" t="s">
        <v>3783</v>
      </c>
      <c r="G2620" t="s">
        <v>10586</v>
      </c>
      <c r="H2620" t="s">
        <v>10852</v>
      </c>
      <c r="I2620" t="s">
        <v>7978</v>
      </c>
      <c r="J2620" t="s">
        <v>8948</v>
      </c>
      <c r="K2620" s="6" t="s">
        <v>15239</v>
      </c>
      <c r="L2620" t="s">
        <v>113</v>
      </c>
      <c r="M2620" s="9">
        <v>45733</v>
      </c>
      <c r="N2620" s="4">
        <v>45828</v>
      </c>
      <c r="O2620" t="s">
        <v>15377</v>
      </c>
      <c r="P2620" t="s">
        <v>15377</v>
      </c>
      <c r="V2620" s="13">
        <v>45692</v>
      </c>
      <c r="W2620">
        <v>9</v>
      </c>
    </row>
    <row r="2621" spans="1:23" x14ac:dyDescent="0.25">
      <c r="A2621" t="s">
        <v>1597</v>
      </c>
      <c r="B2621" s="30" t="s">
        <v>9547</v>
      </c>
      <c r="C2621" t="s">
        <v>314</v>
      </c>
      <c r="D2621" t="s">
        <v>8582</v>
      </c>
      <c r="E2621" s="6" t="s">
        <v>16690</v>
      </c>
      <c r="F2621" t="s">
        <v>3783</v>
      </c>
      <c r="G2621" t="s">
        <v>10586</v>
      </c>
      <c r="H2621" t="s">
        <v>10852</v>
      </c>
      <c r="I2621" t="s">
        <v>5272</v>
      </c>
      <c r="J2621" t="s">
        <v>8948</v>
      </c>
      <c r="K2621" s="6" t="s">
        <v>15239</v>
      </c>
      <c r="L2621" t="s">
        <v>113</v>
      </c>
      <c r="M2621" s="9">
        <v>45733</v>
      </c>
      <c r="N2621" s="4">
        <v>45828</v>
      </c>
      <c r="O2621" t="s">
        <v>15377</v>
      </c>
      <c r="P2621" t="s">
        <v>15377</v>
      </c>
      <c r="V2621" s="13">
        <v>45692</v>
      </c>
      <c r="W2621">
        <v>9</v>
      </c>
    </row>
    <row r="2622" spans="1:23" x14ac:dyDescent="0.25">
      <c r="A2622" t="s">
        <v>1597</v>
      </c>
      <c r="B2622" s="30" t="s">
        <v>9547</v>
      </c>
      <c r="C2622" t="s">
        <v>314</v>
      </c>
      <c r="D2622" t="s">
        <v>8582</v>
      </c>
      <c r="E2622" s="6" t="s">
        <v>16690</v>
      </c>
      <c r="F2622" t="s">
        <v>3783</v>
      </c>
      <c r="G2622" t="s">
        <v>10586</v>
      </c>
      <c r="H2622" t="s">
        <v>10852</v>
      </c>
      <c r="I2622" t="s">
        <v>7978</v>
      </c>
      <c r="J2622" t="s">
        <v>8948</v>
      </c>
      <c r="K2622" s="6" t="s">
        <v>15239</v>
      </c>
      <c r="L2622" t="s">
        <v>113</v>
      </c>
      <c r="M2622" s="9">
        <v>45733</v>
      </c>
      <c r="N2622" s="4">
        <v>45828</v>
      </c>
      <c r="O2622" t="s">
        <v>15377</v>
      </c>
      <c r="P2622" t="s">
        <v>15377</v>
      </c>
      <c r="V2622" s="13">
        <v>45692</v>
      </c>
      <c r="W2622">
        <v>9</v>
      </c>
    </row>
    <row r="2623" spans="1:23" x14ac:dyDescent="0.25">
      <c r="A2623" t="s">
        <v>1929</v>
      </c>
      <c r="B2623" s="30" t="s">
        <v>4500</v>
      </c>
      <c r="C2623" t="s">
        <v>2178</v>
      </c>
      <c r="D2623" t="s">
        <v>93</v>
      </c>
      <c r="E2623" s="6" t="s">
        <v>16691</v>
      </c>
      <c r="F2623" t="s">
        <v>4501</v>
      </c>
      <c r="G2623" t="s">
        <v>929</v>
      </c>
      <c r="H2623" t="s">
        <v>3022</v>
      </c>
      <c r="J2623" t="s">
        <v>3023</v>
      </c>
      <c r="K2623" s="6" t="s">
        <v>15238</v>
      </c>
      <c r="L2623" t="s">
        <v>24</v>
      </c>
      <c r="M2623" s="9">
        <v>45110</v>
      </c>
      <c r="N2623" s="4">
        <v>45114</v>
      </c>
      <c r="O2623" t="s">
        <v>15377</v>
      </c>
      <c r="P2623" t="s">
        <v>15379</v>
      </c>
      <c r="W2623">
        <v>9</v>
      </c>
    </row>
    <row r="2624" spans="1:23" x14ac:dyDescent="0.25">
      <c r="A2624" t="s">
        <v>1929</v>
      </c>
      <c r="B2624" s="30" t="s">
        <v>4500</v>
      </c>
      <c r="C2624" t="s">
        <v>2178</v>
      </c>
      <c r="D2624" t="s">
        <v>93</v>
      </c>
      <c r="E2624" s="6" t="s">
        <v>16691</v>
      </c>
      <c r="F2624" t="s">
        <v>4501</v>
      </c>
      <c r="G2624" t="s">
        <v>929</v>
      </c>
      <c r="H2624" t="s">
        <v>3022</v>
      </c>
      <c r="J2624" t="s">
        <v>3023</v>
      </c>
      <c r="K2624" s="6" t="s">
        <v>15238</v>
      </c>
      <c r="L2624" t="s">
        <v>24</v>
      </c>
      <c r="M2624" s="9">
        <v>45110</v>
      </c>
      <c r="N2624" s="4">
        <v>45114</v>
      </c>
      <c r="O2624" t="s">
        <v>15377</v>
      </c>
      <c r="P2624" t="s">
        <v>15379</v>
      </c>
      <c r="W2624">
        <v>9</v>
      </c>
    </row>
    <row r="2625" spans="1:23" x14ac:dyDescent="0.25">
      <c r="A2625" t="s">
        <v>1597</v>
      </c>
      <c r="B2625" s="30" t="s">
        <v>5150</v>
      </c>
      <c r="C2625" t="s">
        <v>5151</v>
      </c>
      <c r="D2625" t="s">
        <v>3331</v>
      </c>
      <c r="E2625" s="6" t="s">
        <v>16692</v>
      </c>
      <c r="F2625" t="s">
        <v>5152</v>
      </c>
      <c r="G2625" t="s">
        <v>108</v>
      </c>
      <c r="H2625" t="s">
        <v>5144</v>
      </c>
      <c r="I2625" t="s">
        <v>5145</v>
      </c>
      <c r="J2625" t="s">
        <v>5146</v>
      </c>
      <c r="K2625" s="6" t="s">
        <v>15020</v>
      </c>
      <c r="M2625" s="9">
        <v>45209</v>
      </c>
      <c r="N2625" s="4">
        <v>45233</v>
      </c>
      <c r="O2625" t="s">
        <v>15377</v>
      </c>
      <c r="P2625" t="s">
        <v>15379</v>
      </c>
      <c r="W2625">
        <v>8</v>
      </c>
    </row>
    <row r="2626" spans="1:23" x14ac:dyDescent="0.25">
      <c r="A2626" t="s">
        <v>1597</v>
      </c>
      <c r="B2626" s="30" t="s">
        <v>1800</v>
      </c>
      <c r="C2626" t="s">
        <v>1801</v>
      </c>
      <c r="D2626" t="s">
        <v>79</v>
      </c>
      <c r="E2626" s="6" t="s">
        <v>16693</v>
      </c>
      <c r="F2626" t="s">
        <v>1802</v>
      </c>
      <c r="G2626" t="s">
        <v>23</v>
      </c>
      <c r="H2626" t="s">
        <v>1709</v>
      </c>
      <c r="I2626" t="s">
        <v>1710</v>
      </c>
      <c r="J2626" t="s">
        <v>1708</v>
      </c>
      <c r="K2626" s="6" t="s">
        <v>15238</v>
      </c>
      <c r="L2626" t="s">
        <v>24</v>
      </c>
      <c r="M2626" s="4">
        <v>44939</v>
      </c>
      <c r="N2626" s="4">
        <v>44939</v>
      </c>
      <c r="O2626" t="s">
        <v>15377</v>
      </c>
      <c r="P2626" t="s">
        <v>15378</v>
      </c>
      <c r="W2626">
        <v>9</v>
      </c>
    </row>
    <row r="2627" spans="1:23" x14ac:dyDescent="0.25">
      <c r="A2627" t="s">
        <v>1597</v>
      </c>
      <c r="B2627" s="30" t="s">
        <v>1800</v>
      </c>
      <c r="C2627" t="s">
        <v>1801</v>
      </c>
      <c r="D2627" t="s">
        <v>79</v>
      </c>
      <c r="E2627" s="6" t="s">
        <v>16693</v>
      </c>
      <c r="F2627" t="s">
        <v>1802</v>
      </c>
      <c r="G2627" t="s">
        <v>23</v>
      </c>
      <c r="H2627" t="s">
        <v>1709</v>
      </c>
      <c r="I2627" t="s">
        <v>1710</v>
      </c>
      <c r="J2627" t="s">
        <v>1708</v>
      </c>
      <c r="K2627" s="6" t="s">
        <v>15238</v>
      </c>
      <c r="L2627" t="s">
        <v>24</v>
      </c>
      <c r="M2627" s="4">
        <v>44938</v>
      </c>
      <c r="N2627" s="4">
        <v>44938</v>
      </c>
      <c r="O2627" t="s">
        <v>15377</v>
      </c>
      <c r="P2627" t="s">
        <v>15379</v>
      </c>
      <c r="W2627">
        <v>9</v>
      </c>
    </row>
    <row r="2628" spans="1:23" x14ac:dyDescent="0.25">
      <c r="A2628" t="s">
        <v>1597</v>
      </c>
      <c r="B2628" s="30" t="s">
        <v>2586</v>
      </c>
      <c r="C2628" t="s">
        <v>1801</v>
      </c>
      <c r="D2628" t="s">
        <v>79</v>
      </c>
      <c r="E2628" s="6" t="s">
        <v>16693</v>
      </c>
      <c r="F2628" t="s">
        <v>1802</v>
      </c>
      <c r="G2628" t="s">
        <v>23</v>
      </c>
      <c r="H2628" t="s">
        <v>1600</v>
      </c>
      <c r="I2628" t="s">
        <v>2556</v>
      </c>
      <c r="J2628" t="s">
        <v>2587</v>
      </c>
      <c r="K2628" s="6" t="s">
        <v>15238</v>
      </c>
      <c r="L2628" t="s">
        <v>113</v>
      </c>
      <c r="M2628" s="4">
        <v>45005</v>
      </c>
      <c r="N2628" s="4">
        <v>45100</v>
      </c>
      <c r="O2628" t="s">
        <v>15377</v>
      </c>
      <c r="P2628" t="s">
        <v>15377</v>
      </c>
      <c r="W2628">
        <v>10</v>
      </c>
    </row>
    <row r="2629" spans="1:23" x14ac:dyDescent="0.25">
      <c r="A2629" t="s">
        <v>2032</v>
      </c>
      <c r="B2629" s="30" t="s">
        <v>6211</v>
      </c>
      <c r="C2629" t="s">
        <v>65</v>
      </c>
      <c r="D2629" t="s">
        <v>1989</v>
      </c>
      <c r="E2629" s="6" t="s">
        <v>16694</v>
      </c>
      <c r="F2629" t="s">
        <v>6212</v>
      </c>
      <c r="G2629" t="s">
        <v>132</v>
      </c>
      <c r="H2629" t="s">
        <v>2170</v>
      </c>
      <c r="I2629" t="s">
        <v>6174</v>
      </c>
      <c r="J2629" t="s">
        <v>6174</v>
      </c>
      <c r="K2629" s="6" t="s">
        <v>15019</v>
      </c>
      <c r="L2629" t="s">
        <v>113</v>
      </c>
      <c r="M2629" s="9">
        <v>45215</v>
      </c>
      <c r="N2629" s="4">
        <v>45267</v>
      </c>
      <c r="O2629" t="s">
        <v>15389</v>
      </c>
      <c r="P2629" t="s">
        <v>15394</v>
      </c>
      <c r="W2629">
        <v>9</v>
      </c>
    </row>
    <row r="2630" spans="1:23" x14ac:dyDescent="0.25">
      <c r="A2630" t="s">
        <v>2032</v>
      </c>
      <c r="B2630" s="30" t="s">
        <v>5178</v>
      </c>
      <c r="C2630" t="s">
        <v>5179</v>
      </c>
      <c r="D2630" t="s">
        <v>5180</v>
      </c>
      <c r="E2630" s="6" t="s">
        <v>16695</v>
      </c>
      <c r="F2630" t="s">
        <v>5181</v>
      </c>
      <c r="G2630" t="s">
        <v>929</v>
      </c>
      <c r="H2630" t="s">
        <v>3449</v>
      </c>
      <c r="J2630" t="s">
        <v>2463</v>
      </c>
      <c r="K2630" s="6" t="s">
        <v>15020</v>
      </c>
      <c r="L2630" t="s">
        <v>113</v>
      </c>
      <c r="M2630" s="9">
        <v>45153</v>
      </c>
      <c r="N2630" s="4">
        <v>45178</v>
      </c>
      <c r="O2630" t="s">
        <v>15377</v>
      </c>
      <c r="P2630" t="s">
        <v>15382</v>
      </c>
      <c r="W2630">
        <v>8</v>
      </c>
    </row>
    <row r="2631" spans="1:23" x14ac:dyDescent="0.25">
      <c r="A2631" t="s">
        <v>2032</v>
      </c>
      <c r="B2631" s="30" t="s">
        <v>4301</v>
      </c>
      <c r="C2631" t="s">
        <v>3730</v>
      </c>
      <c r="D2631" t="s">
        <v>48</v>
      </c>
      <c r="E2631" s="6" t="s">
        <v>16696</v>
      </c>
      <c r="F2631" t="s">
        <v>4302</v>
      </c>
      <c r="G2631" t="s">
        <v>132</v>
      </c>
      <c r="H2631" t="s">
        <v>2278</v>
      </c>
      <c r="I2631" t="s">
        <v>2279</v>
      </c>
      <c r="J2631" t="s">
        <v>2279</v>
      </c>
      <c r="K2631" s="6" t="s">
        <v>15019</v>
      </c>
      <c r="L2631" t="s">
        <v>129</v>
      </c>
      <c r="M2631" s="9">
        <v>45103</v>
      </c>
      <c r="N2631" s="4">
        <v>45114</v>
      </c>
      <c r="O2631" t="s">
        <v>15377</v>
      </c>
      <c r="P2631" t="s">
        <v>15380</v>
      </c>
      <c r="W2631">
        <v>8</v>
      </c>
    </row>
    <row r="2632" spans="1:23" x14ac:dyDescent="0.25">
      <c r="A2632" t="s">
        <v>2032</v>
      </c>
      <c r="B2632" s="30" t="s">
        <v>4301</v>
      </c>
      <c r="C2632" t="s">
        <v>3730</v>
      </c>
      <c r="D2632" t="s">
        <v>48</v>
      </c>
      <c r="E2632" s="6" t="s">
        <v>16696</v>
      </c>
      <c r="F2632" t="s">
        <v>4302</v>
      </c>
      <c r="G2632" t="s">
        <v>132</v>
      </c>
      <c r="H2632" t="s">
        <v>2278</v>
      </c>
      <c r="I2632" t="s">
        <v>2279</v>
      </c>
      <c r="J2632" t="s">
        <v>2279</v>
      </c>
      <c r="K2632" s="6" t="s">
        <v>15019</v>
      </c>
      <c r="L2632" t="s">
        <v>129</v>
      </c>
      <c r="M2632" s="9">
        <v>45103</v>
      </c>
      <c r="N2632" s="4">
        <v>45114</v>
      </c>
      <c r="O2632" t="s">
        <v>15377</v>
      </c>
      <c r="P2632" t="s">
        <v>15380</v>
      </c>
      <c r="W2632">
        <v>8</v>
      </c>
    </row>
    <row r="2633" spans="1:23" x14ac:dyDescent="0.25">
      <c r="A2633" t="s">
        <v>2032</v>
      </c>
      <c r="B2633" s="30" t="s">
        <v>5733</v>
      </c>
      <c r="C2633" t="s">
        <v>453</v>
      </c>
      <c r="D2633" t="s">
        <v>5734</v>
      </c>
      <c r="E2633" s="6" t="s">
        <v>16697</v>
      </c>
      <c r="F2633" t="s">
        <v>5735</v>
      </c>
      <c r="G2633" t="s">
        <v>132</v>
      </c>
      <c r="H2633" t="s">
        <v>2132</v>
      </c>
      <c r="I2633" t="s">
        <v>2134</v>
      </c>
      <c r="J2633" t="s">
        <v>2134</v>
      </c>
      <c r="K2633" s="6" t="s">
        <v>15021</v>
      </c>
      <c r="L2633" t="s">
        <v>133</v>
      </c>
      <c r="M2633" s="9">
        <v>45208</v>
      </c>
      <c r="N2633" s="4">
        <v>45269</v>
      </c>
      <c r="O2633" t="s">
        <v>15377</v>
      </c>
      <c r="P2633" t="s">
        <v>15378</v>
      </c>
      <c r="W2633">
        <v>10</v>
      </c>
    </row>
    <row r="2634" spans="1:23" x14ac:dyDescent="0.25">
      <c r="A2634" t="s">
        <v>1936</v>
      </c>
      <c r="B2634" s="30" t="s">
        <v>7161</v>
      </c>
      <c r="C2634" t="s">
        <v>6067</v>
      </c>
      <c r="D2634" t="s">
        <v>48</v>
      </c>
      <c r="E2634" s="6" t="s">
        <v>16698</v>
      </c>
      <c r="F2634" t="s">
        <v>11433</v>
      </c>
      <c r="G2634" t="s">
        <v>23</v>
      </c>
      <c r="H2634" t="s">
        <v>10636</v>
      </c>
      <c r="I2634" t="s">
        <v>4707</v>
      </c>
      <c r="J2634" t="s">
        <v>10651</v>
      </c>
      <c r="K2634" s="6" t="s">
        <v>15020</v>
      </c>
      <c r="L2634" t="s">
        <v>24</v>
      </c>
      <c r="M2634" s="9">
        <v>45782</v>
      </c>
      <c r="N2634" s="4">
        <v>45807</v>
      </c>
      <c r="O2634" t="s">
        <v>15377</v>
      </c>
      <c r="P2634" t="s">
        <v>15378</v>
      </c>
      <c r="V2634" s="13">
        <v>45772</v>
      </c>
      <c r="W2634">
        <v>10</v>
      </c>
    </row>
    <row r="2635" spans="1:23" x14ac:dyDescent="0.25">
      <c r="A2635" t="s">
        <v>2032</v>
      </c>
      <c r="B2635" s="30" t="s">
        <v>2430</v>
      </c>
      <c r="C2635" t="s">
        <v>2432</v>
      </c>
      <c r="D2635" t="s">
        <v>2472</v>
      </c>
      <c r="E2635" s="6" t="s">
        <v>16699</v>
      </c>
      <c r="F2635" t="s">
        <v>2473</v>
      </c>
      <c r="G2635" t="s">
        <v>929</v>
      </c>
      <c r="H2635" t="s">
        <v>2462</v>
      </c>
      <c r="J2635" t="s">
        <v>2463</v>
      </c>
      <c r="K2635" s="6" t="s">
        <v>15238</v>
      </c>
      <c r="L2635" t="s">
        <v>113</v>
      </c>
      <c r="M2635" s="4">
        <v>44998</v>
      </c>
      <c r="N2635" s="4">
        <v>45053</v>
      </c>
      <c r="O2635" t="s">
        <v>15377</v>
      </c>
      <c r="P2635" t="s">
        <v>15382</v>
      </c>
      <c r="W2635">
        <v>9</v>
      </c>
    </row>
    <row r="2636" spans="1:23" x14ac:dyDescent="0.25">
      <c r="A2636" t="s">
        <v>2032</v>
      </c>
      <c r="B2636" s="30" t="s">
        <v>4432</v>
      </c>
      <c r="C2636" t="s">
        <v>1688</v>
      </c>
      <c r="D2636" t="s">
        <v>155</v>
      </c>
      <c r="E2636" s="6" t="s">
        <v>16700</v>
      </c>
      <c r="F2636" t="s">
        <v>4433</v>
      </c>
      <c r="G2636" t="s">
        <v>132</v>
      </c>
      <c r="H2636" t="s">
        <v>2307</v>
      </c>
      <c r="I2636" t="s">
        <v>173</v>
      </c>
      <c r="J2636" t="s">
        <v>173</v>
      </c>
      <c r="K2636" s="6" t="s">
        <v>15019</v>
      </c>
      <c r="L2636" t="s">
        <v>129</v>
      </c>
      <c r="M2636" s="9">
        <v>45159</v>
      </c>
      <c r="N2636" s="4">
        <v>45170</v>
      </c>
      <c r="O2636" t="s">
        <v>15377</v>
      </c>
      <c r="P2636" t="s">
        <v>15380</v>
      </c>
      <c r="W2636">
        <v>8</v>
      </c>
    </row>
    <row r="2637" spans="1:23" x14ac:dyDescent="0.25">
      <c r="A2637" t="s">
        <v>1929</v>
      </c>
      <c r="B2637" s="30" t="s">
        <v>1693</v>
      </c>
      <c r="C2637" t="s">
        <v>39</v>
      </c>
      <c r="D2637" t="s">
        <v>179</v>
      </c>
      <c r="E2637" s="6" t="s">
        <v>16701</v>
      </c>
      <c r="F2637" t="s">
        <v>4133</v>
      </c>
      <c r="G2637" t="s">
        <v>929</v>
      </c>
      <c r="H2637" t="s">
        <v>2029</v>
      </c>
      <c r="I2637" t="s">
        <v>4134</v>
      </c>
      <c r="J2637" t="s">
        <v>3926</v>
      </c>
      <c r="K2637" s="6" t="s">
        <v>15019</v>
      </c>
      <c r="L2637" t="s">
        <v>113</v>
      </c>
      <c r="M2637" s="9">
        <v>45089</v>
      </c>
      <c r="N2637" s="4">
        <v>45110</v>
      </c>
      <c r="O2637" t="s">
        <v>15377</v>
      </c>
      <c r="P2637" t="s">
        <v>15382</v>
      </c>
      <c r="W2637">
        <v>9</v>
      </c>
    </row>
    <row r="2638" spans="1:23" x14ac:dyDescent="0.25">
      <c r="A2638" t="s">
        <v>2032</v>
      </c>
      <c r="B2638" s="30" t="s">
        <v>755</v>
      </c>
      <c r="C2638" t="s">
        <v>754</v>
      </c>
      <c r="D2638" t="s">
        <v>48</v>
      </c>
      <c r="E2638" s="6" t="s">
        <v>16702</v>
      </c>
      <c r="F2638" t="s">
        <v>756</v>
      </c>
      <c r="G2638" t="s">
        <v>132</v>
      </c>
      <c r="H2638" t="s">
        <v>1268</v>
      </c>
      <c r="I2638" t="s">
        <v>793</v>
      </c>
      <c r="J2638" t="s">
        <v>793</v>
      </c>
      <c r="K2638" s="6" t="s">
        <v>15022</v>
      </c>
      <c r="L2638" t="s">
        <v>133</v>
      </c>
      <c r="M2638" s="9">
        <v>46125</v>
      </c>
      <c r="N2638" s="9">
        <v>46152</v>
      </c>
      <c r="O2638" t="s">
        <v>15377</v>
      </c>
      <c r="P2638" t="s">
        <v>15379</v>
      </c>
      <c r="V2638" s="13">
        <v>46052</v>
      </c>
      <c r="W2638">
        <v>9</v>
      </c>
    </row>
    <row r="2639" spans="1:23" x14ac:dyDescent="0.25">
      <c r="A2639" t="s">
        <v>2032</v>
      </c>
      <c r="B2639" s="30" t="s">
        <v>754</v>
      </c>
      <c r="C2639" t="s">
        <v>48</v>
      </c>
      <c r="D2639" t="s">
        <v>755</v>
      </c>
      <c r="E2639" s="6" t="s">
        <v>16702</v>
      </c>
      <c r="F2639" t="s">
        <v>756</v>
      </c>
      <c r="G2639" t="s">
        <v>132</v>
      </c>
      <c r="H2639" t="s">
        <v>12999</v>
      </c>
      <c r="I2639" t="s">
        <v>12906</v>
      </c>
      <c r="J2639" t="s">
        <v>10474</v>
      </c>
      <c r="K2639" s="6" t="s">
        <v>15021</v>
      </c>
      <c r="L2639" t="s">
        <v>129</v>
      </c>
      <c r="M2639" s="9">
        <v>45894</v>
      </c>
      <c r="N2639" s="4">
        <v>45898</v>
      </c>
      <c r="O2639" t="s">
        <v>15377</v>
      </c>
      <c r="P2639" t="s">
        <v>15379</v>
      </c>
      <c r="V2639" s="13">
        <v>45814</v>
      </c>
      <c r="W2639">
        <v>10</v>
      </c>
    </row>
    <row r="2640" spans="1:23" x14ac:dyDescent="0.25">
      <c r="A2640" t="s">
        <v>2032</v>
      </c>
      <c r="B2640" s="30" t="s">
        <v>754</v>
      </c>
      <c r="C2640" t="s">
        <v>48</v>
      </c>
      <c r="D2640" t="s">
        <v>755</v>
      </c>
      <c r="E2640" s="6" t="s">
        <v>16702</v>
      </c>
      <c r="F2640" t="s">
        <v>756</v>
      </c>
      <c r="G2640" t="s">
        <v>132</v>
      </c>
      <c r="H2640" t="s">
        <v>12999</v>
      </c>
      <c r="I2640" t="s">
        <v>12906</v>
      </c>
      <c r="J2640" t="s">
        <v>10474</v>
      </c>
      <c r="K2640" s="6" t="s">
        <v>15021</v>
      </c>
      <c r="L2640" t="s">
        <v>129</v>
      </c>
      <c r="M2640" s="9">
        <v>45901</v>
      </c>
      <c r="N2640" s="4">
        <v>45905</v>
      </c>
      <c r="O2640" t="s">
        <v>15377</v>
      </c>
      <c r="P2640" t="s">
        <v>15379</v>
      </c>
      <c r="V2640" s="13">
        <v>45814</v>
      </c>
      <c r="W2640">
        <v>10</v>
      </c>
    </row>
    <row r="2641" spans="1:23" x14ac:dyDescent="0.25">
      <c r="A2641" t="s">
        <v>2032</v>
      </c>
      <c r="B2641" s="30" t="s">
        <v>754</v>
      </c>
      <c r="C2641" t="s">
        <v>48</v>
      </c>
      <c r="D2641" t="s">
        <v>755</v>
      </c>
      <c r="E2641" s="6" t="s">
        <v>16702</v>
      </c>
      <c r="F2641" t="s">
        <v>756</v>
      </c>
      <c r="G2641" t="s">
        <v>132</v>
      </c>
      <c r="H2641" t="s">
        <v>12977</v>
      </c>
      <c r="I2641" t="s">
        <v>12978</v>
      </c>
      <c r="J2641" t="s">
        <v>10474</v>
      </c>
      <c r="K2641" s="6" t="s">
        <v>15021</v>
      </c>
      <c r="L2641" t="s">
        <v>129</v>
      </c>
      <c r="M2641" s="9">
        <v>45908</v>
      </c>
      <c r="N2641" s="4">
        <v>45912</v>
      </c>
      <c r="O2641" t="s">
        <v>15377</v>
      </c>
      <c r="P2641" t="s">
        <v>15379</v>
      </c>
      <c r="V2641" s="13">
        <v>45814</v>
      </c>
      <c r="W2641">
        <v>10</v>
      </c>
    </row>
    <row r="2642" spans="1:23" x14ac:dyDescent="0.25">
      <c r="A2642" t="s">
        <v>2032</v>
      </c>
      <c r="B2642" s="30" t="s">
        <v>754</v>
      </c>
      <c r="C2642" t="s">
        <v>48</v>
      </c>
      <c r="D2642" t="s">
        <v>755</v>
      </c>
      <c r="E2642" s="6" t="s">
        <v>16702</v>
      </c>
      <c r="F2642" t="s">
        <v>756</v>
      </c>
      <c r="G2642" t="s">
        <v>132</v>
      </c>
      <c r="H2642" t="s">
        <v>12977</v>
      </c>
      <c r="I2642" t="s">
        <v>12997</v>
      </c>
      <c r="J2642" t="s">
        <v>10474</v>
      </c>
      <c r="K2642" s="6" t="s">
        <v>15021</v>
      </c>
      <c r="L2642" t="s">
        <v>129</v>
      </c>
      <c r="M2642" s="9">
        <v>45915</v>
      </c>
      <c r="N2642" s="4">
        <v>45919</v>
      </c>
      <c r="O2642" t="s">
        <v>15377</v>
      </c>
      <c r="P2642" t="s">
        <v>15379</v>
      </c>
      <c r="V2642" s="13">
        <v>45814</v>
      </c>
      <c r="W2642">
        <v>10</v>
      </c>
    </row>
    <row r="2643" spans="1:23" x14ac:dyDescent="0.25">
      <c r="A2643" t="s">
        <v>2032</v>
      </c>
      <c r="B2643" s="30" t="s">
        <v>754</v>
      </c>
      <c r="C2643" t="s">
        <v>48</v>
      </c>
      <c r="D2643" t="s">
        <v>755</v>
      </c>
      <c r="E2643" s="6" t="s">
        <v>16702</v>
      </c>
      <c r="F2643" t="s">
        <v>756</v>
      </c>
      <c r="G2643" t="s">
        <v>132</v>
      </c>
      <c r="H2643" t="s">
        <v>12996</v>
      </c>
      <c r="I2643" t="s">
        <v>12997</v>
      </c>
      <c r="J2643" t="s">
        <v>10474</v>
      </c>
      <c r="K2643" s="6" t="s">
        <v>15021</v>
      </c>
      <c r="L2643" t="s">
        <v>129</v>
      </c>
      <c r="M2643" s="9">
        <v>45922</v>
      </c>
      <c r="N2643" s="4">
        <v>45926</v>
      </c>
      <c r="O2643" t="s">
        <v>15377</v>
      </c>
      <c r="P2643" t="s">
        <v>15379</v>
      </c>
      <c r="V2643" s="13">
        <v>45814</v>
      </c>
      <c r="W2643">
        <v>10</v>
      </c>
    </row>
    <row r="2644" spans="1:23" x14ac:dyDescent="0.25">
      <c r="A2644" t="s">
        <v>2032</v>
      </c>
      <c r="B2644" s="30" t="s">
        <v>754</v>
      </c>
      <c r="C2644" t="s">
        <v>48</v>
      </c>
      <c r="D2644" t="s">
        <v>755</v>
      </c>
      <c r="E2644" s="6" t="s">
        <v>16702</v>
      </c>
      <c r="F2644" t="s">
        <v>756</v>
      </c>
      <c r="G2644" t="s">
        <v>132</v>
      </c>
      <c r="H2644" t="s">
        <v>13001</v>
      </c>
      <c r="I2644" t="s">
        <v>12997</v>
      </c>
      <c r="J2644" t="s">
        <v>10474</v>
      </c>
      <c r="K2644" s="6" t="s">
        <v>15021</v>
      </c>
      <c r="L2644" t="s">
        <v>129</v>
      </c>
      <c r="M2644" s="9">
        <v>45926</v>
      </c>
      <c r="N2644" s="4">
        <v>45933</v>
      </c>
      <c r="O2644" t="s">
        <v>15377</v>
      </c>
      <c r="P2644" t="s">
        <v>15379</v>
      </c>
      <c r="V2644" s="13">
        <v>45814</v>
      </c>
      <c r="W2644">
        <v>10</v>
      </c>
    </row>
    <row r="2645" spans="1:23" x14ac:dyDescent="0.25">
      <c r="A2645" t="s">
        <v>2032</v>
      </c>
      <c r="B2645" s="30" t="s">
        <v>754</v>
      </c>
      <c r="C2645" t="s">
        <v>48</v>
      </c>
      <c r="D2645" t="s">
        <v>755</v>
      </c>
      <c r="E2645" s="6" t="s">
        <v>16702</v>
      </c>
      <c r="F2645" t="s">
        <v>756</v>
      </c>
      <c r="G2645" t="s">
        <v>132</v>
      </c>
      <c r="H2645" t="s">
        <v>12994</v>
      </c>
      <c r="I2645" t="s">
        <v>12995</v>
      </c>
      <c r="J2645" t="s">
        <v>10474</v>
      </c>
      <c r="K2645" s="6" t="s">
        <v>15021</v>
      </c>
      <c r="L2645" t="s">
        <v>129</v>
      </c>
      <c r="M2645" s="9">
        <v>45936</v>
      </c>
      <c r="N2645" s="4">
        <v>45940</v>
      </c>
      <c r="O2645" t="s">
        <v>15377</v>
      </c>
      <c r="P2645" t="s">
        <v>15379</v>
      </c>
      <c r="V2645" s="13">
        <v>45814</v>
      </c>
      <c r="W2645">
        <v>10</v>
      </c>
    </row>
    <row r="2646" spans="1:23" x14ac:dyDescent="0.25">
      <c r="A2646" t="s">
        <v>2032</v>
      </c>
      <c r="B2646" s="30" t="s">
        <v>754</v>
      </c>
      <c r="C2646" t="s">
        <v>48</v>
      </c>
      <c r="D2646" t="s">
        <v>755</v>
      </c>
      <c r="E2646" s="6" t="s">
        <v>16702</v>
      </c>
      <c r="F2646" t="s">
        <v>756</v>
      </c>
      <c r="G2646" t="s">
        <v>132</v>
      </c>
      <c r="H2646" t="s">
        <v>12993</v>
      </c>
      <c r="I2646" t="s">
        <v>750</v>
      </c>
      <c r="J2646" t="s">
        <v>10474</v>
      </c>
      <c r="K2646" s="6" t="s">
        <v>15021</v>
      </c>
      <c r="L2646" t="s">
        <v>129</v>
      </c>
      <c r="M2646" s="9">
        <v>45943</v>
      </c>
      <c r="N2646" s="4">
        <v>45947</v>
      </c>
      <c r="O2646" t="s">
        <v>15377</v>
      </c>
      <c r="P2646" t="s">
        <v>15379</v>
      </c>
      <c r="V2646" s="13">
        <v>45814</v>
      </c>
      <c r="W2646">
        <v>10</v>
      </c>
    </row>
    <row r="2647" spans="1:23" x14ac:dyDescent="0.25">
      <c r="A2647" t="s">
        <v>2032</v>
      </c>
      <c r="B2647" s="30" t="s">
        <v>754</v>
      </c>
      <c r="C2647" t="s">
        <v>48</v>
      </c>
      <c r="D2647" t="s">
        <v>755</v>
      </c>
      <c r="E2647" s="6" t="s">
        <v>16702</v>
      </c>
      <c r="F2647" t="s">
        <v>756</v>
      </c>
      <c r="G2647" t="s">
        <v>132</v>
      </c>
      <c r="H2647" t="s">
        <v>12987</v>
      </c>
      <c r="I2647" t="s">
        <v>12988</v>
      </c>
      <c r="J2647" t="s">
        <v>10474</v>
      </c>
      <c r="K2647" s="6" t="s">
        <v>15021</v>
      </c>
      <c r="L2647" t="s">
        <v>129</v>
      </c>
      <c r="M2647" s="9">
        <v>45950</v>
      </c>
      <c r="N2647" s="4">
        <v>45954</v>
      </c>
      <c r="O2647" t="s">
        <v>15377</v>
      </c>
      <c r="P2647" t="s">
        <v>15379</v>
      </c>
      <c r="V2647" s="13">
        <v>45814</v>
      </c>
      <c r="W2647">
        <v>10</v>
      </c>
    </row>
    <row r="2648" spans="1:23" x14ac:dyDescent="0.25">
      <c r="A2648" t="s">
        <v>2032</v>
      </c>
      <c r="B2648" s="30" t="s">
        <v>754</v>
      </c>
      <c r="C2648" t="s">
        <v>48</v>
      </c>
      <c r="D2648" t="s">
        <v>755</v>
      </c>
      <c r="E2648" s="6" t="s">
        <v>16702</v>
      </c>
      <c r="F2648" t="s">
        <v>756</v>
      </c>
      <c r="G2648" t="s">
        <v>132</v>
      </c>
      <c r="H2648" t="s">
        <v>12987</v>
      </c>
      <c r="I2648" t="s">
        <v>12988</v>
      </c>
      <c r="J2648" t="s">
        <v>10474</v>
      </c>
      <c r="K2648" s="6" t="s">
        <v>15021</v>
      </c>
      <c r="L2648" t="s">
        <v>129</v>
      </c>
      <c r="M2648" s="9">
        <v>45957</v>
      </c>
      <c r="N2648" s="4">
        <v>45961</v>
      </c>
      <c r="O2648" t="s">
        <v>15377</v>
      </c>
      <c r="P2648" t="s">
        <v>15379</v>
      </c>
      <c r="V2648" s="13">
        <v>45814</v>
      </c>
      <c r="W2648">
        <v>10</v>
      </c>
    </row>
    <row r="2649" spans="1:23" x14ac:dyDescent="0.25">
      <c r="A2649" t="s">
        <v>2032</v>
      </c>
      <c r="B2649" s="30" t="s">
        <v>754</v>
      </c>
      <c r="C2649" t="s">
        <v>48</v>
      </c>
      <c r="D2649" t="s">
        <v>755</v>
      </c>
      <c r="E2649" s="6" t="s">
        <v>16702</v>
      </c>
      <c r="F2649" t="s">
        <v>756</v>
      </c>
      <c r="G2649" t="s">
        <v>132</v>
      </c>
      <c r="H2649" t="s">
        <v>12985</v>
      </c>
      <c r="I2649" t="s">
        <v>12988</v>
      </c>
      <c r="J2649" t="s">
        <v>10474</v>
      </c>
      <c r="K2649" s="6" t="s">
        <v>15021</v>
      </c>
      <c r="L2649" t="s">
        <v>129</v>
      </c>
      <c r="M2649" s="9">
        <v>45964</v>
      </c>
      <c r="N2649" s="4">
        <v>45968</v>
      </c>
      <c r="O2649" t="s">
        <v>15377</v>
      </c>
      <c r="P2649" t="s">
        <v>15379</v>
      </c>
      <c r="V2649" s="13">
        <v>45814</v>
      </c>
      <c r="W2649">
        <v>10</v>
      </c>
    </row>
    <row r="2650" spans="1:23" x14ac:dyDescent="0.25">
      <c r="A2650" t="s">
        <v>2032</v>
      </c>
      <c r="B2650" s="30" t="s">
        <v>754</v>
      </c>
      <c r="C2650" t="s">
        <v>48</v>
      </c>
      <c r="D2650" t="s">
        <v>755</v>
      </c>
      <c r="E2650" s="6" t="s">
        <v>16702</v>
      </c>
      <c r="F2650" t="s">
        <v>756</v>
      </c>
      <c r="G2650" t="s">
        <v>132</v>
      </c>
      <c r="H2650" t="s">
        <v>12985</v>
      </c>
      <c r="I2650" t="s">
        <v>12988</v>
      </c>
      <c r="J2650" t="s">
        <v>10474</v>
      </c>
      <c r="K2650" s="6" t="s">
        <v>15021</v>
      </c>
      <c r="L2650" t="s">
        <v>129</v>
      </c>
      <c r="M2650" s="9">
        <v>45971</v>
      </c>
      <c r="N2650" s="4">
        <v>45975</v>
      </c>
      <c r="O2650" t="s">
        <v>15377</v>
      </c>
      <c r="P2650" t="s">
        <v>15379</v>
      </c>
      <c r="V2650" s="13">
        <v>45814</v>
      </c>
      <c r="W2650">
        <v>10</v>
      </c>
    </row>
    <row r="2651" spans="1:23" x14ac:dyDescent="0.25">
      <c r="A2651" t="s">
        <v>2032</v>
      </c>
      <c r="B2651" s="30" t="s">
        <v>754</v>
      </c>
      <c r="C2651" t="s">
        <v>48</v>
      </c>
      <c r="D2651" t="s">
        <v>755</v>
      </c>
      <c r="E2651" s="6" t="s">
        <v>16702</v>
      </c>
      <c r="F2651" t="s">
        <v>756</v>
      </c>
      <c r="G2651" t="s">
        <v>132</v>
      </c>
      <c r="H2651" t="s">
        <v>12982</v>
      </c>
      <c r="I2651" t="s">
        <v>12983</v>
      </c>
      <c r="J2651" t="s">
        <v>10474</v>
      </c>
      <c r="K2651" s="6" t="s">
        <v>15021</v>
      </c>
      <c r="L2651" t="s">
        <v>129</v>
      </c>
      <c r="M2651" s="9">
        <v>45978</v>
      </c>
      <c r="N2651" s="4">
        <v>45982</v>
      </c>
      <c r="O2651" t="s">
        <v>15377</v>
      </c>
      <c r="P2651" t="s">
        <v>15379</v>
      </c>
      <c r="V2651" s="13">
        <v>45814</v>
      </c>
      <c r="W2651">
        <v>10</v>
      </c>
    </row>
    <row r="2652" spans="1:23" x14ac:dyDescent="0.25">
      <c r="A2652" t="s">
        <v>2032</v>
      </c>
      <c r="B2652" s="30" t="s">
        <v>754</v>
      </c>
      <c r="C2652" t="s">
        <v>48</v>
      </c>
      <c r="D2652" t="s">
        <v>755</v>
      </c>
      <c r="E2652" s="6" t="s">
        <v>16702</v>
      </c>
      <c r="F2652" t="s">
        <v>756</v>
      </c>
      <c r="G2652" t="s">
        <v>132</v>
      </c>
      <c r="H2652" t="s">
        <v>12982</v>
      </c>
      <c r="I2652" t="s">
        <v>12983</v>
      </c>
      <c r="J2652" t="s">
        <v>10474</v>
      </c>
      <c r="K2652" s="6" t="s">
        <v>15021</v>
      </c>
      <c r="L2652" t="s">
        <v>129</v>
      </c>
      <c r="M2652" s="9">
        <v>45985</v>
      </c>
      <c r="N2652" s="4">
        <v>45989</v>
      </c>
      <c r="O2652" t="s">
        <v>15377</v>
      </c>
      <c r="P2652" t="s">
        <v>15379</v>
      </c>
      <c r="V2652" s="13">
        <v>45814</v>
      </c>
      <c r="W2652">
        <v>10</v>
      </c>
    </row>
    <row r="2653" spans="1:23" x14ac:dyDescent="0.25">
      <c r="A2653" t="s">
        <v>2032</v>
      </c>
      <c r="B2653" s="30" t="s">
        <v>754</v>
      </c>
      <c r="C2653" t="s">
        <v>48</v>
      </c>
      <c r="D2653" t="s">
        <v>755</v>
      </c>
      <c r="E2653" s="6" t="s">
        <v>16702</v>
      </c>
      <c r="F2653" t="s">
        <v>756</v>
      </c>
      <c r="G2653" t="s">
        <v>132</v>
      </c>
      <c r="H2653" t="s">
        <v>12979</v>
      </c>
      <c r="I2653" t="s">
        <v>12980</v>
      </c>
      <c r="J2653" t="s">
        <v>10474</v>
      </c>
      <c r="K2653" s="6" t="s">
        <v>15021</v>
      </c>
      <c r="L2653" t="s">
        <v>129</v>
      </c>
      <c r="M2653" s="9">
        <v>45992</v>
      </c>
      <c r="N2653" s="4">
        <v>45996</v>
      </c>
      <c r="O2653" t="s">
        <v>15377</v>
      </c>
      <c r="P2653" t="s">
        <v>15379</v>
      </c>
      <c r="V2653" s="13">
        <v>45814</v>
      </c>
      <c r="W2653">
        <v>10</v>
      </c>
    </row>
    <row r="2654" spans="1:23" x14ac:dyDescent="0.25">
      <c r="A2654" t="s">
        <v>2032</v>
      </c>
      <c r="B2654" s="30" t="s">
        <v>754</v>
      </c>
      <c r="C2654" t="s">
        <v>48</v>
      </c>
      <c r="D2654" t="s">
        <v>755</v>
      </c>
      <c r="E2654" s="6" t="s">
        <v>16702</v>
      </c>
      <c r="F2654" t="s">
        <v>756</v>
      </c>
      <c r="G2654" t="s">
        <v>132</v>
      </c>
      <c r="H2654" t="s">
        <v>12979</v>
      </c>
      <c r="I2654" t="s">
        <v>12980</v>
      </c>
      <c r="J2654" t="s">
        <v>10474</v>
      </c>
      <c r="K2654" s="6" t="s">
        <v>15021</v>
      </c>
      <c r="L2654" t="s">
        <v>129</v>
      </c>
      <c r="M2654" s="9">
        <v>45999</v>
      </c>
      <c r="N2654" s="4">
        <v>46003</v>
      </c>
      <c r="O2654" t="s">
        <v>15377</v>
      </c>
      <c r="P2654" t="s">
        <v>15379</v>
      </c>
      <c r="V2654" s="13">
        <v>45814</v>
      </c>
      <c r="W2654">
        <v>10</v>
      </c>
    </row>
    <row r="2655" spans="1:23" x14ac:dyDescent="0.25">
      <c r="A2655" t="s">
        <v>1929</v>
      </c>
      <c r="B2655" s="30" t="s">
        <v>532</v>
      </c>
      <c r="C2655" t="s">
        <v>240</v>
      </c>
      <c r="D2655" t="s">
        <v>7173</v>
      </c>
      <c r="E2655" s="6" t="s">
        <v>16703</v>
      </c>
      <c r="F2655" t="s">
        <v>7174</v>
      </c>
      <c r="G2655" t="s">
        <v>7040</v>
      </c>
      <c r="H2655" t="s">
        <v>7041</v>
      </c>
      <c r="I2655" t="s">
        <v>1934</v>
      </c>
      <c r="J2655" t="s">
        <v>7042</v>
      </c>
      <c r="K2655" s="6" t="s">
        <v>15031</v>
      </c>
      <c r="M2655" s="9">
        <v>45475</v>
      </c>
      <c r="N2655" s="4">
        <v>45475</v>
      </c>
      <c r="O2655" t="s">
        <v>15377</v>
      </c>
      <c r="P2655" t="s">
        <v>15383</v>
      </c>
      <c r="V2655" s="13">
        <v>45376</v>
      </c>
      <c r="W2655">
        <v>8</v>
      </c>
    </row>
    <row r="2656" spans="1:23" x14ac:dyDescent="0.25">
      <c r="A2656" t="s">
        <v>1929</v>
      </c>
      <c r="B2656" s="30" t="s">
        <v>532</v>
      </c>
      <c r="C2656" t="s">
        <v>240</v>
      </c>
      <c r="D2656" t="s">
        <v>7173</v>
      </c>
      <c r="E2656" s="6" t="s">
        <v>16703</v>
      </c>
      <c r="F2656" t="s">
        <v>7174</v>
      </c>
      <c r="G2656" t="s">
        <v>7040</v>
      </c>
      <c r="H2656" t="s">
        <v>7041</v>
      </c>
      <c r="I2656" t="s">
        <v>1934</v>
      </c>
      <c r="J2656" t="s">
        <v>7042</v>
      </c>
      <c r="K2656" s="6" t="s">
        <v>15031</v>
      </c>
      <c r="L2656" t="s">
        <v>24</v>
      </c>
      <c r="M2656" s="9">
        <v>45476</v>
      </c>
      <c r="N2656" s="4">
        <v>45477</v>
      </c>
      <c r="O2656" t="s">
        <v>15377</v>
      </c>
      <c r="P2656" t="s">
        <v>15383</v>
      </c>
      <c r="V2656" s="13">
        <v>45376</v>
      </c>
      <c r="W2656">
        <v>8</v>
      </c>
    </row>
    <row r="2657" spans="1:23" x14ac:dyDescent="0.25">
      <c r="A2657" t="s">
        <v>2032</v>
      </c>
      <c r="B2657" s="30" t="s">
        <v>5919</v>
      </c>
      <c r="C2657" t="s">
        <v>210</v>
      </c>
      <c r="D2657" t="s">
        <v>112</v>
      </c>
      <c r="E2657" s="6" t="s">
        <v>16704</v>
      </c>
      <c r="F2657" t="s">
        <v>5920</v>
      </c>
      <c r="G2657" t="s">
        <v>132</v>
      </c>
      <c r="H2657" t="s">
        <v>2278</v>
      </c>
      <c r="I2657" t="s">
        <v>2279</v>
      </c>
      <c r="J2657" t="s">
        <v>2279</v>
      </c>
      <c r="K2657" s="6" t="s">
        <v>15020</v>
      </c>
      <c r="L2657" t="s">
        <v>129</v>
      </c>
      <c r="M2657" s="9">
        <v>45208</v>
      </c>
      <c r="N2657" s="4">
        <v>45221</v>
      </c>
      <c r="O2657" t="s">
        <v>15377</v>
      </c>
      <c r="P2657" t="s">
        <v>15380</v>
      </c>
      <c r="W2657">
        <v>8</v>
      </c>
    </row>
    <row r="2658" spans="1:23" x14ac:dyDescent="0.25">
      <c r="A2658" t="s">
        <v>2032</v>
      </c>
      <c r="B2658" s="30" t="s">
        <v>10339</v>
      </c>
      <c r="C2658" t="s">
        <v>4438</v>
      </c>
      <c r="D2658" t="s">
        <v>316</v>
      </c>
      <c r="E2658" s="6" t="s">
        <v>16705</v>
      </c>
      <c r="F2658" t="s">
        <v>10340</v>
      </c>
      <c r="G2658" t="s">
        <v>132</v>
      </c>
      <c r="H2658" t="s">
        <v>10329</v>
      </c>
      <c r="I2658" t="s">
        <v>10330</v>
      </c>
      <c r="J2658" t="s">
        <v>10330</v>
      </c>
      <c r="K2658" s="6" t="s">
        <v>15238</v>
      </c>
      <c r="L2658" t="s">
        <v>133</v>
      </c>
      <c r="M2658" s="9">
        <v>45663</v>
      </c>
      <c r="N2658" s="4">
        <v>45739</v>
      </c>
      <c r="O2658" t="s">
        <v>15377</v>
      </c>
      <c r="P2658" t="s">
        <v>15379</v>
      </c>
      <c r="V2658" s="13">
        <v>45608</v>
      </c>
      <c r="W2658">
        <v>9</v>
      </c>
    </row>
    <row r="2659" spans="1:23" x14ac:dyDescent="0.25">
      <c r="A2659" t="s">
        <v>2032</v>
      </c>
      <c r="B2659" s="30" t="s">
        <v>7338</v>
      </c>
      <c r="C2659" t="s">
        <v>7339</v>
      </c>
      <c r="D2659" t="s">
        <v>63</v>
      </c>
      <c r="E2659" s="6" t="s">
        <v>16706</v>
      </c>
      <c r="F2659" t="s">
        <v>7340</v>
      </c>
      <c r="G2659" t="s">
        <v>132</v>
      </c>
      <c r="H2659" t="s">
        <v>7322</v>
      </c>
      <c r="I2659" t="s">
        <v>2171</v>
      </c>
      <c r="J2659" t="s">
        <v>2171</v>
      </c>
      <c r="K2659" s="6" t="s">
        <v>15019</v>
      </c>
      <c r="L2659" t="s">
        <v>129</v>
      </c>
      <c r="M2659" s="9">
        <v>45469</v>
      </c>
      <c r="N2659" s="4">
        <v>45490</v>
      </c>
      <c r="O2659" t="s">
        <v>15377</v>
      </c>
      <c r="P2659" t="s">
        <v>15384</v>
      </c>
    </row>
    <row r="2660" spans="1:23" x14ac:dyDescent="0.25">
      <c r="A2660" t="s">
        <v>2032</v>
      </c>
      <c r="B2660" s="30" t="s">
        <v>7338</v>
      </c>
      <c r="C2660" t="s">
        <v>7339</v>
      </c>
      <c r="D2660" t="s">
        <v>63</v>
      </c>
      <c r="E2660" s="6" t="s">
        <v>16706</v>
      </c>
      <c r="F2660" t="s">
        <v>7340</v>
      </c>
      <c r="G2660" t="s">
        <v>132</v>
      </c>
      <c r="H2660" t="s">
        <v>7327</v>
      </c>
      <c r="I2660" t="s">
        <v>2171</v>
      </c>
      <c r="J2660" t="s">
        <v>2171</v>
      </c>
      <c r="K2660" s="6" t="s">
        <v>15019</v>
      </c>
      <c r="L2660" t="s">
        <v>129</v>
      </c>
      <c r="M2660" s="9">
        <v>45491</v>
      </c>
      <c r="N2660" s="4">
        <v>45511</v>
      </c>
      <c r="O2660" t="s">
        <v>15377</v>
      </c>
      <c r="P2660" t="s">
        <v>15384</v>
      </c>
    </row>
    <row r="2661" spans="1:23" x14ac:dyDescent="0.25">
      <c r="A2661" t="s">
        <v>2032</v>
      </c>
      <c r="B2661" s="30" t="s">
        <v>7338</v>
      </c>
      <c r="C2661" t="s">
        <v>7339</v>
      </c>
      <c r="D2661" t="s">
        <v>63</v>
      </c>
      <c r="E2661" s="6" t="s">
        <v>16706</v>
      </c>
      <c r="F2661" t="s">
        <v>7340</v>
      </c>
      <c r="G2661" t="s">
        <v>132</v>
      </c>
      <c r="H2661" t="s">
        <v>7332</v>
      </c>
      <c r="I2661" t="s">
        <v>2171</v>
      </c>
      <c r="J2661" t="s">
        <v>2171</v>
      </c>
      <c r="K2661" s="6" t="s">
        <v>15019</v>
      </c>
      <c r="L2661" t="s">
        <v>129</v>
      </c>
      <c r="M2661" s="9">
        <v>45512</v>
      </c>
      <c r="N2661" s="4">
        <v>45534</v>
      </c>
      <c r="O2661" t="s">
        <v>15377</v>
      </c>
      <c r="P2661" t="s">
        <v>15384</v>
      </c>
    </row>
    <row r="2662" spans="1:23" x14ac:dyDescent="0.25">
      <c r="A2662" t="s">
        <v>2651</v>
      </c>
      <c r="B2662" s="30" t="s">
        <v>10580</v>
      </c>
      <c r="C2662" t="s">
        <v>10581</v>
      </c>
      <c r="D2662" t="s">
        <v>112</v>
      </c>
      <c r="E2662" s="6" t="s">
        <v>16707</v>
      </c>
      <c r="F2662" t="s">
        <v>10582</v>
      </c>
      <c r="G2662" t="s">
        <v>23</v>
      </c>
      <c r="H2662" t="s">
        <v>10272</v>
      </c>
      <c r="J2662" t="s">
        <v>10560</v>
      </c>
      <c r="K2662" s="6" t="s">
        <v>15238</v>
      </c>
      <c r="L2662" t="s">
        <v>113</v>
      </c>
      <c r="M2662" s="9">
        <v>45705</v>
      </c>
      <c r="N2662" s="4">
        <v>45762</v>
      </c>
      <c r="O2662" t="s">
        <v>15377</v>
      </c>
      <c r="P2662" t="s">
        <v>15379</v>
      </c>
      <c r="V2662" s="13">
        <v>45691</v>
      </c>
      <c r="W2662">
        <v>9</v>
      </c>
    </row>
    <row r="2663" spans="1:23" x14ac:dyDescent="0.25">
      <c r="A2663" t="s">
        <v>2651</v>
      </c>
      <c r="B2663" s="30" t="s">
        <v>10580</v>
      </c>
      <c r="C2663" t="s">
        <v>10581</v>
      </c>
      <c r="D2663" t="s">
        <v>112</v>
      </c>
      <c r="E2663" s="6" t="s">
        <v>16707</v>
      </c>
      <c r="F2663" t="s">
        <v>10582</v>
      </c>
      <c r="G2663" t="s">
        <v>23</v>
      </c>
      <c r="H2663" t="s">
        <v>10272</v>
      </c>
      <c r="J2663" t="s">
        <v>10560</v>
      </c>
      <c r="K2663" s="6" t="s">
        <v>15238</v>
      </c>
      <c r="L2663" t="s">
        <v>113</v>
      </c>
      <c r="M2663" s="9">
        <v>45705</v>
      </c>
      <c r="N2663" s="4">
        <v>45762</v>
      </c>
      <c r="O2663" t="s">
        <v>15377</v>
      </c>
      <c r="P2663" t="s">
        <v>15379</v>
      </c>
      <c r="V2663" s="13">
        <v>45691</v>
      </c>
      <c r="W2663">
        <v>9</v>
      </c>
    </row>
    <row r="2664" spans="1:23" x14ac:dyDescent="0.25">
      <c r="A2664" t="s">
        <v>2651</v>
      </c>
      <c r="B2664" s="30" t="s">
        <v>10580</v>
      </c>
      <c r="C2664" t="s">
        <v>10581</v>
      </c>
      <c r="D2664" t="s">
        <v>112</v>
      </c>
      <c r="E2664" s="6" t="s">
        <v>16707</v>
      </c>
      <c r="F2664" t="s">
        <v>10582</v>
      </c>
      <c r="G2664" t="s">
        <v>23</v>
      </c>
      <c r="H2664" t="s">
        <v>10272</v>
      </c>
      <c r="J2664" t="s">
        <v>10560</v>
      </c>
      <c r="K2664" s="6" t="s">
        <v>15238</v>
      </c>
      <c r="L2664" t="s">
        <v>113</v>
      </c>
      <c r="M2664" s="9">
        <v>45705</v>
      </c>
      <c r="N2664" s="4">
        <v>45762</v>
      </c>
      <c r="O2664" t="s">
        <v>15377</v>
      </c>
      <c r="P2664" t="s">
        <v>15379</v>
      </c>
      <c r="V2664" s="13">
        <v>45691</v>
      </c>
      <c r="W2664">
        <v>9</v>
      </c>
    </row>
    <row r="2665" spans="1:23" x14ac:dyDescent="0.25">
      <c r="A2665" t="s">
        <v>2032</v>
      </c>
      <c r="B2665" s="30" t="s">
        <v>6026</v>
      </c>
      <c r="C2665" t="s">
        <v>271</v>
      </c>
      <c r="D2665" t="s">
        <v>469</v>
      </c>
      <c r="E2665" s="6" t="s">
        <v>16708</v>
      </c>
      <c r="F2665" t="s">
        <v>6027</v>
      </c>
      <c r="G2665" t="s">
        <v>132</v>
      </c>
      <c r="H2665" t="s">
        <v>5977</v>
      </c>
      <c r="I2665" t="s">
        <v>5978</v>
      </c>
      <c r="J2665" t="s">
        <v>5978</v>
      </c>
      <c r="K2665" s="6" t="s">
        <v>15019</v>
      </c>
      <c r="L2665" t="s">
        <v>113</v>
      </c>
      <c r="M2665" s="9">
        <v>45215</v>
      </c>
      <c r="N2665" s="4">
        <v>45267</v>
      </c>
      <c r="O2665" t="s">
        <v>15377</v>
      </c>
      <c r="P2665" t="s">
        <v>15384</v>
      </c>
      <c r="W2665">
        <v>10</v>
      </c>
    </row>
    <row r="2666" spans="1:23" x14ac:dyDescent="0.25">
      <c r="A2666" t="s">
        <v>2032</v>
      </c>
      <c r="B2666" s="30" t="s">
        <v>8872</v>
      </c>
      <c r="C2666" t="s">
        <v>271</v>
      </c>
      <c r="D2666" t="s">
        <v>469</v>
      </c>
      <c r="E2666" s="6" t="s">
        <v>16708</v>
      </c>
      <c r="F2666" t="s">
        <v>6027</v>
      </c>
      <c r="G2666" t="s">
        <v>132</v>
      </c>
      <c r="H2666" t="s">
        <v>6916</v>
      </c>
      <c r="I2666" t="s">
        <v>8862</v>
      </c>
      <c r="J2666" t="s">
        <v>8862</v>
      </c>
      <c r="K2666" s="6" t="s">
        <v>15019</v>
      </c>
      <c r="L2666" t="s">
        <v>129</v>
      </c>
      <c r="M2666" s="9">
        <v>45586</v>
      </c>
      <c r="N2666" s="4">
        <v>45599</v>
      </c>
      <c r="O2666" t="s">
        <v>15377</v>
      </c>
      <c r="P2666" t="s">
        <v>15380</v>
      </c>
      <c r="V2666" s="13">
        <v>45503</v>
      </c>
      <c r="W2666">
        <v>8</v>
      </c>
    </row>
    <row r="2667" spans="1:23" x14ac:dyDescent="0.25">
      <c r="A2667" t="s">
        <v>1936</v>
      </c>
      <c r="B2667" s="30" t="s">
        <v>11827</v>
      </c>
      <c r="C2667" t="s">
        <v>14818</v>
      </c>
      <c r="D2667" t="s">
        <v>14819</v>
      </c>
      <c r="E2667" s="6" t="s">
        <v>16709</v>
      </c>
      <c r="F2667" t="s">
        <v>14820</v>
      </c>
      <c r="G2667" t="s">
        <v>23</v>
      </c>
      <c r="H2667" t="s">
        <v>792</v>
      </c>
      <c r="I2667" t="s">
        <v>4707</v>
      </c>
      <c r="J2667" t="s">
        <v>13818</v>
      </c>
      <c r="K2667" s="6" t="s">
        <v>15021</v>
      </c>
      <c r="L2667" t="s">
        <v>24</v>
      </c>
      <c r="M2667" s="9">
        <v>46174</v>
      </c>
      <c r="N2667" s="9">
        <v>46199</v>
      </c>
      <c r="O2667" t="s">
        <v>15377</v>
      </c>
      <c r="P2667" t="s">
        <v>15379</v>
      </c>
      <c r="V2667" s="13">
        <v>46080</v>
      </c>
      <c r="W2667">
        <v>9</v>
      </c>
    </row>
    <row r="2668" spans="1:23" x14ac:dyDescent="0.25">
      <c r="A2668" t="s">
        <v>1936</v>
      </c>
      <c r="B2668" s="30" t="s">
        <v>6729</v>
      </c>
      <c r="C2668" t="s">
        <v>2927</v>
      </c>
      <c r="D2668" t="s">
        <v>2893</v>
      </c>
      <c r="E2668" s="6" t="s">
        <v>16710</v>
      </c>
      <c r="F2668" t="s">
        <v>6730</v>
      </c>
      <c r="G2668" t="s">
        <v>23</v>
      </c>
      <c r="H2668" t="s">
        <v>5471</v>
      </c>
      <c r="J2668" t="s">
        <v>5472</v>
      </c>
      <c r="K2668" s="6" t="s">
        <v>15025</v>
      </c>
      <c r="L2668" t="s">
        <v>66</v>
      </c>
      <c r="M2668" s="9">
        <v>45229</v>
      </c>
      <c r="N2668" s="4">
        <v>45247</v>
      </c>
      <c r="O2668" t="s">
        <v>15377</v>
      </c>
      <c r="P2668" t="s">
        <v>15378</v>
      </c>
      <c r="W2668">
        <v>10</v>
      </c>
    </row>
    <row r="2669" spans="1:23" x14ac:dyDescent="0.25">
      <c r="A2669" t="s">
        <v>1597</v>
      </c>
      <c r="B2669" s="30" t="s">
        <v>2114</v>
      </c>
      <c r="C2669" t="s">
        <v>2115</v>
      </c>
      <c r="D2669" t="s">
        <v>2116</v>
      </c>
      <c r="E2669" s="6" t="s">
        <v>16711</v>
      </c>
      <c r="F2669" t="s">
        <v>2117</v>
      </c>
      <c r="G2669" t="s">
        <v>108</v>
      </c>
      <c r="H2669" t="s">
        <v>2110</v>
      </c>
      <c r="I2669" t="s">
        <v>2111</v>
      </c>
      <c r="J2669" t="s">
        <v>2112</v>
      </c>
      <c r="K2669" s="6" t="s">
        <v>15019</v>
      </c>
      <c r="L2669" t="s">
        <v>113</v>
      </c>
      <c r="M2669" s="3">
        <v>45040</v>
      </c>
      <c r="N2669" s="3">
        <v>45065</v>
      </c>
      <c r="O2669" t="s">
        <v>15377</v>
      </c>
      <c r="P2669" t="s">
        <v>15379</v>
      </c>
      <c r="W2669">
        <v>9</v>
      </c>
    </row>
    <row r="2670" spans="1:23" x14ac:dyDescent="0.25">
      <c r="A2670" t="s">
        <v>1929</v>
      </c>
      <c r="B2670" s="30" t="s">
        <v>2020</v>
      </c>
      <c r="C2670" t="s">
        <v>2021</v>
      </c>
      <c r="D2670" t="s">
        <v>2022</v>
      </c>
      <c r="E2670" s="6" t="s">
        <v>16712</v>
      </c>
      <c r="F2670" t="s">
        <v>2023</v>
      </c>
      <c r="G2670" t="s">
        <v>2016</v>
      </c>
      <c r="H2670" t="s">
        <v>2017</v>
      </c>
      <c r="I2670" t="s">
        <v>2024</v>
      </c>
      <c r="J2670" t="s">
        <v>2019</v>
      </c>
      <c r="K2670" s="6" t="s">
        <v>15238</v>
      </c>
      <c r="L2670" t="s">
        <v>129</v>
      </c>
      <c r="M2670" s="4">
        <v>44991</v>
      </c>
      <c r="N2670" s="4">
        <v>45100</v>
      </c>
      <c r="O2670" t="s">
        <v>15377</v>
      </c>
      <c r="P2670" t="s">
        <v>15379</v>
      </c>
      <c r="W2670">
        <v>9</v>
      </c>
    </row>
    <row r="2671" spans="1:23" x14ac:dyDescent="0.25">
      <c r="A2671" t="s">
        <v>1936</v>
      </c>
      <c r="B2671" s="30" t="s">
        <v>10538</v>
      </c>
      <c r="C2671" t="s">
        <v>6343</v>
      </c>
      <c r="D2671" t="s">
        <v>252</v>
      </c>
      <c r="E2671" s="6" t="s">
        <v>16713</v>
      </c>
      <c r="F2671" t="s">
        <v>10539</v>
      </c>
      <c r="G2671" t="s">
        <v>23</v>
      </c>
      <c r="H2671" t="s">
        <v>1940</v>
      </c>
      <c r="I2671" t="s">
        <v>4707</v>
      </c>
      <c r="J2671" t="s">
        <v>5935</v>
      </c>
      <c r="K2671" s="6" t="s">
        <v>15238</v>
      </c>
      <c r="L2671" t="s">
        <v>113</v>
      </c>
      <c r="M2671" s="9">
        <v>45698</v>
      </c>
      <c r="N2671" s="4">
        <v>45765</v>
      </c>
      <c r="O2671" t="s">
        <v>15377</v>
      </c>
      <c r="P2671" t="s">
        <v>15377</v>
      </c>
      <c r="V2671" s="13">
        <v>45688</v>
      </c>
      <c r="W2671">
        <v>10</v>
      </c>
    </row>
    <row r="2672" spans="1:23" x14ac:dyDescent="0.25">
      <c r="A2672" t="s">
        <v>1936</v>
      </c>
      <c r="B2672" s="30" t="s">
        <v>6727</v>
      </c>
      <c r="C2672" t="s">
        <v>3211</v>
      </c>
      <c r="D2672" t="s">
        <v>2780</v>
      </c>
      <c r="E2672" s="6" t="s">
        <v>16714</v>
      </c>
      <c r="F2672" t="s">
        <v>6728</v>
      </c>
      <c r="G2672" t="s">
        <v>23</v>
      </c>
      <c r="H2672" t="s">
        <v>5471</v>
      </c>
      <c r="J2672" t="s">
        <v>5472</v>
      </c>
      <c r="K2672" s="6" t="s">
        <v>15025</v>
      </c>
      <c r="L2672" t="s">
        <v>66</v>
      </c>
      <c r="M2672" s="9">
        <v>45229</v>
      </c>
      <c r="N2672" s="4">
        <v>45247</v>
      </c>
      <c r="O2672" t="s">
        <v>15377</v>
      </c>
      <c r="P2672" t="s">
        <v>15378</v>
      </c>
      <c r="W2672">
        <v>10</v>
      </c>
    </row>
    <row r="2673" spans="1:23" x14ac:dyDescent="0.25">
      <c r="A2673" t="s">
        <v>1936</v>
      </c>
      <c r="B2673" s="30" t="s">
        <v>6710</v>
      </c>
      <c r="C2673" t="s">
        <v>2884</v>
      </c>
      <c r="D2673" t="s">
        <v>3301</v>
      </c>
      <c r="E2673" s="6" t="s">
        <v>16715</v>
      </c>
      <c r="F2673" t="s">
        <v>6711</v>
      </c>
      <c r="G2673" t="s">
        <v>23</v>
      </c>
      <c r="H2673" t="s">
        <v>1980</v>
      </c>
      <c r="J2673" t="s">
        <v>5446</v>
      </c>
      <c r="K2673" s="6" t="s">
        <v>15025</v>
      </c>
      <c r="L2673" t="s">
        <v>66</v>
      </c>
      <c r="M2673" s="9">
        <v>45229</v>
      </c>
      <c r="N2673" s="4">
        <v>45247</v>
      </c>
      <c r="O2673" t="s">
        <v>15377</v>
      </c>
      <c r="P2673" t="s">
        <v>15378</v>
      </c>
      <c r="W2673">
        <v>10</v>
      </c>
    </row>
    <row r="2674" spans="1:23" x14ac:dyDescent="0.25">
      <c r="A2674" t="s">
        <v>2032</v>
      </c>
      <c r="B2674" s="30" t="s">
        <v>5975</v>
      </c>
      <c r="C2674" t="s">
        <v>85</v>
      </c>
      <c r="D2674" t="s">
        <v>53</v>
      </c>
      <c r="E2674" s="6" t="s">
        <v>16716</v>
      </c>
      <c r="F2674" t="s">
        <v>5973</v>
      </c>
      <c r="G2674" t="s">
        <v>132</v>
      </c>
      <c r="H2674" t="s">
        <v>15189</v>
      </c>
      <c r="I2674" t="s">
        <v>2171</v>
      </c>
      <c r="J2674" t="s">
        <v>2171</v>
      </c>
      <c r="K2674" s="6" t="s">
        <v>15020</v>
      </c>
      <c r="L2674" t="s">
        <v>66</v>
      </c>
      <c r="M2674" s="9">
        <v>45257</v>
      </c>
      <c r="N2674" s="4">
        <v>45279</v>
      </c>
      <c r="O2674" t="s">
        <v>15377</v>
      </c>
      <c r="P2674" t="s">
        <v>15384</v>
      </c>
      <c r="W2674">
        <v>8</v>
      </c>
    </row>
    <row r="2675" spans="1:23" x14ac:dyDescent="0.25">
      <c r="A2675" t="s">
        <v>2032</v>
      </c>
      <c r="B2675" s="30" t="s">
        <v>5975</v>
      </c>
      <c r="C2675" t="s">
        <v>85</v>
      </c>
      <c r="D2675" t="s">
        <v>53</v>
      </c>
      <c r="E2675" s="6" t="s">
        <v>16716</v>
      </c>
      <c r="F2675" t="s">
        <v>5973</v>
      </c>
      <c r="G2675" t="s">
        <v>132</v>
      </c>
      <c r="H2675" t="s">
        <v>15189</v>
      </c>
      <c r="I2675" t="s">
        <v>2171</v>
      </c>
      <c r="J2675" t="s">
        <v>2171</v>
      </c>
      <c r="K2675" s="6" t="s">
        <v>15020</v>
      </c>
      <c r="L2675" t="s">
        <v>66</v>
      </c>
      <c r="M2675" s="9">
        <v>45280</v>
      </c>
      <c r="N2675" s="4">
        <v>44938</v>
      </c>
      <c r="O2675" t="s">
        <v>15377</v>
      </c>
      <c r="P2675" t="s">
        <v>15384</v>
      </c>
      <c r="W2675">
        <v>8</v>
      </c>
    </row>
    <row r="2676" spans="1:23" x14ac:dyDescent="0.25">
      <c r="A2676" t="s">
        <v>2032</v>
      </c>
      <c r="B2676" s="30" t="s">
        <v>5972</v>
      </c>
      <c r="C2676" t="s">
        <v>85</v>
      </c>
      <c r="D2676" t="s">
        <v>53</v>
      </c>
      <c r="E2676" s="6" t="s">
        <v>16716</v>
      </c>
      <c r="F2676" t="s">
        <v>5973</v>
      </c>
      <c r="G2676" t="s">
        <v>132</v>
      </c>
      <c r="H2676" t="s">
        <v>15189</v>
      </c>
      <c r="I2676" t="s">
        <v>2171</v>
      </c>
      <c r="J2676" t="s">
        <v>2171</v>
      </c>
      <c r="K2676" s="6" t="s">
        <v>15020</v>
      </c>
      <c r="L2676" t="s">
        <v>66</v>
      </c>
      <c r="M2676" s="9">
        <v>45233</v>
      </c>
      <c r="N2676" s="4">
        <v>45254</v>
      </c>
      <c r="O2676" t="s">
        <v>15377</v>
      </c>
      <c r="P2676" t="s">
        <v>15384</v>
      </c>
      <c r="W2676">
        <v>8</v>
      </c>
    </row>
    <row r="2677" spans="1:23" x14ac:dyDescent="0.25">
      <c r="A2677" t="s">
        <v>1936</v>
      </c>
      <c r="B2677" s="30" t="s">
        <v>15259</v>
      </c>
      <c r="C2677" t="s">
        <v>194</v>
      </c>
      <c r="D2677" t="s">
        <v>47</v>
      </c>
      <c r="E2677" s="6" t="s">
        <v>16717</v>
      </c>
      <c r="F2677" t="s">
        <v>15120</v>
      </c>
      <c r="G2677" t="s">
        <v>23</v>
      </c>
      <c r="H2677" t="s">
        <v>7628</v>
      </c>
      <c r="J2677" t="s">
        <v>7319</v>
      </c>
      <c r="K2677" s="6" t="s">
        <v>15020</v>
      </c>
      <c r="L2677" t="s">
        <v>66</v>
      </c>
      <c r="M2677" s="9">
        <v>45425</v>
      </c>
      <c r="N2677" s="4">
        <v>45457</v>
      </c>
      <c r="O2677" t="s">
        <v>15381</v>
      </c>
      <c r="P2677" t="s">
        <v>15387</v>
      </c>
      <c r="V2677" s="13">
        <v>45414</v>
      </c>
      <c r="W2677">
        <v>10</v>
      </c>
    </row>
    <row r="2678" spans="1:23" x14ac:dyDescent="0.25">
      <c r="A2678" t="s">
        <v>2032</v>
      </c>
      <c r="B2678" s="30" t="s">
        <v>4358</v>
      </c>
      <c r="C2678" t="s">
        <v>4069</v>
      </c>
      <c r="D2678" t="s">
        <v>2897</v>
      </c>
      <c r="E2678" s="6" t="s">
        <v>16718</v>
      </c>
      <c r="F2678" t="s">
        <v>4070</v>
      </c>
      <c r="G2678" t="s">
        <v>929</v>
      </c>
      <c r="H2678" t="s">
        <v>3526</v>
      </c>
      <c r="I2678" t="s">
        <v>233</v>
      </c>
      <c r="J2678" t="s">
        <v>3191</v>
      </c>
      <c r="K2678" s="6" t="s">
        <v>15022</v>
      </c>
      <c r="L2678" t="s">
        <v>24</v>
      </c>
      <c r="M2678" s="9">
        <v>45113</v>
      </c>
      <c r="N2678" s="4">
        <v>45118</v>
      </c>
      <c r="O2678" t="s">
        <v>15377</v>
      </c>
      <c r="P2678" t="s">
        <v>15382</v>
      </c>
      <c r="W2678">
        <v>10</v>
      </c>
    </row>
    <row r="2679" spans="1:23" x14ac:dyDescent="0.25">
      <c r="A2679" t="s">
        <v>2032</v>
      </c>
      <c r="B2679" s="30" t="s">
        <v>4068</v>
      </c>
      <c r="C2679" t="s">
        <v>4069</v>
      </c>
      <c r="D2679" t="s">
        <v>2897</v>
      </c>
      <c r="E2679" s="6" t="s">
        <v>16718</v>
      </c>
      <c r="F2679" t="s">
        <v>4070</v>
      </c>
      <c r="G2679" t="s">
        <v>929</v>
      </c>
      <c r="H2679" t="s">
        <v>3511</v>
      </c>
      <c r="J2679" t="s">
        <v>3512</v>
      </c>
      <c r="K2679" s="6" t="s">
        <v>15021</v>
      </c>
      <c r="L2679" t="s">
        <v>24</v>
      </c>
      <c r="M2679" s="9">
        <v>45084</v>
      </c>
      <c r="N2679" s="4">
        <v>45093</v>
      </c>
      <c r="O2679" t="s">
        <v>15384</v>
      </c>
      <c r="P2679" t="s">
        <v>15380</v>
      </c>
      <c r="W2679">
        <v>10</v>
      </c>
    </row>
    <row r="2680" spans="1:23" x14ac:dyDescent="0.25">
      <c r="A2680" t="s">
        <v>1929</v>
      </c>
      <c r="B2680" s="30" t="s">
        <v>4135</v>
      </c>
      <c r="C2680" t="s">
        <v>4136</v>
      </c>
      <c r="D2680" t="s">
        <v>1816</v>
      </c>
      <c r="E2680" s="6" t="s">
        <v>16719</v>
      </c>
      <c r="F2680" t="s">
        <v>4137</v>
      </c>
      <c r="G2680" t="s">
        <v>929</v>
      </c>
      <c r="H2680" t="s">
        <v>2029</v>
      </c>
      <c r="I2680" t="s">
        <v>4134</v>
      </c>
      <c r="J2680" t="s">
        <v>3926</v>
      </c>
      <c r="K2680" s="6" t="s">
        <v>15019</v>
      </c>
      <c r="L2680" t="s">
        <v>113</v>
      </c>
      <c r="M2680" s="9">
        <v>45089</v>
      </c>
      <c r="N2680" s="4">
        <v>45110</v>
      </c>
      <c r="O2680" t="s">
        <v>15377</v>
      </c>
      <c r="P2680" t="s">
        <v>15382</v>
      </c>
      <c r="W2680">
        <v>10</v>
      </c>
    </row>
    <row r="2681" spans="1:23" x14ac:dyDescent="0.25">
      <c r="A2681" t="s">
        <v>2032</v>
      </c>
      <c r="B2681" s="30" t="s">
        <v>10423</v>
      </c>
      <c r="C2681" t="s">
        <v>2567</v>
      </c>
      <c r="D2681" t="s">
        <v>1903</v>
      </c>
      <c r="E2681" s="6" t="s">
        <v>16720</v>
      </c>
      <c r="F2681" t="s">
        <v>10424</v>
      </c>
      <c r="G2681" t="s">
        <v>132</v>
      </c>
      <c r="H2681" t="s">
        <v>10414</v>
      </c>
      <c r="I2681" t="s">
        <v>3593</v>
      </c>
      <c r="J2681" t="s">
        <v>3593</v>
      </c>
      <c r="K2681" s="6" t="s">
        <v>15238</v>
      </c>
      <c r="L2681" t="s">
        <v>133</v>
      </c>
      <c r="M2681" s="9">
        <v>45691</v>
      </c>
      <c r="N2681" s="4">
        <v>45718</v>
      </c>
      <c r="O2681" t="s">
        <v>15377</v>
      </c>
      <c r="P2681" t="s">
        <v>15379</v>
      </c>
      <c r="V2681" s="13">
        <v>45607</v>
      </c>
      <c r="W2681">
        <v>10</v>
      </c>
    </row>
    <row r="2682" spans="1:23" x14ac:dyDescent="0.25">
      <c r="A2682" t="s">
        <v>2032</v>
      </c>
      <c r="B2682" s="30" t="s">
        <v>10423</v>
      </c>
      <c r="C2682" t="s">
        <v>481</v>
      </c>
      <c r="D2682" t="s">
        <v>1903</v>
      </c>
      <c r="E2682" s="6" t="s">
        <v>16720</v>
      </c>
      <c r="F2682" t="s">
        <v>10424</v>
      </c>
      <c r="G2682" t="s">
        <v>132</v>
      </c>
      <c r="H2682" t="s">
        <v>8337</v>
      </c>
      <c r="I2682" t="s">
        <v>2134</v>
      </c>
      <c r="J2682" t="s">
        <v>2134</v>
      </c>
      <c r="K2682" s="6" t="s">
        <v>15021</v>
      </c>
      <c r="L2682" t="s">
        <v>133</v>
      </c>
      <c r="M2682" s="9">
        <v>45908</v>
      </c>
      <c r="N2682" s="4">
        <v>45984</v>
      </c>
      <c r="O2682" t="s">
        <v>15377</v>
      </c>
      <c r="P2682" t="s">
        <v>15379</v>
      </c>
      <c r="V2682" s="13">
        <v>45778</v>
      </c>
      <c r="W2682">
        <v>10</v>
      </c>
    </row>
    <row r="2683" spans="1:23" x14ac:dyDescent="0.25">
      <c r="A2683" t="s">
        <v>2032</v>
      </c>
      <c r="B2683" s="30" t="s">
        <v>2161</v>
      </c>
      <c r="C2683" t="s">
        <v>2162</v>
      </c>
      <c r="D2683" t="s">
        <v>2163</v>
      </c>
      <c r="E2683" s="6" t="s">
        <v>16721</v>
      </c>
      <c r="F2683" t="s">
        <v>2164</v>
      </c>
      <c r="G2683" t="s">
        <v>132</v>
      </c>
      <c r="H2683" t="s">
        <v>2132</v>
      </c>
      <c r="I2683" t="s">
        <v>2133</v>
      </c>
      <c r="J2683" t="s">
        <v>2134</v>
      </c>
      <c r="K2683" s="6" t="s">
        <v>15238</v>
      </c>
      <c r="L2683" t="s">
        <v>133</v>
      </c>
      <c r="M2683" s="4">
        <v>44998</v>
      </c>
      <c r="N2683" s="4">
        <v>45067</v>
      </c>
      <c r="O2683" t="s">
        <v>15377</v>
      </c>
      <c r="P2683" t="s">
        <v>15377</v>
      </c>
    </row>
    <row r="2684" spans="1:23" x14ac:dyDescent="0.25">
      <c r="A2684" t="s">
        <v>1929</v>
      </c>
      <c r="B2684" s="30" t="s">
        <v>5764</v>
      </c>
      <c r="C2684" t="s">
        <v>213</v>
      </c>
      <c r="D2684" t="s">
        <v>213</v>
      </c>
      <c r="E2684" s="6" t="s">
        <v>16722</v>
      </c>
      <c r="F2684" t="s">
        <v>12804</v>
      </c>
      <c r="G2684" t="s">
        <v>929</v>
      </c>
      <c r="H2684" t="s">
        <v>3006</v>
      </c>
      <c r="I2684" t="s">
        <v>3007</v>
      </c>
      <c r="J2684" t="s">
        <v>11036</v>
      </c>
      <c r="K2684" s="6" t="s">
        <v>15025</v>
      </c>
      <c r="L2684" t="s">
        <v>24</v>
      </c>
      <c r="M2684" s="9">
        <v>45831</v>
      </c>
      <c r="N2684" s="4">
        <v>45842</v>
      </c>
      <c r="W2684">
        <v>8</v>
      </c>
    </row>
    <row r="2685" spans="1:23" x14ac:dyDescent="0.25">
      <c r="A2685" t="s">
        <v>2651</v>
      </c>
      <c r="B2685" t="s">
        <v>3713</v>
      </c>
      <c r="C2685" s="30" t="s">
        <v>449</v>
      </c>
      <c r="D2685" t="s">
        <v>10613</v>
      </c>
      <c r="E2685" s="6" t="s">
        <v>16723</v>
      </c>
      <c r="F2685" t="s">
        <v>10614</v>
      </c>
      <c r="G2685" t="s">
        <v>929</v>
      </c>
      <c r="H2685" t="s">
        <v>10610</v>
      </c>
      <c r="I2685" t="s">
        <v>10605</v>
      </c>
      <c r="J2685" t="s">
        <v>10605</v>
      </c>
      <c r="K2685" s="6" t="s">
        <v>15238</v>
      </c>
      <c r="L2685" t="s">
        <v>113</v>
      </c>
      <c r="M2685" s="9">
        <v>45717</v>
      </c>
      <c r="N2685" s="4">
        <v>45747</v>
      </c>
      <c r="O2685" t="s">
        <v>15377</v>
      </c>
      <c r="P2685" t="s">
        <v>15377</v>
      </c>
      <c r="V2685" s="13">
        <v>45638</v>
      </c>
      <c r="W2685">
        <v>10</v>
      </c>
    </row>
    <row r="2686" spans="1:23" x14ac:dyDescent="0.25">
      <c r="A2686" t="s">
        <v>2651</v>
      </c>
      <c r="B2686" t="s">
        <v>3713</v>
      </c>
      <c r="C2686" s="30" t="s">
        <v>449</v>
      </c>
      <c r="D2686" t="s">
        <v>10613</v>
      </c>
      <c r="E2686" s="6" t="s">
        <v>16723</v>
      </c>
      <c r="F2686" t="s">
        <v>10614</v>
      </c>
      <c r="G2686" t="s">
        <v>929</v>
      </c>
      <c r="H2686" t="s">
        <v>2428</v>
      </c>
      <c r="I2686" t="s">
        <v>10605</v>
      </c>
      <c r="J2686" t="s">
        <v>10605</v>
      </c>
      <c r="K2686" s="6" t="s">
        <v>15238</v>
      </c>
      <c r="L2686" t="s">
        <v>113</v>
      </c>
      <c r="M2686" s="9">
        <v>45748</v>
      </c>
      <c r="N2686" s="4">
        <v>45777</v>
      </c>
      <c r="O2686" t="s">
        <v>15377</v>
      </c>
      <c r="P2686" t="s">
        <v>15377</v>
      </c>
      <c r="V2686" s="13">
        <v>45638</v>
      </c>
      <c r="W2686">
        <v>10</v>
      </c>
    </row>
    <row r="2687" spans="1:23" x14ac:dyDescent="0.25">
      <c r="A2687" t="s">
        <v>1936</v>
      </c>
      <c r="B2687" s="30" t="s">
        <v>4606</v>
      </c>
      <c r="C2687" t="s">
        <v>11434</v>
      </c>
      <c r="D2687" t="s">
        <v>206</v>
      </c>
      <c r="E2687" s="6" t="s">
        <v>16724</v>
      </c>
      <c r="F2687" t="s">
        <v>11435</v>
      </c>
      <c r="G2687" t="s">
        <v>23</v>
      </c>
      <c r="H2687" t="s">
        <v>10636</v>
      </c>
      <c r="I2687" t="s">
        <v>4707</v>
      </c>
      <c r="J2687" t="s">
        <v>9408</v>
      </c>
      <c r="K2687" s="6" t="s">
        <v>15020</v>
      </c>
      <c r="L2687" t="s">
        <v>24</v>
      </c>
      <c r="M2687" s="9">
        <v>45782</v>
      </c>
      <c r="N2687" s="4">
        <v>45807</v>
      </c>
      <c r="O2687" t="s">
        <v>15377</v>
      </c>
      <c r="P2687" t="s">
        <v>15378</v>
      </c>
      <c r="V2687" s="13">
        <v>45771</v>
      </c>
      <c r="W2687">
        <v>10</v>
      </c>
    </row>
    <row r="2688" spans="1:23" x14ac:dyDescent="0.25">
      <c r="A2688" t="s">
        <v>1597</v>
      </c>
      <c r="B2688" s="30" t="s">
        <v>3695</v>
      </c>
      <c r="C2688" t="s">
        <v>5275</v>
      </c>
      <c r="D2688" t="s">
        <v>453</v>
      </c>
      <c r="E2688" s="6" t="s">
        <v>16725</v>
      </c>
      <c r="F2688" t="s">
        <v>6642</v>
      </c>
      <c r="G2688" t="s">
        <v>23</v>
      </c>
      <c r="H2688" t="s">
        <v>1600</v>
      </c>
      <c r="J2688" t="s">
        <v>6679</v>
      </c>
      <c r="K2688" s="6" t="s">
        <v>15019</v>
      </c>
      <c r="L2688" t="s">
        <v>24</v>
      </c>
      <c r="M2688" s="9">
        <v>45237</v>
      </c>
      <c r="N2688" s="4">
        <v>45247</v>
      </c>
      <c r="O2688" t="s">
        <v>15383</v>
      </c>
      <c r="P2688" t="s">
        <v>15379</v>
      </c>
      <c r="W2688">
        <v>9</v>
      </c>
    </row>
    <row r="2689" spans="1:23" x14ac:dyDescent="0.25">
      <c r="A2689" t="s">
        <v>1597</v>
      </c>
      <c r="B2689" s="30" t="s">
        <v>3695</v>
      </c>
      <c r="C2689" t="s">
        <v>5275</v>
      </c>
      <c r="D2689" t="s">
        <v>453</v>
      </c>
      <c r="E2689" s="6" t="s">
        <v>16725</v>
      </c>
      <c r="F2689" t="s">
        <v>6642</v>
      </c>
      <c r="G2689" t="s">
        <v>23</v>
      </c>
      <c r="H2689" t="s">
        <v>6486</v>
      </c>
      <c r="J2689" t="s">
        <v>6487</v>
      </c>
      <c r="K2689" s="6" t="s">
        <v>15021</v>
      </c>
      <c r="L2689" t="s">
        <v>24</v>
      </c>
      <c r="M2689" s="9">
        <v>45260</v>
      </c>
      <c r="N2689" s="4">
        <v>45272</v>
      </c>
      <c r="O2689" t="s">
        <v>15383</v>
      </c>
      <c r="P2689" t="s">
        <v>15379</v>
      </c>
      <c r="W2689">
        <v>9</v>
      </c>
    </row>
    <row r="2690" spans="1:23" x14ac:dyDescent="0.25">
      <c r="A2690" t="s">
        <v>1597</v>
      </c>
      <c r="B2690" s="30" t="s">
        <v>3695</v>
      </c>
      <c r="C2690" t="s">
        <v>210</v>
      </c>
      <c r="D2690" t="s">
        <v>6850</v>
      </c>
      <c r="E2690" s="6" t="s">
        <v>16725</v>
      </c>
      <c r="F2690" t="s">
        <v>6851</v>
      </c>
      <c r="G2690" t="s">
        <v>23</v>
      </c>
      <c r="H2690" t="s">
        <v>2561</v>
      </c>
      <c r="I2690" t="s">
        <v>6836</v>
      </c>
      <c r="J2690" t="s">
        <v>6852</v>
      </c>
      <c r="K2690" s="6" t="s">
        <v>15238</v>
      </c>
      <c r="L2690" t="s">
        <v>113</v>
      </c>
      <c r="M2690" s="9">
        <v>45376</v>
      </c>
      <c r="N2690" s="4">
        <v>45471</v>
      </c>
      <c r="O2690" t="s">
        <v>15377</v>
      </c>
      <c r="P2690" t="s">
        <v>15379</v>
      </c>
      <c r="V2690" s="13">
        <v>45318</v>
      </c>
      <c r="W2690">
        <v>10</v>
      </c>
    </row>
    <row r="2691" spans="1:23" x14ac:dyDescent="0.25">
      <c r="A2691" t="s">
        <v>1936</v>
      </c>
      <c r="B2691" s="30" t="s">
        <v>2925</v>
      </c>
      <c r="C2691" t="s">
        <v>5416</v>
      </c>
      <c r="D2691" t="s">
        <v>13150</v>
      </c>
      <c r="E2691" s="6" t="s">
        <v>16726</v>
      </c>
      <c r="F2691" t="s">
        <v>13151</v>
      </c>
      <c r="G2691" t="s">
        <v>23</v>
      </c>
      <c r="H2691" t="s">
        <v>10636</v>
      </c>
      <c r="I2691" t="s">
        <v>4707</v>
      </c>
      <c r="J2691" t="s">
        <v>13141</v>
      </c>
      <c r="K2691" s="6" t="s">
        <v>15023</v>
      </c>
      <c r="L2691" t="s">
        <v>66</v>
      </c>
      <c r="M2691" s="9">
        <v>45922</v>
      </c>
      <c r="N2691" s="4">
        <v>45947</v>
      </c>
      <c r="O2691" t="s">
        <v>15377</v>
      </c>
      <c r="P2691" t="s">
        <v>15378</v>
      </c>
      <c r="V2691" s="13">
        <v>45901</v>
      </c>
      <c r="W2691">
        <v>9</v>
      </c>
    </row>
    <row r="2692" spans="1:23" x14ac:dyDescent="0.25">
      <c r="A2692" t="s">
        <v>1936</v>
      </c>
      <c r="B2692" s="30" t="s">
        <v>2925</v>
      </c>
      <c r="C2692" t="s">
        <v>5416</v>
      </c>
      <c r="D2692" t="s">
        <v>14595</v>
      </c>
      <c r="E2692" s="6" t="s">
        <v>16726</v>
      </c>
      <c r="F2692" t="s">
        <v>14596</v>
      </c>
      <c r="G2692" t="s">
        <v>23</v>
      </c>
      <c r="H2692" t="s">
        <v>792</v>
      </c>
      <c r="I2692" t="s">
        <v>4707</v>
      </c>
      <c r="J2692" t="s">
        <v>13818</v>
      </c>
      <c r="K2692" s="6" t="s">
        <v>15020</v>
      </c>
      <c r="L2692" t="s">
        <v>24</v>
      </c>
      <c r="M2692" s="9">
        <v>46146</v>
      </c>
      <c r="N2692" s="9">
        <v>46171</v>
      </c>
      <c r="O2692" t="s">
        <v>15377</v>
      </c>
      <c r="P2692" t="s">
        <v>15379</v>
      </c>
      <c r="V2692" s="13">
        <v>46080</v>
      </c>
      <c r="W2692">
        <v>10</v>
      </c>
    </row>
    <row r="2693" spans="1:23" x14ac:dyDescent="0.25">
      <c r="A2693" t="s">
        <v>1936</v>
      </c>
      <c r="B2693" s="30" t="s">
        <v>4277</v>
      </c>
      <c r="C2693" t="s">
        <v>3387</v>
      </c>
      <c r="D2693" t="s">
        <v>3474</v>
      </c>
      <c r="E2693" s="6" t="s">
        <v>16727</v>
      </c>
      <c r="F2693" t="s">
        <v>4278</v>
      </c>
      <c r="G2693" t="s">
        <v>23</v>
      </c>
      <c r="H2693" t="s">
        <v>2531</v>
      </c>
      <c r="J2693" t="s">
        <v>2533</v>
      </c>
      <c r="K2693" s="6" t="s">
        <v>15020</v>
      </c>
      <c r="L2693" t="s">
        <v>66</v>
      </c>
      <c r="M2693" s="9">
        <v>45096</v>
      </c>
      <c r="N2693" s="4">
        <v>45121</v>
      </c>
      <c r="O2693" t="s">
        <v>15381</v>
      </c>
      <c r="P2693" t="s">
        <v>15387</v>
      </c>
      <c r="W2693">
        <v>10</v>
      </c>
    </row>
    <row r="2694" spans="1:23" x14ac:dyDescent="0.25">
      <c r="A2694" t="s">
        <v>2032</v>
      </c>
      <c r="B2694" s="30" t="s">
        <v>12115</v>
      </c>
      <c r="C2694" t="s">
        <v>136</v>
      </c>
      <c r="D2694" t="s">
        <v>2027</v>
      </c>
      <c r="E2694" s="6" t="s">
        <v>16728</v>
      </c>
      <c r="F2694" t="s">
        <v>12116</v>
      </c>
      <c r="G2694" t="s">
        <v>132</v>
      </c>
      <c r="H2694" t="s">
        <v>12047</v>
      </c>
      <c r="I2694" t="s">
        <v>2345</v>
      </c>
      <c r="J2694" t="s">
        <v>2345</v>
      </c>
      <c r="K2694" s="6" t="s">
        <v>15021</v>
      </c>
      <c r="L2694" t="s">
        <v>133</v>
      </c>
      <c r="M2694" s="9">
        <v>45908</v>
      </c>
      <c r="N2694" s="4">
        <v>45928</v>
      </c>
      <c r="O2694" t="s">
        <v>15377</v>
      </c>
      <c r="P2694" t="s">
        <v>15379</v>
      </c>
      <c r="V2694" s="13">
        <v>45817</v>
      </c>
      <c r="W2694">
        <v>9</v>
      </c>
    </row>
    <row r="2695" spans="1:23" x14ac:dyDescent="0.25">
      <c r="A2695" t="s">
        <v>2032</v>
      </c>
      <c r="B2695" s="30" t="s">
        <v>12113</v>
      </c>
      <c r="C2695" t="s">
        <v>477</v>
      </c>
      <c r="D2695" t="s">
        <v>1712</v>
      </c>
      <c r="E2695" s="6" t="s">
        <v>16728</v>
      </c>
      <c r="F2695" t="s">
        <v>12114</v>
      </c>
      <c r="G2695" t="s">
        <v>132</v>
      </c>
      <c r="H2695" t="s">
        <v>12100</v>
      </c>
      <c r="I2695" t="s">
        <v>162</v>
      </c>
      <c r="J2695" t="s">
        <v>162</v>
      </c>
      <c r="K2695" s="6" t="s">
        <v>15020</v>
      </c>
      <c r="L2695" t="s">
        <v>133</v>
      </c>
      <c r="M2695" s="9">
        <v>45824</v>
      </c>
      <c r="N2695" s="4">
        <v>45828</v>
      </c>
      <c r="O2695" t="s">
        <v>15377</v>
      </c>
      <c r="P2695" t="s">
        <v>15379</v>
      </c>
      <c r="V2695" s="13">
        <v>45794</v>
      </c>
      <c r="W2695">
        <v>9</v>
      </c>
    </row>
    <row r="2696" spans="1:23" x14ac:dyDescent="0.25">
      <c r="A2696" t="s">
        <v>2032</v>
      </c>
      <c r="B2696" s="30" t="s">
        <v>12113</v>
      </c>
      <c r="C2696" t="s">
        <v>477</v>
      </c>
      <c r="D2696" t="s">
        <v>1712</v>
      </c>
      <c r="E2696" s="6" t="s">
        <v>16728</v>
      </c>
      <c r="F2696" t="s">
        <v>12114</v>
      </c>
      <c r="G2696" t="s">
        <v>132</v>
      </c>
      <c r="H2696" t="s">
        <v>12100</v>
      </c>
      <c r="I2696" t="s">
        <v>162</v>
      </c>
      <c r="J2696" t="s">
        <v>162</v>
      </c>
      <c r="K2696" s="6" t="s">
        <v>15020</v>
      </c>
      <c r="L2696" t="s">
        <v>133</v>
      </c>
      <c r="M2696" s="9">
        <v>45831</v>
      </c>
      <c r="N2696" s="4">
        <v>45835</v>
      </c>
      <c r="O2696" t="s">
        <v>15377</v>
      </c>
      <c r="P2696" t="s">
        <v>15379</v>
      </c>
      <c r="V2696" s="13">
        <v>45794</v>
      </c>
      <c r="W2696">
        <v>9</v>
      </c>
    </row>
    <row r="2697" spans="1:23" x14ac:dyDescent="0.25">
      <c r="A2697" t="s">
        <v>2032</v>
      </c>
      <c r="B2697" s="30" t="s">
        <v>12113</v>
      </c>
      <c r="C2697" t="s">
        <v>477</v>
      </c>
      <c r="D2697" t="s">
        <v>1712</v>
      </c>
      <c r="E2697" s="6" t="s">
        <v>16728</v>
      </c>
      <c r="F2697" t="s">
        <v>12114</v>
      </c>
      <c r="G2697" t="s">
        <v>132</v>
      </c>
      <c r="H2697" t="s">
        <v>12100</v>
      </c>
      <c r="I2697" t="s">
        <v>162</v>
      </c>
      <c r="J2697" t="s">
        <v>162</v>
      </c>
      <c r="K2697" s="6" t="s">
        <v>15020</v>
      </c>
      <c r="L2697" t="s">
        <v>133</v>
      </c>
      <c r="M2697" s="9">
        <v>45838</v>
      </c>
      <c r="N2697" s="4">
        <v>45842</v>
      </c>
      <c r="O2697" t="s">
        <v>15377</v>
      </c>
      <c r="P2697" t="s">
        <v>15379</v>
      </c>
      <c r="V2697" s="13">
        <v>45794</v>
      </c>
      <c r="W2697">
        <v>9</v>
      </c>
    </row>
    <row r="2698" spans="1:23" x14ac:dyDescent="0.25">
      <c r="A2698" t="s">
        <v>2032</v>
      </c>
      <c r="B2698" s="30" t="s">
        <v>12113</v>
      </c>
      <c r="C2698" t="s">
        <v>477</v>
      </c>
      <c r="D2698" t="s">
        <v>1712</v>
      </c>
      <c r="E2698" s="6" t="s">
        <v>16728</v>
      </c>
      <c r="F2698" t="s">
        <v>12114</v>
      </c>
      <c r="G2698" t="s">
        <v>132</v>
      </c>
      <c r="H2698" t="s">
        <v>12100</v>
      </c>
      <c r="I2698" t="s">
        <v>162</v>
      </c>
      <c r="J2698" t="s">
        <v>162</v>
      </c>
      <c r="K2698" s="6" t="s">
        <v>15020</v>
      </c>
      <c r="L2698" t="s">
        <v>133</v>
      </c>
      <c r="M2698" s="9">
        <v>45842</v>
      </c>
      <c r="N2698" s="4">
        <v>45877</v>
      </c>
      <c r="O2698" t="s">
        <v>15377</v>
      </c>
      <c r="P2698" t="s">
        <v>15379</v>
      </c>
      <c r="V2698" s="13">
        <v>45794</v>
      </c>
      <c r="W2698">
        <v>9</v>
      </c>
    </row>
    <row r="2699" spans="1:23" x14ac:dyDescent="0.25">
      <c r="A2699" t="s">
        <v>2032</v>
      </c>
      <c r="B2699" s="30" t="s">
        <v>12113</v>
      </c>
      <c r="C2699" t="s">
        <v>477</v>
      </c>
      <c r="D2699" t="s">
        <v>1712</v>
      </c>
      <c r="E2699" s="6" t="s">
        <v>16728</v>
      </c>
      <c r="F2699" t="s">
        <v>12114</v>
      </c>
      <c r="G2699" t="s">
        <v>132</v>
      </c>
      <c r="H2699" t="s">
        <v>12100</v>
      </c>
      <c r="I2699" t="s">
        <v>162</v>
      </c>
      <c r="J2699" t="s">
        <v>162</v>
      </c>
      <c r="K2699" s="6" t="s">
        <v>15020</v>
      </c>
      <c r="L2699" t="s">
        <v>133</v>
      </c>
      <c r="M2699" s="9">
        <v>45845</v>
      </c>
      <c r="N2699" s="4">
        <v>45849</v>
      </c>
      <c r="O2699" t="s">
        <v>15377</v>
      </c>
      <c r="P2699" t="s">
        <v>15379</v>
      </c>
      <c r="V2699" s="13">
        <v>45794</v>
      </c>
      <c r="W2699">
        <v>9</v>
      </c>
    </row>
    <row r="2700" spans="1:23" x14ac:dyDescent="0.25">
      <c r="A2700" t="s">
        <v>2032</v>
      </c>
      <c r="B2700" s="30" t="s">
        <v>12113</v>
      </c>
      <c r="C2700" t="s">
        <v>477</v>
      </c>
      <c r="D2700" t="s">
        <v>1712</v>
      </c>
      <c r="E2700" s="6" t="s">
        <v>16728</v>
      </c>
      <c r="F2700" t="s">
        <v>12114</v>
      </c>
      <c r="G2700" t="s">
        <v>132</v>
      </c>
      <c r="H2700" t="s">
        <v>12100</v>
      </c>
      <c r="I2700" t="s">
        <v>162</v>
      </c>
      <c r="J2700" t="s">
        <v>162</v>
      </c>
      <c r="K2700" s="6" t="s">
        <v>15020</v>
      </c>
      <c r="L2700" t="s">
        <v>133</v>
      </c>
      <c r="M2700" s="9">
        <v>45852</v>
      </c>
      <c r="N2700" s="4">
        <v>45856</v>
      </c>
      <c r="O2700" t="s">
        <v>15377</v>
      </c>
      <c r="P2700" t="s">
        <v>15379</v>
      </c>
      <c r="V2700" s="13">
        <v>45794</v>
      </c>
      <c r="W2700">
        <v>9</v>
      </c>
    </row>
    <row r="2701" spans="1:23" x14ac:dyDescent="0.25">
      <c r="A2701" t="s">
        <v>2032</v>
      </c>
      <c r="B2701" s="30" t="s">
        <v>12113</v>
      </c>
      <c r="C2701" t="s">
        <v>477</v>
      </c>
      <c r="D2701" t="s">
        <v>1712</v>
      </c>
      <c r="E2701" s="6" t="s">
        <v>16728</v>
      </c>
      <c r="F2701" t="s">
        <v>12114</v>
      </c>
      <c r="G2701" t="s">
        <v>132</v>
      </c>
      <c r="H2701" t="s">
        <v>12100</v>
      </c>
      <c r="I2701" t="s">
        <v>162</v>
      </c>
      <c r="J2701" t="s">
        <v>162</v>
      </c>
      <c r="K2701" s="6" t="s">
        <v>15020</v>
      </c>
      <c r="L2701" t="s">
        <v>133</v>
      </c>
      <c r="M2701" s="9">
        <v>45859</v>
      </c>
      <c r="N2701" s="4">
        <v>45863</v>
      </c>
      <c r="O2701" t="s">
        <v>15377</v>
      </c>
      <c r="P2701" t="s">
        <v>15379</v>
      </c>
      <c r="V2701" s="13">
        <v>45794</v>
      </c>
      <c r="W2701">
        <v>9</v>
      </c>
    </row>
    <row r="2702" spans="1:23" x14ac:dyDescent="0.25">
      <c r="A2702" t="s">
        <v>2032</v>
      </c>
      <c r="B2702" s="30" t="s">
        <v>12113</v>
      </c>
      <c r="C2702" t="s">
        <v>477</v>
      </c>
      <c r="D2702" t="s">
        <v>1712</v>
      </c>
      <c r="E2702" s="6" t="s">
        <v>16728</v>
      </c>
      <c r="F2702" t="s">
        <v>12114</v>
      </c>
      <c r="G2702" t="s">
        <v>132</v>
      </c>
      <c r="H2702" t="s">
        <v>12100</v>
      </c>
      <c r="I2702" t="s">
        <v>162</v>
      </c>
      <c r="J2702" t="s">
        <v>162</v>
      </c>
      <c r="K2702" s="6" t="s">
        <v>15020</v>
      </c>
      <c r="L2702" t="s">
        <v>133</v>
      </c>
      <c r="M2702" s="9">
        <v>45866</v>
      </c>
      <c r="N2702" s="4">
        <v>45870</v>
      </c>
      <c r="O2702" t="s">
        <v>15377</v>
      </c>
      <c r="P2702" t="s">
        <v>15379</v>
      </c>
      <c r="V2702" s="13">
        <v>45794</v>
      </c>
      <c r="W2702">
        <v>9</v>
      </c>
    </row>
    <row r="2703" spans="1:23" x14ac:dyDescent="0.25">
      <c r="A2703" t="s">
        <v>2032</v>
      </c>
      <c r="B2703" s="30" t="s">
        <v>12113</v>
      </c>
      <c r="C2703" t="s">
        <v>477</v>
      </c>
      <c r="D2703" t="s">
        <v>1712</v>
      </c>
      <c r="E2703" s="6" t="s">
        <v>16728</v>
      </c>
      <c r="F2703" t="s">
        <v>12114</v>
      </c>
      <c r="G2703" t="s">
        <v>132</v>
      </c>
      <c r="H2703" t="s">
        <v>12100</v>
      </c>
      <c r="I2703" t="s">
        <v>162</v>
      </c>
      <c r="J2703" t="s">
        <v>162</v>
      </c>
      <c r="K2703" s="6" t="s">
        <v>15020</v>
      </c>
      <c r="L2703" t="s">
        <v>133</v>
      </c>
      <c r="M2703" s="9">
        <v>45880</v>
      </c>
      <c r="N2703" s="4">
        <v>45884</v>
      </c>
      <c r="O2703" t="s">
        <v>15377</v>
      </c>
      <c r="P2703" t="s">
        <v>15379</v>
      </c>
      <c r="V2703" s="13">
        <v>45794</v>
      </c>
      <c r="W2703">
        <v>9</v>
      </c>
    </row>
    <row r="2704" spans="1:23" x14ac:dyDescent="0.25">
      <c r="A2704" t="s">
        <v>2032</v>
      </c>
      <c r="B2704" s="30" t="s">
        <v>12113</v>
      </c>
      <c r="C2704" t="s">
        <v>477</v>
      </c>
      <c r="D2704" t="s">
        <v>1712</v>
      </c>
      <c r="E2704" s="6" t="s">
        <v>16728</v>
      </c>
      <c r="F2704" t="s">
        <v>12114</v>
      </c>
      <c r="G2704" t="s">
        <v>132</v>
      </c>
      <c r="H2704" t="s">
        <v>12100</v>
      </c>
      <c r="I2704" t="s">
        <v>162</v>
      </c>
      <c r="J2704" t="s">
        <v>162</v>
      </c>
      <c r="K2704" s="6" t="s">
        <v>15020</v>
      </c>
      <c r="L2704" t="s">
        <v>133</v>
      </c>
      <c r="M2704" s="9">
        <v>45887</v>
      </c>
      <c r="N2704" s="4">
        <v>45891</v>
      </c>
      <c r="O2704" t="s">
        <v>15377</v>
      </c>
      <c r="P2704" t="s">
        <v>15379</v>
      </c>
      <c r="V2704" s="13">
        <v>45794</v>
      </c>
      <c r="W2704">
        <v>9</v>
      </c>
    </row>
    <row r="2705" spans="1:23" x14ac:dyDescent="0.25">
      <c r="A2705" t="s">
        <v>2032</v>
      </c>
      <c r="B2705" s="30" t="s">
        <v>12113</v>
      </c>
      <c r="C2705" t="s">
        <v>477</v>
      </c>
      <c r="D2705" t="s">
        <v>1712</v>
      </c>
      <c r="E2705" s="6" t="s">
        <v>16728</v>
      </c>
      <c r="F2705" t="s">
        <v>12114</v>
      </c>
      <c r="G2705" t="s">
        <v>132</v>
      </c>
      <c r="H2705" t="s">
        <v>12100</v>
      </c>
      <c r="I2705" t="s">
        <v>162</v>
      </c>
      <c r="J2705" t="s">
        <v>162</v>
      </c>
      <c r="K2705" s="6" t="s">
        <v>15020</v>
      </c>
      <c r="L2705" t="s">
        <v>133</v>
      </c>
      <c r="M2705" s="9">
        <v>45894</v>
      </c>
      <c r="N2705" s="4">
        <v>45898</v>
      </c>
      <c r="O2705" t="s">
        <v>15377</v>
      </c>
      <c r="P2705" t="s">
        <v>15379</v>
      </c>
      <c r="V2705" s="13">
        <v>45794</v>
      </c>
      <c r="W2705">
        <v>9</v>
      </c>
    </row>
    <row r="2706" spans="1:23" x14ac:dyDescent="0.25">
      <c r="A2706" t="s">
        <v>2032</v>
      </c>
      <c r="B2706" s="30" t="s">
        <v>8784</v>
      </c>
      <c r="C2706" t="s">
        <v>463</v>
      </c>
      <c r="D2706" t="s">
        <v>112</v>
      </c>
      <c r="E2706" s="6" t="s">
        <v>16729</v>
      </c>
      <c r="F2706" t="s">
        <v>5958</v>
      </c>
      <c r="G2706" t="s">
        <v>132</v>
      </c>
      <c r="H2706" t="s">
        <v>8779</v>
      </c>
      <c r="I2706" t="s">
        <v>162</v>
      </c>
      <c r="J2706" t="s">
        <v>162</v>
      </c>
      <c r="K2706" s="6" t="s">
        <v>15021</v>
      </c>
      <c r="L2706" t="s">
        <v>133</v>
      </c>
      <c r="M2706" s="9">
        <v>45537</v>
      </c>
      <c r="N2706" s="4">
        <v>45543</v>
      </c>
      <c r="O2706" t="s">
        <v>15377</v>
      </c>
      <c r="P2706" t="s">
        <v>15379</v>
      </c>
      <c r="V2706" s="13">
        <v>45520</v>
      </c>
      <c r="W2706">
        <v>9</v>
      </c>
    </row>
    <row r="2707" spans="1:23" x14ac:dyDescent="0.25">
      <c r="A2707" t="s">
        <v>2032</v>
      </c>
      <c r="B2707" s="30" t="s">
        <v>8784</v>
      </c>
      <c r="C2707" t="s">
        <v>463</v>
      </c>
      <c r="D2707" t="s">
        <v>112</v>
      </c>
      <c r="E2707" s="6" t="s">
        <v>16729</v>
      </c>
      <c r="F2707" t="s">
        <v>5958</v>
      </c>
      <c r="G2707" t="s">
        <v>132</v>
      </c>
      <c r="H2707" t="s">
        <v>8779</v>
      </c>
      <c r="I2707" t="s">
        <v>162</v>
      </c>
      <c r="J2707" t="s">
        <v>162</v>
      </c>
      <c r="K2707" s="6" t="s">
        <v>15021</v>
      </c>
      <c r="L2707" t="s">
        <v>133</v>
      </c>
      <c r="M2707" s="9">
        <v>45544</v>
      </c>
      <c r="N2707" s="4">
        <v>45550</v>
      </c>
      <c r="O2707" t="s">
        <v>15377</v>
      </c>
      <c r="P2707" t="s">
        <v>15379</v>
      </c>
      <c r="V2707" s="13">
        <v>45520</v>
      </c>
      <c r="W2707">
        <v>9</v>
      </c>
    </row>
    <row r="2708" spans="1:23" x14ac:dyDescent="0.25">
      <c r="A2708" t="s">
        <v>2032</v>
      </c>
      <c r="B2708" s="30" t="s">
        <v>8784</v>
      </c>
      <c r="C2708" t="s">
        <v>463</v>
      </c>
      <c r="D2708" t="s">
        <v>112</v>
      </c>
      <c r="E2708" s="6" t="s">
        <v>16729</v>
      </c>
      <c r="F2708" t="s">
        <v>5958</v>
      </c>
      <c r="G2708" t="s">
        <v>132</v>
      </c>
      <c r="H2708" t="s">
        <v>8779</v>
      </c>
      <c r="I2708" t="s">
        <v>162</v>
      </c>
      <c r="J2708" t="s">
        <v>162</v>
      </c>
      <c r="K2708" s="6" t="s">
        <v>15021</v>
      </c>
      <c r="L2708" t="s">
        <v>133</v>
      </c>
      <c r="M2708" s="9">
        <v>45551</v>
      </c>
      <c r="N2708" s="4">
        <v>45557</v>
      </c>
      <c r="O2708" t="s">
        <v>15377</v>
      </c>
      <c r="P2708" t="s">
        <v>15379</v>
      </c>
      <c r="V2708" s="13">
        <v>45520</v>
      </c>
      <c r="W2708">
        <v>8</v>
      </c>
    </row>
    <row r="2709" spans="1:23" x14ac:dyDescent="0.25">
      <c r="A2709" t="s">
        <v>2032</v>
      </c>
      <c r="B2709" s="30" t="s">
        <v>8784</v>
      </c>
      <c r="C2709" t="s">
        <v>463</v>
      </c>
      <c r="D2709" t="s">
        <v>112</v>
      </c>
      <c r="E2709" s="6" t="s">
        <v>16729</v>
      </c>
      <c r="F2709" t="s">
        <v>5958</v>
      </c>
      <c r="G2709" t="s">
        <v>132</v>
      </c>
      <c r="H2709" t="s">
        <v>8779</v>
      </c>
      <c r="I2709" t="s">
        <v>162</v>
      </c>
      <c r="J2709" t="s">
        <v>162</v>
      </c>
      <c r="K2709" s="6" t="s">
        <v>15021</v>
      </c>
      <c r="L2709" t="s">
        <v>133</v>
      </c>
      <c r="M2709" s="9">
        <v>45558</v>
      </c>
      <c r="N2709" s="4">
        <v>45564</v>
      </c>
      <c r="O2709" t="s">
        <v>15377</v>
      </c>
      <c r="P2709" t="s">
        <v>15379</v>
      </c>
      <c r="V2709" s="13">
        <v>45520</v>
      </c>
      <c r="W2709">
        <v>8</v>
      </c>
    </row>
    <row r="2710" spans="1:23" x14ac:dyDescent="0.25">
      <c r="A2710" t="s">
        <v>2032</v>
      </c>
      <c r="B2710" s="30" t="s">
        <v>8784</v>
      </c>
      <c r="C2710" t="s">
        <v>463</v>
      </c>
      <c r="D2710" t="s">
        <v>112</v>
      </c>
      <c r="E2710" s="6" t="s">
        <v>16729</v>
      </c>
      <c r="F2710" t="s">
        <v>5958</v>
      </c>
      <c r="G2710" t="s">
        <v>132</v>
      </c>
      <c r="H2710" t="s">
        <v>8779</v>
      </c>
      <c r="I2710" t="s">
        <v>162</v>
      </c>
      <c r="J2710" t="s">
        <v>162</v>
      </c>
      <c r="K2710" s="6" t="s">
        <v>15021</v>
      </c>
      <c r="L2710" t="s">
        <v>133</v>
      </c>
      <c r="M2710" s="9">
        <v>45565</v>
      </c>
      <c r="N2710" s="4">
        <v>45571</v>
      </c>
      <c r="O2710" t="s">
        <v>15377</v>
      </c>
      <c r="P2710" t="s">
        <v>15379</v>
      </c>
      <c r="V2710" s="13">
        <v>45520</v>
      </c>
      <c r="W2710">
        <v>8</v>
      </c>
    </row>
    <row r="2711" spans="1:23" x14ac:dyDescent="0.25">
      <c r="A2711" t="s">
        <v>2032</v>
      </c>
      <c r="B2711" s="30" t="s">
        <v>8784</v>
      </c>
      <c r="C2711" t="s">
        <v>463</v>
      </c>
      <c r="D2711" t="s">
        <v>112</v>
      </c>
      <c r="E2711" s="6" t="s">
        <v>16729</v>
      </c>
      <c r="F2711" t="s">
        <v>5958</v>
      </c>
      <c r="G2711" t="s">
        <v>132</v>
      </c>
      <c r="H2711" t="s">
        <v>8779</v>
      </c>
      <c r="I2711" t="s">
        <v>162</v>
      </c>
      <c r="J2711" t="s">
        <v>162</v>
      </c>
      <c r="K2711" s="6" t="s">
        <v>15021</v>
      </c>
      <c r="L2711" t="s">
        <v>133</v>
      </c>
      <c r="M2711" s="9">
        <v>45572</v>
      </c>
      <c r="N2711" s="4">
        <v>45578</v>
      </c>
      <c r="O2711" t="s">
        <v>15377</v>
      </c>
      <c r="P2711" t="s">
        <v>15379</v>
      </c>
      <c r="V2711" s="13">
        <v>45520</v>
      </c>
      <c r="W2711">
        <v>8</v>
      </c>
    </row>
    <row r="2712" spans="1:23" x14ac:dyDescent="0.25">
      <c r="A2712" t="s">
        <v>2032</v>
      </c>
      <c r="B2712" s="30" t="s">
        <v>8784</v>
      </c>
      <c r="C2712" t="s">
        <v>463</v>
      </c>
      <c r="D2712" t="s">
        <v>112</v>
      </c>
      <c r="E2712" s="6" t="s">
        <v>16729</v>
      </c>
      <c r="F2712" t="s">
        <v>5958</v>
      </c>
      <c r="G2712" t="s">
        <v>132</v>
      </c>
      <c r="H2712" t="s">
        <v>8779</v>
      </c>
      <c r="I2712" t="s">
        <v>162</v>
      </c>
      <c r="J2712" t="s">
        <v>162</v>
      </c>
      <c r="K2712" s="6" t="s">
        <v>15021</v>
      </c>
      <c r="L2712" t="s">
        <v>133</v>
      </c>
      <c r="M2712" s="9">
        <v>45579</v>
      </c>
      <c r="N2712" s="4">
        <v>45585</v>
      </c>
      <c r="O2712" t="s">
        <v>15377</v>
      </c>
      <c r="P2712" t="s">
        <v>15379</v>
      </c>
      <c r="V2712" s="13">
        <v>45520</v>
      </c>
      <c r="W2712">
        <v>8</v>
      </c>
    </row>
    <row r="2713" spans="1:23" x14ac:dyDescent="0.25">
      <c r="A2713" t="s">
        <v>2032</v>
      </c>
      <c r="B2713" s="30" t="s">
        <v>8784</v>
      </c>
      <c r="C2713" t="s">
        <v>463</v>
      </c>
      <c r="D2713" t="s">
        <v>112</v>
      </c>
      <c r="E2713" s="6" t="s">
        <v>16729</v>
      </c>
      <c r="F2713" t="s">
        <v>5958</v>
      </c>
      <c r="G2713" t="s">
        <v>132</v>
      </c>
      <c r="H2713" t="s">
        <v>8779</v>
      </c>
      <c r="I2713" t="s">
        <v>162</v>
      </c>
      <c r="J2713" t="s">
        <v>162</v>
      </c>
      <c r="K2713" s="6" t="s">
        <v>15021</v>
      </c>
      <c r="L2713" t="s">
        <v>133</v>
      </c>
      <c r="M2713" s="9">
        <v>45586</v>
      </c>
      <c r="N2713" s="4">
        <v>45592</v>
      </c>
      <c r="O2713" t="s">
        <v>15377</v>
      </c>
      <c r="P2713" t="s">
        <v>15379</v>
      </c>
      <c r="V2713" s="13">
        <v>45520</v>
      </c>
      <c r="W2713">
        <v>8</v>
      </c>
    </row>
    <row r="2714" spans="1:23" x14ac:dyDescent="0.25">
      <c r="A2714" t="s">
        <v>2032</v>
      </c>
      <c r="B2714" s="30" t="s">
        <v>8784</v>
      </c>
      <c r="C2714" t="s">
        <v>463</v>
      </c>
      <c r="D2714" t="s">
        <v>112</v>
      </c>
      <c r="E2714" s="6" t="s">
        <v>16729</v>
      </c>
      <c r="F2714" t="s">
        <v>5958</v>
      </c>
      <c r="G2714" t="s">
        <v>132</v>
      </c>
      <c r="H2714" t="s">
        <v>8779</v>
      </c>
      <c r="I2714" t="s">
        <v>162</v>
      </c>
      <c r="J2714" t="s">
        <v>162</v>
      </c>
      <c r="K2714" s="6" t="s">
        <v>15021</v>
      </c>
      <c r="L2714" t="s">
        <v>133</v>
      </c>
      <c r="M2714" s="9">
        <v>45593</v>
      </c>
      <c r="N2714" s="4">
        <v>45599</v>
      </c>
      <c r="O2714" t="s">
        <v>15377</v>
      </c>
      <c r="P2714" t="s">
        <v>15379</v>
      </c>
      <c r="V2714" s="13">
        <v>45520</v>
      </c>
      <c r="W2714">
        <v>8</v>
      </c>
    </row>
    <row r="2715" spans="1:23" x14ac:dyDescent="0.25">
      <c r="A2715" t="s">
        <v>2032</v>
      </c>
      <c r="B2715" s="30" t="s">
        <v>8784</v>
      </c>
      <c r="C2715" t="s">
        <v>463</v>
      </c>
      <c r="D2715" t="s">
        <v>112</v>
      </c>
      <c r="E2715" s="6" t="s">
        <v>16729</v>
      </c>
      <c r="F2715" t="s">
        <v>5958</v>
      </c>
      <c r="G2715" t="s">
        <v>132</v>
      </c>
      <c r="H2715" t="s">
        <v>8779</v>
      </c>
      <c r="I2715" t="s">
        <v>162</v>
      </c>
      <c r="J2715" t="s">
        <v>162</v>
      </c>
      <c r="K2715" s="6" t="s">
        <v>15021</v>
      </c>
      <c r="L2715" t="s">
        <v>133</v>
      </c>
      <c r="M2715" s="9">
        <v>45600</v>
      </c>
      <c r="N2715" s="4">
        <v>45606</v>
      </c>
      <c r="O2715" t="s">
        <v>15377</v>
      </c>
      <c r="P2715" t="s">
        <v>15379</v>
      </c>
      <c r="V2715" s="13">
        <v>45520</v>
      </c>
      <c r="W2715">
        <v>8</v>
      </c>
    </row>
    <row r="2716" spans="1:23" x14ac:dyDescent="0.25">
      <c r="A2716" t="s">
        <v>2032</v>
      </c>
      <c r="B2716" s="30" t="s">
        <v>5957</v>
      </c>
      <c r="C2716" t="s">
        <v>463</v>
      </c>
      <c r="D2716" t="s">
        <v>112</v>
      </c>
      <c r="E2716" s="6" t="s">
        <v>16729</v>
      </c>
      <c r="F2716" t="s">
        <v>5958</v>
      </c>
      <c r="G2716" t="s">
        <v>132</v>
      </c>
      <c r="H2716" t="s">
        <v>5946</v>
      </c>
      <c r="I2716" t="s">
        <v>2412</v>
      </c>
      <c r="J2716" t="s">
        <v>2412</v>
      </c>
      <c r="K2716" s="6" t="s">
        <v>15020</v>
      </c>
      <c r="L2716" t="s">
        <v>129</v>
      </c>
      <c r="M2716" s="9">
        <v>45250</v>
      </c>
      <c r="N2716" s="4">
        <v>45263</v>
      </c>
      <c r="O2716" t="s">
        <v>15377</v>
      </c>
      <c r="P2716" t="s">
        <v>15380</v>
      </c>
      <c r="W2716">
        <v>10</v>
      </c>
    </row>
    <row r="2717" spans="1:23" x14ac:dyDescent="0.25">
      <c r="A2717" t="s">
        <v>2032</v>
      </c>
      <c r="B2717" s="30" t="s">
        <v>7882</v>
      </c>
      <c r="C2717" t="s">
        <v>240</v>
      </c>
      <c r="D2717" t="s">
        <v>3376</v>
      </c>
      <c r="E2717" s="6" t="s">
        <v>16730</v>
      </c>
      <c r="F2717" t="s">
        <v>7883</v>
      </c>
      <c r="G2717" t="s">
        <v>132</v>
      </c>
      <c r="H2717" t="s">
        <v>7592</v>
      </c>
      <c r="I2717" t="s">
        <v>3593</v>
      </c>
      <c r="J2717" t="s">
        <v>3593</v>
      </c>
      <c r="K2717" s="6" t="s">
        <v>15020</v>
      </c>
      <c r="L2717" t="s">
        <v>133</v>
      </c>
      <c r="M2717" s="9">
        <v>45509</v>
      </c>
      <c r="N2717" s="4">
        <v>45529</v>
      </c>
      <c r="O2717" t="s">
        <v>15377</v>
      </c>
      <c r="P2717" t="s">
        <v>15379</v>
      </c>
      <c r="V2717" s="13">
        <v>45306</v>
      </c>
      <c r="W2717">
        <v>9</v>
      </c>
    </row>
    <row r="2718" spans="1:23" x14ac:dyDescent="0.25">
      <c r="A2718" t="s">
        <v>2032</v>
      </c>
      <c r="B2718" s="30" t="s">
        <v>3375</v>
      </c>
      <c r="C2718" t="s">
        <v>240</v>
      </c>
      <c r="D2718" t="s">
        <v>3376</v>
      </c>
      <c r="E2718" s="6" t="s">
        <v>16730</v>
      </c>
      <c r="F2718" t="s">
        <v>3377</v>
      </c>
      <c r="G2718" t="s">
        <v>132</v>
      </c>
      <c r="H2718" t="s">
        <v>2411</v>
      </c>
      <c r="I2718" t="s">
        <v>2412</v>
      </c>
      <c r="J2718" t="s">
        <v>2412</v>
      </c>
      <c r="K2718" s="6" t="s">
        <v>15238</v>
      </c>
      <c r="L2718" t="s">
        <v>129</v>
      </c>
      <c r="M2718" s="9">
        <v>45040</v>
      </c>
      <c r="N2718" s="4">
        <v>45053</v>
      </c>
      <c r="O2718" t="s">
        <v>15377</v>
      </c>
      <c r="P2718" t="s">
        <v>15380</v>
      </c>
      <c r="W2718">
        <v>9</v>
      </c>
    </row>
    <row r="2719" spans="1:23" x14ac:dyDescent="0.25">
      <c r="A2719" t="s">
        <v>1929</v>
      </c>
      <c r="B2719" s="30" t="s">
        <v>11070</v>
      </c>
      <c r="C2719" t="s">
        <v>215</v>
      </c>
      <c r="D2719" t="s">
        <v>100</v>
      </c>
      <c r="E2719" s="6" t="s">
        <v>16731</v>
      </c>
      <c r="F2719" t="s">
        <v>11071</v>
      </c>
      <c r="G2719" t="s">
        <v>130</v>
      </c>
      <c r="H2719" t="s">
        <v>3164</v>
      </c>
      <c r="I2719" t="s">
        <v>4026</v>
      </c>
      <c r="J2719" t="s">
        <v>11072</v>
      </c>
      <c r="L2719" t="s">
        <v>113</v>
      </c>
      <c r="M2719" s="9">
        <v>45761</v>
      </c>
      <c r="N2719" s="4">
        <v>45800</v>
      </c>
      <c r="O2719" t="s">
        <v>15377</v>
      </c>
      <c r="P2719" t="s">
        <v>15379</v>
      </c>
      <c r="V2719" s="13">
        <v>45747</v>
      </c>
      <c r="W2719">
        <v>10</v>
      </c>
    </row>
    <row r="2720" spans="1:23" x14ac:dyDescent="0.25">
      <c r="A2720" t="s">
        <v>2651</v>
      </c>
      <c r="B2720" s="30" t="s">
        <v>11245</v>
      </c>
      <c r="C2720" t="s">
        <v>7608</v>
      </c>
      <c r="D2720" t="s">
        <v>29</v>
      </c>
      <c r="E2720" s="6" t="s">
        <v>16732</v>
      </c>
      <c r="F2720" t="s">
        <v>5582</v>
      </c>
      <c r="G2720" t="s">
        <v>10586</v>
      </c>
      <c r="H2720" t="s">
        <v>10272</v>
      </c>
      <c r="J2720" t="s">
        <v>10560</v>
      </c>
      <c r="K2720" s="6" t="s">
        <v>15019</v>
      </c>
      <c r="L2720" t="s">
        <v>113</v>
      </c>
      <c r="M2720" s="9">
        <v>45763</v>
      </c>
      <c r="N2720" s="4">
        <v>45820</v>
      </c>
      <c r="O2720" t="s">
        <v>15377</v>
      </c>
      <c r="P2720" t="s">
        <v>15379</v>
      </c>
      <c r="V2720" s="13">
        <v>45731</v>
      </c>
      <c r="W2720">
        <v>8</v>
      </c>
    </row>
    <row r="2721" spans="1:23" x14ac:dyDescent="0.25">
      <c r="A2721" t="s">
        <v>2651</v>
      </c>
      <c r="B2721" s="30" t="s">
        <v>5580</v>
      </c>
      <c r="C2721" t="s">
        <v>5581</v>
      </c>
      <c r="D2721" t="s">
        <v>2988</v>
      </c>
      <c r="E2721" s="6" t="s">
        <v>16732</v>
      </c>
      <c r="F2721" t="s">
        <v>5582</v>
      </c>
      <c r="G2721" t="s">
        <v>23</v>
      </c>
      <c r="H2721" t="s">
        <v>4706</v>
      </c>
      <c r="J2721" t="s">
        <v>4708</v>
      </c>
      <c r="K2721" s="6" t="s">
        <v>15238</v>
      </c>
      <c r="L2721" t="s">
        <v>24</v>
      </c>
      <c r="M2721" s="9">
        <v>45173</v>
      </c>
      <c r="N2721" s="4">
        <v>45216</v>
      </c>
      <c r="O2721" t="s">
        <v>15377</v>
      </c>
      <c r="P2721" t="s">
        <v>15379</v>
      </c>
      <c r="W2721">
        <v>9</v>
      </c>
    </row>
    <row r="2722" spans="1:23" x14ac:dyDescent="0.25">
      <c r="A2722" t="s">
        <v>1936</v>
      </c>
      <c r="B2722" s="30" t="s">
        <v>10670</v>
      </c>
      <c r="C2722" t="s">
        <v>10671</v>
      </c>
      <c r="D2722" t="s">
        <v>2703</v>
      </c>
      <c r="E2722" s="6" t="s">
        <v>16733</v>
      </c>
      <c r="F2722" t="s">
        <v>10672</v>
      </c>
      <c r="G2722" t="s">
        <v>23</v>
      </c>
      <c r="H2722" t="s">
        <v>10636</v>
      </c>
      <c r="I2722" t="s">
        <v>4707</v>
      </c>
      <c r="J2722" t="s">
        <v>9408</v>
      </c>
      <c r="K2722" s="6" t="s">
        <v>15238</v>
      </c>
      <c r="L2722" t="s">
        <v>24</v>
      </c>
      <c r="M2722" s="9">
        <v>45726</v>
      </c>
      <c r="N2722" s="4">
        <v>45751</v>
      </c>
      <c r="O2722" t="s">
        <v>15377</v>
      </c>
      <c r="P2722" t="s">
        <v>15378</v>
      </c>
      <c r="V2722" s="13">
        <v>45721</v>
      </c>
      <c r="W2722">
        <v>9</v>
      </c>
    </row>
    <row r="2723" spans="1:23" x14ac:dyDescent="0.25">
      <c r="A2723" t="s">
        <v>1597</v>
      </c>
      <c r="B2723" s="30" t="s">
        <v>3707</v>
      </c>
      <c r="C2723" t="s">
        <v>2613</v>
      </c>
      <c r="D2723" t="s">
        <v>32</v>
      </c>
      <c r="E2723" s="6" t="s">
        <v>16734</v>
      </c>
      <c r="F2723" t="s">
        <v>3708</v>
      </c>
      <c r="G2723" t="s">
        <v>23</v>
      </c>
      <c r="H2723" t="s">
        <v>15191</v>
      </c>
      <c r="J2723" t="s">
        <v>6473</v>
      </c>
      <c r="K2723" s="6" t="s">
        <v>15238</v>
      </c>
      <c r="L2723" t="s">
        <v>66</v>
      </c>
      <c r="M2723" s="9">
        <v>45223</v>
      </c>
      <c r="N2723" s="4">
        <v>45239</v>
      </c>
      <c r="O2723" t="s">
        <v>15383</v>
      </c>
      <c r="P2723" t="s">
        <v>15379</v>
      </c>
      <c r="W2723">
        <v>9</v>
      </c>
    </row>
    <row r="2724" spans="1:23" x14ac:dyDescent="0.25">
      <c r="A2724" t="s">
        <v>1597</v>
      </c>
      <c r="B2724" s="30" t="s">
        <v>3707</v>
      </c>
      <c r="C2724" t="s">
        <v>2613</v>
      </c>
      <c r="D2724" t="s">
        <v>32</v>
      </c>
      <c r="E2724" s="6" t="s">
        <v>16734</v>
      </c>
      <c r="F2724" t="s">
        <v>3708</v>
      </c>
      <c r="G2724" t="s">
        <v>23</v>
      </c>
      <c r="H2724" t="s">
        <v>9564</v>
      </c>
      <c r="J2724" t="s">
        <v>9565</v>
      </c>
      <c r="K2724" s="6" t="s">
        <v>15238</v>
      </c>
      <c r="L2724" t="s">
        <v>24</v>
      </c>
      <c r="M2724" s="9">
        <v>45586</v>
      </c>
      <c r="N2724" s="4">
        <v>45598</v>
      </c>
      <c r="O2724" t="s">
        <v>15383</v>
      </c>
      <c r="P2724" t="s">
        <v>15379</v>
      </c>
      <c r="V2724" s="13">
        <v>45399</v>
      </c>
      <c r="W2724">
        <v>9</v>
      </c>
    </row>
    <row r="2725" spans="1:23" x14ac:dyDescent="0.25">
      <c r="A2725" t="s">
        <v>1597</v>
      </c>
      <c r="B2725" s="30" t="s">
        <v>3707</v>
      </c>
      <c r="C2725" t="s">
        <v>2613</v>
      </c>
      <c r="D2725" t="s">
        <v>32</v>
      </c>
      <c r="E2725" s="6" t="s">
        <v>16734</v>
      </c>
      <c r="F2725" t="s">
        <v>3708</v>
      </c>
      <c r="G2725" t="s">
        <v>23</v>
      </c>
      <c r="H2725" t="s">
        <v>3628</v>
      </c>
      <c r="J2725" t="s">
        <v>3629</v>
      </c>
      <c r="K2725" s="6" t="s">
        <v>15019</v>
      </c>
      <c r="L2725" t="s">
        <v>66</v>
      </c>
      <c r="M2725" s="9">
        <v>45077</v>
      </c>
      <c r="N2725" s="4">
        <v>45091</v>
      </c>
      <c r="O2725" t="s">
        <v>15383</v>
      </c>
      <c r="P2725" t="s">
        <v>15379</v>
      </c>
      <c r="W2725">
        <v>9</v>
      </c>
    </row>
    <row r="2726" spans="1:23" x14ac:dyDescent="0.25">
      <c r="A2726" t="s">
        <v>1597</v>
      </c>
      <c r="B2726" s="30" t="s">
        <v>3707</v>
      </c>
      <c r="C2726" t="s">
        <v>2613</v>
      </c>
      <c r="D2726" t="s">
        <v>32</v>
      </c>
      <c r="E2726" s="6" t="s">
        <v>16734</v>
      </c>
      <c r="F2726" t="s">
        <v>3708</v>
      </c>
      <c r="G2726" t="s">
        <v>23</v>
      </c>
      <c r="H2726" t="s">
        <v>9536</v>
      </c>
      <c r="J2726" t="s">
        <v>3646</v>
      </c>
      <c r="K2726" s="6" t="s">
        <v>15020</v>
      </c>
      <c r="L2726" t="s">
        <v>24</v>
      </c>
      <c r="M2726" s="9">
        <v>45614</v>
      </c>
      <c r="N2726" s="4">
        <v>45624</v>
      </c>
      <c r="O2726" t="s">
        <v>15383</v>
      </c>
      <c r="P2726" t="s">
        <v>15379</v>
      </c>
      <c r="V2726" s="13">
        <v>45399</v>
      </c>
      <c r="W2726">
        <v>9</v>
      </c>
    </row>
    <row r="2727" spans="1:23" x14ac:dyDescent="0.25">
      <c r="A2727" t="s">
        <v>1597</v>
      </c>
      <c r="B2727" s="30" t="s">
        <v>3707</v>
      </c>
      <c r="C2727" t="s">
        <v>2613</v>
      </c>
      <c r="D2727" t="s">
        <v>32</v>
      </c>
      <c r="E2727" s="6" t="s">
        <v>16734</v>
      </c>
      <c r="F2727" t="s">
        <v>10854</v>
      </c>
      <c r="G2727" t="s">
        <v>10586</v>
      </c>
      <c r="H2727" t="s">
        <v>2069</v>
      </c>
      <c r="I2727" t="s">
        <v>1996</v>
      </c>
      <c r="J2727" t="s">
        <v>8964</v>
      </c>
      <c r="K2727" s="6" t="s">
        <v>15239</v>
      </c>
      <c r="L2727" t="s">
        <v>113</v>
      </c>
      <c r="M2727" s="9">
        <v>45733</v>
      </c>
      <c r="N2727" s="4">
        <v>45828</v>
      </c>
      <c r="O2727" t="s">
        <v>15377</v>
      </c>
      <c r="P2727" t="s">
        <v>15377</v>
      </c>
      <c r="V2727" s="13">
        <v>45692</v>
      </c>
      <c r="W2727">
        <v>10</v>
      </c>
    </row>
    <row r="2728" spans="1:23" x14ac:dyDescent="0.25">
      <c r="A2728" t="s">
        <v>1597</v>
      </c>
      <c r="B2728" s="30" t="s">
        <v>3707</v>
      </c>
      <c r="C2728" t="s">
        <v>2613</v>
      </c>
      <c r="D2728" t="s">
        <v>32</v>
      </c>
      <c r="E2728" s="6" t="s">
        <v>16734</v>
      </c>
      <c r="F2728" t="s">
        <v>10854</v>
      </c>
      <c r="G2728" t="s">
        <v>10586</v>
      </c>
      <c r="H2728" t="s">
        <v>2069</v>
      </c>
      <c r="I2728" t="s">
        <v>5272</v>
      </c>
      <c r="J2728" t="s">
        <v>8964</v>
      </c>
      <c r="K2728" s="6" t="s">
        <v>15239</v>
      </c>
      <c r="L2728" t="s">
        <v>113</v>
      </c>
      <c r="M2728" s="9">
        <v>45733</v>
      </c>
      <c r="N2728" s="4">
        <v>45828</v>
      </c>
      <c r="O2728" t="s">
        <v>15377</v>
      </c>
      <c r="P2728" t="s">
        <v>15377</v>
      </c>
      <c r="V2728" s="13">
        <v>45692</v>
      </c>
      <c r="W2728">
        <v>10</v>
      </c>
    </row>
    <row r="2729" spans="1:23" x14ac:dyDescent="0.25">
      <c r="A2729" t="s">
        <v>1597</v>
      </c>
      <c r="B2729" s="30" t="s">
        <v>3707</v>
      </c>
      <c r="C2729" t="s">
        <v>2613</v>
      </c>
      <c r="D2729" t="s">
        <v>32</v>
      </c>
      <c r="E2729" s="6" t="s">
        <v>16734</v>
      </c>
      <c r="F2729" t="s">
        <v>10854</v>
      </c>
      <c r="G2729" t="s">
        <v>10586</v>
      </c>
      <c r="H2729" t="s">
        <v>2069</v>
      </c>
      <c r="I2729" t="s">
        <v>1996</v>
      </c>
      <c r="J2729" t="s">
        <v>8964</v>
      </c>
      <c r="K2729" s="6" t="s">
        <v>15239</v>
      </c>
      <c r="L2729" t="s">
        <v>113</v>
      </c>
      <c r="M2729" s="9">
        <v>45733</v>
      </c>
      <c r="N2729" s="4">
        <v>45828</v>
      </c>
      <c r="O2729" t="s">
        <v>15377</v>
      </c>
      <c r="P2729" t="s">
        <v>15377</v>
      </c>
      <c r="V2729" s="13">
        <v>45692</v>
      </c>
      <c r="W2729">
        <v>10</v>
      </c>
    </row>
    <row r="2730" spans="1:23" x14ac:dyDescent="0.25">
      <c r="A2730" t="s">
        <v>1936</v>
      </c>
      <c r="B2730" s="30" t="s">
        <v>3341</v>
      </c>
      <c r="C2730" t="s">
        <v>2116</v>
      </c>
      <c r="D2730" t="s">
        <v>2440</v>
      </c>
      <c r="E2730" s="6" t="s">
        <v>16735</v>
      </c>
      <c r="F2730" t="s">
        <v>3342</v>
      </c>
      <c r="G2730" t="s">
        <v>23</v>
      </c>
      <c r="H2730" t="s">
        <v>1940</v>
      </c>
      <c r="I2730" t="s">
        <v>2532</v>
      </c>
      <c r="J2730" t="s">
        <v>3343</v>
      </c>
      <c r="K2730" s="6" t="s">
        <v>15019</v>
      </c>
      <c r="L2730" t="s">
        <v>113</v>
      </c>
      <c r="M2730" s="9">
        <v>45040</v>
      </c>
      <c r="N2730" s="4">
        <v>45107</v>
      </c>
      <c r="O2730" t="s">
        <v>15377</v>
      </c>
      <c r="P2730" t="s">
        <v>15377</v>
      </c>
      <c r="W2730">
        <v>10</v>
      </c>
    </row>
    <row r="2731" spans="1:23" x14ac:dyDescent="0.25">
      <c r="A2731" t="s">
        <v>2032</v>
      </c>
      <c r="B2731" s="30" t="s">
        <v>5931</v>
      </c>
      <c r="C2731" t="s">
        <v>285</v>
      </c>
      <c r="D2731" t="s">
        <v>65</v>
      </c>
      <c r="E2731" s="6" t="s">
        <v>16736</v>
      </c>
      <c r="F2731" t="s">
        <v>5861</v>
      </c>
      <c r="G2731" t="s">
        <v>132</v>
      </c>
      <c r="H2731" t="s">
        <v>2278</v>
      </c>
      <c r="I2731" t="s">
        <v>2279</v>
      </c>
      <c r="J2731" t="s">
        <v>2279</v>
      </c>
      <c r="K2731" s="6" t="s">
        <v>15020</v>
      </c>
      <c r="L2731" t="s">
        <v>129</v>
      </c>
      <c r="M2731" s="9">
        <v>45278</v>
      </c>
      <c r="N2731" s="4">
        <v>45291</v>
      </c>
      <c r="O2731" t="s">
        <v>15377</v>
      </c>
      <c r="P2731" t="s">
        <v>15380</v>
      </c>
      <c r="W2731">
        <v>8</v>
      </c>
    </row>
    <row r="2732" spans="1:23" x14ac:dyDescent="0.25">
      <c r="A2732" t="s">
        <v>2032</v>
      </c>
      <c r="B2732" s="30" t="s">
        <v>1711</v>
      </c>
      <c r="C2732" t="s">
        <v>285</v>
      </c>
      <c r="D2732" t="s">
        <v>65</v>
      </c>
      <c r="E2732" s="6" t="s">
        <v>16736</v>
      </c>
      <c r="F2732" t="s">
        <v>5861</v>
      </c>
      <c r="G2732" t="s">
        <v>132</v>
      </c>
      <c r="H2732" t="s">
        <v>2343</v>
      </c>
      <c r="I2732" t="s">
        <v>2345</v>
      </c>
      <c r="J2732" t="s">
        <v>2345</v>
      </c>
      <c r="K2732" s="6" t="s">
        <v>15020</v>
      </c>
      <c r="L2732" t="s">
        <v>129</v>
      </c>
      <c r="M2732" s="9">
        <v>45229</v>
      </c>
      <c r="N2732" s="4">
        <v>45249</v>
      </c>
      <c r="O2732" t="s">
        <v>15377</v>
      </c>
      <c r="P2732" t="s">
        <v>15380</v>
      </c>
      <c r="W2732">
        <v>10</v>
      </c>
    </row>
    <row r="2733" spans="1:23" x14ac:dyDescent="0.25">
      <c r="A2733" t="s">
        <v>2032</v>
      </c>
      <c r="B2733" s="30" t="s">
        <v>3949</v>
      </c>
      <c r="C2733" t="s">
        <v>3950</v>
      </c>
      <c r="D2733" t="s">
        <v>258</v>
      </c>
      <c r="E2733" s="6" t="s">
        <v>16737</v>
      </c>
      <c r="F2733" t="s">
        <v>3951</v>
      </c>
      <c r="G2733" t="s">
        <v>130</v>
      </c>
      <c r="H2733" t="s">
        <v>132</v>
      </c>
      <c r="I2733" t="s">
        <v>3952</v>
      </c>
      <c r="J2733" t="s">
        <v>2945</v>
      </c>
      <c r="K2733" s="6" t="s">
        <v>15238</v>
      </c>
      <c r="L2733" t="s">
        <v>113</v>
      </c>
      <c r="M2733" s="9">
        <v>45131</v>
      </c>
      <c r="N2733" s="4">
        <v>45184</v>
      </c>
      <c r="O2733" t="s">
        <v>15377</v>
      </c>
      <c r="P2733" t="s">
        <v>15379</v>
      </c>
      <c r="W2733">
        <v>9</v>
      </c>
    </row>
    <row r="2734" spans="1:23" x14ac:dyDescent="0.25">
      <c r="A2734" t="s">
        <v>2032</v>
      </c>
      <c r="B2734" s="30" t="s">
        <v>3949</v>
      </c>
      <c r="C2734" t="s">
        <v>3950</v>
      </c>
      <c r="D2734" t="s">
        <v>258</v>
      </c>
      <c r="E2734" s="6" t="s">
        <v>16737</v>
      </c>
      <c r="F2734" t="s">
        <v>3951</v>
      </c>
      <c r="G2734" t="s">
        <v>130</v>
      </c>
      <c r="H2734" t="s">
        <v>132</v>
      </c>
      <c r="I2734" t="s">
        <v>3952</v>
      </c>
      <c r="J2734" t="s">
        <v>2945</v>
      </c>
      <c r="K2734" s="6" t="s">
        <v>15238</v>
      </c>
      <c r="L2734" t="s">
        <v>113</v>
      </c>
      <c r="M2734" s="9">
        <v>45131</v>
      </c>
      <c r="N2734" s="4">
        <v>45184</v>
      </c>
      <c r="O2734" t="s">
        <v>15377</v>
      </c>
      <c r="P2734" t="s">
        <v>15379</v>
      </c>
      <c r="W2734">
        <v>9</v>
      </c>
    </row>
    <row r="2735" spans="1:23" x14ac:dyDescent="0.25">
      <c r="A2735" t="s">
        <v>2032</v>
      </c>
      <c r="B2735" s="30" t="s">
        <v>8294</v>
      </c>
      <c r="C2735" t="s">
        <v>8295</v>
      </c>
      <c r="D2735" t="s">
        <v>8296</v>
      </c>
      <c r="E2735" s="6" t="s">
        <v>16738</v>
      </c>
      <c r="F2735" t="s">
        <v>2979</v>
      </c>
      <c r="G2735" t="s">
        <v>929</v>
      </c>
      <c r="H2735" t="s">
        <v>8297</v>
      </c>
      <c r="J2735" t="s">
        <v>2463</v>
      </c>
      <c r="K2735" s="6" t="s">
        <v>15020</v>
      </c>
      <c r="L2735" t="s">
        <v>113</v>
      </c>
      <c r="M2735" s="9">
        <v>45475</v>
      </c>
      <c r="N2735" s="4">
        <v>45492</v>
      </c>
      <c r="O2735" t="s">
        <v>15377</v>
      </c>
      <c r="P2735" t="s">
        <v>15377</v>
      </c>
      <c r="V2735" s="13">
        <v>45460</v>
      </c>
      <c r="W2735">
        <v>9</v>
      </c>
    </row>
    <row r="2736" spans="1:23" x14ac:dyDescent="0.25">
      <c r="A2736" t="s">
        <v>2032</v>
      </c>
      <c r="B2736" s="30" t="s">
        <v>2976</v>
      </c>
      <c r="C2736" t="s">
        <v>2977</v>
      </c>
      <c r="D2736" t="s">
        <v>3531</v>
      </c>
      <c r="E2736" s="6" t="s">
        <v>16738</v>
      </c>
      <c r="F2736" t="s">
        <v>2979</v>
      </c>
      <c r="G2736" t="s">
        <v>929</v>
      </c>
      <c r="H2736" t="s">
        <v>3530</v>
      </c>
      <c r="I2736" t="s">
        <v>233</v>
      </c>
      <c r="J2736" t="s">
        <v>3173</v>
      </c>
      <c r="K2736" s="6" t="s">
        <v>15020</v>
      </c>
      <c r="L2736" t="s">
        <v>24</v>
      </c>
      <c r="M2736" s="9">
        <v>45075</v>
      </c>
      <c r="N2736" s="4">
        <v>45077</v>
      </c>
      <c r="O2736" t="s">
        <v>15377</v>
      </c>
      <c r="P2736" t="s">
        <v>15388</v>
      </c>
      <c r="W2736">
        <v>10</v>
      </c>
    </row>
    <row r="2737" spans="1:23" x14ac:dyDescent="0.25">
      <c r="A2737" t="s">
        <v>2032</v>
      </c>
      <c r="B2737" s="30" t="s">
        <v>2976</v>
      </c>
      <c r="C2737" t="s">
        <v>2977</v>
      </c>
      <c r="D2737" t="s">
        <v>2978</v>
      </c>
      <c r="E2737" s="6" t="s">
        <v>16738</v>
      </c>
      <c r="F2737" t="s">
        <v>2979</v>
      </c>
      <c r="G2737" t="s">
        <v>929</v>
      </c>
      <c r="H2737" t="s">
        <v>2923</v>
      </c>
      <c r="I2737" t="s">
        <v>233</v>
      </c>
      <c r="J2737" t="s">
        <v>2967</v>
      </c>
      <c r="K2737" s="6" t="s">
        <v>15238</v>
      </c>
      <c r="L2737" t="s">
        <v>24</v>
      </c>
      <c r="M2737" s="9">
        <v>45015</v>
      </c>
      <c r="N2737" s="4">
        <v>45030</v>
      </c>
      <c r="O2737" t="s">
        <v>15384</v>
      </c>
      <c r="P2737" t="s">
        <v>15380</v>
      </c>
      <c r="W2737">
        <v>10</v>
      </c>
    </row>
    <row r="2738" spans="1:23" x14ac:dyDescent="0.25">
      <c r="A2738" t="s">
        <v>12447</v>
      </c>
      <c r="B2738" s="30" t="s">
        <v>3509</v>
      </c>
      <c r="C2738" t="s">
        <v>11627</v>
      </c>
      <c r="D2738" t="s">
        <v>2440</v>
      </c>
      <c r="E2738" s="6" t="s">
        <v>16739</v>
      </c>
      <c r="F2738" t="s">
        <v>14728</v>
      </c>
      <c r="G2738" t="s">
        <v>10586</v>
      </c>
      <c r="H2738" t="s">
        <v>15216</v>
      </c>
      <c r="I2738" t="s">
        <v>4742</v>
      </c>
      <c r="J2738" t="s">
        <v>7395</v>
      </c>
      <c r="K2738" s="6" t="s">
        <v>15239</v>
      </c>
      <c r="L2738" t="s">
        <v>66</v>
      </c>
      <c r="M2738" s="9">
        <v>46154</v>
      </c>
      <c r="N2738" s="9">
        <v>46168</v>
      </c>
      <c r="O2738" t="s">
        <v>15383</v>
      </c>
      <c r="P2738" t="s">
        <v>15380</v>
      </c>
      <c r="V2738" s="13">
        <v>46122</v>
      </c>
      <c r="W2738">
        <v>9</v>
      </c>
    </row>
    <row r="2739" spans="1:23" x14ac:dyDescent="0.25">
      <c r="A2739" t="s">
        <v>2032</v>
      </c>
      <c r="B2739" s="30" t="s">
        <v>10378</v>
      </c>
      <c r="C2739" t="s">
        <v>58</v>
      </c>
      <c r="D2739" t="s">
        <v>153</v>
      </c>
      <c r="E2739" s="6" t="s">
        <v>16740</v>
      </c>
      <c r="F2739" t="s">
        <v>7548</v>
      </c>
      <c r="G2739" t="s">
        <v>132</v>
      </c>
      <c r="H2739" t="s">
        <v>10365</v>
      </c>
      <c r="I2739" t="s">
        <v>2412</v>
      </c>
      <c r="J2739" t="s">
        <v>2412</v>
      </c>
      <c r="K2739" s="6" t="s">
        <v>15238</v>
      </c>
      <c r="L2739" t="s">
        <v>129</v>
      </c>
      <c r="M2739" s="9">
        <v>45719</v>
      </c>
      <c r="N2739" s="4">
        <v>45732</v>
      </c>
      <c r="O2739" t="s">
        <v>15377</v>
      </c>
      <c r="P2739" t="s">
        <v>15380</v>
      </c>
      <c r="V2739" s="13">
        <v>45622</v>
      </c>
      <c r="W2739">
        <v>10</v>
      </c>
    </row>
    <row r="2740" spans="1:23" x14ac:dyDescent="0.25">
      <c r="A2740" t="s">
        <v>2032</v>
      </c>
      <c r="B2740" s="30" t="s">
        <v>7547</v>
      </c>
      <c r="C2740" t="s">
        <v>58</v>
      </c>
      <c r="D2740" t="s">
        <v>153</v>
      </c>
      <c r="E2740" s="6" t="s">
        <v>16740</v>
      </c>
      <c r="F2740" t="s">
        <v>7548</v>
      </c>
      <c r="G2740" t="s">
        <v>132</v>
      </c>
      <c r="H2740" t="s">
        <v>5977</v>
      </c>
      <c r="I2740" t="s">
        <v>5978</v>
      </c>
      <c r="J2740" t="s">
        <v>5978</v>
      </c>
      <c r="K2740" s="6" t="s">
        <v>15238</v>
      </c>
      <c r="L2740" t="s">
        <v>113</v>
      </c>
      <c r="M2740" s="9">
        <v>45383</v>
      </c>
      <c r="N2740" s="4">
        <v>45443</v>
      </c>
      <c r="O2740" t="s">
        <v>15377</v>
      </c>
      <c r="P2740" t="s">
        <v>15384</v>
      </c>
      <c r="V2740" s="13">
        <v>45125</v>
      </c>
      <c r="W2740">
        <v>9</v>
      </c>
    </row>
    <row r="2741" spans="1:23" x14ac:dyDescent="0.25">
      <c r="A2741" t="s">
        <v>2032</v>
      </c>
      <c r="B2741" s="30" t="s">
        <v>3363</v>
      </c>
      <c r="C2741" t="s">
        <v>3364</v>
      </c>
      <c r="D2741" t="s">
        <v>171</v>
      </c>
      <c r="E2741" s="6" t="s">
        <v>16741</v>
      </c>
      <c r="F2741" t="s">
        <v>3365</v>
      </c>
      <c r="G2741" t="s">
        <v>108</v>
      </c>
      <c r="H2741" t="s">
        <v>3366</v>
      </c>
      <c r="I2741" t="s">
        <v>3227</v>
      </c>
      <c r="J2741" t="s">
        <v>3228</v>
      </c>
      <c r="K2741" s="6" t="s">
        <v>15238</v>
      </c>
      <c r="L2741" t="s">
        <v>24</v>
      </c>
      <c r="M2741" s="9">
        <v>45040</v>
      </c>
      <c r="N2741" s="4">
        <v>45064</v>
      </c>
      <c r="O2741" t="s">
        <v>15377</v>
      </c>
      <c r="P2741" t="s">
        <v>15383</v>
      </c>
      <c r="W2741">
        <v>10</v>
      </c>
    </row>
    <row r="2742" spans="1:23" x14ac:dyDescent="0.25">
      <c r="A2742" t="s">
        <v>1597</v>
      </c>
      <c r="B2742" s="30" t="s">
        <v>1670</v>
      </c>
      <c r="C2742" t="s">
        <v>1671</v>
      </c>
      <c r="D2742" t="s">
        <v>1672</v>
      </c>
      <c r="E2742" s="6" t="s">
        <v>16742</v>
      </c>
      <c r="F2742" t="s">
        <v>1673</v>
      </c>
      <c r="G2742" t="s">
        <v>23</v>
      </c>
      <c r="H2742" t="s">
        <v>1709</v>
      </c>
      <c r="I2742" t="s">
        <v>1710</v>
      </c>
      <c r="J2742" t="s">
        <v>1708</v>
      </c>
      <c r="K2742" s="6" t="s">
        <v>15238</v>
      </c>
      <c r="L2742" t="s">
        <v>24</v>
      </c>
      <c r="M2742" s="4">
        <v>44936</v>
      </c>
      <c r="N2742" s="4">
        <v>44936</v>
      </c>
      <c r="O2742" t="s">
        <v>15377</v>
      </c>
      <c r="P2742" t="s">
        <v>15378</v>
      </c>
      <c r="W2742">
        <v>10</v>
      </c>
    </row>
    <row r="2743" spans="1:23" x14ac:dyDescent="0.25">
      <c r="A2743" t="s">
        <v>1597</v>
      </c>
      <c r="B2743" s="30" t="s">
        <v>1670</v>
      </c>
      <c r="C2743" t="s">
        <v>1671</v>
      </c>
      <c r="D2743" t="s">
        <v>1672</v>
      </c>
      <c r="E2743" s="6" t="s">
        <v>16742</v>
      </c>
      <c r="F2743" t="s">
        <v>1673</v>
      </c>
      <c r="G2743" t="s">
        <v>23</v>
      </c>
      <c r="H2743" t="s">
        <v>1615</v>
      </c>
      <c r="J2743" t="s">
        <v>1616</v>
      </c>
      <c r="K2743" s="6" t="s">
        <v>15238</v>
      </c>
      <c r="L2743" t="s">
        <v>24</v>
      </c>
      <c r="M2743" s="4">
        <v>44939</v>
      </c>
      <c r="N2743" s="4">
        <v>44951</v>
      </c>
      <c r="O2743" t="s">
        <v>15377</v>
      </c>
      <c r="P2743" t="s">
        <v>15378</v>
      </c>
      <c r="W2743">
        <v>10</v>
      </c>
    </row>
    <row r="2744" spans="1:23" x14ac:dyDescent="0.25">
      <c r="A2744" t="s">
        <v>1597</v>
      </c>
      <c r="B2744" s="30" t="s">
        <v>1670</v>
      </c>
      <c r="C2744" t="s">
        <v>1671</v>
      </c>
      <c r="D2744" t="s">
        <v>1672</v>
      </c>
      <c r="E2744" s="6" t="s">
        <v>16742</v>
      </c>
      <c r="F2744" t="s">
        <v>1673</v>
      </c>
      <c r="G2744" t="s">
        <v>23</v>
      </c>
      <c r="H2744" t="s">
        <v>1709</v>
      </c>
      <c r="I2744" t="s">
        <v>1710</v>
      </c>
      <c r="J2744" t="s">
        <v>1708</v>
      </c>
      <c r="K2744" s="6" t="s">
        <v>15238</v>
      </c>
      <c r="L2744" t="s">
        <v>24</v>
      </c>
      <c r="M2744" s="4">
        <v>44935</v>
      </c>
      <c r="N2744" s="4">
        <v>44935</v>
      </c>
      <c r="O2744" t="s">
        <v>15377</v>
      </c>
      <c r="P2744" t="s">
        <v>15379</v>
      </c>
      <c r="W2744">
        <v>10</v>
      </c>
    </row>
    <row r="2745" spans="1:23" x14ac:dyDescent="0.25">
      <c r="A2745" t="s">
        <v>1597</v>
      </c>
      <c r="B2745" s="30" t="s">
        <v>1670</v>
      </c>
      <c r="C2745" t="s">
        <v>5311</v>
      </c>
      <c r="D2745" t="s">
        <v>1672</v>
      </c>
      <c r="E2745" s="6" t="s">
        <v>16742</v>
      </c>
      <c r="F2745" t="s">
        <v>5312</v>
      </c>
      <c r="G2745" t="s">
        <v>23</v>
      </c>
      <c r="H2745" t="s">
        <v>5313</v>
      </c>
      <c r="I2745" t="s">
        <v>5272</v>
      </c>
      <c r="J2745" t="s">
        <v>5310</v>
      </c>
      <c r="K2745" s="6" t="s">
        <v>15238</v>
      </c>
      <c r="L2745" t="s">
        <v>113</v>
      </c>
      <c r="M2745" s="9">
        <v>45159</v>
      </c>
      <c r="N2745" s="4">
        <v>45254</v>
      </c>
      <c r="O2745" t="s">
        <v>15377</v>
      </c>
      <c r="P2745" t="s">
        <v>15377</v>
      </c>
      <c r="W2745">
        <v>8</v>
      </c>
    </row>
    <row r="2746" spans="1:23" x14ac:dyDescent="0.25">
      <c r="A2746" t="s">
        <v>1597</v>
      </c>
      <c r="B2746" s="30" t="s">
        <v>1882</v>
      </c>
      <c r="C2746" t="s">
        <v>1883</v>
      </c>
      <c r="D2746" t="s">
        <v>1884</v>
      </c>
      <c r="E2746" s="6" t="s">
        <v>16743</v>
      </c>
      <c r="F2746" t="s">
        <v>1885</v>
      </c>
      <c r="G2746" t="s">
        <v>23</v>
      </c>
      <c r="H2746" t="s">
        <v>1714</v>
      </c>
      <c r="I2746" t="s">
        <v>1723</v>
      </c>
      <c r="J2746" t="s">
        <v>1708</v>
      </c>
      <c r="K2746" s="6" t="s">
        <v>15238</v>
      </c>
      <c r="L2746" t="s">
        <v>24</v>
      </c>
      <c r="M2746" s="4">
        <v>44950</v>
      </c>
      <c r="N2746" s="4">
        <v>44950</v>
      </c>
      <c r="O2746" t="s">
        <v>15377</v>
      </c>
      <c r="P2746" t="s">
        <v>15379</v>
      </c>
      <c r="W2746">
        <v>9</v>
      </c>
    </row>
    <row r="2747" spans="1:23" x14ac:dyDescent="0.25">
      <c r="A2747" t="s">
        <v>1597</v>
      </c>
      <c r="B2747" s="30" t="s">
        <v>1882</v>
      </c>
      <c r="C2747" t="s">
        <v>1883</v>
      </c>
      <c r="D2747" t="s">
        <v>1884</v>
      </c>
      <c r="E2747" s="6" t="s">
        <v>16743</v>
      </c>
      <c r="F2747" t="s">
        <v>1885</v>
      </c>
      <c r="G2747" t="s">
        <v>23</v>
      </c>
      <c r="H2747" t="s">
        <v>1714</v>
      </c>
      <c r="I2747" t="s">
        <v>1723</v>
      </c>
      <c r="J2747" t="s">
        <v>1708</v>
      </c>
      <c r="K2747" s="6" t="s">
        <v>15238</v>
      </c>
      <c r="L2747" t="s">
        <v>24</v>
      </c>
      <c r="M2747" s="4">
        <v>44949</v>
      </c>
      <c r="N2747" s="4">
        <v>44949</v>
      </c>
      <c r="O2747" t="s">
        <v>15383</v>
      </c>
      <c r="P2747" t="s">
        <v>15379</v>
      </c>
      <c r="W2747">
        <v>9</v>
      </c>
    </row>
    <row r="2748" spans="1:23" x14ac:dyDescent="0.25">
      <c r="A2748" t="s">
        <v>2651</v>
      </c>
      <c r="B2748" s="30" t="s">
        <v>6311</v>
      </c>
      <c r="C2748" t="s">
        <v>5142</v>
      </c>
      <c r="D2748" t="s">
        <v>5608</v>
      </c>
      <c r="E2748" s="6" t="s">
        <v>16744</v>
      </c>
      <c r="F2748" t="s">
        <v>6312</v>
      </c>
      <c r="G2748" t="s">
        <v>23</v>
      </c>
      <c r="H2748" t="s">
        <v>6313</v>
      </c>
      <c r="J2748" t="s">
        <v>6262</v>
      </c>
      <c r="K2748" s="6" t="s">
        <v>15020</v>
      </c>
      <c r="L2748" t="s">
        <v>113</v>
      </c>
      <c r="M2748" s="9">
        <v>45208</v>
      </c>
      <c r="N2748" s="4">
        <v>45271</v>
      </c>
      <c r="O2748" t="s">
        <v>15377</v>
      </c>
      <c r="P2748" t="s">
        <v>15379</v>
      </c>
      <c r="W2748">
        <v>10</v>
      </c>
    </row>
    <row r="2749" spans="1:23" x14ac:dyDescent="0.25">
      <c r="A2749" t="s">
        <v>2686</v>
      </c>
      <c r="B2749" s="30" t="s">
        <v>13931</v>
      </c>
      <c r="C2749" t="s">
        <v>13932</v>
      </c>
      <c r="D2749" t="s">
        <v>3211</v>
      </c>
      <c r="E2749" s="6" t="s">
        <v>16745</v>
      </c>
      <c r="F2749" t="s">
        <v>13933</v>
      </c>
      <c r="G2749" t="s">
        <v>2009</v>
      </c>
      <c r="H2749" t="s">
        <v>15206</v>
      </c>
      <c r="I2749" t="s">
        <v>917</v>
      </c>
      <c r="J2749" t="s">
        <v>11262</v>
      </c>
      <c r="K2749" s="6" t="s">
        <v>15238</v>
      </c>
      <c r="L2749" t="s">
        <v>66</v>
      </c>
      <c r="M2749" s="9">
        <v>46097</v>
      </c>
      <c r="N2749" s="4">
        <v>46137</v>
      </c>
      <c r="O2749" t="s">
        <v>15377</v>
      </c>
      <c r="P2749" t="s">
        <v>15377</v>
      </c>
      <c r="V2749" s="13">
        <v>46084</v>
      </c>
      <c r="W2749">
        <v>9</v>
      </c>
    </row>
    <row r="2750" spans="1:23" x14ac:dyDescent="0.25">
      <c r="A2750" t="s">
        <v>2686</v>
      </c>
      <c r="B2750" s="30" t="s">
        <v>13931</v>
      </c>
      <c r="C2750" t="s">
        <v>13932</v>
      </c>
      <c r="D2750" t="s">
        <v>3211</v>
      </c>
      <c r="E2750" s="6" t="s">
        <v>16745</v>
      </c>
      <c r="F2750" t="s">
        <v>13933</v>
      </c>
      <c r="G2750" t="s">
        <v>2009</v>
      </c>
      <c r="H2750" t="s">
        <v>15206</v>
      </c>
      <c r="I2750" t="s">
        <v>917</v>
      </c>
      <c r="J2750" t="s">
        <v>11262</v>
      </c>
      <c r="K2750" s="6" t="s">
        <v>15238</v>
      </c>
      <c r="L2750" t="s">
        <v>66</v>
      </c>
      <c r="M2750" s="9">
        <v>46097</v>
      </c>
      <c r="N2750" s="9">
        <v>46137</v>
      </c>
      <c r="O2750" t="s">
        <v>15377</v>
      </c>
      <c r="P2750" t="s">
        <v>15377</v>
      </c>
      <c r="V2750" s="13">
        <v>46084</v>
      </c>
      <c r="W2750">
        <v>9</v>
      </c>
    </row>
    <row r="2751" spans="1:23" x14ac:dyDescent="0.25">
      <c r="A2751" t="s">
        <v>1597</v>
      </c>
      <c r="B2751" s="30" t="s">
        <v>31</v>
      </c>
      <c r="C2751" t="s">
        <v>32</v>
      </c>
      <c r="D2751" t="s">
        <v>33</v>
      </c>
      <c r="E2751" s="6" t="s">
        <v>16746</v>
      </c>
      <c r="F2751" t="s">
        <v>1610</v>
      </c>
      <c r="G2751" t="s">
        <v>23</v>
      </c>
      <c r="H2751" t="s">
        <v>1600</v>
      </c>
      <c r="J2751" t="s">
        <v>1609</v>
      </c>
      <c r="K2751" s="6" t="s">
        <v>15238</v>
      </c>
      <c r="L2751" t="s">
        <v>24</v>
      </c>
      <c r="M2751" s="4">
        <v>44917</v>
      </c>
      <c r="N2751" s="4">
        <v>44929</v>
      </c>
      <c r="O2751" t="s">
        <v>15377</v>
      </c>
      <c r="P2751" t="s">
        <v>15378</v>
      </c>
      <c r="W2751">
        <v>9</v>
      </c>
    </row>
    <row r="2752" spans="1:23" x14ac:dyDescent="0.25">
      <c r="A2752" t="s">
        <v>1597</v>
      </c>
      <c r="B2752" s="30" t="s">
        <v>31</v>
      </c>
      <c r="C2752" t="s">
        <v>32</v>
      </c>
      <c r="D2752" t="s">
        <v>33</v>
      </c>
      <c r="E2752" s="6" t="s">
        <v>16746</v>
      </c>
      <c r="F2752" t="s">
        <v>1610</v>
      </c>
      <c r="G2752" t="s">
        <v>23</v>
      </c>
      <c r="H2752" t="s">
        <v>1716</v>
      </c>
      <c r="I2752" t="s">
        <v>1717</v>
      </c>
      <c r="J2752" t="s">
        <v>1708</v>
      </c>
      <c r="K2752" s="6" t="s">
        <v>15238</v>
      </c>
      <c r="L2752" t="s">
        <v>24</v>
      </c>
      <c r="M2752" s="4">
        <v>44942</v>
      </c>
      <c r="N2752" s="4">
        <v>44942</v>
      </c>
      <c r="O2752" t="s">
        <v>15377</v>
      </c>
      <c r="P2752" t="s">
        <v>15379</v>
      </c>
      <c r="W2752">
        <v>9</v>
      </c>
    </row>
    <row r="2753" spans="1:24" x14ac:dyDescent="0.25">
      <c r="A2753" t="s">
        <v>1597</v>
      </c>
      <c r="B2753" s="30" t="s">
        <v>31</v>
      </c>
      <c r="C2753" t="s">
        <v>32</v>
      </c>
      <c r="D2753" t="s">
        <v>33</v>
      </c>
      <c r="E2753" s="6" t="s">
        <v>16746</v>
      </c>
      <c r="F2753" t="s">
        <v>1610</v>
      </c>
      <c r="G2753" t="s">
        <v>23</v>
      </c>
      <c r="H2753" t="s">
        <v>1716</v>
      </c>
      <c r="I2753" t="s">
        <v>1717</v>
      </c>
      <c r="J2753" t="s">
        <v>1708</v>
      </c>
      <c r="K2753" s="6" t="s">
        <v>15238</v>
      </c>
      <c r="L2753" t="s">
        <v>24</v>
      </c>
      <c r="M2753" s="4">
        <v>44939</v>
      </c>
      <c r="N2753" s="4">
        <v>44939</v>
      </c>
      <c r="O2753" t="s">
        <v>15383</v>
      </c>
      <c r="P2753" t="s">
        <v>15379</v>
      </c>
      <c r="W2753">
        <v>9</v>
      </c>
    </row>
    <row r="2754" spans="1:24" x14ac:dyDescent="0.25">
      <c r="A2754" t="s">
        <v>1597</v>
      </c>
      <c r="B2754" s="30" t="s">
        <v>31</v>
      </c>
      <c r="C2754" t="s">
        <v>5321</v>
      </c>
      <c r="D2754" t="s">
        <v>33</v>
      </c>
      <c r="E2754" s="6" t="s">
        <v>16746</v>
      </c>
      <c r="F2754" t="s">
        <v>5322</v>
      </c>
      <c r="G2754" t="s">
        <v>23</v>
      </c>
      <c r="H2754" t="s">
        <v>5317</v>
      </c>
      <c r="I2754" t="s">
        <v>5272</v>
      </c>
      <c r="J2754" t="s">
        <v>5320</v>
      </c>
      <c r="K2754" s="6" t="s">
        <v>15238</v>
      </c>
      <c r="L2754" t="s">
        <v>113</v>
      </c>
      <c r="M2754" s="9">
        <v>45159</v>
      </c>
      <c r="N2754" s="4">
        <v>45254</v>
      </c>
      <c r="O2754" t="s">
        <v>15377</v>
      </c>
      <c r="P2754" t="s">
        <v>15377</v>
      </c>
      <c r="W2754">
        <v>10</v>
      </c>
    </row>
    <row r="2755" spans="1:24" x14ac:dyDescent="0.25">
      <c r="A2755" t="s">
        <v>1929</v>
      </c>
      <c r="B2755" s="30" t="s">
        <v>13851</v>
      </c>
      <c r="C2755" t="s">
        <v>1903</v>
      </c>
      <c r="D2755" t="s">
        <v>99</v>
      </c>
      <c r="E2755" s="6" t="s">
        <v>16747</v>
      </c>
      <c r="F2755" t="s">
        <v>13852</v>
      </c>
      <c r="G2755" t="s">
        <v>929</v>
      </c>
      <c r="H2755" t="s">
        <v>13853</v>
      </c>
      <c r="I2755" t="s">
        <v>13854</v>
      </c>
      <c r="J2755" t="s">
        <v>10213</v>
      </c>
      <c r="K2755" s="6" t="s">
        <v>15238</v>
      </c>
      <c r="L2755" t="s">
        <v>24</v>
      </c>
      <c r="M2755" s="9">
        <v>46083</v>
      </c>
      <c r="N2755" s="4">
        <v>46094</v>
      </c>
      <c r="O2755" t="s">
        <v>15377</v>
      </c>
      <c r="P2755" t="s">
        <v>15387</v>
      </c>
      <c r="V2755" s="13">
        <v>46059</v>
      </c>
      <c r="W2755">
        <v>10</v>
      </c>
    </row>
    <row r="2756" spans="1:24" x14ac:dyDescent="0.25">
      <c r="A2756" t="s">
        <v>2032</v>
      </c>
      <c r="B2756" s="30" t="s">
        <v>4353</v>
      </c>
      <c r="C2756" t="s">
        <v>3395</v>
      </c>
      <c r="D2756" t="s">
        <v>3303</v>
      </c>
      <c r="E2756" s="6" t="s">
        <v>16748</v>
      </c>
      <c r="F2756" t="s">
        <v>4354</v>
      </c>
      <c r="G2756" t="s">
        <v>929</v>
      </c>
      <c r="H2756" t="s">
        <v>3511</v>
      </c>
      <c r="I2756" t="s">
        <v>233</v>
      </c>
      <c r="J2756" t="s">
        <v>3512</v>
      </c>
      <c r="K2756" s="6" t="s">
        <v>15022</v>
      </c>
      <c r="L2756" t="s">
        <v>24</v>
      </c>
      <c r="M2756" s="9">
        <v>45106</v>
      </c>
      <c r="N2756" s="4">
        <v>45121</v>
      </c>
      <c r="O2756" t="s">
        <v>15384</v>
      </c>
      <c r="P2756" t="s">
        <v>15380</v>
      </c>
      <c r="W2756">
        <v>10</v>
      </c>
    </row>
    <row r="2757" spans="1:24" x14ac:dyDescent="0.25">
      <c r="A2757" t="s">
        <v>1597</v>
      </c>
      <c r="B2757" s="30" t="s">
        <v>2094</v>
      </c>
      <c r="C2757" t="s">
        <v>2095</v>
      </c>
      <c r="D2757" t="s">
        <v>124</v>
      </c>
      <c r="E2757" s="6" t="s">
        <v>16749</v>
      </c>
      <c r="F2757" t="s">
        <v>2096</v>
      </c>
      <c r="G2757" t="s">
        <v>130</v>
      </c>
      <c r="H2757" t="s">
        <v>1940</v>
      </c>
      <c r="I2757" t="s">
        <v>2097</v>
      </c>
      <c r="J2757" t="s">
        <v>2071</v>
      </c>
      <c r="K2757" s="6" t="s">
        <v>15238</v>
      </c>
      <c r="L2757" t="s">
        <v>113</v>
      </c>
      <c r="M2757" s="4">
        <v>44991</v>
      </c>
      <c r="N2757" s="4">
        <v>45044</v>
      </c>
      <c r="O2757" t="s">
        <v>15377</v>
      </c>
      <c r="P2757" t="s">
        <v>15379</v>
      </c>
      <c r="W2757">
        <v>8</v>
      </c>
    </row>
    <row r="2758" spans="1:24" x14ac:dyDescent="0.25">
      <c r="A2758" t="s">
        <v>1936</v>
      </c>
      <c r="B2758" s="30" t="s">
        <v>3330</v>
      </c>
      <c r="C2758" t="s">
        <v>3331</v>
      </c>
      <c r="D2758" t="s">
        <v>2939</v>
      </c>
      <c r="E2758" s="6" t="s">
        <v>16750</v>
      </c>
      <c r="F2758" t="s">
        <v>3332</v>
      </c>
      <c r="G2758" t="s">
        <v>2009</v>
      </c>
      <c r="H2758" t="s">
        <v>3079</v>
      </c>
      <c r="I2758" t="s">
        <v>2532</v>
      </c>
      <c r="J2758" t="s">
        <v>3080</v>
      </c>
      <c r="K2758" s="6" t="s">
        <v>15019</v>
      </c>
      <c r="L2758" t="s">
        <v>109</v>
      </c>
      <c r="M2758" s="9">
        <v>45033</v>
      </c>
      <c r="N2758" s="4">
        <v>45044</v>
      </c>
      <c r="O2758" t="s">
        <v>15381</v>
      </c>
      <c r="P2758" t="s">
        <v>15387</v>
      </c>
      <c r="W2758">
        <v>9</v>
      </c>
    </row>
    <row r="2759" spans="1:24" x14ac:dyDescent="0.25">
      <c r="A2759" t="s">
        <v>1936</v>
      </c>
      <c r="B2759" s="30" t="s">
        <v>7753</v>
      </c>
      <c r="C2759" t="s">
        <v>7754</v>
      </c>
      <c r="D2759" t="s">
        <v>7755</v>
      </c>
      <c r="E2759" s="6" t="s">
        <v>16750</v>
      </c>
      <c r="F2759" t="s">
        <v>7756</v>
      </c>
      <c r="G2759" t="s">
        <v>2009</v>
      </c>
      <c r="H2759" t="s">
        <v>5317</v>
      </c>
      <c r="I2759" t="s">
        <v>1996</v>
      </c>
      <c r="J2759" t="s">
        <v>5935</v>
      </c>
      <c r="K2759" s="6" t="s">
        <v>15020</v>
      </c>
      <c r="L2759" t="s">
        <v>66</v>
      </c>
      <c r="M2759" s="9">
        <v>45439</v>
      </c>
      <c r="N2759" s="4">
        <v>45478</v>
      </c>
      <c r="O2759" t="s">
        <v>15377</v>
      </c>
      <c r="P2759" t="s">
        <v>15377</v>
      </c>
      <c r="V2759" s="13">
        <v>45419</v>
      </c>
      <c r="W2759">
        <v>9</v>
      </c>
    </row>
    <row r="2760" spans="1:24" x14ac:dyDescent="0.25">
      <c r="A2760" t="s">
        <v>1936</v>
      </c>
      <c r="B2760" s="30" t="s">
        <v>7753</v>
      </c>
      <c r="C2760" t="s">
        <v>7754</v>
      </c>
      <c r="D2760" t="s">
        <v>7755</v>
      </c>
      <c r="E2760" s="6" t="s">
        <v>16750</v>
      </c>
      <c r="F2760" t="s">
        <v>7756</v>
      </c>
      <c r="G2760" t="s">
        <v>2009</v>
      </c>
      <c r="H2760" t="s">
        <v>5317</v>
      </c>
      <c r="I2760" t="s">
        <v>1996</v>
      </c>
      <c r="J2760" t="s">
        <v>5935</v>
      </c>
      <c r="K2760" s="6" t="s">
        <v>15020</v>
      </c>
      <c r="L2760" t="s">
        <v>66</v>
      </c>
      <c r="M2760" s="9">
        <v>45439</v>
      </c>
      <c r="N2760" s="4">
        <v>45478</v>
      </c>
      <c r="O2760" t="s">
        <v>15377</v>
      </c>
      <c r="P2760" t="s">
        <v>15377</v>
      </c>
      <c r="V2760" s="13">
        <v>45419</v>
      </c>
      <c r="W2760">
        <v>9</v>
      </c>
    </row>
    <row r="2761" spans="1:24" x14ac:dyDescent="0.25">
      <c r="A2761" t="s">
        <v>2686</v>
      </c>
      <c r="B2761" s="30" t="s">
        <v>14331</v>
      </c>
      <c r="C2761" t="s">
        <v>2721</v>
      </c>
      <c r="D2761" t="s">
        <v>15272</v>
      </c>
      <c r="E2761" s="6" t="s">
        <v>16751</v>
      </c>
      <c r="F2761" t="s">
        <v>14332</v>
      </c>
      <c r="G2761" t="s">
        <v>15009</v>
      </c>
      <c r="H2761" t="s">
        <v>15209</v>
      </c>
      <c r="I2761" t="s">
        <v>14330</v>
      </c>
      <c r="J2761" t="s">
        <v>11009</v>
      </c>
      <c r="K2761" s="6" t="s">
        <v>15238</v>
      </c>
      <c r="L2761" t="s">
        <v>66</v>
      </c>
      <c r="M2761" s="9">
        <v>46097</v>
      </c>
      <c r="N2761" s="9">
        <v>46147</v>
      </c>
      <c r="O2761" t="s">
        <v>15377</v>
      </c>
      <c r="P2761" t="s">
        <v>15379</v>
      </c>
      <c r="V2761" s="13">
        <v>46084</v>
      </c>
      <c r="W2761">
        <v>8</v>
      </c>
    </row>
    <row r="2762" spans="1:24" x14ac:dyDescent="0.25">
      <c r="A2762" t="s">
        <v>1929</v>
      </c>
      <c r="B2762" s="30" t="s">
        <v>4057</v>
      </c>
      <c r="C2762" t="s">
        <v>295</v>
      </c>
      <c r="D2762" t="s">
        <v>1948</v>
      </c>
      <c r="E2762" s="6" t="s">
        <v>16752</v>
      </c>
      <c r="F2762" t="s">
        <v>4058</v>
      </c>
      <c r="G2762" t="s">
        <v>15008</v>
      </c>
      <c r="H2762" t="s">
        <v>3006</v>
      </c>
      <c r="I2762" t="s">
        <v>3007</v>
      </c>
      <c r="J2762" t="s">
        <v>3012</v>
      </c>
      <c r="K2762" s="6" t="s">
        <v>15238</v>
      </c>
      <c r="L2762" t="s">
        <v>24</v>
      </c>
      <c r="M2762" s="9">
        <v>45082</v>
      </c>
      <c r="N2762" s="4">
        <v>45093</v>
      </c>
      <c r="O2762" t="s">
        <v>15377</v>
      </c>
      <c r="P2762" t="s">
        <v>15379</v>
      </c>
    </row>
    <row r="2763" spans="1:24" x14ac:dyDescent="0.25">
      <c r="A2763" t="s">
        <v>2686</v>
      </c>
      <c r="B2763" s="30" t="s">
        <v>85</v>
      </c>
      <c r="C2763" t="s">
        <v>103</v>
      </c>
      <c r="D2763" t="s">
        <v>7927</v>
      </c>
      <c r="E2763" s="6" t="s">
        <v>16753</v>
      </c>
      <c r="F2763" t="s">
        <v>7928</v>
      </c>
      <c r="G2763" t="s">
        <v>2009</v>
      </c>
      <c r="H2763" t="s">
        <v>5436</v>
      </c>
      <c r="J2763" t="s">
        <v>7919</v>
      </c>
      <c r="K2763" s="6" t="s">
        <v>15019</v>
      </c>
      <c r="L2763" t="s">
        <v>66</v>
      </c>
      <c r="M2763" s="9">
        <v>45404</v>
      </c>
      <c r="N2763" s="4">
        <v>45443</v>
      </c>
      <c r="O2763" t="s">
        <v>15377</v>
      </c>
      <c r="P2763" t="s">
        <v>15380</v>
      </c>
      <c r="V2763" s="13">
        <v>45352</v>
      </c>
      <c r="W2763">
        <v>9</v>
      </c>
    </row>
    <row r="2764" spans="1:24" x14ac:dyDescent="0.25">
      <c r="A2764" t="s">
        <v>2686</v>
      </c>
      <c r="B2764" s="30" t="s">
        <v>85</v>
      </c>
      <c r="C2764" t="s">
        <v>103</v>
      </c>
      <c r="D2764" t="s">
        <v>7927</v>
      </c>
      <c r="E2764" s="6" t="s">
        <v>16753</v>
      </c>
      <c r="F2764" t="s">
        <v>7928</v>
      </c>
      <c r="G2764" t="s">
        <v>2009</v>
      </c>
      <c r="H2764" t="s">
        <v>5436</v>
      </c>
      <c r="J2764" t="s">
        <v>7919</v>
      </c>
      <c r="K2764" s="6" t="s">
        <v>15019</v>
      </c>
      <c r="L2764" t="s">
        <v>66</v>
      </c>
      <c r="M2764" s="9">
        <v>45404</v>
      </c>
      <c r="N2764" s="4">
        <v>45443</v>
      </c>
      <c r="O2764" t="s">
        <v>15377</v>
      </c>
      <c r="P2764" t="s">
        <v>15380</v>
      </c>
      <c r="V2764" s="13">
        <v>45352</v>
      </c>
      <c r="W2764">
        <v>9</v>
      </c>
    </row>
    <row r="2765" spans="1:24" x14ac:dyDescent="0.25">
      <c r="A2765" t="s">
        <v>1597</v>
      </c>
      <c r="B2765" s="30" t="s">
        <v>9947</v>
      </c>
      <c r="C2765" t="s">
        <v>121</v>
      </c>
      <c r="D2765" t="s">
        <v>149</v>
      </c>
      <c r="E2765" s="6" t="s">
        <v>16754</v>
      </c>
      <c r="F2765" t="s">
        <v>9948</v>
      </c>
      <c r="G2765" t="s">
        <v>292</v>
      </c>
      <c r="H2765" t="s">
        <v>15199</v>
      </c>
      <c r="J2765" t="s">
        <v>4031</v>
      </c>
      <c r="K2765" s="6" t="s">
        <v>15019</v>
      </c>
      <c r="M2765" s="9">
        <v>45642</v>
      </c>
      <c r="N2765" s="4">
        <v>45646</v>
      </c>
      <c r="O2765" t="s">
        <v>15377</v>
      </c>
      <c r="P2765" t="s">
        <v>15379</v>
      </c>
      <c r="V2765" s="13">
        <v>45616</v>
      </c>
      <c r="W2765">
        <v>9</v>
      </c>
    </row>
    <row r="2766" spans="1:24" x14ac:dyDescent="0.25">
      <c r="A2766" t="s">
        <v>1597</v>
      </c>
      <c r="B2766" s="30" t="s">
        <v>9947</v>
      </c>
      <c r="C2766" t="s">
        <v>4091</v>
      </c>
      <c r="D2766" t="s">
        <v>12093</v>
      </c>
      <c r="E2766" s="6" t="s">
        <v>16754</v>
      </c>
      <c r="F2766" t="s">
        <v>9948</v>
      </c>
      <c r="G2766" t="s">
        <v>292</v>
      </c>
      <c r="H2766" t="s">
        <v>12094</v>
      </c>
      <c r="I2766" t="s">
        <v>12092</v>
      </c>
      <c r="J2766" t="s">
        <v>4031</v>
      </c>
      <c r="K2766" s="6" t="s">
        <v>15019</v>
      </c>
      <c r="L2766" t="s">
        <v>113</v>
      </c>
      <c r="M2766" s="9">
        <v>45782</v>
      </c>
      <c r="N2766" s="4">
        <v>45828</v>
      </c>
      <c r="O2766" t="s">
        <v>15377</v>
      </c>
      <c r="P2766" t="s">
        <v>15379</v>
      </c>
      <c r="V2766" s="13">
        <v>45783</v>
      </c>
      <c r="W2766">
        <v>10</v>
      </c>
    </row>
    <row r="2767" spans="1:24" x14ac:dyDescent="0.25">
      <c r="A2767" t="s">
        <v>2032</v>
      </c>
      <c r="B2767" s="30" t="s">
        <v>13068</v>
      </c>
      <c r="C2767" t="s">
        <v>251</v>
      </c>
      <c r="D2767" t="s">
        <v>465</v>
      </c>
      <c r="E2767" s="6" t="s">
        <v>16755</v>
      </c>
      <c r="F2767" t="s">
        <v>5994</v>
      </c>
      <c r="G2767" t="s">
        <v>132</v>
      </c>
      <c r="H2767" t="s">
        <v>8337</v>
      </c>
      <c r="I2767" t="s">
        <v>2134</v>
      </c>
      <c r="J2767" t="s">
        <v>2134</v>
      </c>
      <c r="K2767" s="6" t="s">
        <v>15021</v>
      </c>
      <c r="L2767" t="s">
        <v>133</v>
      </c>
      <c r="M2767" s="9">
        <v>45908</v>
      </c>
      <c r="N2767" s="4">
        <v>45984</v>
      </c>
      <c r="O2767" t="s">
        <v>15377</v>
      </c>
      <c r="P2767" t="s">
        <v>15379</v>
      </c>
      <c r="V2767" s="13">
        <v>45754</v>
      </c>
      <c r="W2767">
        <v>8</v>
      </c>
    </row>
    <row r="2768" spans="1:24" x14ac:dyDescent="0.25">
      <c r="A2768" s="23" t="s">
        <v>2032</v>
      </c>
      <c r="B2768" s="30" t="s">
        <v>5993</v>
      </c>
      <c r="C2768" s="23" t="s">
        <v>251</v>
      </c>
      <c r="D2768" s="23" t="s">
        <v>465</v>
      </c>
      <c r="E2768" s="24" t="s">
        <v>16755</v>
      </c>
      <c r="F2768" s="23" t="s">
        <v>5994</v>
      </c>
      <c r="G2768" s="23" t="s">
        <v>132</v>
      </c>
      <c r="H2768" s="23" t="s">
        <v>5977</v>
      </c>
      <c r="I2768" s="23" t="s">
        <v>5978</v>
      </c>
      <c r="J2768" s="23" t="s">
        <v>5978</v>
      </c>
      <c r="K2768" s="24" t="s">
        <v>15019</v>
      </c>
      <c r="L2768" s="23" t="s">
        <v>113</v>
      </c>
      <c r="M2768" s="25">
        <v>45215</v>
      </c>
      <c r="N2768" s="26">
        <v>45267</v>
      </c>
      <c r="O2768" t="s">
        <v>15377</v>
      </c>
      <c r="P2768" t="s">
        <v>15384</v>
      </c>
      <c r="Q2768" s="23"/>
      <c r="R2768" s="23"/>
      <c r="S2768" s="23"/>
      <c r="T2768" s="23"/>
      <c r="U2768" s="27"/>
      <c r="V2768" s="28"/>
      <c r="W2768" s="23">
        <v>9</v>
      </c>
      <c r="X2768" s="23"/>
    </row>
    <row r="2769" spans="1:23" x14ac:dyDescent="0.25">
      <c r="A2769" t="s">
        <v>2686</v>
      </c>
      <c r="B2769" s="30" t="s">
        <v>13495</v>
      </c>
      <c r="C2769" t="s">
        <v>11846</v>
      </c>
      <c r="D2769" t="s">
        <v>13174</v>
      </c>
      <c r="E2769" s="6" t="s">
        <v>16756</v>
      </c>
      <c r="F2769" t="s">
        <v>13496</v>
      </c>
      <c r="G2769" t="s">
        <v>15011</v>
      </c>
      <c r="H2769" t="s">
        <v>2691</v>
      </c>
      <c r="I2769" t="s">
        <v>6142</v>
      </c>
      <c r="J2769" t="s">
        <v>13490</v>
      </c>
      <c r="K2769" s="6" t="s">
        <v>15238</v>
      </c>
      <c r="L2769" t="s">
        <v>109</v>
      </c>
      <c r="M2769" s="9">
        <v>45950</v>
      </c>
      <c r="N2769" s="4">
        <v>46010</v>
      </c>
      <c r="O2769" t="s">
        <v>15377</v>
      </c>
      <c r="P2769" t="s">
        <v>15381</v>
      </c>
      <c r="V2769" s="13">
        <v>45947</v>
      </c>
      <c r="W2769">
        <v>8</v>
      </c>
    </row>
    <row r="2770" spans="1:23" x14ac:dyDescent="0.25">
      <c r="A2770" t="s">
        <v>2032</v>
      </c>
      <c r="B2770" s="30" t="s">
        <v>10383</v>
      </c>
      <c r="C2770" t="s">
        <v>251</v>
      </c>
      <c r="D2770" t="s">
        <v>6662</v>
      </c>
      <c r="E2770" s="6" t="s">
        <v>16757</v>
      </c>
      <c r="F2770" t="s">
        <v>10384</v>
      </c>
      <c r="G2770" t="s">
        <v>132</v>
      </c>
      <c r="H2770" t="s">
        <v>2343</v>
      </c>
      <c r="I2770" t="s">
        <v>2345</v>
      </c>
      <c r="J2770" t="s">
        <v>2345</v>
      </c>
      <c r="K2770" s="6" t="s">
        <v>15238</v>
      </c>
      <c r="L2770" t="s">
        <v>129</v>
      </c>
      <c r="M2770" s="9">
        <v>45663</v>
      </c>
      <c r="N2770" s="4">
        <v>45690</v>
      </c>
      <c r="O2770" t="s">
        <v>15377</v>
      </c>
      <c r="P2770" t="s">
        <v>15380</v>
      </c>
      <c r="V2770" s="13">
        <v>45622</v>
      </c>
      <c r="W2770">
        <v>9</v>
      </c>
    </row>
    <row r="2771" spans="1:23" x14ac:dyDescent="0.25">
      <c r="A2771" t="s">
        <v>2032</v>
      </c>
      <c r="B2771" s="30" t="s">
        <v>10383</v>
      </c>
      <c r="C2771" t="s">
        <v>251</v>
      </c>
      <c r="D2771" t="s">
        <v>6662</v>
      </c>
      <c r="E2771" s="6" t="s">
        <v>16757</v>
      </c>
      <c r="F2771" t="s">
        <v>10384</v>
      </c>
      <c r="G2771" t="s">
        <v>132</v>
      </c>
      <c r="H2771" t="s">
        <v>10365</v>
      </c>
      <c r="I2771" t="s">
        <v>2412</v>
      </c>
      <c r="J2771" t="s">
        <v>2412</v>
      </c>
      <c r="K2771" s="6" t="s">
        <v>15238</v>
      </c>
      <c r="L2771" t="s">
        <v>129</v>
      </c>
      <c r="M2771" s="9">
        <v>45733</v>
      </c>
      <c r="N2771" s="4">
        <v>45746</v>
      </c>
      <c r="O2771" t="s">
        <v>15377</v>
      </c>
      <c r="P2771" t="s">
        <v>15380</v>
      </c>
      <c r="V2771" s="13">
        <v>45621</v>
      </c>
      <c r="W2771">
        <v>9</v>
      </c>
    </row>
    <row r="2772" spans="1:23" x14ac:dyDescent="0.25">
      <c r="A2772" t="s">
        <v>2032</v>
      </c>
      <c r="B2772" s="30" t="s">
        <v>10383</v>
      </c>
      <c r="C2772" t="s">
        <v>251</v>
      </c>
      <c r="D2772" t="s">
        <v>6662</v>
      </c>
      <c r="E2772" s="6" t="s">
        <v>16757</v>
      </c>
      <c r="F2772" t="s">
        <v>10384</v>
      </c>
      <c r="G2772" t="s">
        <v>132</v>
      </c>
      <c r="H2772" t="s">
        <v>7332</v>
      </c>
      <c r="I2772" t="s">
        <v>13090</v>
      </c>
      <c r="J2772" t="s">
        <v>13090</v>
      </c>
      <c r="K2772" s="6" t="s">
        <v>15020</v>
      </c>
      <c r="L2772" t="s">
        <v>129</v>
      </c>
      <c r="M2772" s="9">
        <v>45894</v>
      </c>
      <c r="N2772" s="4">
        <v>45921</v>
      </c>
      <c r="O2772" t="s">
        <v>15377</v>
      </c>
      <c r="P2772" t="s">
        <v>15379</v>
      </c>
      <c r="V2772" s="13">
        <v>45736</v>
      </c>
      <c r="W2772">
        <v>9</v>
      </c>
    </row>
    <row r="2773" spans="1:23" x14ac:dyDescent="0.25">
      <c r="A2773" t="s">
        <v>2032</v>
      </c>
      <c r="B2773" s="30" t="s">
        <v>10383</v>
      </c>
      <c r="C2773" t="s">
        <v>251</v>
      </c>
      <c r="D2773" t="s">
        <v>6662</v>
      </c>
      <c r="E2773" s="6" t="s">
        <v>16757</v>
      </c>
      <c r="F2773" t="s">
        <v>10384</v>
      </c>
      <c r="G2773" t="s">
        <v>132</v>
      </c>
      <c r="H2773" t="s">
        <v>7322</v>
      </c>
      <c r="I2773" t="s">
        <v>13090</v>
      </c>
      <c r="J2773" t="s">
        <v>13090</v>
      </c>
      <c r="K2773" s="6" t="s">
        <v>15020</v>
      </c>
      <c r="L2773" t="s">
        <v>129</v>
      </c>
      <c r="M2773" s="9">
        <v>45922</v>
      </c>
      <c r="N2773" s="4">
        <v>45939</v>
      </c>
      <c r="O2773" t="s">
        <v>15377</v>
      </c>
      <c r="P2773" t="s">
        <v>15379</v>
      </c>
      <c r="V2773" s="13">
        <v>45809</v>
      </c>
      <c r="W2773">
        <v>10</v>
      </c>
    </row>
    <row r="2774" spans="1:23" x14ac:dyDescent="0.25">
      <c r="A2774" t="s">
        <v>2032</v>
      </c>
      <c r="B2774" s="30" t="s">
        <v>10383</v>
      </c>
      <c r="C2774" t="s">
        <v>251</v>
      </c>
      <c r="D2774" t="s">
        <v>6662</v>
      </c>
      <c r="E2774" s="6" t="s">
        <v>16757</v>
      </c>
      <c r="F2774" t="s">
        <v>10384</v>
      </c>
      <c r="G2774" t="s">
        <v>132</v>
      </c>
      <c r="H2774" t="s">
        <v>7322</v>
      </c>
      <c r="I2774" t="s">
        <v>13090</v>
      </c>
      <c r="J2774" t="s">
        <v>13090</v>
      </c>
      <c r="K2774" s="6" t="s">
        <v>15020</v>
      </c>
      <c r="L2774" t="s">
        <v>129</v>
      </c>
      <c r="M2774" s="9">
        <v>45950</v>
      </c>
      <c r="N2774" s="4">
        <v>45977</v>
      </c>
      <c r="O2774" t="s">
        <v>15377</v>
      </c>
      <c r="P2774" t="s">
        <v>15379</v>
      </c>
      <c r="V2774" s="13">
        <v>45796</v>
      </c>
      <c r="W2774">
        <v>8</v>
      </c>
    </row>
    <row r="2775" spans="1:23" x14ac:dyDescent="0.25">
      <c r="A2775" t="s">
        <v>2032</v>
      </c>
      <c r="B2775" s="30" t="s">
        <v>10383</v>
      </c>
      <c r="C2775" t="s">
        <v>251</v>
      </c>
      <c r="D2775" t="s">
        <v>6662</v>
      </c>
      <c r="E2775" s="6" t="s">
        <v>16757</v>
      </c>
      <c r="F2775" t="s">
        <v>10384</v>
      </c>
      <c r="G2775" t="s">
        <v>132</v>
      </c>
      <c r="H2775" t="s">
        <v>13092</v>
      </c>
      <c r="I2775" t="s">
        <v>13090</v>
      </c>
      <c r="J2775" t="s">
        <v>13090</v>
      </c>
      <c r="K2775" s="6" t="s">
        <v>15020</v>
      </c>
      <c r="L2775" t="s">
        <v>129</v>
      </c>
      <c r="M2775" s="9">
        <v>45978</v>
      </c>
      <c r="N2775" s="4">
        <v>46005</v>
      </c>
      <c r="O2775" t="s">
        <v>15377</v>
      </c>
      <c r="P2775" t="s">
        <v>15379</v>
      </c>
      <c r="V2775" s="13">
        <v>45736</v>
      </c>
      <c r="W2775">
        <v>9</v>
      </c>
    </row>
    <row r="2776" spans="1:23" x14ac:dyDescent="0.25">
      <c r="A2776" t="s">
        <v>1597</v>
      </c>
      <c r="B2776" s="30" t="s">
        <v>6451</v>
      </c>
      <c r="C2776" t="s">
        <v>3765</v>
      </c>
      <c r="D2776" t="s">
        <v>6452</v>
      </c>
      <c r="E2776" s="6" t="s">
        <v>16758</v>
      </c>
      <c r="F2776" t="s">
        <v>6453</v>
      </c>
      <c r="G2776" t="s">
        <v>23</v>
      </c>
      <c r="H2776" t="s">
        <v>6317</v>
      </c>
      <c r="J2776" t="s">
        <v>6318</v>
      </c>
      <c r="K2776" s="6" t="s">
        <v>15020</v>
      </c>
      <c r="L2776" t="s">
        <v>109</v>
      </c>
      <c r="M2776" s="9">
        <v>45265</v>
      </c>
      <c r="N2776" s="4">
        <v>45282</v>
      </c>
      <c r="O2776" t="s">
        <v>15383</v>
      </c>
      <c r="P2776" t="s">
        <v>15379</v>
      </c>
      <c r="W2776">
        <v>9</v>
      </c>
    </row>
    <row r="2777" spans="1:23" x14ac:dyDescent="0.25">
      <c r="A2777" t="s">
        <v>1597</v>
      </c>
      <c r="B2777" s="30" t="s">
        <v>1742</v>
      </c>
      <c r="C2777" t="s">
        <v>1629</v>
      </c>
      <c r="D2777" t="s">
        <v>53</v>
      </c>
      <c r="E2777" s="6" t="s">
        <v>16759</v>
      </c>
      <c r="F2777" t="s">
        <v>1743</v>
      </c>
      <c r="G2777" t="s">
        <v>23</v>
      </c>
      <c r="H2777" t="s">
        <v>1706</v>
      </c>
      <c r="I2777" t="s">
        <v>1707</v>
      </c>
      <c r="J2777" t="s">
        <v>1708</v>
      </c>
      <c r="K2777" s="6" t="s">
        <v>15238</v>
      </c>
      <c r="L2777" t="s">
        <v>24</v>
      </c>
      <c r="M2777" s="4">
        <v>44932</v>
      </c>
      <c r="N2777" s="4">
        <v>44932</v>
      </c>
      <c r="O2777" t="s">
        <v>15377</v>
      </c>
      <c r="P2777" t="s">
        <v>15379</v>
      </c>
      <c r="W2777">
        <v>8</v>
      </c>
    </row>
    <row r="2778" spans="1:23" x14ac:dyDescent="0.25">
      <c r="A2778" t="s">
        <v>1597</v>
      </c>
      <c r="B2778" s="30" t="s">
        <v>1742</v>
      </c>
      <c r="C2778" t="s">
        <v>1629</v>
      </c>
      <c r="D2778" t="s">
        <v>53</v>
      </c>
      <c r="E2778" s="6" t="s">
        <v>16759</v>
      </c>
      <c r="F2778" t="s">
        <v>1743</v>
      </c>
      <c r="G2778" t="s">
        <v>23</v>
      </c>
      <c r="H2778" t="s">
        <v>1706</v>
      </c>
      <c r="I2778" t="s">
        <v>1707</v>
      </c>
      <c r="J2778" t="s">
        <v>1708</v>
      </c>
      <c r="K2778" s="6" t="s">
        <v>15238</v>
      </c>
      <c r="L2778" t="s">
        <v>24</v>
      </c>
      <c r="M2778" s="4">
        <v>44931</v>
      </c>
      <c r="N2778" s="4">
        <v>44931</v>
      </c>
      <c r="O2778" t="s">
        <v>15383</v>
      </c>
      <c r="P2778" t="s">
        <v>15379</v>
      </c>
      <c r="W2778">
        <v>8</v>
      </c>
    </row>
    <row r="2779" spans="1:23" x14ac:dyDescent="0.25">
      <c r="A2779" t="s">
        <v>1597</v>
      </c>
      <c r="B2779" s="30" t="s">
        <v>5551</v>
      </c>
      <c r="C2779" t="s">
        <v>2788</v>
      </c>
      <c r="D2779" t="s">
        <v>3077</v>
      </c>
      <c r="E2779" s="6" t="s">
        <v>16760</v>
      </c>
      <c r="F2779" t="s">
        <v>5552</v>
      </c>
      <c r="G2779" t="s">
        <v>108</v>
      </c>
      <c r="H2779" t="s">
        <v>5144</v>
      </c>
      <c r="I2779" t="s">
        <v>5145</v>
      </c>
      <c r="J2779" t="s">
        <v>5146</v>
      </c>
      <c r="K2779" s="6" t="s">
        <v>15023</v>
      </c>
      <c r="M2779" s="9">
        <v>45243</v>
      </c>
      <c r="N2779" s="4">
        <v>45251</v>
      </c>
      <c r="O2779" t="s">
        <v>15377</v>
      </c>
      <c r="P2779" t="s">
        <v>15379</v>
      </c>
      <c r="W2779">
        <v>9</v>
      </c>
    </row>
    <row r="2780" spans="1:23" x14ac:dyDescent="0.25">
      <c r="A2780" t="s">
        <v>2651</v>
      </c>
      <c r="B2780" s="30" t="s">
        <v>6289</v>
      </c>
      <c r="C2780" t="s">
        <v>2491</v>
      </c>
      <c r="D2780" t="s">
        <v>6290</v>
      </c>
      <c r="E2780" s="6" t="s">
        <v>16761</v>
      </c>
      <c r="F2780" t="s">
        <v>6291</v>
      </c>
      <c r="G2780" t="s">
        <v>23</v>
      </c>
      <c r="H2780" t="s">
        <v>6285</v>
      </c>
      <c r="J2780" t="s">
        <v>6262</v>
      </c>
      <c r="K2780" s="6" t="s">
        <v>15020</v>
      </c>
      <c r="L2780" t="s">
        <v>113</v>
      </c>
      <c r="M2780" s="9">
        <v>45208</v>
      </c>
      <c r="N2780" s="4">
        <v>45271</v>
      </c>
      <c r="O2780" t="s">
        <v>15377</v>
      </c>
      <c r="P2780" t="s">
        <v>15379</v>
      </c>
      <c r="W2780">
        <v>10</v>
      </c>
    </row>
    <row r="2781" spans="1:23" x14ac:dyDescent="0.25">
      <c r="A2781" t="s">
        <v>2032</v>
      </c>
      <c r="B2781" s="30" t="s">
        <v>4083</v>
      </c>
      <c r="C2781" t="s">
        <v>2893</v>
      </c>
      <c r="D2781" t="s">
        <v>3158</v>
      </c>
      <c r="E2781" s="6" t="s">
        <v>16762</v>
      </c>
      <c r="F2781" t="s">
        <v>4084</v>
      </c>
      <c r="G2781" t="s">
        <v>929</v>
      </c>
      <c r="H2781" t="s">
        <v>3526</v>
      </c>
      <c r="J2781" t="s">
        <v>3191</v>
      </c>
      <c r="K2781" s="6" t="s">
        <v>15021</v>
      </c>
      <c r="L2781" t="s">
        <v>24</v>
      </c>
      <c r="M2781" s="9">
        <v>45091</v>
      </c>
      <c r="N2781" s="4">
        <v>45096</v>
      </c>
      <c r="O2781" t="s">
        <v>15377</v>
      </c>
      <c r="P2781" t="s">
        <v>15382</v>
      </c>
      <c r="W2781">
        <v>9</v>
      </c>
    </row>
    <row r="2782" spans="1:23" x14ac:dyDescent="0.25">
      <c r="A2782" t="s">
        <v>1597</v>
      </c>
      <c r="B2782" s="30" t="s">
        <v>4401</v>
      </c>
      <c r="C2782" t="s">
        <v>5872</v>
      </c>
      <c r="D2782" t="s">
        <v>240</v>
      </c>
      <c r="E2782" s="6" t="s">
        <v>16763</v>
      </c>
      <c r="F2782" t="s">
        <v>12389</v>
      </c>
      <c r="G2782" t="s">
        <v>108</v>
      </c>
      <c r="H2782" t="s">
        <v>12375</v>
      </c>
      <c r="I2782" t="s">
        <v>12376</v>
      </c>
      <c r="J2782" t="s">
        <v>8408</v>
      </c>
      <c r="K2782" s="6" t="s">
        <v>15238</v>
      </c>
      <c r="L2782" t="s">
        <v>113</v>
      </c>
      <c r="M2782" s="9">
        <v>45884</v>
      </c>
      <c r="N2782" s="4">
        <v>46017</v>
      </c>
      <c r="O2782" t="s">
        <v>15377</v>
      </c>
      <c r="P2782" t="s">
        <v>15379</v>
      </c>
      <c r="V2782" s="13" t="s">
        <v>12326</v>
      </c>
      <c r="W2782">
        <v>10</v>
      </c>
    </row>
    <row r="2783" spans="1:23" x14ac:dyDescent="0.25">
      <c r="A2783" t="s">
        <v>2686</v>
      </c>
      <c r="B2783" s="30" t="s">
        <v>7786</v>
      </c>
      <c r="C2783" t="s">
        <v>4286</v>
      </c>
      <c r="D2783" t="s">
        <v>2833</v>
      </c>
      <c r="E2783" s="6" t="s">
        <v>16764</v>
      </c>
      <c r="F2783" t="s">
        <v>7787</v>
      </c>
      <c r="G2783" t="s">
        <v>15236</v>
      </c>
      <c r="H2783" t="s">
        <v>1917</v>
      </c>
      <c r="I2783" t="s">
        <v>1918</v>
      </c>
      <c r="J2783" t="s">
        <v>7785</v>
      </c>
      <c r="K2783" s="6" t="s">
        <v>15238</v>
      </c>
      <c r="L2783" t="s">
        <v>109</v>
      </c>
      <c r="M2783" s="9">
        <v>45434</v>
      </c>
      <c r="N2783" s="4">
        <v>45485</v>
      </c>
      <c r="V2783" s="13">
        <v>45419</v>
      </c>
      <c r="W2783">
        <v>9</v>
      </c>
    </row>
    <row r="2784" spans="1:23" x14ac:dyDescent="0.25">
      <c r="A2784" t="s">
        <v>2686</v>
      </c>
      <c r="B2784" s="30" t="s">
        <v>7786</v>
      </c>
      <c r="C2784" t="s">
        <v>4286</v>
      </c>
      <c r="D2784" t="s">
        <v>2833</v>
      </c>
      <c r="E2784" s="6" t="s">
        <v>16764</v>
      </c>
      <c r="F2784" t="s">
        <v>7787</v>
      </c>
      <c r="G2784" t="s">
        <v>15236</v>
      </c>
      <c r="H2784" t="s">
        <v>1917</v>
      </c>
      <c r="I2784" t="s">
        <v>1918</v>
      </c>
      <c r="J2784" t="s">
        <v>7785</v>
      </c>
      <c r="K2784" s="6" t="s">
        <v>15238</v>
      </c>
      <c r="L2784" t="s">
        <v>109</v>
      </c>
      <c r="M2784" s="9">
        <v>45434</v>
      </c>
      <c r="N2784" s="4">
        <v>45485</v>
      </c>
      <c r="V2784" s="13">
        <v>45419</v>
      </c>
      <c r="W2784">
        <v>9</v>
      </c>
    </row>
    <row r="2785" spans="1:23" x14ac:dyDescent="0.25">
      <c r="A2785" t="s">
        <v>1929</v>
      </c>
      <c r="B2785" s="30" t="s">
        <v>3378</v>
      </c>
      <c r="C2785" t="s">
        <v>78</v>
      </c>
      <c r="D2785" t="s">
        <v>241</v>
      </c>
      <c r="E2785" s="6" t="s">
        <v>16765</v>
      </c>
      <c r="F2785" t="s">
        <v>3379</v>
      </c>
      <c r="G2785" t="s">
        <v>1932</v>
      </c>
      <c r="H2785" t="s">
        <v>3380</v>
      </c>
      <c r="I2785" t="s">
        <v>3381</v>
      </c>
      <c r="J2785" t="s">
        <v>1935</v>
      </c>
      <c r="K2785" s="6" t="s">
        <v>15238</v>
      </c>
      <c r="L2785" t="s">
        <v>113</v>
      </c>
      <c r="M2785" s="9">
        <v>45054</v>
      </c>
      <c r="N2785" s="4">
        <v>45114</v>
      </c>
      <c r="O2785" t="s">
        <v>15377</v>
      </c>
      <c r="P2785" t="s">
        <v>15379</v>
      </c>
      <c r="W2785">
        <v>9</v>
      </c>
    </row>
    <row r="2786" spans="1:23" x14ac:dyDescent="0.25">
      <c r="A2786" t="s">
        <v>1936</v>
      </c>
      <c r="B2786" s="30" t="s">
        <v>2899</v>
      </c>
      <c r="C2786" t="s">
        <v>3997</v>
      </c>
      <c r="D2786" t="s">
        <v>5608</v>
      </c>
      <c r="E2786" s="6" t="s">
        <v>16766</v>
      </c>
      <c r="F2786" t="s">
        <v>12029</v>
      </c>
      <c r="G2786" t="s">
        <v>23</v>
      </c>
      <c r="H2786" t="s">
        <v>10636</v>
      </c>
      <c r="I2786" t="s">
        <v>4707</v>
      </c>
      <c r="J2786" t="s">
        <v>10651</v>
      </c>
      <c r="K2786" s="6" t="s">
        <v>15021</v>
      </c>
      <c r="L2786" t="s">
        <v>24</v>
      </c>
      <c r="M2786" s="9">
        <v>45810</v>
      </c>
      <c r="N2786" s="4">
        <v>45835</v>
      </c>
      <c r="O2786" t="s">
        <v>15381</v>
      </c>
      <c r="P2786" t="s">
        <v>15387</v>
      </c>
      <c r="V2786" s="13">
        <v>45789</v>
      </c>
      <c r="W2786">
        <v>10</v>
      </c>
    </row>
    <row r="2787" spans="1:23" x14ac:dyDescent="0.25">
      <c r="A2787" t="s">
        <v>4238</v>
      </c>
      <c r="B2787" s="30" t="s">
        <v>38</v>
      </c>
      <c r="C2787" t="s">
        <v>112</v>
      </c>
      <c r="D2787" t="s">
        <v>37</v>
      </c>
      <c r="E2787" s="6" t="s">
        <v>16767</v>
      </c>
      <c r="F2787" t="s">
        <v>7956</v>
      </c>
      <c r="G2787" t="s">
        <v>2009</v>
      </c>
      <c r="H2787" t="s">
        <v>6819</v>
      </c>
      <c r="I2787" t="s">
        <v>7940</v>
      </c>
      <c r="J2787" t="s">
        <v>7941</v>
      </c>
      <c r="K2787" s="6" t="s">
        <v>15019</v>
      </c>
      <c r="L2787" t="s">
        <v>109</v>
      </c>
      <c r="M2787" s="9">
        <v>45453</v>
      </c>
      <c r="N2787" s="4">
        <v>45504</v>
      </c>
      <c r="O2787" t="s">
        <v>15377</v>
      </c>
      <c r="P2787" t="s">
        <v>15377</v>
      </c>
      <c r="V2787" s="13">
        <v>45436</v>
      </c>
      <c r="W2787">
        <v>8</v>
      </c>
    </row>
    <row r="2788" spans="1:23" x14ac:dyDescent="0.25">
      <c r="A2788" t="s">
        <v>2651</v>
      </c>
      <c r="B2788" s="30" t="s">
        <v>6071</v>
      </c>
      <c r="C2788" t="s">
        <v>6072</v>
      </c>
      <c r="D2788" t="s">
        <v>399</v>
      </c>
      <c r="E2788" s="6" t="s">
        <v>16768</v>
      </c>
      <c r="F2788" t="s">
        <v>6073</v>
      </c>
      <c r="G2788" t="s">
        <v>188</v>
      </c>
      <c r="H2788" t="s">
        <v>2683</v>
      </c>
      <c r="I2788" t="s">
        <v>6074</v>
      </c>
      <c r="J2788" t="s">
        <v>2680</v>
      </c>
      <c r="K2788" s="6" t="s">
        <v>15021</v>
      </c>
      <c r="L2788" t="s">
        <v>113</v>
      </c>
      <c r="M2788" s="9">
        <v>45194</v>
      </c>
      <c r="N2788" s="4">
        <v>45247</v>
      </c>
      <c r="O2788" t="s">
        <v>15391</v>
      </c>
      <c r="P2788" t="s">
        <v>15384</v>
      </c>
      <c r="W2788">
        <v>9</v>
      </c>
    </row>
    <row r="2789" spans="1:23" x14ac:dyDescent="0.25">
      <c r="A2789" t="s">
        <v>1936</v>
      </c>
      <c r="B2789" s="30" t="s">
        <v>9152</v>
      </c>
      <c r="C2789" t="s">
        <v>9153</v>
      </c>
      <c r="D2789" t="s">
        <v>48</v>
      </c>
      <c r="E2789" s="6" t="s">
        <v>16769</v>
      </c>
      <c r="F2789" t="s">
        <v>9154</v>
      </c>
      <c r="G2789" t="s">
        <v>188</v>
      </c>
      <c r="H2789" t="s">
        <v>132</v>
      </c>
      <c r="I2789" t="s">
        <v>7742</v>
      </c>
      <c r="J2789" t="s">
        <v>7743</v>
      </c>
      <c r="K2789" s="6" t="s">
        <v>15019</v>
      </c>
      <c r="L2789" t="s">
        <v>24</v>
      </c>
      <c r="M2789" s="9">
        <v>45565</v>
      </c>
      <c r="N2789" s="4">
        <v>45569</v>
      </c>
      <c r="O2789" t="s">
        <v>15381</v>
      </c>
      <c r="P2789" t="s">
        <v>15382</v>
      </c>
      <c r="V2789" s="13">
        <v>45422</v>
      </c>
      <c r="W2789">
        <v>9</v>
      </c>
    </row>
    <row r="2790" spans="1:23" x14ac:dyDescent="0.25">
      <c r="A2790" t="s">
        <v>2686</v>
      </c>
      <c r="B2790" t="s">
        <v>5780</v>
      </c>
      <c r="C2790" s="30" t="s">
        <v>2505</v>
      </c>
      <c r="D2790" t="s">
        <v>3184</v>
      </c>
      <c r="E2790" s="6" t="s">
        <v>16770</v>
      </c>
      <c r="F2790" t="s">
        <v>5781</v>
      </c>
      <c r="G2790" t="s">
        <v>2009</v>
      </c>
      <c r="H2790" t="s">
        <v>2765</v>
      </c>
      <c r="J2790" t="s">
        <v>2749</v>
      </c>
      <c r="K2790" s="6" t="s">
        <v>15019</v>
      </c>
      <c r="L2790" t="s">
        <v>66</v>
      </c>
      <c r="M2790" s="9">
        <v>45201</v>
      </c>
      <c r="N2790" s="4">
        <v>45242</v>
      </c>
      <c r="O2790" t="s">
        <v>15377</v>
      </c>
      <c r="P2790" t="s">
        <v>15377</v>
      </c>
      <c r="W2790">
        <v>8</v>
      </c>
    </row>
    <row r="2791" spans="1:23" x14ac:dyDescent="0.25">
      <c r="A2791" t="s">
        <v>2651</v>
      </c>
      <c r="B2791" s="30" t="s">
        <v>4406</v>
      </c>
      <c r="C2791" t="s">
        <v>206</v>
      </c>
      <c r="D2791" t="s">
        <v>64</v>
      </c>
      <c r="E2791" s="6" t="s">
        <v>16771</v>
      </c>
      <c r="F2791" t="s">
        <v>7349</v>
      </c>
      <c r="G2791" t="s">
        <v>929</v>
      </c>
      <c r="H2791" t="s">
        <v>7344</v>
      </c>
      <c r="J2791" t="s">
        <v>7345</v>
      </c>
      <c r="K2791" s="6" t="s">
        <v>15238</v>
      </c>
      <c r="L2791" t="s">
        <v>113</v>
      </c>
      <c r="M2791" s="9">
        <v>45488</v>
      </c>
      <c r="N2791" s="4">
        <v>45544</v>
      </c>
      <c r="O2791" t="s">
        <v>15377</v>
      </c>
      <c r="P2791" t="s">
        <v>15377</v>
      </c>
      <c r="V2791" s="13">
        <v>45461</v>
      </c>
      <c r="W2791">
        <v>10</v>
      </c>
    </row>
    <row r="2792" spans="1:23" x14ac:dyDescent="0.25">
      <c r="A2792" t="s">
        <v>2651</v>
      </c>
      <c r="B2792" s="30" t="s">
        <v>4406</v>
      </c>
      <c r="C2792" t="s">
        <v>206</v>
      </c>
      <c r="D2792" t="s">
        <v>64</v>
      </c>
      <c r="E2792" s="6" t="s">
        <v>16771</v>
      </c>
      <c r="F2792" t="s">
        <v>7349</v>
      </c>
      <c r="G2792" t="s">
        <v>929</v>
      </c>
      <c r="H2792" t="s">
        <v>7344</v>
      </c>
      <c r="J2792" t="s">
        <v>7209</v>
      </c>
      <c r="K2792" s="6" t="s">
        <v>15238</v>
      </c>
      <c r="L2792" t="s">
        <v>113</v>
      </c>
      <c r="M2792" s="9">
        <v>45488</v>
      </c>
      <c r="N2792" s="4">
        <v>45544</v>
      </c>
      <c r="O2792" t="s">
        <v>15377</v>
      </c>
      <c r="P2792" t="s">
        <v>15377</v>
      </c>
      <c r="V2792" s="13">
        <v>45461</v>
      </c>
      <c r="W2792">
        <v>10</v>
      </c>
    </row>
    <row r="2793" spans="1:23" x14ac:dyDescent="0.25">
      <c r="A2793" t="s">
        <v>2686</v>
      </c>
      <c r="B2793" t="s">
        <v>14528</v>
      </c>
      <c r="C2793" t="s">
        <v>14850</v>
      </c>
      <c r="D2793" t="s">
        <v>2545</v>
      </c>
      <c r="E2793" s="6" t="s">
        <v>16772</v>
      </c>
      <c r="F2793" t="s">
        <v>14529</v>
      </c>
      <c r="G2793" t="s">
        <v>2009</v>
      </c>
      <c r="H2793" t="s">
        <v>14516</v>
      </c>
      <c r="I2793" t="s">
        <v>13355</v>
      </c>
      <c r="J2793" t="s">
        <v>11262</v>
      </c>
      <c r="K2793" s="6" t="s">
        <v>15019</v>
      </c>
      <c r="L2793" t="s">
        <v>66</v>
      </c>
      <c r="M2793" s="9">
        <v>46139</v>
      </c>
      <c r="N2793" s="9">
        <v>46179</v>
      </c>
      <c r="O2793" t="s">
        <v>15377</v>
      </c>
      <c r="P2793" t="s">
        <v>15377</v>
      </c>
      <c r="V2793" s="13">
        <v>46098</v>
      </c>
      <c r="W2793">
        <v>9</v>
      </c>
    </row>
    <row r="2794" spans="1:23" x14ac:dyDescent="0.25">
      <c r="A2794" t="s">
        <v>1597</v>
      </c>
      <c r="B2794" s="30" t="s">
        <v>9794</v>
      </c>
      <c r="C2794" t="s">
        <v>3896</v>
      </c>
      <c r="D2794" t="s">
        <v>9795</v>
      </c>
      <c r="E2794" s="6" t="s">
        <v>16773</v>
      </c>
      <c r="F2794" t="s">
        <v>9796</v>
      </c>
      <c r="G2794" t="s">
        <v>2514</v>
      </c>
      <c r="H2794" t="s">
        <v>1972</v>
      </c>
      <c r="I2794" t="s">
        <v>9789</v>
      </c>
      <c r="K2794" s="6" t="s">
        <v>15238</v>
      </c>
      <c r="L2794" t="s">
        <v>24</v>
      </c>
      <c r="M2794" s="9">
        <v>45609</v>
      </c>
      <c r="N2794" s="4">
        <v>45394</v>
      </c>
      <c r="O2794" t="s">
        <v>15381</v>
      </c>
      <c r="P2794" t="s">
        <v>15379</v>
      </c>
      <c r="V2794" s="13">
        <v>45580</v>
      </c>
      <c r="W2794">
        <v>10</v>
      </c>
    </row>
    <row r="2795" spans="1:23" x14ac:dyDescent="0.25">
      <c r="A2795" t="s">
        <v>2032</v>
      </c>
      <c r="B2795" s="30" t="s">
        <v>4577</v>
      </c>
      <c r="C2795" t="s">
        <v>48</v>
      </c>
      <c r="D2795" t="s">
        <v>300</v>
      </c>
      <c r="E2795" s="6" t="s">
        <v>16774</v>
      </c>
      <c r="F2795" t="s">
        <v>4578</v>
      </c>
      <c r="G2795" t="s">
        <v>292</v>
      </c>
      <c r="L2795" t="s">
        <v>109</v>
      </c>
      <c r="N2795" s="4"/>
    </row>
    <row r="2796" spans="1:23" x14ac:dyDescent="0.25">
      <c r="A2796" t="s">
        <v>1936</v>
      </c>
      <c r="B2796" s="30" t="s">
        <v>11860</v>
      </c>
      <c r="C2796" t="s">
        <v>2894</v>
      </c>
      <c r="D2796" t="s">
        <v>10117</v>
      </c>
      <c r="E2796" s="6" t="s">
        <v>16775</v>
      </c>
      <c r="F2796" t="s">
        <v>11861</v>
      </c>
      <c r="G2796" t="s">
        <v>130</v>
      </c>
      <c r="H2796" t="s">
        <v>10782</v>
      </c>
      <c r="I2796" t="s">
        <v>10783</v>
      </c>
      <c r="J2796" t="s">
        <v>3033</v>
      </c>
      <c r="K2796" s="6" t="s">
        <v>15238</v>
      </c>
      <c r="L2796" t="s">
        <v>113</v>
      </c>
      <c r="M2796" s="9">
        <v>45796</v>
      </c>
      <c r="N2796" s="4">
        <v>45849</v>
      </c>
      <c r="O2796" t="s">
        <v>15377</v>
      </c>
      <c r="P2796" t="s">
        <v>15377</v>
      </c>
      <c r="V2796" s="13">
        <v>45760</v>
      </c>
      <c r="W2796">
        <v>9</v>
      </c>
    </row>
    <row r="2797" spans="1:23" x14ac:dyDescent="0.25">
      <c r="A2797" t="s">
        <v>1929</v>
      </c>
      <c r="B2797" s="30" t="s">
        <v>4911</v>
      </c>
      <c r="C2797" t="s">
        <v>1749</v>
      </c>
      <c r="D2797" t="s">
        <v>172</v>
      </c>
      <c r="E2797" s="6" t="s">
        <v>16776</v>
      </c>
      <c r="F2797" t="s">
        <v>7074</v>
      </c>
      <c r="G2797" t="s">
        <v>7040</v>
      </c>
      <c r="H2797" t="s">
        <v>7041</v>
      </c>
      <c r="I2797" t="s">
        <v>1934</v>
      </c>
      <c r="J2797" t="s">
        <v>7042</v>
      </c>
      <c r="K2797" s="6" t="s">
        <v>15021</v>
      </c>
      <c r="L2797" t="s">
        <v>24</v>
      </c>
      <c r="M2797" s="9">
        <v>45400</v>
      </c>
      <c r="N2797" s="4">
        <v>45442</v>
      </c>
      <c r="O2797" t="s">
        <v>15377</v>
      </c>
      <c r="P2797" t="s">
        <v>15383</v>
      </c>
      <c r="V2797" s="13">
        <v>45376</v>
      </c>
      <c r="W2797">
        <v>9</v>
      </c>
    </row>
    <row r="2798" spans="1:23" x14ac:dyDescent="0.25">
      <c r="A2798" t="s">
        <v>1929</v>
      </c>
      <c r="B2798" s="30" t="s">
        <v>4911</v>
      </c>
      <c r="C2798" t="s">
        <v>1749</v>
      </c>
      <c r="D2798" t="s">
        <v>172</v>
      </c>
      <c r="E2798" s="6" t="s">
        <v>16776</v>
      </c>
      <c r="F2798" t="s">
        <v>7074</v>
      </c>
      <c r="G2798" t="s">
        <v>7040</v>
      </c>
      <c r="H2798" t="s">
        <v>7041</v>
      </c>
      <c r="I2798" t="s">
        <v>1934</v>
      </c>
      <c r="J2798" t="s">
        <v>7042</v>
      </c>
      <c r="K2798" s="6" t="s">
        <v>15025</v>
      </c>
      <c r="M2798" s="9">
        <v>45442</v>
      </c>
      <c r="N2798" s="4">
        <v>45442</v>
      </c>
      <c r="O2798" t="s">
        <v>15377</v>
      </c>
      <c r="P2798" t="s">
        <v>15383</v>
      </c>
      <c r="V2798" s="13">
        <v>45376</v>
      </c>
      <c r="W2798">
        <v>9</v>
      </c>
    </row>
    <row r="2799" spans="1:23" x14ac:dyDescent="0.25">
      <c r="A2799" t="s">
        <v>1936</v>
      </c>
      <c r="B2799" s="30" t="s">
        <v>8527</v>
      </c>
      <c r="C2799" t="s">
        <v>9399</v>
      </c>
      <c r="D2799" t="s">
        <v>252</v>
      </c>
      <c r="E2799" s="6" t="s">
        <v>16777</v>
      </c>
      <c r="F2799" t="s">
        <v>9400</v>
      </c>
      <c r="G2799" t="s">
        <v>188</v>
      </c>
      <c r="H2799" t="s">
        <v>132</v>
      </c>
      <c r="I2799" t="s">
        <v>7742</v>
      </c>
      <c r="J2799" t="s">
        <v>7743</v>
      </c>
      <c r="K2799" s="6" t="s">
        <v>15022</v>
      </c>
      <c r="L2799" t="s">
        <v>24</v>
      </c>
      <c r="M2799" s="9">
        <v>45586</v>
      </c>
      <c r="N2799" s="4">
        <v>45590</v>
      </c>
      <c r="O2799" t="s">
        <v>15381</v>
      </c>
      <c r="P2799" t="s">
        <v>15382</v>
      </c>
      <c r="V2799" s="13">
        <v>45417</v>
      </c>
      <c r="W2799">
        <v>9</v>
      </c>
    </row>
    <row r="2800" spans="1:23" x14ac:dyDescent="0.25">
      <c r="A2800" t="s">
        <v>1597</v>
      </c>
      <c r="B2800" s="30" t="s">
        <v>4108</v>
      </c>
      <c r="C2800" t="s">
        <v>50</v>
      </c>
      <c r="D2800" t="s">
        <v>239</v>
      </c>
      <c r="E2800" s="6" t="s">
        <v>16778</v>
      </c>
      <c r="F2800" t="s">
        <v>4109</v>
      </c>
      <c r="G2800" t="s">
        <v>2514</v>
      </c>
      <c r="H2800" t="s">
        <v>4093</v>
      </c>
      <c r="I2800" t="s">
        <v>4094</v>
      </c>
      <c r="K2800" s="6" t="s">
        <v>15238</v>
      </c>
      <c r="L2800" t="s">
        <v>24</v>
      </c>
      <c r="M2800" s="9">
        <v>45085</v>
      </c>
      <c r="N2800" s="4">
        <v>45106</v>
      </c>
      <c r="O2800" t="s">
        <v>15381</v>
      </c>
      <c r="P2800" t="s">
        <v>15379</v>
      </c>
      <c r="W2800">
        <v>8</v>
      </c>
    </row>
    <row r="2801" spans="1:23" x14ac:dyDescent="0.25">
      <c r="A2801" t="s">
        <v>1597</v>
      </c>
      <c r="B2801" s="30" t="s">
        <v>4108</v>
      </c>
      <c r="C2801" t="s">
        <v>50</v>
      </c>
      <c r="D2801" t="s">
        <v>239</v>
      </c>
      <c r="E2801" s="6" t="s">
        <v>16778</v>
      </c>
      <c r="F2801" t="s">
        <v>4109</v>
      </c>
      <c r="G2801" t="s">
        <v>2514</v>
      </c>
      <c r="H2801" t="s">
        <v>4093</v>
      </c>
      <c r="I2801" t="s">
        <v>4094</v>
      </c>
      <c r="K2801" s="6" t="s">
        <v>15238</v>
      </c>
      <c r="L2801" t="s">
        <v>24</v>
      </c>
      <c r="M2801" s="9">
        <v>45144</v>
      </c>
      <c r="N2801" s="4">
        <v>45106</v>
      </c>
      <c r="O2801" t="s">
        <v>15381</v>
      </c>
      <c r="P2801" t="s">
        <v>15379</v>
      </c>
      <c r="W2801">
        <v>8</v>
      </c>
    </row>
    <row r="2802" spans="1:23" x14ac:dyDescent="0.25">
      <c r="A2802" t="s">
        <v>2651</v>
      </c>
      <c r="B2802" s="30" t="s">
        <v>7355</v>
      </c>
      <c r="C2802" t="s">
        <v>44</v>
      </c>
      <c r="D2802" t="s">
        <v>290</v>
      </c>
      <c r="E2802" s="6" t="s">
        <v>16779</v>
      </c>
      <c r="F2802" t="s">
        <v>7356</v>
      </c>
      <c r="G2802" t="s">
        <v>929</v>
      </c>
      <c r="H2802" t="s">
        <v>2029</v>
      </c>
      <c r="J2802" t="s">
        <v>7345</v>
      </c>
      <c r="K2802" s="6" t="s">
        <v>15238</v>
      </c>
      <c r="L2802" t="s">
        <v>113</v>
      </c>
      <c r="M2802" s="9">
        <v>45488</v>
      </c>
      <c r="N2802" s="4">
        <v>45544</v>
      </c>
      <c r="O2802" t="s">
        <v>15377</v>
      </c>
      <c r="P2802" t="s">
        <v>15377</v>
      </c>
      <c r="V2802" s="13">
        <v>45461</v>
      </c>
      <c r="W2802">
        <v>10</v>
      </c>
    </row>
    <row r="2803" spans="1:23" x14ac:dyDescent="0.25">
      <c r="A2803" t="s">
        <v>2651</v>
      </c>
      <c r="B2803" s="30" t="s">
        <v>7355</v>
      </c>
      <c r="C2803" t="s">
        <v>44</v>
      </c>
      <c r="D2803" t="s">
        <v>290</v>
      </c>
      <c r="E2803" s="6" t="s">
        <v>16779</v>
      </c>
      <c r="F2803" t="s">
        <v>7356</v>
      </c>
      <c r="G2803" t="s">
        <v>929</v>
      </c>
      <c r="H2803" t="s">
        <v>2029</v>
      </c>
      <c r="J2803" t="s">
        <v>7209</v>
      </c>
      <c r="K2803" s="6" t="s">
        <v>15238</v>
      </c>
      <c r="L2803" t="s">
        <v>113</v>
      </c>
      <c r="M2803" s="9">
        <v>45488</v>
      </c>
      <c r="N2803" s="4">
        <v>45544</v>
      </c>
      <c r="O2803" t="s">
        <v>15377</v>
      </c>
      <c r="P2803" t="s">
        <v>15377</v>
      </c>
      <c r="V2803" s="13">
        <v>45461</v>
      </c>
      <c r="W2803">
        <v>10</v>
      </c>
    </row>
    <row r="2804" spans="1:23" x14ac:dyDescent="0.25">
      <c r="A2804" t="s">
        <v>2032</v>
      </c>
      <c r="B2804" s="30" t="s">
        <v>2377</v>
      </c>
      <c r="C2804" t="s">
        <v>116</v>
      </c>
      <c r="D2804" t="s">
        <v>2378</v>
      </c>
      <c r="E2804" s="6" t="s">
        <v>16780</v>
      </c>
      <c r="F2804" t="s">
        <v>2379</v>
      </c>
      <c r="G2804" t="s">
        <v>132</v>
      </c>
      <c r="H2804" t="s">
        <v>2411</v>
      </c>
      <c r="I2804" t="s">
        <v>2412</v>
      </c>
      <c r="J2804" t="s">
        <v>2412</v>
      </c>
      <c r="K2804" s="6" t="s">
        <v>15238</v>
      </c>
      <c r="L2804" t="s">
        <v>129</v>
      </c>
      <c r="M2804" s="4">
        <v>44998</v>
      </c>
      <c r="N2804" s="4">
        <v>45011</v>
      </c>
      <c r="O2804" t="s">
        <v>15377</v>
      </c>
      <c r="P2804" t="s">
        <v>15380</v>
      </c>
    </row>
    <row r="2805" spans="1:23" x14ac:dyDescent="0.25">
      <c r="A2805" t="s">
        <v>2032</v>
      </c>
      <c r="B2805" s="30" t="s">
        <v>2377</v>
      </c>
      <c r="C2805" t="s">
        <v>116</v>
      </c>
      <c r="D2805" t="s">
        <v>2378</v>
      </c>
      <c r="E2805" s="6" t="s">
        <v>16780</v>
      </c>
      <c r="F2805" t="s">
        <v>2379</v>
      </c>
      <c r="G2805" t="s">
        <v>132</v>
      </c>
      <c r="H2805" t="s">
        <v>2375</v>
      </c>
      <c r="I2805" t="s">
        <v>2376</v>
      </c>
      <c r="J2805" t="s">
        <v>2376</v>
      </c>
      <c r="K2805" s="6" t="s">
        <v>15238</v>
      </c>
      <c r="L2805" t="s">
        <v>129</v>
      </c>
      <c r="M2805" s="4">
        <v>45012</v>
      </c>
      <c r="N2805" s="4">
        <v>45018</v>
      </c>
      <c r="O2805" t="s">
        <v>15377</v>
      </c>
      <c r="P2805" t="s">
        <v>15380</v>
      </c>
    </row>
    <row r="2806" spans="1:23" x14ac:dyDescent="0.25">
      <c r="A2806" t="s">
        <v>2032</v>
      </c>
      <c r="B2806" s="30" t="s">
        <v>2480</v>
      </c>
      <c r="C2806" t="s">
        <v>191</v>
      </c>
      <c r="D2806" t="s">
        <v>6032</v>
      </c>
      <c r="E2806" s="6" t="s">
        <v>16781</v>
      </c>
      <c r="F2806" t="s">
        <v>6033</v>
      </c>
      <c r="G2806" t="s">
        <v>23</v>
      </c>
      <c r="H2806" t="s">
        <v>6034</v>
      </c>
      <c r="J2806" t="s">
        <v>6035</v>
      </c>
      <c r="K2806" s="6" t="s">
        <v>15238</v>
      </c>
      <c r="L2806" t="s">
        <v>24</v>
      </c>
      <c r="M2806" s="9">
        <v>45196</v>
      </c>
      <c r="N2806" s="4">
        <v>45211</v>
      </c>
      <c r="O2806" t="s">
        <v>15377</v>
      </c>
      <c r="P2806" t="s">
        <v>15383</v>
      </c>
      <c r="W2806">
        <v>9</v>
      </c>
    </row>
    <row r="2807" spans="1:23" x14ac:dyDescent="0.25">
      <c r="A2807" t="s">
        <v>1597</v>
      </c>
      <c r="B2807" s="30" t="s">
        <v>1733</v>
      </c>
      <c r="C2807" t="s">
        <v>1734</v>
      </c>
      <c r="D2807" t="s">
        <v>70</v>
      </c>
      <c r="E2807" s="6" t="s">
        <v>16782</v>
      </c>
      <c r="F2807" t="s">
        <v>1735</v>
      </c>
      <c r="G2807" t="s">
        <v>23</v>
      </c>
      <c r="H2807" t="s">
        <v>1736</v>
      </c>
      <c r="I2807" t="s">
        <v>1737</v>
      </c>
      <c r="J2807" t="s">
        <v>1708</v>
      </c>
      <c r="K2807" s="6" t="s">
        <v>15238</v>
      </c>
      <c r="L2807" t="s">
        <v>24</v>
      </c>
      <c r="M2807" s="4">
        <v>44932</v>
      </c>
      <c r="N2807" s="4">
        <v>44932</v>
      </c>
      <c r="O2807" t="s">
        <v>15377</v>
      </c>
      <c r="P2807" t="s">
        <v>15379</v>
      </c>
      <c r="W2807">
        <v>8</v>
      </c>
    </row>
    <row r="2808" spans="1:23" x14ac:dyDescent="0.25">
      <c r="A2808" t="s">
        <v>1597</v>
      </c>
      <c r="B2808" s="30" t="s">
        <v>1733</v>
      </c>
      <c r="C2808" t="s">
        <v>1734</v>
      </c>
      <c r="D2808" t="s">
        <v>70</v>
      </c>
      <c r="E2808" s="6" t="s">
        <v>16782</v>
      </c>
      <c r="F2808" t="s">
        <v>1735</v>
      </c>
      <c r="G2808" t="s">
        <v>23</v>
      </c>
      <c r="H2808" t="s">
        <v>1736</v>
      </c>
      <c r="I2808" t="s">
        <v>1737</v>
      </c>
      <c r="J2808" t="s">
        <v>1708</v>
      </c>
      <c r="K2808" s="6" t="s">
        <v>15238</v>
      </c>
      <c r="L2808" t="s">
        <v>24</v>
      </c>
      <c r="M2808" s="4">
        <v>44931</v>
      </c>
      <c r="N2808" s="4">
        <v>44931</v>
      </c>
      <c r="O2808" t="s">
        <v>15383</v>
      </c>
      <c r="P2808" t="s">
        <v>15379</v>
      </c>
      <c r="W2808">
        <v>8</v>
      </c>
    </row>
    <row r="2809" spans="1:23" x14ac:dyDescent="0.25">
      <c r="A2809" t="s">
        <v>1929</v>
      </c>
      <c r="B2809" s="30" t="s">
        <v>12792</v>
      </c>
      <c r="C2809" t="s">
        <v>7899</v>
      </c>
      <c r="D2809" t="s">
        <v>9966</v>
      </c>
      <c r="E2809" s="6" t="s">
        <v>16783</v>
      </c>
      <c r="F2809" t="s">
        <v>12793</v>
      </c>
      <c r="G2809" t="s">
        <v>929</v>
      </c>
      <c r="H2809" t="s">
        <v>3006</v>
      </c>
      <c r="I2809" t="s">
        <v>3007</v>
      </c>
      <c r="J2809" t="s">
        <v>11036</v>
      </c>
      <c r="K2809" s="6" t="s">
        <v>15019</v>
      </c>
      <c r="L2809" t="s">
        <v>113</v>
      </c>
      <c r="M2809" s="9">
        <v>45817</v>
      </c>
      <c r="N2809" s="4">
        <v>45828</v>
      </c>
      <c r="W2809">
        <v>8</v>
      </c>
    </row>
    <row r="2810" spans="1:23" x14ac:dyDescent="0.25">
      <c r="A2810" t="s">
        <v>1936</v>
      </c>
      <c r="B2810" s="30" t="s">
        <v>9510</v>
      </c>
      <c r="C2810" t="s">
        <v>7099</v>
      </c>
      <c r="D2810" t="s">
        <v>3954</v>
      </c>
      <c r="E2810" s="6" t="s">
        <v>16784</v>
      </c>
      <c r="F2810" t="s">
        <v>11436</v>
      </c>
      <c r="G2810" t="s">
        <v>23</v>
      </c>
      <c r="H2810" t="s">
        <v>10636</v>
      </c>
      <c r="I2810" t="s">
        <v>4707</v>
      </c>
      <c r="J2810" t="s">
        <v>9408</v>
      </c>
      <c r="K2810" s="6" t="s">
        <v>15020</v>
      </c>
      <c r="L2810" t="s">
        <v>24</v>
      </c>
      <c r="M2810" s="9">
        <v>45782</v>
      </c>
      <c r="N2810" s="4">
        <v>45807</v>
      </c>
      <c r="O2810" t="s">
        <v>15377</v>
      </c>
      <c r="P2810" t="s">
        <v>15378</v>
      </c>
      <c r="V2810" s="13">
        <v>45770</v>
      </c>
      <c r="W2810">
        <v>8</v>
      </c>
    </row>
    <row r="2811" spans="1:23" x14ac:dyDescent="0.25">
      <c r="A2811" t="s">
        <v>1936</v>
      </c>
      <c r="B2811" s="30" t="s">
        <v>11995</v>
      </c>
      <c r="C2811" t="s">
        <v>10251</v>
      </c>
      <c r="D2811" t="s">
        <v>2729</v>
      </c>
      <c r="E2811" s="6" t="s">
        <v>16785</v>
      </c>
      <c r="F2811" t="s">
        <v>11996</v>
      </c>
      <c r="G2811" t="s">
        <v>23</v>
      </c>
      <c r="H2811" t="s">
        <v>10636</v>
      </c>
      <c r="I2811" t="s">
        <v>4707</v>
      </c>
      <c r="J2811" t="s">
        <v>9408</v>
      </c>
      <c r="K2811" s="6" t="s">
        <v>15021</v>
      </c>
      <c r="L2811" t="s">
        <v>24</v>
      </c>
      <c r="M2811" s="9">
        <v>45810</v>
      </c>
      <c r="N2811" s="4">
        <v>45835</v>
      </c>
      <c r="O2811" t="s">
        <v>15377</v>
      </c>
      <c r="P2811" t="s">
        <v>15378</v>
      </c>
      <c r="V2811" s="13">
        <v>45798</v>
      </c>
      <c r="W2811">
        <v>9</v>
      </c>
    </row>
    <row r="2812" spans="1:23" x14ac:dyDescent="0.25">
      <c r="A2812" t="s">
        <v>2032</v>
      </c>
      <c r="B2812" s="30" t="s">
        <v>4406</v>
      </c>
      <c r="C2812" t="s">
        <v>4407</v>
      </c>
      <c r="D2812" t="s">
        <v>28</v>
      </c>
      <c r="E2812" s="6" t="s">
        <v>16786</v>
      </c>
      <c r="F2812" t="s">
        <v>4408</v>
      </c>
      <c r="G2812" t="s">
        <v>23</v>
      </c>
      <c r="H2812" t="s">
        <v>6034</v>
      </c>
      <c r="J2812" t="s">
        <v>6035</v>
      </c>
      <c r="K2812" s="6" t="s">
        <v>15019</v>
      </c>
      <c r="L2812" t="s">
        <v>24</v>
      </c>
      <c r="M2812" s="9">
        <v>45215</v>
      </c>
      <c r="N2812" s="4">
        <v>45232</v>
      </c>
      <c r="O2812" t="s">
        <v>15377</v>
      </c>
      <c r="P2812" t="s">
        <v>15383</v>
      </c>
      <c r="W2812">
        <v>8</v>
      </c>
    </row>
    <row r="2813" spans="1:23" x14ac:dyDescent="0.25">
      <c r="A2813" t="s">
        <v>2651</v>
      </c>
      <c r="B2813" s="30" t="s">
        <v>1937</v>
      </c>
      <c r="C2813" t="s">
        <v>3991</v>
      </c>
      <c r="D2813" t="s">
        <v>3992</v>
      </c>
      <c r="E2813" s="6" t="s">
        <v>16787</v>
      </c>
      <c r="F2813" t="s">
        <v>3993</v>
      </c>
      <c r="G2813" t="s">
        <v>188</v>
      </c>
      <c r="H2813" t="s">
        <v>2683</v>
      </c>
      <c r="I2813" t="s">
        <v>2684</v>
      </c>
      <c r="J2813" t="s">
        <v>2680</v>
      </c>
      <c r="K2813" s="6" t="s">
        <v>15238</v>
      </c>
      <c r="L2813" t="s">
        <v>113</v>
      </c>
      <c r="M2813" s="9">
        <v>45068</v>
      </c>
      <c r="N2813" s="4">
        <v>45121</v>
      </c>
      <c r="O2813" t="s">
        <v>15377</v>
      </c>
      <c r="P2813" t="s">
        <v>15388</v>
      </c>
      <c r="W2813">
        <v>9</v>
      </c>
    </row>
    <row r="2814" spans="1:23" x14ac:dyDescent="0.25">
      <c r="A2814" t="s">
        <v>2651</v>
      </c>
      <c r="B2814" s="30" t="s">
        <v>5329</v>
      </c>
      <c r="C2814" t="s">
        <v>3991</v>
      </c>
      <c r="D2814" t="s">
        <v>6068</v>
      </c>
      <c r="E2814" s="6" t="s">
        <v>16787</v>
      </c>
      <c r="F2814" t="s">
        <v>6069</v>
      </c>
      <c r="G2814" t="s">
        <v>188</v>
      </c>
      <c r="H2814" t="s">
        <v>2683</v>
      </c>
      <c r="I2814" t="s">
        <v>6070</v>
      </c>
      <c r="J2814" t="s">
        <v>2680</v>
      </c>
      <c r="K2814" s="6" t="s">
        <v>15021</v>
      </c>
      <c r="L2814" t="s">
        <v>113</v>
      </c>
      <c r="M2814" s="9">
        <v>45194</v>
      </c>
      <c r="N2814" s="4">
        <v>45247</v>
      </c>
      <c r="O2814" t="s">
        <v>15377</v>
      </c>
      <c r="P2814" t="s">
        <v>15379</v>
      </c>
      <c r="W2814">
        <v>10</v>
      </c>
    </row>
    <row r="2815" spans="1:23" x14ac:dyDescent="0.25">
      <c r="A2815" t="s">
        <v>2032</v>
      </c>
      <c r="B2815" s="30" t="s">
        <v>12180</v>
      </c>
      <c r="C2815" t="s">
        <v>112</v>
      </c>
      <c r="D2815" t="s">
        <v>2372</v>
      </c>
      <c r="E2815" s="6" t="s">
        <v>16788</v>
      </c>
      <c r="F2815" t="s">
        <v>6005</v>
      </c>
      <c r="G2815" t="s">
        <v>132</v>
      </c>
      <c r="H2815" t="s">
        <v>8337</v>
      </c>
      <c r="I2815" t="s">
        <v>2134</v>
      </c>
      <c r="J2815" t="s">
        <v>2134</v>
      </c>
      <c r="K2815" s="6" t="s">
        <v>15020</v>
      </c>
      <c r="L2815" t="s">
        <v>133</v>
      </c>
      <c r="M2815" s="9">
        <v>45824</v>
      </c>
      <c r="N2815" s="4">
        <v>45900</v>
      </c>
      <c r="O2815" t="s">
        <v>15377</v>
      </c>
      <c r="P2815" t="s">
        <v>15379</v>
      </c>
      <c r="V2815" s="13">
        <v>45719</v>
      </c>
      <c r="W2815">
        <v>8</v>
      </c>
    </row>
    <row r="2816" spans="1:23" x14ac:dyDescent="0.25">
      <c r="A2816" t="s">
        <v>2032</v>
      </c>
      <c r="B2816" s="30" t="s">
        <v>6004</v>
      </c>
      <c r="C2816" t="s">
        <v>112</v>
      </c>
      <c r="D2816" t="s">
        <v>2372</v>
      </c>
      <c r="E2816" s="6" t="s">
        <v>16788</v>
      </c>
      <c r="F2816" t="s">
        <v>6005</v>
      </c>
      <c r="G2816" t="s">
        <v>132</v>
      </c>
      <c r="H2816" t="s">
        <v>5977</v>
      </c>
      <c r="I2816" t="s">
        <v>5978</v>
      </c>
      <c r="J2816" t="s">
        <v>5978</v>
      </c>
      <c r="K2816" s="6" t="s">
        <v>15019</v>
      </c>
      <c r="L2816" t="s">
        <v>113</v>
      </c>
      <c r="M2816" s="9">
        <v>45215</v>
      </c>
      <c r="N2816" s="4">
        <v>45267</v>
      </c>
      <c r="O2816" t="s">
        <v>15377</v>
      </c>
      <c r="P2816" t="s">
        <v>15384</v>
      </c>
      <c r="W2816">
        <v>8</v>
      </c>
    </row>
    <row r="2817" spans="1:23" x14ac:dyDescent="0.25">
      <c r="A2817" t="s">
        <v>1936</v>
      </c>
      <c r="B2817" s="30" t="s">
        <v>5938</v>
      </c>
      <c r="C2817" t="s">
        <v>120</v>
      </c>
      <c r="D2817" t="s">
        <v>48</v>
      </c>
      <c r="E2817" s="6" t="s">
        <v>16789</v>
      </c>
      <c r="F2817" t="s">
        <v>5939</v>
      </c>
      <c r="G2817" t="s">
        <v>2009</v>
      </c>
      <c r="H2817" t="s">
        <v>4567</v>
      </c>
      <c r="J2817" t="s">
        <v>5935</v>
      </c>
      <c r="K2817" s="6" t="s">
        <v>15023</v>
      </c>
      <c r="L2817" t="s">
        <v>66</v>
      </c>
      <c r="M2817" s="9">
        <v>45201</v>
      </c>
      <c r="N2817" s="4">
        <v>45240</v>
      </c>
      <c r="O2817" t="s">
        <v>15377</v>
      </c>
      <c r="P2817" t="s">
        <v>15377</v>
      </c>
      <c r="W2817">
        <v>9</v>
      </c>
    </row>
    <row r="2818" spans="1:23" x14ac:dyDescent="0.25">
      <c r="A2818" t="s">
        <v>1936</v>
      </c>
      <c r="B2818" s="30" t="s">
        <v>11443</v>
      </c>
      <c r="C2818" t="s">
        <v>286</v>
      </c>
      <c r="D2818" t="s">
        <v>286</v>
      </c>
      <c r="E2818" s="6" t="s">
        <v>16790</v>
      </c>
      <c r="F2818" t="s">
        <v>11444</v>
      </c>
      <c r="G2818" t="s">
        <v>23</v>
      </c>
      <c r="H2818" t="s">
        <v>10636</v>
      </c>
      <c r="I2818" t="s">
        <v>4707</v>
      </c>
      <c r="J2818" t="s">
        <v>8662</v>
      </c>
      <c r="K2818" s="6" t="s">
        <v>15020</v>
      </c>
      <c r="L2818" t="s">
        <v>24</v>
      </c>
      <c r="M2818" s="9">
        <v>45782</v>
      </c>
      <c r="N2818" s="4">
        <v>45807</v>
      </c>
      <c r="O2818" t="s">
        <v>15381</v>
      </c>
      <c r="P2818" t="s">
        <v>15387</v>
      </c>
      <c r="V2818" s="13">
        <v>45776</v>
      </c>
      <c r="W2818">
        <v>10</v>
      </c>
    </row>
    <row r="2819" spans="1:23" x14ac:dyDescent="0.25">
      <c r="A2819" t="s">
        <v>1597</v>
      </c>
      <c r="B2819" s="30" t="s">
        <v>105</v>
      </c>
      <c r="C2819" t="s">
        <v>106</v>
      </c>
      <c r="D2819" t="s">
        <v>1899</v>
      </c>
      <c r="E2819" s="6" t="s">
        <v>16791</v>
      </c>
      <c r="F2819" t="s">
        <v>1900</v>
      </c>
      <c r="G2819" t="s">
        <v>23</v>
      </c>
      <c r="H2819" t="s">
        <v>1721</v>
      </c>
      <c r="I2819" t="s">
        <v>1722</v>
      </c>
      <c r="J2819" t="s">
        <v>1708</v>
      </c>
      <c r="K2819" s="6" t="s">
        <v>15238</v>
      </c>
      <c r="L2819" t="s">
        <v>24</v>
      </c>
      <c r="M2819" s="4">
        <v>44992</v>
      </c>
      <c r="N2819" s="4">
        <v>44992</v>
      </c>
      <c r="O2819" t="s">
        <v>15377</v>
      </c>
      <c r="P2819" t="s">
        <v>15378</v>
      </c>
      <c r="W2819">
        <v>10</v>
      </c>
    </row>
    <row r="2820" spans="1:23" x14ac:dyDescent="0.25">
      <c r="A2820" t="s">
        <v>1597</v>
      </c>
      <c r="B2820" s="30" t="s">
        <v>105</v>
      </c>
      <c r="C2820" t="s">
        <v>106</v>
      </c>
      <c r="D2820" t="s">
        <v>1899</v>
      </c>
      <c r="E2820" s="6" t="s">
        <v>16791</v>
      </c>
      <c r="F2820" t="s">
        <v>1900</v>
      </c>
      <c r="G2820" t="s">
        <v>23</v>
      </c>
      <c r="H2820" t="s">
        <v>1721</v>
      </c>
      <c r="I2820" t="s">
        <v>1722</v>
      </c>
      <c r="J2820" t="s">
        <v>1708</v>
      </c>
      <c r="K2820" s="6" t="s">
        <v>15238</v>
      </c>
      <c r="L2820" t="s">
        <v>24</v>
      </c>
      <c r="M2820" s="4">
        <v>44991</v>
      </c>
      <c r="N2820" s="4">
        <v>44991</v>
      </c>
      <c r="O2820" t="s">
        <v>15377</v>
      </c>
      <c r="P2820" t="s">
        <v>15379</v>
      </c>
      <c r="W2820">
        <v>10</v>
      </c>
    </row>
    <row r="2821" spans="1:23" x14ac:dyDescent="0.25">
      <c r="A2821" t="s">
        <v>1597</v>
      </c>
      <c r="B2821" s="30" t="s">
        <v>105</v>
      </c>
      <c r="C2821" t="s">
        <v>5306</v>
      </c>
      <c r="D2821" t="s">
        <v>5307</v>
      </c>
      <c r="E2821" s="6" t="s">
        <v>16791</v>
      </c>
      <c r="F2821" t="s">
        <v>1900</v>
      </c>
      <c r="G2821" t="s">
        <v>23</v>
      </c>
      <c r="H2821" t="s">
        <v>1615</v>
      </c>
      <c r="I2821" t="s">
        <v>5272</v>
      </c>
      <c r="J2821" t="s">
        <v>2624</v>
      </c>
      <c r="K2821" s="6" t="s">
        <v>15238</v>
      </c>
      <c r="L2821" t="s">
        <v>113</v>
      </c>
      <c r="M2821" s="9">
        <v>45159</v>
      </c>
      <c r="N2821" s="4">
        <v>45254</v>
      </c>
      <c r="O2821" t="s">
        <v>15377</v>
      </c>
      <c r="P2821" t="s">
        <v>15377</v>
      </c>
      <c r="W2821">
        <v>9</v>
      </c>
    </row>
    <row r="2822" spans="1:23" x14ac:dyDescent="0.25">
      <c r="A2822" t="s">
        <v>1936</v>
      </c>
      <c r="B2822" s="30" t="s">
        <v>15259</v>
      </c>
      <c r="C2822" t="s">
        <v>2602</v>
      </c>
      <c r="D2822" t="s">
        <v>7228</v>
      </c>
      <c r="E2822" s="6" t="s">
        <v>16792</v>
      </c>
      <c r="F2822" t="s">
        <v>15105</v>
      </c>
      <c r="G2822" t="s">
        <v>2009</v>
      </c>
      <c r="H2822" t="s">
        <v>7229</v>
      </c>
      <c r="I2822" t="s">
        <v>4707</v>
      </c>
      <c r="J2822" t="s">
        <v>5935</v>
      </c>
      <c r="K2822" s="6" t="s">
        <v>15019</v>
      </c>
      <c r="L2822" t="s">
        <v>66</v>
      </c>
      <c r="M2822" s="9">
        <v>45397</v>
      </c>
      <c r="N2822" s="4">
        <v>45436</v>
      </c>
      <c r="O2822" t="s">
        <v>15377</v>
      </c>
      <c r="P2822" t="s">
        <v>15377</v>
      </c>
      <c r="V2822" s="13">
        <v>45377</v>
      </c>
      <c r="W2822">
        <v>9</v>
      </c>
    </row>
    <row r="2823" spans="1:23" x14ac:dyDescent="0.25">
      <c r="A2823" t="s">
        <v>2032</v>
      </c>
      <c r="B2823" s="30" t="s">
        <v>5855</v>
      </c>
      <c r="C2823" t="s">
        <v>4325</v>
      </c>
      <c r="D2823" t="s">
        <v>83</v>
      </c>
      <c r="E2823" s="6" t="s">
        <v>16793</v>
      </c>
      <c r="F2823" t="s">
        <v>4327</v>
      </c>
      <c r="G2823" t="s">
        <v>132</v>
      </c>
      <c r="H2823" t="s">
        <v>7590</v>
      </c>
      <c r="I2823" t="s">
        <v>3593</v>
      </c>
      <c r="J2823" t="s">
        <v>3593</v>
      </c>
      <c r="K2823" s="6" t="s">
        <v>15021</v>
      </c>
      <c r="L2823" t="s">
        <v>133</v>
      </c>
      <c r="M2823" s="9">
        <v>45530</v>
      </c>
      <c r="N2823" s="4">
        <v>45557</v>
      </c>
      <c r="O2823" t="s">
        <v>15377</v>
      </c>
      <c r="P2823" t="s">
        <v>15379</v>
      </c>
      <c r="V2823" s="13">
        <v>45297</v>
      </c>
      <c r="W2823">
        <v>10</v>
      </c>
    </row>
    <row r="2824" spans="1:23" x14ac:dyDescent="0.25">
      <c r="A2824" t="s">
        <v>2032</v>
      </c>
      <c r="B2824" s="30" t="s">
        <v>4324</v>
      </c>
      <c r="C2824" t="s">
        <v>4325</v>
      </c>
      <c r="D2824" t="s">
        <v>4326</v>
      </c>
      <c r="E2824" s="6" t="s">
        <v>16793</v>
      </c>
      <c r="F2824" t="s">
        <v>4327</v>
      </c>
      <c r="G2824" t="s">
        <v>132</v>
      </c>
      <c r="H2824" t="s">
        <v>15222</v>
      </c>
      <c r="I2824" t="s">
        <v>2212</v>
      </c>
      <c r="J2824" t="s">
        <v>2212</v>
      </c>
      <c r="K2824" s="6" t="s">
        <v>15019</v>
      </c>
      <c r="L2824" t="s">
        <v>66</v>
      </c>
      <c r="M2824" s="9">
        <v>45104</v>
      </c>
      <c r="N2824" s="4">
        <v>45207</v>
      </c>
      <c r="O2824" t="s">
        <v>15377</v>
      </c>
      <c r="P2824" t="s">
        <v>15384</v>
      </c>
      <c r="W2824">
        <v>8</v>
      </c>
    </row>
    <row r="2825" spans="1:23" x14ac:dyDescent="0.25">
      <c r="A2825" t="s">
        <v>2032</v>
      </c>
      <c r="B2825" s="30" t="s">
        <v>5855</v>
      </c>
      <c r="C2825" t="s">
        <v>5856</v>
      </c>
      <c r="D2825" t="s">
        <v>83</v>
      </c>
      <c r="E2825" s="6" t="s">
        <v>16793</v>
      </c>
      <c r="F2825" t="s">
        <v>4327</v>
      </c>
      <c r="G2825" t="s">
        <v>132</v>
      </c>
      <c r="H2825" t="s">
        <v>2343</v>
      </c>
      <c r="I2825" t="s">
        <v>2345</v>
      </c>
      <c r="J2825" t="s">
        <v>2345</v>
      </c>
      <c r="K2825" s="6" t="s">
        <v>15020</v>
      </c>
      <c r="L2825" t="s">
        <v>129</v>
      </c>
      <c r="M2825" s="9">
        <v>45208</v>
      </c>
      <c r="N2825" s="4">
        <v>45228</v>
      </c>
      <c r="O2825" t="s">
        <v>15377</v>
      </c>
      <c r="P2825" t="s">
        <v>15380</v>
      </c>
      <c r="W2825">
        <v>9</v>
      </c>
    </row>
    <row r="2826" spans="1:23" x14ac:dyDescent="0.25">
      <c r="A2826" t="s">
        <v>2032</v>
      </c>
      <c r="B2826" s="30" t="s">
        <v>5855</v>
      </c>
      <c r="C2826" t="s">
        <v>5856</v>
      </c>
      <c r="D2826" t="s">
        <v>83</v>
      </c>
      <c r="E2826" s="6" t="s">
        <v>16793</v>
      </c>
      <c r="F2826" t="s">
        <v>4327</v>
      </c>
      <c r="G2826" t="s">
        <v>132</v>
      </c>
      <c r="H2826" t="s">
        <v>2307</v>
      </c>
      <c r="I2826" t="s">
        <v>173</v>
      </c>
      <c r="J2826" t="s">
        <v>173</v>
      </c>
      <c r="K2826" s="6" t="s">
        <v>15020</v>
      </c>
      <c r="L2826" t="s">
        <v>129</v>
      </c>
      <c r="M2826" s="9">
        <v>45236</v>
      </c>
      <c r="N2826" s="4">
        <v>45249</v>
      </c>
      <c r="O2826" t="s">
        <v>15377</v>
      </c>
      <c r="P2826" t="s">
        <v>15380</v>
      </c>
      <c r="W2826">
        <v>9</v>
      </c>
    </row>
    <row r="2827" spans="1:23" x14ac:dyDescent="0.25">
      <c r="A2827" t="s">
        <v>2032</v>
      </c>
      <c r="B2827" s="30" t="s">
        <v>4803</v>
      </c>
      <c r="C2827" t="s">
        <v>1778</v>
      </c>
      <c r="D2827" t="s">
        <v>339</v>
      </c>
      <c r="E2827" s="6" t="s">
        <v>16794</v>
      </c>
      <c r="F2827" t="s">
        <v>4804</v>
      </c>
      <c r="G2827" t="s">
        <v>132</v>
      </c>
      <c r="H2827" t="s">
        <v>15223</v>
      </c>
      <c r="I2827" t="s">
        <v>4798</v>
      </c>
      <c r="J2827" t="s">
        <v>4798</v>
      </c>
      <c r="K2827" s="6" t="s">
        <v>15019</v>
      </c>
      <c r="L2827" t="s">
        <v>66</v>
      </c>
      <c r="M2827" s="9">
        <v>45145</v>
      </c>
      <c r="N2827" s="4">
        <v>45275</v>
      </c>
      <c r="O2827" t="s">
        <v>15389</v>
      </c>
      <c r="P2827" t="s">
        <v>15394</v>
      </c>
      <c r="W2827">
        <v>9</v>
      </c>
    </row>
    <row r="2828" spans="1:23" x14ac:dyDescent="0.25">
      <c r="A2828" t="s">
        <v>2032</v>
      </c>
      <c r="B2828" s="30" t="s">
        <v>8563</v>
      </c>
      <c r="C2828" t="s">
        <v>1778</v>
      </c>
      <c r="D2828" t="s">
        <v>169</v>
      </c>
      <c r="E2828" s="6" t="s">
        <v>16794</v>
      </c>
      <c r="F2828" t="s">
        <v>4804</v>
      </c>
      <c r="G2828" t="s">
        <v>132</v>
      </c>
      <c r="H2828" t="s">
        <v>8555</v>
      </c>
      <c r="I2828" t="s">
        <v>8556</v>
      </c>
      <c r="J2828" t="s">
        <v>8556</v>
      </c>
      <c r="K2828" s="6" t="s">
        <v>15019</v>
      </c>
      <c r="L2828" t="s">
        <v>24</v>
      </c>
      <c r="M2828" s="9">
        <v>45526</v>
      </c>
      <c r="N2828" s="4">
        <v>45547</v>
      </c>
      <c r="O2828" t="s">
        <v>15389</v>
      </c>
      <c r="P2828" t="s">
        <v>15383</v>
      </c>
      <c r="V2828" s="13">
        <v>45368</v>
      </c>
      <c r="W2828">
        <v>8</v>
      </c>
    </row>
    <row r="2829" spans="1:23" x14ac:dyDescent="0.25">
      <c r="A2829" t="s">
        <v>1597</v>
      </c>
      <c r="B2829" s="30" t="s">
        <v>2919</v>
      </c>
      <c r="C2829" t="s">
        <v>3197</v>
      </c>
      <c r="D2829" t="s">
        <v>11744</v>
      </c>
      <c r="E2829" s="6" t="s">
        <v>16795</v>
      </c>
      <c r="F2829" t="s">
        <v>11745</v>
      </c>
      <c r="G2829" t="s">
        <v>10586</v>
      </c>
      <c r="H2829" t="s">
        <v>11695</v>
      </c>
      <c r="I2829" t="s">
        <v>4742</v>
      </c>
      <c r="J2829" t="s">
        <v>11696</v>
      </c>
      <c r="K2829" s="6" t="s">
        <v>15019</v>
      </c>
      <c r="L2829" t="s">
        <v>66</v>
      </c>
      <c r="M2829" s="9">
        <v>45813</v>
      </c>
      <c r="N2829" s="4">
        <v>45827</v>
      </c>
      <c r="O2829" t="s">
        <v>15377</v>
      </c>
      <c r="P2829" t="s">
        <v>15378</v>
      </c>
      <c r="V2829" s="13">
        <v>45761</v>
      </c>
      <c r="W2829">
        <v>8</v>
      </c>
    </row>
    <row r="2830" spans="1:23" x14ac:dyDescent="0.25">
      <c r="A2830" t="s">
        <v>1929</v>
      </c>
      <c r="B2830" s="30" t="s">
        <v>7060</v>
      </c>
      <c r="C2830" t="s">
        <v>242</v>
      </c>
      <c r="D2830" t="s">
        <v>7061</v>
      </c>
      <c r="E2830" s="6" t="s">
        <v>16796</v>
      </c>
      <c r="F2830" t="s">
        <v>7062</v>
      </c>
      <c r="G2830" t="s">
        <v>7040</v>
      </c>
      <c r="H2830" t="s">
        <v>7041</v>
      </c>
      <c r="I2830" t="s">
        <v>1934</v>
      </c>
      <c r="J2830" t="s">
        <v>7042</v>
      </c>
      <c r="K2830" s="6" t="s">
        <v>15019</v>
      </c>
      <c r="L2830" t="s">
        <v>24</v>
      </c>
      <c r="M2830" s="9">
        <v>45393</v>
      </c>
      <c r="N2830" s="4">
        <v>45435</v>
      </c>
      <c r="O2830" t="s">
        <v>15377</v>
      </c>
      <c r="P2830" t="s">
        <v>15383</v>
      </c>
      <c r="V2830" s="13">
        <v>45376</v>
      </c>
      <c r="W2830">
        <v>8</v>
      </c>
    </row>
    <row r="2831" spans="1:23" x14ac:dyDescent="0.25">
      <c r="A2831" t="s">
        <v>1929</v>
      </c>
      <c r="B2831" s="30" t="s">
        <v>7060</v>
      </c>
      <c r="C2831" t="s">
        <v>242</v>
      </c>
      <c r="D2831" t="s">
        <v>7061</v>
      </c>
      <c r="E2831" s="6" t="s">
        <v>16796</v>
      </c>
      <c r="F2831" t="s">
        <v>7062</v>
      </c>
      <c r="G2831" t="s">
        <v>7040</v>
      </c>
      <c r="H2831" t="s">
        <v>7041</v>
      </c>
      <c r="I2831" t="s">
        <v>1934</v>
      </c>
      <c r="J2831" t="s">
        <v>7042</v>
      </c>
      <c r="K2831" s="6" t="s">
        <v>15023</v>
      </c>
      <c r="M2831" s="9">
        <v>45435</v>
      </c>
      <c r="N2831" s="4">
        <v>45435</v>
      </c>
      <c r="O2831" t="s">
        <v>15377</v>
      </c>
      <c r="P2831" t="s">
        <v>15383</v>
      </c>
      <c r="V2831" s="13">
        <v>45376</v>
      </c>
      <c r="W2831">
        <v>8</v>
      </c>
    </row>
    <row r="2832" spans="1:23" x14ac:dyDescent="0.25">
      <c r="A2832" t="s">
        <v>1597</v>
      </c>
      <c r="B2832" s="30" t="s">
        <v>13033</v>
      </c>
      <c r="C2832" t="s">
        <v>13034</v>
      </c>
      <c r="D2832" t="s">
        <v>2606</v>
      </c>
      <c r="E2832" s="6" t="s">
        <v>16797</v>
      </c>
      <c r="F2832" t="s">
        <v>13035</v>
      </c>
      <c r="G2832" t="s">
        <v>108</v>
      </c>
      <c r="H2832" t="s">
        <v>13032</v>
      </c>
      <c r="I2832" t="s">
        <v>13030</v>
      </c>
      <c r="J2832" t="s">
        <v>8441</v>
      </c>
      <c r="K2832" s="6" t="s">
        <v>15019</v>
      </c>
      <c r="L2832" t="s">
        <v>113</v>
      </c>
      <c r="M2832" s="9">
        <v>45915</v>
      </c>
      <c r="N2832" s="4">
        <v>45954</v>
      </c>
      <c r="O2832" t="s">
        <v>15377</v>
      </c>
      <c r="P2832" t="s">
        <v>15379</v>
      </c>
      <c r="V2832" s="13">
        <v>45785</v>
      </c>
      <c r="W2832">
        <v>10</v>
      </c>
    </row>
    <row r="2833" spans="1:23" x14ac:dyDescent="0.25">
      <c r="A2833" t="s">
        <v>1597</v>
      </c>
      <c r="B2833" s="30" t="s">
        <v>13033</v>
      </c>
      <c r="C2833" t="s">
        <v>13034</v>
      </c>
      <c r="D2833" t="s">
        <v>2606</v>
      </c>
      <c r="E2833" s="6" t="s">
        <v>16797</v>
      </c>
      <c r="F2833" t="s">
        <v>13035</v>
      </c>
      <c r="G2833" t="s">
        <v>108</v>
      </c>
      <c r="H2833" t="s">
        <v>13031</v>
      </c>
      <c r="I2833" t="s">
        <v>13030</v>
      </c>
      <c r="J2833" t="s">
        <v>8441</v>
      </c>
      <c r="K2833" s="6" t="s">
        <v>15021</v>
      </c>
      <c r="L2833" t="s">
        <v>113</v>
      </c>
      <c r="M2833" s="9">
        <v>45957</v>
      </c>
      <c r="N2833" s="4">
        <v>45982</v>
      </c>
      <c r="O2833" t="s">
        <v>15377</v>
      </c>
      <c r="P2833" t="s">
        <v>15379</v>
      </c>
      <c r="V2833" s="13">
        <v>45785</v>
      </c>
      <c r="W2833">
        <v>10</v>
      </c>
    </row>
    <row r="2834" spans="1:23" x14ac:dyDescent="0.25">
      <c r="A2834" t="s">
        <v>1597</v>
      </c>
      <c r="B2834" s="30" t="s">
        <v>13033</v>
      </c>
      <c r="C2834" t="s">
        <v>13034</v>
      </c>
      <c r="D2834" t="s">
        <v>2606</v>
      </c>
      <c r="E2834" s="6" t="s">
        <v>16797</v>
      </c>
      <c r="F2834" t="s">
        <v>13035</v>
      </c>
      <c r="G2834" t="s">
        <v>108</v>
      </c>
      <c r="H2834" t="s">
        <v>13029</v>
      </c>
      <c r="I2834" t="s">
        <v>13030</v>
      </c>
      <c r="J2834" t="s">
        <v>8441</v>
      </c>
      <c r="K2834" s="6" t="s">
        <v>15022</v>
      </c>
      <c r="L2834" t="s">
        <v>113</v>
      </c>
      <c r="M2834" s="9">
        <v>45985</v>
      </c>
      <c r="N2834" s="4">
        <v>46010</v>
      </c>
      <c r="O2834" t="s">
        <v>15377</v>
      </c>
      <c r="P2834" t="s">
        <v>15379</v>
      </c>
      <c r="V2834" s="13">
        <v>45785</v>
      </c>
      <c r="W2834">
        <v>10</v>
      </c>
    </row>
    <row r="2835" spans="1:23" x14ac:dyDescent="0.25">
      <c r="A2835" t="s">
        <v>1936</v>
      </c>
      <c r="B2835" s="30" t="s">
        <v>14627</v>
      </c>
      <c r="C2835" t="s">
        <v>14628</v>
      </c>
      <c r="D2835" t="s">
        <v>5458</v>
      </c>
      <c r="E2835" s="6" t="s">
        <v>16798</v>
      </c>
      <c r="F2835" t="s">
        <v>14629</v>
      </c>
      <c r="G2835" t="s">
        <v>23</v>
      </c>
      <c r="H2835" t="s">
        <v>792</v>
      </c>
      <c r="I2835" t="s">
        <v>4707</v>
      </c>
      <c r="J2835" t="s">
        <v>13818</v>
      </c>
      <c r="K2835" s="6" t="s">
        <v>15020</v>
      </c>
      <c r="L2835" t="s">
        <v>24</v>
      </c>
      <c r="M2835" s="9">
        <v>46146</v>
      </c>
      <c r="N2835" s="9">
        <v>46171</v>
      </c>
      <c r="O2835" t="s">
        <v>15377</v>
      </c>
      <c r="P2835" t="s">
        <v>15379</v>
      </c>
      <c r="V2835" s="13">
        <v>46080</v>
      </c>
      <c r="W2835">
        <v>10</v>
      </c>
    </row>
    <row r="2836" spans="1:23" x14ac:dyDescent="0.25">
      <c r="A2836" t="s">
        <v>2032</v>
      </c>
      <c r="B2836" s="30" t="s">
        <v>7591</v>
      </c>
      <c r="C2836" t="s">
        <v>5947</v>
      </c>
      <c r="D2836" t="s">
        <v>2372</v>
      </c>
      <c r="E2836" s="6" t="s">
        <v>16799</v>
      </c>
      <c r="F2836" t="s">
        <v>5948</v>
      </c>
      <c r="G2836" t="s">
        <v>132</v>
      </c>
      <c r="H2836" t="s">
        <v>7590</v>
      </c>
      <c r="I2836" t="s">
        <v>3593</v>
      </c>
      <c r="J2836" t="s">
        <v>3593</v>
      </c>
      <c r="K2836" s="6" t="s">
        <v>15238</v>
      </c>
      <c r="L2836" t="s">
        <v>133</v>
      </c>
      <c r="M2836" s="9">
        <v>45411</v>
      </c>
      <c r="N2836" s="4">
        <v>45417</v>
      </c>
      <c r="O2836" t="s">
        <v>15377</v>
      </c>
      <c r="P2836" t="s">
        <v>15379</v>
      </c>
      <c r="V2836" s="13">
        <v>45105</v>
      </c>
      <c r="W2836">
        <v>9</v>
      </c>
    </row>
    <row r="2837" spans="1:23" x14ac:dyDescent="0.25">
      <c r="A2837" t="s">
        <v>2032</v>
      </c>
      <c r="B2837" s="30" t="s">
        <v>7591</v>
      </c>
      <c r="C2837" t="s">
        <v>5947</v>
      </c>
      <c r="D2837" t="s">
        <v>2372</v>
      </c>
      <c r="E2837" s="6" t="s">
        <v>16799</v>
      </c>
      <c r="F2837" t="s">
        <v>5948</v>
      </c>
      <c r="G2837" t="s">
        <v>132</v>
      </c>
      <c r="H2837" t="s">
        <v>7592</v>
      </c>
      <c r="I2837" t="s">
        <v>3593</v>
      </c>
      <c r="J2837" t="s">
        <v>3593</v>
      </c>
      <c r="K2837" s="6" t="s">
        <v>15238</v>
      </c>
      <c r="L2837" t="s">
        <v>133</v>
      </c>
      <c r="M2837" s="9">
        <v>45418</v>
      </c>
      <c r="N2837" s="4">
        <v>45431</v>
      </c>
      <c r="O2837" t="s">
        <v>15377</v>
      </c>
      <c r="P2837" t="s">
        <v>15379</v>
      </c>
      <c r="V2837" s="13">
        <v>45105</v>
      </c>
      <c r="W2837">
        <v>9</v>
      </c>
    </row>
    <row r="2838" spans="1:23" x14ac:dyDescent="0.25">
      <c r="A2838" t="s">
        <v>2032</v>
      </c>
      <c r="B2838" s="30" t="s">
        <v>7591</v>
      </c>
      <c r="C2838" t="s">
        <v>5947</v>
      </c>
      <c r="D2838" t="s">
        <v>2372</v>
      </c>
      <c r="E2838" s="6" t="s">
        <v>16799</v>
      </c>
      <c r="F2838" t="s">
        <v>5948</v>
      </c>
      <c r="G2838" t="s">
        <v>132</v>
      </c>
      <c r="H2838" t="s">
        <v>5946</v>
      </c>
      <c r="I2838" t="s">
        <v>2412</v>
      </c>
      <c r="J2838" t="s">
        <v>2412</v>
      </c>
      <c r="K2838" s="6" t="s">
        <v>15020</v>
      </c>
      <c r="L2838" t="s">
        <v>129</v>
      </c>
      <c r="M2838" s="9">
        <v>45208</v>
      </c>
      <c r="N2838" s="4">
        <v>45221</v>
      </c>
      <c r="O2838" t="s">
        <v>15377</v>
      </c>
      <c r="P2838" t="s">
        <v>15380</v>
      </c>
      <c r="W2838">
        <v>9</v>
      </c>
    </row>
    <row r="2839" spans="1:23" x14ac:dyDescent="0.25">
      <c r="A2839" t="s">
        <v>1929</v>
      </c>
      <c r="B2839" s="30" t="s">
        <v>2086</v>
      </c>
      <c r="C2839" t="s">
        <v>4639</v>
      </c>
      <c r="D2839" t="s">
        <v>453</v>
      </c>
      <c r="E2839" s="6" t="s">
        <v>16800</v>
      </c>
      <c r="F2839" t="s">
        <v>7197</v>
      </c>
      <c r="G2839" t="s">
        <v>7040</v>
      </c>
      <c r="H2839" t="s">
        <v>7198</v>
      </c>
      <c r="I2839" t="s">
        <v>1934</v>
      </c>
      <c r="J2839" t="s">
        <v>1935</v>
      </c>
      <c r="L2839" t="s">
        <v>113</v>
      </c>
      <c r="M2839" s="9">
        <v>45418</v>
      </c>
      <c r="N2839" s="4">
        <v>45478</v>
      </c>
      <c r="O2839" t="s">
        <v>15377</v>
      </c>
      <c r="P2839" t="s">
        <v>15379</v>
      </c>
      <c r="V2839" s="13">
        <v>45384</v>
      </c>
      <c r="W2839">
        <v>10</v>
      </c>
    </row>
    <row r="2840" spans="1:23" x14ac:dyDescent="0.25">
      <c r="A2840" t="s">
        <v>2032</v>
      </c>
      <c r="B2840" s="30" t="s">
        <v>8783</v>
      </c>
      <c r="C2840" t="s">
        <v>191</v>
      </c>
      <c r="D2840" t="s">
        <v>240</v>
      </c>
      <c r="E2840" s="6" t="s">
        <v>16801</v>
      </c>
      <c r="F2840" t="s">
        <v>5868</v>
      </c>
      <c r="G2840" t="s">
        <v>132</v>
      </c>
      <c r="H2840" t="s">
        <v>8779</v>
      </c>
      <c r="I2840" t="s">
        <v>162</v>
      </c>
      <c r="J2840" t="s">
        <v>162</v>
      </c>
      <c r="K2840" s="6" t="s">
        <v>15021</v>
      </c>
      <c r="L2840" t="s">
        <v>133</v>
      </c>
      <c r="M2840" s="9">
        <v>45537</v>
      </c>
      <c r="N2840" s="4">
        <v>45543</v>
      </c>
      <c r="O2840" t="s">
        <v>15377</v>
      </c>
      <c r="P2840" t="s">
        <v>15379</v>
      </c>
      <c r="V2840" s="13">
        <v>45520</v>
      </c>
      <c r="W2840">
        <v>9</v>
      </c>
    </row>
    <row r="2841" spans="1:23" x14ac:dyDescent="0.25">
      <c r="A2841" t="s">
        <v>2032</v>
      </c>
      <c r="B2841" s="30" t="s">
        <v>8783</v>
      </c>
      <c r="C2841" t="s">
        <v>191</v>
      </c>
      <c r="D2841" t="s">
        <v>240</v>
      </c>
      <c r="E2841" s="6" t="s">
        <v>16801</v>
      </c>
      <c r="F2841" t="s">
        <v>5868</v>
      </c>
      <c r="G2841" t="s">
        <v>132</v>
      </c>
      <c r="H2841" t="s">
        <v>8779</v>
      </c>
      <c r="I2841" t="s">
        <v>162</v>
      </c>
      <c r="J2841" t="s">
        <v>162</v>
      </c>
      <c r="K2841" s="6" t="s">
        <v>15021</v>
      </c>
      <c r="L2841" t="s">
        <v>133</v>
      </c>
      <c r="M2841" s="9">
        <v>45544</v>
      </c>
      <c r="N2841" s="4">
        <v>45550</v>
      </c>
      <c r="O2841" t="s">
        <v>15377</v>
      </c>
      <c r="P2841" t="s">
        <v>15379</v>
      </c>
      <c r="V2841" s="13">
        <v>45520</v>
      </c>
      <c r="W2841">
        <v>10</v>
      </c>
    </row>
    <row r="2842" spans="1:23" x14ac:dyDescent="0.25">
      <c r="A2842" t="s">
        <v>2032</v>
      </c>
      <c r="B2842" s="30" t="s">
        <v>8783</v>
      </c>
      <c r="C2842" t="s">
        <v>191</v>
      </c>
      <c r="D2842" t="s">
        <v>240</v>
      </c>
      <c r="E2842" s="6" t="s">
        <v>16801</v>
      </c>
      <c r="F2842" t="s">
        <v>5868</v>
      </c>
      <c r="G2842" t="s">
        <v>132</v>
      </c>
      <c r="H2842" t="s">
        <v>8779</v>
      </c>
      <c r="I2842" t="s">
        <v>162</v>
      </c>
      <c r="J2842" t="s">
        <v>162</v>
      </c>
      <c r="K2842" s="6" t="s">
        <v>15021</v>
      </c>
      <c r="L2842" t="s">
        <v>133</v>
      </c>
      <c r="M2842" s="9">
        <v>45551</v>
      </c>
      <c r="N2842" s="4">
        <v>45557</v>
      </c>
      <c r="O2842" t="s">
        <v>15377</v>
      </c>
      <c r="P2842" t="s">
        <v>15379</v>
      </c>
      <c r="V2842" s="13">
        <v>45520</v>
      </c>
      <c r="W2842">
        <v>8</v>
      </c>
    </row>
    <row r="2843" spans="1:23" x14ac:dyDescent="0.25">
      <c r="A2843" t="s">
        <v>2032</v>
      </c>
      <c r="B2843" s="30" t="s">
        <v>8783</v>
      </c>
      <c r="C2843" t="s">
        <v>191</v>
      </c>
      <c r="D2843" t="s">
        <v>240</v>
      </c>
      <c r="E2843" s="6" t="s">
        <v>16801</v>
      </c>
      <c r="F2843" t="s">
        <v>5868</v>
      </c>
      <c r="G2843" t="s">
        <v>132</v>
      </c>
      <c r="H2843" t="s">
        <v>8779</v>
      </c>
      <c r="I2843" t="s">
        <v>162</v>
      </c>
      <c r="J2843" t="s">
        <v>162</v>
      </c>
      <c r="K2843" s="6" t="s">
        <v>15021</v>
      </c>
      <c r="L2843" t="s">
        <v>133</v>
      </c>
      <c r="M2843" s="9">
        <v>45558</v>
      </c>
      <c r="N2843" s="4">
        <v>45564</v>
      </c>
      <c r="O2843" t="s">
        <v>15377</v>
      </c>
      <c r="P2843" t="s">
        <v>15379</v>
      </c>
      <c r="V2843" s="13">
        <v>45520</v>
      </c>
      <c r="W2843">
        <v>8</v>
      </c>
    </row>
    <row r="2844" spans="1:23" x14ac:dyDescent="0.25">
      <c r="A2844" t="s">
        <v>2032</v>
      </c>
      <c r="B2844" s="30" t="s">
        <v>8783</v>
      </c>
      <c r="C2844" t="s">
        <v>191</v>
      </c>
      <c r="D2844" t="s">
        <v>240</v>
      </c>
      <c r="E2844" s="6" t="s">
        <v>16801</v>
      </c>
      <c r="F2844" t="s">
        <v>5868</v>
      </c>
      <c r="G2844" t="s">
        <v>132</v>
      </c>
      <c r="H2844" t="s">
        <v>8779</v>
      </c>
      <c r="I2844" t="s">
        <v>162</v>
      </c>
      <c r="J2844" t="s">
        <v>162</v>
      </c>
      <c r="K2844" s="6" t="s">
        <v>15021</v>
      </c>
      <c r="L2844" t="s">
        <v>133</v>
      </c>
      <c r="M2844" s="9">
        <v>45565</v>
      </c>
      <c r="N2844" s="4">
        <v>45571</v>
      </c>
      <c r="O2844" t="s">
        <v>15377</v>
      </c>
      <c r="P2844" t="s">
        <v>15379</v>
      </c>
      <c r="V2844" s="13">
        <v>45520</v>
      </c>
      <c r="W2844">
        <v>8</v>
      </c>
    </row>
    <row r="2845" spans="1:23" x14ac:dyDescent="0.25">
      <c r="A2845" t="s">
        <v>2032</v>
      </c>
      <c r="B2845" s="30" t="s">
        <v>8783</v>
      </c>
      <c r="C2845" t="s">
        <v>191</v>
      </c>
      <c r="D2845" t="s">
        <v>240</v>
      </c>
      <c r="E2845" s="6" t="s">
        <v>16801</v>
      </c>
      <c r="F2845" t="s">
        <v>5868</v>
      </c>
      <c r="G2845" t="s">
        <v>132</v>
      </c>
      <c r="H2845" t="s">
        <v>8779</v>
      </c>
      <c r="I2845" t="s">
        <v>162</v>
      </c>
      <c r="J2845" t="s">
        <v>162</v>
      </c>
      <c r="K2845" s="6" t="s">
        <v>15021</v>
      </c>
      <c r="L2845" t="s">
        <v>133</v>
      </c>
      <c r="M2845" s="9">
        <v>45572</v>
      </c>
      <c r="N2845" s="4">
        <v>45578</v>
      </c>
      <c r="O2845" t="s">
        <v>15377</v>
      </c>
      <c r="P2845" t="s">
        <v>15379</v>
      </c>
      <c r="V2845" s="13">
        <v>45520</v>
      </c>
      <c r="W2845">
        <v>8</v>
      </c>
    </row>
    <row r="2846" spans="1:23" x14ac:dyDescent="0.25">
      <c r="A2846" t="s">
        <v>2032</v>
      </c>
      <c r="B2846" s="30" t="s">
        <v>8783</v>
      </c>
      <c r="C2846" t="s">
        <v>191</v>
      </c>
      <c r="D2846" t="s">
        <v>240</v>
      </c>
      <c r="E2846" s="6" t="s">
        <v>16801</v>
      </c>
      <c r="F2846" t="s">
        <v>5868</v>
      </c>
      <c r="G2846" t="s">
        <v>132</v>
      </c>
      <c r="H2846" t="s">
        <v>8779</v>
      </c>
      <c r="I2846" t="s">
        <v>162</v>
      </c>
      <c r="J2846" t="s">
        <v>162</v>
      </c>
      <c r="K2846" s="6" t="s">
        <v>15021</v>
      </c>
      <c r="L2846" t="s">
        <v>133</v>
      </c>
      <c r="M2846" s="9">
        <v>45579</v>
      </c>
      <c r="N2846" s="4">
        <v>45585</v>
      </c>
      <c r="O2846" t="s">
        <v>15377</v>
      </c>
      <c r="P2846" t="s">
        <v>15379</v>
      </c>
      <c r="V2846" s="13">
        <v>45520</v>
      </c>
      <c r="W2846">
        <v>8</v>
      </c>
    </row>
    <row r="2847" spans="1:23" x14ac:dyDescent="0.25">
      <c r="A2847" t="s">
        <v>2032</v>
      </c>
      <c r="B2847" s="30" t="s">
        <v>8783</v>
      </c>
      <c r="C2847" t="s">
        <v>191</v>
      </c>
      <c r="D2847" t="s">
        <v>240</v>
      </c>
      <c r="E2847" s="6" t="s">
        <v>16801</v>
      </c>
      <c r="F2847" t="s">
        <v>5868</v>
      </c>
      <c r="G2847" t="s">
        <v>132</v>
      </c>
      <c r="H2847" t="s">
        <v>8779</v>
      </c>
      <c r="I2847" t="s">
        <v>162</v>
      </c>
      <c r="J2847" t="s">
        <v>162</v>
      </c>
      <c r="K2847" s="6" t="s">
        <v>15021</v>
      </c>
      <c r="L2847" t="s">
        <v>133</v>
      </c>
      <c r="M2847" s="9">
        <v>45586</v>
      </c>
      <c r="N2847" s="4">
        <v>45592</v>
      </c>
      <c r="O2847" t="s">
        <v>15377</v>
      </c>
      <c r="P2847" t="s">
        <v>15379</v>
      </c>
      <c r="V2847" s="13">
        <v>45520</v>
      </c>
      <c r="W2847">
        <v>8</v>
      </c>
    </row>
    <row r="2848" spans="1:23" x14ac:dyDescent="0.25">
      <c r="A2848" t="s">
        <v>2032</v>
      </c>
      <c r="B2848" s="30" t="s">
        <v>8783</v>
      </c>
      <c r="C2848" t="s">
        <v>191</v>
      </c>
      <c r="D2848" t="s">
        <v>240</v>
      </c>
      <c r="E2848" s="6" t="s">
        <v>16801</v>
      </c>
      <c r="F2848" t="s">
        <v>5868</v>
      </c>
      <c r="G2848" t="s">
        <v>132</v>
      </c>
      <c r="H2848" t="s">
        <v>8779</v>
      </c>
      <c r="I2848" t="s">
        <v>162</v>
      </c>
      <c r="J2848" t="s">
        <v>162</v>
      </c>
      <c r="K2848" s="6" t="s">
        <v>15021</v>
      </c>
      <c r="L2848" t="s">
        <v>133</v>
      </c>
      <c r="M2848" s="9">
        <v>45593</v>
      </c>
      <c r="N2848" s="4">
        <v>45599</v>
      </c>
      <c r="O2848" t="s">
        <v>15377</v>
      </c>
      <c r="P2848" t="s">
        <v>15379</v>
      </c>
      <c r="V2848" s="13">
        <v>45520</v>
      </c>
      <c r="W2848">
        <v>8</v>
      </c>
    </row>
    <row r="2849" spans="1:23" x14ac:dyDescent="0.25">
      <c r="A2849" t="s">
        <v>2032</v>
      </c>
      <c r="B2849" s="30" t="s">
        <v>8783</v>
      </c>
      <c r="C2849" t="s">
        <v>191</v>
      </c>
      <c r="D2849" t="s">
        <v>240</v>
      </c>
      <c r="E2849" s="6" t="s">
        <v>16801</v>
      </c>
      <c r="F2849" t="s">
        <v>5868</v>
      </c>
      <c r="G2849" t="s">
        <v>132</v>
      </c>
      <c r="H2849" t="s">
        <v>8779</v>
      </c>
      <c r="I2849" t="s">
        <v>162</v>
      </c>
      <c r="J2849" t="s">
        <v>162</v>
      </c>
      <c r="K2849" s="6" t="s">
        <v>15021</v>
      </c>
      <c r="L2849" t="s">
        <v>133</v>
      </c>
      <c r="M2849" s="9">
        <v>45600</v>
      </c>
      <c r="N2849" s="4">
        <v>45606</v>
      </c>
      <c r="O2849" t="s">
        <v>15377</v>
      </c>
      <c r="P2849" t="s">
        <v>15379</v>
      </c>
      <c r="V2849" s="13">
        <v>45520</v>
      </c>
      <c r="W2849">
        <v>8</v>
      </c>
    </row>
    <row r="2850" spans="1:23" x14ac:dyDescent="0.25">
      <c r="A2850" t="s">
        <v>2032</v>
      </c>
      <c r="B2850" s="30" t="s">
        <v>5867</v>
      </c>
      <c r="C2850" t="s">
        <v>191</v>
      </c>
      <c r="D2850" t="s">
        <v>240</v>
      </c>
      <c r="E2850" s="6" t="s">
        <v>16801</v>
      </c>
      <c r="F2850" t="s">
        <v>5868</v>
      </c>
      <c r="G2850" t="s">
        <v>132</v>
      </c>
      <c r="H2850" t="s">
        <v>2343</v>
      </c>
      <c r="I2850" t="s">
        <v>2345</v>
      </c>
      <c r="J2850" t="s">
        <v>2345</v>
      </c>
      <c r="K2850" s="6" t="s">
        <v>15020</v>
      </c>
      <c r="L2850" t="s">
        <v>129</v>
      </c>
      <c r="M2850" s="9">
        <v>45250</v>
      </c>
      <c r="N2850" s="4">
        <v>45270</v>
      </c>
      <c r="O2850" t="s">
        <v>15377</v>
      </c>
      <c r="P2850" t="s">
        <v>15380</v>
      </c>
      <c r="W2850">
        <v>9</v>
      </c>
    </row>
    <row r="2851" spans="1:23" x14ac:dyDescent="0.25">
      <c r="A2851" t="s">
        <v>2032</v>
      </c>
      <c r="B2851" s="30" t="s">
        <v>5867</v>
      </c>
      <c r="C2851" t="s">
        <v>191</v>
      </c>
      <c r="D2851" t="s">
        <v>240</v>
      </c>
      <c r="E2851" s="6" t="s">
        <v>16801</v>
      </c>
      <c r="F2851" t="s">
        <v>5868</v>
      </c>
      <c r="G2851" t="s">
        <v>132</v>
      </c>
      <c r="H2851" t="s">
        <v>2307</v>
      </c>
      <c r="I2851" t="s">
        <v>173</v>
      </c>
      <c r="J2851" t="s">
        <v>173</v>
      </c>
      <c r="K2851" s="6" t="s">
        <v>15020</v>
      </c>
      <c r="L2851" t="s">
        <v>129</v>
      </c>
      <c r="M2851" s="9">
        <v>45208</v>
      </c>
      <c r="N2851" s="4">
        <v>45221</v>
      </c>
      <c r="O2851" t="s">
        <v>15377</v>
      </c>
      <c r="P2851" t="s">
        <v>15380</v>
      </c>
      <c r="W2851">
        <v>8</v>
      </c>
    </row>
    <row r="2852" spans="1:23" x14ac:dyDescent="0.25">
      <c r="A2852" t="s">
        <v>2032</v>
      </c>
      <c r="B2852" s="30" t="s">
        <v>912</v>
      </c>
      <c r="C2852" t="s">
        <v>76</v>
      </c>
      <c r="D2852" t="s">
        <v>254</v>
      </c>
      <c r="E2852" s="6" t="s">
        <v>16802</v>
      </c>
      <c r="F2852" t="s">
        <v>913</v>
      </c>
      <c r="G2852" t="s">
        <v>132</v>
      </c>
      <c r="H2852" t="s">
        <v>161</v>
      </c>
      <c r="I2852" t="s">
        <v>780</v>
      </c>
      <c r="J2852" t="s">
        <v>780</v>
      </c>
      <c r="K2852" s="6" t="s">
        <v>15019</v>
      </c>
      <c r="L2852" t="s">
        <v>133</v>
      </c>
      <c r="M2852" s="9">
        <v>46097</v>
      </c>
      <c r="N2852" s="4">
        <v>46173</v>
      </c>
      <c r="O2852" t="s">
        <v>15377</v>
      </c>
      <c r="P2852" t="s">
        <v>15379</v>
      </c>
      <c r="V2852" s="13">
        <v>45982</v>
      </c>
      <c r="W2852">
        <v>10</v>
      </c>
    </row>
    <row r="2853" spans="1:23" x14ac:dyDescent="0.25">
      <c r="A2853" t="s">
        <v>1936</v>
      </c>
      <c r="B2853" s="30" t="s">
        <v>12349</v>
      </c>
      <c r="C2853" t="s">
        <v>12350</v>
      </c>
      <c r="D2853" t="s">
        <v>12351</v>
      </c>
      <c r="E2853" s="6" t="s">
        <v>16803</v>
      </c>
      <c r="F2853" t="s">
        <v>12352</v>
      </c>
      <c r="G2853" t="s">
        <v>130</v>
      </c>
      <c r="H2853" t="s">
        <v>11854</v>
      </c>
      <c r="I2853" t="s">
        <v>7839</v>
      </c>
      <c r="J2853" t="s">
        <v>3033</v>
      </c>
      <c r="K2853" s="6" t="s">
        <v>15020</v>
      </c>
      <c r="L2853" t="s">
        <v>113</v>
      </c>
      <c r="M2853" s="9">
        <v>45866</v>
      </c>
      <c r="N2853" s="4">
        <v>45919</v>
      </c>
    </row>
    <row r="2854" spans="1:23" x14ac:dyDescent="0.25">
      <c r="A2854" t="s">
        <v>2032</v>
      </c>
      <c r="B2854" s="30" t="s">
        <v>5921</v>
      </c>
      <c r="C2854" t="s">
        <v>1797</v>
      </c>
      <c r="D2854" t="s">
        <v>111</v>
      </c>
      <c r="E2854" s="6" t="s">
        <v>16804</v>
      </c>
      <c r="F2854" t="s">
        <v>5844</v>
      </c>
      <c r="G2854" t="s">
        <v>132</v>
      </c>
      <c r="H2854" t="s">
        <v>2278</v>
      </c>
      <c r="I2854" t="s">
        <v>2279</v>
      </c>
      <c r="J2854" t="s">
        <v>2279</v>
      </c>
      <c r="K2854" s="6" t="s">
        <v>15020</v>
      </c>
      <c r="L2854" t="s">
        <v>129</v>
      </c>
      <c r="M2854" s="9">
        <v>45208</v>
      </c>
      <c r="N2854" s="4">
        <v>45221</v>
      </c>
      <c r="O2854" t="s">
        <v>15377</v>
      </c>
      <c r="P2854" t="s">
        <v>15380</v>
      </c>
      <c r="W2854">
        <v>8</v>
      </c>
    </row>
    <row r="2855" spans="1:23" x14ac:dyDescent="0.25">
      <c r="A2855" t="s">
        <v>2032</v>
      </c>
      <c r="B2855" s="30" t="s">
        <v>5843</v>
      </c>
      <c r="C2855" t="s">
        <v>67</v>
      </c>
      <c r="D2855" t="s">
        <v>111</v>
      </c>
      <c r="E2855" s="6" t="s">
        <v>16804</v>
      </c>
      <c r="F2855" t="s">
        <v>5844</v>
      </c>
      <c r="G2855" t="s">
        <v>132</v>
      </c>
      <c r="H2855" t="s">
        <v>4363</v>
      </c>
      <c r="I2855" t="s">
        <v>2376</v>
      </c>
      <c r="J2855" t="s">
        <v>2376</v>
      </c>
      <c r="K2855" s="6" t="s">
        <v>15020</v>
      </c>
      <c r="L2855" t="s">
        <v>129</v>
      </c>
      <c r="M2855" s="9">
        <v>45243</v>
      </c>
      <c r="N2855" s="4">
        <v>45249</v>
      </c>
      <c r="O2855" t="s">
        <v>15377</v>
      </c>
      <c r="P2855" t="s">
        <v>15380</v>
      </c>
      <c r="W2855">
        <v>10</v>
      </c>
    </row>
    <row r="2856" spans="1:23" x14ac:dyDescent="0.25">
      <c r="A2856" t="s">
        <v>2032</v>
      </c>
      <c r="B2856" s="30" t="s">
        <v>3217</v>
      </c>
      <c r="C2856" t="s">
        <v>2703</v>
      </c>
      <c r="D2856" t="s">
        <v>2988</v>
      </c>
      <c r="E2856" s="6" t="s">
        <v>16805</v>
      </c>
      <c r="F2856" t="s">
        <v>2989</v>
      </c>
      <c r="G2856" t="s">
        <v>929</v>
      </c>
      <c r="H2856" t="s">
        <v>2958</v>
      </c>
      <c r="J2856" t="s">
        <v>3505</v>
      </c>
      <c r="K2856" s="6" t="s">
        <v>15021</v>
      </c>
      <c r="L2856" t="s">
        <v>24</v>
      </c>
      <c r="M2856" s="9">
        <v>45083</v>
      </c>
      <c r="N2856" s="4">
        <v>45100</v>
      </c>
      <c r="O2856" t="s">
        <v>15377</v>
      </c>
      <c r="P2856" t="s">
        <v>15382</v>
      </c>
      <c r="W2856">
        <v>10</v>
      </c>
    </row>
    <row r="2857" spans="1:23" x14ac:dyDescent="0.25">
      <c r="A2857" t="s">
        <v>2032</v>
      </c>
      <c r="B2857" s="30" t="s">
        <v>138</v>
      </c>
      <c r="C2857" t="s">
        <v>1923</v>
      </c>
      <c r="D2857" t="s">
        <v>29</v>
      </c>
      <c r="E2857" s="6" t="s">
        <v>16805</v>
      </c>
      <c r="F2857" t="s">
        <v>2989</v>
      </c>
      <c r="G2857" t="s">
        <v>929</v>
      </c>
      <c r="H2857" t="s">
        <v>8288</v>
      </c>
      <c r="J2857" t="s">
        <v>8289</v>
      </c>
      <c r="K2857" s="6" t="s">
        <v>15020</v>
      </c>
      <c r="L2857" t="s">
        <v>113</v>
      </c>
      <c r="M2857" s="9">
        <v>45475</v>
      </c>
      <c r="N2857" s="4">
        <v>45500</v>
      </c>
      <c r="O2857" t="s">
        <v>15377</v>
      </c>
      <c r="P2857" t="s">
        <v>15377</v>
      </c>
      <c r="V2857" s="13">
        <v>45365</v>
      </c>
      <c r="W2857">
        <v>9</v>
      </c>
    </row>
    <row r="2858" spans="1:23" x14ac:dyDescent="0.25">
      <c r="A2858" t="s">
        <v>2032</v>
      </c>
      <c r="B2858" s="30" t="s">
        <v>3217</v>
      </c>
      <c r="C2858" t="s">
        <v>2703</v>
      </c>
      <c r="D2858" t="s">
        <v>2988</v>
      </c>
      <c r="E2858" s="6" t="s">
        <v>16805</v>
      </c>
      <c r="F2858" t="s">
        <v>2989</v>
      </c>
      <c r="G2858" t="s">
        <v>929</v>
      </c>
      <c r="H2858" t="s">
        <v>2992</v>
      </c>
      <c r="I2858" t="s">
        <v>233</v>
      </c>
      <c r="J2858" t="s">
        <v>3173</v>
      </c>
      <c r="K2858" s="6" t="s">
        <v>15019</v>
      </c>
      <c r="L2858" t="s">
        <v>24</v>
      </c>
      <c r="M2858" s="9">
        <v>45037</v>
      </c>
      <c r="N2858" s="4">
        <v>45010</v>
      </c>
      <c r="O2858" t="s">
        <v>15389</v>
      </c>
      <c r="P2858" t="s">
        <v>15388</v>
      </c>
      <c r="W2858">
        <v>10</v>
      </c>
    </row>
    <row r="2859" spans="1:23" x14ac:dyDescent="0.25">
      <c r="A2859" t="s">
        <v>2032</v>
      </c>
      <c r="B2859" s="30" t="s">
        <v>2987</v>
      </c>
      <c r="C2859" t="s">
        <v>2698</v>
      </c>
      <c r="D2859" t="s">
        <v>2988</v>
      </c>
      <c r="E2859" s="6" t="s">
        <v>16805</v>
      </c>
      <c r="F2859" t="s">
        <v>2989</v>
      </c>
      <c r="G2859" t="s">
        <v>929</v>
      </c>
      <c r="H2859" t="s">
        <v>2428</v>
      </c>
      <c r="I2859" t="s">
        <v>233</v>
      </c>
      <c r="J2859" t="s">
        <v>2986</v>
      </c>
      <c r="K2859" s="6" t="s">
        <v>15238</v>
      </c>
      <c r="L2859" t="s">
        <v>24</v>
      </c>
      <c r="M2859" s="9">
        <v>45015</v>
      </c>
      <c r="N2859" s="4">
        <v>45028</v>
      </c>
      <c r="O2859" t="s">
        <v>15389</v>
      </c>
      <c r="P2859" t="s">
        <v>15382</v>
      </c>
      <c r="W2859">
        <v>10</v>
      </c>
    </row>
    <row r="2860" spans="1:23" x14ac:dyDescent="0.25">
      <c r="A2860" t="s">
        <v>2032</v>
      </c>
      <c r="B2860" s="30" t="s">
        <v>3217</v>
      </c>
      <c r="C2860" t="s">
        <v>2698</v>
      </c>
      <c r="D2860" t="s">
        <v>2988</v>
      </c>
      <c r="E2860" s="6" t="s">
        <v>16805</v>
      </c>
      <c r="F2860" t="s">
        <v>2989</v>
      </c>
      <c r="G2860" t="s">
        <v>929</v>
      </c>
      <c r="H2860" t="s">
        <v>3511</v>
      </c>
      <c r="I2860" t="s">
        <v>233</v>
      </c>
      <c r="J2860" t="s">
        <v>3512</v>
      </c>
      <c r="K2860" s="6" t="s">
        <v>15022</v>
      </c>
      <c r="L2860" t="s">
        <v>24</v>
      </c>
      <c r="M2860" s="9">
        <v>45104</v>
      </c>
      <c r="N2860" s="4">
        <v>45120</v>
      </c>
      <c r="O2860" t="s">
        <v>15384</v>
      </c>
      <c r="P2860" t="s">
        <v>15380</v>
      </c>
      <c r="W2860">
        <v>10</v>
      </c>
    </row>
    <row r="2861" spans="1:23" x14ac:dyDescent="0.25">
      <c r="A2861" t="s">
        <v>2032</v>
      </c>
      <c r="B2861" s="30" t="s">
        <v>3264</v>
      </c>
      <c r="C2861" s="30" t="s">
        <v>3256</v>
      </c>
      <c r="D2861" t="s">
        <v>11574</v>
      </c>
      <c r="E2861" s="6" t="s">
        <v>16806</v>
      </c>
      <c r="F2861" t="s">
        <v>13046</v>
      </c>
      <c r="G2861" t="s">
        <v>108</v>
      </c>
      <c r="H2861" t="s">
        <v>13047</v>
      </c>
      <c r="I2861" t="s">
        <v>13048</v>
      </c>
      <c r="J2861" t="s">
        <v>3403</v>
      </c>
      <c r="K2861" s="6" t="s">
        <v>15238</v>
      </c>
      <c r="L2861" t="s">
        <v>66</v>
      </c>
      <c r="M2861" s="9">
        <v>45901</v>
      </c>
      <c r="N2861" s="4">
        <v>45945</v>
      </c>
      <c r="O2861" t="s">
        <v>15377</v>
      </c>
      <c r="P2861" t="s">
        <v>15383</v>
      </c>
      <c r="V2861" s="13">
        <v>45890</v>
      </c>
      <c r="W2861">
        <v>10</v>
      </c>
    </row>
    <row r="2862" spans="1:23" x14ac:dyDescent="0.25">
      <c r="A2862" t="s">
        <v>1936</v>
      </c>
      <c r="B2862" s="30" t="s">
        <v>2098</v>
      </c>
      <c r="C2862" t="s">
        <v>4663</v>
      </c>
      <c r="D2862" t="s">
        <v>2280</v>
      </c>
      <c r="E2862" s="6" t="s">
        <v>16807</v>
      </c>
      <c r="F2862" t="s">
        <v>9769</v>
      </c>
      <c r="G2862" t="s">
        <v>188</v>
      </c>
      <c r="H2862" t="s">
        <v>132</v>
      </c>
      <c r="I2862" t="s">
        <v>7742</v>
      </c>
      <c r="J2862" t="s">
        <v>7743</v>
      </c>
      <c r="K2862" s="6" t="s">
        <v>15024</v>
      </c>
      <c r="L2862" t="s">
        <v>24</v>
      </c>
      <c r="M2862" s="9">
        <v>45607</v>
      </c>
      <c r="N2862" s="4">
        <v>45611</v>
      </c>
      <c r="O2862" t="s">
        <v>15381</v>
      </c>
      <c r="P2862" t="s">
        <v>15382</v>
      </c>
      <c r="V2862" s="13">
        <v>45423</v>
      </c>
      <c r="W2862">
        <v>9</v>
      </c>
    </row>
    <row r="2863" spans="1:23" x14ac:dyDescent="0.25">
      <c r="A2863" t="s">
        <v>2032</v>
      </c>
      <c r="B2863" s="30" t="s">
        <v>15376</v>
      </c>
      <c r="C2863" t="s">
        <v>2099</v>
      </c>
      <c r="D2863" t="s">
        <v>76</v>
      </c>
      <c r="E2863" s="6" t="s">
        <v>16808</v>
      </c>
      <c r="F2863" t="s">
        <v>2323</v>
      </c>
      <c r="G2863" t="s">
        <v>132</v>
      </c>
      <c r="H2863" t="s">
        <v>2411</v>
      </c>
      <c r="I2863" t="s">
        <v>2412</v>
      </c>
      <c r="J2863" t="s">
        <v>2412</v>
      </c>
      <c r="K2863" s="6" t="s">
        <v>15238</v>
      </c>
      <c r="L2863" t="s">
        <v>129</v>
      </c>
      <c r="M2863" s="4">
        <v>45040</v>
      </c>
      <c r="N2863" s="4">
        <v>45053</v>
      </c>
      <c r="O2863" t="s">
        <v>15377</v>
      </c>
      <c r="P2863" t="s">
        <v>15380</v>
      </c>
    </row>
    <row r="2864" spans="1:23" x14ac:dyDescent="0.25">
      <c r="A2864" t="s">
        <v>2032</v>
      </c>
      <c r="B2864" s="30" t="s">
        <v>2322</v>
      </c>
      <c r="C2864" t="s">
        <v>2099</v>
      </c>
      <c r="D2864" t="s">
        <v>76</v>
      </c>
      <c r="E2864" s="6" t="s">
        <v>16808</v>
      </c>
      <c r="F2864" t="s">
        <v>2323</v>
      </c>
      <c r="G2864" t="s">
        <v>132</v>
      </c>
      <c r="H2864" t="s">
        <v>2343</v>
      </c>
      <c r="I2864" t="s">
        <v>2344</v>
      </c>
      <c r="J2864" t="s">
        <v>2345</v>
      </c>
      <c r="K2864" s="6" t="s">
        <v>15238</v>
      </c>
      <c r="L2864" t="s">
        <v>129</v>
      </c>
      <c r="M2864" s="4">
        <v>44998</v>
      </c>
      <c r="N2864" s="4">
        <v>45018</v>
      </c>
      <c r="O2864" t="s">
        <v>15377</v>
      </c>
      <c r="P2864" t="s">
        <v>15380</v>
      </c>
    </row>
    <row r="2865" spans="1:23" x14ac:dyDescent="0.25">
      <c r="A2865" t="s">
        <v>2032</v>
      </c>
      <c r="B2865" s="30" t="s">
        <v>2322</v>
      </c>
      <c r="C2865" t="s">
        <v>2099</v>
      </c>
      <c r="D2865" t="s">
        <v>76</v>
      </c>
      <c r="E2865" s="6" t="s">
        <v>16808</v>
      </c>
      <c r="F2865" t="s">
        <v>2323</v>
      </c>
      <c r="G2865" t="s">
        <v>132</v>
      </c>
      <c r="H2865" t="s">
        <v>2307</v>
      </c>
      <c r="I2865" t="s">
        <v>173</v>
      </c>
      <c r="J2865" t="s">
        <v>173</v>
      </c>
      <c r="K2865" s="6" t="s">
        <v>15238</v>
      </c>
      <c r="L2865" t="s">
        <v>129</v>
      </c>
      <c r="M2865" s="4">
        <v>45040</v>
      </c>
      <c r="N2865" s="4">
        <v>45053</v>
      </c>
      <c r="O2865" t="s">
        <v>15377</v>
      </c>
      <c r="P2865" t="s">
        <v>15380</v>
      </c>
    </row>
    <row r="2866" spans="1:23" x14ac:dyDescent="0.25">
      <c r="A2866" t="s">
        <v>2032</v>
      </c>
      <c r="B2866" s="30" t="s">
        <v>5956</v>
      </c>
      <c r="C2866" t="s">
        <v>85</v>
      </c>
      <c r="D2866" t="s">
        <v>1865</v>
      </c>
      <c r="E2866" s="6" t="s">
        <v>16809</v>
      </c>
      <c r="F2866" t="s">
        <v>2233</v>
      </c>
      <c r="G2866" t="s">
        <v>132</v>
      </c>
      <c r="H2866" t="s">
        <v>5946</v>
      </c>
      <c r="I2866" t="s">
        <v>2412</v>
      </c>
      <c r="J2866" t="s">
        <v>2412</v>
      </c>
      <c r="K2866" s="6" t="s">
        <v>15020</v>
      </c>
      <c r="L2866" t="s">
        <v>129</v>
      </c>
      <c r="M2866" s="9">
        <v>45236</v>
      </c>
      <c r="N2866" s="4">
        <v>45249</v>
      </c>
      <c r="O2866" t="s">
        <v>15377</v>
      </c>
      <c r="P2866" t="s">
        <v>15380</v>
      </c>
      <c r="W2866">
        <v>10</v>
      </c>
    </row>
    <row r="2867" spans="1:23" x14ac:dyDescent="0.25">
      <c r="A2867" t="s">
        <v>2032</v>
      </c>
      <c r="B2867" s="30" t="s">
        <v>2232</v>
      </c>
      <c r="C2867" t="s">
        <v>85</v>
      </c>
      <c r="D2867" t="s">
        <v>1865</v>
      </c>
      <c r="E2867" s="6" t="s">
        <v>16809</v>
      </c>
      <c r="F2867" t="s">
        <v>2233</v>
      </c>
      <c r="G2867" t="s">
        <v>132</v>
      </c>
      <c r="H2867" t="s">
        <v>2211</v>
      </c>
      <c r="I2867" t="s">
        <v>2212</v>
      </c>
      <c r="J2867" t="s">
        <v>2212</v>
      </c>
      <c r="K2867" s="6" t="s">
        <v>15238</v>
      </c>
      <c r="L2867" t="s">
        <v>133</v>
      </c>
      <c r="M2867" s="4">
        <v>44998</v>
      </c>
      <c r="N2867" s="4">
        <v>45102</v>
      </c>
      <c r="O2867" t="s">
        <v>15377</v>
      </c>
      <c r="P2867" t="s">
        <v>15379</v>
      </c>
    </row>
    <row r="2868" spans="1:23" x14ac:dyDescent="0.25">
      <c r="A2868" t="s">
        <v>2032</v>
      </c>
      <c r="B2868" s="30" t="s">
        <v>2232</v>
      </c>
      <c r="C2868" t="s">
        <v>4639</v>
      </c>
      <c r="D2868" t="s">
        <v>1865</v>
      </c>
      <c r="E2868" s="6" t="s">
        <v>16809</v>
      </c>
      <c r="F2868" t="s">
        <v>2233</v>
      </c>
      <c r="G2868" t="s">
        <v>132</v>
      </c>
      <c r="H2868" t="s">
        <v>2343</v>
      </c>
      <c r="I2868" t="s">
        <v>2345</v>
      </c>
      <c r="J2868" t="s">
        <v>2345</v>
      </c>
      <c r="K2868" s="6" t="s">
        <v>15020</v>
      </c>
      <c r="L2868" t="s">
        <v>129</v>
      </c>
      <c r="M2868" s="9">
        <v>45271</v>
      </c>
      <c r="N2868" s="4">
        <v>45291</v>
      </c>
      <c r="O2868" t="s">
        <v>15377</v>
      </c>
      <c r="P2868" t="s">
        <v>15380</v>
      </c>
      <c r="W2868">
        <v>10</v>
      </c>
    </row>
    <row r="2869" spans="1:23" x14ac:dyDescent="0.25">
      <c r="A2869" t="s">
        <v>2032</v>
      </c>
      <c r="B2869" s="30" t="s">
        <v>2389</v>
      </c>
      <c r="C2869" t="s">
        <v>2390</v>
      </c>
      <c r="D2869" t="s">
        <v>2391</v>
      </c>
      <c r="E2869" s="6" t="s">
        <v>16810</v>
      </c>
      <c r="F2869" t="s">
        <v>2392</v>
      </c>
      <c r="G2869" t="s">
        <v>132</v>
      </c>
      <c r="H2869" t="s">
        <v>7590</v>
      </c>
      <c r="I2869" t="s">
        <v>3593</v>
      </c>
      <c r="J2869" t="s">
        <v>3593</v>
      </c>
      <c r="K2869" s="6" t="s">
        <v>15021</v>
      </c>
      <c r="L2869" t="s">
        <v>133</v>
      </c>
      <c r="M2869" s="9">
        <v>45579</v>
      </c>
      <c r="N2869" s="4">
        <v>45606</v>
      </c>
      <c r="O2869" t="s">
        <v>15377</v>
      </c>
      <c r="P2869" t="s">
        <v>15379</v>
      </c>
      <c r="V2869" s="13">
        <v>45308</v>
      </c>
      <c r="W2869">
        <v>8</v>
      </c>
    </row>
    <row r="2870" spans="1:23" x14ac:dyDescent="0.25">
      <c r="A2870" t="s">
        <v>2032</v>
      </c>
      <c r="B2870" s="30" t="s">
        <v>2389</v>
      </c>
      <c r="C2870" t="s">
        <v>2390</v>
      </c>
      <c r="D2870" t="s">
        <v>2391</v>
      </c>
      <c r="E2870" s="6" t="s">
        <v>16810</v>
      </c>
      <c r="F2870" t="s">
        <v>2392</v>
      </c>
      <c r="G2870" t="s">
        <v>132</v>
      </c>
      <c r="H2870" t="s">
        <v>2375</v>
      </c>
      <c r="I2870" t="s">
        <v>2376</v>
      </c>
      <c r="J2870" t="s">
        <v>2376</v>
      </c>
      <c r="K2870" s="6" t="s">
        <v>15238</v>
      </c>
      <c r="L2870" t="s">
        <v>129</v>
      </c>
      <c r="M2870" s="4">
        <v>45040</v>
      </c>
      <c r="N2870" s="4">
        <v>45046</v>
      </c>
      <c r="O2870" t="s">
        <v>15377</v>
      </c>
      <c r="P2870" t="s">
        <v>15380</v>
      </c>
    </row>
    <row r="2871" spans="1:23" x14ac:dyDescent="0.25">
      <c r="A2871" t="s">
        <v>2032</v>
      </c>
      <c r="B2871" s="30" t="s">
        <v>8642</v>
      </c>
      <c r="C2871" t="s">
        <v>2396</v>
      </c>
      <c r="D2871" t="s">
        <v>2397</v>
      </c>
      <c r="E2871" s="6" t="s">
        <v>16811</v>
      </c>
      <c r="F2871" t="s">
        <v>2398</v>
      </c>
      <c r="G2871" t="s">
        <v>132</v>
      </c>
      <c r="H2871" t="s">
        <v>7590</v>
      </c>
      <c r="I2871" t="s">
        <v>3593</v>
      </c>
      <c r="J2871" t="s">
        <v>3593</v>
      </c>
      <c r="K2871" s="6" t="s">
        <v>15021</v>
      </c>
      <c r="L2871" t="s">
        <v>133</v>
      </c>
      <c r="M2871" s="9">
        <v>45530</v>
      </c>
      <c r="N2871" s="4">
        <v>45557</v>
      </c>
      <c r="O2871" t="s">
        <v>15377</v>
      </c>
      <c r="P2871" t="s">
        <v>15379</v>
      </c>
      <c r="V2871" s="13">
        <v>45285</v>
      </c>
      <c r="W2871">
        <v>9</v>
      </c>
    </row>
    <row r="2872" spans="1:23" x14ac:dyDescent="0.25">
      <c r="A2872" t="s">
        <v>2032</v>
      </c>
      <c r="B2872" s="30" t="s">
        <v>2395</v>
      </c>
      <c r="C2872" t="s">
        <v>2396</v>
      </c>
      <c r="D2872" t="s">
        <v>2397</v>
      </c>
      <c r="E2872" s="6" t="s">
        <v>16811</v>
      </c>
      <c r="F2872" t="s">
        <v>2398</v>
      </c>
      <c r="G2872" t="s">
        <v>132</v>
      </c>
      <c r="H2872" t="s">
        <v>2375</v>
      </c>
      <c r="I2872" t="s">
        <v>2376</v>
      </c>
      <c r="J2872" t="s">
        <v>2376</v>
      </c>
      <c r="K2872" s="6" t="s">
        <v>15238</v>
      </c>
      <c r="L2872" t="s">
        <v>129</v>
      </c>
      <c r="M2872" s="4">
        <v>45068</v>
      </c>
      <c r="N2872" s="4">
        <v>45074</v>
      </c>
      <c r="O2872" t="s">
        <v>15377</v>
      </c>
      <c r="P2872" t="s">
        <v>15380</v>
      </c>
    </row>
    <row r="2873" spans="1:23" x14ac:dyDescent="0.25">
      <c r="A2873" t="s">
        <v>2032</v>
      </c>
      <c r="B2873" s="30" t="s">
        <v>4406</v>
      </c>
      <c r="C2873" t="s">
        <v>4201</v>
      </c>
      <c r="D2873" t="s">
        <v>4202</v>
      </c>
      <c r="E2873" s="6" t="s">
        <v>16812</v>
      </c>
      <c r="F2873" t="s">
        <v>4203</v>
      </c>
      <c r="G2873" t="s">
        <v>132</v>
      </c>
      <c r="H2873" t="s">
        <v>8337</v>
      </c>
      <c r="I2873" t="s">
        <v>2134</v>
      </c>
      <c r="J2873" t="s">
        <v>2134</v>
      </c>
      <c r="K2873" s="6" t="s">
        <v>15021</v>
      </c>
      <c r="L2873" t="s">
        <v>133</v>
      </c>
      <c r="M2873" s="9">
        <v>45537</v>
      </c>
      <c r="N2873" s="4">
        <v>45606</v>
      </c>
      <c r="O2873" t="s">
        <v>15377</v>
      </c>
      <c r="P2873" t="s">
        <v>15379</v>
      </c>
      <c r="V2873" s="13">
        <v>45315</v>
      </c>
      <c r="W2873">
        <v>8</v>
      </c>
    </row>
    <row r="2874" spans="1:23" x14ac:dyDescent="0.25">
      <c r="A2874" t="s">
        <v>2032</v>
      </c>
      <c r="B2874" s="30" t="s">
        <v>4200</v>
      </c>
      <c r="C2874" t="s">
        <v>4201</v>
      </c>
      <c r="D2874" t="s">
        <v>4202</v>
      </c>
      <c r="E2874" s="6" t="s">
        <v>16812</v>
      </c>
      <c r="F2874" t="s">
        <v>4203</v>
      </c>
      <c r="G2874" t="s">
        <v>132</v>
      </c>
      <c r="H2874" t="s">
        <v>2411</v>
      </c>
      <c r="I2874" t="s">
        <v>2412</v>
      </c>
      <c r="J2874" t="s">
        <v>2412</v>
      </c>
      <c r="K2874" s="6" t="s">
        <v>15019</v>
      </c>
      <c r="L2874" t="s">
        <v>129</v>
      </c>
      <c r="M2874" s="9">
        <v>45103</v>
      </c>
      <c r="N2874" s="4">
        <v>45114</v>
      </c>
      <c r="O2874" t="s">
        <v>15377</v>
      </c>
      <c r="P2874" t="s">
        <v>15380</v>
      </c>
      <c r="W2874">
        <v>9</v>
      </c>
    </row>
    <row r="2875" spans="1:23" x14ac:dyDescent="0.25">
      <c r="A2875" t="s">
        <v>2032</v>
      </c>
      <c r="B2875" s="30" t="s">
        <v>4200</v>
      </c>
      <c r="C2875" t="s">
        <v>4201</v>
      </c>
      <c r="D2875" t="s">
        <v>4202</v>
      </c>
      <c r="E2875" s="6" t="s">
        <v>16812</v>
      </c>
      <c r="F2875" t="s">
        <v>4203</v>
      </c>
      <c r="G2875" t="s">
        <v>132</v>
      </c>
      <c r="H2875" t="s">
        <v>4363</v>
      </c>
      <c r="I2875" t="s">
        <v>2376</v>
      </c>
      <c r="J2875" t="s">
        <v>2376</v>
      </c>
      <c r="K2875" s="6" t="s">
        <v>15019</v>
      </c>
      <c r="L2875" t="s">
        <v>129</v>
      </c>
      <c r="M2875" s="9">
        <v>45131</v>
      </c>
      <c r="N2875" s="4">
        <v>45137</v>
      </c>
      <c r="O2875" t="s">
        <v>15377</v>
      </c>
      <c r="P2875" t="s">
        <v>15380</v>
      </c>
      <c r="W2875">
        <v>9</v>
      </c>
    </row>
    <row r="2876" spans="1:23" x14ac:dyDescent="0.25">
      <c r="A2876" t="s">
        <v>2032</v>
      </c>
      <c r="B2876" s="30" t="s">
        <v>10869</v>
      </c>
      <c r="C2876" t="s">
        <v>2126</v>
      </c>
      <c r="D2876" t="s">
        <v>7058</v>
      </c>
      <c r="E2876" s="6" t="s">
        <v>16813</v>
      </c>
      <c r="F2876" t="s">
        <v>10870</v>
      </c>
      <c r="G2876" t="s">
        <v>132</v>
      </c>
      <c r="H2876" t="s">
        <v>10865</v>
      </c>
      <c r="I2876" t="s">
        <v>10866</v>
      </c>
      <c r="J2876" t="s">
        <v>10866</v>
      </c>
      <c r="K2876" s="6" t="s">
        <v>15238</v>
      </c>
      <c r="L2876" t="s">
        <v>24</v>
      </c>
      <c r="M2876" s="9">
        <v>45736</v>
      </c>
      <c r="N2876" s="4">
        <v>45736</v>
      </c>
      <c r="O2876" t="s">
        <v>15389</v>
      </c>
      <c r="P2876" t="s">
        <v>15383</v>
      </c>
      <c r="V2876" s="13">
        <v>45637</v>
      </c>
      <c r="W2876">
        <v>10</v>
      </c>
    </row>
    <row r="2877" spans="1:23" x14ac:dyDescent="0.25">
      <c r="A2877" t="s">
        <v>2032</v>
      </c>
      <c r="B2877" s="30" t="s">
        <v>10869</v>
      </c>
      <c r="C2877" t="s">
        <v>2126</v>
      </c>
      <c r="D2877" t="s">
        <v>7058</v>
      </c>
      <c r="E2877" s="6" t="s">
        <v>16813</v>
      </c>
      <c r="F2877" t="s">
        <v>10870</v>
      </c>
      <c r="G2877" t="s">
        <v>132</v>
      </c>
      <c r="H2877" t="s">
        <v>10865</v>
      </c>
      <c r="I2877" t="s">
        <v>10866</v>
      </c>
      <c r="J2877" t="s">
        <v>10866</v>
      </c>
      <c r="K2877" s="6" t="s">
        <v>15238</v>
      </c>
      <c r="L2877" t="s">
        <v>24</v>
      </c>
      <c r="M2877" s="9">
        <v>45764</v>
      </c>
      <c r="N2877" s="4">
        <v>45764</v>
      </c>
      <c r="O2877" t="s">
        <v>15389</v>
      </c>
      <c r="P2877" t="s">
        <v>15383</v>
      </c>
      <c r="V2877" s="13">
        <v>45637</v>
      </c>
      <c r="W2877">
        <v>10</v>
      </c>
    </row>
    <row r="2878" spans="1:23" x14ac:dyDescent="0.25">
      <c r="A2878" t="s">
        <v>2032</v>
      </c>
      <c r="B2878" s="30" t="s">
        <v>10869</v>
      </c>
      <c r="C2878" t="s">
        <v>2126</v>
      </c>
      <c r="D2878" t="s">
        <v>7058</v>
      </c>
      <c r="E2878" s="6" t="s">
        <v>16813</v>
      </c>
      <c r="F2878" t="s">
        <v>10870</v>
      </c>
      <c r="G2878" t="s">
        <v>132</v>
      </c>
      <c r="H2878" t="s">
        <v>10865</v>
      </c>
      <c r="I2878" t="s">
        <v>10866</v>
      </c>
      <c r="J2878" t="s">
        <v>10866</v>
      </c>
      <c r="K2878" s="6" t="s">
        <v>15238</v>
      </c>
      <c r="L2878" t="s">
        <v>24</v>
      </c>
      <c r="M2878" s="9">
        <v>45806</v>
      </c>
      <c r="N2878" s="4">
        <v>45806</v>
      </c>
      <c r="O2878" t="s">
        <v>15389</v>
      </c>
      <c r="P2878" t="s">
        <v>15383</v>
      </c>
      <c r="V2878" s="13">
        <v>45637</v>
      </c>
      <c r="W2878">
        <v>10</v>
      </c>
    </row>
    <row r="2879" spans="1:23" x14ac:dyDescent="0.25">
      <c r="A2879" t="s">
        <v>2032</v>
      </c>
      <c r="B2879" s="30" t="s">
        <v>10869</v>
      </c>
      <c r="C2879" t="s">
        <v>2126</v>
      </c>
      <c r="D2879" t="s">
        <v>7058</v>
      </c>
      <c r="E2879" s="6" t="s">
        <v>16813</v>
      </c>
      <c r="F2879" t="s">
        <v>10870</v>
      </c>
      <c r="G2879" t="s">
        <v>132</v>
      </c>
      <c r="H2879" t="s">
        <v>10865</v>
      </c>
      <c r="I2879" t="s">
        <v>10866</v>
      </c>
      <c r="J2879" t="s">
        <v>10866</v>
      </c>
      <c r="K2879" s="6" t="s">
        <v>15238</v>
      </c>
      <c r="L2879" t="s">
        <v>24</v>
      </c>
      <c r="M2879" s="9">
        <v>45834</v>
      </c>
      <c r="N2879" s="4">
        <v>45834</v>
      </c>
      <c r="O2879" t="s">
        <v>15389</v>
      </c>
      <c r="P2879" t="s">
        <v>15383</v>
      </c>
      <c r="V2879" s="13">
        <v>45637</v>
      </c>
      <c r="W2879">
        <v>10</v>
      </c>
    </row>
    <row r="2880" spans="1:23" x14ac:dyDescent="0.25">
      <c r="A2880" t="s">
        <v>1936</v>
      </c>
      <c r="B2880" s="30" t="s">
        <v>11445</v>
      </c>
      <c r="C2880" t="s">
        <v>3654</v>
      </c>
      <c r="D2880" t="s">
        <v>213</v>
      </c>
      <c r="E2880" s="6" t="s">
        <v>16814</v>
      </c>
      <c r="F2880" t="s">
        <v>11446</v>
      </c>
      <c r="G2880" t="s">
        <v>23</v>
      </c>
      <c r="H2880" t="s">
        <v>10636</v>
      </c>
      <c r="I2880" t="s">
        <v>4707</v>
      </c>
      <c r="J2880" t="s">
        <v>8662</v>
      </c>
      <c r="K2880" s="6" t="s">
        <v>15020</v>
      </c>
      <c r="L2880" t="s">
        <v>24</v>
      </c>
      <c r="M2880" s="9">
        <v>45782</v>
      </c>
      <c r="N2880" s="4">
        <v>45807</v>
      </c>
      <c r="O2880" t="s">
        <v>15381</v>
      </c>
      <c r="P2880" t="s">
        <v>15387</v>
      </c>
      <c r="V2880" s="13">
        <v>45776</v>
      </c>
      <c r="W2880">
        <v>10</v>
      </c>
    </row>
    <row r="2881" spans="1:23" x14ac:dyDescent="0.25">
      <c r="A2881" t="s">
        <v>2032</v>
      </c>
      <c r="B2881" s="30" t="s">
        <v>6528</v>
      </c>
      <c r="C2881" t="s">
        <v>6699</v>
      </c>
      <c r="D2881" t="s">
        <v>8930</v>
      </c>
      <c r="E2881" s="6" t="s">
        <v>16815</v>
      </c>
      <c r="F2881" t="s">
        <v>8931</v>
      </c>
      <c r="G2881" t="s">
        <v>132</v>
      </c>
      <c r="H2881" t="s">
        <v>8970</v>
      </c>
      <c r="I2881" t="s">
        <v>173</v>
      </c>
      <c r="J2881" t="s">
        <v>173</v>
      </c>
      <c r="K2881" s="6" t="s">
        <v>15019</v>
      </c>
      <c r="L2881" t="s">
        <v>129</v>
      </c>
      <c r="M2881" s="9">
        <v>45600</v>
      </c>
      <c r="N2881" s="4">
        <v>45613</v>
      </c>
      <c r="O2881" t="s">
        <v>15377</v>
      </c>
      <c r="P2881" t="s">
        <v>15380</v>
      </c>
      <c r="V2881" s="13">
        <v>45496</v>
      </c>
      <c r="W2881">
        <v>8</v>
      </c>
    </row>
    <row r="2882" spans="1:23" x14ac:dyDescent="0.25">
      <c r="A2882" t="s">
        <v>2032</v>
      </c>
      <c r="B2882" s="30" t="s">
        <v>6528</v>
      </c>
      <c r="C2882" t="s">
        <v>7747</v>
      </c>
      <c r="D2882" t="s">
        <v>8930</v>
      </c>
      <c r="E2882" s="6" t="s">
        <v>16815</v>
      </c>
      <c r="F2882" t="s">
        <v>8931</v>
      </c>
      <c r="G2882" t="s">
        <v>132</v>
      </c>
      <c r="H2882" t="s">
        <v>8910</v>
      </c>
      <c r="I2882" t="s">
        <v>6919</v>
      </c>
      <c r="J2882" t="s">
        <v>6919</v>
      </c>
      <c r="K2882" s="6" t="s">
        <v>15019</v>
      </c>
      <c r="L2882" t="s">
        <v>129</v>
      </c>
      <c r="M2882" s="9">
        <v>45642</v>
      </c>
      <c r="N2882" s="4">
        <v>45655</v>
      </c>
      <c r="O2882" t="s">
        <v>15377</v>
      </c>
      <c r="P2882" t="s">
        <v>15380</v>
      </c>
      <c r="V2882" s="13">
        <v>45496</v>
      </c>
      <c r="W2882">
        <v>8</v>
      </c>
    </row>
    <row r="2883" spans="1:23" x14ac:dyDescent="0.25">
      <c r="A2883" t="s">
        <v>2032</v>
      </c>
      <c r="B2883" s="30" t="s">
        <v>8777</v>
      </c>
      <c r="C2883" t="s">
        <v>43</v>
      </c>
      <c r="D2883" t="s">
        <v>119</v>
      </c>
      <c r="E2883" s="6" t="s">
        <v>16816</v>
      </c>
      <c r="F2883" t="s">
        <v>8778</v>
      </c>
      <c r="G2883" t="s">
        <v>132</v>
      </c>
      <c r="H2883" t="s">
        <v>8779</v>
      </c>
      <c r="I2883" t="s">
        <v>162</v>
      </c>
      <c r="J2883" t="s">
        <v>162</v>
      </c>
      <c r="K2883" s="6" t="s">
        <v>15021</v>
      </c>
      <c r="L2883" t="s">
        <v>133</v>
      </c>
      <c r="M2883" s="9">
        <v>45537</v>
      </c>
      <c r="N2883" s="4">
        <v>45543</v>
      </c>
      <c r="O2883" t="s">
        <v>15377</v>
      </c>
      <c r="P2883" t="s">
        <v>15379</v>
      </c>
      <c r="V2883" s="13">
        <v>45520</v>
      </c>
      <c r="W2883">
        <v>8</v>
      </c>
    </row>
    <row r="2884" spans="1:23" x14ac:dyDescent="0.25">
      <c r="A2884" t="s">
        <v>2032</v>
      </c>
      <c r="B2884" s="30" t="s">
        <v>8777</v>
      </c>
      <c r="C2884" t="s">
        <v>43</v>
      </c>
      <c r="D2884" t="s">
        <v>119</v>
      </c>
      <c r="E2884" s="6" t="s">
        <v>16816</v>
      </c>
      <c r="F2884" t="s">
        <v>8778</v>
      </c>
      <c r="G2884" t="s">
        <v>132</v>
      </c>
      <c r="H2884" t="s">
        <v>8779</v>
      </c>
      <c r="I2884" t="s">
        <v>162</v>
      </c>
      <c r="J2884" t="s">
        <v>162</v>
      </c>
      <c r="K2884" s="6" t="s">
        <v>15021</v>
      </c>
      <c r="L2884" t="s">
        <v>133</v>
      </c>
      <c r="M2884" s="9">
        <v>45544</v>
      </c>
      <c r="N2884" s="4">
        <v>45550</v>
      </c>
      <c r="O2884" t="s">
        <v>15377</v>
      </c>
      <c r="P2884" t="s">
        <v>15379</v>
      </c>
      <c r="V2884" s="13">
        <v>45520</v>
      </c>
      <c r="W2884">
        <v>8</v>
      </c>
    </row>
    <row r="2885" spans="1:23" x14ac:dyDescent="0.25">
      <c r="A2885" t="s">
        <v>2032</v>
      </c>
      <c r="B2885" s="30" t="s">
        <v>8777</v>
      </c>
      <c r="C2885" t="s">
        <v>43</v>
      </c>
      <c r="D2885" t="s">
        <v>119</v>
      </c>
      <c r="E2885" s="6" t="s">
        <v>16816</v>
      </c>
      <c r="F2885" t="s">
        <v>8778</v>
      </c>
      <c r="G2885" t="s">
        <v>132</v>
      </c>
      <c r="H2885" t="s">
        <v>8779</v>
      </c>
      <c r="I2885" t="s">
        <v>162</v>
      </c>
      <c r="J2885" t="s">
        <v>162</v>
      </c>
      <c r="K2885" s="6" t="s">
        <v>15021</v>
      </c>
      <c r="L2885" t="s">
        <v>133</v>
      </c>
      <c r="M2885" s="9">
        <v>45551</v>
      </c>
      <c r="N2885" s="4">
        <v>45557</v>
      </c>
      <c r="O2885" t="s">
        <v>15377</v>
      </c>
      <c r="P2885" t="s">
        <v>15379</v>
      </c>
      <c r="V2885" s="13">
        <v>45520</v>
      </c>
      <c r="W2885">
        <v>9</v>
      </c>
    </row>
    <row r="2886" spans="1:23" x14ac:dyDescent="0.25">
      <c r="A2886" t="s">
        <v>2032</v>
      </c>
      <c r="B2886" s="30" t="s">
        <v>8777</v>
      </c>
      <c r="C2886" t="s">
        <v>43</v>
      </c>
      <c r="D2886" t="s">
        <v>119</v>
      </c>
      <c r="E2886" s="6" t="s">
        <v>16816</v>
      </c>
      <c r="F2886" t="s">
        <v>8778</v>
      </c>
      <c r="G2886" t="s">
        <v>132</v>
      </c>
      <c r="H2886" t="s">
        <v>8779</v>
      </c>
      <c r="I2886" t="s">
        <v>162</v>
      </c>
      <c r="J2886" t="s">
        <v>162</v>
      </c>
      <c r="K2886" s="6" t="s">
        <v>15021</v>
      </c>
      <c r="L2886" t="s">
        <v>133</v>
      </c>
      <c r="M2886" s="9">
        <v>45558</v>
      </c>
      <c r="N2886" s="4">
        <v>45564</v>
      </c>
      <c r="O2886" t="s">
        <v>15377</v>
      </c>
      <c r="P2886" t="s">
        <v>15379</v>
      </c>
      <c r="V2886" s="13">
        <v>45520</v>
      </c>
      <c r="W2886">
        <v>10</v>
      </c>
    </row>
    <row r="2887" spans="1:23" x14ac:dyDescent="0.25">
      <c r="A2887" t="s">
        <v>2032</v>
      </c>
      <c r="B2887" s="30" t="s">
        <v>8777</v>
      </c>
      <c r="C2887" t="s">
        <v>43</v>
      </c>
      <c r="D2887" t="s">
        <v>119</v>
      </c>
      <c r="E2887" s="6" t="s">
        <v>16816</v>
      </c>
      <c r="F2887" t="s">
        <v>8778</v>
      </c>
      <c r="G2887" t="s">
        <v>132</v>
      </c>
      <c r="H2887" t="s">
        <v>8779</v>
      </c>
      <c r="I2887" t="s">
        <v>162</v>
      </c>
      <c r="J2887" t="s">
        <v>162</v>
      </c>
      <c r="K2887" s="6" t="s">
        <v>15021</v>
      </c>
      <c r="L2887" t="s">
        <v>133</v>
      </c>
      <c r="M2887" s="9">
        <v>45565</v>
      </c>
      <c r="N2887" s="4">
        <v>45571</v>
      </c>
      <c r="O2887" t="s">
        <v>15377</v>
      </c>
      <c r="P2887" t="s">
        <v>15379</v>
      </c>
      <c r="V2887" s="13">
        <v>45520</v>
      </c>
      <c r="W2887">
        <v>9</v>
      </c>
    </row>
    <row r="2888" spans="1:23" x14ac:dyDescent="0.25">
      <c r="A2888" t="s">
        <v>2032</v>
      </c>
      <c r="B2888" s="30" t="s">
        <v>8777</v>
      </c>
      <c r="C2888" t="s">
        <v>43</v>
      </c>
      <c r="D2888" t="s">
        <v>119</v>
      </c>
      <c r="E2888" s="6" t="s">
        <v>16816</v>
      </c>
      <c r="F2888" t="s">
        <v>8778</v>
      </c>
      <c r="G2888" t="s">
        <v>132</v>
      </c>
      <c r="H2888" t="s">
        <v>8779</v>
      </c>
      <c r="I2888" t="s">
        <v>162</v>
      </c>
      <c r="J2888" t="s">
        <v>162</v>
      </c>
      <c r="K2888" s="6" t="s">
        <v>15021</v>
      </c>
      <c r="L2888" t="s">
        <v>133</v>
      </c>
      <c r="M2888" s="9">
        <v>45572</v>
      </c>
      <c r="N2888" s="4">
        <v>45578</v>
      </c>
      <c r="O2888" t="s">
        <v>15377</v>
      </c>
      <c r="P2888" t="s">
        <v>15379</v>
      </c>
      <c r="V2888" s="13">
        <v>45520</v>
      </c>
      <c r="W2888">
        <v>9</v>
      </c>
    </row>
    <row r="2889" spans="1:23" x14ac:dyDescent="0.25">
      <c r="A2889" t="s">
        <v>2032</v>
      </c>
      <c r="B2889" s="30" t="s">
        <v>8777</v>
      </c>
      <c r="C2889" t="s">
        <v>43</v>
      </c>
      <c r="D2889" t="s">
        <v>119</v>
      </c>
      <c r="E2889" s="6" t="s">
        <v>16816</v>
      </c>
      <c r="F2889" t="s">
        <v>8778</v>
      </c>
      <c r="G2889" t="s">
        <v>132</v>
      </c>
      <c r="H2889" t="s">
        <v>8779</v>
      </c>
      <c r="I2889" t="s">
        <v>162</v>
      </c>
      <c r="J2889" t="s">
        <v>162</v>
      </c>
      <c r="K2889" s="6" t="s">
        <v>15021</v>
      </c>
      <c r="L2889" t="s">
        <v>133</v>
      </c>
      <c r="M2889" s="9">
        <v>45579</v>
      </c>
      <c r="N2889" s="4">
        <v>45585</v>
      </c>
      <c r="O2889" t="s">
        <v>15377</v>
      </c>
      <c r="P2889" t="s">
        <v>15379</v>
      </c>
      <c r="V2889" s="13">
        <v>45520</v>
      </c>
      <c r="W2889">
        <v>9</v>
      </c>
    </row>
    <row r="2890" spans="1:23" x14ac:dyDescent="0.25">
      <c r="A2890" t="s">
        <v>2032</v>
      </c>
      <c r="B2890" s="30" t="s">
        <v>8777</v>
      </c>
      <c r="C2890" t="s">
        <v>43</v>
      </c>
      <c r="D2890" t="s">
        <v>119</v>
      </c>
      <c r="E2890" s="6" t="s">
        <v>16816</v>
      </c>
      <c r="F2890" t="s">
        <v>8778</v>
      </c>
      <c r="G2890" t="s">
        <v>132</v>
      </c>
      <c r="H2890" t="s">
        <v>8779</v>
      </c>
      <c r="I2890" t="s">
        <v>162</v>
      </c>
      <c r="J2890" t="s">
        <v>162</v>
      </c>
      <c r="K2890" s="6" t="s">
        <v>15021</v>
      </c>
      <c r="L2890" t="s">
        <v>133</v>
      </c>
      <c r="M2890" s="9">
        <v>45586</v>
      </c>
      <c r="N2890" s="4">
        <v>45592</v>
      </c>
      <c r="O2890" t="s">
        <v>15377</v>
      </c>
      <c r="P2890" t="s">
        <v>15379</v>
      </c>
      <c r="V2890" s="13">
        <v>45520</v>
      </c>
      <c r="W2890">
        <v>9</v>
      </c>
    </row>
    <row r="2891" spans="1:23" x14ac:dyDescent="0.25">
      <c r="A2891" t="s">
        <v>2032</v>
      </c>
      <c r="B2891" s="30" t="s">
        <v>8777</v>
      </c>
      <c r="C2891" t="s">
        <v>43</v>
      </c>
      <c r="D2891" t="s">
        <v>119</v>
      </c>
      <c r="E2891" s="6" t="s">
        <v>16816</v>
      </c>
      <c r="F2891" t="s">
        <v>8778</v>
      </c>
      <c r="G2891" t="s">
        <v>132</v>
      </c>
      <c r="H2891" t="s">
        <v>8779</v>
      </c>
      <c r="I2891" t="s">
        <v>162</v>
      </c>
      <c r="J2891" t="s">
        <v>162</v>
      </c>
      <c r="K2891" s="6" t="s">
        <v>15021</v>
      </c>
      <c r="L2891" t="s">
        <v>133</v>
      </c>
      <c r="M2891" s="9">
        <v>45593</v>
      </c>
      <c r="N2891" s="4">
        <v>45599</v>
      </c>
      <c r="O2891" t="s">
        <v>15377</v>
      </c>
      <c r="P2891" t="s">
        <v>15379</v>
      </c>
      <c r="V2891" s="13">
        <v>45520</v>
      </c>
      <c r="W2891">
        <v>9</v>
      </c>
    </row>
    <row r="2892" spans="1:23" x14ac:dyDescent="0.25">
      <c r="A2892" t="s">
        <v>2032</v>
      </c>
      <c r="B2892" s="30" t="s">
        <v>8777</v>
      </c>
      <c r="C2892" t="s">
        <v>43</v>
      </c>
      <c r="D2892" t="s">
        <v>119</v>
      </c>
      <c r="E2892" s="6" t="s">
        <v>16816</v>
      </c>
      <c r="F2892" t="s">
        <v>8778</v>
      </c>
      <c r="G2892" t="s">
        <v>132</v>
      </c>
      <c r="H2892" t="s">
        <v>8779</v>
      </c>
      <c r="I2892" t="s">
        <v>162</v>
      </c>
      <c r="J2892" t="s">
        <v>162</v>
      </c>
      <c r="K2892" s="6" t="s">
        <v>15021</v>
      </c>
      <c r="L2892" t="s">
        <v>133</v>
      </c>
      <c r="M2892" s="9">
        <v>45600</v>
      </c>
      <c r="N2892" s="4">
        <v>45606</v>
      </c>
      <c r="O2892" t="s">
        <v>15377</v>
      </c>
      <c r="P2892" t="s">
        <v>15379</v>
      </c>
      <c r="V2892" s="13">
        <v>45520</v>
      </c>
      <c r="W2892">
        <v>9</v>
      </c>
    </row>
    <row r="2893" spans="1:23" x14ac:dyDescent="0.25">
      <c r="A2893" t="s">
        <v>2032</v>
      </c>
      <c r="B2893" s="30" t="s">
        <v>248</v>
      </c>
      <c r="C2893" t="s">
        <v>43</v>
      </c>
      <c r="D2893" t="s">
        <v>119</v>
      </c>
      <c r="E2893" s="6" t="s">
        <v>16816</v>
      </c>
      <c r="F2893" t="s">
        <v>5866</v>
      </c>
      <c r="G2893" t="s">
        <v>132</v>
      </c>
      <c r="H2893" t="s">
        <v>2343</v>
      </c>
      <c r="I2893" t="s">
        <v>2345</v>
      </c>
      <c r="J2893" t="s">
        <v>2345</v>
      </c>
      <c r="K2893" s="6" t="s">
        <v>15020</v>
      </c>
      <c r="L2893" t="s">
        <v>129</v>
      </c>
      <c r="M2893" s="9">
        <v>45250</v>
      </c>
      <c r="N2893" s="4">
        <v>45270</v>
      </c>
      <c r="O2893" t="s">
        <v>15377</v>
      </c>
      <c r="P2893" t="s">
        <v>15380</v>
      </c>
      <c r="W2893">
        <v>9</v>
      </c>
    </row>
    <row r="2894" spans="1:23" x14ac:dyDescent="0.25">
      <c r="A2894" t="s">
        <v>2032</v>
      </c>
      <c r="B2894" s="30" t="s">
        <v>248</v>
      </c>
      <c r="C2894" t="s">
        <v>43</v>
      </c>
      <c r="D2894" t="s">
        <v>119</v>
      </c>
      <c r="E2894" s="6" t="s">
        <v>16816</v>
      </c>
      <c r="F2894" t="s">
        <v>5866</v>
      </c>
      <c r="G2894" t="s">
        <v>132</v>
      </c>
      <c r="H2894" t="s">
        <v>2307</v>
      </c>
      <c r="I2894" t="s">
        <v>173</v>
      </c>
      <c r="J2894" t="s">
        <v>173</v>
      </c>
      <c r="K2894" s="6" t="s">
        <v>15020</v>
      </c>
      <c r="L2894" t="s">
        <v>129</v>
      </c>
      <c r="M2894" s="9">
        <v>45208</v>
      </c>
      <c r="N2894" s="4">
        <v>45221</v>
      </c>
      <c r="O2894" t="s">
        <v>15377</v>
      </c>
      <c r="P2894" t="s">
        <v>15380</v>
      </c>
      <c r="W2894">
        <v>8</v>
      </c>
    </row>
    <row r="2895" spans="1:23" x14ac:dyDescent="0.25">
      <c r="A2895" t="s">
        <v>2032</v>
      </c>
      <c r="B2895" s="30" t="s">
        <v>2346</v>
      </c>
      <c r="C2895" t="s">
        <v>2347</v>
      </c>
      <c r="D2895" t="s">
        <v>4332</v>
      </c>
      <c r="E2895" s="6" t="s">
        <v>16817</v>
      </c>
      <c r="F2895" t="s">
        <v>2349</v>
      </c>
      <c r="G2895" t="s">
        <v>132</v>
      </c>
      <c r="H2895" t="s">
        <v>7592</v>
      </c>
      <c r="I2895" t="s">
        <v>3593</v>
      </c>
      <c r="J2895" t="s">
        <v>3593</v>
      </c>
      <c r="K2895" s="6" t="s">
        <v>15020</v>
      </c>
      <c r="L2895" t="s">
        <v>133</v>
      </c>
      <c r="M2895" s="9">
        <v>45460</v>
      </c>
      <c r="N2895" s="4">
        <v>45480</v>
      </c>
      <c r="O2895" t="s">
        <v>15377</v>
      </c>
      <c r="P2895" t="s">
        <v>15379</v>
      </c>
      <c r="V2895" s="13">
        <v>45283</v>
      </c>
      <c r="W2895">
        <v>8</v>
      </c>
    </row>
    <row r="2896" spans="1:23" x14ac:dyDescent="0.25">
      <c r="A2896" t="s">
        <v>2032</v>
      </c>
      <c r="B2896" s="30" t="s">
        <v>2346</v>
      </c>
      <c r="C2896" t="s">
        <v>2347</v>
      </c>
      <c r="D2896" t="s">
        <v>4332</v>
      </c>
      <c r="E2896" s="6" t="s">
        <v>16817</v>
      </c>
      <c r="F2896" t="s">
        <v>2349</v>
      </c>
      <c r="G2896" t="s">
        <v>132</v>
      </c>
      <c r="H2896" t="s">
        <v>15222</v>
      </c>
      <c r="I2896" t="s">
        <v>2212</v>
      </c>
      <c r="J2896" t="s">
        <v>2212</v>
      </c>
      <c r="K2896" s="6" t="s">
        <v>15019</v>
      </c>
      <c r="L2896" t="s">
        <v>66</v>
      </c>
      <c r="M2896" s="9">
        <v>45104</v>
      </c>
      <c r="N2896" s="4">
        <v>45207</v>
      </c>
      <c r="O2896" t="s">
        <v>15377</v>
      </c>
      <c r="P2896" t="s">
        <v>15384</v>
      </c>
      <c r="W2896">
        <v>9</v>
      </c>
    </row>
    <row r="2897" spans="1:23" x14ac:dyDescent="0.25">
      <c r="A2897" t="s">
        <v>2032</v>
      </c>
      <c r="B2897" s="30" t="s">
        <v>2346</v>
      </c>
      <c r="C2897" t="s">
        <v>2347</v>
      </c>
      <c r="D2897" t="s">
        <v>2348</v>
      </c>
      <c r="E2897" s="6" t="s">
        <v>16817</v>
      </c>
      <c r="F2897" t="s">
        <v>2349</v>
      </c>
      <c r="G2897" t="s">
        <v>132</v>
      </c>
      <c r="H2897" t="s">
        <v>2343</v>
      </c>
      <c r="I2897" t="s">
        <v>2344</v>
      </c>
      <c r="J2897" t="s">
        <v>2345</v>
      </c>
      <c r="K2897" s="6" t="s">
        <v>15238</v>
      </c>
      <c r="L2897" t="s">
        <v>129</v>
      </c>
      <c r="M2897" s="4">
        <v>45019</v>
      </c>
      <c r="N2897" s="4">
        <v>45039</v>
      </c>
      <c r="O2897" t="s">
        <v>15377</v>
      </c>
      <c r="P2897" t="s">
        <v>15380</v>
      </c>
    </row>
    <row r="2898" spans="1:23" x14ac:dyDescent="0.25">
      <c r="A2898" t="s">
        <v>2651</v>
      </c>
      <c r="B2898" s="30" t="s">
        <v>6327</v>
      </c>
      <c r="C2898" t="s">
        <v>65</v>
      </c>
      <c r="D2898" t="s">
        <v>5119</v>
      </c>
      <c r="E2898" s="6" t="s">
        <v>16818</v>
      </c>
      <c r="F2898" t="s">
        <v>9578</v>
      </c>
      <c r="G2898" t="s">
        <v>108</v>
      </c>
      <c r="H2898" t="s">
        <v>4148</v>
      </c>
      <c r="J2898" t="s">
        <v>9579</v>
      </c>
      <c r="K2898" s="6" t="s">
        <v>15019</v>
      </c>
      <c r="L2898" t="s">
        <v>113</v>
      </c>
      <c r="M2898" s="9">
        <v>45582</v>
      </c>
      <c r="N2898" s="4">
        <v>45643</v>
      </c>
      <c r="O2898" t="s">
        <v>15377</v>
      </c>
      <c r="P2898" t="s">
        <v>15379</v>
      </c>
      <c r="V2898" s="13">
        <v>45449</v>
      </c>
      <c r="W2898">
        <v>8</v>
      </c>
    </row>
    <row r="2899" spans="1:23" x14ac:dyDescent="0.25">
      <c r="A2899" t="s">
        <v>2032</v>
      </c>
      <c r="B2899" s="30" t="s">
        <v>7876</v>
      </c>
      <c r="C2899" t="s">
        <v>4334</v>
      </c>
      <c r="D2899" t="s">
        <v>302</v>
      </c>
      <c r="E2899" s="6" t="s">
        <v>16819</v>
      </c>
      <c r="F2899" t="s">
        <v>7877</v>
      </c>
      <c r="G2899" t="s">
        <v>132</v>
      </c>
      <c r="H2899" t="s">
        <v>7592</v>
      </c>
      <c r="I2899" t="s">
        <v>3593</v>
      </c>
      <c r="J2899" t="s">
        <v>3593</v>
      </c>
      <c r="K2899" s="6" t="s">
        <v>15020</v>
      </c>
      <c r="L2899" t="s">
        <v>133</v>
      </c>
      <c r="M2899" s="9">
        <v>45460</v>
      </c>
      <c r="N2899" s="4">
        <v>45480</v>
      </c>
      <c r="O2899" t="s">
        <v>15377</v>
      </c>
      <c r="P2899" t="s">
        <v>15379</v>
      </c>
      <c r="V2899" s="13">
        <v>45296</v>
      </c>
      <c r="W2899">
        <v>9</v>
      </c>
    </row>
    <row r="2900" spans="1:23" x14ac:dyDescent="0.25">
      <c r="A2900" t="s">
        <v>2032</v>
      </c>
      <c r="B2900" s="30" t="s">
        <v>4333</v>
      </c>
      <c r="C2900" t="s">
        <v>4334</v>
      </c>
      <c r="D2900" t="s">
        <v>15273</v>
      </c>
      <c r="E2900" s="6" t="s">
        <v>16819</v>
      </c>
      <c r="F2900" t="s">
        <v>4335</v>
      </c>
      <c r="G2900" t="s">
        <v>132</v>
      </c>
      <c r="H2900" t="s">
        <v>15222</v>
      </c>
      <c r="I2900" t="s">
        <v>2212</v>
      </c>
      <c r="J2900" t="s">
        <v>2212</v>
      </c>
      <c r="K2900" s="6" t="s">
        <v>15019</v>
      </c>
      <c r="L2900" t="s">
        <v>66</v>
      </c>
      <c r="M2900" s="9">
        <v>45104</v>
      </c>
      <c r="N2900" s="4">
        <v>45207</v>
      </c>
      <c r="O2900" t="s">
        <v>15377</v>
      </c>
      <c r="P2900" t="s">
        <v>15384</v>
      </c>
      <c r="W2900">
        <v>9</v>
      </c>
    </row>
    <row r="2901" spans="1:23" x14ac:dyDescent="0.25">
      <c r="A2901" t="s">
        <v>2032</v>
      </c>
      <c r="B2901" s="30" t="s">
        <v>5990</v>
      </c>
      <c r="C2901" t="s">
        <v>12177</v>
      </c>
      <c r="D2901" t="s">
        <v>5991</v>
      </c>
      <c r="E2901" s="6" t="s">
        <v>16820</v>
      </c>
      <c r="F2901" t="s">
        <v>5992</v>
      </c>
      <c r="G2901" t="s">
        <v>132</v>
      </c>
      <c r="H2901" t="s">
        <v>8337</v>
      </c>
      <c r="I2901" t="s">
        <v>2134</v>
      </c>
      <c r="J2901" t="s">
        <v>2134</v>
      </c>
      <c r="K2901" s="6" t="s">
        <v>15020</v>
      </c>
      <c r="L2901" t="s">
        <v>133</v>
      </c>
      <c r="M2901" s="9">
        <v>45824</v>
      </c>
      <c r="N2901" s="4">
        <v>45900</v>
      </c>
      <c r="O2901" t="s">
        <v>15377</v>
      </c>
      <c r="P2901" t="s">
        <v>15379</v>
      </c>
      <c r="V2901" s="13">
        <v>45786</v>
      </c>
      <c r="W2901">
        <v>8</v>
      </c>
    </row>
    <row r="2902" spans="1:23" x14ac:dyDescent="0.25">
      <c r="A2902" t="s">
        <v>2032</v>
      </c>
      <c r="B2902" s="30" t="s">
        <v>5990</v>
      </c>
      <c r="C2902" t="s">
        <v>114</v>
      </c>
      <c r="D2902" t="s">
        <v>5991</v>
      </c>
      <c r="E2902" s="6" t="s">
        <v>16820</v>
      </c>
      <c r="F2902" t="s">
        <v>5992</v>
      </c>
      <c r="G2902" t="s">
        <v>132</v>
      </c>
      <c r="H2902" t="s">
        <v>5977</v>
      </c>
      <c r="I2902" t="s">
        <v>5978</v>
      </c>
      <c r="J2902" t="s">
        <v>5978</v>
      </c>
      <c r="K2902" s="6" t="s">
        <v>15019</v>
      </c>
      <c r="L2902" t="s">
        <v>113</v>
      </c>
      <c r="M2902" s="9">
        <v>45215</v>
      </c>
      <c r="N2902" s="4">
        <v>45267</v>
      </c>
      <c r="O2902" t="s">
        <v>15377</v>
      </c>
      <c r="P2902" t="s">
        <v>15384</v>
      </c>
      <c r="W2902">
        <v>8</v>
      </c>
    </row>
    <row r="2903" spans="1:23" x14ac:dyDescent="0.25">
      <c r="A2903" t="s">
        <v>2032</v>
      </c>
      <c r="B2903" s="30" t="s">
        <v>5990</v>
      </c>
      <c r="C2903" t="s">
        <v>8913</v>
      </c>
      <c r="D2903" t="s">
        <v>8914</v>
      </c>
      <c r="E2903" s="6" t="s">
        <v>16820</v>
      </c>
      <c r="F2903" t="s">
        <v>5992</v>
      </c>
      <c r="G2903" t="s">
        <v>132</v>
      </c>
      <c r="H2903" t="s">
        <v>8910</v>
      </c>
      <c r="I2903" t="s">
        <v>6919</v>
      </c>
      <c r="J2903" t="s">
        <v>6919</v>
      </c>
      <c r="K2903" s="6" t="s">
        <v>15019</v>
      </c>
      <c r="L2903" t="s">
        <v>129</v>
      </c>
      <c r="M2903" s="9">
        <v>45572</v>
      </c>
      <c r="N2903" s="4">
        <v>45585</v>
      </c>
      <c r="O2903" t="s">
        <v>15377</v>
      </c>
      <c r="P2903" t="s">
        <v>15380</v>
      </c>
      <c r="V2903" s="13">
        <v>45510</v>
      </c>
      <c r="W2903">
        <v>9</v>
      </c>
    </row>
    <row r="2904" spans="1:23" x14ac:dyDescent="0.25">
      <c r="A2904" t="s">
        <v>2032</v>
      </c>
      <c r="B2904" s="30" t="s">
        <v>5995</v>
      </c>
      <c r="C2904" t="s">
        <v>220</v>
      </c>
      <c r="D2904" t="s">
        <v>32</v>
      </c>
      <c r="E2904" s="6" t="s">
        <v>16821</v>
      </c>
      <c r="F2904" t="s">
        <v>5996</v>
      </c>
      <c r="G2904" t="s">
        <v>132</v>
      </c>
      <c r="H2904" t="s">
        <v>5977</v>
      </c>
      <c r="I2904" t="s">
        <v>5978</v>
      </c>
      <c r="J2904" t="s">
        <v>5978</v>
      </c>
      <c r="K2904" s="6" t="s">
        <v>15019</v>
      </c>
      <c r="L2904" t="s">
        <v>113</v>
      </c>
      <c r="M2904" s="9">
        <v>45215</v>
      </c>
      <c r="N2904" s="4">
        <v>45267</v>
      </c>
      <c r="O2904" t="s">
        <v>15377</v>
      </c>
      <c r="P2904" t="s">
        <v>15384</v>
      </c>
      <c r="W2904">
        <v>9</v>
      </c>
    </row>
    <row r="2905" spans="1:23" x14ac:dyDescent="0.25">
      <c r="A2905" t="s">
        <v>2651</v>
      </c>
      <c r="B2905" s="30" t="s">
        <v>7153</v>
      </c>
      <c r="C2905" t="s">
        <v>32</v>
      </c>
      <c r="D2905" t="s">
        <v>4488</v>
      </c>
      <c r="E2905" s="6" t="s">
        <v>16822</v>
      </c>
      <c r="F2905" t="s">
        <v>14257</v>
      </c>
      <c r="G2905" t="s">
        <v>132</v>
      </c>
      <c r="H2905" t="s">
        <v>13862</v>
      </c>
      <c r="I2905" t="s">
        <v>1164</v>
      </c>
      <c r="J2905" t="s">
        <v>12937</v>
      </c>
      <c r="K2905" s="6" t="s">
        <v>15238</v>
      </c>
      <c r="L2905" t="s">
        <v>129</v>
      </c>
      <c r="M2905" s="9">
        <v>46104</v>
      </c>
      <c r="N2905" s="4">
        <v>46122</v>
      </c>
      <c r="O2905" t="s">
        <v>15377</v>
      </c>
      <c r="P2905" t="s">
        <v>15387</v>
      </c>
      <c r="V2905" s="13">
        <v>45887</v>
      </c>
      <c r="W2905">
        <v>10</v>
      </c>
    </row>
    <row r="2906" spans="1:23" x14ac:dyDescent="0.25">
      <c r="A2906" t="s">
        <v>2651</v>
      </c>
      <c r="B2906" s="30" t="s">
        <v>7153</v>
      </c>
      <c r="C2906" t="s">
        <v>32</v>
      </c>
      <c r="D2906" t="s">
        <v>4488</v>
      </c>
      <c r="E2906" s="6" t="s">
        <v>16822</v>
      </c>
      <c r="F2906" t="s">
        <v>14257</v>
      </c>
      <c r="G2906" t="s">
        <v>132</v>
      </c>
      <c r="H2906" t="s">
        <v>13767</v>
      </c>
      <c r="I2906" t="s">
        <v>1164</v>
      </c>
      <c r="J2906" t="s">
        <v>13863</v>
      </c>
      <c r="K2906" s="6" t="s">
        <v>15238</v>
      </c>
      <c r="L2906" t="s">
        <v>129</v>
      </c>
      <c r="M2906" s="9">
        <v>46104</v>
      </c>
      <c r="N2906" s="9">
        <v>46122</v>
      </c>
      <c r="O2906" t="s">
        <v>15377</v>
      </c>
      <c r="P2906" t="s">
        <v>15387</v>
      </c>
      <c r="V2906" s="13">
        <v>46097</v>
      </c>
      <c r="W2906">
        <v>9</v>
      </c>
    </row>
    <row r="2907" spans="1:23" x14ac:dyDescent="0.25">
      <c r="A2907" t="s">
        <v>2651</v>
      </c>
      <c r="B2907" s="30" t="s">
        <v>7153</v>
      </c>
      <c r="C2907" t="s">
        <v>32</v>
      </c>
      <c r="D2907" t="s">
        <v>4488</v>
      </c>
      <c r="E2907" s="6" t="s">
        <v>16822</v>
      </c>
      <c r="F2907" t="s">
        <v>14257</v>
      </c>
      <c r="G2907" t="s">
        <v>132</v>
      </c>
      <c r="H2907" t="s">
        <v>14407</v>
      </c>
      <c r="I2907" t="s">
        <v>14240</v>
      </c>
      <c r="J2907" t="s">
        <v>13863</v>
      </c>
      <c r="K2907" s="6" t="s">
        <v>15019</v>
      </c>
      <c r="L2907" t="s">
        <v>129</v>
      </c>
      <c r="M2907" s="9">
        <v>46125</v>
      </c>
      <c r="N2907" s="9">
        <v>46143</v>
      </c>
      <c r="O2907" t="s">
        <v>15377</v>
      </c>
      <c r="P2907" t="s">
        <v>15387</v>
      </c>
      <c r="V2907" s="13">
        <v>46107</v>
      </c>
      <c r="W2907">
        <v>9</v>
      </c>
    </row>
    <row r="2908" spans="1:23" x14ac:dyDescent="0.25">
      <c r="A2908" t="s">
        <v>1929</v>
      </c>
      <c r="B2908" s="30" t="s">
        <v>7105</v>
      </c>
      <c r="C2908" t="s">
        <v>7106</v>
      </c>
      <c r="D2908" t="s">
        <v>1944</v>
      </c>
      <c r="E2908" s="6" t="s">
        <v>16823</v>
      </c>
      <c r="F2908" t="s">
        <v>7107</v>
      </c>
      <c r="G2908" t="s">
        <v>7040</v>
      </c>
      <c r="H2908" t="s">
        <v>7041</v>
      </c>
      <c r="I2908" t="s">
        <v>1934</v>
      </c>
      <c r="J2908" t="s">
        <v>7042</v>
      </c>
      <c r="K2908" s="6" t="s">
        <v>15027</v>
      </c>
      <c r="M2908" s="9">
        <v>45449</v>
      </c>
      <c r="N2908" s="4">
        <v>45449</v>
      </c>
      <c r="O2908" t="s">
        <v>15377</v>
      </c>
      <c r="P2908" t="s">
        <v>15383</v>
      </c>
      <c r="V2908" s="13">
        <v>45376</v>
      </c>
      <c r="W2908">
        <v>8</v>
      </c>
    </row>
    <row r="2909" spans="1:23" x14ac:dyDescent="0.25">
      <c r="A2909" t="s">
        <v>1929</v>
      </c>
      <c r="B2909" s="30" t="s">
        <v>7105</v>
      </c>
      <c r="C2909" t="s">
        <v>7106</v>
      </c>
      <c r="D2909" t="s">
        <v>1944</v>
      </c>
      <c r="E2909" s="6" t="s">
        <v>16823</v>
      </c>
      <c r="F2909" t="s">
        <v>7107</v>
      </c>
      <c r="G2909" t="s">
        <v>7040</v>
      </c>
      <c r="H2909" t="s">
        <v>7041</v>
      </c>
      <c r="I2909" t="s">
        <v>1934</v>
      </c>
      <c r="J2909" t="s">
        <v>7042</v>
      </c>
      <c r="K2909" s="6" t="s">
        <v>15023</v>
      </c>
      <c r="L2909" t="s">
        <v>24</v>
      </c>
      <c r="M2909" s="9">
        <v>45407</v>
      </c>
      <c r="N2909" s="4">
        <v>45449</v>
      </c>
      <c r="O2909" t="s">
        <v>15377</v>
      </c>
      <c r="P2909" t="s">
        <v>15383</v>
      </c>
      <c r="V2909" s="13">
        <v>45376</v>
      </c>
      <c r="W2909">
        <v>8</v>
      </c>
    </row>
    <row r="2910" spans="1:23" x14ac:dyDescent="0.25">
      <c r="A2910" t="s">
        <v>2032</v>
      </c>
      <c r="B2910" s="30" t="s">
        <v>2249</v>
      </c>
      <c r="C2910" t="s">
        <v>155</v>
      </c>
      <c r="D2910" t="s">
        <v>1642</v>
      </c>
      <c r="E2910" s="6" t="s">
        <v>16824</v>
      </c>
      <c r="F2910" t="s">
        <v>2243</v>
      </c>
      <c r="G2910" t="s">
        <v>132</v>
      </c>
      <c r="H2910" t="s">
        <v>2211</v>
      </c>
      <c r="I2910" t="s">
        <v>2212</v>
      </c>
      <c r="J2910" t="s">
        <v>2212</v>
      </c>
      <c r="K2910" s="6" t="s">
        <v>15238</v>
      </c>
      <c r="L2910" t="s">
        <v>133</v>
      </c>
      <c r="M2910" s="4">
        <v>44998</v>
      </c>
      <c r="N2910" s="4">
        <v>45102</v>
      </c>
      <c r="O2910" t="s">
        <v>15377</v>
      </c>
      <c r="P2910" t="s">
        <v>15379</v>
      </c>
    </row>
    <row r="2911" spans="1:23" x14ac:dyDescent="0.25">
      <c r="A2911" t="s">
        <v>2032</v>
      </c>
      <c r="B2911" s="30" t="s">
        <v>5871</v>
      </c>
      <c r="C2911" t="s">
        <v>155</v>
      </c>
      <c r="D2911" t="s">
        <v>1642</v>
      </c>
      <c r="E2911" s="6" t="s">
        <v>16824</v>
      </c>
      <c r="F2911" t="s">
        <v>2243</v>
      </c>
      <c r="G2911" t="s">
        <v>132</v>
      </c>
      <c r="H2911" t="s">
        <v>2343</v>
      </c>
      <c r="I2911" t="s">
        <v>2345</v>
      </c>
      <c r="J2911" t="s">
        <v>2345</v>
      </c>
      <c r="K2911" s="6" t="s">
        <v>15020</v>
      </c>
      <c r="L2911" t="s">
        <v>129</v>
      </c>
      <c r="M2911" s="9">
        <v>45271</v>
      </c>
      <c r="N2911" s="4">
        <v>45291</v>
      </c>
      <c r="O2911" t="s">
        <v>15377</v>
      </c>
      <c r="P2911" t="s">
        <v>15380</v>
      </c>
      <c r="W2911">
        <v>10</v>
      </c>
    </row>
    <row r="2912" spans="1:23" x14ac:dyDescent="0.25">
      <c r="A2912" t="s">
        <v>2032</v>
      </c>
      <c r="B2912" s="30" t="s">
        <v>11051</v>
      </c>
      <c r="C2912" t="s">
        <v>6220</v>
      </c>
      <c r="D2912" t="s">
        <v>124</v>
      </c>
      <c r="E2912" s="6" t="s">
        <v>16825</v>
      </c>
      <c r="F2912" t="s">
        <v>6221</v>
      </c>
      <c r="G2912" t="s">
        <v>132</v>
      </c>
      <c r="H2912" t="s">
        <v>10329</v>
      </c>
      <c r="I2912" t="s">
        <v>10330</v>
      </c>
      <c r="J2912" t="s">
        <v>10330</v>
      </c>
      <c r="K2912" s="6" t="s">
        <v>15033</v>
      </c>
      <c r="L2912" t="s">
        <v>133</v>
      </c>
      <c r="M2912" s="9">
        <v>45740</v>
      </c>
      <c r="N2912" s="4">
        <v>45816</v>
      </c>
      <c r="O2912" t="s">
        <v>15377</v>
      </c>
      <c r="P2912" t="s">
        <v>15378</v>
      </c>
      <c r="V2912" s="13">
        <v>45609</v>
      </c>
      <c r="W2912">
        <v>9</v>
      </c>
    </row>
    <row r="2913" spans="1:23" x14ac:dyDescent="0.25">
      <c r="A2913" t="s">
        <v>2032</v>
      </c>
      <c r="B2913" s="30" t="s">
        <v>11051</v>
      </c>
      <c r="C2913" t="s">
        <v>6220</v>
      </c>
      <c r="D2913" t="s">
        <v>53</v>
      </c>
      <c r="E2913" s="6" t="s">
        <v>16825</v>
      </c>
      <c r="F2913" t="s">
        <v>6221</v>
      </c>
      <c r="G2913" t="s">
        <v>132</v>
      </c>
      <c r="H2913" t="s">
        <v>12129</v>
      </c>
      <c r="I2913" t="s">
        <v>12128</v>
      </c>
      <c r="J2913" t="s">
        <v>12128</v>
      </c>
      <c r="K2913" s="6" t="s">
        <v>15020</v>
      </c>
      <c r="L2913" t="s">
        <v>133</v>
      </c>
      <c r="M2913" s="9">
        <v>45880</v>
      </c>
      <c r="N2913" s="4">
        <v>45907</v>
      </c>
      <c r="O2913" t="s">
        <v>15377</v>
      </c>
      <c r="P2913" t="s">
        <v>15379</v>
      </c>
      <c r="V2913" s="13">
        <v>45757</v>
      </c>
      <c r="W2913">
        <v>8</v>
      </c>
    </row>
    <row r="2914" spans="1:23" x14ac:dyDescent="0.25">
      <c r="A2914" t="s">
        <v>2032</v>
      </c>
      <c r="B2914" s="30" t="s">
        <v>11051</v>
      </c>
      <c r="C2914" t="s">
        <v>6220</v>
      </c>
      <c r="D2914" t="s">
        <v>53</v>
      </c>
      <c r="E2914" s="6" t="s">
        <v>16825</v>
      </c>
      <c r="F2914" t="s">
        <v>6221</v>
      </c>
      <c r="G2914" t="s">
        <v>132</v>
      </c>
      <c r="H2914" t="s">
        <v>12100</v>
      </c>
      <c r="I2914" t="s">
        <v>162</v>
      </c>
      <c r="J2914" t="s">
        <v>162</v>
      </c>
      <c r="K2914" s="6" t="s">
        <v>15020</v>
      </c>
      <c r="L2914" t="s">
        <v>133</v>
      </c>
      <c r="M2914" s="9">
        <v>45908</v>
      </c>
      <c r="N2914" s="4">
        <v>45914</v>
      </c>
      <c r="O2914" t="s">
        <v>15377</v>
      </c>
      <c r="P2914" t="s">
        <v>15379</v>
      </c>
      <c r="V2914" s="13">
        <v>45754</v>
      </c>
      <c r="W2914">
        <v>8</v>
      </c>
    </row>
    <row r="2915" spans="1:23" x14ac:dyDescent="0.25">
      <c r="A2915" t="s">
        <v>2032</v>
      </c>
      <c r="B2915" s="30" t="s">
        <v>11051</v>
      </c>
      <c r="C2915" t="s">
        <v>6220</v>
      </c>
      <c r="D2915" t="s">
        <v>53</v>
      </c>
      <c r="E2915" s="6" t="s">
        <v>16825</v>
      </c>
      <c r="F2915" t="s">
        <v>6221</v>
      </c>
      <c r="G2915" t="s">
        <v>132</v>
      </c>
      <c r="H2915" t="s">
        <v>12100</v>
      </c>
      <c r="I2915" t="s">
        <v>162</v>
      </c>
      <c r="J2915" t="s">
        <v>162</v>
      </c>
      <c r="K2915" s="6" t="s">
        <v>15020</v>
      </c>
      <c r="L2915" t="s">
        <v>133</v>
      </c>
      <c r="M2915" s="9">
        <v>45915</v>
      </c>
      <c r="N2915" s="4">
        <v>45921</v>
      </c>
      <c r="O2915" t="s">
        <v>15377</v>
      </c>
      <c r="P2915" t="s">
        <v>15379</v>
      </c>
      <c r="V2915" s="13">
        <v>45754</v>
      </c>
      <c r="W2915">
        <v>8</v>
      </c>
    </row>
    <row r="2916" spans="1:23" x14ac:dyDescent="0.25">
      <c r="A2916" t="s">
        <v>2032</v>
      </c>
      <c r="B2916" s="30" t="s">
        <v>11051</v>
      </c>
      <c r="C2916" t="s">
        <v>6220</v>
      </c>
      <c r="D2916" t="s">
        <v>53</v>
      </c>
      <c r="E2916" s="6" t="s">
        <v>16825</v>
      </c>
      <c r="F2916" t="s">
        <v>6221</v>
      </c>
      <c r="G2916" t="s">
        <v>132</v>
      </c>
      <c r="H2916" t="s">
        <v>12100</v>
      </c>
      <c r="I2916" t="s">
        <v>162</v>
      </c>
      <c r="J2916" t="s">
        <v>162</v>
      </c>
      <c r="K2916" s="6" t="s">
        <v>15020</v>
      </c>
      <c r="L2916" t="s">
        <v>133</v>
      </c>
      <c r="M2916" s="9">
        <v>45922</v>
      </c>
      <c r="N2916" s="4">
        <v>45928</v>
      </c>
      <c r="O2916" t="s">
        <v>15377</v>
      </c>
      <c r="P2916" t="s">
        <v>15379</v>
      </c>
      <c r="V2916" s="13">
        <v>45754</v>
      </c>
      <c r="W2916">
        <v>8</v>
      </c>
    </row>
    <row r="2917" spans="1:23" x14ac:dyDescent="0.25">
      <c r="A2917" t="s">
        <v>2032</v>
      </c>
      <c r="B2917" s="30" t="s">
        <v>11051</v>
      </c>
      <c r="C2917" t="s">
        <v>6220</v>
      </c>
      <c r="D2917" t="s">
        <v>53</v>
      </c>
      <c r="E2917" s="6" t="s">
        <v>16825</v>
      </c>
      <c r="F2917" t="s">
        <v>6221</v>
      </c>
      <c r="G2917" t="s">
        <v>132</v>
      </c>
      <c r="H2917" t="s">
        <v>12100</v>
      </c>
      <c r="I2917" t="s">
        <v>162</v>
      </c>
      <c r="J2917" t="s">
        <v>162</v>
      </c>
      <c r="K2917" s="6" t="s">
        <v>15020</v>
      </c>
      <c r="L2917" t="s">
        <v>133</v>
      </c>
      <c r="M2917" s="9">
        <v>45929</v>
      </c>
      <c r="N2917" s="4">
        <v>45935</v>
      </c>
      <c r="O2917" t="s">
        <v>15377</v>
      </c>
      <c r="P2917" t="s">
        <v>15379</v>
      </c>
      <c r="V2917" s="13">
        <v>45754</v>
      </c>
      <c r="W2917">
        <v>8</v>
      </c>
    </row>
    <row r="2918" spans="1:23" x14ac:dyDescent="0.25">
      <c r="A2918" t="s">
        <v>2032</v>
      </c>
      <c r="B2918" s="30" t="s">
        <v>11051</v>
      </c>
      <c r="C2918" t="s">
        <v>6220</v>
      </c>
      <c r="D2918" t="s">
        <v>53</v>
      </c>
      <c r="E2918" s="6" t="s">
        <v>16825</v>
      </c>
      <c r="F2918" t="s">
        <v>6221</v>
      </c>
      <c r="G2918" t="s">
        <v>132</v>
      </c>
      <c r="H2918" t="s">
        <v>12100</v>
      </c>
      <c r="I2918" t="s">
        <v>162</v>
      </c>
      <c r="J2918" t="s">
        <v>162</v>
      </c>
      <c r="K2918" s="6" t="s">
        <v>15020</v>
      </c>
      <c r="L2918" t="s">
        <v>133</v>
      </c>
      <c r="M2918" s="9">
        <v>45936</v>
      </c>
      <c r="N2918" s="4">
        <v>45942</v>
      </c>
      <c r="O2918" t="s">
        <v>15377</v>
      </c>
      <c r="P2918" t="s">
        <v>15379</v>
      </c>
      <c r="V2918" s="13">
        <v>45754</v>
      </c>
      <c r="W2918">
        <v>8</v>
      </c>
    </row>
    <row r="2919" spans="1:23" x14ac:dyDescent="0.25">
      <c r="A2919" t="s">
        <v>2032</v>
      </c>
      <c r="B2919" s="30" t="s">
        <v>11051</v>
      </c>
      <c r="C2919" t="s">
        <v>6220</v>
      </c>
      <c r="D2919" t="s">
        <v>53</v>
      </c>
      <c r="E2919" s="6" t="s">
        <v>16825</v>
      </c>
      <c r="F2919" t="s">
        <v>6221</v>
      </c>
      <c r="G2919" t="s">
        <v>132</v>
      </c>
      <c r="H2919" t="s">
        <v>12100</v>
      </c>
      <c r="I2919" t="s">
        <v>162</v>
      </c>
      <c r="J2919" t="s">
        <v>162</v>
      </c>
      <c r="K2919" s="6" t="s">
        <v>15020</v>
      </c>
      <c r="L2919" t="s">
        <v>133</v>
      </c>
      <c r="M2919" s="9">
        <v>45943</v>
      </c>
      <c r="N2919" s="4">
        <v>45949</v>
      </c>
      <c r="O2919" t="s">
        <v>15377</v>
      </c>
      <c r="P2919" t="s">
        <v>15379</v>
      </c>
      <c r="V2919" s="13">
        <v>45754</v>
      </c>
      <c r="W2919">
        <v>8</v>
      </c>
    </row>
    <row r="2920" spans="1:23" x14ac:dyDescent="0.25">
      <c r="A2920" t="s">
        <v>2032</v>
      </c>
      <c r="B2920" s="30" t="s">
        <v>11051</v>
      </c>
      <c r="C2920" t="s">
        <v>6220</v>
      </c>
      <c r="D2920" t="s">
        <v>53</v>
      </c>
      <c r="E2920" s="6" t="s">
        <v>16825</v>
      </c>
      <c r="F2920" t="s">
        <v>6221</v>
      </c>
      <c r="G2920" t="s">
        <v>132</v>
      </c>
      <c r="H2920" t="s">
        <v>12100</v>
      </c>
      <c r="I2920" t="s">
        <v>162</v>
      </c>
      <c r="J2920" t="s">
        <v>162</v>
      </c>
      <c r="K2920" s="6" t="s">
        <v>15020</v>
      </c>
      <c r="L2920" t="s">
        <v>133</v>
      </c>
      <c r="M2920" s="9">
        <v>45950</v>
      </c>
      <c r="N2920" s="4">
        <v>45956</v>
      </c>
      <c r="O2920" t="s">
        <v>15377</v>
      </c>
      <c r="P2920" t="s">
        <v>15379</v>
      </c>
      <c r="V2920" s="13">
        <v>45754</v>
      </c>
      <c r="W2920">
        <v>8</v>
      </c>
    </row>
    <row r="2921" spans="1:23" x14ac:dyDescent="0.25">
      <c r="A2921" t="s">
        <v>2032</v>
      </c>
      <c r="B2921" s="30" t="s">
        <v>11051</v>
      </c>
      <c r="C2921" t="s">
        <v>6220</v>
      </c>
      <c r="D2921" t="s">
        <v>53</v>
      </c>
      <c r="E2921" s="6" t="s">
        <v>16825</v>
      </c>
      <c r="F2921" t="s">
        <v>6221</v>
      </c>
      <c r="G2921" t="s">
        <v>132</v>
      </c>
      <c r="H2921" t="s">
        <v>12100</v>
      </c>
      <c r="I2921" t="s">
        <v>162</v>
      </c>
      <c r="J2921" t="s">
        <v>162</v>
      </c>
      <c r="K2921" s="6" t="s">
        <v>15020</v>
      </c>
      <c r="L2921" t="s">
        <v>133</v>
      </c>
      <c r="M2921" s="9">
        <v>45957</v>
      </c>
      <c r="N2921" s="4">
        <v>45963</v>
      </c>
      <c r="O2921" t="s">
        <v>15377</v>
      </c>
      <c r="P2921" t="s">
        <v>15379</v>
      </c>
      <c r="V2921" s="13">
        <v>45754</v>
      </c>
      <c r="W2921">
        <v>8</v>
      </c>
    </row>
    <row r="2922" spans="1:23" x14ac:dyDescent="0.25">
      <c r="A2922" t="s">
        <v>2032</v>
      </c>
      <c r="B2922" s="30" t="s">
        <v>11051</v>
      </c>
      <c r="C2922" t="s">
        <v>6220</v>
      </c>
      <c r="D2922" t="s">
        <v>53</v>
      </c>
      <c r="E2922" s="6" t="s">
        <v>16825</v>
      </c>
      <c r="F2922" t="s">
        <v>6221</v>
      </c>
      <c r="G2922" t="s">
        <v>132</v>
      </c>
      <c r="H2922" t="s">
        <v>12100</v>
      </c>
      <c r="I2922" t="s">
        <v>162</v>
      </c>
      <c r="J2922" t="s">
        <v>162</v>
      </c>
      <c r="K2922" s="6" t="s">
        <v>15020</v>
      </c>
      <c r="L2922" t="s">
        <v>133</v>
      </c>
      <c r="M2922" s="9">
        <v>45964</v>
      </c>
      <c r="N2922" s="4">
        <v>45970</v>
      </c>
      <c r="O2922" t="s">
        <v>15377</v>
      </c>
      <c r="P2922" t="s">
        <v>15379</v>
      </c>
      <c r="V2922" s="13">
        <v>45754</v>
      </c>
      <c r="W2922">
        <v>8</v>
      </c>
    </row>
    <row r="2923" spans="1:23" x14ac:dyDescent="0.25">
      <c r="A2923" t="s">
        <v>2032</v>
      </c>
      <c r="B2923" s="30" t="s">
        <v>11051</v>
      </c>
      <c r="C2923" t="s">
        <v>6220</v>
      </c>
      <c r="D2923" t="s">
        <v>53</v>
      </c>
      <c r="E2923" s="6" t="s">
        <v>16825</v>
      </c>
      <c r="F2923" t="s">
        <v>6221</v>
      </c>
      <c r="G2923" t="s">
        <v>132</v>
      </c>
      <c r="H2923" t="s">
        <v>12100</v>
      </c>
      <c r="I2923" t="s">
        <v>162</v>
      </c>
      <c r="J2923" t="s">
        <v>162</v>
      </c>
      <c r="K2923" s="6" t="s">
        <v>15020</v>
      </c>
      <c r="L2923" t="s">
        <v>133</v>
      </c>
      <c r="M2923" s="9">
        <v>45971</v>
      </c>
      <c r="N2923" s="4">
        <v>45977</v>
      </c>
      <c r="O2923" t="s">
        <v>15377</v>
      </c>
      <c r="P2923" t="s">
        <v>15379</v>
      </c>
      <c r="V2923" s="13">
        <v>45754</v>
      </c>
      <c r="W2923">
        <v>8</v>
      </c>
    </row>
    <row r="2924" spans="1:23" x14ac:dyDescent="0.25">
      <c r="A2924" t="s">
        <v>2032</v>
      </c>
      <c r="B2924" s="30" t="s">
        <v>11051</v>
      </c>
      <c r="C2924" t="s">
        <v>6220</v>
      </c>
      <c r="D2924" t="s">
        <v>53</v>
      </c>
      <c r="E2924" s="6" t="s">
        <v>16825</v>
      </c>
      <c r="F2924" t="s">
        <v>6221</v>
      </c>
      <c r="G2924" t="s">
        <v>132</v>
      </c>
      <c r="H2924" t="s">
        <v>12100</v>
      </c>
      <c r="I2924" t="s">
        <v>162</v>
      </c>
      <c r="J2924" t="s">
        <v>162</v>
      </c>
      <c r="K2924" s="6" t="s">
        <v>15020</v>
      </c>
      <c r="L2924" t="s">
        <v>133</v>
      </c>
      <c r="M2924" s="9">
        <v>45978</v>
      </c>
      <c r="N2924" s="4">
        <v>45984</v>
      </c>
      <c r="O2924" t="s">
        <v>15377</v>
      </c>
      <c r="P2924" t="s">
        <v>15379</v>
      </c>
      <c r="V2924" s="13">
        <v>45754</v>
      </c>
      <c r="W2924">
        <v>9</v>
      </c>
    </row>
    <row r="2925" spans="1:23" x14ac:dyDescent="0.25">
      <c r="A2925" t="s">
        <v>2032</v>
      </c>
      <c r="B2925" s="30" t="s">
        <v>6219</v>
      </c>
      <c r="C2925" t="s">
        <v>6220</v>
      </c>
      <c r="D2925" t="s">
        <v>53</v>
      </c>
      <c r="E2925" s="6" t="s">
        <v>16825</v>
      </c>
      <c r="F2925" t="s">
        <v>6221</v>
      </c>
      <c r="G2925" t="s">
        <v>132</v>
      </c>
      <c r="H2925" t="s">
        <v>2170</v>
      </c>
      <c r="I2925" t="s">
        <v>6222</v>
      </c>
      <c r="J2925" t="s">
        <v>6174</v>
      </c>
      <c r="K2925" s="6" t="s">
        <v>15019</v>
      </c>
      <c r="L2925" t="s">
        <v>113</v>
      </c>
      <c r="M2925" s="9">
        <v>45215</v>
      </c>
      <c r="N2925" s="4">
        <v>45267</v>
      </c>
      <c r="O2925" t="s">
        <v>15389</v>
      </c>
      <c r="P2925" t="s">
        <v>15394</v>
      </c>
      <c r="W2925">
        <v>8</v>
      </c>
    </row>
    <row r="2926" spans="1:23" x14ac:dyDescent="0.25">
      <c r="A2926" t="s">
        <v>1929</v>
      </c>
      <c r="B2926" s="30" t="s">
        <v>1922</v>
      </c>
      <c r="C2926" t="s">
        <v>3009</v>
      </c>
      <c r="D2926" t="s">
        <v>3010</v>
      </c>
      <c r="E2926" s="6" t="s">
        <v>16826</v>
      </c>
      <c r="F2926" t="s">
        <v>3011</v>
      </c>
      <c r="G2926" t="s">
        <v>929</v>
      </c>
      <c r="H2926" t="s">
        <v>3006</v>
      </c>
      <c r="I2926" t="s">
        <v>3007</v>
      </c>
      <c r="J2926" t="s">
        <v>3012</v>
      </c>
      <c r="K2926" s="6" t="s">
        <v>15238</v>
      </c>
      <c r="L2926" t="s">
        <v>24</v>
      </c>
      <c r="M2926" s="9">
        <v>45012</v>
      </c>
      <c r="N2926" s="4">
        <v>45016</v>
      </c>
      <c r="O2926" t="s">
        <v>15391</v>
      </c>
      <c r="P2926" t="s">
        <v>15379</v>
      </c>
      <c r="W2926">
        <v>10</v>
      </c>
    </row>
    <row r="2927" spans="1:23" x14ac:dyDescent="0.25">
      <c r="A2927" t="s">
        <v>1597</v>
      </c>
      <c r="B2927" s="30" t="s">
        <v>3419</v>
      </c>
      <c r="C2927" t="s">
        <v>3420</v>
      </c>
      <c r="D2927" t="s">
        <v>85</v>
      </c>
      <c r="E2927" s="6" t="s">
        <v>16827</v>
      </c>
      <c r="F2927" t="s">
        <v>3421</v>
      </c>
      <c r="G2927" t="s">
        <v>130</v>
      </c>
      <c r="H2927" t="s">
        <v>1972</v>
      </c>
      <c r="I2927" t="s">
        <v>2105</v>
      </c>
      <c r="J2927" t="s">
        <v>2071</v>
      </c>
      <c r="K2927" s="6" t="s">
        <v>15019</v>
      </c>
      <c r="L2927" t="s">
        <v>113</v>
      </c>
      <c r="M2927" s="9">
        <v>45048</v>
      </c>
      <c r="N2927" s="4">
        <v>45100</v>
      </c>
      <c r="W2927">
        <v>10</v>
      </c>
    </row>
    <row r="2928" spans="1:23" x14ac:dyDescent="0.25">
      <c r="A2928" t="s">
        <v>1597</v>
      </c>
      <c r="B2928" s="30" t="s">
        <v>13095</v>
      </c>
      <c r="C2928" t="s">
        <v>1729</v>
      </c>
      <c r="D2928" t="s">
        <v>137</v>
      </c>
      <c r="E2928" s="6" t="s">
        <v>16828</v>
      </c>
      <c r="F2928" t="s">
        <v>13096</v>
      </c>
      <c r="G2928" t="s">
        <v>130</v>
      </c>
      <c r="H2928" t="s">
        <v>1600</v>
      </c>
      <c r="I2928" t="s">
        <v>13097</v>
      </c>
      <c r="J2928" t="s">
        <v>13098</v>
      </c>
      <c r="K2928" s="6" t="s">
        <v>15021</v>
      </c>
      <c r="L2928" t="s">
        <v>113</v>
      </c>
      <c r="M2928" s="9">
        <v>45901</v>
      </c>
      <c r="N2928" s="4">
        <v>45961</v>
      </c>
      <c r="O2928" t="s">
        <v>15377</v>
      </c>
      <c r="P2928" t="s">
        <v>15377</v>
      </c>
      <c r="V2928" s="13">
        <v>45821</v>
      </c>
      <c r="W2928">
        <v>10</v>
      </c>
    </row>
    <row r="2929" spans="1:23" x14ac:dyDescent="0.25">
      <c r="A2929" t="s">
        <v>2032</v>
      </c>
      <c r="B2929" s="30" t="s">
        <v>2919</v>
      </c>
      <c r="C2929" t="s">
        <v>2969</v>
      </c>
      <c r="D2929" t="s">
        <v>2970</v>
      </c>
      <c r="E2929" s="6" t="s">
        <v>16829</v>
      </c>
      <c r="F2929" t="s">
        <v>2971</v>
      </c>
      <c r="G2929" t="s">
        <v>929</v>
      </c>
      <c r="H2929" t="s">
        <v>3530</v>
      </c>
      <c r="I2929" t="s">
        <v>233</v>
      </c>
      <c r="J2929" t="s">
        <v>3173</v>
      </c>
      <c r="K2929" s="6" t="s">
        <v>15020</v>
      </c>
      <c r="L2929" t="s">
        <v>24</v>
      </c>
      <c r="M2929" s="9">
        <v>45062</v>
      </c>
      <c r="N2929" s="4">
        <v>45064</v>
      </c>
      <c r="O2929" t="s">
        <v>15377</v>
      </c>
      <c r="P2929" t="s">
        <v>15388</v>
      </c>
      <c r="W2929">
        <v>8</v>
      </c>
    </row>
    <row r="2930" spans="1:23" x14ac:dyDescent="0.25">
      <c r="A2930" t="s">
        <v>2032</v>
      </c>
      <c r="B2930" s="30" t="s">
        <v>3192</v>
      </c>
      <c r="C2930" t="s">
        <v>2969</v>
      </c>
      <c r="D2930" t="s">
        <v>2970</v>
      </c>
      <c r="E2930" s="6" t="s">
        <v>16829</v>
      </c>
      <c r="F2930" t="s">
        <v>2971</v>
      </c>
      <c r="G2930" t="s">
        <v>929</v>
      </c>
      <c r="H2930" t="s">
        <v>3190</v>
      </c>
      <c r="I2930" t="s">
        <v>233</v>
      </c>
      <c r="J2930" t="s">
        <v>3191</v>
      </c>
      <c r="K2930" s="6" t="s">
        <v>15019</v>
      </c>
      <c r="L2930" t="s">
        <v>24</v>
      </c>
      <c r="M2930" s="9">
        <v>45042</v>
      </c>
      <c r="N2930" s="4">
        <v>45054</v>
      </c>
      <c r="O2930" t="s">
        <v>15389</v>
      </c>
      <c r="P2930" t="s">
        <v>15387</v>
      </c>
      <c r="W2930">
        <v>10</v>
      </c>
    </row>
    <row r="2931" spans="1:23" x14ac:dyDescent="0.25">
      <c r="A2931" t="s">
        <v>2032</v>
      </c>
      <c r="B2931" s="30" t="s">
        <v>2968</v>
      </c>
      <c r="C2931" t="s">
        <v>2969</v>
      </c>
      <c r="D2931" t="s">
        <v>2970</v>
      </c>
      <c r="E2931" s="6" t="s">
        <v>16829</v>
      </c>
      <c r="F2931" t="s">
        <v>2971</v>
      </c>
      <c r="G2931" t="s">
        <v>929</v>
      </c>
      <c r="H2931" t="s">
        <v>2923</v>
      </c>
      <c r="I2931" t="s">
        <v>233</v>
      </c>
      <c r="J2931" t="s">
        <v>2967</v>
      </c>
      <c r="K2931" s="6" t="s">
        <v>15238</v>
      </c>
      <c r="L2931" t="s">
        <v>24</v>
      </c>
      <c r="M2931" s="9">
        <v>45013</v>
      </c>
      <c r="N2931" s="4">
        <v>45029</v>
      </c>
      <c r="O2931" t="s">
        <v>15384</v>
      </c>
      <c r="P2931" t="s">
        <v>15380</v>
      </c>
      <c r="W2931">
        <v>10</v>
      </c>
    </row>
    <row r="2932" spans="1:23" x14ac:dyDescent="0.25">
      <c r="A2932" t="s">
        <v>2032</v>
      </c>
      <c r="B2932" s="30" t="s">
        <v>10327</v>
      </c>
      <c r="C2932" t="s">
        <v>104</v>
      </c>
      <c r="D2932" t="s">
        <v>7093</v>
      </c>
      <c r="E2932" s="6" t="s">
        <v>16830</v>
      </c>
      <c r="F2932" t="s">
        <v>10328</v>
      </c>
      <c r="G2932" t="s">
        <v>132</v>
      </c>
      <c r="H2932" t="s">
        <v>10329</v>
      </c>
      <c r="I2932" t="s">
        <v>10330</v>
      </c>
      <c r="J2932" t="s">
        <v>10330</v>
      </c>
      <c r="K2932" s="6" t="s">
        <v>15238</v>
      </c>
      <c r="L2932" t="s">
        <v>133</v>
      </c>
      <c r="M2932" s="9">
        <v>45663</v>
      </c>
      <c r="N2932" s="4">
        <v>45739</v>
      </c>
      <c r="O2932" t="s">
        <v>15377</v>
      </c>
      <c r="P2932" t="s">
        <v>15379</v>
      </c>
      <c r="V2932" s="13">
        <v>45607</v>
      </c>
      <c r="W2932">
        <v>9</v>
      </c>
    </row>
    <row r="2933" spans="1:23" x14ac:dyDescent="0.25">
      <c r="A2933" t="s">
        <v>2651</v>
      </c>
      <c r="B2933" s="30" t="s">
        <v>14507</v>
      </c>
      <c r="C2933" t="s">
        <v>14508</v>
      </c>
      <c r="D2933" t="s">
        <v>13802</v>
      </c>
      <c r="E2933" s="6" t="s">
        <v>16831</v>
      </c>
      <c r="F2933" t="s">
        <v>14509</v>
      </c>
      <c r="G2933" t="s">
        <v>108</v>
      </c>
      <c r="H2933" t="s">
        <v>14210</v>
      </c>
      <c r="I2933" t="s">
        <v>13030</v>
      </c>
      <c r="J2933" t="s">
        <v>14207</v>
      </c>
      <c r="K2933" s="6" t="s">
        <v>15238</v>
      </c>
      <c r="L2933" t="s">
        <v>113</v>
      </c>
      <c r="M2933" s="9">
        <v>46153</v>
      </c>
      <c r="N2933" s="9">
        <v>46177</v>
      </c>
      <c r="O2933" t="s">
        <v>15377</v>
      </c>
      <c r="P2933" t="s">
        <v>15379</v>
      </c>
      <c r="V2933" s="13">
        <v>46114</v>
      </c>
      <c r="W2933">
        <v>10</v>
      </c>
    </row>
    <row r="2934" spans="1:23" x14ac:dyDescent="0.25">
      <c r="A2934" t="s">
        <v>2651</v>
      </c>
      <c r="B2934" s="30" t="s">
        <v>14507</v>
      </c>
      <c r="C2934" t="s">
        <v>14508</v>
      </c>
      <c r="D2934" t="s">
        <v>13802</v>
      </c>
      <c r="E2934" s="6" t="s">
        <v>16831</v>
      </c>
      <c r="F2934" t="s">
        <v>14509</v>
      </c>
      <c r="G2934" t="s">
        <v>108</v>
      </c>
      <c r="H2934" t="s">
        <v>14210</v>
      </c>
      <c r="I2934" t="s">
        <v>13030</v>
      </c>
      <c r="J2934" t="s">
        <v>14207</v>
      </c>
      <c r="K2934" s="6" t="s">
        <v>15238</v>
      </c>
      <c r="L2934" t="s">
        <v>113</v>
      </c>
      <c r="M2934" s="9">
        <v>46160</v>
      </c>
      <c r="N2934" s="9">
        <v>46184</v>
      </c>
      <c r="O2934" t="s">
        <v>15377</v>
      </c>
      <c r="P2934" t="s">
        <v>15379</v>
      </c>
      <c r="V2934" s="13">
        <v>46114</v>
      </c>
      <c r="W2934">
        <v>10</v>
      </c>
    </row>
    <row r="2935" spans="1:23" x14ac:dyDescent="0.25">
      <c r="A2935" t="s">
        <v>2651</v>
      </c>
      <c r="B2935" s="30" t="s">
        <v>14507</v>
      </c>
      <c r="C2935" t="s">
        <v>14508</v>
      </c>
      <c r="D2935" t="s">
        <v>13802</v>
      </c>
      <c r="E2935" s="6" t="s">
        <v>16831</v>
      </c>
      <c r="F2935" t="s">
        <v>14509</v>
      </c>
      <c r="G2935" t="s">
        <v>108</v>
      </c>
      <c r="H2935" t="s">
        <v>14206</v>
      </c>
      <c r="I2935" t="s">
        <v>13030</v>
      </c>
      <c r="J2935" t="s">
        <v>14207</v>
      </c>
      <c r="K2935" s="6" t="s">
        <v>15019</v>
      </c>
      <c r="L2935" t="s">
        <v>113</v>
      </c>
      <c r="M2935" s="9">
        <v>46178</v>
      </c>
      <c r="N2935" s="9">
        <v>46205</v>
      </c>
      <c r="O2935" t="s">
        <v>15377</v>
      </c>
      <c r="P2935" t="s">
        <v>15379</v>
      </c>
      <c r="V2935" s="13">
        <v>46114</v>
      </c>
      <c r="W2935">
        <v>10</v>
      </c>
    </row>
    <row r="2936" spans="1:23" x14ac:dyDescent="0.25">
      <c r="A2936" t="s">
        <v>2651</v>
      </c>
      <c r="B2936" s="30" t="s">
        <v>14507</v>
      </c>
      <c r="C2936" t="s">
        <v>14508</v>
      </c>
      <c r="D2936" t="s">
        <v>13802</v>
      </c>
      <c r="E2936" s="6" t="s">
        <v>16831</v>
      </c>
      <c r="F2936" t="s">
        <v>14509</v>
      </c>
      <c r="G2936" t="s">
        <v>108</v>
      </c>
      <c r="H2936" t="s">
        <v>14206</v>
      </c>
      <c r="I2936" t="s">
        <v>13030</v>
      </c>
      <c r="J2936" t="s">
        <v>14207</v>
      </c>
      <c r="K2936" s="6" t="s">
        <v>15019</v>
      </c>
      <c r="L2936" t="s">
        <v>113</v>
      </c>
      <c r="M2936" s="9">
        <v>46185</v>
      </c>
      <c r="N2936" s="9">
        <v>46212</v>
      </c>
      <c r="O2936" t="s">
        <v>15377</v>
      </c>
      <c r="P2936" t="s">
        <v>15379</v>
      </c>
      <c r="V2936" s="13">
        <v>46114</v>
      </c>
      <c r="W2936">
        <v>10</v>
      </c>
    </row>
    <row r="2937" spans="1:23" x14ac:dyDescent="0.25">
      <c r="A2937" t="s">
        <v>2032</v>
      </c>
      <c r="B2937" s="30" t="s">
        <v>7067</v>
      </c>
      <c r="C2937" t="s">
        <v>48</v>
      </c>
      <c r="D2937" t="s">
        <v>4834</v>
      </c>
      <c r="E2937" s="6" t="s">
        <v>16832</v>
      </c>
      <c r="F2937" t="s">
        <v>9342</v>
      </c>
      <c r="G2937" t="s">
        <v>23</v>
      </c>
      <c r="H2937" t="s">
        <v>9081</v>
      </c>
      <c r="J2937" t="s">
        <v>9082</v>
      </c>
      <c r="K2937" s="6" t="s">
        <v>15238</v>
      </c>
      <c r="L2937" t="s">
        <v>24</v>
      </c>
      <c r="M2937" s="9">
        <v>45600</v>
      </c>
      <c r="N2937" s="4">
        <v>45618</v>
      </c>
      <c r="O2937" t="s">
        <v>15377</v>
      </c>
      <c r="P2937" t="s">
        <v>15383</v>
      </c>
      <c r="V2937" s="13">
        <v>45546.425671296303</v>
      </c>
      <c r="W2937">
        <v>10</v>
      </c>
    </row>
    <row r="2938" spans="1:23" x14ac:dyDescent="0.25">
      <c r="A2938" t="s">
        <v>2032</v>
      </c>
      <c r="B2938" s="30" t="s">
        <v>7067</v>
      </c>
      <c r="C2938" t="s">
        <v>48</v>
      </c>
      <c r="D2938" t="s">
        <v>4834</v>
      </c>
      <c r="E2938" s="6" t="s">
        <v>16832</v>
      </c>
      <c r="F2938" t="s">
        <v>9342</v>
      </c>
      <c r="G2938" t="s">
        <v>23</v>
      </c>
      <c r="H2938" t="s">
        <v>9659</v>
      </c>
      <c r="J2938" t="s">
        <v>9089</v>
      </c>
      <c r="K2938" s="6" t="s">
        <v>15238</v>
      </c>
      <c r="L2938" t="s">
        <v>24</v>
      </c>
      <c r="M2938" s="9">
        <v>45621</v>
      </c>
      <c r="N2938" s="4">
        <v>45639</v>
      </c>
      <c r="O2938" t="s">
        <v>15377</v>
      </c>
      <c r="P2938" t="s">
        <v>15383</v>
      </c>
      <c r="V2938" s="13">
        <v>45546.425671296303</v>
      </c>
      <c r="W2938">
        <v>10</v>
      </c>
    </row>
    <row r="2939" spans="1:23" x14ac:dyDescent="0.25">
      <c r="A2939" t="s">
        <v>2032</v>
      </c>
      <c r="B2939" s="30" t="s">
        <v>7067</v>
      </c>
      <c r="C2939" t="s">
        <v>48</v>
      </c>
      <c r="D2939" t="s">
        <v>4834</v>
      </c>
      <c r="E2939" s="6" t="s">
        <v>16832</v>
      </c>
      <c r="F2939" t="s">
        <v>9342</v>
      </c>
      <c r="G2939" t="s">
        <v>23</v>
      </c>
      <c r="H2939" t="s">
        <v>5317</v>
      </c>
      <c r="I2939" t="s">
        <v>1996</v>
      </c>
      <c r="J2939" t="s">
        <v>9339</v>
      </c>
      <c r="K2939" s="6" t="s">
        <v>15019</v>
      </c>
      <c r="L2939" t="s">
        <v>24</v>
      </c>
      <c r="M2939" s="9">
        <v>45579</v>
      </c>
      <c r="N2939" s="4">
        <v>45595</v>
      </c>
      <c r="O2939" t="s">
        <v>15377</v>
      </c>
      <c r="P2939" t="s">
        <v>15378</v>
      </c>
      <c r="V2939" s="13">
        <v>45546.425671296303</v>
      </c>
      <c r="W2939">
        <v>10</v>
      </c>
    </row>
    <row r="2940" spans="1:23" x14ac:dyDescent="0.25">
      <c r="A2940" t="s">
        <v>1597</v>
      </c>
      <c r="B2940" s="30" t="s">
        <v>6514</v>
      </c>
      <c r="C2940" t="s">
        <v>3801</v>
      </c>
      <c r="D2940" t="s">
        <v>6497</v>
      </c>
      <c r="E2940" s="6" t="s">
        <v>16833</v>
      </c>
      <c r="F2940" t="s">
        <v>6515</v>
      </c>
      <c r="G2940" t="s">
        <v>23</v>
      </c>
      <c r="H2940" t="s">
        <v>1600</v>
      </c>
      <c r="J2940" t="s">
        <v>6679</v>
      </c>
      <c r="K2940" s="6" t="s">
        <v>15020</v>
      </c>
      <c r="L2940" t="s">
        <v>24</v>
      </c>
      <c r="M2940" s="9">
        <v>45250</v>
      </c>
      <c r="N2940" s="4">
        <v>45260</v>
      </c>
      <c r="O2940" t="s">
        <v>15383</v>
      </c>
      <c r="P2940" t="s">
        <v>15379</v>
      </c>
      <c r="W2940">
        <v>9</v>
      </c>
    </row>
    <row r="2941" spans="1:23" x14ac:dyDescent="0.25">
      <c r="A2941" t="s">
        <v>1597</v>
      </c>
      <c r="B2941" s="30" t="s">
        <v>6514</v>
      </c>
      <c r="C2941" t="s">
        <v>3801</v>
      </c>
      <c r="D2941" t="s">
        <v>6497</v>
      </c>
      <c r="E2941" s="6" t="s">
        <v>16833</v>
      </c>
      <c r="F2941" t="s">
        <v>6515</v>
      </c>
      <c r="G2941" t="s">
        <v>23</v>
      </c>
      <c r="H2941" t="s">
        <v>2678</v>
      </c>
      <c r="J2941" t="s">
        <v>2624</v>
      </c>
      <c r="K2941" s="6" t="s">
        <v>15238</v>
      </c>
      <c r="L2941" t="s">
        <v>24</v>
      </c>
      <c r="M2941" s="9">
        <v>45222</v>
      </c>
      <c r="N2941" s="4">
        <v>45233</v>
      </c>
      <c r="O2941" t="s">
        <v>15383</v>
      </c>
      <c r="P2941" t="s">
        <v>15379</v>
      </c>
      <c r="W2941">
        <v>9</v>
      </c>
    </row>
    <row r="2942" spans="1:23" x14ac:dyDescent="0.25">
      <c r="A2942" t="s">
        <v>1597</v>
      </c>
      <c r="B2942" s="30" t="s">
        <v>6514</v>
      </c>
      <c r="C2942" t="s">
        <v>3801</v>
      </c>
      <c r="D2942" t="s">
        <v>6497</v>
      </c>
      <c r="E2942" s="6" t="s">
        <v>16833</v>
      </c>
      <c r="F2942" t="s">
        <v>6515</v>
      </c>
      <c r="G2942" t="s">
        <v>23</v>
      </c>
      <c r="H2942" t="s">
        <v>6844</v>
      </c>
      <c r="I2942" t="s">
        <v>6836</v>
      </c>
      <c r="J2942" t="s">
        <v>2557</v>
      </c>
      <c r="K2942" s="6" t="s">
        <v>15238</v>
      </c>
      <c r="L2942" t="s">
        <v>113</v>
      </c>
      <c r="M2942" s="9">
        <v>45376</v>
      </c>
      <c r="N2942" s="4">
        <v>45471</v>
      </c>
      <c r="O2942" t="s">
        <v>15377</v>
      </c>
      <c r="P2942" t="s">
        <v>15377</v>
      </c>
      <c r="V2942" s="13">
        <v>45318</v>
      </c>
      <c r="W2942">
        <v>10</v>
      </c>
    </row>
    <row r="2943" spans="1:23" x14ac:dyDescent="0.25">
      <c r="A2943" t="s">
        <v>1936</v>
      </c>
      <c r="B2943" s="30" t="s">
        <v>2482</v>
      </c>
      <c r="C2943" t="s">
        <v>6617</v>
      </c>
      <c r="D2943" t="s">
        <v>125</v>
      </c>
      <c r="E2943" s="6" t="s">
        <v>16834</v>
      </c>
      <c r="F2943" t="s">
        <v>11437</v>
      </c>
      <c r="G2943" t="s">
        <v>23</v>
      </c>
      <c r="H2943" t="s">
        <v>10636</v>
      </c>
      <c r="I2943" t="s">
        <v>4707</v>
      </c>
      <c r="J2943" t="s">
        <v>9408</v>
      </c>
      <c r="K2943" s="6" t="s">
        <v>15020</v>
      </c>
      <c r="L2943" t="s">
        <v>24</v>
      </c>
      <c r="M2943" s="9">
        <v>45782</v>
      </c>
      <c r="N2943" s="4">
        <v>45807</v>
      </c>
      <c r="O2943" t="s">
        <v>15377</v>
      </c>
      <c r="P2943" t="s">
        <v>15378</v>
      </c>
      <c r="V2943" s="13">
        <v>45772</v>
      </c>
      <c r="W2943">
        <v>10</v>
      </c>
    </row>
    <row r="2944" spans="1:23" x14ac:dyDescent="0.25">
      <c r="A2944" t="s">
        <v>1936</v>
      </c>
      <c r="B2944" s="30" t="s">
        <v>5329</v>
      </c>
      <c r="C2944" t="s">
        <v>11447</v>
      </c>
      <c r="D2944" t="s">
        <v>163</v>
      </c>
      <c r="E2944" s="6" t="s">
        <v>16835</v>
      </c>
      <c r="F2944" t="s">
        <v>11448</v>
      </c>
      <c r="G2944" t="s">
        <v>23</v>
      </c>
      <c r="H2944" t="s">
        <v>10636</v>
      </c>
      <c r="I2944" t="s">
        <v>4707</v>
      </c>
      <c r="J2944" t="s">
        <v>8662</v>
      </c>
      <c r="K2944" s="6" t="s">
        <v>15020</v>
      </c>
      <c r="L2944" t="s">
        <v>24</v>
      </c>
      <c r="M2944" s="9">
        <v>45782</v>
      </c>
      <c r="N2944" s="4">
        <v>45807</v>
      </c>
      <c r="O2944" t="s">
        <v>15381</v>
      </c>
      <c r="P2944" t="s">
        <v>15387</v>
      </c>
      <c r="V2944" s="13">
        <v>45771</v>
      </c>
      <c r="W2944">
        <v>9</v>
      </c>
    </row>
    <row r="2945" spans="1:23" x14ac:dyDescent="0.25">
      <c r="A2945" t="s">
        <v>1597</v>
      </c>
      <c r="B2945" s="30" t="s">
        <v>5292</v>
      </c>
      <c r="C2945" t="s">
        <v>5293</v>
      </c>
      <c r="D2945" t="s">
        <v>1848</v>
      </c>
      <c r="E2945" s="6" t="s">
        <v>16836</v>
      </c>
      <c r="F2945" t="s">
        <v>5294</v>
      </c>
      <c r="G2945" t="s">
        <v>23</v>
      </c>
      <c r="H2945" t="s">
        <v>2948</v>
      </c>
      <c r="I2945" t="s">
        <v>5272</v>
      </c>
      <c r="J2945" t="s">
        <v>2557</v>
      </c>
      <c r="K2945" s="6" t="s">
        <v>15238</v>
      </c>
      <c r="L2945" t="s">
        <v>113</v>
      </c>
      <c r="M2945" s="9">
        <v>45159</v>
      </c>
      <c r="N2945" s="4">
        <v>45254</v>
      </c>
      <c r="O2945" t="s">
        <v>15377</v>
      </c>
      <c r="P2945" t="s">
        <v>15377</v>
      </c>
      <c r="W2945">
        <v>9</v>
      </c>
    </row>
    <row r="2946" spans="1:23" x14ac:dyDescent="0.25">
      <c r="A2946" t="s">
        <v>1597</v>
      </c>
      <c r="B2946" s="30" t="s">
        <v>7490</v>
      </c>
      <c r="C2946" t="s">
        <v>7491</v>
      </c>
      <c r="D2946" t="s">
        <v>289</v>
      </c>
      <c r="E2946" s="6" t="s">
        <v>16837</v>
      </c>
      <c r="F2946" t="s">
        <v>7492</v>
      </c>
      <c r="G2946" t="s">
        <v>23</v>
      </c>
      <c r="H2946" t="s">
        <v>9559</v>
      </c>
      <c r="J2946" t="s">
        <v>9560</v>
      </c>
      <c r="K2946" s="6" t="s">
        <v>15238</v>
      </c>
      <c r="L2946" t="s">
        <v>66</v>
      </c>
      <c r="M2946" s="9">
        <v>45587</v>
      </c>
      <c r="N2946" s="4">
        <v>45603</v>
      </c>
      <c r="O2946" t="s">
        <v>15377</v>
      </c>
      <c r="P2946" t="s">
        <v>15378</v>
      </c>
      <c r="V2946" s="13">
        <v>45399</v>
      </c>
      <c r="W2946">
        <v>9</v>
      </c>
    </row>
    <row r="2947" spans="1:23" x14ac:dyDescent="0.25">
      <c r="A2947" t="s">
        <v>1597</v>
      </c>
      <c r="B2947" s="30" t="s">
        <v>7490</v>
      </c>
      <c r="C2947" t="s">
        <v>7491</v>
      </c>
      <c r="D2947" t="s">
        <v>289</v>
      </c>
      <c r="E2947" s="6" t="s">
        <v>16837</v>
      </c>
      <c r="F2947" t="s">
        <v>7492</v>
      </c>
      <c r="G2947" t="s">
        <v>23</v>
      </c>
      <c r="H2947" t="s">
        <v>3628</v>
      </c>
      <c r="J2947" t="s">
        <v>3629</v>
      </c>
      <c r="K2947" s="6" t="s">
        <v>15021</v>
      </c>
      <c r="L2947" t="s">
        <v>66</v>
      </c>
      <c r="M2947" s="9">
        <v>45476</v>
      </c>
      <c r="N2947" s="4">
        <v>45491</v>
      </c>
      <c r="O2947" t="s">
        <v>15377</v>
      </c>
      <c r="P2947" t="s">
        <v>15378</v>
      </c>
      <c r="V2947" s="13">
        <v>45399</v>
      </c>
      <c r="W2947">
        <v>9</v>
      </c>
    </row>
    <row r="2948" spans="1:23" x14ac:dyDescent="0.25">
      <c r="A2948" t="s">
        <v>1597</v>
      </c>
      <c r="B2948" s="30" t="s">
        <v>11601</v>
      </c>
      <c r="C2948" t="s">
        <v>11602</v>
      </c>
      <c r="D2948" t="s">
        <v>11603</v>
      </c>
      <c r="E2948" s="6" t="s">
        <v>16837</v>
      </c>
      <c r="F2948" t="s">
        <v>7492</v>
      </c>
      <c r="G2948" t="s">
        <v>10586</v>
      </c>
      <c r="H2948" t="s">
        <v>11568</v>
      </c>
      <c r="I2948" t="s">
        <v>3061</v>
      </c>
      <c r="J2948" t="s">
        <v>11604</v>
      </c>
      <c r="K2948" s="6" t="s">
        <v>15019</v>
      </c>
      <c r="L2948" t="s">
        <v>66</v>
      </c>
      <c r="M2948" s="9">
        <v>45813</v>
      </c>
      <c r="N2948" s="4">
        <v>45827</v>
      </c>
      <c r="O2948" t="s">
        <v>15377</v>
      </c>
      <c r="P2948" t="s">
        <v>15378</v>
      </c>
      <c r="V2948" s="13">
        <v>45754</v>
      </c>
      <c r="W2948">
        <v>9</v>
      </c>
    </row>
    <row r="2949" spans="1:23" x14ac:dyDescent="0.25">
      <c r="A2949" t="s">
        <v>1929</v>
      </c>
      <c r="B2949" s="30" t="s">
        <v>10009</v>
      </c>
      <c r="C2949" t="s">
        <v>6367</v>
      </c>
      <c r="D2949" t="s">
        <v>56</v>
      </c>
      <c r="E2949" s="6" t="s">
        <v>16838</v>
      </c>
      <c r="F2949" t="s">
        <v>10010</v>
      </c>
      <c r="G2949" t="s">
        <v>929</v>
      </c>
      <c r="H2949" t="s">
        <v>9859</v>
      </c>
      <c r="I2949" t="s">
        <v>3007</v>
      </c>
      <c r="J2949" t="s">
        <v>3012</v>
      </c>
      <c r="K2949" s="6" t="s">
        <v>15238</v>
      </c>
      <c r="L2949" t="s">
        <v>24</v>
      </c>
      <c r="M2949" s="9">
        <v>45642</v>
      </c>
      <c r="N2949" s="4">
        <v>45653</v>
      </c>
      <c r="O2949" t="s">
        <v>15377</v>
      </c>
      <c r="P2949" t="s">
        <v>15379</v>
      </c>
      <c r="V2949" s="13">
        <v>45624</v>
      </c>
      <c r="W2949">
        <v>9</v>
      </c>
    </row>
    <row r="2950" spans="1:23" x14ac:dyDescent="0.25">
      <c r="A2950" t="s">
        <v>1597</v>
      </c>
      <c r="B2950" s="30" t="s">
        <v>189</v>
      </c>
      <c r="C2950" t="s">
        <v>169</v>
      </c>
      <c r="D2950" t="s">
        <v>101</v>
      </c>
      <c r="E2950" s="6" t="s">
        <v>16839</v>
      </c>
      <c r="F2950" t="s">
        <v>2513</v>
      </c>
      <c r="G2950" t="s">
        <v>2514</v>
      </c>
      <c r="H2950" t="s">
        <v>2101</v>
      </c>
      <c r="I2950" t="s">
        <v>2515</v>
      </c>
      <c r="J2950" t="s">
        <v>2516</v>
      </c>
      <c r="K2950" s="6" t="s">
        <v>15238</v>
      </c>
      <c r="L2950" t="s">
        <v>113</v>
      </c>
      <c r="M2950" s="4">
        <v>45005</v>
      </c>
      <c r="N2950" s="4">
        <v>45051</v>
      </c>
      <c r="O2950" t="s">
        <v>15377</v>
      </c>
      <c r="P2950" t="s">
        <v>15379</v>
      </c>
      <c r="W2950">
        <v>9</v>
      </c>
    </row>
    <row r="2951" spans="1:23" x14ac:dyDescent="0.25">
      <c r="A2951" t="s">
        <v>1597</v>
      </c>
      <c r="B2951" s="30" t="s">
        <v>3902</v>
      </c>
      <c r="C2951" t="s">
        <v>15274</v>
      </c>
      <c r="D2951" t="s">
        <v>35</v>
      </c>
      <c r="E2951" s="6" t="s">
        <v>16840</v>
      </c>
      <c r="F2951" t="s">
        <v>15129</v>
      </c>
      <c r="G2951" t="s">
        <v>23</v>
      </c>
      <c r="H2951" t="s">
        <v>15190</v>
      </c>
      <c r="J2951" t="s">
        <v>3843</v>
      </c>
      <c r="K2951" s="6" t="s">
        <v>15020</v>
      </c>
      <c r="L2951" t="s">
        <v>66</v>
      </c>
      <c r="M2951" s="9">
        <v>45092</v>
      </c>
      <c r="N2951" s="4">
        <v>45107</v>
      </c>
      <c r="O2951" t="s">
        <v>15383</v>
      </c>
      <c r="P2951" t="s">
        <v>15379</v>
      </c>
      <c r="W2951">
        <v>8</v>
      </c>
    </row>
    <row r="2952" spans="1:23" x14ac:dyDescent="0.25">
      <c r="A2952" t="s">
        <v>1597</v>
      </c>
      <c r="B2952" s="30" t="s">
        <v>3902</v>
      </c>
      <c r="C2952" t="s">
        <v>15274</v>
      </c>
      <c r="D2952" t="s">
        <v>35</v>
      </c>
      <c r="E2952" s="6" t="s">
        <v>16840</v>
      </c>
      <c r="F2952" t="s">
        <v>15129</v>
      </c>
      <c r="G2952" t="s">
        <v>23</v>
      </c>
      <c r="H2952" t="s">
        <v>15190</v>
      </c>
      <c r="J2952" t="s">
        <v>3843</v>
      </c>
      <c r="K2952" s="6" t="s">
        <v>15020</v>
      </c>
      <c r="L2952" t="s">
        <v>66</v>
      </c>
      <c r="M2952" s="9">
        <v>45092</v>
      </c>
      <c r="N2952" s="4">
        <v>45107</v>
      </c>
      <c r="O2952" t="s">
        <v>15383</v>
      </c>
      <c r="P2952" t="s">
        <v>15379</v>
      </c>
      <c r="W2952">
        <v>8</v>
      </c>
    </row>
    <row r="2953" spans="1:23" x14ac:dyDescent="0.25">
      <c r="A2953" t="s">
        <v>1597</v>
      </c>
      <c r="B2953" s="30" t="s">
        <v>6648</v>
      </c>
      <c r="C2953" t="s">
        <v>2806</v>
      </c>
      <c r="D2953" t="s">
        <v>6649</v>
      </c>
      <c r="E2953" s="6" t="s">
        <v>16841</v>
      </c>
      <c r="F2953" t="s">
        <v>6650</v>
      </c>
      <c r="G2953" t="s">
        <v>23</v>
      </c>
      <c r="H2953" t="s">
        <v>1600</v>
      </c>
      <c r="J2953" t="s">
        <v>6679</v>
      </c>
      <c r="K2953" s="6" t="s">
        <v>15238</v>
      </c>
      <c r="L2953" t="s">
        <v>24</v>
      </c>
      <c r="M2953" s="9">
        <v>45222</v>
      </c>
      <c r="N2953" s="4">
        <v>45236</v>
      </c>
      <c r="O2953" t="s">
        <v>15377</v>
      </c>
      <c r="P2953" t="s">
        <v>15378</v>
      </c>
      <c r="W2953">
        <v>8</v>
      </c>
    </row>
    <row r="2954" spans="1:23" x14ac:dyDescent="0.25">
      <c r="A2954" t="s">
        <v>1597</v>
      </c>
      <c r="B2954" s="30" t="s">
        <v>6648</v>
      </c>
      <c r="C2954" t="s">
        <v>2806</v>
      </c>
      <c r="D2954" t="s">
        <v>6649</v>
      </c>
      <c r="E2954" s="6" t="s">
        <v>16841</v>
      </c>
      <c r="F2954" t="s">
        <v>6650</v>
      </c>
      <c r="G2954" t="s">
        <v>23</v>
      </c>
      <c r="H2954" t="s">
        <v>6486</v>
      </c>
      <c r="J2954" t="s">
        <v>6487</v>
      </c>
      <c r="K2954" s="6" t="s">
        <v>15022</v>
      </c>
      <c r="L2954" t="s">
        <v>24</v>
      </c>
      <c r="M2954" s="9">
        <v>45273</v>
      </c>
      <c r="N2954" s="4">
        <v>45286</v>
      </c>
      <c r="O2954" t="s">
        <v>15377</v>
      </c>
      <c r="P2954" t="s">
        <v>15378</v>
      </c>
      <c r="W2954">
        <v>8</v>
      </c>
    </row>
    <row r="2955" spans="1:23" x14ac:dyDescent="0.25">
      <c r="A2955" t="s">
        <v>1936</v>
      </c>
      <c r="B2955" s="30" t="s">
        <v>11584</v>
      </c>
      <c r="C2955" t="s">
        <v>13654</v>
      </c>
      <c r="D2955" t="s">
        <v>3146</v>
      </c>
      <c r="E2955" s="6" t="s">
        <v>16842</v>
      </c>
      <c r="F2955" t="s">
        <v>13655</v>
      </c>
      <c r="G2955" t="s">
        <v>23</v>
      </c>
      <c r="H2955" t="s">
        <v>10636</v>
      </c>
      <c r="I2955" t="s">
        <v>4707</v>
      </c>
      <c r="J2955" t="s">
        <v>13141</v>
      </c>
      <c r="K2955" s="6" t="s">
        <v>15025</v>
      </c>
      <c r="L2955" t="s">
        <v>66</v>
      </c>
      <c r="M2955" s="9">
        <v>45978</v>
      </c>
      <c r="N2955" s="4">
        <v>46003</v>
      </c>
      <c r="O2955" t="s">
        <v>15381</v>
      </c>
      <c r="P2955" t="s">
        <v>15387</v>
      </c>
      <c r="V2955" s="13">
        <v>45960</v>
      </c>
      <c r="W2955">
        <v>10</v>
      </c>
    </row>
    <row r="2956" spans="1:23" x14ac:dyDescent="0.25">
      <c r="A2956" t="s">
        <v>1936</v>
      </c>
      <c r="B2956" s="30" t="s">
        <v>6296</v>
      </c>
      <c r="C2956" t="s">
        <v>4693</v>
      </c>
      <c r="D2956" t="s">
        <v>14773</v>
      </c>
      <c r="E2956" s="6" t="s">
        <v>16843</v>
      </c>
      <c r="F2956" t="s">
        <v>14774</v>
      </c>
      <c r="G2956" t="s">
        <v>23</v>
      </c>
      <c r="H2956" t="s">
        <v>792</v>
      </c>
      <c r="I2956" t="s">
        <v>4707</v>
      </c>
      <c r="J2956" t="s">
        <v>13818</v>
      </c>
      <c r="K2956" s="6" t="s">
        <v>15021</v>
      </c>
      <c r="L2956" t="s">
        <v>24</v>
      </c>
      <c r="M2956" s="9">
        <v>46174</v>
      </c>
      <c r="N2956" s="9">
        <v>46199</v>
      </c>
      <c r="O2956" t="s">
        <v>15377</v>
      </c>
      <c r="P2956" t="s">
        <v>15379</v>
      </c>
      <c r="V2956" s="13">
        <v>46080</v>
      </c>
      <c r="W2956">
        <v>9</v>
      </c>
    </row>
    <row r="2957" spans="1:23" x14ac:dyDescent="0.25">
      <c r="A2957" t="s">
        <v>2032</v>
      </c>
      <c r="B2957" s="30" t="s">
        <v>9704</v>
      </c>
      <c r="C2957" t="s">
        <v>72</v>
      </c>
      <c r="D2957" t="s">
        <v>7575</v>
      </c>
      <c r="E2957" s="6" t="s">
        <v>16844</v>
      </c>
      <c r="F2957" t="s">
        <v>12182</v>
      </c>
      <c r="G2957" t="s">
        <v>132</v>
      </c>
      <c r="H2957" t="s">
        <v>8337</v>
      </c>
      <c r="I2957" t="s">
        <v>2134</v>
      </c>
      <c r="J2957" t="s">
        <v>2134</v>
      </c>
      <c r="K2957" s="6" t="s">
        <v>15020</v>
      </c>
      <c r="L2957" t="s">
        <v>133</v>
      </c>
      <c r="M2957" s="9">
        <v>45824</v>
      </c>
      <c r="N2957" s="4">
        <v>45900</v>
      </c>
      <c r="O2957" t="s">
        <v>15377</v>
      </c>
      <c r="P2957" t="s">
        <v>15379</v>
      </c>
      <c r="V2957" s="13">
        <v>45786</v>
      </c>
      <c r="W2957">
        <v>9</v>
      </c>
    </row>
    <row r="2958" spans="1:23" x14ac:dyDescent="0.25">
      <c r="A2958" t="s">
        <v>1929</v>
      </c>
      <c r="B2958" s="30" t="s">
        <v>5764</v>
      </c>
      <c r="C2958" t="s">
        <v>6703</v>
      </c>
      <c r="D2958" t="s">
        <v>1848</v>
      </c>
      <c r="E2958" s="6" t="s">
        <v>16845</v>
      </c>
      <c r="F2958" t="s">
        <v>6704</v>
      </c>
      <c r="G2958" t="s">
        <v>15008</v>
      </c>
      <c r="H2958" t="s">
        <v>3006</v>
      </c>
      <c r="I2958" t="s">
        <v>3007</v>
      </c>
      <c r="J2958" t="s">
        <v>3012</v>
      </c>
      <c r="K2958" s="6" t="s">
        <v>15238</v>
      </c>
      <c r="L2958" t="s">
        <v>24</v>
      </c>
      <c r="M2958" s="9">
        <v>45229</v>
      </c>
      <c r="N2958" s="4">
        <v>45239</v>
      </c>
      <c r="O2958" t="s">
        <v>15377</v>
      </c>
      <c r="P2958" t="s">
        <v>15379</v>
      </c>
      <c r="W2958">
        <v>9</v>
      </c>
    </row>
    <row r="2959" spans="1:23" x14ac:dyDescent="0.25">
      <c r="A2959" t="s">
        <v>1936</v>
      </c>
      <c r="B2959" s="30" t="s">
        <v>2982</v>
      </c>
      <c r="C2959" t="s">
        <v>2893</v>
      </c>
      <c r="D2959" t="s">
        <v>2729</v>
      </c>
      <c r="E2959" s="6" t="s">
        <v>16846</v>
      </c>
      <c r="F2959" t="s">
        <v>5477</v>
      </c>
      <c r="G2959" t="s">
        <v>23</v>
      </c>
      <c r="H2959" t="s">
        <v>5471</v>
      </c>
      <c r="J2959" t="s">
        <v>5472</v>
      </c>
      <c r="K2959" s="6" t="s">
        <v>15023</v>
      </c>
      <c r="L2959" t="s">
        <v>66</v>
      </c>
      <c r="M2959" s="9">
        <v>45159</v>
      </c>
      <c r="N2959" s="4">
        <v>45177</v>
      </c>
      <c r="O2959" t="s">
        <v>15377</v>
      </c>
      <c r="P2959" t="s">
        <v>15379</v>
      </c>
      <c r="W2959">
        <v>9</v>
      </c>
    </row>
    <row r="2960" spans="1:23" x14ac:dyDescent="0.25">
      <c r="A2960" t="s">
        <v>2686</v>
      </c>
      <c r="B2960" s="30" t="s">
        <v>4065</v>
      </c>
      <c r="C2960" t="s">
        <v>2893</v>
      </c>
      <c r="D2960" t="s">
        <v>3463</v>
      </c>
      <c r="E2960" s="6" t="s">
        <v>16847</v>
      </c>
      <c r="F2960" t="s">
        <v>15070</v>
      </c>
      <c r="G2960" t="s">
        <v>2009</v>
      </c>
      <c r="H2960" t="s">
        <v>15205</v>
      </c>
      <c r="I2960" t="s">
        <v>917</v>
      </c>
      <c r="J2960" t="s">
        <v>11262</v>
      </c>
      <c r="K2960" s="6" t="s">
        <v>15238</v>
      </c>
      <c r="L2960" t="s">
        <v>66</v>
      </c>
      <c r="M2960" s="9">
        <v>46097</v>
      </c>
      <c r="N2960" s="4">
        <v>46137</v>
      </c>
      <c r="O2960" t="s">
        <v>15377</v>
      </c>
      <c r="P2960" t="s">
        <v>15377</v>
      </c>
      <c r="V2960" s="13">
        <v>46084</v>
      </c>
      <c r="W2960">
        <v>8</v>
      </c>
    </row>
    <row r="2961" spans="1:23" x14ac:dyDescent="0.25">
      <c r="A2961" t="s">
        <v>2686</v>
      </c>
      <c r="B2961" s="30" t="s">
        <v>4065</v>
      </c>
      <c r="C2961" t="s">
        <v>2893</v>
      </c>
      <c r="D2961" t="s">
        <v>3463</v>
      </c>
      <c r="E2961" s="6" t="s">
        <v>16847</v>
      </c>
      <c r="F2961" t="s">
        <v>15070</v>
      </c>
      <c r="G2961" t="s">
        <v>2009</v>
      </c>
      <c r="H2961" t="s">
        <v>15205</v>
      </c>
      <c r="I2961" t="s">
        <v>917</v>
      </c>
      <c r="J2961" t="s">
        <v>11262</v>
      </c>
      <c r="K2961" s="6" t="s">
        <v>15238</v>
      </c>
      <c r="L2961" t="s">
        <v>66</v>
      </c>
      <c r="M2961" s="9">
        <v>46097</v>
      </c>
      <c r="N2961" s="9">
        <v>46137</v>
      </c>
      <c r="O2961" t="s">
        <v>15377</v>
      </c>
      <c r="P2961" t="s">
        <v>15377</v>
      </c>
      <c r="V2961" s="13">
        <v>46084</v>
      </c>
      <c r="W2961">
        <v>8</v>
      </c>
    </row>
    <row r="2962" spans="1:23" x14ac:dyDescent="0.25">
      <c r="A2962" t="s">
        <v>1597</v>
      </c>
      <c r="B2962" s="30" t="s">
        <v>15275</v>
      </c>
      <c r="C2962" t="s">
        <v>280</v>
      </c>
      <c r="D2962" t="s">
        <v>3831</v>
      </c>
      <c r="E2962" s="6" t="s">
        <v>16848</v>
      </c>
      <c r="F2962" t="s">
        <v>3832</v>
      </c>
      <c r="G2962" t="s">
        <v>23</v>
      </c>
      <c r="H2962" t="s">
        <v>6474</v>
      </c>
      <c r="J2962" t="s">
        <v>3857</v>
      </c>
      <c r="K2962" s="6" t="s">
        <v>15020</v>
      </c>
      <c r="L2962" t="s">
        <v>66</v>
      </c>
      <c r="M2962" s="9">
        <v>45258</v>
      </c>
      <c r="N2962" s="4">
        <v>45273</v>
      </c>
      <c r="O2962" t="s">
        <v>15383</v>
      </c>
      <c r="P2962" t="s">
        <v>15379</v>
      </c>
      <c r="W2962">
        <v>9</v>
      </c>
    </row>
    <row r="2963" spans="1:23" x14ac:dyDescent="0.25">
      <c r="A2963" t="s">
        <v>1597</v>
      </c>
      <c r="B2963" s="30" t="s">
        <v>3830</v>
      </c>
      <c r="C2963" t="s">
        <v>280</v>
      </c>
      <c r="D2963" t="s">
        <v>3831</v>
      </c>
      <c r="E2963" s="6" t="s">
        <v>16848</v>
      </c>
      <c r="F2963" t="s">
        <v>3832</v>
      </c>
      <c r="G2963" t="s">
        <v>23</v>
      </c>
      <c r="H2963" t="s">
        <v>9564</v>
      </c>
      <c r="J2963" t="s">
        <v>9565</v>
      </c>
      <c r="K2963" s="6" t="s">
        <v>15020</v>
      </c>
      <c r="L2963" t="s">
        <v>24</v>
      </c>
      <c r="M2963" s="9">
        <v>45614</v>
      </c>
      <c r="N2963" s="4">
        <v>45626</v>
      </c>
      <c r="O2963" t="s">
        <v>15383</v>
      </c>
      <c r="P2963" t="s">
        <v>15379</v>
      </c>
      <c r="V2963" s="13">
        <v>45399</v>
      </c>
      <c r="W2963">
        <v>9</v>
      </c>
    </row>
    <row r="2964" spans="1:23" x14ac:dyDescent="0.25">
      <c r="A2964" t="s">
        <v>1597</v>
      </c>
      <c r="B2964" s="30" t="s">
        <v>15275</v>
      </c>
      <c r="C2964" t="s">
        <v>280</v>
      </c>
      <c r="D2964" t="s">
        <v>3831</v>
      </c>
      <c r="E2964" s="6" t="s">
        <v>16848</v>
      </c>
      <c r="F2964" t="s">
        <v>3832</v>
      </c>
      <c r="G2964" t="s">
        <v>23</v>
      </c>
      <c r="H2964" t="s">
        <v>3645</v>
      </c>
      <c r="J2964" t="s">
        <v>3646</v>
      </c>
      <c r="K2964" s="6" t="s">
        <v>15021</v>
      </c>
      <c r="L2964" t="s">
        <v>66</v>
      </c>
      <c r="M2964" s="9">
        <v>45111</v>
      </c>
      <c r="N2964" s="4">
        <v>45125</v>
      </c>
      <c r="O2964" t="s">
        <v>15383</v>
      </c>
      <c r="P2964" t="s">
        <v>15379</v>
      </c>
      <c r="W2964">
        <v>9</v>
      </c>
    </row>
    <row r="2965" spans="1:23" x14ac:dyDescent="0.25">
      <c r="A2965" t="s">
        <v>1597</v>
      </c>
      <c r="B2965" s="30" t="s">
        <v>3830</v>
      </c>
      <c r="C2965" t="s">
        <v>280</v>
      </c>
      <c r="D2965" t="s">
        <v>3831</v>
      </c>
      <c r="E2965" s="6" t="s">
        <v>16848</v>
      </c>
      <c r="F2965" t="s">
        <v>3832</v>
      </c>
      <c r="G2965" t="s">
        <v>23</v>
      </c>
      <c r="H2965" t="s">
        <v>9536</v>
      </c>
      <c r="J2965" t="s">
        <v>3646</v>
      </c>
      <c r="K2965" s="6" t="s">
        <v>15022</v>
      </c>
      <c r="L2965" t="s">
        <v>24</v>
      </c>
      <c r="M2965" s="9">
        <v>45638</v>
      </c>
      <c r="N2965" s="4">
        <v>45650</v>
      </c>
      <c r="O2965" t="s">
        <v>15383</v>
      </c>
      <c r="P2965" t="s">
        <v>15379</v>
      </c>
      <c r="V2965" s="13">
        <v>45399</v>
      </c>
      <c r="W2965">
        <v>9</v>
      </c>
    </row>
    <row r="2966" spans="1:23" x14ac:dyDescent="0.25">
      <c r="A2966" t="s">
        <v>1597</v>
      </c>
      <c r="B2966" s="30" t="s">
        <v>3830</v>
      </c>
      <c r="C2966" t="s">
        <v>280</v>
      </c>
      <c r="D2966" t="s">
        <v>3831</v>
      </c>
      <c r="E2966" s="6" t="s">
        <v>16848</v>
      </c>
      <c r="F2966" t="s">
        <v>10846</v>
      </c>
      <c r="G2966" t="s">
        <v>10586</v>
      </c>
      <c r="H2966" t="s">
        <v>10845</v>
      </c>
      <c r="I2966" t="s">
        <v>10262</v>
      </c>
      <c r="J2966" t="s">
        <v>8963</v>
      </c>
      <c r="K2966" s="6" t="s">
        <v>15239</v>
      </c>
      <c r="L2966" t="s">
        <v>113</v>
      </c>
      <c r="M2966" s="9">
        <v>45733</v>
      </c>
      <c r="N2966" s="4">
        <v>45828</v>
      </c>
      <c r="O2966" t="s">
        <v>15377</v>
      </c>
      <c r="P2966" t="s">
        <v>15379</v>
      </c>
      <c r="V2966" s="13">
        <v>45692</v>
      </c>
      <c r="W2966">
        <v>9</v>
      </c>
    </row>
    <row r="2967" spans="1:23" x14ac:dyDescent="0.25">
      <c r="A2967" t="s">
        <v>1597</v>
      </c>
      <c r="B2967" s="30" t="s">
        <v>3830</v>
      </c>
      <c r="C2967" t="s">
        <v>280</v>
      </c>
      <c r="D2967" t="s">
        <v>3831</v>
      </c>
      <c r="E2967" s="6" t="s">
        <v>16848</v>
      </c>
      <c r="F2967" t="s">
        <v>10846</v>
      </c>
      <c r="G2967" t="s">
        <v>10586</v>
      </c>
      <c r="H2967" t="s">
        <v>10845</v>
      </c>
      <c r="I2967" t="s">
        <v>5272</v>
      </c>
      <c r="J2967" t="s">
        <v>8963</v>
      </c>
      <c r="K2967" s="6" t="s">
        <v>15239</v>
      </c>
      <c r="L2967" t="s">
        <v>113</v>
      </c>
      <c r="M2967" s="9">
        <v>45733</v>
      </c>
      <c r="N2967" s="4">
        <v>45828</v>
      </c>
      <c r="O2967" t="s">
        <v>15377</v>
      </c>
      <c r="P2967" t="s">
        <v>15379</v>
      </c>
      <c r="V2967" s="13">
        <v>45692</v>
      </c>
      <c r="W2967">
        <v>9</v>
      </c>
    </row>
    <row r="2968" spans="1:23" x14ac:dyDescent="0.25">
      <c r="A2968" t="s">
        <v>1597</v>
      </c>
      <c r="B2968" s="30" t="s">
        <v>3830</v>
      </c>
      <c r="C2968" t="s">
        <v>280</v>
      </c>
      <c r="D2968" t="s">
        <v>3831</v>
      </c>
      <c r="E2968" s="6" t="s">
        <v>16848</v>
      </c>
      <c r="F2968" t="s">
        <v>10846</v>
      </c>
      <c r="G2968" t="s">
        <v>10586</v>
      </c>
      <c r="H2968" t="s">
        <v>10845</v>
      </c>
      <c r="I2968" t="s">
        <v>10262</v>
      </c>
      <c r="J2968" t="s">
        <v>8963</v>
      </c>
      <c r="K2968" s="6" t="s">
        <v>15239</v>
      </c>
      <c r="L2968" t="s">
        <v>113</v>
      </c>
      <c r="M2968" s="9">
        <v>45733</v>
      </c>
      <c r="N2968" s="4">
        <v>45828</v>
      </c>
      <c r="O2968" t="s">
        <v>15377</v>
      </c>
      <c r="P2968" t="s">
        <v>15379</v>
      </c>
      <c r="V2968" s="13">
        <v>45692</v>
      </c>
      <c r="W2968">
        <v>9</v>
      </c>
    </row>
    <row r="2969" spans="1:23" x14ac:dyDescent="0.25">
      <c r="A2969" t="s">
        <v>1597</v>
      </c>
      <c r="B2969" s="30" t="s">
        <v>4670</v>
      </c>
      <c r="C2969" t="s">
        <v>245</v>
      </c>
      <c r="D2969" t="s">
        <v>144</v>
      </c>
      <c r="E2969" s="6" t="s">
        <v>16849</v>
      </c>
      <c r="F2969" t="s">
        <v>4671</v>
      </c>
      <c r="G2969" t="s">
        <v>2514</v>
      </c>
      <c r="H2969" t="s">
        <v>2521</v>
      </c>
      <c r="I2969" t="s">
        <v>2522</v>
      </c>
      <c r="J2969" t="s">
        <v>2516</v>
      </c>
      <c r="K2969" s="6" t="s">
        <v>15238</v>
      </c>
      <c r="L2969" t="s">
        <v>113</v>
      </c>
      <c r="M2969" s="9">
        <v>45131</v>
      </c>
      <c r="N2969" s="4">
        <v>45184</v>
      </c>
      <c r="O2969" t="s">
        <v>15377</v>
      </c>
      <c r="P2969" t="s">
        <v>15379</v>
      </c>
      <c r="W2969">
        <v>9</v>
      </c>
    </row>
    <row r="2970" spans="1:23" x14ac:dyDescent="0.25">
      <c r="A2970" t="s">
        <v>2032</v>
      </c>
      <c r="B2970" s="30" t="s">
        <v>5923</v>
      </c>
      <c r="C2970" t="s">
        <v>251</v>
      </c>
      <c r="D2970" t="s">
        <v>454</v>
      </c>
      <c r="E2970" s="6" t="s">
        <v>16850</v>
      </c>
      <c r="F2970" t="s">
        <v>5924</v>
      </c>
      <c r="G2970" t="s">
        <v>132</v>
      </c>
      <c r="H2970" t="s">
        <v>5946</v>
      </c>
      <c r="I2970" t="s">
        <v>2412</v>
      </c>
      <c r="J2970" t="s">
        <v>2412</v>
      </c>
      <c r="K2970" s="6" t="s">
        <v>15020</v>
      </c>
      <c r="L2970" t="s">
        <v>129</v>
      </c>
      <c r="M2970" s="9">
        <v>45222</v>
      </c>
      <c r="N2970" s="4">
        <v>45235</v>
      </c>
      <c r="O2970" t="s">
        <v>15377</v>
      </c>
      <c r="P2970" t="s">
        <v>15380</v>
      </c>
      <c r="W2970">
        <v>8</v>
      </c>
    </row>
    <row r="2971" spans="1:23" x14ac:dyDescent="0.25">
      <c r="A2971" t="s">
        <v>2032</v>
      </c>
      <c r="B2971" s="30" t="s">
        <v>5923</v>
      </c>
      <c r="C2971" t="s">
        <v>251</v>
      </c>
      <c r="D2971" t="s">
        <v>454</v>
      </c>
      <c r="E2971" s="6" t="s">
        <v>16850</v>
      </c>
      <c r="F2971" t="s">
        <v>5924</v>
      </c>
      <c r="G2971" t="s">
        <v>132</v>
      </c>
      <c r="H2971" t="s">
        <v>2278</v>
      </c>
      <c r="I2971" t="s">
        <v>2279</v>
      </c>
      <c r="J2971" t="s">
        <v>2279</v>
      </c>
      <c r="K2971" s="6" t="s">
        <v>15020</v>
      </c>
      <c r="L2971" t="s">
        <v>129</v>
      </c>
      <c r="M2971" s="9">
        <v>45236</v>
      </c>
      <c r="N2971" s="4">
        <v>45249</v>
      </c>
      <c r="O2971" t="s">
        <v>15377</v>
      </c>
      <c r="P2971" t="s">
        <v>15380</v>
      </c>
      <c r="W2971">
        <v>9</v>
      </c>
    </row>
    <row r="2972" spans="1:23" x14ac:dyDescent="0.25">
      <c r="A2972" t="s">
        <v>2032</v>
      </c>
      <c r="B2972" s="30" t="s">
        <v>10441</v>
      </c>
      <c r="C2972" t="s">
        <v>10442</v>
      </c>
      <c r="D2972" t="s">
        <v>112</v>
      </c>
      <c r="E2972" s="6" t="s">
        <v>16851</v>
      </c>
      <c r="F2972" t="s">
        <v>10443</v>
      </c>
      <c r="G2972" t="s">
        <v>132</v>
      </c>
      <c r="H2972" t="s">
        <v>10365</v>
      </c>
      <c r="I2972" t="s">
        <v>2412</v>
      </c>
      <c r="J2972" t="s">
        <v>2412</v>
      </c>
      <c r="K2972" s="6" t="s">
        <v>15238</v>
      </c>
      <c r="L2972" t="s">
        <v>133</v>
      </c>
      <c r="M2972" s="9">
        <v>45719</v>
      </c>
      <c r="N2972" s="4">
        <v>45739</v>
      </c>
      <c r="O2972" t="s">
        <v>15377</v>
      </c>
      <c r="P2972" t="s">
        <v>15379</v>
      </c>
      <c r="V2972" s="13">
        <v>45615</v>
      </c>
      <c r="W2972">
        <v>9</v>
      </c>
    </row>
    <row r="2973" spans="1:23" x14ac:dyDescent="0.25">
      <c r="A2973" t="s">
        <v>2032</v>
      </c>
      <c r="B2973" s="30" t="s">
        <v>10441</v>
      </c>
      <c r="C2973" t="s">
        <v>10442</v>
      </c>
      <c r="D2973" t="s">
        <v>112</v>
      </c>
      <c r="E2973" s="6" t="s">
        <v>16851</v>
      </c>
      <c r="F2973" t="s">
        <v>10443</v>
      </c>
      <c r="G2973" t="s">
        <v>132</v>
      </c>
      <c r="H2973" t="s">
        <v>10418</v>
      </c>
      <c r="I2973" t="s">
        <v>12128</v>
      </c>
      <c r="J2973" t="s">
        <v>12128</v>
      </c>
      <c r="K2973" s="6" t="s">
        <v>15020</v>
      </c>
      <c r="L2973" t="s">
        <v>133</v>
      </c>
      <c r="M2973" s="9">
        <v>45824</v>
      </c>
      <c r="N2973" s="4">
        <v>45851</v>
      </c>
      <c r="O2973" t="s">
        <v>15377</v>
      </c>
      <c r="P2973" t="s">
        <v>15379</v>
      </c>
      <c r="V2973" s="13">
        <v>45772</v>
      </c>
      <c r="W2973">
        <v>10</v>
      </c>
    </row>
    <row r="2974" spans="1:23" x14ac:dyDescent="0.25">
      <c r="A2974" t="s">
        <v>1597</v>
      </c>
      <c r="B2974" s="30" t="s">
        <v>203</v>
      </c>
      <c r="C2974" t="s">
        <v>99</v>
      </c>
      <c r="D2974" t="s">
        <v>67</v>
      </c>
      <c r="E2974" s="6" t="s">
        <v>16852</v>
      </c>
      <c r="F2974" t="s">
        <v>2811</v>
      </c>
      <c r="G2974" t="s">
        <v>108</v>
      </c>
      <c r="H2974" t="s">
        <v>2723</v>
      </c>
      <c r="I2974" t="s">
        <v>1918</v>
      </c>
      <c r="J2974" t="s">
        <v>2801</v>
      </c>
      <c r="K2974" s="6" t="s">
        <v>15238</v>
      </c>
      <c r="L2974" t="s">
        <v>113</v>
      </c>
      <c r="M2974" s="9">
        <v>45012</v>
      </c>
      <c r="N2974" s="4">
        <v>45149</v>
      </c>
      <c r="O2974" t="s">
        <v>15377</v>
      </c>
      <c r="P2974" t="s">
        <v>15379</v>
      </c>
      <c r="W2974">
        <v>10</v>
      </c>
    </row>
    <row r="2975" spans="1:23" x14ac:dyDescent="0.25">
      <c r="A2975" t="s">
        <v>2032</v>
      </c>
      <c r="B2975" s="30" t="s">
        <v>152</v>
      </c>
      <c r="C2975" t="s">
        <v>56</v>
      </c>
      <c r="D2975" t="s">
        <v>472</v>
      </c>
      <c r="E2975" s="6" t="s">
        <v>16853</v>
      </c>
      <c r="F2975" t="s">
        <v>6061</v>
      </c>
      <c r="G2975" t="s">
        <v>188</v>
      </c>
      <c r="H2975" t="s">
        <v>4768</v>
      </c>
      <c r="I2975" t="s">
        <v>4769</v>
      </c>
      <c r="J2975" t="s">
        <v>3959</v>
      </c>
      <c r="K2975" s="6" t="s">
        <v>15021</v>
      </c>
      <c r="L2975" t="s">
        <v>113</v>
      </c>
      <c r="M2975" s="9">
        <v>45209</v>
      </c>
      <c r="N2975" s="4">
        <v>45275</v>
      </c>
      <c r="O2975" t="s">
        <v>15377</v>
      </c>
      <c r="P2975" t="s">
        <v>15379</v>
      </c>
      <c r="W2975">
        <v>9</v>
      </c>
    </row>
    <row r="2976" spans="1:23" x14ac:dyDescent="0.25">
      <c r="A2976" t="s">
        <v>1597</v>
      </c>
      <c r="B2976" s="30" t="s">
        <v>1970</v>
      </c>
      <c r="C2976" t="s">
        <v>3820</v>
      </c>
      <c r="D2976" t="s">
        <v>135</v>
      </c>
      <c r="E2976" s="6" t="s">
        <v>16854</v>
      </c>
      <c r="F2976" t="s">
        <v>3821</v>
      </c>
      <c r="G2976" t="s">
        <v>23</v>
      </c>
      <c r="H2976" t="s">
        <v>15191</v>
      </c>
      <c r="J2976" t="s">
        <v>6473</v>
      </c>
      <c r="K2976" s="6" t="s">
        <v>15019</v>
      </c>
      <c r="L2976" t="s">
        <v>66</v>
      </c>
      <c r="M2976" s="9">
        <v>45240</v>
      </c>
      <c r="N2976" s="4">
        <v>45254</v>
      </c>
      <c r="O2976" t="s">
        <v>15377</v>
      </c>
      <c r="P2976" t="s">
        <v>15378</v>
      </c>
      <c r="W2976">
        <v>8</v>
      </c>
    </row>
    <row r="2977" spans="1:23" x14ac:dyDescent="0.25">
      <c r="A2977" t="s">
        <v>1597</v>
      </c>
      <c r="B2977" s="30" t="s">
        <v>4196</v>
      </c>
      <c r="C2977" t="s">
        <v>1956</v>
      </c>
      <c r="D2977" t="s">
        <v>4197</v>
      </c>
      <c r="E2977" s="6" t="s">
        <v>16854</v>
      </c>
      <c r="F2977" t="s">
        <v>3821</v>
      </c>
      <c r="G2977" t="s">
        <v>23</v>
      </c>
      <c r="H2977" t="s">
        <v>132</v>
      </c>
      <c r="J2977" t="s">
        <v>4178</v>
      </c>
      <c r="K2977" s="6" t="s">
        <v>15020</v>
      </c>
      <c r="L2977" t="s">
        <v>66</v>
      </c>
      <c r="M2977" s="9">
        <v>45100</v>
      </c>
      <c r="N2977" s="4">
        <v>45114</v>
      </c>
      <c r="O2977" t="s">
        <v>15383</v>
      </c>
      <c r="P2977" t="s">
        <v>15379</v>
      </c>
      <c r="W2977">
        <v>8</v>
      </c>
    </row>
    <row r="2978" spans="1:23" x14ac:dyDescent="0.25">
      <c r="A2978" t="s">
        <v>1597</v>
      </c>
      <c r="B2978" s="30" t="s">
        <v>1970</v>
      </c>
      <c r="C2978" t="s">
        <v>3820</v>
      </c>
      <c r="D2978" t="s">
        <v>135</v>
      </c>
      <c r="E2978" s="6" t="s">
        <v>16854</v>
      </c>
      <c r="F2978" t="s">
        <v>3821</v>
      </c>
      <c r="G2978" t="s">
        <v>23</v>
      </c>
      <c r="H2978" t="s">
        <v>3628</v>
      </c>
      <c r="J2978" t="s">
        <v>3629</v>
      </c>
      <c r="K2978" s="6" t="s">
        <v>15021</v>
      </c>
      <c r="L2978" t="s">
        <v>66</v>
      </c>
      <c r="M2978" s="9">
        <v>45121</v>
      </c>
      <c r="N2978" s="4">
        <v>45125</v>
      </c>
      <c r="O2978" t="s">
        <v>15383</v>
      </c>
      <c r="P2978" t="s">
        <v>15379</v>
      </c>
      <c r="W2978">
        <v>8</v>
      </c>
    </row>
    <row r="2979" spans="1:23" x14ac:dyDescent="0.25">
      <c r="A2979" t="s">
        <v>1936</v>
      </c>
      <c r="B2979" s="30" t="s">
        <v>6746</v>
      </c>
      <c r="C2979" t="s">
        <v>3453</v>
      </c>
      <c r="D2979" t="s">
        <v>9900</v>
      </c>
      <c r="E2979" s="6" t="s">
        <v>16855</v>
      </c>
      <c r="F2979" t="s">
        <v>9901</v>
      </c>
      <c r="G2979" t="s">
        <v>188</v>
      </c>
      <c r="H2979" t="s">
        <v>2765</v>
      </c>
      <c r="I2979" t="s">
        <v>9851</v>
      </c>
      <c r="J2979" t="s">
        <v>7743</v>
      </c>
      <c r="K2979" s="6" t="s">
        <v>15026</v>
      </c>
      <c r="L2979" t="s">
        <v>24</v>
      </c>
      <c r="M2979" s="9">
        <v>45621</v>
      </c>
      <c r="N2979" s="4">
        <v>45625</v>
      </c>
      <c r="O2979" t="s">
        <v>15381</v>
      </c>
      <c r="P2979" t="s">
        <v>15382</v>
      </c>
      <c r="V2979" s="13">
        <v>45417</v>
      </c>
      <c r="W2979">
        <v>9</v>
      </c>
    </row>
    <row r="2980" spans="1:23" x14ac:dyDescent="0.25">
      <c r="A2980" t="s">
        <v>2032</v>
      </c>
      <c r="B2980" s="30" t="s">
        <v>3432</v>
      </c>
      <c r="C2980" t="s">
        <v>3433</v>
      </c>
      <c r="D2980" t="s">
        <v>3193</v>
      </c>
      <c r="E2980" s="6" t="s">
        <v>16856</v>
      </c>
      <c r="F2980" t="s">
        <v>3434</v>
      </c>
      <c r="G2980" t="s">
        <v>929</v>
      </c>
      <c r="H2980" t="s">
        <v>2428</v>
      </c>
      <c r="I2980" t="s">
        <v>233</v>
      </c>
      <c r="J2980" t="s">
        <v>2429</v>
      </c>
      <c r="K2980" s="6" t="s">
        <v>15019</v>
      </c>
      <c r="L2980" t="s">
        <v>113</v>
      </c>
      <c r="M2980" s="9">
        <v>45055</v>
      </c>
      <c r="N2980" s="4">
        <v>45103</v>
      </c>
      <c r="O2980" t="s">
        <v>15377</v>
      </c>
      <c r="P2980" t="s">
        <v>15382</v>
      </c>
      <c r="W2980">
        <v>10</v>
      </c>
    </row>
    <row r="2981" spans="1:23" x14ac:dyDescent="0.25">
      <c r="A2981" t="s">
        <v>1597</v>
      </c>
      <c r="B2981" s="30" t="s">
        <v>6544</v>
      </c>
      <c r="C2981" t="s">
        <v>471</v>
      </c>
      <c r="D2981" t="s">
        <v>147</v>
      </c>
      <c r="E2981" s="6" t="s">
        <v>16857</v>
      </c>
      <c r="F2981" t="s">
        <v>6545</v>
      </c>
      <c r="G2981" t="s">
        <v>23</v>
      </c>
      <c r="H2981" t="s">
        <v>2678</v>
      </c>
      <c r="J2981" t="s">
        <v>2624</v>
      </c>
      <c r="K2981" s="6" t="s">
        <v>15019</v>
      </c>
      <c r="L2981" t="s">
        <v>24</v>
      </c>
      <c r="M2981" s="9">
        <v>45234</v>
      </c>
      <c r="N2981" s="4">
        <v>45246</v>
      </c>
      <c r="O2981" t="s">
        <v>15377</v>
      </c>
      <c r="P2981" t="s">
        <v>15378</v>
      </c>
      <c r="W2981">
        <v>9</v>
      </c>
    </row>
    <row r="2982" spans="1:23" x14ac:dyDescent="0.25">
      <c r="A2982" t="s">
        <v>1597</v>
      </c>
      <c r="B2982" s="30" t="s">
        <v>6544</v>
      </c>
      <c r="C2982" t="s">
        <v>471</v>
      </c>
      <c r="D2982" t="s">
        <v>6680</v>
      </c>
      <c r="E2982" s="6" t="s">
        <v>16857</v>
      </c>
      <c r="F2982" t="s">
        <v>6545</v>
      </c>
      <c r="G2982" t="s">
        <v>23</v>
      </c>
      <c r="H2982" t="s">
        <v>1600</v>
      </c>
      <c r="J2982" t="s">
        <v>6679</v>
      </c>
      <c r="K2982" s="6" t="s">
        <v>15020</v>
      </c>
      <c r="L2982" t="s">
        <v>24</v>
      </c>
      <c r="M2982" s="9">
        <v>45250</v>
      </c>
      <c r="N2982" s="4">
        <v>45260</v>
      </c>
      <c r="O2982" t="s">
        <v>15383</v>
      </c>
      <c r="P2982" t="s">
        <v>15379</v>
      </c>
      <c r="W2982">
        <v>9</v>
      </c>
    </row>
    <row r="2983" spans="1:23" x14ac:dyDescent="0.25">
      <c r="A2983" t="s">
        <v>1597</v>
      </c>
      <c r="B2983" s="30" t="s">
        <v>6544</v>
      </c>
      <c r="C2983" t="s">
        <v>471</v>
      </c>
      <c r="D2983" t="s">
        <v>1828</v>
      </c>
      <c r="E2983" s="6" t="s">
        <v>16857</v>
      </c>
      <c r="F2983" t="s">
        <v>6545</v>
      </c>
      <c r="G2983" t="s">
        <v>23</v>
      </c>
      <c r="H2983" t="s">
        <v>9567</v>
      </c>
      <c r="J2983" t="s">
        <v>6499</v>
      </c>
      <c r="K2983" s="6" t="s">
        <v>15019</v>
      </c>
      <c r="L2983" t="s">
        <v>24</v>
      </c>
      <c r="M2983" s="9">
        <v>45600</v>
      </c>
      <c r="N2983" s="4">
        <v>45612</v>
      </c>
      <c r="O2983" t="s">
        <v>15383</v>
      </c>
      <c r="P2983" t="s">
        <v>15379</v>
      </c>
      <c r="V2983" s="13">
        <v>45399</v>
      </c>
      <c r="W2983">
        <v>9</v>
      </c>
    </row>
    <row r="2984" spans="1:23" x14ac:dyDescent="0.25">
      <c r="A2984" t="s">
        <v>12447</v>
      </c>
      <c r="B2984" s="30" t="s">
        <v>12477</v>
      </c>
      <c r="C2984" t="s">
        <v>471</v>
      </c>
      <c r="D2984" t="s">
        <v>147</v>
      </c>
      <c r="E2984" s="6" t="s">
        <v>16857</v>
      </c>
      <c r="F2984" t="s">
        <v>6545</v>
      </c>
      <c r="G2984" t="s">
        <v>10586</v>
      </c>
      <c r="H2984" t="s">
        <v>15203</v>
      </c>
      <c r="I2984" t="s">
        <v>4742</v>
      </c>
      <c r="J2984" t="s">
        <v>12478</v>
      </c>
      <c r="K2984" s="6" t="s">
        <v>15239</v>
      </c>
      <c r="L2984" t="s">
        <v>113</v>
      </c>
      <c r="M2984" s="9">
        <v>45887</v>
      </c>
      <c r="N2984" s="4">
        <v>45982</v>
      </c>
      <c r="O2984" t="s">
        <v>15377</v>
      </c>
      <c r="P2984" t="s">
        <v>15377</v>
      </c>
      <c r="V2984" s="13">
        <v>45692</v>
      </c>
      <c r="W2984">
        <v>10</v>
      </c>
    </row>
    <row r="2985" spans="1:23" x14ac:dyDescent="0.25">
      <c r="A2985" t="s">
        <v>12447</v>
      </c>
      <c r="B2985" s="30" t="s">
        <v>12477</v>
      </c>
      <c r="C2985" t="s">
        <v>471</v>
      </c>
      <c r="D2985" t="s">
        <v>147</v>
      </c>
      <c r="E2985" s="6" t="s">
        <v>16857</v>
      </c>
      <c r="F2985" t="s">
        <v>6545</v>
      </c>
      <c r="G2985" t="s">
        <v>10586</v>
      </c>
      <c r="H2985" t="s">
        <v>15203</v>
      </c>
      <c r="I2985" t="s">
        <v>5272</v>
      </c>
      <c r="J2985" t="s">
        <v>12478</v>
      </c>
      <c r="K2985" s="6" t="s">
        <v>15239</v>
      </c>
      <c r="L2985" t="s">
        <v>113</v>
      </c>
      <c r="M2985" s="9">
        <v>45887</v>
      </c>
      <c r="N2985" s="4">
        <v>45982</v>
      </c>
      <c r="V2985" s="13">
        <v>45686</v>
      </c>
      <c r="W2985">
        <v>9</v>
      </c>
    </row>
    <row r="2986" spans="1:23" x14ac:dyDescent="0.25">
      <c r="A2986" t="s">
        <v>1597</v>
      </c>
      <c r="B2986" s="30" t="s">
        <v>2106</v>
      </c>
      <c r="C2986" t="s">
        <v>2107</v>
      </c>
      <c r="D2986" t="s">
        <v>2108</v>
      </c>
      <c r="E2986" s="6" t="s">
        <v>16858</v>
      </c>
      <c r="F2986" t="s">
        <v>2109</v>
      </c>
      <c r="G2986" t="s">
        <v>108</v>
      </c>
      <c r="H2986" t="s">
        <v>2110</v>
      </c>
      <c r="I2986" t="s">
        <v>2111</v>
      </c>
      <c r="J2986" t="s">
        <v>2112</v>
      </c>
      <c r="K2986" s="6" t="s">
        <v>15238</v>
      </c>
      <c r="L2986" t="s">
        <v>113</v>
      </c>
      <c r="M2986" s="4">
        <v>44998</v>
      </c>
      <c r="N2986" s="4">
        <v>45023</v>
      </c>
      <c r="O2986" t="s">
        <v>15377</v>
      </c>
      <c r="P2986" t="s">
        <v>15379</v>
      </c>
      <c r="W2986">
        <v>10</v>
      </c>
    </row>
    <row r="2987" spans="1:23" x14ac:dyDescent="0.25">
      <c r="A2987" t="s">
        <v>1597</v>
      </c>
      <c r="B2987" s="30" t="s">
        <v>2106</v>
      </c>
      <c r="C2987" t="s">
        <v>2107</v>
      </c>
      <c r="D2987" t="s">
        <v>2108</v>
      </c>
      <c r="E2987" s="6" t="s">
        <v>16858</v>
      </c>
      <c r="F2987" t="s">
        <v>2109</v>
      </c>
      <c r="G2987" t="s">
        <v>108</v>
      </c>
      <c r="H2987" t="s">
        <v>2113</v>
      </c>
      <c r="I2987" t="s">
        <v>2111</v>
      </c>
      <c r="J2987" t="s">
        <v>2112</v>
      </c>
      <c r="K2987" s="6" t="s">
        <v>15238</v>
      </c>
      <c r="L2987" t="s">
        <v>113</v>
      </c>
      <c r="M2987" s="4">
        <v>45026</v>
      </c>
      <c r="N2987" s="4">
        <v>45051</v>
      </c>
      <c r="O2987" t="s">
        <v>15377</v>
      </c>
      <c r="P2987" t="s">
        <v>15379</v>
      </c>
      <c r="W2987">
        <v>10</v>
      </c>
    </row>
    <row r="2988" spans="1:23" x14ac:dyDescent="0.25">
      <c r="A2988" t="s">
        <v>1597</v>
      </c>
      <c r="B2988" s="30" t="s">
        <v>5498</v>
      </c>
      <c r="C2988" t="s">
        <v>2182</v>
      </c>
      <c r="D2988" t="s">
        <v>145</v>
      </c>
      <c r="E2988" s="6" t="s">
        <v>16859</v>
      </c>
      <c r="F2988" t="s">
        <v>6516</v>
      </c>
      <c r="G2988" t="s">
        <v>23</v>
      </c>
      <c r="H2988" t="s">
        <v>2190</v>
      </c>
      <c r="J2988" t="s">
        <v>6499</v>
      </c>
      <c r="K2988" s="6" t="s">
        <v>15238</v>
      </c>
      <c r="L2988" t="s">
        <v>24</v>
      </c>
      <c r="M2988" s="9">
        <v>45222</v>
      </c>
      <c r="N2988" s="4">
        <v>45233</v>
      </c>
      <c r="O2988" t="s">
        <v>15377</v>
      </c>
      <c r="P2988" t="s">
        <v>15378</v>
      </c>
      <c r="W2988">
        <v>9</v>
      </c>
    </row>
    <row r="2989" spans="1:23" x14ac:dyDescent="0.25">
      <c r="A2989" t="s">
        <v>1597</v>
      </c>
      <c r="B2989" s="30" t="s">
        <v>6896</v>
      </c>
      <c r="C2989" t="s">
        <v>6897</v>
      </c>
      <c r="D2989" t="s">
        <v>145</v>
      </c>
      <c r="E2989" s="6" t="s">
        <v>16859</v>
      </c>
      <c r="F2989" t="s">
        <v>6898</v>
      </c>
      <c r="G2989" t="s">
        <v>23</v>
      </c>
      <c r="H2989" t="s">
        <v>6884</v>
      </c>
      <c r="I2989" t="s">
        <v>6836</v>
      </c>
      <c r="J2989" t="s">
        <v>6893</v>
      </c>
      <c r="K2989" s="6" t="s">
        <v>15238</v>
      </c>
      <c r="L2989" t="s">
        <v>113</v>
      </c>
      <c r="M2989" s="9">
        <v>45378</v>
      </c>
      <c r="N2989" s="4">
        <v>45471</v>
      </c>
      <c r="O2989" t="s">
        <v>15377</v>
      </c>
      <c r="P2989" t="s">
        <v>15377</v>
      </c>
      <c r="V2989" s="13">
        <v>45318</v>
      </c>
      <c r="W2989">
        <v>9</v>
      </c>
    </row>
    <row r="2990" spans="1:23" x14ac:dyDescent="0.25">
      <c r="A2990" t="s">
        <v>1929</v>
      </c>
      <c r="B2990" s="30" t="s">
        <v>12807</v>
      </c>
      <c r="C2990" t="s">
        <v>1765</v>
      </c>
      <c r="D2990" t="s">
        <v>2305</v>
      </c>
      <c r="E2990" s="6" t="s">
        <v>16860</v>
      </c>
      <c r="F2990" t="s">
        <v>12808</v>
      </c>
      <c r="G2990" t="s">
        <v>15008</v>
      </c>
      <c r="H2990" t="s">
        <v>3006</v>
      </c>
      <c r="I2990" t="s">
        <v>3007</v>
      </c>
      <c r="J2990" t="s">
        <v>11036</v>
      </c>
      <c r="K2990" s="6" t="s">
        <v>15025</v>
      </c>
      <c r="L2990" t="s">
        <v>24</v>
      </c>
      <c r="M2990" s="9">
        <v>45831</v>
      </c>
      <c r="N2990" s="4">
        <v>45842</v>
      </c>
      <c r="W2990">
        <v>8</v>
      </c>
    </row>
    <row r="2991" spans="1:23" x14ac:dyDescent="0.25">
      <c r="A2991" t="s">
        <v>1597</v>
      </c>
      <c r="B2991" s="30" t="s">
        <v>167</v>
      </c>
      <c r="C2991" t="s">
        <v>6507</v>
      </c>
      <c r="D2991" t="s">
        <v>258</v>
      </c>
      <c r="E2991" s="6" t="s">
        <v>16861</v>
      </c>
      <c r="F2991" t="s">
        <v>6508</v>
      </c>
      <c r="G2991" t="s">
        <v>23</v>
      </c>
      <c r="H2991" t="s">
        <v>6486</v>
      </c>
      <c r="J2991" t="s">
        <v>6487</v>
      </c>
      <c r="K2991" s="6" t="s">
        <v>15238</v>
      </c>
      <c r="L2991" t="s">
        <v>24</v>
      </c>
      <c r="M2991" s="9">
        <v>45222</v>
      </c>
      <c r="N2991" s="4">
        <v>45233</v>
      </c>
      <c r="O2991" t="s">
        <v>15377</v>
      </c>
      <c r="P2991" t="s">
        <v>15378</v>
      </c>
      <c r="W2991">
        <v>9</v>
      </c>
    </row>
    <row r="2992" spans="1:23" x14ac:dyDescent="0.25">
      <c r="A2992" t="s">
        <v>2032</v>
      </c>
      <c r="B2992" s="30" t="s">
        <v>146</v>
      </c>
      <c r="C2992" t="s">
        <v>147</v>
      </c>
      <c r="D2992" t="s">
        <v>2168</v>
      </c>
      <c r="E2992" s="6" t="s">
        <v>16862</v>
      </c>
      <c r="F2992" t="s">
        <v>2169</v>
      </c>
      <c r="G2992" t="s">
        <v>132</v>
      </c>
      <c r="H2992" t="s">
        <v>15189</v>
      </c>
      <c r="I2992" t="s">
        <v>2171</v>
      </c>
      <c r="J2992" t="s">
        <v>2171</v>
      </c>
      <c r="K2992" s="6" t="s">
        <v>15238</v>
      </c>
      <c r="L2992" t="s">
        <v>66</v>
      </c>
      <c r="M2992" s="4">
        <v>44998</v>
      </c>
      <c r="N2992" s="4">
        <v>45021</v>
      </c>
      <c r="O2992" t="s">
        <v>15377</v>
      </c>
      <c r="P2992" t="s">
        <v>15384</v>
      </c>
    </row>
    <row r="2993" spans="1:23" x14ac:dyDescent="0.25">
      <c r="A2993" t="s">
        <v>1929</v>
      </c>
      <c r="B2993" s="30" t="s">
        <v>5520</v>
      </c>
      <c r="C2993" t="s">
        <v>5872</v>
      </c>
      <c r="D2993" t="s">
        <v>1887</v>
      </c>
      <c r="E2993" s="6" t="s">
        <v>16863</v>
      </c>
      <c r="F2993" t="s">
        <v>7825</v>
      </c>
      <c r="G2993" t="s">
        <v>929</v>
      </c>
      <c r="H2993" t="s">
        <v>8859</v>
      </c>
      <c r="I2993" t="s">
        <v>8856</v>
      </c>
      <c r="J2993" t="s">
        <v>3926</v>
      </c>
      <c r="K2993" s="6" t="s">
        <v>15021</v>
      </c>
      <c r="L2993" t="s">
        <v>24</v>
      </c>
      <c r="M2993" s="9">
        <v>45544</v>
      </c>
      <c r="N2993" s="4">
        <v>45601</v>
      </c>
      <c r="O2993" t="s">
        <v>15377</v>
      </c>
      <c r="P2993" t="s">
        <v>15382</v>
      </c>
      <c r="V2993" s="13">
        <v>45529</v>
      </c>
      <c r="W2993">
        <v>10</v>
      </c>
    </row>
    <row r="2994" spans="1:23" x14ac:dyDescent="0.25">
      <c r="A2994" t="s">
        <v>1929</v>
      </c>
      <c r="B2994" s="30" t="s">
        <v>5520</v>
      </c>
      <c r="C2994" t="s">
        <v>5872</v>
      </c>
      <c r="D2994" t="s">
        <v>1887</v>
      </c>
      <c r="E2994" s="6" t="s">
        <v>16863</v>
      </c>
      <c r="F2994" t="s">
        <v>7825</v>
      </c>
      <c r="G2994" t="s">
        <v>929</v>
      </c>
      <c r="H2994" t="s">
        <v>8859</v>
      </c>
      <c r="I2994" t="s">
        <v>8856</v>
      </c>
      <c r="J2994" t="s">
        <v>3926</v>
      </c>
      <c r="K2994" s="6" t="s">
        <v>15021</v>
      </c>
      <c r="L2994" t="s">
        <v>24</v>
      </c>
      <c r="M2994" s="9">
        <v>45544</v>
      </c>
      <c r="N2994" s="4">
        <v>45601</v>
      </c>
      <c r="O2994" t="s">
        <v>15377</v>
      </c>
      <c r="P2994" t="s">
        <v>15382</v>
      </c>
      <c r="V2994" s="13">
        <v>45529</v>
      </c>
      <c r="W2994">
        <v>10</v>
      </c>
    </row>
    <row r="2995" spans="1:23" x14ac:dyDescent="0.25">
      <c r="A2995" t="s">
        <v>1929</v>
      </c>
      <c r="B2995" s="30" t="s">
        <v>5520</v>
      </c>
      <c r="C2995" t="s">
        <v>5872</v>
      </c>
      <c r="D2995" t="s">
        <v>1887</v>
      </c>
      <c r="E2995" s="6" t="s">
        <v>16863</v>
      </c>
      <c r="F2995" t="s">
        <v>7825</v>
      </c>
      <c r="G2995" t="s">
        <v>929</v>
      </c>
      <c r="H2995" t="s">
        <v>2029</v>
      </c>
      <c r="I2995" t="s">
        <v>4134</v>
      </c>
      <c r="J2995" t="s">
        <v>3926</v>
      </c>
      <c r="K2995" s="6" t="s">
        <v>15023</v>
      </c>
      <c r="L2995" t="s">
        <v>113</v>
      </c>
      <c r="M2995" s="9">
        <v>45448</v>
      </c>
      <c r="N2995" s="4">
        <v>45469</v>
      </c>
      <c r="O2995" t="s">
        <v>15377</v>
      </c>
      <c r="P2995" t="s">
        <v>15382</v>
      </c>
      <c r="V2995" s="13">
        <v>45429</v>
      </c>
      <c r="W2995">
        <v>9</v>
      </c>
    </row>
    <row r="2996" spans="1:23" x14ac:dyDescent="0.25">
      <c r="A2996" t="s">
        <v>2651</v>
      </c>
      <c r="B2996" s="30" t="s">
        <v>10234</v>
      </c>
      <c r="C2996" t="s">
        <v>10235</v>
      </c>
      <c r="D2996" t="s">
        <v>10236</v>
      </c>
      <c r="E2996" s="6" t="s">
        <v>16864</v>
      </c>
      <c r="F2996" t="s">
        <v>10237</v>
      </c>
      <c r="G2996" t="s">
        <v>23</v>
      </c>
      <c r="H2996" t="s">
        <v>10238</v>
      </c>
      <c r="I2996" t="s">
        <v>7309</v>
      </c>
      <c r="J2996" t="s">
        <v>10233</v>
      </c>
      <c r="K2996" s="6" t="s">
        <v>15022</v>
      </c>
      <c r="L2996" t="s">
        <v>113</v>
      </c>
      <c r="M2996" s="9">
        <v>45939</v>
      </c>
      <c r="N2996" s="4">
        <v>45996</v>
      </c>
      <c r="O2996" t="s">
        <v>15377</v>
      </c>
      <c r="P2996" t="s">
        <v>15377</v>
      </c>
      <c r="V2996" s="13">
        <v>45719</v>
      </c>
      <c r="W2996">
        <v>10</v>
      </c>
    </row>
    <row r="2997" spans="1:23" x14ac:dyDescent="0.25">
      <c r="A2997" t="s">
        <v>2651</v>
      </c>
      <c r="B2997" s="30" t="s">
        <v>10234</v>
      </c>
      <c r="C2997" t="s">
        <v>10235</v>
      </c>
      <c r="D2997" t="s">
        <v>10236</v>
      </c>
      <c r="E2997" s="6" t="s">
        <v>16864</v>
      </c>
      <c r="F2997" t="s">
        <v>10237</v>
      </c>
      <c r="G2997" t="s">
        <v>23</v>
      </c>
      <c r="H2997" t="s">
        <v>10238</v>
      </c>
      <c r="J2997" t="s">
        <v>10233</v>
      </c>
      <c r="K2997" s="6" t="s">
        <v>15022</v>
      </c>
      <c r="L2997" t="s">
        <v>113</v>
      </c>
      <c r="M2997" s="9">
        <v>45939</v>
      </c>
      <c r="N2997" s="4">
        <v>45996</v>
      </c>
      <c r="O2997" t="s">
        <v>15377</v>
      </c>
      <c r="P2997" t="s">
        <v>15377</v>
      </c>
      <c r="V2997" s="13">
        <v>45719</v>
      </c>
      <c r="W2997">
        <v>10</v>
      </c>
    </row>
    <row r="2998" spans="1:23" x14ac:dyDescent="0.25">
      <c r="A2998" t="s">
        <v>1929</v>
      </c>
      <c r="B2998" s="30" t="s">
        <v>115</v>
      </c>
      <c r="C2998" t="s">
        <v>64</v>
      </c>
      <c r="D2998" t="s">
        <v>96</v>
      </c>
      <c r="E2998" s="6" t="s">
        <v>16865</v>
      </c>
      <c r="F2998" t="s">
        <v>12790</v>
      </c>
      <c r="G2998" t="s">
        <v>929</v>
      </c>
      <c r="H2998" t="s">
        <v>10055</v>
      </c>
      <c r="I2998" t="s">
        <v>10224</v>
      </c>
      <c r="J2998" t="s">
        <v>3926</v>
      </c>
      <c r="K2998" s="6" t="s">
        <v>15020</v>
      </c>
      <c r="L2998" t="s">
        <v>113</v>
      </c>
      <c r="M2998" s="9">
        <v>45832</v>
      </c>
      <c r="N2998" s="4">
        <v>45877</v>
      </c>
      <c r="W2998">
        <v>9</v>
      </c>
    </row>
    <row r="2999" spans="1:23" x14ac:dyDescent="0.25">
      <c r="A2999" t="s">
        <v>2032</v>
      </c>
      <c r="B2999" s="30" t="s">
        <v>8889</v>
      </c>
      <c r="C2999" t="s">
        <v>13341</v>
      </c>
      <c r="D2999" t="s">
        <v>58</v>
      </c>
      <c r="E2999" s="6" t="s">
        <v>16866</v>
      </c>
      <c r="F2999" t="s">
        <v>9712</v>
      </c>
      <c r="G2999" t="s">
        <v>132</v>
      </c>
      <c r="H2999" t="s">
        <v>13337</v>
      </c>
      <c r="I2999" t="s">
        <v>13338</v>
      </c>
      <c r="J2999" t="s">
        <v>13338</v>
      </c>
      <c r="K2999" s="6" t="s">
        <v>15019</v>
      </c>
      <c r="L2999" t="s">
        <v>113</v>
      </c>
      <c r="M2999" s="9">
        <v>45968</v>
      </c>
      <c r="N2999" s="4">
        <v>45973</v>
      </c>
      <c r="O2999" t="s">
        <v>15389</v>
      </c>
      <c r="P2999" t="s">
        <v>15394</v>
      </c>
      <c r="V2999" s="13">
        <v>45903</v>
      </c>
      <c r="W2999">
        <v>10</v>
      </c>
    </row>
    <row r="3000" spans="1:23" x14ac:dyDescent="0.25">
      <c r="A3000" t="s">
        <v>2032</v>
      </c>
      <c r="B3000" s="30" t="s">
        <v>3559</v>
      </c>
      <c r="C3000" t="s">
        <v>9711</v>
      </c>
      <c r="D3000" t="s">
        <v>58</v>
      </c>
      <c r="E3000" s="6" t="s">
        <v>16866</v>
      </c>
      <c r="F3000" t="s">
        <v>9712</v>
      </c>
      <c r="G3000" t="s">
        <v>132</v>
      </c>
      <c r="H3000" t="s">
        <v>9699</v>
      </c>
      <c r="I3000" t="s">
        <v>9697</v>
      </c>
      <c r="J3000" t="s">
        <v>6761</v>
      </c>
      <c r="K3000" s="6" t="s">
        <v>15019</v>
      </c>
      <c r="L3000" t="s">
        <v>24</v>
      </c>
      <c r="M3000" s="9">
        <v>45624</v>
      </c>
      <c r="N3000" s="4">
        <v>45624</v>
      </c>
      <c r="O3000" t="s">
        <v>15377</v>
      </c>
      <c r="P3000" t="s">
        <v>15383</v>
      </c>
      <c r="V3000" s="13">
        <v>45537</v>
      </c>
      <c r="W3000">
        <v>10</v>
      </c>
    </row>
    <row r="3001" spans="1:23" x14ac:dyDescent="0.25">
      <c r="A3001" t="s">
        <v>2032</v>
      </c>
      <c r="B3001" s="30" t="s">
        <v>8889</v>
      </c>
      <c r="C3001" t="s">
        <v>13341</v>
      </c>
      <c r="D3001" t="s">
        <v>58</v>
      </c>
      <c r="E3001" s="6" t="s">
        <v>16866</v>
      </c>
      <c r="F3001" t="s">
        <v>9712</v>
      </c>
      <c r="G3001" t="s">
        <v>132</v>
      </c>
      <c r="H3001" t="s">
        <v>13340</v>
      </c>
      <c r="I3001" t="s">
        <v>13338</v>
      </c>
      <c r="J3001" t="s">
        <v>13338</v>
      </c>
      <c r="K3001" s="6" t="s">
        <v>15019</v>
      </c>
      <c r="L3001" t="s">
        <v>113</v>
      </c>
      <c r="M3001" s="9">
        <v>45980</v>
      </c>
      <c r="N3001" s="4">
        <v>45985</v>
      </c>
      <c r="O3001" t="s">
        <v>15389</v>
      </c>
      <c r="P3001" t="s">
        <v>15394</v>
      </c>
      <c r="V3001" s="13">
        <v>45903</v>
      </c>
      <c r="W3001">
        <v>10</v>
      </c>
    </row>
    <row r="3002" spans="1:23" x14ac:dyDescent="0.25">
      <c r="A3002" t="s">
        <v>2032</v>
      </c>
      <c r="B3002" s="30" t="s">
        <v>3559</v>
      </c>
      <c r="C3002" t="s">
        <v>9711</v>
      </c>
      <c r="D3002" t="s">
        <v>58</v>
      </c>
      <c r="E3002" s="6" t="s">
        <v>16866</v>
      </c>
      <c r="F3002" t="s">
        <v>9712</v>
      </c>
      <c r="G3002" t="s">
        <v>132</v>
      </c>
      <c r="H3002" t="s">
        <v>9699</v>
      </c>
      <c r="I3002" t="s">
        <v>9697</v>
      </c>
      <c r="J3002" t="s">
        <v>6761</v>
      </c>
      <c r="K3002" s="6" t="s">
        <v>15019</v>
      </c>
      <c r="L3002" t="s">
        <v>24</v>
      </c>
      <c r="M3002" s="9">
        <v>45631</v>
      </c>
      <c r="N3002" s="4">
        <v>45631</v>
      </c>
    </row>
    <row r="3003" spans="1:23" x14ac:dyDescent="0.25">
      <c r="A3003" t="s">
        <v>2032</v>
      </c>
      <c r="B3003" s="30" t="s">
        <v>3559</v>
      </c>
      <c r="C3003" t="s">
        <v>9711</v>
      </c>
      <c r="D3003" t="s">
        <v>58</v>
      </c>
      <c r="E3003" s="6" t="s">
        <v>16866</v>
      </c>
      <c r="F3003" t="s">
        <v>9712</v>
      </c>
      <c r="G3003" t="s">
        <v>132</v>
      </c>
      <c r="H3003" t="s">
        <v>9703</v>
      </c>
      <c r="I3003" t="s">
        <v>6761</v>
      </c>
      <c r="J3003" t="s">
        <v>6761</v>
      </c>
      <c r="K3003" s="6" t="s">
        <v>15019</v>
      </c>
      <c r="L3003" t="s">
        <v>24</v>
      </c>
      <c r="M3003" s="9">
        <v>45638</v>
      </c>
      <c r="N3003" s="4">
        <v>45638</v>
      </c>
    </row>
    <row r="3004" spans="1:23" x14ac:dyDescent="0.25">
      <c r="A3004" t="s">
        <v>2032</v>
      </c>
      <c r="B3004" s="30" t="s">
        <v>3559</v>
      </c>
      <c r="C3004" t="s">
        <v>9711</v>
      </c>
      <c r="D3004" t="s">
        <v>58</v>
      </c>
      <c r="E3004" s="6" t="s">
        <v>16866</v>
      </c>
      <c r="F3004" t="s">
        <v>9712</v>
      </c>
      <c r="G3004" t="s">
        <v>132</v>
      </c>
      <c r="H3004" t="s">
        <v>9703</v>
      </c>
      <c r="I3004" t="s">
        <v>6761</v>
      </c>
      <c r="J3004" t="s">
        <v>6761</v>
      </c>
      <c r="K3004" s="6" t="s">
        <v>15019</v>
      </c>
      <c r="L3004" t="s">
        <v>24</v>
      </c>
      <c r="M3004" s="9">
        <v>45643</v>
      </c>
      <c r="N3004" s="4">
        <v>45643</v>
      </c>
    </row>
    <row r="3005" spans="1:23" x14ac:dyDescent="0.25">
      <c r="A3005" t="s">
        <v>2032</v>
      </c>
      <c r="B3005" s="30" t="s">
        <v>5489</v>
      </c>
      <c r="C3005" t="s">
        <v>235</v>
      </c>
      <c r="D3005" t="s">
        <v>44</v>
      </c>
      <c r="E3005" s="6" t="s">
        <v>16867</v>
      </c>
      <c r="F3005" t="s">
        <v>5490</v>
      </c>
      <c r="G3005" t="s">
        <v>108</v>
      </c>
      <c r="H3005" t="s">
        <v>2477</v>
      </c>
      <c r="I3005" t="s">
        <v>2478</v>
      </c>
      <c r="J3005" t="s">
        <v>2479</v>
      </c>
      <c r="K3005" s="6" t="s">
        <v>15238</v>
      </c>
      <c r="L3005" t="s">
        <v>24</v>
      </c>
      <c r="M3005" s="9">
        <v>45166</v>
      </c>
      <c r="N3005" s="4">
        <v>45191</v>
      </c>
      <c r="O3005" t="s">
        <v>15377</v>
      </c>
      <c r="P3005" t="s">
        <v>15383</v>
      </c>
      <c r="W3005">
        <v>10</v>
      </c>
    </row>
    <row r="3006" spans="1:23" x14ac:dyDescent="0.25">
      <c r="A3006" t="s">
        <v>1597</v>
      </c>
      <c r="B3006" s="30" t="s">
        <v>3682</v>
      </c>
      <c r="C3006" t="s">
        <v>2613</v>
      </c>
      <c r="D3006" t="s">
        <v>58</v>
      </c>
      <c r="E3006" s="6" t="s">
        <v>16868</v>
      </c>
      <c r="F3006" t="s">
        <v>3683</v>
      </c>
      <c r="G3006" t="s">
        <v>23</v>
      </c>
      <c r="H3006" t="s">
        <v>3628</v>
      </c>
      <c r="J3006" t="s">
        <v>3629</v>
      </c>
      <c r="K3006" s="6" t="s">
        <v>15019</v>
      </c>
      <c r="L3006" t="s">
        <v>66</v>
      </c>
      <c r="M3006" s="9">
        <v>45077</v>
      </c>
      <c r="N3006" s="4">
        <v>45091</v>
      </c>
      <c r="O3006" t="s">
        <v>15377</v>
      </c>
      <c r="P3006" t="s">
        <v>15378</v>
      </c>
      <c r="W3006">
        <v>10</v>
      </c>
    </row>
    <row r="3007" spans="1:23" x14ac:dyDescent="0.25">
      <c r="A3007" t="s">
        <v>2651</v>
      </c>
      <c r="B3007" s="30" t="s">
        <v>12855</v>
      </c>
      <c r="C3007" t="s">
        <v>3146</v>
      </c>
      <c r="D3007" t="s">
        <v>3044</v>
      </c>
      <c r="E3007" s="6" t="s">
        <v>16869</v>
      </c>
      <c r="F3007" t="s">
        <v>4757</v>
      </c>
      <c r="G3007" t="s">
        <v>10586</v>
      </c>
      <c r="H3007" t="s">
        <v>10283</v>
      </c>
      <c r="I3007" t="s">
        <v>7303</v>
      </c>
      <c r="J3007" t="s">
        <v>10560</v>
      </c>
      <c r="K3007" s="6" t="s">
        <v>15021</v>
      </c>
      <c r="L3007" t="s">
        <v>113</v>
      </c>
      <c r="M3007" s="9">
        <v>45880</v>
      </c>
      <c r="N3007" s="4">
        <v>45937</v>
      </c>
      <c r="O3007" t="s">
        <v>15377</v>
      </c>
      <c r="P3007" t="s">
        <v>15379</v>
      </c>
      <c r="V3007" s="13">
        <v>45866</v>
      </c>
      <c r="W3007">
        <v>9</v>
      </c>
    </row>
    <row r="3008" spans="1:23" x14ac:dyDescent="0.25">
      <c r="A3008" t="s">
        <v>2651</v>
      </c>
      <c r="B3008" s="30" t="s">
        <v>4756</v>
      </c>
      <c r="C3008" t="s">
        <v>245</v>
      </c>
      <c r="D3008" t="s">
        <v>3415</v>
      </c>
      <c r="E3008" s="6" t="s">
        <v>16869</v>
      </c>
      <c r="F3008" t="s">
        <v>4757</v>
      </c>
      <c r="G3008" t="s">
        <v>23</v>
      </c>
      <c r="H3008" t="s">
        <v>4758</v>
      </c>
      <c r="I3008" t="s">
        <v>4759</v>
      </c>
      <c r="J3008" t="s">
        <v>4708</v>
      </c>
      <c r="K3008" s="6" t="s">
        <v>15238</v>
      </c>
      <c r="L3008" t="s">
        <v>24</v>
      </c>
      <c r="M3008" s="9">
        <v>45139</v>
      </c>
      <c r="N3008" s="4">
        <v>45147</v>
      </c>
      <c r="O3008" t="s">
        <v>15377</v>
      </c>
      <c r="P3008" t="s">
        <v>15379</v>
      </c>
      <c r="W3008">
        <v>10</v>
      </c>
    </row>
    <row r="3009" spans="1:23" x14ac:dyDescent="0.25">
      <c r="A3009" t="s">
        <v>2032</v>
      </c>
      <c r="B3009" s="30" t="s">
        <v>648</v>
      </c>
      <c r="C3009" t="s">
        <v>790</v>
      </c>
      <c r="D3009" t="s">
        <v>36</v>
      </c>
      <c r="E3009" s="6" t="s">
        <v>16870</v>
      </c>
      <c r="F3009" t="s">
        <v>791</v>
      </c>
      <c r="G3009" t="s">
        <v>132</v>
      </c>
      <c r="H3009" t="s">
        <v>792</v>
      </c>
      <c r="I3009" t="s">
        <v>793</v>
      </c>
      <c r="J3009" t="s">
        <v>793</v>
      </c>
      <c r="K3009" s="6" t="s">
        <v>15238</v>
      </c>
      <c r="L3009" t="s">
        <v>133</v>
      </c>
      <c r="M3009" s="9">
        <v>46013</v>
      </c>
      <c r="N3009" s="4">
        <v>46040</v>
      </c>
      <c r="O3009" t="s">
        <v>15377</v>
      </c>
      <c r="P3009" t="s">
        <v>15379</v>
      </c>
      <c r="V3009" s="13">
        <v>45982</v>
      </c>
      <c r="W3009">
        <v>10</v>
      </c>
    </row>
    <row r="3010" spans="1:23" x14ac:dyDescent="0.25">
      <c r="A3010" t="s">
        <v>2032</v>
      </c>
      <c r="B3010" s="30" t="s">
        <v>10435</v>
      </c>
      <c r="C3010" t="s">
        <v>1768</v>
      </c>
      <c r="D3010" t="s">
        <v>1828</v>
      </c>
      <c r="E3010" s="6" t="s">
        <v>16871</v>
      </c>
      <c r="F3010" t="s">
        <v>10436</v>
      </c>
      <c r="G3010" t="s">
        <v>132</v>
      </c>
      <c r="H3010" t="s">
        <v>10414</v>
      </c>
      <c r="I3010" t="s">
        <v>3593</v>
      </c>
      <c r="J3010" t="s">
        <v>3593</v>
      </c>
      <c r="K3010" s="6" t="s">
        <v>15238</v>
      </c>
      <c r="L3010" t="s">
        <v>133</v>
      </c>
      <c r="M3010" s="9">
        <v>45719</v>
      </c>
      <c r="N3010" s="4">
        <v>45739</v>
      </c>
      <c r="O3010" t="s">
        <v>15377</v>
      </c>
      <c r="P3010" t="s">
        <v>15379</v>
      </c>
      <c r="V3010" s="13">
        <v>45608</v>
      </c>
      <c r="W3010">
        <v>9</v>
      </c>
    </row>
    <row r="3011" spans="1:23" x14ac:dyDescent="0.25">
      <c r="A3011" t="s">
        <v>2032</v>
      </c>
      <c r="B3011" s="30" t="s">
        <v>4336</v>
      </c>
      <c r="C3011" t="s">
        <v>5809</v>
      </c>
      <c r="D3011" t="s">
        <v>5810</v>
      </c>
      <c r="E3011" s="6" t="s">
        <v>16872</v>
      </c>
      <c r="F3011" t="s">
        <v>5811</v>
      </c>
      <c r="G3011" t="s">
        <v>132</v>
      </c>
      <c r="H3011" t="s">
        <v>15222</v>
      </c>
      <c r="I3011" t="s">
        <v>2212</v>
      </c>
      <c r="J3011" t="s">
        <v>2212</v>
      </c>
      <c r="K3011" s="6" t="s">
        <v>15020</v>
      </c>
      <c r="L3011" t="s">
        <v>66</v>
      </c>
      <c r="M3011" s="9">
        <v>45208</v>
      </c>
      <c r="N3011" s="4">
        <v>44934</v>
      </c>
      <c r="O3011" t="s">
        <v>15377</v>
      </c>
      <c r="P3011" t="s">
        <v>15384</v>
      </c>
      <c r="W3011">
        <v>10</v>
      </c>
    </row>
    <row r="3012" spans="1:23" x14ac:dyDescent="0.25">
      <c r="A3012" t="s">
        <v>2032</v>
      </c>
      <c r="B3012" s="30" t="s">
        <v>2442</v>
      </c>
      <c r="C3012" t="s">
        <v>2443</v>
      </c>
      <c r="D3012" t="s">
        <v>2444</v>
      </c>
      <c r="E3012" s="6" t="s">
        <v>16873</v>
      </c>
      <c r="F3012" t="s">
        <v>2445</v>
      </c>
      <c r="G3012" t="s">
        <v>929</v>
      </c>
      <c r="H3012" t="s">
        <v>2427</v>
      </c>
      <c r="J3012" t="s">
        <v>2446</v>
      </c>
      <c r="K3012" s="6" t="s">
        <v>15238</v>
      </c>
      <c r="L3012" t="s">
        <v>113</v>
      </c>
      <c r="M3012" s="4">
        <v>44998</v>
      </c>
      <c r="N3012" s="4">
        <v>45053</v>
      </c>
      <c r="O3012" t="s">
        <v>15377</v>
      </c>
      <c r="P3012" t="s">
        <v>15382</v>
      </c>
      <c r="W3012">
        <v>8</v>
      </c>
    </row>
    <row r="3013" spans="1:23" x14ac:dyDescent="0.25">
      <c r="A3013" t="s">
        <v>2032</v>
      </c>
      <c r="B3013" s="30" t="s">
        <v>5159</v>
      </c>
      <c r="C3013" t="s">
        <v>2443</v>
      </c>
      <c r="D3013" t="s">
        <v>2444</v>
      </c>
      <c r="E3013" s="6" t="s">
        <v>16873</v>
      </c>
      <c r="F3013" t="s">
        <v>2445</v>
      </c>
      <c r="G3013" t="s">
        <v>929</v>
      </c>
      <c r="H3013" t="s">
        <v>2428</v>
      </c>
      <c r="J3013" t="s">
        <v>5158</v>
      </c>
      <c r="K3013" s="6" t="s">
        <v>15020</v>
      </c>
      <c r="L3013" t="s">
        <v>113</v>
      </c>
      <c r="M3013" s="9">
        <v>45154</v>
      </c>
      <c r="N3013" s="4">
        <v>45206</v>
      </c>
      <c r="O3013" t="s">
        <v>15377</v>
      </c>
      <c r="P3013" t="s">
        <v>15382</v>
      </c>
      <c r="W3013">
        <v>9</v>
      </c>
    </row>
    <row r="3014" spans="1:23" x14ac:dyDescent="0.25">
      <c r="A3014" t="s">
        <v>1597</v>
      </c>
      <c r="B3014" s="30" t="s">
        <v>3784</v>
      </c>
      <c r="C3014" t="s">
        <v>3785</v>
      </c>
      <c r="D3014" t="s">
        <v>50</v>
      </c>
      <c r="E3014" s="6" t="s">
        <v>16874</v>
      </c>
      <c r="F3014" t="s">
        <v>3786</v>
      </c>
      <c r="G3014" t="s">
        <v>23</v>
      </c>
      <c r="H3014" t="s">
        <v>3645</v>
      </c>
      <c r="J3014" t="s">
        <v>3646</v>
      </c>
      <c r="K3014" s="6" t="s">
        <v>15020</v>
      </c>
      <c r="L3014" t="s">
        <v>66</v>
      </c>
      <c r="M3014" s="9">
        <v>45092</v>
      </c>
      <c r="N3014" s="4">
        <v>45107</v>
      </c>
      <c r="O3014" t="s">
        <v>15383</v>
      </c>
      <c r="P3014" t="s">
        <v>15379</v>
      </c>
      <c r="W3014">
        <v>9</v>
      </c>
    </row>
    <row r="3015" spans="1:23" x14ac:dyDescent="0.25">
      <c r="A3015" t="s">
        <v>12447</v>
      </c>
      <c r="B3015" s="30" t="s">
        <v>12479</v>
      </c>
      <c r="C3015" t="s">
        <v>12480</v>
      </c>
      <c r="D3015" t="s">
        <v>50</v>
      </c>
      <c r="E3015" s="6" t="s">
        <v>16874</v>
      </c>
      <c r="F3015" t="s">
        <v>3786</v>
      </c>
      <c r="G3015" t="s">
        <v>10586</v>
      </c>
      <c r="H3015" t="s">
        <v>15203</v>
      </c>
      <c r="I3015" t="s">
        <v>4742</v>
      </c>
      <c r="J3015" t="s">
        <v>12478</v>
      </c>
      <c r="K3015" s="6" t="s">
        <v>15239</v>
      </c>
      <c r="L3015" t="s">
        <v>113</v>
      </c>
      <c r="M3015" s="9">
        <v>45887</v>
      </c>
      <c r="N3015" s="4">
        <v>45982</v>
      </c>
      <c r="O3015" t="s">
        <v>15377</v>
      </c>
      <c r="P3015" t="s">
        <v>15377</v>
      </c>
      <c r="V3015" s="13">
        <v>45692</v>
      </c>
      <c r="W3015">
        <v>9</v>
      </c>
    </row>
    <row r="3016" spans="1:23" x14ac:dyDescent="0.25">
      <c r="A3016" t="s">
        <v>12447</v>
      </c>
      <c r="B3016" s="30" t="s">
        <v>12479</v>
      </c>
      <c r="C3016" t="s">
        <v>12480</v>
      </c>
      <c r="D3016" t="s">
        <v>50</v>
      </c>
      <c r="E3016" s="6" t="s">
        <v>16874</v>
      </c>
      <c r="F3016" t="s">
        <v>3786</v>
      </c>
      <c r="G3016" t="s">
        <v>10586</v>
      </c>
      <c r="H3016" t="s">
        <v>15203</v>
      </c>
      <c r="I3016" t="s">
        <v>5272</v>
      </c>
      <c r="J3016" t="s">
        <v>12478</v>
      </c>
      <c r="K3016" s="6" t="s">
        <v>15239</v>
      </c>
      <c r="L3016" t="s">
        <v>113</v>
      </c>
      <c r="M3016" s="9">
        <v>45887</v>
      </c>
      <c r="N3016" s="4">
        <v>45982</v>
      </c>
      <c r="V3016" s="13">
        <v>45719</v>
      </c>
      <c r="W3016">
        <v>10</v>
      </c>
    </row>
    <row r="3017" spans="1:23" x14ac:dyDescent="0.25">
      <c r="A3017" t="s">
        <v>2032</v>
      </c>
      <c r="B3017" s="30" t="s">
        <v>8879</v>
      </c>
      <c r="C3017" t="s">
        <v>1804</v>
      </c>
      <c r="D3017" t="s">
        <v>22</v>
      </c>
      <c r="E3017" s="6" t="s">
        <v>16875</v>
      </c>
      <c r="F3017" t="s">
        <v>8880</v>
      </c>
      <c r="G3017" t="s">
        <v>132</v>
      </c>
      <c r="H3017" t="s">
        <v>8970</v>
      </c>
      <c r="I3017" t="s">
        <v>173</v>
      </c>
      <c r="J3017" t="s">
        <v>173</v>
      </c>
      <c r="K3017" s="6" t="s">
        <v>15019</v>
      </c>
      <c r="L3017" t="s">
        <v>129</v>
      </c>
      <c r="M3017" s="9">
        <v>45628</v>
      </c>
      <c r="N3017" s="4">
        <v>45641</v>
      </c>
      <c r="O3017" t="s">
        <v>15377</v>
      </c>
      <c r="P3017" t="s">
        <v>15380</v>
      </c>
      <c r="V3017" s="13">
        <v>45503</v>
      </c>
      <c r="W3017">
        <v>9</v>
      </c>
    </row>
    <row r="3018" spans="1:23" x14ac:dyDescent="0.25">
      <c r="A3018" t="s">
        <v>2032</v>
      </c>
      <c r="B3018" s="30" t="s">
        <v>8879</v>
      </c>
      <c r="C3018" t="s">
        <v>1804</v>
      </c>
      <c r="D3018" t="s">
        <v>22</v>
      </c>
      <c r="E3018" s="6" t="s">
        <v>16875</v>
      </c>
      <c r="F3018" t="s">
        <v>8880</v>
      </c>
      <c r="G3018" t="s">
        <v>132</v>
      </c>
      <c r="H3018" t="s">
        <v>6916</v>
      </c>
      <c r="I3018" t="s">
        <v>8862</v>
      </c>
      <c r="J3018" t="s">
        <v>8862</v>
      </c>
      <c r="K3018" s="6" t="s">
        <v>15019</v>
      </c>
      <c r="L3018" t="s">
        <v>129</v>
      </c>
      <c r="M3018" s="9">
        <v>45600</v>
      </c>
      <c r="N3018" s="4">
        <v>45613</v>
      </c>
      <c r="O3018" t="s">
        <v>15377</v>
      </c>
      <c r="P3018" t="s">
        <v>15380</v>
      </c>
      <c r="V3018" s="13">
        <v>45503</v>
      </c>
      <c r="W3018">
        <v>9</v>
      </c>
    </row>
    <row r="3019" spans="1:23" x14ac:dyDescent="0.25">
      <c r="A3019" t="s">
        <v>2032</v>
      </c>
      <c r="B3019" s="30" t="s">
        <v>567</v>
      </c>
      <c r="C3019" t="s">
        <v>614</v>
      </c>
      <c r="D3019" t="s">
        <v>47</v>
      </c>
      <c r="E3019" s="6" t="s">
        <v>16876</v>
      </c>
      <c r="F3019" t="s">
        <v>615</v>
      </c>
      <c r="G3019" t="s">
        <v>132</v>
      </c>
      <c r="H3019" t="s">
        <v>2170</v>
      </c>
      <c r="I3019" t="s">
        <v>2171</v>
      </c>
      <c r="J3019" t="s">
        <v>2171</v>
      </c>
      <c r="K3019" s="6" t="s">
        <v>15238</v>
      </c>
      <c r="L3019" t="s">
        <v>129</v>
      </c>
      <c r="M3019" s="9">
        <v>45663</v>
      </c>
      <c r="N3019" s="4">
        <v>45690</v>
      </c>
      <c r="O3019" t="s">
        <v>15377</v>
      </c>
      <c r="P3019" t="s">
        <v>15384</v>
      </c>
      <c r="V3019" s="13">
        <v>45614</v>
      </c>
      <c r="W3019">
        <v>9</v>
      </c>
    </row>
    <row r="3020" spans="1:23" x14ac:dyDescent="0.25">
      <c r="A3020" t="s">
        <v>2032</v>
      </c>
      <c r="B3020" s="30" t="s">
        <v>567</v>
      </c>
      <c r="C3020" t="s">
        <v>614</v>
      </c>
      <c r="D3020" t="s">
        <v>47</v>
      </c>
      <c r="E3020" s="6" t="s">
        <v>16876</v>
      </c>
      <c r="F3020" t="s">
        <v>615</v>
      </c>
      <c r="G3020" t="s">
        <v>132</v>
      </c>
      <c r="H3020" t="s">
        <v>2170</v>
      </c>
      <c r="I3020" t="s">
        <v>2171</v>
      </c>
      <c r="J3020" t="s">
        <v>2171</v>
      </c>
      <c r="K3020" s="6" t="s">
        <v>15238</v>
      </c>
      <c r="L3020" t="s">
        <v>129</v>
      </c>
      <c r="M3020" s="9">
        <v>45691</v>
      </c>
      <c r="N3020" s="4">
        <v>45718</v>
      </c>
      <c r="O3020" t="s">
        <v>15377</v>
      </c>
      <c r="P3020" t="s">
        <v>15384</v>
      </c>
      <c r="V3020" s="13">
        <v>45615</v>
      </c>
      <c r="W3020">
        <v>9</v>
      </c>
    </row>
    <row r="3021" spans="1:23" x14ac:dyDescent="0.25">
      <c r="A3021" t="s">
        <v>2032</v>
      </c>
      <c r="B3021" s="30" t="s">
        <v>567</v>
      </c>
      <c r="C3021" t="s">
        <v>614</v>
      </c>
      <c r="D3021" t="s">
        <v>47</v>
      </c>
      <c r="E3021" s="6" t="s">
        <v>16876</v>
      </c>
      <c r="F3021" t="s">
        <v>615</v>
      </c>
      <c r="G3021" t="s">
        <v>132</v>
      </c>
      <c r="H3021" t="s">
        <v>2170</v>
      </c>
      <c r="I3021" t="s">
        <v>2171</v>
      </c>
      <c r="J3021" t="s">
        <v>2171</v>
      </c>
      <c r="K3021" s="6" t="s">
        <v>15238</v>
      </c>
      <c r="L3021" t="s">
        <v>129</v>
      </c>
      <c r="M3021" s="9">
        <v>45719</v>
      </c>
      <c r="N3021" s="4">
        <v>45746</v>
      </c>
      <c r="O3021" t="s">
        <v>15377</v>
      </c>
      <c r="P3021" t="s">
        <v>15384</v>
      </c>
      <c r="V3021" s="13">
        <v>45614</v>
      </c>
      <c r="W3021">
        <v>10</v>
      </c>
    </row>
    <row r="3022" spans="1:23" x14ac:dyDescent="0.25">
      <c r="A3022" t="s">
        <v>2032</v>
      </c>
      <c r="B3022" s="30" t="s">
        <v>567</v>
      </c>
      <c r="C3022" t="s">
        <v>614</v>
      </c>
      <c r="D3022" t="s">
        <v>47</v>
      </c>
      <c r="E3022" s="6" t="s">
        <v>16876</v>
      </c>
      <c r="F3022" t="s">
        <v>615</v>
      </c>
      <c r="G3022" t="s">
        <v>132</v>
      </c>
      <c r="H3022" t="s">
        <v>2170</v>
      </c>
      <c r="I3022" t="s">
        <v>2171</v>
      </c>
      <c r="J3022" t="s">
        <v>2171</v>
      </c>
      <c r="K3022" s="6" t="s">
        <v>15238</v>
      </c>
      <c r="L3022" t="s">
        <v>129</v>
      </c>
      <c r="M3022" s="9">
        <v>45747</v>
      </c>
      <c r="N3022" s="4">
        <v>45774</v>
      </c>
      <c r="O3022" t="s">
        <v>15377</v>
      </c>
      <c r="P3022" t="s">
        <v>15384</v>
      </c>
      <c r="V3022" s="13">
        <v>45615</v>
      </c>
      <c r="W3022">
        <v>10</v>
      </c>
    </row>
    <row r="3023" spans="1:23" x14ac:dyDescent="0.25">
      <c r="A3023" t="s">
        <v>2032</v>
      </c>
      <c r="B3023" s="30" t="s">
        <v>567</v>
      </c>
      <c r="C3023" t="s">
        <v>614</v>
      </c>
      <c r="D3023" t="s">
        <v>47</v>
      </c>
      <c r="E3023" s="6" t="s">
        <v>16876</v>
      </c>
      <c r="F3023" t="s">
        <v>615</v>
      </c>
      <c r="G3023" t="s">
        <v>132</v>
      </c>
      <c r="H3023" t="s">
        <v>1170</v>
      </c>
      <c r="I3023" t="s">
        <v>787</v>
      </c>
      <c r="J3023" t="s">
        <v>787</v>
      </c>
      <c r="K3023" s="6" t="s">
        <v>15019</v>
      </c>
      <c r="L3023" t="s">
        <v>133</v>
      </c>
      <c r="M3023" s="9">
        <v>46097</v>
      </c>
      <c r="N3023" s="9">
        <v>46167</v>
      </c>
      <c r="O3023" t="s">
        <v>15377</v>
      </c>
      <c r="P3023" t="s">
        <v>15379</v>
      </c>
      <c r="V3023" s="13">
        <v>46084</v>
      </c>
      <c r="W3023">
        <v>10</v>
      </c>
    </row>
    <row r="3024" spans="1:23" x14ac:dyDescent="0.25">
      <c r="A3024" t="s">
        <v>1597</v>
      </c>
      <c r="B3024" s="30" t="s">
        <v>2886</v>
      </c>
      <c r="C3024" t="s">
        <v>4143</v>
      </c>
      <c r="D3024" t="s">
        <v>2980</v>
      </c>
      <c r="E3024" s="6" t="s">
        <v>16877</v>
      </c>
      <c r="F3024" t="s">
        <v>13447</v>
      </c>
      <c r="G3024" t="s">
        <v>10586</v>
      </c>
      <c r="H3024" t="s">
        <v>15201</v>
      </c>
      <c r="I3024" t="s">
        <v>13356</v>
      </c>
      <c r="J3024" t="s">
        <v>13446</v>
      </c>
      <c r="K3024" s="6" t="s">
        <v>15238</v>
      </c>
      <c r="L3024" t="s">
        <v>66</v>
      </c>
      <c r="M3024" s="9">
        <v>45951</v>
      </c>
      <c r="N3024" s="4">
        <v>45966</v>
      </c>
      <c r="O3024" t="s">
        <v>15377</v>
      </c>
      <c r="P3024" t="s">
        <v>15378</v>
      </c>
      <c r="V3024" s="13">
        <v>45749</v>
      </c>
      <c r="W3024">
        <v>9</v>
      </c>
    </row>
    <row r="3025" spans="1:23" x14ac:dyDescent="0.25">
      <c r="A3025" t="s">
        <v>2032</v>
      </c>
      <c r="B3025" s="30" t="s">
        <v>5173</v>
      </c>
      <c r="C3025" t="s">
        <v>5174</v>
      </c>
      <c r="D3025" t="s">
        <v>5175</v>
      </c>
      <c r="E3025" s="6" t="s">
        <v>16878</v>
      </c>
      <c r="F3025" t="s">
        <v>5176</v>
      </c>
      <c r="G3025" t="s">
        <v>929</v>
      </c>
      <c r="H3025" t="s">
        <v>3440</v>
      </c>
      <c r="J3025" t="s">
        <v>5168</v>
      </c>
      <c r="K3025" s="6" t="s">
        <v>15020</v>
      </c>
      <c r="L3025" t="s">
        <v>113</v>
      </c>
      <c r="M3025" s="9">
        <v>45154</v>
      </c>
      <c r="N3025" s="4">
        <v>45206</v>
      </c>
      <c r="O3025" t="s">
        <v>15377</v>
      </c>
      <c r="P3025" t="s">
        <v>15382</v>
      </c>
      <c r="W3025">
        <v>8</v>
      </c>
    </row>
    <row r="3026" spans="1:23" x14ac:dyDescent="0.25">
      <c r="A3026" t="s">
        <v>1597</v>
      </c>
      <c r="B3026" s="30" t="s">
        <v>6879</v>
      </c>
      <c r="C3026" t="s">
        <v>5051</v>
      </c>
      <c r="D3026" t="s">
        <v>6880</v>
      </c>
      <c r="E3026" s="6" t="s">
        <v>16879</v>
      </c>
      <c r="F3026" t="s">
        <v>6881</v>
      </c>
      <c r="G3026" t="s">
        <v>23</v>
      </c>
      <c r="H3026" t="s">
        <v>6875</v>
      </c>
      <c r="I3026" t="s">
        <v>6836</v>
      </c>
      <c r="J3026" t="s">
        <v>5324</v>
      </c>
      <c r="K3026" s="6" t="s">
        <v>15238</v>
      </c>
      <c r="L3026" t="s">
        <v>113</v>
      </c>
      <c r="M3026" s="9">
        <v>45377</v>
      </c>
      <c r="N3026" s="4">
        <v>45471</v>
      </c>
      <c r="O3026" t="s">
        <v>15377</v>
      </c>
      <c r="P3026" t="s">
        <v>15377</v>
      </c>
      <c r="V3026" s="13">
        <v>45318</v>
      </c>
      <c r="W3026">
        <v>8</v>
      </c>
    </row>
    <row r="3027" spans="1:23" x14ac:dyDescent="0.25">
      <c r="A3027" t="s">
        <v>2032</v>
      </c>
      <c r="B3027" s="30" t="s">
        <v>4079</v>
      </c>
      <c r="C3027" t="s">
        <v>4080</v>
      </c>
      <c r="D3027" t="s">
        <v>4081</v>
      </c>
      <c r="E3027" s="6" t="s">
        <v>16880</v>
      </c>
      <c r="F3027" t="s">
        <v>4082</v>
      </c>
      <c r="G3027" t="s">
        <v>929</v>
      </c>
      <c r="H3027" t="s">
        <v>3526</v>
      </c>
      <c r="J3027" t="s">
        <v>3191</v>
      </c>
      <c r="K3027" s="6" t="s">
        <v>15021</v>
      </c>
      <c r="L3027" t="s">
        <v>24</v>
      </c>
      <c r="M3027" s="9">
        <v>45085</v>
      </c>
      <c r="N3027" s="4">
        <v>45090</v>
      </c>
      <c r="O3027" t="s">
        <v>15377</v>
      </c>
      <c r="P3027" t="s">
        <v>15382</v>
      </c>
      <c r="W3027">
        <v>10</v>
      </c>
    </row>
    <row r="3028" spans="1:23" x14ac:dyDescent="0.25">
      <c r="A3028" t="s">
        <v>2032</v>
      </c>
      <c r="B3028" s="30" t="s">
        <v>8887</v>
      </c>
      <c r="C3028" t="s">
        <v>291</v>
      </c>
      <c r="D3028" t="s">
        <v>3699</v>
      </c>
      <c r="E3028" s="6" t="s">
        <v>16881</v>
      </c>
      <c r="F3028" t="s">
        <v>8888</v>
      </c>
      <c r="G3028" t="s">
        <v>132</v>
      </c>
      <c r="H3028" t="s">
        <v>7322</v>
      </c>
      <c r="I3028" t="s">
        <v>2171</v>
      </c>
      <c r="J3028" t="s">
        <v>2171</v>
      </c>
      <c r="K3028" s="6" t="s">
        <v>15020</v>
      </c>
      <c r="L3028" t="s">
        <v>24</v>
      </c>
      <c r="M3028" s="9">
        <v>45544</v>
      </c>
      <c r="N3028" s="4">
        <v>45571</v>
      </c>
      <c r="O3028" t="s">
        <v>15377</v>
      </c>
      <c r="P3028" t="s">
        <v>15384</v>
      </c>
      <c r="V3028" s="13">
        <v>45429</v>
      </c>
      <c r="W3028">
        <v>9</v>
      </c>
    </row>
    <row r="3029" spans="1:23" x14ac:dyDescent="0.25">
      <c r="A3029" t="s">
        <v>2032</v>
      </c>
      <c r="B3029" s="30" t="s">
        <v>8887</v>
      </c>
      <c r="C3029" t="s">
        <v>291</v>
      </c>
      <c r="D3029" t="s">
        <v>3699</v>
      </c>
      <c r="E3029" s="6" t="s">
        <v>16881</v>
      </c>
      <c r="F3029" t="s">
        <v>8888</v>
      </c>
      <c r="G3029" t="s">
        <v>132</v>
      </c>
      <c r="H3029" t="s">
        <v>7331</v>
      </c>
      <c r="I3029" t="s">
        <v>2171</v>
      </c>
      <c r="J3029" t="s">
        <v>2171</v>
      </c>
      <c r="K3029" s="6" t="s">
        <v>15020</v>
      </c>
      <c r="L3029" t="s">
        <v>24</v>
      </c>
      <c r="M3029" s="9">
        <v>45572</v>
      </c>
      <c r="N3029" s="4">
        <v>45599</v>
      </c>
      <c r="O3029" t="s">
        <v>15377</v>
      </c>
      <c r="P3029" t="s">
        <v>15384</v>
      </c>
      <c r="V3029" s="13">
        <v>45429</v>
      </c>
      <c r="W3029">
        <v>9</v>
      </c>
    </row>
    <row r="3030" spans="1:23" x14ac:dyDescent="0.25">
      <c r="A3030" t="s">
        <v>2032</v>
      </c>
      <c r="B3030" s="30" t="s">
        <v>8887</v>
      </c>
      <c r="C3030" t="s">
        <v>291</v>
      </c>
      <c r="D3030" t="s">
        <v>3699</v>
      </c>
      <c r="E3030" s="6" t="s">
        <v>16881</v>
      </c>
      <c r="F3030" t="s">
        <v>8888</v>
      </c>
      <c r="G3030" t="s">
        <v>132</v>
      </c>
      <c r="H3030" t="s">
        <v>7332</v>
      </c>
      <c r="I3030" t="s">
        <v>2171</v>
      </c>
      <c r="J3030" t="s">
        <v>2171</v>
      </c>
      <c r="K3030" s="6" t="s">
        <v>15020</v>
      </c>
      <c r="L3030" t="s">
        <v>24</v>
      </c>
      <c r="M3030" s="9">
        <v>45600</v>
      </c>
      <c r="N3030" s="4">
        <v>45627</v>
      </c>
      <c r="O3030" t="s">
        <v>15377</v>
      </c>
      <c r="P3030" t="s">
        <v>15384</v>
      </c>
      <c r="V3030" s="13">
        <v>45429</v>
      </c>
      <c r="W3030">
        <v>9</v>
      </c>
    </row>
    <row r="3031" spans="1:23" x14ac:dyDescent="0.25">
      <c r="A3031" t="s">
        <v>2032</v>
      </c>
      <c r="B3031" s="30" t="s">
        <v>6769</v>
      </c>
      <c r="C3031" t="s">
        <v>213</v>
      </c>
      <c r="D3031" t="s">
        <v>6770</v>
      </c>
      <c r="E3031" s="6" t="s">
        <v>16882</v>
      </c>
      <c r="F3031" t="s">
        <v>6771</v>
      </c>
      <c r="G3031" t="s">
        <v>132</v>
      </c>
      <c r="H3031" t="s">
        <v>6760</v>
      </c>
      <c r="I3031" t="s">
        <v>6761</v>
      </c>
      <c r="J3031" t="s">
        <v>3593</v>
      </c>
      <c r="K3031" s="6" t="s">
        <v>15019</v>
      </c>
      <c r="L3031" t="s">
        <v>24</v>
      </c>
      <c r="M3031" s="9">
        <v>45251</v>
      </c>
      <c r="N3031" s="4">
        <v>45275</v>
      </c>
      <c r="O3031" t="s">
        <v>15389</v>
      </c>
      <c r="P3031" t="s">
        <v>15383</v>
      </c>
      <c r="W3031">
        <v>8</v>
      </c>
    </row>
    <row r="3032" spans="1:23" x14ac:dyDescent="0.25">
      <c r="A3032" t="s">
        <v>1936</v>
      </c>
      <c r="B3032" s="30" t="s">
        <v>7678</v>
      </c>
      <c r="C3032" t="s">
        <v>1797</v>
      </c>
      <c r="D3032" t="s">
        <v>2848</v>
      </c>
      <c r="E3032" s="6" t="s">
        <v>16883</v>
      </c>
      <c r="F3032" t="s">
        <v>11438</v>
      </c>
      <c r="G3032" t="s">
        <v>23</v>
      </c>
      <c r="H3032" t="s">
        <v>10636</v>
      </c>
      <c r="I3032" t="s">
        <v>4707</v>
      </c>
      <c r="J3032" t="s">
        <v>9408</v>
      </c>
      <c r="K3032" s="6" t="s">
        <v>15020</v>
      </c>
      <c r="L3032" t="s">
        <v>24</v>
      </c>
      <c r="M3032" s="9">
        <v>45782</v>
      </c>
      <c r="N3032" s="4">
        <v>45807</v>
      </c>
      <c r="O3032" t="s">
        <v>15377</v>
      </c>
      <c r="P3032" t="s">
        <v>15378</v>
      </c>
      <c r="V3032" s="13">
        <v>45774</v>
      </c>
      <c r="W3032">
        <v>10</v>
      </c>
    </row>
    <row r="3033" spans="1:23" x14ac:dyDescent="0.25">
      <c r="A3033" t="s">
        <v>2032</v>
      </c>
      <c r="B3033" s="30" t="s">
        <v>7870</v>
      </c>
      <c r="C3033" t="s">
        <v>239</v>
      </c>
      <c r="D3033" t="s">
        <v>2372</v>
      </c>
      <c r="E3033" s="6" t="s">
        <v>16884</v>
      </c>
      <c r="F3033" t="s">
        <v>8890</v>
      </c>
      <c r="G3033" t="s">
        <v>132</v>
      </c>
      <c r="H3033" t="s">
        <v>10329</v>
      </c>
      <c r="I3033" t="s">
        <v>10330</v>
      </c>
      <c r="J3033" t="s">
        <v>10330</v>
      </c>
      <c r="K3033" s="6" t="s">
        <v>15033</v>
      </c>
      <c r="L3033" t="s">
        <v>133</v>
      </c>
      <c r="M3033" s="9">
        <v>45740</v>
      </c>
      <c r="N3033" s="4">
        <v>45816</v>
      </c>
      <c r="O3033" t="s">
        <v>15377</v>
      </c>
      <c r="P3033" t="s">
        <v>15378</v>
      </c>
      <c r="V3033" s="13">
        <v>45608</v>
      </c>
      <c r="W3033">
        <v>10</v>
      </c>
    </row>
    <row r="3034" spans="1:23" x14ac:dyDescent="0.25">
      <c r="A3034" t="s">
        <v>2032</v>
      </c>
      <c r="B3034" s="30" t="s">
        <v>8107</v>
      </c>
      <c r="C3034" t="s">
        <v>2941</v>
      </c>
      <c r="D3034" t="s">
        <v>2372</v>
      </c>
      <c r="E3034" s="6" t="s">
        <v>16884</v>
      </c>
      <c r="F3034" t="s">
        <v>8890</v>
      </c>
      <c r="G3034" t="s">
        <v>132</v>
      </c>
      <c r="H3034" t="s">
        <v>7327</v>
      </c>
      <c r="I3034" t="s">
        <v>2171</v>
      </c>
      <c r="J3034" t="s">
        <v>2171</v>
      </c>
      <c r="K3034" s="6" t="s">
        <v>15020</v>
      </c>
      <c r="L3034" t="s">
        <v>24</v>
      </c>
      <c r="M3034" s="9">
        <v>45544</v>
      </c>
      <c r="N3034" s="4">
        <v>45571</v>
      </c>
      <c r="O3034" t="s">
        <v>15377</v>
      </c>
      <c r="P3034" t="s">
        <v>15384</v>
      </c>
      <c r="V3034" s="13">
        <v>45415</v>
      </c>
      <c r="W3034">
        <v>10</v>
      </c>
    </row>
    <row r="3035" spans="1:23" x14ac:dyDescent="0.25">
      <c r="A3035" t="s">
        <v>2032</v>
      </c>
      <c r="B3035" s="30" t="s">
        <v>8107</v>
      </c>
      <c r="C3035" t="s">
        <v>2941</v>
      </c>
      <c r="D3035" t="s">
        <v>2372</v>
      </c>
      <c r="E3035" s="6" t="s">
        <v>16884</v>
      </c>
      <c r="F3035" t="s">
        <v>8890</v>
      </c>
      <c r="G3035" t="s">
        <v>132</v>
      </c>
      <c r="H3035" t="s">
        <v>7332</v>
      </c>
      <c r="I3035" t="s">
        <v>2171</v>
      </c>
      <c r="J3035" t="s">
        <v>2171</v>
      </c>
      <c r="K3035" s="6" t="s">
        <v>15020</v>
      </c>
      <c r="L3035" t="s">
        <v>24</v>
      </c>
      <c r="M3035" s="9">
        <v>45572</v>
      </c>
      <c r="N3035" s="4">
        <v>45599</v>
      </c>
      <c r="O3035" t="s">
        <v>15377</v>
      </c>
      <c r="P3035" t="s">
        <v>15384</v>
      </c>
      <c r="V3035" s="13">
        <v>45415</v>
      </c>
      <c r="W3035">
        <v>10</v>
      </c>
    </row>
    <row r="3036" spans="1:23" x14ac:dyDescent="0.25">
      <c r="A3036" t="s">
        <v>2032</v>
      </c>
      <c r="B3036" s="30" t="s">
        <v>8107</v>
      </c>
      <c r="C3036" t="s">
        <v>2941</v>
      </c>
      <c r="D3036" t="s">
        <v>2372</v>
      </c>
      <c r="E3036" s="6" t="s">
        <v>16884</v>
      </c>
      <c r="F3036" t="s">
        <v>8890</v>
      </c>
      <c r="G3036" t="s">
        <v>132</v>
      </c>
      <c r="H3036" t="s">
        <v>7322</v>
      </c>
      <c r="I3036" t="s">
        <v>2171</v>
      </c>
      <c r="J3036" t="s">
        <v>2171</v>
      </c>
      <c r="K3036" s="6" t="s">
        <v>15020</v>
      </c>
      <c r="L3036" t="s">
        <v>24</v>
      </c>
      <c r="M3036" s="9">
        <v>45628</v>
      </c>
      <c r="N3036" s="4">
        <v>45655</v>
      </c>
      <c r="O3036" t="s">
        <v>15377</v>
      </c>
      <c r="P3036" t="s">
        <v>15384</v>
      </c>
      <c r="V3036" s="13">
        <v>45415</v>
      </c>
      <c r="W3036">
        <v>10</v>
      </c>
    </row>
    <row r="3037" spans="1:23" x14ac:dyDescent="0.25">
      <c r="A3037" t="s">
        <v>2032</v>
      </c>
      <c r="B3037" s="30" t="s">
        <v>7870</v>
      </c>
      <c r="C3037" t="s">
        <v>239</v>
      </c>
      <c r="D3037" t="s">
        <v>2372</v>
      </c>
      <c r="E3037" s="6" t="s">
        <v>16884</v>
      </c>
      <c r="F3037" t="s">
        <v>8890</v>
      </c>
      <c r="G3037" t="s">
        <v>132</v>
      </c>
      <c r="H3037" t="s">
        <v>10418</v>
      </c>
      <c r="I3037" t="s">
        <v>12128</v>
      </c>
      <c r="J3037" t="s">
        <v>12128</v>
      </c>
      <c r="K3037" s="6" t="s">
        <v>15020</v>
      </c>
      <c r="L3037" t="s">
        <v>133</v>
      </c>
      <c r="M3037" s="9">
        <v>45852</v>
      </c>
      <c r="N3037" s="4">
        <v>45879</v>
      </c>
      <c r="O3037" t="s">
        <v>15377</v>
      </c>
      <c r="P3037" t="s">
        <v>15379</v>
      </c>
      <c r="V3037" s="13">
        <v>45772</v>
      </c>
      <c r="W3037">
        <v>9</v>
      </c>
    </row>
    <row r="3038" spans="1:23" x14ac:dyDescent="0.25">
      <c r="A3038" t="s">
        <v>2032</v>
      </c>
      <c r="B3038" s="30" t="s">
        <v>2488</v>
      </c>
      <c r="C3038" t="s">
        <v>70</v>
      </c>
      <c r="D3038" t="s">
        <v>186</v>
      </c>
      <c r="E3038" s="6" t="s">
        <v>16885</v>
      </c>
      <c r="F3038" t="s">
        <v>2489</v>
      </c>
      <c r="G3038" t="s">
        <v>108</v>
      </c>
      <c r="H3038" t="s">
        <v>2477</v>
      </c>
      <c r="I3038" t="s">
        <v>2478</v>
      </c>
      <c r="J3038" t="s">
        <v>2479</v>
      </c>
      <c r="K3038" s="6" t="s">
        <v>15238</v>
      </c>
      <c r="L3038" t="s">
        <v>113</v>
      </c>
      <c r="M3038" s="4">
        <v>45082</v>
      </c>
      <c r="N3038" s="4">
        <v>45121</v>
      </c>
      <c r="O3038" t="s">
        <v>15377</v>
      </c>
      <c r="P3038" t="s">
        <v>15379</v>
      </c>
      <c r="W3038">
        <v>10</v>
      </c>
    </row>
    <row r="3039" spans="1:23" x14ac:dyDescent="0.25">
      <c r="A3039" t="s">
        <v>1936</v>
      </c>
      <c r="B3039" s="30" t="s">
        <v>13626</v>
      </c>
      <c r="C3039" t="s">
        <v>13627</v>
      </c>
      <c r="D3039" t="s">
        <v>10161</v>
      </c>
      <c r="E3039" s="6" t="s">
        <v>16886</v>
      </c>
      <c r="F3039" t="s">
        <v>13628</v>
      </c>
      <c r="G3039" t="s">
        <v>23</v>
      </c>
      <c r="H3039" t="s">
        <v>10636</v>
      </c>
      <c r="I3039" t="s">
        <v>4707</v>
      </c>
      <c r="J3039" t="s">
        <v>9885</v>
      </c>
      <c r="K3039" s="6" t="s">
        <v>15025</v>
      </c>
      <c r="L3039" t="s">
        <v>66</v>
      </c>
      <c r="M3039" s="9">
        <v>45978</v>
      </c>
      <c r="N3039" s="4">
        <v>46003</v>
      </c>
      <c r="O3039" t="s">
        <v>15377</v>
      </c>
      <c r="P3039" t="s">
        <v>15378</v>
      </c>
      <c r="V3039" s="13">
        <v>45908</v>
      </c>
      <c r="W3039">
        <v>9</v>
      </c>
    </row>
    <row r="3040" spans="1:23" x14ac:dyDescent="0.25">
      <c r="A3040" t="s">
        <v>1936</v>
      </c>
      <c r="B3040" s="30" t="s">
        <v>3093</v>
      </c>
      <c r="C3040" t="s">
        <v>2970</v>
      </c>
      <c r="D3040" t="s">
        <v>2739</v>
      </c>
      <c r="E3040" s="6" t="s">
        <v>16887</v>
      </c>
      <c r="F3040" t="s">
        <v>3094</v>
      </c>
      <c r="G3040" t="s">
        <v>2009</v>
      </c>
      <c r="H3040" t="s">
        <v>3079</v>
      </c>
      <c r="J3040" t="s">
        <v>3080</v>
      </c>
      <c r="K3040" s="6" t="s">
        <v>15238</v>
      </c>
      <c r="L3040" t="s">
        <v>109</v>
      </c>
      <c r="M3040" s="9">
        <v>45019</v>
      </c>
      <c r="N3040" s="4">
        <v>45030</v>
      </c>
      <c r="O3040" t="s">
        <v>15377</v>
      </c>
      <c r="P3040" t="s">
        <v>15378</v>
      </c>
      <c r="W3040">
        <v>10</v>
      </c>
    </row>
    <row r="3041" spans="1:23" x14ac:dyDescent="0.25">
      <c r="A3041" t="s">
        <v>1936</v>
      </c>
      <c r="B3041" s="30" t="s">
        <v>13629</v>
      </c>
      <c r="C3041" t="s">
        <v>13630</v>
      </c>
      <c r="D3041" t="s">
        <v>5426</v>
      </c>
      <c r="E3041" s="6" t="s">
        <v>16888</v>
      </c>
      <c r="F3041" t="s">
        <v>13631</v>
      </c>
      <c r="G3041" t="s">
        <v>23</v>
      </c>
      <c r="H3041" t="s">
        <v>10636</v>
      </c>
      <c r="I3041" t="s">
        <v>4707</v>
      </c>
      <c r="J3041" t="s">
        <v>9885</v>
      </c>
      <c r="K3041" s="6" t="s">
        <v>15025</v>
      </c>
      <c r="L3041" t="s">
        <v>66</v>
      </c>
      <c r="M3041" s="9">
        <v>45978</v>
      </c>
      <c r="N3041" s="4">
        <v>46003</v>
      </c>
      <c r="O3041" t="s">
        <v>15377</v>
      </c>
      <c r="P3041" t="s">
        <v>15378</v>
      </c>
      <c r="V3041" s="13">
        <v>45959</v>
      </c>
      <c r="W3041">
        <v>9</v>
      </c>
    </row>
    <row r="3042" spans="1:23" x14ac:dyDescent="0.25">
      <c r="A3042" t="s">
        <v>1936</v>
      </c>
      <c r="B3042" s="30" t="s">
        <v>14597</v>
      </c>
      <c r="C3042" t="s">
        <v>13630</v>
      </c>
      <c r="D3042" t="s">
        <v>2796</v>
      </c>
      <c r="E3042" s="6" t="s">
        <v>16888</v>
      </c>
      <c r="F3042" t="s">
        <v>14598</v>
      </c>
      <c r="G3042" t="s">
        <v>23</v>
      </c>
      <c r="H3042" t="s">
        <v>792</v>
      </c>
      <c r="I3042" t="s">
        <v>4707</v>
      </c>
      <c r="J3042" t="s">
        <v>13818</v>
      </c>
      <c r="K3042" s="6" t="s">
        <v>15020</v>
      </c>
      <c r="L3042" t="s">
        <v>24</v>
      </c>
      <c r="M3042" s="9">
        <v>46146</v>
      </c>
      <c r="N3042" s="9">
        <v>46171</v>
      </c>
      <c r="O3042" t="s">
        <v>15377</v>
      </c>
      <c r="P3042" t="s">
        <v>15379</v>
      </c>
      <c r="V3042" s="13">
        <v>46080</v>
      </c>
      <c r="W3042">
        <v>10</v>
      </c>
    </row>
    <row r="3043" spans="1:23" x14ac:dyDescent="0.25">
      <c r="A3043" t="s">
        <v>1929</v>
      </c>
      <c r="B3043" s="30" t="s">
        <v>4502</v>
      </c>
      <c r="C3043" t="s">
        <v>4503</v>
      </c>
      <c r="D3043" t="s">
        <v>2475</v>
      </c>
      <c r="E3043" s="6" t="s">
        <v>16889</v>
      </c>
      <c r="F3043" t="s">
        <v>4504</v>
      </c>
      <c r="G3043" t="s">
        <v>929</v>
      </c>
      <c r="H3043" t="s">
        <v>3022</v>
      </c>
      <c r="J3043" t="s">
        <v>3027</v>
      </c>
      <c r="K3043" s="6" t="s">
        <v>15238</v>
      </c>
      <c r="L3043" t="s">
        <v>24</v>
      </c>
      <c r="M3043" s="9">
        <v>45110</v>
      </c>
      <c r="N3043" s="4">
        <v>45114</v>
      </c>
      <c r="O3043" t="s">
        <v>15377</v>
      </c>
      <c r="P3043" t="s">
        <v>15379</v>
      </c>
      <c r="W3043">
        <v>9</v>
      </c>
    </row>
    <row r="3044" spans="1:23" x14ac:dyDescent="0.25">
      <c r="A3044" t="s">
        <v>1929</v>
      </c>
      <c r="B3044" s="30" t="s">
        <v>4502</v>
      </c>
      <c r="C3044" t="s">
        <v>4503</v>
      </c>
      <c r="D3044" t="s">
        <v>2475</v>
      </c>
      <c r="E3044" s="6" t="s">
        <v>16889</v>
      </c>
      <c r="F3044" t="s">
        <v>4504</v>
      </c>
      <c r="G3044" t="s">
        <v>929</v>
      </c>
      <c r="H3044" t="s">
        <v>3022</v>
      </c>
      <c r="J3044" t="s">
        <v>3027</v>
      </c>
      <c r="K3044" s="6" t="s">
        <v>15238</v>
      </c>
      <c r="L3044" t="s">
        <v>24</v>
      </c>
      <c r="M3044" s="9">
        <v>45110</v>
      </c>
      <c r="N3044" s="4">
        <v>45114</v>
      </c>
      <c r="O3044" t="s">
        <v>15377</v>
      </c>
      <c r="P3044" t="s">
        <v>15379</v>
      </c>
      <c r="W3044">
        <v>9</v>
      </c>
    </row>
    <row r="3045" spans="1:23" x14ac:dyDescent="0.25">
      <c r="A3045" t="s">
        <v>1597</v>
      </c>
      <c r="B3045" s="30" t="s">
        <v>9206</v>
      </c>
      <c r="C3045" t="s">
        <v>3818</v>
      </c>
      <c r="D3045" t="s">
        <v>1848</v>
      </c>
      <c r="E3045" s="6" t="s">
        <v>16890</v>
      </c>
      <c r="F3045" t="s">
        <v>3819</v>
      </c>
      <c r="G3045" t="s">
        <v>23</v>
      </c>
      <c r="H3045" t="s">
        <v>15198</v>
      </c>
      <c r="J3045" t="s">
        <v>7395</v>
      </c>
      <c r="K3045" s="6" t="s">
        <v>15238</v>
      </c>
      <c r="L3045" t="s">
        <v>66</v>
      </c>
      <c r="M3045" s="9">
        <v>45587</v>
      </c>
      <c r="N3045" s="4">
        <v>45603</v>
      </c>
      <c r="O3045" t="s">
        <v>15377</v>
      </c>
      <c r="P3045" t="s">
        <v>15378</v>
      </c>
      <c r="V3045" s="13">
        <v>45399</v>
      </c>
      <c r="W3045">
        <v>9</v>
      </c>
    </row>
    <row r="3046" spans="1:23" x14ac:dyDescent="0.25">
      <c r="A3046" t="s">
        <v>1597</v>
      </c>
      <c r="B3046" s="30" t="s">
        <v>3817</v>
      </c>
      <c r="C3046" t="s">
        <v>3818</v>
      </c>
      <c r="D3046" t="s">
        <v>137</v>
      </c>
      <c r="E3046" s="6" t="s">
        <v>16890</v>
      </c>
      <c r="F3046" t="s">
        <v>3819</v>
      </c>
      <c r="G3046" t="s">
        <v>23</v>
      </c>
      <c r="H3046" t="s">
        <v>15195</v>
      </c>
      <c r="J3046" t="s">
        <v>7368</v>
      </c>
      <c r="K3046" s="6" t="s">
        <v>15238</v>
      </c>
      <c r="L3046" t="s">
        <v>15016</v>
      </c>
      <c r="M3046" s="9">
        <v>45426</v>
      </c>
      <c r="N3046" s="4">
        <v>45431</v>
      </c>
      <c r="O3046" t="s">
        <v>15377</v>
      </c>
      <c r="P3046" t="s">
        <v>15378</v>
      </c>
      <c r="V3046" s="13">
        <v>45399</v>
      </c>
      <c r="W3046">
        <v>8</v>
      </c>
    </row>
    <row r="3047" spans="1:23" x14ac:dyDescent="0.25">
      <c r="A3047" t="s">
        <v>1597</v>
      </c>
      <c r="B3047" s="30" t="s">
        <v>3817</v>
      </c>
      <c r="C3047" t="s">
        <v>3818</v>
      </c>
      <c r="D3047" t="s">
        <v>137</v>
      </c>
      <c r="E3047" s="6" t="s">
        <v>16890</v>
      </c>
      <c r="F3047" t="s">
        <v>3819</v>
      </c>
      <c r="G3047" t="s">
        <v>23</v>
      </c>
      <c r="H3047" t="s">
        <v>6474</v>
      </c>
      <c r="J3047" t="s">
        <v>3857</v>
      </c>
      <c r="K3047" s="6" t="s">
        <v>15019</v>
      </c>
      <c r="L3047" t="s">
        <v>66</v>
      </c>
      <c r="M3047" s="9">
        <v>45240</v>
      </c>
      <c r="N3047" s="4">
        <v>45254</v>
      </c>
      <c r="O3047" t="s">
        <v>15377</v>
      </c>
      <c r="P3047" t="s">
        <v>15378</v>
      </c>
      <c r="W3047">
        <v>8</v>
      </c>
    </row>
    <row r="3048" spans="1:23" x14ac:dyDescent="0.25">
      <c r="A3048" t="s">
        <v>1597</v>
      </c>
      <c r="B3048" s="30" t="s">
        <v>11659</v>
      </c>
      <c r="C3048" t="s">
        <v>3259</v>
      </c>
      <c r="D3048" t="s">
        <v>11660</v>
      </c>
      <c r="E3048" s="6" t="s">
        <v>16890</v>
      </c>
      <c r="F3048" t="s">
        <v>3819</v>
      </c>
      <c r="G3048" t="s">
        <v>10586</v>
      </c>
      <c r="H3048" t="s">
        <v>11566</v>
      </c>
      <c r="I3048" t="s">
        <v>3061</v>
      </c>
      <c r="J3048" t="s">
        <v>11567</v>
      </c>
      <c r="K3048" s="6" t="s">
        <v>15020</v>
      </c>
      <c r="L3048" t="s">
        <v>66</v>
      </c>
      <c r="M3048" s="9">
        <v>45828</v>
      </c>
      <c r="N3048" s="4">
        <v>45842</v>
      </c>
      <c r="O3048" t="s">
        <v>15377</v>
      </c>
      <c r="P3048" t="s">
        <v>15378</v>
      </c>
      <c r="V3048" s="13">
        <v>45751</v>
      </c>
      <c r="W3048">
        <v>8</v>
      </c>
    </row>
    <row r="3049" spans="1:23" x14ac:dyDescent="0.25">
      <c r="A3049" t="s">
        <v>1597</v>
      </c>
      <c r="B3049" s="30" t="s">
        <v>3817</v>
      </c>
      <c r="C3049" t="s">
        <v>3818</v>
      </c>
      <c r="D3049" t="s">
        <v>137</v>
      </c>
      <c r="E3049" s="6" t="s">
        <v>16890</v>
      </c>
      <c r="F3049" t="s">
        <v>3819</v>
      </c>
      <c r="G3049" t="s">
        <v>23</v>
      </c>
      <c r="H3049" t="s">
        <v>6463</v>
      </c>
      <c r="J3049" t="s">
        <v>3629</v>
      </c>
      <c r="K3049" s="6" t="s">
        <v>15019</v>
      </c>
      <c r="L3049" t="s">
        <v>66</v>
      </c>
      <c r="M3049" s="9">
        <v>45240</v>
      </c>
      <c r="N3049" s="4">
        <v>45254</v>
      </c>
      <c r="O3049" t="s">
        <v>15383</v>
      </c>
      <c r="P3049" t="s">
        <v>15379</v>
      </c>
      <c r="W3049">
        <v>8</v>
      </c>
    </row>
    <row r="3050" spans="1:23" x14ac:dyDescent="0.25">
      <c r="A3050" t="s">
        <v>1597</v>
      </c>
      <c r="B3050" s="30" t="s">
        <v>3817</v>
      </c>
      <c r="C3050" t="s">
        <v>3818</v>
      </c>
      <c r="D3050" t="s">
        <v>137</v>
      </c>
      <c r="E3050" s="6" t="s">
        <v>16890</v>
      </c>
      <c r="F3050" t="s">
        <v>3819</v>
      </c>
      <c r="G3050" t="s">
        <v>23</v>
      </c>
      <c r="H3050" t="s">
        <v>3628</v>
      </c>
      <c r="J3050" t="s">
        <v>3629</v>
      </c>
      <c r="K3050" s="6" t="s">
        <v>15021</v>
      </c>
      <c r="L3050" t="s">
        <v>66</v>
      </c>
      <c r="M3050" s="9">
        <v>45111</v>
      </c>
      <c r="N3050" s="4">
        <v>45125</v>
      </c>
      <c r="O3050" t="s">
        <v>15383</v>
      </c>
      <c r="P3050" t="s">
        <v>15379</v>
      </c>
      <c r="W3050">
        <v>8</v>
      </c>
    </row>
    <row r="3051" spans="1:23" x14ac:dyDescent="0.25">
      <c r="A3051" t="s">
        <v>2032</v>
      </c>
      <c r="B3051" s="30" t="s">
        <v>5186</v>
      </c>
      <c r="C3051" t="s">
        <v>5187</v>
      </c>
      <c r="D3051" t="s">
        <v>2460</v>
      </c>
      <c r="E3051" s="6" t="s">
        <v>16891</v>
      </c>
      <c r="F3051" t="s">
        <v>5188</v>
      </c>
      <c r="G3051" t="s">
        <v>929</v>
      </c>
      <c r="H3051" t="s">
        <v>3500</v>
      </c>
      <c r="J3051" t="s">
        <v>5656</v>
      </c>
      <c r="K3051" s="6" t="s">
        <v>15019</v>
      </c>
      <c r="L3051" t="s">
        <v>24</v>
      </c>
      <c r="M3051" s="9">
        <v>45202</v>
      </c>
      <c r="N3051" s="4">
        <v>45205</v>
      </c>
      <c r="O3051" t="s">
        <v>15377</v>
      </c>
      <c r="P3051" t="s">
        <v>15388</v>
      </c>
      <c r="W3051">
        <v>10</v>
      </c>
    </row>
    <row r="3052" spans="1:23" x14ac:dyDescent="0.25">
      <c r="A3052" t="s">
        <v>2032</v>
      </c>
      <c r="B3052" s="30" t="s">
        <v>8179</v>
      </c>
      <c r="C3052" t="s">
        <v>6220</v>
      </c>
      <c r="D3052" t="s">
        <v>59</v>
      </c>
      <c r="E3052" s="6" t="s">
        <v>16891</v>
      </c>
      <c r="F3052" t="s">
        <v>5188</v>
      </c>
      <c r="G3052" t="s">
        <v>929</v>
      </c>
      <c r="H3052" t="s">
        <v>8001</v>
      </c>
      <c r="J3052" t="s">
        <v>8002</v>
      </c>
      <c r="K3052" s="6" t="s">
        <v>15022</v>
      </c>
      <c r="L3052" t="s">
        <v>24</v>
      </c>
      <c r="M3052" s="9">
        <v>45482</v>
      </c>
      <c r="N3052" s="4">
        <v>45492</v>
      </c>
      <c r="O3052" t="s">
        <v>15377</v>
      </c>
      <c r="P3052" t="s">
        <v>15382</v>
      </c>
      <c r="V3052" s="13">
        <v>45498</v>
      </c>
      <c r="W3052">
        <v>10</v>
      </c>
    </row>
    <row r="3053" spans="1:23" x14ac:dyDescent="0.25">
      <c r="A3053" t="s">
        <v>2032</v>
      </c>
      <c r="B3053" s="30" t="s">
        <v>8179</v>
      </c>
      <c r="C3053" t="s">
        <v>6220</v>
      </c>
      <c r="D3053" t="s">
        <v>59</v>
      </c>
      <c r="E3053" s="6" t="s">
        <v>16891</v>
      </c>
      <c r="F3053" t="s">
        <v>5188</v>
      </c>
      <c r="G3053" t="s">
        <v>929</v>
      </c>
      <c r="H3053" t="s">
        <v>8001</v>
      </c>
      <c r="J3053" t="s">
        <v>8002</v>
      </c>
      <c r="K3053" s="6" t="s">
        <v>15021</v>
      </c>
      <c r="L3053" t="s">
        <v>113</v>
      </c>
      <c r="M3053" s="9">
        <v>45519</v>
      </c>
      <c r="N3053" s="4">
        <v>45536</v>
      </c>
      <c r="O3053" t="s">
        <v>15377</v>
      </c>
      <c r="P3053" t="s">
        <v>15377</v>
      </c>
      <c r="V3053" s="13">
        <v>45502</v>
      </c>
      <c r="W3053">
        <v>9</v>
      </c>
    </row>
    <row r="3054" spans="1:23" x14ac:dyDescent="0.25">
      <c r="A3054" t="s">
        <v>2032</v>
      </c>
      <c r="B3054" s="30" t="s">
        <v>5186</v>
      </c>
      <c r="C3054" t="s">
        <v>5187</v>
      </c>
      <c r="D3054" t="s">
        <v>2460</v>
      </c>
      <c r="E3054" s="6" t="s">
        <v>16891</v>
      </c>
      <c r="F3054" t="s">
        <v>5188</v>
      </c>
      <c r="G3054" t="s">
        <v>929</v>
      </c>
      <c r="H3054" t="s">
        <v>3459</v>
      </c>
      <c r="J3054" t="s">
        <v>3460</v>
      </c>
      <c r="K3054" s="6" t="s">
        <v>15238</v>
      </c>
      <c r="L3054" t="s">
        <v>24</v>
      </c>
      <c r="M3054" s="9">
        <v>45155</v>
      </c>
      <c r="N3054" s="4">
        <v>45161</v>
      </c>
      <c r="O3054" t="s">
        <v>15381</v>
      </c>
      <c r="P3054" t="s">
        <v>15387</v>
      </c>
      <c r="W3054">
        <v>8</v>
      </c>
    </row>
    <row r="3055" spans="1:23" x14ac:dyDescent="0.25">
      <c r="A3055" t="s">
        <v>4238</v>
      </c>
      <c r="B3055" s="30" t="s">
        <v>7949</v>
      </c>
      <c r="C3055" t="s">
        <v>169</v>
      </c>
      <c r="D3055" t="s">
        <v>153</v>
      </c>
      <c r="E3055" s="6" t="s">
        <v>16892</v>
      </c>
      <c r="F3055" t="s">
        <v>7950</v>
      </c>
      <c r="G3055" t="s">
        <v>2009</v>
      </c>
      <c r="H3055" t="s">
        <v>7948</v>
      </c>
      <c r="I3055" t="s">
        <v>7940</v>
      </c>
      <c r="J3055" t="s">
        <v>7941</v>
      </c>
      <c r="K3055" s="6" t="s">
        <v>15019</v>
      </c>
      <c r="L3055" t="s">
        <v>109</v>
      </c>
      <c r="M3055" s="9">
        <v>45453</v>
      </c>
      <c r="N3055" s="4">
        <v>45504</v>
      </c>
      <c r="O3055" t="s">
        <v>15377</v>
      </c>
      <c r="P3055" t="s">
        <v>15377</v>
      </c>
      <c r="V3055" s="13">
        <v>45436</v>
      </c>
      <c r="W3055">
        <v>10</v>
      </c>
    </row>
    <row r="3056" spans="1:23" x14ac:dyDescent="0.25">
      <c r="A3056" t="s">
        <v>1597</v>
      </c>
      <c r="B3056" s="30" t="s">
        <v>11631</v>
      </c>
      <c r="C3056" t="s">
        <v>11632</v>
      </c>
      <c r="D3056" t="s">
        <v>6259</v>
      </c>
      <c r="E3056" s="6" t="s">
        <v>16893</v>
      </c>
      <c r="F3056" t="s">
        <v>9511</v>
      </c>
      <c r="G3056" t="s">
        <v>10586</v>
      </c>
      <c r="H3056" t="s">
        <v>11568</v>
      </c>
      <c r="I3056" t="s">
        <v>3061</v>
      </c>
      <c r="J3056" t="s">
        <v>11604</v>
      </c>
      <c r="K3056" s="6" t="s">
        <v>15019</v>
      </c>
      <c r="L3056" t="s">
        <v>66</v>
      </c>
      <c r="M3056" s="9">
        <v>45813</v>
      </c>
      <c r="N3056" s="4">
        <v>45827</v>
      </c>
      <c r="O3056" t="s">
        <v>15383</v>
      </c>
      <c r="P3056" t="s">
        <v>15379</v>
      </c>
      <c r="V3056" s="13">
        <v>45776</v>
      </c>
      <c r="W3056">
        <v>8</v>
      </c>
    </row>
    <row r="3057" spans="1:23" x14ac:dyDescent="0.25">
      <c r="A3057" t="s">
        <v>1597</v>
      </c>
      <c r="B3057" s="30" t="s">
        <v>9510</v>
      </c>
      <c r="C3057" t="s">
        <v>3811</v>
      </c>
      <c r="D3057" t="s">
        <v>194</v>
      </c>
      <c r="E3057" s="6" t="s">
        <v>16893</v>
      </c>
      <c r="F3057" t="s">
        <v>9511</v>
      </c>
      <c r="G3057" t="s">
        <v>23</v>
      </c>
      <c r="H3057" t="s">
        <v>9450</v>
      </c>
      <c r="J3057" t="s">
        <v>9451</v>
      </c>
      <c r="K3057" s="6" t="s">
        <v>15238</v>
      </c>
      <c r="L3057" t="s">
        <v>109</v>
      </c>
      <c r="M3057" s="9">
        <v>45587</v>
      </c>
      <c r="N3057" s="4">
        <v>45608</v>
      </c>
      <c r="O3057" t="s">
        <v>15383</v>
      </c>
      <c r="P3057" t="s">
        <v>15379</v>
      </c>
      <c r="V3057" s="13">
        <v>45399</v>
      </c>
      <c r="W3057">
        <v>9</v>
      </c>
    </row>
    <row r="3058" spans="1:23" x14ac:dyDescent="0.25">
      <c r="A3058" t="s">
        <v>1929</v>
      </c>
      <c r="B3058" s="30" t="s">
        <v>7130</v>
      </c>
      <c r="C3058" t="s">
        <v>244</v>
      </c>
      <c r="D3058" t="s">
        <v>7131</v>
      </c>
      <c r="E3058" s="6" t="s">
        <v>16894</v>
      </c>
      <c r="F3058" t="s">
        <v>7132</v>
      </c>
      <c r="G3058" t="s">
        <v>7040</v>
      </c>
      <c r="H3058" t="s">
        <v>7041</v>
      </c>
      <c r="I3058" t="s">
        <v>1934</v>
      </c>
      <c r="J3058" t="s">
        <v>7042</v>
      </c>
      <c r="K3058" s="6" t="s">
        <v>15238</v>
      </c>
      <c r="M3058" s="9">
        <v>45420</v>
      </c>
      <c r="N3058" s="4">
        <v>45420</v>
      </c>
      <c r="O3058" t="s">
        <v>15377</v>
      </c>
      <c r="P3058" t="s">
        <v>15383</v>
      </c>
      <c r="V3058" s="13">
        <v>45376</v>
      </c>
      <c r="W3058">
        <v>9</v>
      </c>
    </row>
    <row r="3059" spans="1:23" x14ac:dyDescent="0.25">
      <c r="A3059" t="s">
        <v>1929</v>
      </c>
      <c r="B3059" s="30" t="s">
        <v>7130</v>
      </c>
      <c r="C3059" t="s">
        <v>244</v>
      </c>
      <c r="D3059" t="s">
        <v>7131</v>
      </c>
      <c r="E3059" s="6" t="s">
        <v>16894</v>
      </c>
      <c r="F3059" t="s">
        <v>7132</v>
      </c>
      <c r="G3059" t="s">
        <v>7040</v>
      </c>
      <c r="H3059" t="s">
        <v>7041</v>
      </c>
      <c r="I3059" t="s">
        <v>1934</v>
      </c>
      <c r="J3059" t="s">
        <v>7042</v>
      </c>
      <c r="K3059" s="6" t="s">
        <v>15025</v>
      </c>
      <c r="L3059" t="s">
        <v>24</v>
      </c>
      <c r="M3059" s="9">
        <v>45420</v>
      </c>
      <c r="N3059" s="4">
        <v>45455</v>
      </c>
      <c r="O3059" t="s">
        <v>15377</v>
      </c>
      <c r="P3059" t="s">
        <v>15383</v>
      </c>
      <c r="V3059" s="13">
        <v>45376</v>
      </c>
      <c r="W3059">
        <v>9</v>
      </c>
    </row>
    <row r="3060" spans="1:23" x14ac:dyDescent="0.25">
      <c r="A3060" t="s">
        <v>1929</v>
      </c>
      <c r="B3060" s="30" t="s">
        <v>4049</v>
      </c>
      <c r="C3060" t="s">
        <v>4050</v>
      </c>
      <c r="D3060" t="s">
        <v>112</v>
      </c>
      <c r="E3060" s="6" t="s">
        <v>16895</v>
      </c>
      <c r="F3060" t="s">
        <v>4051</v>
      </c>
      <c r="G3060" t="s">
        <v>929</v>
      </c>
      <c r="H3060" t="s">
        <v>3022</v>
      </c>
      <c r="J3060" t="s">
        <v>3027</v>
      </c>
      <c r="K3060" s="6" t="s">
        <v>15238</v>
      </c>
      <c r="L3060" t="s">
        <v>24</v>
      </c>
      <c r="M3060" s="9">
        <v>45082</v>
      </c>
      <c r="N3060" s="4">
        <v>45086</v>
      </c>
      <c r="O3060" t="s">
        <v>15377</v>
      </c>
      <c r="P3060" t="s">
        <v>15379</v>
      </c>
    </row>
    <row r="3061" spans="1:23" x14ac:dyDescent="0.25">
      <c r="A3061" t="s">
        <v>1929</v>
      </c>
      <c r="B3061" s="30" t="s">
        <v>4049</v>
      </c>
      <c r="C3061" t="s">
        <v>4050</v>
      </c>
      <c r="D3061" t="s">
        <v>112</v>
      </c>
      <c r="E3061" s="6" t="s">
        <v>16895</v>
      </c>
      <c r="F3061" t="s">
        <v>4051</v>
      </c>
      <c r="G3061" t="s">
        <v>929</v>
      </c>
      <c r="H3061" t="s">
        <v>3022</v>
      </c>
      <c r="J3061" t="s">
        <v>3027</v>
      </c>
      <c r="K3061" s="6" t="s">
        <v>15238</v>
      </c>
      <c r="L3061" t="s">
        <v>24</v>
      </c>
      <c r="M3061" s="9">
        <v>45131</v>
      </c>
      <c r="N3061" s="4">
        <v>45135</v>
      </c>
      <c r="O3061" t="s">
        <v>15377</v>
      </c>
      <c r="P3061" t="s">
        <v>15379</v>
      </c>
      <c r="W3061">
        <v>10</v>
      </c>
    </row>
    <row r="3062" spans="1:23" x14ac:dyDescent="0.25">
      <c r="A3062" t="s">
        <v>1597</v>
      </c>
      <c r="B3062" s="30" t="s">
        <v>1922</v>
      </c>
      <c r="C3062" t="s">
        <v>1923</v>
      </c>
      <c r="D3062" t="s">
        <v>111</v>
      </c>
      <c r="E3062" s="6" t="s">
        <v>16896</v>
      </c>
      <c r="F3062" t="s">
        <v>1924</v>
      </c>
      <c r="G3062" t="s">
        <v>108</v>
      </c>
      <c r="H3062" t="s">
        <v>1917</v>
      </c>
      <c r="I3062" t="s">
        <v>1918</v>
      </c>
      <c r="J3062" t="s">
        <v>1919</v>
      </c>
      <c r="K3062" s="6" t="s">
        <v>15238</v>
      </c>
      <c r="L3062" t="s">
        <v>24</v>
      </c>
      <c r="M3062" s="4">
        <v>44991</v>
      </c>
      <c r="N3062" s="4">
        <v>45002</v>
      </c>
      <c r="O3062" t="s">
        <v>15377</v>
      </c>
      <c r="P3062" t="s">
        <v>15379</v>
      </c>
      <c r="W3062">
        <v>9</v>
      </c>
    </row>
    <row r="3063" spans="1:23" x14ac:dyDescent="0.25">
      <c r="A3063" t="s">
        <v>1597</v>
      </c>
      <c r="B3063" s="30" t="s">
        <v>8419</v>
      </c>
      <c r="C3063" t="s">
        <v>114</v>
      </c>
      <c r="D3063" t="s">
        <v>111</v>
      </c>
      <c r="E3063" s="6" t="s">
        <v>16896</v>
      </c>
      <c r="F3063" t="s">
        <v>1924</v>
      </c>
      <c r="G3063" t="s">
        <v>108</v>
      </c>
      <c r="H3063" t="s">
        <v>1917</v>
      </c>
      <c r="J3063" t="s">
        <v>8408</v>
      </c>
      <c r="K3063" s="6" t="s">
        <v>15238</v>
      </c>
      <c r="L3063" t="s">
        <v>113</v>
      </c>
      <c r="M3063" s="9">
        <v>45509</v>
      </c>
      <c r="N3063" s="4">
        <v>45618</v>
      </c>
      <c r="O3063" t="s">
        <v>15377</v>
      </c>
      <c r="P3063" t="s">
        <v>15379</v>
      </c>
      <c r="V3063" s="13">
        <v>45500</v>
      </c>
      <c r="W3063">
        <v>10</v>
      </c>
    </row>
    <row r="3064" spans="1:23" x14ac:dyDescent="0.25">
      <c r="A3064" t="s">
        <v>1929</v>
      </c>
      <c r="B3064" s="30" t="s">
        <v>9830</v>
      </c>
      <c r="C3064" t="s">
        <v>2775</v>
      </c>
      <c r="D3064" t="s">
        <v>9831</v>
      </c>
      <c r="E3064" s="6" t="s">
        <v>16897</v>
      </c>
      <c r="F3064" t="s">
        <v>9832</v>
      </c>
      <c r="G3064" t="s">
        <v>188</v>
      </c>
      <c r="H3064" t="s">
        <v>9833</v>
      </c>
      <c r="I3064" t="s">
        <v>9834</v>
      </c>
      <c r="L3064" t="s">
        <v>113</v>
      </c>
      <c r="M3064" s="9">
        <v>45614</v>
      </c>
      <c r="N3064" s="4">
        <v>45308</v>
      </c>
      <c r="O3064" t="s">
        <v>15377</v>
      </c>
      <c r="P3064" t="s">
        <v>15379</v>
      </c>
      <c r="V3064" s="13">
        <v>45604</v>
      </c>
      <c r="W3064">
        <v>10</v>
      </c>
    </row>
    <row r="3065" spans="1:23" x14ac:dyDescent="0.25">
      <c r="A3065" t="s">
        <v>2032</v>
      </c>
      <c r="B3065" s="30" t="s">
        <v>7341</v>
      </c>
      <c r="C3065" t="s">
        <v>235</v>
      </c>
      <c r="D3065" t="s">
        <v>177</v>
      </c>
      <c r="E3065" s="6" t="s">
        <v>16898</v>
      </c>
      <c r="F3065" t="s">
        <v>6203</v>
      </c>
      <c r="G3065" t="s">
        <v>132</v>
      </c>
      <c r="H3065" t="s">
        <v>7322</v>
      </c>
      <c r="I3065" t="s">
        <v>2171</v>
      </c>
      <c r="J3065" t="s">
        <v>2171</v>
      </c>
      <c r="K3065" s="6" t="s">
        <v>15019</v>
      </c>
      <c r="L3065" t="s">
        <v>129</v>
      </c>
      <c r="M3065" s="9">
        <v>45469</v>
      </c>
      <c r="N3065" s="4">
        <v>45490</v>
      </c>
      <c r="O3065" t="s">
        <v>15377</v>
      </c>
      <c r="P3065" t="s">
        <v>15384</v>
      </c>
    </row>
    <row r="3066" spans="1:23" x14ac:dyDescent="0.25">
      <c r="A3066" t="s">
        <v>2032</v>
      </c>
      <c r="B3066" s="30" t="s">
        <v>7341</v>
      </c>
      <c r="C3066" t="s">
        <v>235</v>
      </c>
      <c r="D3066" t="s">
        <v>177</v>
      </c>
      <c r="E3066" s="6" t="s">
        <v>16898</v>
      </c>
      <c r="F3066" t="s">
        <v>6203</v>
      </c>
      <c r="G3066" t="s">
        <v>132</v>
      </c>
      <c r="H3066" t="s">
        <v>7331</v>
      </c>
      <c r="I3066" t="s">
        <v>2171</v>
      </c>
      <c r="J3066" t="s">
        <v>2171</v>
      </c>
      <c r="K3066" s="6" t="s">
        <v>15019</v>
      </c>
      <c r="L3066" t="s">
        <v>129</v>
      </c>
      <c r="M3066" s="9">
        <v>45491</v>
      </c>
      <c r="N3066" s="4">
        <v>45511</v>
      </c>
      <c r="O3066" t="s">
        <v>15377</v>
      </c>
      <c r="P3066" t="s">
        <v>15384</v>
      </c>
    </row>
    <row r="3067" spans="1:23" x14ac:dyDescent="0.25">
      <c r="A3067" t="s">
        <v>2032</v>
      </c>
      <c r="B3067" s="30" t="s">
        <v>7341</v>
      </c>
      <c r="C3067" t="s">
        <v>235</v>
      </c>
      <c r="D3067" t="s">
        <v>177</v>
      </c>
      <c r="E3067" s="6" t="s">
        <v>16898</v>
      </c>
      <c r="F3067" t="s">
        <v>6203</v>
      </c>
      <c r="G3067" t="s">
        <v>132</v>
      </c>
      <c r="H3067" t="s">
        <v>7332</v>
      </c>
      <c r="I3067" t="s">
        <v>2171</v>
      </c>
      <c r="J3067" t="s">
        <v>2171</v>
      </c>
      <c r="K3067" s="6" t="s">
        <v>15019</v>
      </c>
      <c r="L3067" t="s">
        <v>129</v>
      </c>
      <c r="M3067" s="9">
        <v>45512</v>
      </c>
      <c r="N3067" s="4">
        <v>45534</v>
      </c>
      <c r="O3067" t="s">
        <v>15377</v>
      </c>
      <c r="P3067" t="s">
        <v>15384</v>
      </c>
    </row>
    <row r="3068" spans="1:23" x14ac:dyDescent="0.25">
      <c r="A3068" t="s">
        <v>2032</v>
      </c>
      <c r="B3068" s="30" t="s">
        <v>6202</v>
      </c>
      <c r="C3068" t="s">
        <v>235</v>
      </c>
      <c r="D3068" t="s">
        <v>177</v>
      </c>
      <c r="E3068" s="6" t="s">
        <v>16898</v>
      </c>
      <c r="F3068" t="s">
        <v>6203</v>
      </c>
      <c r="G3068" t="s">
        <v>132</v>
      </c>
      <c r="H3068" t="s">
        <v>2170</v>
      </c>
      <c r="I3068" t="s">
        <v>6174</v>
      </c>
      <c r="J3068" t="s">
        <v>6174</v>
      </c>
      <c r="K3068" s="6" t="s">
        <v>15019</v>
      </c>
      <c r="L3068" t="s">
        <v>113</v>
      </c>
      <c r="M3068" s="9">
        <v>45215</v>
      </c>
      <c r="N3068" s="4">
        <v>45267</v>
      </c>
      <c r="O3068" t="s">
        <v>15389</v>
      </c>
      <c r="P3068" t="s">
        <v>15394</v>
      </c>
      <c r="W3068">
        <v>8</v>
      </c>
    </row>
    <row r="3069" spans="1:23" x14ac:dyDescent="0.25">
      <c r="A3069" t="s">
        <v>2032</v>
      </c>
      <c r="B3069" s="30" t="s">
        <v>387</v>
      </c>
      <c r="C3069" t="s">
        <v>241</v>
      </c>
      <c r="D3069" t="s">
        <v>48</v>
      </c>
      <c r="E3069" s="6" t="s">
        <v>16899</v>
      </c>
      <c r="F3069" t="s">
        <v>388</v>
      </c>
      <c r="G3069" t="s">
        <v>132</v>
      </c>
      <c r="H3069" t="s">
        <v>1333</v>
      </c>
      <c r="I3069" t="s">
        <v>1334</v>
      </c>
      <c r="J3069" t="s">
        <v>1334</v>
      </c>
      <c r="K3069" s="6" t="s">
        <v>15019</v>
      </c>
      <c r="L3069" t="s">
        <v>129</v>
      </c>
      <c r="M3069" s="9">
        <v>46139</v>
      </c>
      <c r="N3069" s="9">
        <v>46166</v>
      </c>
      <c r="O3069" t="s">
        <v>15377</v>
      </c>
      <c r="P3069" t="s">
        <v>15379</v>
      </c>
      <c r="V3069" s="13">
        <v>46052</v>
      </c>
      <c r="W3069">
        <v>9</v>
      </c>
    </row>
    <row r="3070" spans="1:23" x14ac:dyDescent="0.25">
      <c r="A3070" t="s">
        <v>2032</v>
      </c>
      <c r="B3070" s="30" t="s">
        <v>387</v>
      </c>
      <c r="C3070" t="s">
        <v>241</v>
      </c>
      <c r="D3070" t="s">
        <v>48</v>
      </c>
      <c r="E3070" s="6" t="s">
        <v>16899</v>
      </c>
      <c r="F3070" t="s">
        <v>388</v>
      </c>
      <c r="G3070" t="s">
        <v>132</v>
      </c>
      <c r="H3070" t="s">
        <v>1335</v>
      </c>
      <c r="I3070" t="s">
        <v>1334</v>
      </c>
      <c r="J3070" t="s">
        <v>1334</v>
      </c>
      <c r="K3070" s="6" t="s">
        <v>15019</v>
      </c>
      <c r="L3070" t="s">
        <v>129</v>
      </c>
      <c r="M3070" s="9">
        <v>46167</v>
      </c>
      <c r="N3070" s="9">
        <v>46194</v>
      </c>
      <c r="O3070" t="s">
        <v>15377</v>
      </c>
      <c r="P3070" t="s">
        <v>15379</v>
      </c>
      <c r="V3070" s="13">
        <v>46052</v>
      </c>
      <c r="W3070">
        <v>9</v>
      </c>
    </row>
    <row r="3071" spans="1:23" x14ac:dyDescent="0.25">
      <c r="A3071" t="s">
        <v>2032</v>
      </c>
      <c r="B3071" s="30" t="s">
        <v>387</v>
      </c>
      <c r="C3071" t="s">
        <v>241</v>
      </c>
      <c r="D3071" t="s">
        <v>48</v>
      </c>
      <c r="E3071" s="6" t="s">
        <v>16899</v>
      </c>
      <c r="F3071" t="s">
        <v>388</v>
      </c>
      <c r="G3071" t="s">
        <v>132</v>
      </c>
      <c r="H3071" t="s">
        <v>1335</v>
      </c>
      <c r="I3071" t="s">
        <v>1334</v>
      </c>
      <c r="J3071" t="s">
        <v>1334</v>
      </c>
      <c r="K3071" s="6" t="s">
        <v>15019</v>
      </c>
      <c r="L3071" t="s">
        <v>129</v>
      </c>
      <c r="M3071" s="9">
        <v>46195</v>
      </c>
      <c r="N3071" s="9">
        <v>46222</v>
      </c>
      <c r="O3071" t="s">
        <v>15377</v>
      </c>
      <c r="P3071" t="s">
        <v>15379</v>
      </c>
      <c r="V3071" s="13">
        <v>46052</v>
      </c>
      <c r="W3071">
        <v>9</v>
      </c>
    </row>
    <row r="3072" spans="1:23" x14ac:dyDescent="0.25">
      <c r="A3072" t="s">
        <v>2032</v>
      </c>
      <c r="B3072" s="30" t="s">
        <v>387</v>
      </c>
      <c r="C3072" t="s">
        <v>241</v>
      </c>
      <c r="D3072" t="s">
        <v>48</v>
      </c>
      <c r="E3072" s="6" t="s">
        <v>16899</v>
      </c>
      <c r="F3072" t="s">
        <v>388</v>
      </c>
      <c r="G3072" t="s">
        <v>132</v>
      </c>
      <c r="H3072" t="s">
        <v>1163</v>
      </c>
      <c r="I3072" t="s">
        <v>1334</v>
      </c>
      <c r="J3072" t="s">
        <v>1334</v>
      </c>
      <c r="K3072" s="6" t="s">
        <v>15019</v>
      </c>
      <c r="L3072" t="s">
        <v>129</v>
      </c>
      <c r="M3072" s="9">
        <v>46223</v>
      </c>
      <c r="N3072" s="9">
        <v>46250</v>
      </c>
      <c r="O3072" t="s">
        <v>15377</v>
      </c>
      <c r="P3072" t="s">
        <v>15379</v>
      </c>
      <c r="V3072" s="13">
        <v>46052</v>
      </c>
      <c r="W3072">
        <v>9</v>
      </c>
    </row>
    <row r="3073" spans="1:23" x14ac:dyDescent="0.25">
      <c r="A3073" t="s">
        <v>2032</v>
      </c>
      <c r="B3073" s="30" t="s">
        <v>387</v>
      </c>
      <c r="C3073" t="s">
        <v>241</v>
      </c>
      <c r="D3073" t="s">
        <v>48</v>
      </c>
      <c r="E3073" s="6" t="s">
        <v>16899</v>
      </c>
      <c r="F3073" t="s">
        <v>388</v>
      </c>
      <c r="G3073" t="s">
        <v>132</v>
      </c>
      <c r="H3073" t="s">
        <v>15223</v>
      </c>
      <c r="I3073" t="s">
        <v>4798</v>
      </c>
      <c r="J3073" t="s">
        <v>4798</v>
      </c>
      <c r="K3073" s="6" t="s">
        <v>15019</v>
      </c>
      <c r="L3073" t="s">
        <v>66</v>
      </c>
      <c r="M3073" s="9">
        <v>45145</v>
      </c>
      <c r="N3073" s="4">
        <v>45275</v>
      </c>
      <c r="O3073" t="s">
        <v>15389</v>
      </c>
      <c r="P3073" t="s">
        <v>15394</v>
      </c>
      <c r="W3073">
        <v>10</v>
      </c>
    </row>
    <row r="3074" spans="1:23" x14ac:dyDescent="0.25">
      <c r="A3074" t="s">
        <v>2032</v>
      </c>
      <c r="B3074" s="30" t="s">
        <v>387</v>
      </c>
      <c r="C3074" t="s">
        <v>241</v>
      </c>
      <c r="D3074" t="s">
        <v>48</v>
      </c>
      <c r="E3074" s="6" t="s">
        <v>16899</v>
      </c>
      <c r="F3074" t="s">
        <v>388</v>
      </c>
      <c r="G3074" t="s">
        <v>132</v>
      </c>
      <c r="H3074" t="s">
        <v>820</v>
      </c>
      <c r="I3074" t="s">
        <v>821</v>
      </c>
      <c r="J3074" t="s">
        <v>821</v>
      </c>
      <c r="K3074" s="6" t="s">
        <v>15238</v>
      </c>
      <c r="L3074" t="s">
        <v>129</v>
      </c>
      <c r="M3074" s="9">
        <v>46083</v>
      </c>
      <c r="N3074" s="4">
        <v>46096</v>
      </c>
      <c r="O3074" t="s">
        <v>15377</v>
      </c>
      <c r="P3074" t="s">
        <v>15379</v>
      </c>
      <c r="V3074" s="13">
        <v>45992</v>
      </c>
      <c r="W3074">
        <v>10</v>
      </c>
    </row>
    <row r="3075" spans="1:23" x14ac:dyDescent="0.25">
      <c r="A3075" t="s">
        <v>2032</v>
      </c>
      <c r="B3075" s="30" t="s">
        <v>543</v>
      </c>
      <c r="C3075" t="s">
        <v>76</v>
      </c>
      <c r="D3075" t="s">
        <v>266</v>
      </c>
      <c r="E3075" s="6" t="s">
        <v>16900</v>
      </c>
      <c r="F3075" t="s">
        <v>741</v>
      </c>
      <c r="G3075" t="s">
        <v>132</v>
      </c>
      <c r="H3075" t="s">
        <v>2343</v>
      </c>
      <c r="I3075" t="s">
        <v>2345</v>
      </c>
      <c r="J3075" t="s">
        <v>2345</v>
      </c>
      <c r="K3075" s="6" t="s">
        <v>15020</v>
      </c>
      <c r="L3075" t="s">
        <v>129</v>
      </c>
      <c r="M3075" s="9">
        <v>45950</v>
      </c>
      <c r="N3075" s="4">
        <v>45977</v>
      </c>
      <c r="O3075" t="s">
        <v>15377</v>
      </c>
      <c r="P3075" t="s">
        <v>15380</v>
      </c>
      <c r="V3075" s="13">
        <v>45732</v>
      </c>
      <c r="W3075">
        <v>8</v>
      </c>
    </row>
    <row r="3076" spans="1:23" x14ac:dyDescent="0.25">
      <c r="A3076" t="s">
        <v>2032</v>
      </c>
      <c r="B3076" s="30" t="s">
        <v>543</v>
      </c>
      <c r="C3076" t="s">
        <v>76</v>
      </c>
      <c r="D3076" t="s">
        <v>266</v>
      </c>
      <c r="E3076" s="6" t="s">
        <v>16900</v>
      </c>
      <c r="F3076" t="s">
        <v>741</v>
      </c>
      <c r="G3076" t="s">
        <v>132</v>
      </c>
      <c r="H3076" t="s">
        <v>161</v>
      </c>
      <c r="I3076" t="s">
        <v>780</v>
      </c>
      <c r="J3076" t="s">
        <v>780</v>
      </c>
      <c r="K3076" s="6" t="s">
        <v>15019</v>
      </c>
      <c r="L3076" t="s">
        <v>133</v>
      </c>
      <c r="M3076" s="9">
        <v>46097</v>
      </c>
      <c r="N3076" s="4">
        <v>46173</v>
      </c>
      <c r="O3076" t="s">
        <v>15377</v>
      </c>
      <c r="P3076" t="s">
        <v>15379</v>
      </c>
      <c r="V3076" s="13">
        <v>45982</v>
      </c>
      <c r="W3076">
        <v>10</v>
      </c>
    </row>
    <row r="3077" spans="1:23" x14ac:dyDescent="0.25">
      <c r="A3077" t="s">
        <v>2686</v>
      </c>
      <c r="B3077" s="30" t="s">
        <v>2750</v>
      </c>
      <c r="C3077" t="s">
        <v>2751</v>
      </c>
      <c r="D3077" t="s">
        <v>2752</v>
      </c>
      <c r="E3077" s="6" t="s">
        <v>16901</v>
      </c>
      <c r="F3077" t="s">
        <v>2753</v>
      </c>
      <c r="G3077" t="s">
        <v>2009</v>
      </c>
      <c r="H3077" t="s">
        <v>2748</v>
      </c>
      <c r="J3077" t="s">
        <v>2749</v>
      </c>
      <c r="K3077" s="6" t="s">
        <v>15238</v>
      </c>
      <c r="L3077" t="s">
        <v>66</v>
      </c>
      <c r="M3077" s="4">
        <v>45005</v>
      </c>
      <c r="N3077" s="4">
        <v>45046</v>
      </c>
      <c r="O3077" t="s">
        <v>15377</v>
      </c>
      <c r="P3077" t="s">
        <v>15377</v>
      </c>
    </row>
    <row r="3078" spans="1:23" x14ac:dyDescent="0.25">
      <c r="A3078" t="s">
        <v>2032</v>
      </c>
      <c r="B3078" s="30" t="s">
        <v>10507</v>
      </c>
      <c r="C3078" t="s">
        <v>10508</v>
      </c>
      <c r="D3078" t="s">
        <v>300</v>
      </c>
      <c r="E3078" s="6" t="s">
        <v>16902</v>
      </c>
      <c r="F3078" t="s">
        <v>10509</v>
      </c>
      <c r="G3078" t="s">
        <v>132</v>
      </c>
      <c r="H3078" t="s">
        <v>2343</v>
      </c>
      <c r="I3078" t="s">
        <v>2345</v>
      </c>
      <c r="J3078" t="s">
        <v>2345</v>
      </c>
      <c r="K3078" s="6" t="s">
        <v>15238</v>
      </c>
      <c r="L3078" t="s">
        <v>129</v>
      </c>
      <c r="M3078" s="9">
        <v>45691</v>
      </c>
      <c r="N3078" s="4">
        <v>45718</v>
      </c>
      <c r="O3078" t="s">
        <v>15377</v>
      </c>
      <c r="P3078" t="s">
        <v>15380</v>
      </c>
      <c r="V3078" s="13">
        <v>45622</v>
      </c>
      <c r="W3078">
        <v>10</v>
      </c>
    </row>
    <row r="3079" spans="1:23" x14ac:dyDescent="0.25">
      <c r="A3079" t="s">
        <v>2032</v>
      </c>
      <c r="B3079" s="30" t="s">
        <v>656</v>
      </c>
      <c r="C3079" t="s">
        <v>213</v>
      </c>
      <c r="D3079" t="s">
        <v>450</v>
      </c>
      <c r="E3079" s="6" t="s">
        <v>16903</v>
      </c>
      <c r="F3079" t="s">
        <v>572</v>
      </c>
      <c r="G3079" t="s">
        <v>132</v>
      </c>
      <c r="H3079" t="s">
        <v>1333</v>
      </c>
      <c r="I3079" t="s">
        <v>1334</v>
      </c>
      <c r="J3079" t="s">
        <v>1334</v>
      </c>
      <c r="K3079" s="6" t="s">
        <v>15019</v>
      </c>
      <c r="L3079" t="s">
        <v>129</v>
      </c>
      <c r="M3079" s="9">
        <v>46139</v>
      </c>
      <c r="N3079" s="9">
        <v>46166</v>
      </c>
      <c r="O3079" t="s">
        <v>15377</v>
      </c>
      <c r="P3079" t="s">
        <v>15379</v>
      </c>
      <c r="V3079" s="13">
        <v>46052</v>
      </c>
      <c r="W3079">
        <v>9</v>
      </c>
    </row>
    <row r="3080" spans="1:23" x14ac:dyDescent="0.25">
      <c r="A3080" t="s">
        <v>2032</v>
      </c>
      <c r="B3080" s="30" t="s">
        <v>656</v>
      </c>
      <c r="C3080" t="s">
        <v>213</v>
      </c>
      <c r="D3080" t="s">
        <v>450</v>
      </c>
      <c r="E3080" s="6" t="s">
        <v>16903</v>
      </c>
      <c r="F3080" t="s">
        <v>572</v>
      </c>
      <c r="G3080" t="s">
        <v>132</v>
      </c>
      <c r="H3080" t="s">
        <v>1335</v>
      </c>
      <c r="I3080" t="s">
        <v>1334</v>
      </c>
      <c r="J3080" t="s">
        <v>1334</v>
      </c>
      <c r="K3080" s="6" t="s">
        <v>15019</v>
      </c>
      <c r="L3080" t="s">
        <v>129</v>
      </c>
      <c r="M3080" s="9">
        <v>46167</v>
      </c>
      <c r="N3080" s="9">
        <v>46194</v>
      </c>
      <c r="O3080" t="s">
        <v>15377</v>
      </c>
      <c r="P3080" t="s">
        <v>15379</v>
      </c>
      <c r="V3080" s="13">
        <v>46052</v>
      </c>
      <c r="W3080">
        <v>9</v>
      </c>
    </row>
    <row r="3081" spans="1:23" x14ac:dyDescent="0.25">
      <c r="A3081" t="s">
        <v>2032</v>
      </c>
      <c r="B3081" s="30" t="s">
        <v>656</v>
      </c>
      <c r="C3081" t="s">
        <v>213</v>
      </c>
      <c r="D3081" t="s">
        <v>450</v>
      </c>
      <c r="E3081" s="6" t="s">
        <v>16903</v>
      </c>
      <c r="F3081" t="s">
        <v>572</v>
      </c>
      <c r="G3081" t="s">
        <v>132</v>
      </c>
      <c r="H3081" t="s">
        <v>1335</v>
      </c>
      <c r="I3081" t="s">
        <v>1334</v>
      </c>
      <c r="J3081" t="s">
        <v>1334</v>
      </c>
      <c r="K3081" s="6" t="s">
        <v>15019</v>
      </c>
      <c r="L3081" t="s">
        <v>129</v>
      </c>
      <c r="M3081" s="9">
        <v>46195</v>
      </c>
      <c r="N3081" s="9">
        <v>46222</v>
      </c>
      <c r="O3081" t="s">
        <v>15377</v>
      </c>
      <c r="P3081" t="s">
        <v>15379</v>
      </c>
      <c r="V3081" s="13">
        <v>46052</v>
      </c>
      <c r="W3081">
        <v>9</v>
      </c>
    </row>
    <row r="3082" spans="1:23" x14ac:dyDescent="0.25">
      <c r="A3082" t="s">
        <v>2032</v>
      </c>
      <c r="B3082" s="30" t="s">
        <v>656</v>
      </c>
      <c r="C3082" t="s">
        <v>213</v>
      </c>
      <c r="D3082" t="s">
        <v>450</v>
      </c>
      <c r="E3082" s="6" t="s">
        <v>16903</v>
      </c>
      <c r="F3082" t="s">
        <v>572</v>
      </c>
      <c r="G3082" t="s">
        <v>132</v>
      </c>
      <c r="H3082" t="s">
        <v>1163</v>
      </c>
      <c r="I3082" t="s">
        <v>1334</v>
      </c>
      <c r="J3082" t="s">
        <v>1334</v>
      </c>
      <c r="K3082" s="6" t="s">
        <v>15019</v>
      </c>
      <c r="L3082" t="s">
        <v>129</v>
      </c>
      <c r="M3082" s="9">
        <v>46223</v>
      </c>
      <c r="N3082" s="9">
        <v>46250</v>
      </c>
      <c r="O3082" t="s">
        <v>15377</v>
      </c>
      <c r="P3082" t="s">
        <v>15379</v>
      </c>
      <c r="V3082" s="13">
        <v>46052</v>
      </c>
      <c r="W3082">
        <v>9</v>
      </c>
    </row>
    <row r="3083" spans="1:23" x14ac:dyDescent="0.25">
      <c r="A3083" t="s">
        <v>2032</v>
      </c>
      <c r="B3083" s="30" t="s">
        <v>656</v>
      </c>
      <c r="C3083" t="s">
        <v>6699</v>
      </c>
      <c r="D3083" t="s">
        <v>450</v>
      </c>
      <c r="E3083" s="6" t="s">
        <v>16903</v>
      </c>
      <c r="F3083" t="s">
        <v>572</v>
      </c>
      <c r="G3083" t="s">
        <v>132</v>
      </c>
      <c r="H3083" t="s">
        <v>5977</v>
      </c>
      <c r="I3083" t="s">
        <v>5978</v>
      </c>
      <c r="J3083" t="s">
        <v>5978</v>
      </c>
      <c r="K3083" s="6" t="s">
        <v>15239</v>
      </c>
      <c r="L3083" t="s">
        <v>113</v>
      </c>
      <c r="M3083" s="9">
        <v>45743</v>
      </c>
      <c r="N3083" s="4">
        <v>45793</v>
      </c>
      <c r="O3083" t="s">
        <v>15377</v>
      </c>
      <c r="P3083" t="s">
        <v>15384</v>
      </c>
      <c r="V3083" s="13">
        <v>45643</v>
      </c>
      <c r="W3083">
        <v>10</v>
      </c>
    </row>
    <row r="3084" spans="1:23" x14ac:dyDescent="0.25">
      <c r="A3084" t="s">
        <v>2032</v>
      </c>
      <c r="B3084" s="30" t="s">
        <v>656</v>
      </c>
      <c r="C3084" t="s">
        <v>213</v>
      </c>
      <c r="D3084" t="s">
        <v>450</v>
      </c>
      <c r="E3084" s="6" t="s">
        <v>16903</v>
      </c>
      <c r="F3084" t="s">
        <v>572</v>
      </c>
      <c r="G3084" t="s">
        <v>132</v>
      </c>
      <c r="H3084" t="s">
        <v>820</v>
      </c>
      <c r="I3084" t="s">
        <v>821</v>
      </c>
      <c r="J3084" t="s">
        <v>821</v>
      </c>
      <c r="K3084" s="6" t="s">
        <v>15238</v>
      </c>
      <c r="L3084" t="s">
        <v>129</v>
      </c>
      <c r="M3084" s="9">
        <v>46083</v>
      </c>
      <c r="N3084" s="4">
        <v>46096</v>
      </c>
      <c r="O3084" t="s">
        <v>15377</v>
      </c>
      <c r="P3084" t="s">
        <v>15379</v>
      </c>
      <c r="V3084" s="13">
        <v>45992</v>
      </c>
      <c r="W3084">
        <v>10</v>
      </c>
    </row>
    <row r="3085" spans="1:23" x14ac:dyDescent="0.25">
      <c r="A3085" t="s">
        <v>2032</v>
      </c>
      <c r="B3085" s="30" t="s">
        <v>8564</v>
      </c>
      <c r="C3085" t="s">
        <v>4193</v>
      </c>
      <c r="D3085" t="s">
        <v>450</v>
      </c>
      <c r="E3085" s="6" t="s">
        <v>16903</v>
      </c>
      <c r="F3085" t="s">
        <v>572</v>
      </c>
      <c r="G3085" t="s">
        <v>132</v>
      </c>
      <c r="H3085" t="s">
        <v>8555</v>
      </c>
      <c r="I3085" t="s">
        <v>8556</v>
      </c>
      <c r="J3085" t="s">
        <v>8556</v>
      </c>
      <c r="K3085" s="6" t="s">
        <v>15019</v>
      </c>
      <c r="L3085" t="s">
        <v>24</v>
      </c>
      <c r="M3085" s="9">
        <v>45526</v>
      </c>
      <c r="N3085" s="4">
        <v>45547</v>
      </c>
      <c r="O3085" t="s">
        <v>15389</v>
      </c>
      <c r="P3085" t="s">
        <v>15383</v>
      </c>
      <c r="V3085" s="13">
        <v>45397</v>
      </c>
      <c r="W3085">
        <v>8</v>
      </c>
    </row>
    <row r="3086" spans="1:23" x14ac:dyDescent="0.25">
      <c r="A3086" t="s">
        <v>2032</v>
      </c>
      <c r="B3086" s="30" t="s">
        <v>2180</v>
      </c>
      <c r="C3086" t="s">
        <v>64</v>
      </c>
      <c r="D3086" t="s">
        <v>36</v>
      </c>
      <c r="E3086" s="6" t="s">
        <v>16904</v>
      </c>
      <c r="F3086" t="s">
        <v>2181</v>
      </c>
      <c r="G3086" t="s">
        <v>132</v>
      </c>
      <c r="H3086" t="s">
        <v>15189</v>
      </c>
      <c r="I3086" t="s">
        <v>2171</v>
      </c>
      <c r="J3086" t="s">
        <v>2171</v>
      </c>
      <c r="K3086" s="6" t="s">
        <v>15238</v>
      </c>
      <c r="L3086" t="s">
        <v>66</v>
      </c>
      <c r="M3086" s="4">
        <v>45050</v>
      </c>
      <c r="N3086" s="4">
        <v>45075</v>
      </c>
      <c r="O3086" t="s">
        <v>15377</v>
      </c>
      <c r="P3086" t="s">
        <v>15384</v>
      </c>
    </row>
    <row r="3087" spans="1:23" x14ac:dyDescent="0.25">
      <c r="A3087" t="s">
        <v>1597</v>
      </c>
      <c r="B3087" s="30" t="s">
        <v>1820</v>
      </c>
      <c r="C3087" t="s">
        <v>85</v>
      </c>
      <c r="D3087" t="s">
        <v>37</v>
      </c>
      <c r="E3087" s="6" t="s">
        <v>16905</v>
      </c>
      <c r="F3087" t="s">
        <v>1821</v>
      </c>
      <c r="G3087" t="s">
        <v>23</v>
      </c>
      <c r="H3087" t="s">
        <v>1714</v>
      </c>
      <c r="I3087" t="s">
        <v>1723</v>
      </c>
      <c r="J3087" t="s">
        <v>1708</v>
      </c>
      <c r="K3087" s="6" t="s">
        <v>15238</v>
      </c>
      <c r="L3087" t="s">
        <v>24</v>
      </c>
      <c r="M3087" s="4">
        <v>44942</v>
      </c>
      <c r="N3087" s="4">
        <v>44942</v>
      </c>
      <c r="O3087" t="s">
        <v>15377</v>
      </c>
      <c r="P3087" t="s">
        <v>15379</v>
      </c>
      <c r="W3087">
        <v>9</v>
      </c>
    </row>
    <row r="3088" spans="1:23" x14ac:dyDescent="0.25">
      <c r="A3088" t="s">
        <v>1597</v>
      </c>
      <c r="B3088" s="30" t="s">
        <v>1820</v>
      </c>
      <c r="C3088" t="s">
        <v>85</v>
      </c>
      <c r="D3088" t="s">
        <v>37</v>
      </c>
      <c r="E3088" s="6" t="s">
        <v>16905</v>
      </c>
      <c r="F3088" t="s">
        <v>1821</v>
      </c>
      <c r="G3088" t="s">
        <v>23</v>
      </c>
      <c r="H3088" t="s">
        <v>1714</v>
      </c>
      <c r="I3088" t="s">
        <v>1723</v>
      </c>
      <c r="J3088" t="s">
        <v>1708</v>
      </c>
      <c r="K3088" s="6" t="s">
        <v>15238</v>
      </c>
      <c r="L3088" t="s">
        <v>24</v>
      </c>
      <c r="M3088" s="4">
        <v>44939</v>
      </c>
      <c r="N3088" s="4">
        <v>44939</v>
      </c>
      <c r="O3088" t="s">
        <v>15383</v>
      </c>
      <c r="P3088" t="s">
        <v>15379</v>
      </c>
      <c r="W3088">
        <v>9</v>
      </c>
    </row>
    <row r="3089" spans="1:23" x14ac:dyDescent="0.25">
      <c r="A3089" t="s">
        <v>2032</v>
      </c>
      <c r="B3089" s="30" t="s">
        <v>2078</v>
      </c>
      <c r="C3089" t="s">
        <v>48</v>
      </c>
      <c r="D3089" t="s">
        <v>4291</v>
      </c>
      <c r="E3089" s="6" t="s">
        <v>16906</v>
      </c>
      <c r="F3089" t="s">
        <v>4292</v>
      </c>
      <c r="G3089" t="s">
        <v>132</v>
      </c>
      <c r="H3089" t="s">
        <v>15189</v>
      </c>
      <c r="I3089" t="s">
        <v>2171</v>
      </c>
      <c r="J3089" t="s">
        <v>2171</v>
      </c>
      <c r="K3089" s="6" t="s">
        <v>15019</v>
      </c>
      <c r="L3089" t="s">
        <v>66</v>
      </c>
      <c r="M3089" s="9">
        <v>45104</v>
      </c>
      <c r="N3089" s="4">
        <v>45127</v>
      </c>
      <c r="O3089" t="s">
        <v>15377</v>
      </c>
      <c r="P3089" t="s">
        <v>15384</v>
      </c>
      <c r="W3089">
        <v>8</v>
      </c>
    </row>
    <row r="3090" spans="1:23" x14ac:dyDescent="0.25">
      <c r="A3090" t="s">
        <v>2032</v>
      </c>
      <c r="B3090" s="30" t="s">
        <v>5061</v>
      </c>
      <c r="C3090" t="s">
        <v>48</v>
      </c>
      <c r="D3090" t="s">
        <v>4291</v>
      </c>
      <c r="E3090" s="6" t="s">
        <v>16906</v>
      </c>
      <c r="F3090" t="s">
        <v>4292</v>
      </c>
      <c r="G3090" t="s">
        <v>132</v>
      </c>
      <c r="H3090" t="s">
        <v>15222</v>
      </c>
      <c r="I3090" t="s">
        <v>2212</v>
      </c>
      <c r="J3090" t="s">
        <v>2212</v>
      </c>
      <c r="K3090" s="6" t="s">
        <v>15020</v>
      </c>
      <c r="L3090" t="s">
        <v>66</v>
      </c>
      <c r="M3090" s="9">
        <v>45208</v>
      </c>
      <c r="N3090" s="4">
        <v>44934</v>
      </c>
      <c r="O3090" t="s">
        <v>15377</v>
      </c>
      <c r="P3090" t="s">
        <v>15384</v>
      </c>
      <c r="W3090">
        <v>8</v>
      </c>
    </row>
    <row r="3091" spans="1:23" x14ac:dyDescent="0.25">
      <c r="A3091" t="s">
        <v>1936</v>
      </c>
      <c r="B3091" s="30" t="s">
        <v>6147</v>
      </c>
      <c r="C3091" t="s">
        <v>4845</v>
      </c>
      <c r="D3091" t="s">
        <v>112</v>
      </c>
      <c r="E3091" s="6" t="s">
        <v>16907</v>
      </c>
      <c r="F3091" t="s">
        <v>7627</v>
      </c>
      <c r="G3091" t="s">
        <v>23</v>
      </c>
      <c r="H3091" t="s">
        <v>7628</v>
      </c>
      <c r="J3091" t="s">
        <v>7629</v>
      </c>
      <c r="K3091" s="6" t="s">
        <v>15020</v>
      </c>
      <c r="L3091" t="s">
        <v>66</v>
      </c>
      <c r="M3091" s="9">
        <v>45425</v>
      </c>
      <c r="N3091" s="4">
        <v>45457</v>
      </c>
      <c r="O3091" t="s">
        <v>15377</v>
      </c>
      <c r="P3091" t="s">
        <v>15378</v>
      </c>
      <c r="V3091" s="13">
        <v>45413</v>
      </c>
      <c r="W3091">
        <v>10</v>
      </c>
    </row>
    <row r="3092" spans="1:23" x14ac:dyDescent="0.25">
      <c r="A3092" t="s">
        <v>2032</v>
      </c>
      <c r="B3092" s="30" t="s">
        <v>2215</v>
      </c>
      <c r="C3092" t="s">
        <v>93</v>
      </c>
      <c r="D3092" t="s">
        <v>155</v>
      </c>
      <c r="E3092" s="6" t="s">
        <v>16908</v>
      </c>
      <c r="F3092" t="s">
        <v>2216</v>
      </c>
      <c r="G3092" t="s">
        <v>132</v>
      </c>
      <c r="H3092" t="s">
        <v>7592</v>
      </c>
      <c r="I3092" t="s">
        <v>3593</v>
      </c>
      <c r="J3092" t="s">
        <v>3593</v>
      </c>
      <c r="K3092" s="6" t="s">
        <v>15021</v>
      </c>
      <c r="L3092" t="s">
        <v>133</v>
      </c>
      <c r="M3092" s="9">
        <v>45579</v>
      </c>
      <c r="N3092" s="4">
        <v>45606</v>
      </c>
      <c r="O3092" t="s">
        <v>15377</v>
      </c>
      <c r="P3092" t="s">
        <v>15379</v>
      </c>
      <c r="V3092" s="13">
        <v>45286</v>
      </c>
      <c r="W3092">
        <v>8</v>
      </c>
    </row>
    <row r="3093" spans="1:23" x14ac:dyDescent="0.25">
      <c r="A3093" t="s">
        <v>2032</v>
      </c>
      <c r="B3093" s="30" t="s">
        <v>4224</v>
      </c>
      <c r="C3093" t="s">
        <v>93</v>
      </c>
      <c r="D3093" t="s">
        <v>155</v>
      </c>
      <c r="E3093" s="6" t="s">
        <v>16908</v>
      </c>
      <c r="F3093" t="s">
        <v>2216</v>
      </c>
      <c r="G3093" t="s">
        <v>132</v>
      </c>
      <c r="H3093" t="s">
        <v>2411</v>
      </c>
      <c r="I3093" t="s">
        <v>2412</v>
      </c>
      <c r="J3093" t="s">
        <v>2412</v>
      </c>
      <c r="K3093" s="6" t="s">
        <v>15019</v>
      </c>
      <c r="L3093" t="s">
        <v>129</v>
      </c>
      <c r="M3093" s="9">
        <v>45145</v>
      </c>
      <c r="N3093" s="4">
        <v>45156</v>
      </c>
      <c r="O3093" t="s">
        <v>15377</v>
      </c>
      <c r="P3093" t="s">
        <v>15380</v>
      </c>
      <c r="W3093">
        <v>9</v>
      </c>
    </row>
    <row r="3094" spans="1:23" x14ac:dyDescent="0.25">
      <c r="A3094" t="s">
        <v>2032</v>
      </c>
      <c r="B3094" s="30" t="s">
        <v>2215</v>
      </c>
      <c r="C3094" t="s">
        <v>93</v>
      </c>
      <c r="D3094" t="s">
        <v>155</v>
      </c>
      <c r="E3094" s="6" t="s">
        <v>16908</v>
      </c>
      <c r="F3094" t="s">
        <v>2216</v>
      </c>
      <c r="G3094" t="s">
        <v>132</v>
      </c>
      <c r="H3094" t="s">
        <v>2211</v>
      </c>
      <c r="I3094" t="s">
        <v>2212</v>
      </c>
      <c r="J3094" t="s">
        <v>2212</v>
      </c>
      <c r="K3094" s="6" t="s">
        <v>15238</v>
      </c>
      <c r="L3094" t="s">
        <v>133</v>
      </c>
      <c r="M3094" s="4">
        <v>44998</v>
      </c>
      <c r="N3094" s="4">
        <v>45102</v>
      </c>
      <c r="O3094" t="s">
        <v>15377</v>
      </c>
      <c r="P3094" t="s">
        <v>15379</v>
      </c>
    </row>
    <row r="3095" spans="1:23" x14ac:dyDescent="0.25">
      <c r="A3095" t="s">
        <v>2032</v>
      </c>
      <c r="B3095" s="30" t="s">
        <v>4224</v>
      </c>
      <c r="C3095" t="s">
        <v>93</v>
      </c>
      <c r="D3095" t="s">
        <v>155</v>
      </c>
      <c r="E3095" s="6" t="s">
        <v>16908</v>
      </c>
      <c r="F3095" t="s">
        <v>2216</v>
      </c>
      <c r="G3095" t="s">
        <v>132</v>
      </c>
      <c r="H3095" t="s">
        <v>2278</v>
      </c>
      <c r="I3095" t="s">
        <v>2279</v>
      </c>
      <c r="J3095" t="s">
        <v>2279</v>
      </c>
      <c r="K3095" s="6" t="s">
        <v>15019</v>
      </c>
      <c r="L3095" t="s">
        <v>129</v>
      </c>
      <c r="M3095" s="9">
        <v>45117</v>
      </c>
      <c r="N3095" s="4">
        <v>45128</v>
      </c>
      <c r="O3095" t="s">
        <v>15377</v>
      </c>
      <c r="P3095" t="s">
        <v>15380</v>
      </c>
      <c r="W3095">
        <v>9</v>
      </c>
    </row>
    <row r="3096" spans="1:23" x14ac:dyDescent="0.25">
      <c r="A3096" t="s">
        <v>2032</v>
      </c>
      <c r="B3096" s="30" t="s">
        <v>4224</v>
      </c>
      <c r="C3096" t="s">
        <v>93</v>
      </c>
      <c r="D3096" t="s">
        <v>155</v>
      </c>
      <c r="E3096" s="6" t="s">
        <v>16908</v>
      </c>
      <c r="F3096" t="s">
        <v>2216</v>
      </c>
      <c r="G3096" t="s">
        <v>132</v>
      </c>
      <c r="H3096" t="s">
        <v>2278</v>
      </c>
      <c r="I3096" t="s">
        <v>2279</v>
      </c>
      <c r="J3096" t="s">
        <v>2279</v>
      </c>
      <c r="K3096" s="6" t="s">
        <v>15019</v>
      </c>
      <c r="L3096" t="s">
        <v>129</v>
      </c>
      <c r="M3096" s="9">
        <v>45117</v>
      </c>
      <c r="N3096" s="4">
        <v>45128</v>
      </c>
      <c r="O3096" t="s">
        <v>15377</v>
      </c>
      <c r="P3096" t="s">
        <v>15380</v>
      </c>
      <c r="W3096">
        <v>9</v>
      </c>
    </row>
    <row r="3097" spans="1:23" x14ac:dyDescent="0.25">
      <c r="A3097" t="s">
        <v>1929</v>
      </c>
      <c r="B3097" s="30" t="s">
        <v>2484</v>
      </c>
      <c r="C3097" t="s">
        <v>7083</v>
      </c>
      <c r="D3097" t="s">
        <v>7083</v>
      </c>
      <c r="E3097" s="6" t="s">
        <v>16909</v>
      </c>
      <c r="F3097" t="s">
        <v>7084</v>
      </c>
      <c r="G3097" t="s">
        <v>7040</v>
      </c>
      <c r="H3097" t="s">
        <v>7041</v>
      </c>
      <c r="I3097" t="s">
        <v>1934</v>
      </c>
      <c r="J3097" t="s">
        <v>7045</v>
      </c>
      <c r="K3097" s="6" t="s">
        <v>15021</v>
      </c>
      <c r="L3097" t="s">
        <v>24</v>
      </c>
      <c r="M3097" s="9">
        <v>45400</v>
      </c>
      <c r="N3097" s="4">
        <v>45442</v>
      </c>
      <c r="O3097" t="s">
        <v>15377</v>
      </c>
      <c r="P3097" t="s">
        <v>15383</v>
      </c>
      <c r="V3097" s="13">
        <v>45376</v>
      </c>
      <c r="W3097">
        <v>10</v>
      </c>
    </row>
    <row r="3098" spans="1:23" x14ac:dyDescent="0.25">
      <c r="A3098" t="s">
        <v>1929</v>
      </c>
      <c r="B3098" s="30" t="s">
        <v>2484</v>
      </c>
      <c r="C3098" t="s">
        <v>7083</v>
      </c>
      <c r="D3098" t="s">
        <v>7083</v>
      </c>
      <c r="E3098" s="6" t="s">
        <v>16909</v>
      </c>
      <c r="F3098" t="s">
        <v>7084</v>
      </c>
      <c r="G3098" t="s">
        <v>7040</v>
      </c>
      <c r="H3098" t="s">
        <v>7041</v>
      </c>
      <c r="I3098" t="s">
        <v>1934</v>
      </c>
      <c r="J3098" t="s">
        <v>7045</v>
      </c>
      <c r="K3098" s="6" t="s">
        <v>15025</v>
      </c>
      <c r="M3098" s="9">
        <v>45442</v>
      </c>
      <c r="N3098" s="4">
        <v>45442</v>
      </c>
      <c r="O3098" t="s">
        <v>15377</v>
      </c>
      <c r="P3098" t="s">
        <v>15383</v>
      </c>
      <c r="V3098" s="13">
        <v>45376</v>
      </c>
      <c r="W3098">
        <v>10</v>
      </c>
    </row>
    <row r="3099" spans="1:23" x14ac:dyDescent="0.25">
      <c r="A3099" t="s">
        <v>1597</v>
      </c>
      <c r="B3099" s="30" t="s">
        <v>7531</v>
      </c>
      <c r="C3099" t="s">
        <v>9169</v>
      </c>
      <c r="D3099" t="s">
        <v>117</v>
      </c>
      <c r="E3099" s="6" t="s">
        <v>16910</v>
      </c>
      <c r="F3099" t="s">
        <v>9170</v>
      </c>
      <c r="G3099" t="s">
        <v>130</v>
      </c>
      <c r="H3099" t="s">
        <v>8468</v>
      </c>
      <c r="I3099" t="s">
        <v>9171</v>
      </c>
      <c r="J3099" t="s">
        <v>8455</v>
      </c>
      <c r="K3099" s="6" t="s">
        <v>15025</v>
      </c>
      <c r="L3099" t="s">
        <v>113</v>
      </c>
      <c r="M3099" s="9">
        <v>45572</v>
      </c>
      <c r="N3099" s="4">
        <v>45625</v>
      </c>
      <c r="V3099" s="13">
        <v>45356</v>
      </c>
      <c r="W3099">
        <v>8</v>
      </c>
    </row>
    <row r="3100" spans="1:23" x14ac:dyDescent="0.25">
      <c r="A3100" t="s">
        <v>1597</v>
      </c>
      <c r="B3100" s="30" t="s">
        <v>2925</v>
      </c>
      <c r="C3100" t="s">
        <v>4248</v>
      </c>
      <c r="D3100" t="s">
        <v>11828</v>
      </c>
      <c r="E3100" s="6" t="s">
        <v>16911</v>
      </c>
      <c r="F3100" t="s">
        <v>11829</v>
      </c>
      <c r="G3100" t="s">
        <v>10586</v>
      </c>
      <c r="H3100" t="s">
        <v>15201</v>
      </c>
      <c r="I3100" t="s">
        <v>4742</v>
      </c>
      <c r="J3100" t="s">
        <v>11699</v>
      </c>
      <c r="K3100" s="6" t="s">
        <v>15021</v>
      </c>
      <c r="L3100" t="s">
        <v>66</v>
      </c>
      <c r="M3100" s="9">
        <v>45846</v>
      </c>
      <c r="N3100" s="4">
        <v>45859</v>
      </c>
      <c r="O3100" t="s">
        <v>15383</v>
      </c>
      <c r="P3100" t="s">
        <v>15379</v>
      </c>
      <c r="V3100" s="13">
        <v>45776</v>
      </c>
      <c r="W3100">
        <v>9</v>
      </c>
    </row>
    <row r="3101" spans="1:23" x14ac:dyDescent="0.25">
      <c r="A3101" t="s">
        <v>2032</v>
      </c>
      <c r="B3101" s="30" t="s">
        <v>4228</v>
      </c>
      <c r="C3101" t="s">
        <v>247</v>
      </c>
      <c r="D3101" t="s">
        <v>1944</v>
      </c>
      <c r="E3101" s="6" t="s">
        <v>16912</v>
      </c>
      <c r="F3101" t="s">
        <v>4229</v>
      </c>
      <c r="G3101" t="s">
        <v>132</v>
      </c>
      <c r="H3101" t="s">
        <v>2411</v>
      </c>
      <c r="I3101" t="s">
        <v>2412</v>
      </c>
      <c r="J3101" t="s">
        <v>2412</v>
      </c>
      <c r="K3101" s="6" t="s">
        <v>15019</v>
      </c>
      <c r="L3101" t="s">
        <v>129</v>
      </c>
      <c r="M3101" s="9">
        <v>45173</v>
      </c>
      <c r="N3101" s="4">
        <v>45184</v>
      </c>
      <c r="O3101" t="s">
        <v>15377</v>
      </c>
      <c r="P3101" t="s">
        <v>15380</v>
      </c>
      <c r="W3101">
        <v>10</v>
      </c>
    </row>
    <row r="3102" spans="1:23" x14ac:dyDescent="0.25">
      <c r="A3102" t="s">
        <v>1597</v>
      </c>
      <c r="B3102" s="30" t="s">
        <v>250</v>
      </c>
      <c r="C3102" t="s">
        <v>2570</v>
      </c>
      <c r="D3102" t="s">
        <v>52</v>
      </c>
      <c r="E3102" s="6" t="s">
        <v>16913</v>
      </c>
      <c r="F3102" t="s">
        <v>6647</v>
      </c>
      <c r="G3102" t="s">
        <v>23</v>
      </c>
      <c r="H3102" t="s">
        <v>1600</v>
      </c>
      <c r="J3102" t="s">
        <v>6679</v>
      </c>
      <c r="K3102" s="6" t="s">
        <v>15238</v>
      </c>
      <c r="L3102" t="s">
        <v>24</v>
      </c>
      <c r="M3102" s="9">
        <v>45222</v>
      </c>
      <c r="N3102" s="4">
        <v>45236</v>
      </c>
      <c r="O3102" t="s">
        <v>15377</v>
      </c>
      <c r="P3102" t="s">
        <v>15378</v>
      </c>
      <c r="W3102">
        <v>9</v>
      </c>
    </row>
    <row r="3103" spans="1:23" x14ac:dyDescent="0.25">
      <c r="A3103" t="s">
        <v>1597</v>
      </c>
      <c r="B3103" s="30" t="s">
        <v>250</v>
      </c>
      <c r="C3103" t="s">
        <v>2570</v>
      </c>
      <c r="D3103" t="s">
        <v>52</v>
      </c>
      <c r="E3103" s="6" t="s">
        <v>16913</v>
      </c>
      <c r="F3103" t="s">
        <v>6647</v>
      </c>
      <c r="G3103" t="s">
        <v>23</v>
      </c>
      <c r="H3103" t="s">
        <v>6486</v>
      </c>
      <c r="J3103" t="s">
        <v>6487</v>
      </c>
      <c r="K3103" s="6" t="s">
        <v>15022</v>
      </c>
      <c r="L3103" t="s">
        <v>24</v>
      </c>
      <c r="M3103" s="9">
        <v>45273</v>
      </c>
      <c r="N3103" s="4">
        <v>45286</v>
      </c>
      <c r="O3103" t="s">
        <v>15377</v>
      </c>
      <c r="P3103" t="s">
        <v>15378</v>
      </c>
      <c r="W3103">
        <v>9</v>
      </c>
    </row>
    <row r="3104" spans="1:23" x14ac:dyDescent="0.25">
      <c r="A3104" t="s">
        <v>1597</v>
      </c>
      <c r="B3104" s="30" t="s">
        <v>250</v>
      </c>
      <c r="C3104" t="s">
        <v>2570</v>
      </c>
      <c r="D3104" t="s">
        <v>52</v>
      </c>
      <c r="E3104" s="6" t="s">
        <v>16913</v>
      </c>
      <c r="F3104" t="s">
        <v>6902</v>
      </c>
      <c r="G3104" t="s">
        <v>23</v>
      </c>
      <c r="H3104" t="s">
        <v>6901</v>
      </c>
      <c r="I3104" t="s">
        <v>6836</v>
      </c>
      <c r="J3104" t="s">
        <v>5320</v>
      </c>
      <c r="K3104" s="6" t="s">
        <v>15238</v>
      </c>
      <c r="L3104" t="s">
        <v>113</v>
      </c>
      <c r="M3104" s="9">
        <v>45379</v>
      </c>
      <c r="N3104" s="4">
        <v>45471</v>
      </c>
      <c r="O3104" t="s">
        <v>15377</v>
      </c>
      <c r="P3104" t="s">
        <v>15377</v>
      </c>
      <c r="V3104" s="13">
        <v>45318</v>
      </c>
      <c r="W3104">
        <v>9</v>
      </c>
    </row>
    <row r="3105" spans="1:23" x14ac:dyDescent="0.25">
      <c r="A3105" t="s">
        <v>2032</v>
      </c>
      <c r="B3105" s="30" t="s">
        <v>2458</v>
      </c>
      <c r="C3105" t="s">
        <v>2459</v>
      </c>
      <c r="D3105" t="s">
        <v>2460</v>
      </c>
      <c r="E3105" s="6" t="s">
        <v>16914</v>
      </c>
      <c r="F3105" t="s">
        <v>2461</v>
      </c>
      <c r="G3105" t="s">
        <v>929</v>
      </c>
      <c r="H3105" t="s">
        <v>2462</v>
      </c>
      <c r="J3105" t="s">
        <v>2463</v>
      </c>
      <c r="K3105" s="6" t="s">
        <v>15238</v>
      </c>
      <c r="L3105" t="s">
        <v>113</v>
      </c>
      <c r="M3105" s="4">
        <v>44998</v>
      </c>
      <c r="N3105" s="4">
        <v>45053</v>
      </c>
      <c r="O3105" t="s">
        <v>15377</v>
      </c>
      <c r="P3105" t="s">
        <v>15382</v>
      </c>
      <c r="W3105">
        <v>9</v>
      </c>
    </row>
    <row r="3106" spans="1:23" x14ac:dyDescent="0.25">
      <c r="A3106" t="s">
        <v>2032</v>
      </c>
      <c r="B3106" s="30" t="s">
        <v>2946</v>
      </c>
      <c r="C3106" t="s">
        <v>2950</v>
      </c>
      <c r="D3106" t="s">
        <v>2951</v>
      </c>
      <c r="E3106" s="6" t="s">
        <v>16915</v>
      </c>
      <c r="F3106" t="s">
        <v>2952</v>
      </c>
      <c r="G3106" t="s">
        <v>130</v>
      </c>
      <c r="H3106" t="s">
        <v>2076</v>
      </c>
      <c r="I3106" t="s">
        <v>2953</v>
      </c>
      <c r="J3106" t="s">
        <v>2945</v>
      </c>
      <c r="K3106" s="6" t="s">
        <v>15238</v>
      </c>
      <c r="L3106" t="s">
        <v>113</v>
      </c>
      <c r="M3106" s="9">
        <v>45012</v>
      </c>
      <c r="N3106" s="4">
        <v>45065</v>
      </c>
      <c r="O3106" t="s">
        <v>15377</v>
      </c>
      <c r="P3106" t="s">
        <v>15379</v>
      </c>
      <c r="W3106">
        <v>10</v>
      </c>
    </row>
    <row r="3107" spans="1:23" x14ac:dyDescent="0.25">
      <c r="A3107" t="s">
        <v>1929</v>
      </c>
      <c r="B3107" s="30" t="s">
        <v>1693</v>
      </c>
      <c r="C3107" t="s">
        <v>153</v>
      </c>
      <c r="D3107" t="s">
        <v>139</v>
      </c>
      <c r="E3107" s="6" t="s">
        <v>16916</v>
      </c>
      <c r="F3107" t="s">
        <v>3166</v>
      </c>
      <c r="G3107" t="s">
        <v>929</v>
      </c>
      <c r="H3107" t="s">
        <v>3022</v>
      </c>
      <c r="I3107" t="s">
        <v>233</v>
      </c>
      <c r="J3107" t="s">
        <v>3023</v>
      </c>
      <c r="K3107" s="6" t="s">
        <v>15238</v>
      </c>
      <c r="L3107" t="s">
        <v>24</v>
      </c>
      <c r="M3107" s="9">
        <v>45033</v>
      </c>
      <c r="N3107" s="4">
        <v>45037</v>
      </c>
      <c r="O3107" t="s">
        <v>15377</v>
      </c>
      <c r="P3107" t="s">
        <v>15379</v>
      </c>
    </row>
    <row r="3108" spans="1:23" x14ac:dyDescent="0.25">
      <c r="A3108" t="s">
        <v>1929</v>
      </c>
      <c r="B3108" s="30" t="s">
        <v>1693</v>
      </c>
      <c r="C3108" t="s">
        <v>153</v>
      </c>
      <c r="D3108" t="s">
        <v>139</v>
      </c>
      <c r="E3108" s="6" t="s">
        <v>16916</v>
      </c>
      <c r="F3108" t="s">
        <v>9913</v>
      </c>
      <c r="G3108" t="s">
        <v>929</v>
      </c>
      <c r="H3108" t="s">
        <v>2029</v>
      </c>
      <c r="I3108" t="s">
        <v>7361</v>
      </c>
      <c r="J3108" t="s">
        <v>3926</v>
      </c>
      <c r="K3108" s="6" t="s">
        <v>15029</v>
      </c>
      <c r="L3108" t="s">
        <v>113</v>
      </c>
      <c r="M3108" s="9">
        <v>45631</v>
      </c>
      <c r="N3108" s="4">
        <v>45652</v>
      </c>
      <c r="O3108" t="s">
        <v>15377</v>
      </c>
      <c r="P3108" t="s">
        <v>15382</v>
      </c>
      <c r="V3108" s="13">
        <v>45616</v>
      </c>
      <c r="W3108">
        <v>9</v>
      </c>
    </row>
    <row r="3109" spans="1:23" x14ac:dyDescent="0.25">
      <c r="A3109" t="s">
        <v>1929</v>
      </c>
      <c r="B3109" s="30" t="s">
        <v>1693</v>
      </c>
      <c r="C3109" t="s">
        <v>153</v>
      </c>
      <c r="D3109" t="s">
        <v>139</v>
      </c>
      <c r="E3109" s="6" t="s">
        <v>16916</v>
      </c>
      <c r="F3109" t="s">
        <v>13860</v>
      </c>
      <c r="G3109" t="s">
        <v>929</v>
      </c>
      <c r="H3109" t="s">
        <v>13858</v>
      </c>
      <c r="I3109" t="s">
        <v>13859</v>
      </c>
      <c r="J3109" t="s">
        <v>12969</v>
      </c>
      <c r="K3109" s="6" t="s">
        <v>15019</v>
      </c>
      <c r="L3109" t="s">
        <v>113</v>
      </c>
      <c r="M3109" s="9">
        <v>46085</v>
      </c>
      <c r="N3109" s="4">
        <v>46106</v>
      </c>
      <c r="O3109" t="s">
        <v>15377</v>
      </c>
      <c r="P3109" t="s">
        <v>15382</v>
      </c>
      <c r="V3109" s="13">
        <v>46065</v>
      </c>
      <c r="W3109">
        <v>9</v>
      </c>
    </row>
    <row r="3110" spans="1:23" x14ac:dyDescent="0.25">
      <c r="A3110" t="s">
        <v>1929</v>
      </c>
      <c r="B3110" s="30" t="s">
        <v>1693</v>
      </c>
      <c r="C3110" t="s">
        <v>153</v>
      </c>
      <c r="D3110" t="s">
        <v>139</v>
      </c>
      <c r="E3110" s="6" t="s">
        <v>16916</v>
      </c>
      <c r="F3110" t="s">
        <v>13860</v>
      </c>
      <c r="G3110" t="s">
        <v>929</v>
      </c>
      <c r="H3110" t="s">
        <v>13858</v>
      </c>
      <c r="I3110" t="s">
        <v>13859</v>
      </c>
      <c r="J3110" t="s">
        <v>12969</v>
      </c>
      <c r="K3110" s="6" t="s">
        <v>15019</v>
      </c>
      <c r="L3110" t="s">
        <v>113</v>
      </c>
      <c r="M3110" s="9">
        <v>46085</v>
      </c>
      <c r="N3110" s="4">
        <v>46106</v>
      </c>
      <c r="O3110" t="s">
        <v>15377</v>
      </c>
      <c r="P3110" t="s">
        <v>15382</v>
      </c>
      <c r="V3110" s="13">
        <v>46065</v>
      </c>
      <c r="W3110">
        <v>9</v>
      </c>
    </row>
    <row r="3111" spans="1:23" x14ac:dyDescent="0.25">
      <c r="A3111" t="s">
        <v>1929</v>
      </c>
      <c r="B3111" s="30" t="s">
        <v>6030</v>
      </c>
      <c r="C3111" t="s">
        <v>2182</v>
      </c>
      <c r="D3111" t="s">
        <v>471</v>
      </c>
      <c r="E3111" s="6" t="s">
        <v>16917</v>
      </c>
      <c r="F3111" t="s">
        <v>6031</v>
      </c>
      <c r="G3111" t="s">
        <v>929</v>
      </c>
      <c r="H3111" t="s">
        <v>3022</v>
      </c>
      <c r="J3111" t="s">
        <v>3027</v>
      </c>
      <c r="K3111" s="6" t="s">
        <v>15238</v>
      </c>
      <c r="L3111" t="s">
        <v>24</v>
      </c>
      <c r="M3111" s="9">
        <v>45210</v>
      </c>
      <c r="N3111" s="4">
        <v>45217</v>
      </c>
      <c r="O3111" t="s">
        <v>15377</v>
      </c>
      <c r="P3111" t="s">
        <v>15379</v>
      </c>
      <c r="W3111">
        <v>10</v>
      </c>
    </row>
    <row r="3112" spans="1:23" x14ac:dyDescent="0.25">
      <c r="A3112" t="s">
        <v>1929</v>
      </c>
      <c r="B3112" s="30" t="s">
        <v>1693</v>
      </c>
      <c r="C3112" t="s">
        <v>126</v>
      </c>
      <c r="D3112" t="s">
        <v>471</v>
      </c>
      <c r="E3112" s="6" t="s">
        <v>16917</v>
      </c>
      <c r="F3112" t="s">
        <v>6031</v>
      </c>
      <c r="G3112" t="s">
        <v>929</v>
      </c>
      <c r="H3112" t="s">
        <v>2029</v>
      </c>
      <c r="I3112" t="s">
        <v>4134</v>
      </c>
      <c r="J3112" t="s">
        <v>3926</v>
      </c>
      <c r="K3112" s="6" t="s">
        <v>15022</v>
      </c>
      <c r="L3112" t="s">
        <v>113</v>
      </c>
      <c r="M3112" s="9">
        <v>45421</v>
      </c>
      <c r="N3112" s="4">
        <v>45442</v>
      </c>
      <c r="O3112" t="s">
        <v>15377</v>
      </c>
      <c r="P3112" t="s">
        <v>15382</v>
      </c>
      <c r="V3112" s="13">
        <v>45406</v>
      </c>
      <c r="W3112">
        <v>9</v>
      </c>
    </row>
    <row r="3113" spans="1:23" x14ac:dyDescent="0.25">
      <c r="A3113" t="s">
        <v>2032</v>
      </c>
      <c r="B3113" s="30" t="s">
        <v>13006</v>
      </c>
      <c r="C3113" t="s">
        <v>308</v>
      </c>
      <c r="D3113" t="s">
        <v>287</v>
      </c>
      <c r="E3113" s="6" t="s">
        <v>16918</v>
      </c>
      <c r="F3113" t="s">
        <v>13007</v>
      </c>
      <c r="G3113" t="s">
        <v>132</v>
      </c>
      <c r="H3113" t="s">
        <v>10365</v>
      </c>
      <c r="I3113" t="s">
        <v>2412</v>
      </c>
      <c r="J3113" t="s">
        <v>2412</v>
      </c>
      <c r="K3113" s="6" t="s">
        <v>15020</v>
      </c>
      <c r="L3113" t="s">
        <v>129</v>
      </c>
      <c r="M3113" s="9">
        <v>45908</v>
      </c>
      <c r="N3113" s="4">
        <v>45921</v>
      </c>
      <c r="O3113" t="s">
        <v>15377</v>
      </c>
      <c r="P3113" t="s">
        <v>15380</v>
      </c>
      <c r="V3113" s="13">
        <v>45784</v>
      </c>
      <c r="W3113">
        <v>9</v>
      </c>
    </row>
    <row r="3114" spans="1:23" x14ac:dyDescent="0.25">
      <c r="A3114" t="s">
        <v>1597</v>
      </c>
      <c r="B3114" s="30" t="s">
        <v>3344</v>
      </c>
      <c r="C3114" t="s">
        <v>11777</v>
      </c>
      <c r="D3114" t="s">
        <v>10707</v>
      </c>
      <c r="E3114" s="6" t="s">
        <v>16919</v>
      </c>
      <c r="F3114" t="s">
        <v>11778</v>
      </c>
      <c r="G3114" t="s">
        <v>10586</v>
      </c>
      <c r="H3114" t="s">
        <v>11695</v>
      </c>
      <c r="I3114" t="s">
        <v>4742</v>
      </c>
      <c r="J3114" t="s">
        <v>11696</v>
      </c>
      <c r="K3114" s="6" t="s">
        <v>15019</v>
      </c>
      <c r="L3114" t="s">
        <v>66</v>
      </c>
      <c r="M3114" s="9">
        <v>45813</v>
      </c>
      <c r="N3114" s="4">
        <v>45827</v>
      </c>
      <c r="O3114" t="s">
        <v>15383</v>
      </c>
      <c r="P3114" t="s">
        <v>15379</v>
      </c>
      <c r="V3114" s="13">
        <v>45750</v>
      </c>
      <c r="W3114">
        <v>8</v>
      </c>
    </row>
    <row r="3115" spans="1:23" x14ac:dyDescent="0.25">
      <c r="A3115" t="s">
        <v>2032</v>
      </c>
      <c r="B3115" s="30" t="s">
        <v>6043</v>
      </c>
      <c r="C3115" t="s">
        <v>6254</v>
      </c>
      <c r="D3115" t="s">
        <v>1697</v>
      </c>
      <c r="E3115" s="6" t="s">
        <v>16920</v>
      </c>
      <c r="F3115" t="s">
        <v>6045</v>
      </c>
      <c r="G3115" t="s">
        <v>23</v>
      </c>
      <c r="H3115" t="s">
        <v>6034</v>
      </c>
      <c r="J3115" t="s">
        <v>6035</v>
      </c>
      <c r="K3115" s="6" t="s">
        <v>15019</v>
      </c>
      <c r="L3115" t="s">
        <v>24</v>
      </c>
      <c r="M3115" s="9">
        <v>45215</v>
      </c>
      <c r="N3115" s="4">
        <v>45232</v>
      </c>
      <c r="O3115" t="s">
        <v>15377</v>
      </c>
      <c r="P3115" t="s">
        <v>15383</v>
      </c>
      <c r="W3115">
        <v>10</v>
      </c>
    </row>
    <row r="3116" spans="1:23" x14ac:dyDescent="0.25">
      <c r="A3116" t="s">
        <v>1936</v>
      </c>
      <c r="B3116" s="30" t="s">
        <v>3119</v>
      </c>
      <c r="C3116" t="s">
        <v>4543</v>
      </c>
      <c r="D3116" t="s">
        <v>2742</v>
      </c>
      <c r="E3116" s="6" t="s">
        <v>16921</v>
      </c>
      <c r="F3116" t="s">
        <v>4544</v>
      </c>
      <c r="G3116" t="s">
        <v>23</v>
      </c>
      <c r="H3116" t="s">
        <v>1940</v>
      </c>
      <c r="J3116" t="s">
        <v>3343</v>
      </c>
      <c r="K3116" s="6" t="s">
        <v>15020</v>
      </c>
      <c r="L3116" t="s">
        <v>113</v>
      </c>
      <c r="M3116" s="9">
        <v>45110</v>
      </c>
      <c r="N3116" s="4">
        <v>45177</v>
      </c>
      <c r="O3116" t="s">
        <v>15377</v>
      </c>
      <c r="P3116" t="s">
        <v>15377</v>
      </c>
      <c r="W3116">
        <v>9</v>
      </c>
    </row>
    <row r="3117" spans="1:23" x14ac:dyDescent="0.25">
      <c r="A3117" t="s">
        <v>2032</v>
      </c>
      <c r="B3117" s="30" t="s">
        <v>2421</v>
      </c>
      <c r="C3117" t="s">
        <v>2334</v>
      </c>
      <c r="D3117" t="s">
        <v>177</v>
      </c>
      <c r="E3117" s="6" t="s">
        <v>16922</v>
      </c>
      <c r="F3117" t="s">
        <v>2335</v>
      </c>
      <c r="G3117" t="s">
        <v>132</v>
      </c>
      <c r="H3117" t="s">
        <v>2411</v>
      </c>
      <c r="I3117" t="s">
        <v>2412</v>
      </c>
      <c r="J3117" t="s">
        <v>2412</v>
      </c>
      <c r="K3117" s="6" t="s">
        <v>15238</v>
      </c>
      <c r="L3117" t="s">
        <v>129</v>
      </c>
      <c r="M3117" s="4">
        <v>45068</v>
      </c>
      <c r="N3117" s="4">
        <v>45081</v>
      </c>
      <c r="O3117" t="s">
        <v>15377</v>
      </c>
      <c r="P3117" t="s">
        <v>15380</v>
      </c>
    </row>
    <row r="3118" spans="1:23" x14ac:dyDescent="0.25">
      <c r="A3118" t="s">
        <v>2032</v>
      </c>
      <c r="B3118" s="30" t="s">
        <v>2333</v>
      </c>
      <c r="C3118" t="s">
        <v>2334</v>
      </c>
      <c r="D3118" t="s">
        <v>177</v>
      </c>
      <c r="E3118" s="6" t="s">
        <v>16922</v>
      </c>
      <c r="F3118" t="s">
        <v>2335</v>
      </c>
      <c r="G3118" t="s">
        <v>132</v>
      </c>
      <c r="H3118" t="s">
        <v>2307</v>
      </c>
      <c r="I3118" t="s">
        <v>173</v>
      </c>
      <c r="J3118" t="s">
        <v>173</v>
      </c>
      <c r="K3118" s="6" t="s">
        <v>15238</v>
      </c>
      <c r="L3118" t="s">
        <v>129</v>
      </c>
      <c r="M3118" s="4">
        <v>45068</v>
      </c>
      <c r="N3118" s="4">
        <v>45081</v>
      </c>
      <c r="O3118" t="s">
        <v>15377</v>
      </c>
      <c r="P3118" t="s">
        <v>15380</v>
      </c>
    </row>
    <row r="3119" spans="1:23" x14ac:dyDescent="0.25">
      <c r="A3119" t="s">
        <v>1936</v>
      </c>
      <c r="B3119" s="30" t="s">
        <v>14599</v>
      </c>
      <c r="C3119" t="s">
        <v>14600</v>
      </c>
      <c r="D3119" t="s">
        <v>3120</v>
      </c>
      <c r="E3119" s="6" t="s">
        <v>16923</v>
      </c>
      <c r="F3119" t="s">
        <v>14601</v>
      </c>
      <c r="G3119" t="s">
        <v>23</v>
      </c>
      <c r="H3119" t="s">
        <v>792</v>
      </c>
      <c r="I3119" t="s">
        <v>4707</v>
      </c>
      <c r="J3119" t="s">
        <v>13818</v>
      </c>
      <c r="K3119" s="6" t="s">
        <v>15020</v>
      </c>
      <c r="L3119" t="s">
        <v>24</v>
      </c>
      <c r="M3119" s="9">
        <v>46146</v>
      </c>
      <c r="N3119" s="9">
        <v>46171</v>
      </c>
      <c r="O3119" t="s">
        <v>15377</v>
      </c>
      <c r="P3119" t="s">
        <v>15379</v>
      </c>
      <c r="V3119" s="13">
        <v>46080</v>
      </c>
      <c r="W3119">
        <v>10</v>
      </c>
    </row>
    <row r="3120" spans="1:23" x14ac:dyDescent="0.25">
      <c r="A3120" t="s">
        <v>2032</v>
      </c>
      <c r="B3120" s="30" t="s">
        <v>3414</v>
      </c>
      <c r="C3120" t="s">
        <v>2362</v>
      </c>
      <c r="D3120" t="s">
        <v>65</v>
      </c>
      <c r="E3120" s="6" t="s">
        <v>16924</v>
      </c>
      <c r="F3120" t="s">
        <v>2363</v>
      </c>
      <c r="G3120" t="s">
        <v>132</v>
      </c>
      <c r="H3120" t="s">
        <v>15189</v>
      </c>
      <c r="I3120" t="s">
        <v>2171</v>
      </c>
      <c r="J3120" t="s">
        <v>2171</v>
      </c>
      <c r="K3120" s="6" t="s">
        <v>15019</v>
      </c>
      <c r="L3120" t="s">
        <v>66</v>
      </c>
      <c r="M3120" s="9">
        <v>45128</v>
      </c>
      <c r="N3120" s="4">
        <v>45152</v>
      </c>
      <c r="O3120" t="s">
        <v>15377</v>
      </c>
      <c r="P3120" t="s">
        <v>15384</v>
      </c>
      <c r="W3120">
        <v>8</v>
      </c>
    </row>
    <row r="3121" spans="1:23" x14ac:dyDescent="0.25">
      <c r="A3121" t="s">
        <v>2032</v>
      </c>
      <c r="B3121" s="30" t="s">
        <v>146</v>
      </c>
      <c r="C3121" t="s">
        <v>5818</v>
      </c>
      <c r="D3121" t="s">
        <v>65</v>
      </c>
      <c r="E3121" s="6" t="s">
        <v>16924</v>
      </c>
      <c r="F3121" t="s">
        <v>2363</v>
      </c>
      <c r="G3121" t="s">
        <v>132</v>
      </c>
      <c r="H3121" t="s">
        <v>15222</v>
      </c>
      <c r="I3121" t="s">
        <v>2212</v>
      </c>
      <c r="J3121" t="s">
        <v>2212</v>
      </c>
      <c r="K3121" s="6" t="s">
        <v>15020</v>
      </c>
      <c r="L3121" t="s">
        <v>66</v>
      </c>
      <c r="M3121" s="9">
        <v>45208</v>
      </c>
      <c r="N3121" s="4">
        <v>44934</v>
      </c>
      <c r="O3121" t="s">
        <v>15377</v>
      </c>
      <c r="P3121" t="s">
        <v>15384</v>
      </c>
      <c r="W3121">
        <v>8</v>
      </c>
    </row>
    <row r="3122" spans="1:23" x14ac:dyDescent="0.25">
      <c r="A3122" t="s">
        <v>2032</v>
      </c>
      <c r="B3122" s="30" t="s">
        <v>2361</v>
      </c>
      <c r="C3122" t="s">
        <v>2362</v>
      </c>
      <c r="D3122" t="s">
        <v>65</v>
      </c>
      <c r="E3122" s="6" t="s">
        <v>16924</v>
      </c>
      <c r="F3122" t="s">
        <v>2363</v>
      </c>
      <c r="G3122" t="s">
        <v>132</v>
      </c>
      <c r="H3122" t="s">
        <v>2343</v>
      </c>
      <c r="I3122" t="s">
        <v>2344</v>
      </c>
      <c r="J3122" t="s">
        <v>2345</v>
      </c>
      <c r="K3122" s="6" t="s">
        <v>15238</v>
      </c>
      <c r="L3122" t="s">
        <v>129</v>
      </c>
      <c r="M3122" s="4">
        <v>45082</v>
      </c>
      <c r="N3122" s="4">
        <v>45102</v>
      </c>
      <c r="O3122" t="s">
        <v>15377</v>
      </c>
      <c r="P3122" t="s">
        <v>15380</v>
      </c>
    </row>
    <row r="3123" spans="1:23" x14ac:dyDescent="0.25">
      <c r="A3123" t="s">
        <v>2032</v>
      </c>
      <c r="B3123" s="30" t="s">
        <v>2106</v>
      </c>
      <c r="C3123" t="s">
        <v>3211</v>
      </c>
      <c r="D3123" t="s">
        <v>3212</v>
      </c>
      <c r="E3123" s="6" t="s">
        <v>16925</v>
      </c>
      <c r="F3123" t="s">
        <v>3213</v>
      </c>
      <c r="G3123" t="s">
        <v>929</v>
      </c>
      <c r="H3123" t="s">
        <v>3530</v>
      </c>
      <c r="J3123" t="s">
        <v>3173</v>
      </c>
      <c r="K3123" s="6" t="s">
        <v>15021</v>
      </c>
      <c r="L3123" t="s">
        <v>24</v>
      </c>
      <c r="M3123" s="9">
        <v>45096</v>
      </c>
      <c r="N3123" s="4">
        <v>45099</v>
      </c>
      <c r="O3123" t="s">
        <v>15377</v>
      </c>
      <c r="P3123" t="s">
        <v>15382</v>
      </c>
      <c r="W3123">
        <v>10</v>
      </c>
    </row>
    <row r="3124" spans="1:23" x14ac:dyDescent="0.25">
      <c r="A3124" t="s">
        <v>2032</v>
      </c>
      <c r="B3124" s="30" t="s">
        <v>3210</v>
      </c>
      <c r="C3124" t="s">
        <v>3211</v>
      </c>
      <c r="D3124" t="s">
        <v>10031</v>
      </c>
      <c r="E3124" s="6" t="s">
        <v>16925</v>
      </c>
      <c r="F3124" t="s">
        <v>3213</v>
      </c>
      <c r="G3124" t="s">
        <v>929</v>
      </c>
      <c r="H3124" t="s">
        <v>9971</v>
      </c>
      <c r="I3124" t="s">
        <v>10015</v>
      </c>
      <c r="J3124" t="s">
        <v>10027</v>
      </c>
      <c r="K3124" s="6" t="s">
        <v>15024</v>
      </c>
      <c r="L3124" t="s">
        <v>113</v>
      </c>
      <c r="M3124" s="9">
        <v>45645</v>
      </c>
      <c r="N3124" s="4">
        <v>45662</v>
      </c>
      <c r="O3124" t="s">
        <v>15377</v>
      </c>
      <c r="P3124" t="s">
        <v>15377</v>
      </c>
      <c r="V3124" s="13">
        <v>45994</v>
      </c>
      <c r="W3124">
        <v>10</v>
      </c>
    </row>
    <row r="3125" spans="1:23" x14ac:dyDescent="0.25">
      <c r="A3125" t="s">
        <v>2032</v>
      </c>
      <c r="B3125" s="30" t="s">
        <v>2106</v>
      </c>
      <c r="C3125" t="s">
        <v>3211</v>
      </c>
      <c r="D3125" t="s">
        <v>3212</v>
      </c>
      <c r="E3125" s="6" t="s">
        <v>16925</v>
      </c>
      <c r="F3125" t="s">
        <v>3213</v>
      </c>
      <c r="G3125" t="s">
        <v>929</v>
      </c>
      <c r="H3125" t="s">
        <v>3526</v>
      </c>
      <c r="I3125" t="s">
        <v>233</v>
      </c>
      <c r="J3125" t="s">
        <v>3191</v>
      </c>
      <c r="K3125" s="6" t="s">
        <v>15020</v>
      </c>
      <c r="L3125" t="s">
        <v>24</v>
      </c>
      <c r="M3125" s="9">
        <v>45070</v>
      </c>
      <c r="N3125" s="4">
        <v>45076</v>
      </c>
      <c r="O3125" t="s">
        <v>15389</v>
      </c>
      <c r="P3125" t="s">
        <v>15387</v>
      </c>
      <c r="W3125">
        <v>10</v>
      </c>
    </row>
    <row r="3126" spans="1:23" x14ac:dyDescent="0.25">
      <c r="A3126" t="s">
        <v>2032</v>
      </c>
      <c r="B3126" s="30" t="s">
        <v>3210</v>
      </c>
      <c r="C3126" t="s">
        <v>3211</v>
      </c>
      <c r="D3126" t="s">
        <v>3212</v>
      </c>
      <c r="E3126" s="6" t="s">
        <v>16925</v>
      </c>
      <c r="F3126" t="s">
        <v>3213</v>
      </c>
      <c r="G3126" t="s">
        <v>929</v>
      </c>
      <c r="H3126" t="s">
        <v>3181</v>
      </c>
      <c r="I3126" t="s">
        <v>233</v>
      </c>
      <c r="J3126" t="s">
        <v>3182</v>
      </c>
      <c r="K3126" s="6" t="s">
        <v>15019</v>
      </c>
      <c r="L3126" t="s">
        <v>24</v>
      </c>
      <c r="M3126" s="9">
        <v>45036</v>
      </c>
      <c r="N3126" s="4">
        <v>45058</v>
      </c>
      <c r="O3126" t="s">
        <v>15384</v>
      </c>
      <c r="P3126" t="s">
        <v>15380</v>
      </c>
      <c r="W3126">
        <v>10</v>
      </c>
    </row>
    <row r="3127" spans="1:23" x14ac:dyDescent="0.25">
      <c r="A3127" t="s">
        <v>2032</v>
      </c>
      <c r="B3127" s="30" t="s">
        <v>3210</v>
      </c>
      <c r="C3127" t="s">
        <v>3211</v>
      </c>
      <c r="D3127" t="s">
        <v>3212</v>
      </c>
      <c r="E3127" s="6" t="s">
        <v>16925</v>
      </c>
      <c r="F3127" t="s">
        <v>3213</v>
      </c>
      <c r="G3127" t="s">
        <v>929</v>
      </c>
      <c r="H3127" t="s">
        <v>3511</v>
      </c>
      <c r="J3127" t="s">
        <v>3512</v>
      </c>
      <c r="K3127" s="6" t="s">
        <v>15023</v>
      </c>
      <c r="L3127" t="s">
        <v>24</v>
      </c>
      <c r="M3127" s="9">
        <v>45128</v>
      </c>
      <c r="N3127" s="4">
        <v>45128</v>
      </c>
      <c r="O3127" t="s">
        <v>15384</v>
      </c>
      <c r="P3127" t="s">
        <v>15380</v>
      </c>
      <c r="W3127">
        <v>10</v>
      </c>
    </row>
    <row r="3128" spans="1:23" x14ac:dyDescent="0.25">
      <c r="A3128" t="s">
        <v>2032</v>
      </c>
      <c r="B3128" s="30" t="s">
        <v>7557</v>
      </c>
      <c r="C3128" t="s">
        <v>48</v>
      </c>
      <c r="D3128" t="s">
        <v>6778</v>
      </c>
      <c r="E3128" s="6" t="s">
        <v>16926</v>
      </c>
      <c r="F3128" t="s">
        <v>6779</v>
      </c>
      <c r="G3128" t="s">
        <v>132</v>
      </c>
      <c r="H3128" t="s">
        <v>2170</v>
      </c>
      <c r="I3128" t="s">
        <v>2171</v>
      </c>
      <c r="J3128" t="s">
        <v>2171</v>
      </c>
      <c r="K3128" s="6" t="s">
        <v>15238</v>
      </c>
      <c r="L3128" t="s">
        <v>129</v>
      </c>
      <c r="M3128" s="9">
        <v>45663</v>
      </c>
      <c r="N3128" s="4">
        <v>45690</v>
      </c>
      <c r="O3128" t="s">
        <v>15377</v>
      </c>
      <c r="P3128" t="s">
        <v>15384</v>
      </c>
      <c r="V3128" s="13">
        <v>45615</v>
      </c>
      <c r="W3128">
        <v>10</v>
      </c>
    </row>
    <row r="3129" spans="1:23" x14ac:dyDescent="0.25">
      <c r="A3129" t="s">
        <v>2032</v>
      </c>
      <c r="B3129" s="30" t="s">
        <v>7557</v>
      </c>
      <c r="C3129" t="s">
        <v>48</v>
      </c>
      <c r="D3129" t="s">
        <v>6778</v>
      </c>
      <c r="E3129" s="6" t="s">
        <v>16926</v>
      </c>
      <c r="F3129" t="s">
        <v>6779</v>
      </c>
      <c r="G3129" t="s">
        <v>132</v>
      </c>
      <c r="H3129" t="s">
        <v>2170</v>
      </c>
      <c r="I3129" t="s">
        <v>2171</v>
      </c>
      <c r="J3129" t="s">
        <v>2171</v>
      </c>
      <c r="K3129" s="6" t="s">
        <v>15238</v>
      </c>
      <c r="L3129" t="s">
        <v>129</v>
      </c>
      <c r="M3129" s="9">
        <v>45691</v>
      </c>
      <c r="N3129" s="4">
        <v>45718</v>
      </c>
      <c r="O3129" t="s">
        <v>15377</v>
      </c>
      <c r="P3129" t="s">
        <v>15384</v>
      </c>
      <c r="V3129" s="13">
        <v>45615</v>
      </c>
      <c r="W3129">
        <v>10</v>
      </c>
    </row>
    <row r="3130" spans="1:23" x14ac:dyDescent="0.25">
      <c r="A3130" t="s">
        <v>2032</v>
      </c>
      <c r="B3130" s="30" t="s">
        <v>7557</v>
      </c>
      <c r="C3130" t="s">
        <v>48</v>
      </c>
      <c r="D3130" t="s">
        <v>6778</v>
      </c>
      <c r="E3130" s="6" t="s">
        <v>16926</v>
      </c>
      <c r="F3130" t="s">
        <v>6779</v>
      </c>
      <c r="G3130" t="s">
        <v>132</v>
      </c>
      <c r="H3130" t="s">
        <v>2170</v>
      </c>
      <c r="I3130" t="s">
        <v>2171</v>
      </c>
      <c r="J3130" t="s">
        <v>2171</v>
      </c>
      <c r="K3130" s="6" t="s">
        <v>15238</v>
      </c>
      <c r="L3130" t="s">
        <v>129</v>
      </c>
      <c r="M3130" s="9">
        <v>45719</v>
      </c>
      <c r="N3130" s="4">
        <v>45746</v>
      </c>
      <c r="O3130" t="s">
        <v>15377</v>
      </c>
      <c r="P3130" t="s">
        <v>15384</v>
      </c>
      <c r="V3130" s="13">
        <v>45614</v>
      </c>
      <c r="W3130">
        <v>9</v>
      </c>
    </row>
    <row r="3131" spans="1:23" x14ac:dyDescent="0.25">
      <c r="A3131" t="s">
        <v>2032</v>
      </c>
      <c r="B3131" s="30" t="s">
        <v>7557</v>
      </c>
      <c r="C3131" t="s">
        <v>48</v>
      </c>
      <c r="D3131" t="s">
        <v>6778</v>
      </c>
      <c r="E3131" s="6" t="s">
        <v>16926</v>
      </c>
      <c r="F3131" t="s">
        <v>6779</v>
      </c>
      <c r="G3131" t="s">
        <v>132</v>
      </c>
      <c r="H3131" t="s">
        <v>2170</v>
      </c>
      <c r="I3131" t="s">
        <v>2171</v>
      </c>
      <c r="J3131" t="s">
        <v>2171</v>
      </c>
      <c r="K3131" s="6" t="s">
        <v>15238</v>
      </c>
      <c r="L3131" t="s">
        <v>129</v>
      </c>
      <c r="M3131" s="9">
        <v>45747</v>
      </c>
      <c r="N3131" s="4">
        <v>45774</v>
      </c>
      <c r="O3131" t="s">
        <v>15377</v>
      </c>
      <c r="P3131" t="s">
        <v>15384</v>
      </c>
      <c r="V3131" s="13">
        <v>45614</v>
      </c>
      <c r="W3131">
        <v>9</v>
      </c>
    </row>
    <row r="3132" spans="1:23" x14ac:dyDescent="0.25">
      <c r="A3132" t="s">
        <v>2032</v>
      </c>
      <c r="B3132" s="30" t="s">
        <v>6777</v>
      </c>
      <c r="C3132" t="s">
        <v>48</v>
      </c>
      <c r="D3132" t="s">
        <v>6778</v>
      </c>
      <c r="E3132" s="6" t="s">
        <v>16926</v>
      </c>
      <c r="F3132" t="s">
        <v>6779</v>
      </c>
      <c r="G3132" t="s">
        <v>132</v>
      </c>
      <c r="H3132" t="s">
        <v>6760</v>
      </c>
      <c r="I3132" t="s">
        <v>6761</v>
      </c>
      <c r="J3132" t="s">
        <v>3593</v>
      </c>
      <c r="K3132" s="6" t="s">
        <v>15019</v>
      </c>
      <c r="L3132" t="s">
        <v>24</v>
      </c>
      <c r="M3132" s="9">
        <v>45251</v>
      </c>
      <c r="N3132" s="4">
        <v>45275</v>
      </c>
      <c r="O3132" t="s">
        <v>15389</v>
      </c>
      <c r="P3132" t="s">
        <v>15383</v>
      </c>
      <c r="W3132">
        <v>10</v>
      </c>
    </row>
    <row r="3133" spans="1:23" x14ac:dyDescent="0.25">
      <c r="A3133" t="s">
        <v>2032</v>
      </c>
      <c r="B3133" s="30" t="s">
        <v>7557</v>
      </c>
      <c r="C3133" t="s">
        <v>48</v>
      </c>
      <c r="D3133" t="s">
        <v>6778</v>
      </c>
      <c r="E3133" s="6" t="s">
        <v>16926</v>
      </c>
      <c r="F3133" t="s">
        <v>6779</v>
      </c>
      <c r="G3133" t="s">
        <v>132</v>
      </c>
      <c r="H3133" t="s">
        <v>5977</v>
      </c>
      <c r="I3133" t="s">
        <v>5978</v>
      </c>
      <c r="J3133" t="s">
        <v>5978</v>
      </c>
      <c r="K3133" s="6" t="s">
        <v>15238</v>
      </c>
      <c r="L3133" t="s">
        <v>113</v>
      </c>
      <c r="M3133" s="9">
        <v>45383</v>
      </c>
      <c r="N3133" s="4">
        <v>45443</v>
      </c>
      <c r="O3133" t="s">
        <v>15377</v>
      </c>
      <c r="P3133" t="s">
        <v>15384</v>
      </c>
      <c r="V3133" s="13">
        <v>45261</v>
      </c>
      <c r="W3133">
        <v>9</v>
      </c>
    </row>
    <row r="3134" spans="1:23" x14ac:dyDescent="0.25">
      <c r="A3134" t="s">
        <v>1936</v>
      </c>
      <c r="B3134" s="30" t="s">
        <v>5449</v>
      </c>
      <c r="C3134" t="s">
        <v>3503</v>
      </c>
      <c r="D3134" t="s">
        <v>3321</v>
      </c>
      <c r="E3134" s="6" t="s">
        <v>16927</v>
      </c>
      <c r="F3134" t="s">
        <v>5450</v>
      </c>
      <c r="G3134" t="s">
        <v>23</v>
      </c>
      <c r="H3134" t="s">
        <v>1980</v>
      </c>
      <c r="J3134" t="s">
        <v>5446</v>
      </c>
      <c r="K3134" s="6" t="s">
        <v>15023</v>
      </c>
      <c r="L3134" t="s">
        <v>66</v>
      </c>
      <c r="M3134" s="9">
        <v>45159</v>
      </c>
      <c r="N3134" s="4">
        <v>45177</v>
      </c>
      <c r="O3134" t="s">
        <v>15377</v>
      </c>
      <c r="P3134" t="s">
        <v>15379</v>
      </c>
      <c r="W3134">
        <v>10</v>
      </c>
    </row>
    <row r="3135" spans="1:23" x14ac:dyDescent="0.25">
      <c r="A3135" t="s">
        <v>1929</v>
      </c>
      <c r="B3135" s="30" t="s">
        <v>115</v>
      </c>
      <c r="C3135" t="s">
        <v>191</v>
      </c>
      <c r="D3135" t="s">
        <v>68</v>
      </c>
      <c r="E3135" s="6" t="s">
        <v>16928</v>
      </c>
      <c r="F3135" t="s">
        <v>4056</v>
      </c>
      <c r="G3135" t="s">
        <v>15008</v>
      </c>
      <c r="H3135" t="s">
        <v>3006</v>
      </c>
      <c r="I3135" t="s">
        <v>3007</v>
      </c>
      <c r="J3135" t="s">
        <v>3012</v>
      </c>
      <c r="K3135" s="6" t="s">
        <v>15238</v>
      </c>
      <c r="L3135" t="s">
        <v>24</v>
      </c>
      <c r="M3135" s="9">
        <v>45082</v>
      </c>
      <c r="N3135" s="4">
        <v>45093</v>
      </c>
      <c r="O3135" t="s">
        <v>15377</v>
      </c>
      <c r="P3135" t="s">
        <v>15379</v>
      </c>
    </row>
    <row r="3136" spans="1:23" x14ac:dyDescent="0.25">
      <c r="A3136" t="s">
        <v>1936</v>
      </c>
      <c r="B3136" s="30" t="s">
        <v>3344</v>
      </c>
      <c r="C3136" t="s">
        <v>3303</v>
      </c>
      <c r="D3136" t="s">
        <v>3064</v>
      </c>
      <c r="E3136" s="6" t="s">
        <v>16929</v>
      </c>
      <c r="F3136" t="s">
        <v>3345</v>
      </c>
      <c r="G3136" t="s">
        <v>23</v>
      </c>
      <c r="H3136" t="s">
        <v>1940</v>
      </c>
      <c r="I3136" t="s">
        <v>2532</v>
      </c>
      <c r="J3136" t="s">
        <v>3343</v>
      </c>
      <c r="K3136" s="6" t="s">
        <v>15019</v>
      </c>
      <c r="L3136" t="s">
        <v>113</v>
      </c>
      <c r="M3136" s="9">
        <v>45040</v>
      </c>
      <c r="N3136" s="4">
        <v>45107</v>
      </c>
      <c r="O3136" t="s">
        <v>15377</v>
      </c>
      <c r="P3136" t="s">
        <v>15377</v>
      </c>
      <c r="W3136">
        <v>10</v>
      </c>
    </row>
    <row r="3137" spans="1:23" x14ac:dyDescent="0.25">
      <c r="A3137" t="s">
        <v>2032</v>
      </c>
      <c r="B3137" s="30" t="s">
        <v>7336</v>
      </c>
      <c r="C3137" t="s">
        <v>293</v>
      </c>
      <c r="D3137" t="s">
        <v>53</v>
      </c>
      <c r="E3137" s="6" t="s">
        <v>16930</v>
      </c>
      <c r="F3137" t="s">
        <v>7337</v>
      </c>
      <c r="G3137" t="s">
        <v>132</v>
      </c>
      <c r="H3137" t="s">
        <v>7322</v>
      </c>
      <c r="I3137" t="s">
        <v>2171</v>
      </c>
      <c r="J3137" t="s">
        <v>2171</v>
      </c>
      <c r="K3137" s="6" t="s">
        <v>15019</v>
      </c>
      <c r="L3137" t="s">
        <v>129</v>
      </c>
      <c r="M3137" s="9">
        <v>45447</v>
      </c>
      <c r="N3137" s="4">
        <v>45468</v>
      </c>
      <c r="O3137" t="s">
        <v>15377</v>
      </c>
      <c r="P3137" t="s">
        <v>15384</v>
      </c>
    </row>
    <row r="3138" spans="1:23" x14ac:dyDescent="0.25">
      <c r="A3138" t="s">
        <v>2032</v>
      </c>
      <c r="B3138" s="30" t="s">
        <v>7336</v>
      </c>
      <c r="C3138" t="s">
        <v>293</v>
      </c>
      <c r="D3138" t="s">
        <v>53</v>
      </c>
      <c r="E3138" s="6" t="s">
        <v>16930</v>
      </c>
      <c r="F3138" t="s">
        <v>7337</v>
      </c>
      <c r="G3138" t="s">
        <v>132</v>
      </c>
      <c r="H3138" t="s">
        <v>7331</v>
      </c>
      <c r="I3138" t="s">
        <v>2171</v>
      </c>
      <c r="J3138" t="s">
        <v>2171</v>
      </c>
      <c r="K3138" s="6" t="s">
        <v>15019</v>
      </c>
      <c r="L3138" t="s">
        <v>129</v>
      </c>
      <c r="M3138" s="9">
        <v>45469</v>
      </c>
      <c r="N3138" s="4">
        <v>45490</v>
      </c>
      <c r="O3138" t="s">
        <v>15377</v>
      </c>
      <c r="P3138" t="s">
        <v>15384</v>
      </c>
    </row>
    <row r="3139" spans="1:23" x14ac:dyDescent="0.25">
      <c r="A3139" t="s">
        <v>2032</v>
      </c>
      <c r="B3139" s="30" t="s">
        <v>7336</v>
      </c>
      <c r="C3139" t="s">
        <v>293</v>
      </c>
      <c r="D3139" t="s">
        <v>53</v>
      </c>
      <c r="E3139" s="6" t="s">
        <v>16930</v>
      </c>
      <c r="F3139" t="s">
        <v>7337</v>
      </c>
      <c r="G3139" t="s">
        <v>132</v>
      </c>
      <c r="H3139" t="s">
        <v>7332</v>
      </c>
      <c r="I3139" t="s">
        <v>2171</v>
      </c>
      <c r="J3139" t="s">
        <v>2171</v>
      </c>
      <c r="K3139" s="6" t="s">
        <v>15019</v>
      </c>
      <c r="L3139" t="s">
        <v>129</v>
      </c>
      <c r="M3139" s="9">
        <v>45491</v>
      </c>
      <c r="N3139" s="4">
        <v>45511</v>
      </c>
      <c r="O3139" t="s">
        <v>15377</v>
      </c>
      <c r="P3139" t="s">
        <v>15384</v>
      </c>
    </row>
    <row r="3140" spans="1:23" x14ac:dyDescent="0.25">
      <c r="A3140" t="s">
        <v>2032</v>
      </c>
      <c r="B3140" s="30" t="s">
        <v>749</v>
      </c>
      <c r="C3140" t="s">
        <v>550</v>
      </c>
      <c r="D3140" t="s">
        <v>1556</v>
      </c>
      <c r="E3140" s="6" t="s">
        <v>16931</v>
      </c>
      <c r="F3140" t="s">
        <v>551</v>
      </c>
      <c r="G3140" t="s">
        <v>132</v>
      </c>
      <c r="H3140" t="s">
        <v>1557</v>
      </c>
      <c r="I3140" t="s">
        <v>162</v>
      </c>
      <c r="J3140" t="s">
        <v>162</v>
      </c>
      <c r="K3140" s="6" t="s">
        <v>15025</v>
      </c>
      <c r="L3140" t="s">
        <v>133</v>
      </c>
      <c r="M3140" s="9">
        <v>46209</v>
      </c>
      <c r="N3140" s="9">
        <v>46236</v>
      </c>
      <c r="O3140" t="s">
        <v>15377</v>
      </c>
      <c r="P3140" t="s">
        <v>15379</v>
      </c>
      <c r="V3140" s="13">
        <v>46052</v>
      </c>
      <c r="W3140">
        <v>10</v>
      </c>
    </row>
    <row r="3141" spans="1:23" x14ac:dyDescent="0.25">
      <c r="A3141" t="s">
        <v>2032</v>
      </c>
      <c r="B3141" t="s">
        <v>749</v>
      </c>
      <c r="C3141" s="30" t="s">
        <v>550</v>
      </c>
      <c r="D3141" t="s">
        <v>12986</v>
      </c>
      <c r="E3141" s="6" t="s">
        <v>16931</v>
      </c>
      <c r="F3141" t="s">
        <v>551</v>
      </c>
      <c r="G3141" t="s">
        <v>132</v>
      </c>
      <c r="H3141" t="s">
        <v>12985</v>
      </c>
      <c r="I3141" t="s">
        <v>748</v>
      </c>
      <c r="J3141" t="s">
        <v>10474</v>
      </c>
      <c r="K3141" s="6" t="s">
        <v>15021</v>
      </c>
      <c r="L3141" t="s">
        <v>129</v>
      </c>
      <c r="M3141" s="9">
        <v>45894</v>
      </c>
      <c r="N3141" s="4">
        <v>45898</v>
      </c>
      <c r="O3141" t="s">
        <v>15377</v>
      </c>
      <c r="P3141" t="s">
        <v>15379</v>
      </c>
      <c r="V3141" s="13">
        <v>45751</v>
      </c>
      <c r="W3141">
        <v>9</v>
      </c>
    </row>
    <row r="3142" spans="1:23" x14ac:dyDescent="0.25">
      <c r="A3142" t="s">
        <v>2032</v>
      </c>
      <c r="B3142" t="s">
        <v>749</v>
      </c>
      <c r="C3142" s="30" t="s">
        <v>550</v>
      </c>
      <c r="D3142" t="s">
        <v>12986</v>
      </c>
      <c r="E3142" s="6" t="s">
        <v>16931</v>
      </c>
      <c r="F3142" t="s">
        <v>551</v>
      </c>
      <c r="G3142" t="s">
        <v>132</v>
      </c>
      <c r="H3142" t="s">
        <v>12985</v>
      </c>
      <c r="I3142" t="s">
        <v>748</v>
      </c>
      <c r="J3142" t="s">
        <v>10474</v>
      </c>
      <c r="K3142" s="6" t="s">
        <v>15021</v>
      </c>
      <c r="L3142" t="s">
        <v>129</v>
      </c>
      <c r="M3142" s="9">
        <v>45901</v>
      </c>
      <c r="N3142" s="4">
        <v>45905</v>
      </c>
      <c r="O3142" t="s">
        <v>15377</v>
      </c>
      <c r="P3142" t="s">
        <v>15379</v>
      </c>
      <c r="V3142" s="13">
        <v>45751</v>
      </c>
      <c r="W3142">
        <v>9</v>
      </c>
    </row>
    <row r="3143" spans="1:23" x14ac:dyDescent="0.25">
      <c r="A3143" t="s">
        <v>2032</v>
      </c>
      <c r="B3143" t="s">
        <v>749</v>
      </c>
      <c r="C3143" s="30" t="s">
        <v>550</v>
      </c>
      <c r="D3143" t="s">
        <v>12986</v>
      </c>
      <c r="E3143" s="6" t="s">
        <v>16931</v>
      </c>
      <c r="F3143" t="s">
        <v>551</v>
      </c>
      <c r="G3143" t="s">
        <v>132</v>
      </c>
      <c r="H3143" t="s">
        <v>12982</v>
      </c>
      <c r="I3143" t="s">
        <v>12984</v>
      </c>
      <c r="J3143" t="s">
        <v>10474</v>
      </c>
      <c r="K3143" s="6" t="s">
        <v>15021</v>
      </c>
      <c r="L3143" t="s">
        <v>129</v>
      </c>
      <c r="M3143" s="9">
        <v>45908</v>
      </c>
      <c r="N3143" s="4">
        <v>45912</v>
      </c>
      <c r="O3143" t="s">
        <v>15377</v>
      </c>
      <c r="P3143" t="s">
        <v>15379</v>
      </c>
      <c r="V3143" s="13">
        <v>45751</v>
      </c>
      <c r="W3143">
        <v>9</v>
      </c>
    </row>
    <row r="3144" spans="1:23" x14ac:dyDescent="0.25">
      <c r="A3144" t="s">
        <v>2032</v>
      </c>
      <c r="B3144" t="s">
        <v>749</v>
      </c>
      <c r="C3144" s="30" t="s">
        <v>550</v>
      </c>
      <c r="D3144" t="s">
        <v>12986</v>
      </c>
      <c r="E3144" s="6" t="s">
        <v>16931</v>
      </c>
      <c r="F3144" t="s">
        <v>551</v>
      </c>
      <c r="G3144" t="s">
        <v>132</v>
      </c>
      <c r="H3144" t="s">
        <v>12982</v>
      </c>
      <c r="I3144" t="s">
        <v>12984</v>
      </c>
      <c r="J3144" t="s">
        <v>10474</v>
      </c>
      <c r="K3144" s="6" t="s">
        <v>15021</v>
      </c>
      <c r="L3144" t="s">
        <v>129</v>
      </c>
      <c r="M3144" s="9">
        <v>45915</v>
      </c>
      <c r="N3144" s="4">
        <v>45919</v>
      </c>
      <c r="O3144" t="s">
        <v>15377</v>
      </c>
      <c r="P3144" t="s">
        <v>15379</v>
      </c>
      <c r="V3144" s="13">
        <v>45751</v>
      </c>
      <c r="W3144">
        <v>9</v>
      </c>
    </row>
    <row r="3145" spans="1:23" x14ac:dyDescent="0.25">
      <c r="A3145" t="s">
        <v>2032</v>
      </c>
      <c r="B3145" t="s">
        <v>749</v>
      </c>
      <c r="C3145" s="30" t="s">
        <v>550</v>
      </c>
      <c r="D3145" t="s">
        <v>12986</v>
      </c>
      <c r="E3145" s="6" t="s">
        <v>16931</v>
      </c>
      <c r="F3145" t="s">
        <v>551</v>
      </c>
      <c r="G3145" t="s">
        <v>132</v>
      </c>
      <c r="H3145" t="s">
        <v>12979</v>
      </c>
      <c r="I3145" t="s">
        <v>12980</v>
      </c>
      <c r="J3145" t="s">
        <v>10474</v>
      </c>
      <c r="K3145" s="6" t="s">
        <v>15021</v>
      </c>
      <c r="L3145" t="s">
        <v>129</v>
      </c>
      <c r="M3145" s="9">
        <v>45922</v>
      </c>
      <c r="N3145" s="4">
        <v>45926</v>
      </c>
      <c r="O3145" t="s">
        <v>15377</v>
      </c>
      <c r="P3145" t="s">
        <v>15379</v>
      </c>
      <c r="V3145" s="13">
        <v>45751</v>
      </c>
      <c r="W3145">
        <v>9</v>
      </c>
    </row>
    <row r="3146" spans="1:23" x14ac:dyDescent="0.25">
      <c r="A3146" t="s">
        <v>2032</v>
      </c>
      <c r="B3146" t="s">
        <v>749</v>
      </c>
      <c r="C3146" s="30" t="s">
        <v>550</v>
      </c>
      <c r="D3146" t="s">
        <v>12986</v>
      </c>
      <c r="E3146" s="6" t="s">
        <v>16931</v>
      </c>
      <c r="F3146" t="s">
        <v>551</v>
      </c>
      <c r="G3146" t="s">
        <v>132</v>
      </c>
      <c r="H3146" t="s">
        <v>12979</v>
      </c>
      <c r="I3146" t="s">
        <v>12980</v>
      </c>
      <c r="J3146" t="s">
        <v>10474</v>
      </c>
      <c r="K3146" s="6" t="s">
        <v>15021</v>
      </c>
      <c r="L3146" t="s">
        <v>129</v>
      </c>
      <c r="M3146" s="9">
        <v>45926</v>
      </c>
      <c r="N3146" s="4">
        <v>45933</v>
      </c>
      <c r="O3146" t="s">
        <v>15377</v>
      </c>
      <c r="P3146" t="s">
        <v>15379</v>
      </c>
      <c r="V3146" s="13">
        <v>45751</v>
      </c>
      <c r="W3146">
        <v>9</v>
      </c>
    </row>
    <row r="3147" spans="1:23" x14ac:dyDescent="0.25">
      <c r="A3147" t="s">
        <v>2032</v>
      </c>
      <c r="B3147" t="s">
        <v>749</v>
      </c>
      <c r="C3147" s="30" t="s">
        <v>550</v>
      </c>
      <c r="D3147" t="s">
        <v>12986</v>
      </c>
      <c r="E3147" s="6" t="s">
        <v>16931</v>
      </c>
      <c r="F3147" t="s">
        <v>551</v>
      </c>
      <c r="G3147" t="s">
        <v>132</v>
      </c>
      <c r="H3147" t="s">
        <v>12977</v>
      </c>
      <c r="I3147" t="s">
        <v>12978</v>
      </c>
      <c r="J3147" t="s">
        <v>10474</v>
      </c>
      <c r="K3147" s="6" t="s">
        <v>15021</v>
      </c>
      <c r="L3147" t="s">
        <v>129</v>
      </c>
      <c r="M3147" s="9">
        <v>45936</v>
      </c>
      <c r="N3147" s="4">
        <v>45940</v>
      </c>
      <c r="O3147" t="s">
        <v>15377</v>
      </c>
      <c r="P3147" t="s">
        <v>15379</v>
      </c>
      <c r="V3147" s="13">
        <v>45751</v>
      </c>
      <c r="W3147">
        <v>9</v>
      </c>
    </row>
    <row r="3148" spans="1:23" x14ac:dyDescent="0.25">
      <c r="A3148" t="s">
        <v>2032</v>
      </c>
      <c r="B3148" t="s">
        <v>749</v>
      </c>
      <c r="C3148" s="30" t="s">
        <v>550</v>
      </c>
      <c r="D3148" t="s">
        <v>12986</v>
      </c>
      <c r="E3148" s="6" t="s">
        <v>16931</v>
      </c>
      <c r="F3148" t="s">
        <v>551</v>
      </c>
      <c r="G3148" t="s">
        <v>132</v>
      </c>
      <c r="H3148" t="s">
        <v>12977</v>
      </c>
      <c r="I3148" t="s">
        <v>12978</v>
      </c>
      <c r="J3148" t="s">
        <v>10474</v>
      </c>
      <c r="K3148" s="6" t="s">
        <v>15021</v>
      </c>
      <c r="L3148" t="s">
        <v>129</v>
      </c>
      <c r="M3148" s="9">
        <v>45943</v>
      </c>
      <c r="N3148" s="4">
        <v>45947</v>
      </c>
      <c r="O3148" t="s">
        <v>15377</v>
      </c>
      <c r="P3148" t="s">
        <v>15379</v>
      </c>
      <c r="V3148" s="13">
        <v>45751</v>
      </c>
      <c r="W3148">
        <v>9</v>
      </c>
    </row>
    <row r="3149" spans="1:23" x14ac:dyDescent="0.25">
      <c r="A3149" t="s">
        <v>2032</v>
      </c>
      <c r="B3149" t="s">
        <v>749</v>
      </c>
      <c r="C3149" s="30" t="s">
        <v>550</v>
      </c>
      <c r="D3149" t="s">
        <v>12986</v>
      </c>
      <c r="E3149" s="6" t="s">
        <v>16931</v>
      </c>
      <c r="F3149" t="s">
        <v>551</v>
      </c>
      <c r="G3149" t="s">
        <v>132</v>
      </c>
      <c r="H3149" t="s">
        <v>12999</v>
      </c>
      <c r="I3149" t="s">
        <v>12906</v>
      </c>
      <c r="J3149" t="s">
        <v>10474</v>
      </c>
      <c r="K3149" s="6" t="s">
        <v>15021</v>
      </c>
      <c r="L3149" t="s">
        <v>129</v>
      </c>
      <c r="M3149" s="9">
        <v>45950</v>
      </c>
      <c r="N3149" s="4">
        <v>45954</v>
      </c>
      <c r="O3149" t="s">
        <v>15377</v>
      </c>
      <c r="P3149" t="s">
        <v>15379</v>
      </c>
      <c r="V3149" s="13">
        <v>45751</v>
      </c>
      <c r="W3149">
        <v>9</v>
      </c>
    </row>
    <row r="3150" spans="1:23" x14ac:dyDescent="0.25">
      <c r="A3150" t="s">
        <v>2032</v>
      </c>
      <c r="B3150" t="s">
        <v>749</v>
      </c>
      <c r="C3150" s="30" t="s">
        <v>550</v>
      </c>
      <c r="D3150" t="s">
        <v>12986</v>
      </c>
      <c r="E3150" s="6" t="s">
        <v>16931</v>
      </c>
      <c r="F3150" t="s">
        <v>551</v>
      </c>
      <c r="G3150" t="s">
        <v>132</v>
      </c>
      <c r="H3150" t="s">
        <v>12999</v>
      </c>
      <c r="I3150" t="s">
        <v>12906</v>
      </c>
      <c r="J3150" t="s">
        <v>10474</v>
      </c>
      <c r="K3150" s="6" t="s">
        <v>15021</v>
      </c>
      <c r="L3150" t="s">
        <v>129</v>
      </c>
      <c r="M3150" s="9">
        <v>45957</v>
      </c>
      <c r="N3150" s="4">
        <v>45961</v>
      </c>
      <c r="O3150" t="s">
        <v>15377</v>
      </c>
      <c r="P3150" t="s">
        <v>15379</v>
      </c>
      <c r="V3150" s="13">
        <v>45751</v>
      </c>
      <c r="W3150">
        <v>9</v>
      </c>
    </row>
    <row r="3151" spans="1:23" x14ac:dyDescent="0.25">
      <c r="A3151" t="s">
        <v>2032</v>
      </c>
      <c r="B3151" t="s">
        <v>749</v>
      </c>
      <c r="C3151" s="30" t="s">
        <v>550</v>
      </c>
      <c r="D3151" t="s">
        <v>12986</v>
      </c>
      <c r="E3151" s="6" t="s">
        <v>16931</v>
      </c>
      <c r="F3151" t="s">
        <v>551</v>
      </c>
      <c r="G3151" t="s">
        <v>132</v>
      </c>
      <c r="H3151" t="s">
        <v>12987</v>
      </c>
      <c r="I3151" t="s">
        <v>12988</v>
      </c>
      <c r="J3151" t="s">
        <v>10474</v>
      </c>
      <c r="K3151" s="6" t="s">
        <v>15021</v>
      </c>
      <c r="L3151" t="s">
        <v>129</v>
      </c>
      <c r="M3151" s="9">
        <v>45964</v>
      </c>
      <c r="N3151" s="4">
        <v>45968</v>
      </c>
      <c r="O3151" t="s">
        <v>15377</v>
      </c>
      <c r="P3151" t="s">
        <v>15379</v>
      </c>
      <c r="V3151" s="13">
        <v>45751</v>
      </c>
      <c r="W3151">
        <v>9</v>
      </c>
    </row>
    <row r="3152" spans="1:23" x14ac:dyDescent="0.25">
      <c r="A3152" t="s">
        <v>2032</v>
      </c>
      <c r="B3152" t="s">
        <v>749</v>
      </c>
      <c r="C3152" s="30" t="s">
        <v>550</v>
      </c>
      <c r="D3152" t="s">
        <v>12986</v>
      </c>
      <c r="E3152" s="6" t="s">
        <v>16931</v>
      </c>
      <c r="F3152" t="s">
        <v>551</v>
      </c>
      <c r="G3152" t="s">
        <v>132</v>
      </c>
      <c r="H3152" t="s">
        <v>12987</v>
      </c>
      <c r="I3152" t="s">
        <v>12988</v>
      </c>
      <c r="J3152" t="s">
        <v>10474</v>
      </c>
      <c r="K3152" s="6" t="s">
        <v>15021</v>
      </c>
      <c r="L3152" t="s">
        <v>129</v>
      </c>
      <c r="M3152" s="9">
        <v>45971</v>
      </c>
      <c r="N3152" s="4">
        <v>45975</v>
      </c>
      <c r="O3152" t="s">
        <v>15377</v>
      </c>
      <c r="P3152" t="s">
        <v>15379</v>
      </c>
      <c r="V3152" s="13">
        <v>45751</v>
      </c>
      <c r="W3152">
        <v>9</v>
      </c>
    </row>
    <row r="3153" spans="1:23" x14ac:dyDescent="0.25">
      <c r="A3153" t="s">
        <v>2032</v>
      </c>
      <c r="B3153" t="s">
        <v>749</v>
      </c>
      <c r="C3153" s="30" t="s">
        <v>550</v>
      </c>
      <c r="D3153" t="s">
        <v>12986</v>
      </c>
      <c r="E3153" s="6" t="s">
        <v>16931</v>
      </c>
      <c r="F3153" t="s">
        <v>551</v>
      </c>
      <c r="G3153" t="s">
        <v>132</v>
      </c>
      <c r="H3153" t="s">
        <v>12996</v>
      </c>
      <c r="I3153" t="s">
        <v>12997</v>
      </c>
      <c r="J3153" t="s">
        <v>10474</v>
      </c>
      <c r="K3153" s="6" t="s">
        <v>15021</v>
      </c>
      <c r="L3153" t="s">
        <v>129</v>
      </c>
      <c r="M3153" s="9">
        <v>45978</v>
      </c>
      <c r="N3153" s="4">
        <v>45982</v>
      </c>
      <c r="O3153" t="s">
        <v>15377</v>
      </c>
      <c r="P3153" t="s">
        <v>15379</v>
      </c>
      <c r="V3153" s="13">
        <v>45751</v>
      </c>
      <c r="W3153">
        <v>9</v>
      </c>
    </row>
    <row r="3154" spans="1:23" x14ac:dyDescent="0.25">
      <c r="A3154" t="s">
        <v>2032</v>
      </c>
      <c r="B3154" t="s">
        <v>749</v>
      </c>
      <c r="C3154" s="30" t="s">
        <v>550</v>
      </c>
      <c r="D3154" t="s">
        <v>12986</v>
      </c>
      <c r="E3154" s="6" t="s">
        <v>16931</v>
      </c>
      <c r="F3154" t="s">
        <v>551</v>
      </c>
      <c r="G3154" t="s">
        <v>132</v>
      </c>
      <c r="H3154" t="s">
        <v>12996</v>
      </c>
      <c r="I3154" t="s">
        <v>12997</v>
      </c>
      <c r="J3154" t="s">
        <v>10474</v>
      </c>
      <c r="K3154" s="6" t="s">
        <v>15021</v>
      </c>
      <c r="L3154" t="s">
        <v>129</v>
      </c>
      <c r="M3154" s="9">
        <v>45985</v>
      </c>
      <c r="N3154" s="4">
        <v>45989</v>
      </c>
      <c r="O3154" t="s">
        <v>15377</v>
      </c>
      <c r="P3154" t="s">
        <v>15379</v>
      </c>
      <c r="V3154" s="13">
        <v>45751</v>
      </c>
      <c r="W3154">
        <v>9</v>
      </c>
    </row>
    <row r="3155" spans="1:23" x14ac:dyDescent="0.25">
      <c r="A3155" t="s">
        <v>2032</v>
      </c>
      <c r="B3155" t="s">
        <v>749</v>
      </c>
      <c r="C3155" s="30" t="s">
        <v>550</v>
      </c>
      <c r="D3155" t="s">
        <v>12986</v>
      </c>
      <c r="E3155" s="6" t="s">
        <v>16931</v>
      </c>
      <c r="F3155" t="s">
        <v>551</v>
      </c>
      <c r="G3155" t="s">
        <v>132</v>
      </c>
      <c r="H3155" t="s">
        <v>12993</v>
      </c>
      <c r="I3155" t="s">
        <v>750</v>
      </c>
      <c r="J3155" t="s">
        <v>10474</v>
      </c>
      <c r="K3155" s="6" t="s">
        <v>15021</v>
      </c>
      <c r="L3155" t="s">
        <v>129</v>
      </c>
      <c r="M3155" s="9">
        <v>45992</v>
      </c>
      <c r="N3155" s="4">
        <v>45996</v>
      </c>
      <c r="O3155" t="s">
        <v>15377</v>
      </c>
      <c r="P3155" t="s">
        <v>15379</v>
      </c>
      <c r="V3155" s="13">
        <v>45751</v>
      </c>
      <c r="W3155">
        <v>9</v>
      </c>
    </row>
    <row r="3156" spans="1:23" x14ac:dyDescent="0.25">
      <c r="A3156" t="s">
        <v>2032</v>
      </c>
      <c r="B3156" t="s">
        <v>749</v>
      </c>
      <c r="C3156" s="30" t="s">
        <v>550</v>
      </c>
      <c r="D3156" t="s">
        <v>12986</v>
      </c>
      <c r="E3156" s="6" t="s">
        <v>16931</v>
      </c>
      <c r="F3156" t="s">
        <v>551</v>
      </c>
      <c r="G3156" t="s">
        <v>132</v>
      </c>
      <c r="H3156" t="s">
        <v>12994</v>
      </c>
      <c r="I3156" t="s">
        <v>12995</v>
      </c>
      <c r="J3156" t="s">
        <v>10474</v>
      </c>
      <c r="K3156" s="6" t="s">
        <v>15021</v>
      </c>
      <c r="L3156" t="s">
        <v>129</v>
      </c>
      <c r="M3156" s="9">
        <v>45999</v>
      </c>
      <c r="N3156" s="4">
        <v>46003</v>
      </c>
      <c r="O3156" t="s">
        <v>15377</v>
      </c>
      <c r="P3156" t="s">
        <v>15379</v>
      </c>
      <c r="V3156" s="13">
        <v>45751</v>
      </c>
      <c r="W3156">
        <v>9</v>
      </c>
    </row>
    <row r="3157" spans="1:23" x14ac:dyDescent="0.25">
      <c r="A3157" t="s">
        <v>2032</v>
      </c>
      <c r="B3157" s="30" t="s">
        <v>7552</v>
      </c>
      <c r="C3157" t="s">
        <v>550</v>
      </c>
      <c r="D3157" t="s">
        <v>7553</v>
      </c>
      <c r="E3157" s="6" t="s">
        <v>16931</v>
      </c>
      <c r="F3157" t="s">
        <v>551</v>
      </c>
      <c r="G3157" t="s">
        <v>132</v>
      </c>
      <c r="H3157" t="s">
        <v>5977</v>
      </c>
      <c r="I3157" t="s">
        <v>5978</v>
      </c>
      <c r="J3157" t="s">
        <v>5978</v>
      </c>
      <c r="K3157" s="6" t="s">
        <v>15238</v>
      </c>
      <c r="L3157" t="s">
        <v>113</v>
      </c>
      <c r="M3157" s="9">
        <v>45383</v>
      </c>
      <c r="N3157" s="4">
        <v>45443</v>
      </c>
      <c r="O3157" t="s">
        <v>15377</v>
      </c>
      <c r="P3157" t="s">
        <v>15384</v>
      </c>
      <c r="V3157" s="13">
        <v>45200</v>
      </c>
      <c r="W3157">
        <v>10</v>
      </c>
    </row>
    <row r="3158" spans="1:23" x14ac:dyDescent="0.25">
      <c r="A3158" t="s">
        <v>2032</v>
      </c>
      <c r="B3158" s="30" t="s">
        <v>3409</v>
      </c>
      <c r="C3158" t="s">
        <v>53</v>
      </c>
      <c r="D3158" t="s">
        <v>65</v>
      </c>
      <c r="E3158" s="6" t="s">
        <v>16932</v>
      </c>
      <c r="F3158" t="s">
        <v>13289</v>
      </c>
      <c r="G3158" t="s">
        <v>132</v>
      </c>
      <c r="H3158" t="s">
        <v>13290</v>
      </c>
      <c r="I3158" t="s">
        <v>765</v>
      </c>
      <c r="K3158" s="6" t="s">
        <v>15238</v>
      </c>
      <c r="L3158" t="s">
        <v>133</v>
      </c>
      <c r="M3158" s="9">
        <v>45936</v>
      </c>
      <c r="N3158" s="4">
        <v>45956</v>
      </c>
      <c r="O3158" t="s">
        <v>15377</v>
      </c>
      <c r="P3158" t="s">
        <v>15379</v>
      </c>
      <c r="V3158" s="13">
        <v>45931</v>
      </c>
      <c r="W3158">
        <v>10</v>
      </c>
    </row>
    <row r="3159" spans="1:23" x14ac:dyDescent="0.25">
      <c r="A3159" t="s">
        <v>1929</v>
      </c>
      <c r="B3159" s="30" t="s">
        <v>5522</v>
      </c>
      <c r="C3159" t="s">
        <v>32</v>
      </c>
      <c r="D3159" t="s">
        <v>4859</v>
      </c>
      <c r="E3159" s="6" t="s">
        <v>16933</v>
      </c>
      <c r="F3159" t="s">
        <v>5523</v>
      </c>
      <c r="G3159" t="s">
        <v>15008</v>
      </c>
      <c r="H3159" t="s">
        <v>3006</v>
      </c>
      <c r="I3159" t="s">
        <v>3007</v>
      </c>
      <c r="J3159" t="s">
        <v>3012</v>
      </c>
      <c r="K3159" s="6" t="s">
        <v>15238</v>
      </c>
      <c r="L3159" t="s">
        <v>24</v>
      </c>
      <c r="M3159" s="9">
        <v>45173</v>
      </c>
      <c r="N3159" s="4">
        <v>45183</v>
      </c>
      <c r="O3159" t="s">
        <v>15377</v>
      </c>
      <c r="P3159" t="s">
        <v>15379</v>
      </c>
      <c r="W3159">
        <v>9</v>
      </c>
    </row>
    <row r="3160" spans="1:23" x14ac:dyDescent="0.25">
      <c r="A3160" t="s">
        <v>1597</v>
      </c>
      <c r="B3160" s="30" t="s">
        <v>6081</v>
      </c>
      <c r="C3160" t="s">
        <v>1875</v>
      </c>
      <c r="D3160" t="s">
        <v>58</v>
      </c>
      <c r="E3160" s="6" t="s">
        <v>16934</v>
      </c>
      <c r="F3160" t="s">
        <v>6082</v>
      </c>
      <c r="G3160" t="s">
        <v>292</v>
      </c>
      <c r="H3160" t="s">
        <v>15199</v>
      </c>
      <c r="J3160" t="s">
        <v>4031</v>
      </c>
      <c r="K3160" s="6" t="s">
        <v>15021</v>
      </c>
      <c r="M3160" s="9">
        <v>45215</v>
      </c>
      <c r="N3160" s="4">
        <v>45261</v>
      </c>
      <c r="O3160" t="s">
        <v>15377</v>
      </c>
      <c r="P3160" t="s">
        <v>15379</v>
      </c>
      <c r="W3160">
        <v>10</v>
      </c>
    </row>
    <row r="3161" spans="1:23" x14ac:dyDescent="0.25">
      <c r="A3161" t="s">
        <v>2651</v>
      </c>
      <c r="B3161" s="30" t="s">
        <v>10258</v>
      </c>
      <c r="C3161" t="s">
        <v>10259</v>
      </c>
      <c r="D3161" t="s">
        <v>3360</v>
      </c>
      <c r="E3161" s="6" t="s">
        <v>16935</v>
      </c>
      <c r="F3161" t="s">
        <v>10260</v>
      </c>
      <c r="G3161" t="s">
        <v>23</v>
      </c>
      <c r="H3161" t="s">
        <v>10261</v>
      </c>
      <c r="I3161" t="s">
        <v>10262</v>
      </c>
      <c r="J3161" t="s">
        <v>10233</v>
      </c>
      <c r="K3161" s="6" t="s">
        <v>15022</v>
      </c>
      <c r="L3161" t="s">
        <v>113</v>
      </c>
      <c r="M3161" s="9">
        <v>45939</v>
      </c>
      <c r="N3161" s="4">
        <v>45996</v>
      </c>
      <c r="O3161" t="s">
        <v>15377</v>
      </c>
      <c r="P3161" t="s">
        <v>15377</v>
      </c>
      <c r="V3161" s="13">
        <v>45719</v>
      </c>
      <c r="W3161">
        <v>10</v>
      </c>
    </row>
    <row r="3162" spans="1:23" x14ac:dyDescent="0.25">
      <c r="A3162" t="s">
        <v>2651</v>
      </c>
      <c r="B3162" s="30" t="s">
        <v>10258</v>
      </c>
      <c r="C3162" t="s">
        <v>10259</v>
      </c>
      <c r="D3162" t="s">
        <v>3360</v>
      </c>
      <c r="E3162" s="6" t="s">
        <v>16935</v>
      </c>
      <c r="F3162" t="s">
        <v>10260</v>
      </c>
      <c r="G3162" t="s">
        <v>23</v>
      </c>
      <c r="H3162" t="s">
        <v>10261</v>
      </c>
      <c r="J3162" t="s">
        <v>10233</v>
      </c>
      <c r="K3162" s="6" t="s">
        <v>15022</v>
      </c>
      <c r="L3162" t="s">
        <v>113</v>
      </c>
      <c r="M3162" s="9">
        <v>45939</v>
      </c>
      <c r="N3162" s="4">
        <v>45996</v>
      </c>
      <c r="O3162" t="s">
        <v>15377</v>
      </c>
      <c r="P3162" t="s">
        <v>15377</v>
      </c>
      <c r="V3162" s="13">
        <v>45719</v>
      </c>
      <c r="W3162">
        <v>10</v>
      </c>
    </row>
    <row r="3163" spans="1:23" x14ac:dyDescent="0.25">
      <c r="A3163" t="s">
        <v>1597</v>
      </c>
      <c r="B3163" s="30" t="s">
        <v>6607</v>
      </c>
      <c r="C3163" t="s">
        <v>6608</v>
      </c>
      <c r="D3163" t="s">
        <v>6609</v>
      </c>
      <c r="E3163" s="6" t="s">
        <v>16936</v>
      </c>
      <c r="F3163" t="s">
        <v>6610</v>
      </c>
      <c r="G3163" t="s">
        <v>23</v>
      </c>
      <c r="H3163" t="s">
        <v>6482</v>
      </c>
      <c r="J3163" t="s">
        <v>6483</v>
      </c>
      <c r="K3163" s="6" t="s">
        <v>15020</v>
      </c>
      <c r="L3163" t="s">
        <v>24</v>
      </c>
      <c r="M3163" s="9">
        <v>45247</v>
      </c>
      <c r="N3163" s="4">
        <v>45259</v>
      </c>
      <c r="O3163" t="s">
        <v>15383</v>
      </c>
      <c r="P3163" t="s">
        <v>15379</v>
      </c>
      <c r="W3163">
        <v>9</v>
      </c>
    </row>
    <row r="3164" spans="1:23" x14ac:dyDescent="0.25">
      <c r="A3164" t="s">
        <v>1597</v>
      </c>
      <c r="B3164" s="30" t="s">
        <v>9537</v>
      </c>
      <c r="C3164" t="s">
        <v>1810</v>
      </c>
      <c r="D3164" t="s">
        <v>6609</v>
      </c>
      <c r="E3164" s="6" t="s">
        <v>16936</v>
      </c>
      <c r="F3164" t="s">
        <v>6610</v>
      </c>
      <c r="G3164" t="s">
        <v>23</v>
      </c>
      <c r="H3164" t="s">
        <v>9536</v>
      </c>
      <c r="J3164" t="s">
        <v>3646</v>
      </c>
      <c r="K3164" s="6" t="s">
        <v>15238</v>
      </c>
      <c r="L3164" t="s">
        <v>24</v>
      </c>
      <c r="M3164" s="9">
        <v>45586</v>
      </c>
      <c r="N3164" s="4">
        <v>45600</v>
      </c>
      <c r="O3164" t="s">
        <v>15383</v>
      </c>
      <c r="P3164" t="s">
        <v>15379</v>
      </c>
      <c r="V3164" s="13">
        <v>45399</v>
      </c>
      <c r="W3164">
        <v>9</v>
      </c>
    </row>
    <row r="3165" spans="1:23" x14ac:dyDescent="0.25">
      <c r="A3165" t="s">
        <v>12447</v>
      </c>
      <c r="B3165" s="30" t="s">
        <v>9537</v>
      </c>
      <c r="C3165" t="s">
        <v>1810</v>
      </c>
      <c r="D3165" t="s">
        <v>6609</v>
      </c>
      <c r="E3165" s="6" t="s">
        <v>16936</v>
      </c>
      <c r="F3165" t="s">
        <v>6610</v>
      </c>
      <c r="G3165" t="s">
        <v>10586</v>
      </c>
      <c r="H3165" t="s">
        <v>15201</v>
      </c>
      <c r="I3165" t="s">
        <v>4742</v>
      </c>
      <c r="J3165" t="s">
        <v>8939</v>
      </c>
      <c r="K3165" s="6" t="s">
        <v>15239</v>
      </c>
      <c r="L3165" t="s">
        <v>113</v>
      </c>
      <c r="M3165" s="9">
        <v>45887</v>
      </c>
      <c r="N3165" s="4">
        <v>45982</v>
      </c>
      <c r="O3165" t="s">
        <v>15377</v>
      </c>
      <c r="P3165" t="s">
        <v>15377</v>
      </c>
      <c r="V3165" s="13">
        <v>45692</v>
      </c>
      <c r="W3165">
        <v>9</v>
      </c>
    </row>
    <row r="3166" spans="1:23" x14ac:dyDescent="0.25">
      <c r="A3166" t="s">
        <v>12447</v>
      </c>
      <c r="B3166" s="30" t="s">
        <v>9537</v>
      </c>
      <c r="C3166" t="s">
        <v>1810</v>
      </c>
      <c r="D3166" t="s">
        <v>6609</v>
      </c>
      <c r="E3166" s="6" t="s">
        <v>16936</v>
      </c>
      <c r="F3166" t="s">
        <v>6610</v>
      </c>
      <c r="G3166" t="s">
        <v>10586</v>
      </c>
      <c r="H3166" t="s">
        <v>15201</v>
      </c>
      <c r="I3166" t="s">
        <v>5272</v>
      </c>
      <c r="J3166" t="s">
        <v>8939</v>
      </c>
      <c r="K3166" s="6" t="s">
        <v>15239</v>
      </c>
      <c r="L3166" t="s">
        <v>113</v>
      </c>
      <c r="M3166" s="9">
        <v>45887</v>
      </c>
      <c r="N3166" s="4">
        <v>45982</v>
      </c>
      <c r="V3166" s="13">
        <v>45761</v>
      </c>
      <c r="W3166">
        <v>9</v>
      </c>
    </row>
    <row r="3167" spans="1:23" x14ac:dyDescent="0.25">
      <c r="A3167" t="s">
        <v>2032</v>
      </c>
      <c r="B3167" s="30" t="s">
        <v>2408</v>
      </c>
      <c r="C3167" t="s">
        <v>3823</v>
      </c>
      <c r="D3167" t="s">
        <v>4834</v>
      </c>
      <c r="E3167" s="6" t="s">
        <v>16937</v>
      </c>
      <c r="F3167" t="s">
        <v>4835</v>
      </c>
      <c r="G3167" t="s">
        <v>132</v>
      </c>
      <c r="H3167" t="s">
        <v>15223</v>
      </c>
      <c r="I3167" t="s">
        <v>4798</v>
      </c>
      <c r="J3167" t="s">
        <v>4798</v>
      </c>
      <c r="K3167" s="6" t="s">
        <v>15019</v>
      </c>
      <c r="L3167" t="s">
        <v>66</v>
      </c>
      <c r="M3167" s="9">
        <v>45145</v>
      </c>
      <c r="N3167" s="4">
        <v>45275</v>
      </c>
      <c r="O3167" t="s">
        <v>15389</v>
      </c>
      <c r="P3167" t="s">
        <v>15394</v>
      </c>
      <c r="W3167">
        <v>10</v>
      </c>
    </row>
    <row r="3168" spans="1:23" x14ac:dyDescent="0.25">
      <c r="A3168" t="s">
        <v>2032</v>
      </c>
      <c r="B3168" s="30" t="s">
        <v>4632</v>
      </c>
      <c r="C3168" t="s">
        <v>1688</v>
      </c>
      <c r="D3168" t="s">
        <v>8579</v>
      </c>
      <c r="E3168" s="6" t="s">
        <v>16937</v>
      </c>
      <c r="F3168" t="s">
        <v>4835</v>
      </c>
      <c r="G3168" t="s">
        <v>132</v>
      </c>
      <c r="H3168" t="s">
        <v>8555</v>
      </c>
      <c r="I3168" t="s">
        <v>8556</v>
      </c>
      <c r="J3168" t="s">
        <v>8556</v>
      </c>
      <c r="K3168" s="6" t="s">
        <v>15019</v>
      </c>
      <c r="L3168" t="s">
        <v>24</v>
      </c>
      <c r="M3168" s="9">
        <v>45561</v>
      </c>
      <c r="N3168" s="4">
        <v>45582</v>
      </c>
      <c r="O3168" t="s">
        <v>15389</v>
      </c>
      <c r="P3168" t="s">
        <v>15383</v>
      </c>
      <c r="V3168" s="13">
        <v>45397</v>
      </c>
      <c r="W3168">
        <v>10</v>
      </c>
    </row>
    <row r="3169" spans="1:23" x14ac:dyDescent="0.25">
      <c r="A3169" t="s">
        <v>2032</v>
      </c>
      <c r="B3169" s="30" t="s">
        <v>9072</v>
      </c>
      <c r="C3169" t="s">
        <v>285</v>
      </c>
      <c r="D3169" t="s">
        <v>9073</v>
      </c>
      <c r="E3169" s="6" t="s">
        <v>16938</v>
      </c>
      <c r="F3169" t="s">
        <v>9074</v>
      </c>
      <c r="G3169" t="s">
        <v>23</v>
      </c>
      <c r="H3169" t="s">
        <v>9659</v>
      </c>
      <c r="J3169" t="s">
        <v>9089</v>
      </c>
      <c r="K3169" s="6" t="s">
        <v>15238</v>
      </c>
      <c r="L3169" t="s">
        <v>24</v>
      </c>
      <c r="M3169" s="9">
        <v>45600</v>
      </c>
      <c r="N3169" s="4">
        <v>45618</v>
      </c>
      <c r="O3169" t="s">
        <v>15377</v>
      </c>
      <c r="P3169" t="s">
        <v>15383</v>
      </c>
      <c r="V3169" s="13">
        <v>45545.863553240742</v>
      </c>
      <c r="W3169">
        <v>10</v>
      </c>
    </row>
    <row r="3170" spans="1:23" x14ac:dyDescent="0.25">
      <c r="A3170" t="s">
        <v>2032</v>
      </c>
      <c r="B3170" s="30" t="s">
        <v>9072</v>
      </c>
      <c r="C3170" t="s">
        <v>285</v>
      </c>
      <c r="D3170" t="s">
        <v>9073</v>
      </c>
      <c r="E3170" s="6" t="s">
        <v>16938</v>
      </c>
      <c r="F3170" t="s">
        <v>9074</v>
      </c>
      <c r="G3170" t="s">
        <v>23</v>
      </c>
      <c r="H3170" t="s">
        <v>9662</v>
      </c>
      <c r="J3170" t="s">
        <v>9082</v>
      </c>
      <c r="K3170" s="6" t="s">
        <v>15238</v>
      </c>
      <c r="L3170" t="s">
        <v>24</v>
      </c>
      <c r="M3170" s="9">
        <v>45621</v>
      </c>
      <c r="N3170" s="4">
        <v>45639</v>
      </c>
      <c r="O3170" t="s">
        <v>15377</v>
      </c>
      <c r="P3170" t="s">
        <v>15383</v>
      </c>
      <c r="V3170" s="13">
        <v>45546.425671296303</v>
      </c>
      <c r="W3170">
        <v>10</v>
      </c>
    </row>
    <row r="3171" spans="1:23" x14ac:dyDescent="0.25">
      <c r="A3171" t="s">
        <v>2032</v>
      </c>
      <c r="B3171" s="30" t="s">
        <v>9072</v>
      </c>
      <c r="C3171" t="s">
        <v>285</v>
      </c>
      <c r="D3171" t="s">
        <v>9073</v>
      </c>
      <c r="E3171" s="6" t="s">
        <v>16938</v>
      </c>
      <c r="F3171" t="s">
        <v>9074</v>
      </c>
      <c r="G3171" t="s">
        <v>23</v>
      </c>
      <c r="H3171" t="s">
        <v>12207</v>
      </c>
      <c r="J3171" t="s">
        <v>9408</v>
      </c>
      <c r="K3171" s="6" t="s">
        <v>15238</v>
      </c>
      <c r="L3171" t="s">
        <v>113</v>
      </c>
      <c r="M3171" s="9">
        <v>45839</v>
      </c>
      <c r="N3171" s="4">
        <v>45886</v>
      </c>
      <c r="O3171" t="s">
        <v>15377</v>
      </c>
      <c r="P3171" t="s">
        <v>15379</v>
      </c>
      <c r="V3171" s="13">
        <v>45821.45449074074</v>
      </c>
      <c r="W3171">
        <v>10</v>
      </c>
    </row>
    <row r="3172" spans="1:23" x14ac:dyDescent="0.25">
      <c r="A3172" t="s">
        <v>2032</v>
      </c>
      <c r="B3172" s="30" t="s">
        <v>9072</v>
      </c>
      <c r="C3172" t="s">
        <v>285</v>
      </c>
      <c r="D3172" t="s">
        <v>9073</v>
      </c>
      <c r="E3172" s="6" t="s">
        <v>16938</v>
      </c>
      <c r="F3172" t="s">
        <v>9074</v>
      </c>
      <c r="G3172" t="s">
        <v>23</v>
      </c>
      <c r="H3172" t="s">
        <v>5317</v>
      </c>
      <c r="J3172" t="s">
        <v>9070</v>
      </c>
      <c r="K3172" s="6" t="s">
        <v>15238</v>
      </c>
      <c r="L3172" t="s">
        <v>24</v>
      </c>
      <c r="M3172" s="9">
        <v>45558</v>
      </c>
      <c r="N3172" s="4">
        <v>45576</v>
      </c>
      <c r="O3172" t="s">
        <v>15377</v>
      </c>
      <c r="P3172" t="s">
        <v>15378</v>
      </c>
      <c r="V3172" s="13">
        <v>45545.863553240742</v>
      </c>
      <c r="W3172">
        <v>10</v>
      </c>
    </row>
    <row r="3173" spans="1:23" x14ac:dyDescent="0.25">
      <c r="A3173" t="s">
        <v>2032</v>
      </c>
      <c r="B3173" s="30" t="s">
        <v>4359</v>
      </c>
      <c r="C3173" t="s">
        <v>2729</v>
      </c>
      <c r="D3173" t="s">
        <v>3206</v>
      </c>
      <c r="E3173" s="6" t="s">
        <v>16939</v>
      </c>
      <c r="F3173" t="s">
        <v>3207</v>
      </c>
      <c r="G3173" t="s">
        <v>929</v>
      </c>
      <c r="H3173" t="s">
        <v>3530</v>
      </c>
      <c r="I3173" t="s">
        <v>233</v>
      </c>
      <c r="J3173" t="s">
        <v>3173</v>
      </c>
      <c r="K3173" s="6" t="s">
        <v>15022</v>
      </c>
      <c r="L3173" t="s">
        <v>24</v>
      </c>
      <c r="M3173" s="9">
        <v>45113</v>
      </c>
      <c r="N3173" s="4">
        <v>45117</v>
      </c>
      <c r="O3173" t="s">
        <v>15377</v>
      </c>
      <c r="P3173" t="s">
        <v>15382</v>
      </c>
      <c r="W3173">
        <v>9</v>
      </c>
    </row>
    <row r="3174" spans="1:23" x14ac:dyDescent="0.25">
      <c r="A3174" t="s">
        <v>2032</v>
      </c>
      <c r="B3174" s="30" t="s">
        <v>3204</v>
      </c>
      <c r="C3174" t="s">
        <v>3205</v>
      </c>
      <c r="D3174" t="s">
        <v>3206</v>
      </c>
      <c r="E3174" s="6" t="s">
        <v>16939</v>
      </c>
      <c r="F3174" t="s">
        <v>3207</v>
      </c>
      <c r="G3174" t="s">
        <v>929</v>
      </c>
      <c r="H3174" t="s">
        <v>2958</v>
      </c>
      <c r="I3174" t="s">
        <v>233</v>
      </c>
      <c r="J3174" t="s">
        <v>3177</v>
      </c>
      <c r="K3174" s="6" t="s">
        <v>15019</v>
      </c>
      <c r="L3174" t="s">
        <v>24</v>
      </c>
      <c r="M3174" s="9">
        <v>45036</v>
      </c>
      <c r="N3174" s="4">
        <v>45060</v>
      </c>
      <c r="O3174" t="s">
        <v>15389</v>
      </c>
      <c r="P3174" t="s">
        <v>15387</v>
      </c>
      <c r="W3174">
        <v>9</v>
      </c>
    </row>
    <row r="3175" spans="1:23" x14ac:dyDescent="0.25">
      <c r="A3175" t="s">
        <v>2032</v>
      </c>
      <c r="B3175" s="30" t="s">
        <v>4359</v>
      </c>
      <c r="C3175" t="s">
        <v>2729</v>
      </c>
      <c r="D3175" t="s">
        <v>3206</v>
      </c>
      <c r="E3175" s="6" t="s">
        <v>16939</v>
      </c>
      <c r="F3175" t="s">
        <v>3207</v>
      </c>
      <c r="G3175" t="s">
        <v>929</v>
      </c>
      <c r="H3175" t="s">
        <v>4596</v>
      </c>
      <c r="J3175" t="s">
        <v>4597</v>
      </c>
      <c r="K3175" s="6" t="s">
        <v>15023</v>
      </c>
      <c r="L3175" t="s">
        <v>24</v>
      </c>
      <c r="M3175" s="9">
        <v>45124</v>
      </c>
      <c r="N3175" s="4">
        <v>45125</v>
      </c>
      <c r="O3175" t="s">
        <v>15389</v>
      </c>
      <c r="P3175" t="s">
        <v>15387</v>
      </c>
      <c r="W3175">
        <v>9</v>
      </c>
    </row>
    <row r="3176" spans="1:23" x14ac:dyDescent="0.25">
      <c r="A3176" t="s">
        <v>2032</v>
      </c>
      <c r="B3176" s="30" t="s">
        <v>3204</v>
      </c>
      <c r="C3176" t="s">
        <v>2729</v>
      </c>
      <c r="D3176" t="s">
        <v>3206</v>
      </c>
      <c r="E3176" s="6" t="s">
        <v>16939</v>
      </c>
      <c r="F3176" t="s">
        <v>3207</v>
      </c>
      <c r="G3176" t="s">
        <v>929</v>
      </c>
      <c r="H3176" t="s">
        <v>3511</v>
      </c>
      <c r="I3176" t="s">
        <v>233</v>
      </c>
      <c r="J3176" t="s">
        <v>3512</v>
      </c>
      <c r="K3176" s="6" t="s">
        <v>15020</v>
      </c>
      <c r="L3176" t="s">
        <v>24</v>
      </c>
      <c r="M3176" s="9">
        <v>45063</v>
      </c>
      <c r="N3176" s="4">
        <v>45076</v>
      </c>
      <c r="O3176" t="s">
        <v>15384</v>
      </c>
      <c r="P3176" t="s">
        <v>15379</v>
      </c>
      <c r="W3176">
        <v>9</v>
      </c>
    </row>
    <row r="3177" spans="1:23" x14ac:dyDescent="0.25">
      <c r="A3177" t="s">
        <v>2032</v>
      </c>
      <c r="B3177" s="30" t="s">
        <v>4839</v>
      </c>
      <c r="C3177" t="s">
        <v>4840</v>
      </c>
      <c r="D3177" t="s">
        <v>220</v>
      </c>
      <c r="E3177" s="6" t="s">
        <v>16940</v>
      </c>
      <c r="F3177" t="s">
        <v>4841</v>
      </c>
      <c r="G3177" t="s">
        <v>132</v>
      </c>
      <c r="H3177" t="s">
        <v>15223</v>
      </c>
      <c r="I3177" t="s">
        <v>4798</v>
      </c>
      <c r="J3177" t="s">
        <v>4798</v>
      </c>
      <c r="K3177" s="6" t="s">
        <v>15019</v>
      </c>
      <c r="L3177" t="s">
        <v>66</v>
      </c>
      <c r="M3177" s="9">
        <v>45145</v>
      </c>
      <c r="N3177" s="4">
        <v>45275</v>
      </c>
      <c r="O3177" t="s">
        <v>15389</v>
      </c>
      <c r="P3177" t="s">
        <v>15394</v>
      </c>
      <c r="W3177">
        <v>9</v>
      </c>
    </row>
    <row r="3178" spans="1:23" x14ac:dyDescent="0.25">
      <c r="A3178" t="s">
        <v>2032</v>
      </c>
      <c r="B3178" s="30" t="s">
        <v>4352</v>
      </c>
      <c r="C3178" t="s">
        <v>3175</v>
      </c>
      <c r="D3178" t="s">
        <v>2536</v>
      </c>
      <c r="E3178" s="6" t="s">
        <v>16941</v>
      </c>
      <c r="F3178" t="s">
        <v>3176</v>
      </c>
      <c r="G3178" t="s">
        <v>929</v>
      </c>
      <c r="H3178" t="s">
        <v>3530</v>
      </c>
      <c r="I3178" t="s">
        <v>233</v>
      </c>
      <c r="J3178" t="s">
        <v>3173</v>
      </c>
      <c r="K3178" s="6" t="s">
        <v>15022</v>
      </c>
      <c r="L3178" t="s">
        <v>24</v>
      </c>
      <c r="M3178" s="9">
        <v>45105</v>
      </c>
      <c r="N3178" s="4">
        <v>45107</v>
      </c>
      <c r="O3178" t="s">
        <v>15377</v>
      </c>
      <c r="P3178" t="s">
        <v>15382</v>
      </c>
      <c r="W3178">
        <v>8</v>
      </c>
    </row>
    <row r="3179" spans="1:23" x14ac:dyDescent="0.25">
      <c r="A3179" t="s">
        <v>2032</v>
      </c>
      <c r="B3179" s="30" t="s">
        <v>3174</v>
      </c>
      <c r="C3179" t="s">
        <v>3175</v>
      </c>
      <c r="D3179" t="s">
        <v>2536</v>
      </c>
      <c r="E3179" s="6" t="s">
        <v>16941</v>
      </c>
      <c r="F3179" t="s">
        <v>3176</v>
      </c>
      <c r="G3179" t="s">
        <v>929</v>
      </c>
      <c r="H3179" t="s">
        <v>2958</v>
      </c>
      <c r="I3179" t="s">
        <v>233</v>
      </c>
      <c r="J3179" t="s">
        <v>3177</v>
      </c>
      <c r="K3179" s="6" t="s">
        <v>15019</v>
      </c>
      <c r="L3179" t="s">
        <v>24</v>
      </c>
      <c r="M3179" s="9">
        <v>45034</v>
      </c>
      <c r="N3179" s="4">
        <v>45058</v>
      </c>
      <c r="O3179" t="s">
        <v>15389</v>
      </c>
      <c r="P3179" t="s">
        <v>15387</v>
      </c>
      <c r="W3179">
        <v>8</v>
      </c>
    </row>
    <row r="3180" spans="1:23" x14ac:dyDescent="0.25">
      <c r="A3180" t="s">
        <v>2032</v>
      </c>
      <c r="B3180" s="30" t="s">
        <v>4071</v>
      </c>
      <c r="C3180" t="s">
        <v>4072</v>
      </c>
      <c r="D3180" t="s">
        <v>4073</v>
      </c>
      <c r="E3180" s="6" t="s">
        <v>16942</v>
      </c>
      <c r="F3180" t="s">
        <v>4074</v>
      </c>
      <c r="G3180" t="s">
        <v>929</v>
      </c>
      <c r="H3180" t="s">
        <v>3511</v>
      </c>
      <c r="J3180" t="s">
        <v>3512</v>
      </c>
      <c r="K3180" s="6" t="s">
        <v>15021</v>
      </c>
      <c r="L3180" t="s">
        <v>24</v>
      </c>
      <c r="M3180" s="9">
        <v>45085</v>
      </c>
      <c r="N3180" s="4">
        <v>45097</v>
      </c>
      <c r="O3180" t="s">
        <v>15384</v>
      </c>
      <c r="P3180" t="s">
        <v>15380</v>
      </c>
      <c r="W3180">
        <v>10</v>
      </c>
    </row>
    <row r="3181" spans="1:23" x14ac:dyDescent="0.25">
      <c r="A3181" t="s">
        <v>2032</v>
      </c>
      <c r="B3181" s="30" t="s">
        <v>8143</v>
      </c>
      <c r="C3181" t="s">
        <v>117</v>
      </c>
      <c r="D3181" t="s">
        <v>102</v>
      </c>
      <c r="E3181" s="6" t="s">
        <v>16943</v>
      </c>
      <c r="F3181" t="s">
        <v>5238</v>
      </c>
      <c r="G3181" t="s">
        <v>929</v>
      </c>
      <c r="H3181" t="s">
        <v>7988</v>
      </c>
      <c r="J3181" t="s">
        <v>7989</v>
      </c>
      <c r="K3181" s="6" t="s">
        <v>15022</v>
      </c>
      <c r="L3181" t="s">
        <v>24</v>
      </c>
      <c r="M3181" s="9">
        <v>45483</v>
      </c>
      <c r="N3181" s="4">
        <v>45490</v>
      </c>
      <c r="O3181" t="s">
        <v>15377</v>
      </c>
      <c r="P3181" t="s">
        <v>15382</v>
      </c>
      <c r="V3181" s="13">
        <v>45468</v>
      </c>
      <c r="W3181">
        <v>10</v>
      </c>
    </row>
    <row r="3182" spans="1:23" x14ac:dyDescent="0.25">
      <c r="A3182" t="s">
        <v>2032</v>
      </c>
      <c r="B3182" s="30" t="s">
        <v>8007</v>
      </c>
      <c r="C3182" t="s">
        <v>117</v>
      </c>
      <c r="D3182" t="s">
        <v>102</v>
      </c>
      <c r="E3182" s="6" t="s">
        <v>16943</v>
      </c>
      <c r="F3182" t="s">
        <v>5238</v>
      </c>
      <c r="G3182" t="s">
        <v>929</v>
      </c>
      <c r="H3182" t="s">
        <v>7180</v>
      </c>
      <c r="I3182" t="s">
        <v>233</v>
      </c>
      <c r="J3182" t="s">
        <v>7998</v>
      </c>
      <c r="K3182" s="6" t="s">
        <v>15021</v>
      </c>
      <c r="L3182" t="s">
        <v>24</v>
      </c>
      <c r="M3182" s="9">
        <v>45455</v>
      </c>
      <c r="N3182" s="4">
        <v>45459</v>
      </c>
      <c r="O3182" t="s">
        <v>15377</v>
      </c>
      <c r="P3182" t="s">
        <v>15382</v>
      </c>
      <c r="V3182" s="13">
        <v>45422</v>
      </c>
      <c r="W3182">
        <v>10</v>
      </c>
    </row>
    <row r="3183" spans="1:23" x14ac:dyDescent="0.25">
      <c r="A3183" t="s">
        <v>2032</v>
      </c>
      <c r="B3183" s="30" t="s">
        <v>6801</v>
      </c>
      <c r="C3183" t="s">
        <v>2448</v>
      </c>
      <c r="D3183" t="s">
        <v>2927</v>
      </c>
      <c r="E3183" s="6" t="s">
        <v>16943</v>
      </c>
      <c r="F3183" t="s">
        <v>5238</v>
      </c>
      <c r="G3183" t="s">
        <v>929</v>
      </c>
      <c r="H3183" t="s">
        <v>6799</v>
      </c>
      <c r="J3183" t="s">
        <v>6800</v>
      </c>
      <c r="K3183" s="6" t="s">
        <v>15022</v>
      </c>
      <c r="L3183" t="s">
        <v>24</v>
      </c>
      <c r="M3183" s="9">
        <v>45246</v>
      </c>
      <c r="N3183" s="4">
        <v>45249</v>
      </c>
      <c r="O3183" t="s">
        <v>15377</v>
      </c>
      <c r="P3183" t="s">
        <v>15382</v>
      </c>
      <c r="W3183">
        <v>10</v>
      </c>
    </row>
    <row r="3184" spans="1:23" x14ac:dyDescent="0.25">
      <c r="A3184" t="s">
        <v>2032</v>
      </c>
      <c r="B3184" s="30" t="s">
        <v>10193</v>
      </c>
      <c r="C3184" t="s">
        <v>117</v>
      </c>
      <c r="D3184" t="s">
        <v>102</v>
      </c>
      <c r="E3184" s="6" t="s">
        <v>16943</v>
      </c>
      <c r="F3184" t="s">
        <v>5238</v>
      </c>
      <c r="G3184" t="s">
        <v>929</v>
      </c>
      <c r="H3184" t="s">
        <v>9971</v>
      </c>
      <c r="J3184" t="s">
        <v>10182</v>
      </c>
      <c r="K3184" s="6" t="s">
        <v>15019</v>
      </c>
      <c r="L3184" t="s">
        <v>113</v>
      </c>
      <c r="M3184" s="9">
        <v>45796</v>
      </c>
      <c r="N3184" s="4">
        <v>45816</v>
      </c>
      <c r="O3184" t="s">
        <v>15377</v>
      </c>
      <c r="P3184" t="s">
        <v>15382</v>
      </c>
      <c r="V3184" s="13">
        <v>45756</v>
      </c>
      <c r="W3184">
        <v>10</v>
      </c>
    </row>
    <row r="3185" spans="1:23" x14ac:dyDescent="0.25">
      <c r="A3185" t="s">
        <v>2032</v>
      </c>
      <c r="B3185" s="30" t="s">
        <v>10193</v>
      </c>
      <c r="C3185" t="s">
        <v>117</v>
      </c>
      <c r="D3185" t="s">
        <v>102</v>
      </c>
      <c r="E3185" s="6" t="s">
        <v>16943</v>
      </c>
      <c r="F3185" t="s">
        <v>5238</v>
      </c>
      <c r="G3185" t="s">
        <v>929</v>
      </c>
      <c r="H3185" t="s">
        <v>9971</v>
      </c>
      <c r="J3185" t="s">
        <v>10182</v>
      </c>
      <c r="K3185" s="6" t="s">
        <v>15019</v>
      </c>
      <c r="L3185" t="s">
        <v>113</v>
      </c>
      <c r="M3185" s="9">
        <v>45796</v>
      </c>
      <c r="N3185" s="4">
        <v>45816</v>
      </c>
      <c r="O3185" t="s">
        <v>15377</v>
      </c>
      <c r="P3185" t="s">
        <v>15382</v>
      </c>
      <c r="V3185" s="13">
        <v>45756</v>
      </c>
      <c r="W3185">
        <v>10</v>
      </c>
    </row>
    <row r="3186" spans="1:23" x14ac:dyDescent="0.25">
      <c r="A3186" t="s">
        <v>2032</v>
      </c>
      <c r="B3186" s="30" t="s">
        <v>10193</v>
      </c>
      <c r="C3186" t="s">
        <v>117</v>
      </c>
      <c r="D3186" t="s">
        <v>102</v>
      </c>
      <c r="E3186" s="6" t="s">
        <v>16943</v>
      </c>
      <c r="F3186" t="s">
        <v>5238</v>
      </c>
      <c r="G3186" t="s">
        <v>929</v>
      </c>
      <c r="H3186" t="s">
        <v>9971</v>
      </c>
      <c r="J3186" t="s">
        <v>10182</v>
      </c>
      <c r="K3186" s="6" t="s">
        <v>15019</v>
      </c>
      <c r="L3186" t="s">
        <v>113</v>
      </c>
      <c r="M3186" s="9">
        <v>45796</v>
      </c>
      <c r="N3186" s="4">
        <v>45816</v>
      </c>
      <c r="O3186" t="s">
        <v>15377</v>
      </c>
      <c r="P3186" t="s">
        <v>15382</v>
      </c>
      <c r="V3186" s="13">
        <v>45756</v>
      </c>
      <c r="W3186">
        <v>10</v>
      </c>
    </row>
    <row r="3187" spans="1:23" x14ac:dyDescent="0.25">
      <c r="A3187" t="s">
        <v>2032</v>
      </c>
      <c r="B3187" s="30" t="s">
        <v>10193</v>
      </c>
      <c r="C3187" t="s">
        <v>117</v>
      </c>
      <c r="D3187" t="s">
        <v>102</v>
      </c>
      <c r="E3187" s="6" t="s">
        <v>16943</v>
      </c>
      <c r="F3187" t="s">
        <v>5238</v>
      </c>
      <c r="G3187" t="s">
        <v>929</v>
      </c>
      <c r="H3187" t="s">
        <v>9971</v>
      </c>
      <c r="J3187" t="s">
        <v>10182</v>
      </c>
      <c r="K3187" s="6" t="s">
        <v>15019</v>
      </c>
      <c r="L3187" t="s">
        <v>113</v>
      </c>
      <c r="M3187" s="9">
        <v>45796</v>
      </c>
      <c r="N3187" s="4">
        <v>45816</v>
      </c>
      <c r="O3187" t="s">
        <v>15377</v>
      </c>
      <c r="P3187" t="s">
        <v>15382</v>
      </c>
      <c r="V3187" s="13">
        <v>45756</v>
      </c>
      <c r="W3187">
        <v>10</v>
      </c>
    </row>
    <row r="3188" spans="1:23" x14ac:dyDescent="0.25">
      <c r="A3188" t="s">
        <v>2032</v>
      </c>
      <c r="B3188" s="30" t="s">
        <v>5237</v>
      </c>
      <c r="C3188" t="s">
        <v>2448</v>
      </c>
      <c r="D3188" t="s">
        <v>2927</v>
      </c>
      <c r="E3188" s="6" t="s">
        <v>16943</v>
      </c>
      <c r="F3188" t="s">
        <v>5238</v>
      </c>
      <c r="G3188" t="s">
        <v>929</v>
      </c>
      <c r="H3188" t="s">
        <v>3500</v>
      </c>
      <c r="J3188" t="s">
        <v>3501</v>
      </c>
      <c r="K3188" s="6" t="s">
        <v>15238</v>
      </c>
      <c r="L3188" t="s">
        <v>24</v>
      </c>
      <c r="M3188" s="9">
        <v>45152</v>
      </c>
      <c r="N3188" s="4">
        <v>45166</v>
      </c>
      <c r="O3188" t="s">
        <v>15377</v>
      </c>
      <c r="P3188" t="s">
        <v>15388</v>
      </c>
      <c r="W3188">
        <v>10</v>
      </c>
    </row>
    <row r="3189" spans="1:23" x14ac:dyDescent="0.25">
      <c r="A3189" t="s">
        <v>1597</v>
      </c>
      <c r="B3189" s="30" t="s">
        <v>3884</v>
      </c>
      <c r="C3189" t="s">
        <v>40</v>
      </c>
      <c r="D3189" t="s">
        <v>39</v>
      </c>
      <c r="E3189" s="6" t="s">
        <v>16944</v>
      </c>
      <c r="F3189" t="s">
        <v>9957</v>
      </c>
      <c r="G3189" t="s">
        <v>292</v>
      </c>
      <c r="H3189" t="s">
        <v>4036</v>
      </c>
      <c r="J3189" t="s">
        <v>4031</v>
      </c>
      <c r="K3189" s="6" t="s">
        <v>15238</v>
      </c>
      <c r="M3189" s="9">
        <v>45635</v>
      </c>
      <c r="N3189" s="4">
        <v>45639</v>
      </c>
      <c r="O3189" t="s">
        <v>15377</v>
      </c>
      <c r="P3189" t="s">
        <v>15379</v>
      </c>
      <c r="V3189" s="13">
        <v>45616</v>
      </c>
      <c r="W3189">
        <v>9</v>
      </c>
    </row>
    <row r="3190" spans="1:23" x14ac:dyDescent="0.25">
      <c r="A3190" t="s">
        <v>1597</v>
      </c>
      <c r="B3190" s="30" t="s">
        <v>3884</v>
      </c>
      <c r="C3190" t="s">
        <v>2582</v>
      </c>
      <c r="D3190" t="s">
        <v>39</v>
      </c>
      <c r="E3190" s="6" t="s">
        <v>16944</v>
      </c>
      <c r="F3190" t="s">
        <v>9957</v>
      </c>
      <c r="G3190" t="s">
        <v>292</v>
      </c>
      <c r="H3190" t="s">
        <v>12251</v>
      </c>
      <c r="I3190" t="s">
        <v>12252</v>
      </c>
      <c r="J3190" t="s">
        <v>12252</v>
      </c>
      <c r="K3190" s="6" t="s">
        <v>15020</v>
      </c>
      <c r="L3190" t="s">
        <v>113</v>
      </c>
      <c r="M3190" s="9">
        <v>45855</v>
      </c>
      <c r="N3190" s="4">
        <v>45891</v>
      </c>
      <c r="O3190" t="s">
        <v>15377</v>
      </c>
      <c r="P3190" t="s">
        <v>15379</v>
      </c>
      <c r="V3190" s="13">
        <v>45694</v>
      </c>
      <c r="W3190">
        <v>8</v>
      </c>
    </row>
    <row r="3191" spans="1:23" x14ac:dyDescent="0.25">
      <c r="A3191" t="s">
        <v>2032</v>
      </c>
      <c r="B3191" s="30" t="s">
        <v>447</v>
      </c>
      <c r="C3191" t="s">
        <v>232</v>
      </c>
      <c r="D3191" t="s">
        <v>164</v>
      </c>
      <c r="E3191" s="6" t="s">
        <v>16945</v>
      </c>
      <c r="F3191" t="s">
        <v>448</v>
      </c>
      <c r="G3191" t="s">
        <v>132</v>
      </c>
      <c r="H3191" t="s">
        <v>161</v>
      </c>
      <c r="I3191" t="s">
        <v>780</v>
      </c>
      <c r="J3191" t="s">
        <v>780</v>
      </c>
      <c r="K3191" s="6" t="s">
        <v>15238</v>
      </c>
      <c r="L3191" t="s">
        <v>133</v>
      </c>
      <c r="M3191" s="9">
        <v>46013</v>
      </c>
      <c r="N3191" s="4">
        <v>46089</v>
      </c>
      <c r="O3191" t="s">
        <v>15377</v>
      </c>
      <c r="P3191" t="s">
        <v>15379</v>
      </c>
      <c r="V3191" s="13">
        <v>45982</v>
      </c>
      <c r="W3191">
        <v>10</v>
      </c>
    </row>
    <row r="3192" spans="1:23" x14ac:dyDescent="0.25">
      <c r="A3192" t="s">
        <v>2032</v>
      </c>
      <c r="B3192" s="30" t="s">
        <v>447</v>
      </c>
      <c r="C3192" t="s">
        <v>5094</v>
      </c>
      <c r="D3192" t="s">
        <v>164</v>
      </c>
      <c r="E3192" s="6" t="s">
        <v>16945</v>
      </c>
      <c r="F3192" t="s">
        <v>448</v>
      </c>
      <c r="G3192" t="s">
        <v>132</v>
      </c>
      <c r="H3192" t="s">
        <v>5012</v>
      </c>
      <c r="I3192" t="s">
        <v>5025</v>
      </c>
      <c r="J3192" t="s">
        <v>5014</v>
      </c>
      <c r="K3192" s="6" t="s">
        <v>15019</v>
      </c>
      <c r="L3192" t="s">
        <v>15017</v>
      </c>
      <c r="M3192" s="9">
        <v>45148</v>
      </c>
      <c r="N3192" s="4">
        <v>45260</v>
      </c>
      <c r="O3192" t="s">
        <v>15377</v>
      </c>
      <c r="P3192" t="s">
        <v>15384</v>
      </c>
      <c r="W3192">
        <v>9</v>
      </c>
    </row>
    <row r="3193" spans="1:23" x14ac:dyDescent="0.25">
      <c r="A3193" t="s">
        <v>2032</v>
      </c>
      <c r="B3193" s="30" t="s">
        <v>7567</v>
      </c>
      <c r="C3193" t="s">
        <v>232</v>
      </c>
      <c r="D3193" t="s">
        <v>164</v>
      </c>
      <c r="E3193" s="6" t="s">
        <v>16945</v>
      </c>
      <c r="F3193" t="s">
        <v>448</v>
      </c>
      <c r="G3193" t="s">
        <v>132</v>
      </c>
      <c r="H3193" t="s">
        <v>5977</v>
      </c>
      <c r="I3193" t="s">
        <v>5978</v>
      </c>
      <c r="J3193" t="s">
        <v>5978</v>
      </c>
      <c r="K3193" s="6" t="s">
        <v>15238</v>
      </c>
      <c r="L3193" t="s">
        <v>113</v>
      </c>
      <c r="M3193" s="9">
        <v>45383</v>
      </c>
      <c r="N3193" s="4">
        <v>45443</v>
      </c>
      <c r="O3193" t="s">
        <v>15377</v>
      </c>
      <c r="P3193" t="s">
        <v>15384</v>
      </c>
      <c r="V3193" s="13">
        <v>45249</v>
      </c>
      <c r="W3193">
        <v>8</v>
      </c>
    </row>
    <row r="3194" spans="1:23" x14ac:dyDescent="0.25">
      <c r="A3194" t="s">
        <v>1929</v>
      </c>
      <c r="B3194" s="30" t="s">
        <v>1937</v>
      </c>
      <c r="C3194" t="s">
        <v>48</v>
      </c>
      <c r="D3194" t="s">
        <v>157</v>
      </c>
      <c r="E3194" s="6" t="s">
        <v>16946</v>
      </c>
      <c r="F3194" t="s">
        <v>6907</v>
      </c>
      <c r="G3194" t="s">
        <v>929</v>
      </c>
      <c r="H3194" t="s">
        <v>2029</v>
      </c>
      <c r="I3194" t="s">
        <v>4134</v>
      </c>
      <c r="J3194" t="s">
        <v>3926</v>
      </c>
      <c r="K3194" s="6" t="s">
        <v>15021</v>
      </c>
      <c r="L3194" t="s">
        <v>113</v>
      </c>
      <c r="M3194" s="9">
        <v>45384</v>
      </c>
      <c r="N3194" s="4">
        <v>45405</v>
      </c>
      <c r="O3194" t="s">
        <v>15377</v>
      </c>
      <c r="P3194" t="s">
        <v>15382</v>
      </c>
      <c r="V3194" s="13">
        <v>45369</v>
      </c>
      <c r="W3194">
        <v>9</v>
      </c>
    </row>
    <row r="3195" spans="1:23" x14ac:dyDescent="0.25">
      <c r="A3195" t="s">
        <v>1597</v>
      </c>
      <c r="B3195" s="30" t="s">
        <v>3656</v>
      </c>
      <c r="C3195" t="s">
        <v>9098</v>
      </c>
      <c r="D3195" t="s">
        <v>2150</v>
      </c>
      <c r="E3195" s="6" t="s">
        <v>16947</v>
      </c>
      <c r="F3195" t="s">
        <v>3657</v>
      </c>
      <c r="G3195" t="s">
        <v>23</v>
      </c>
      <c r="H3195" t="s">
        <v>8534</v>
      </c>
      <c r="J3195" t="s">
        <v>6499</v>
      </c>
      <c r="K3195" s="6" t="s">
        <v>15020</v>
      </c>
      <c r="L3195" t="s">
        <v>24</v>
      </c>
      <c r="M3195" s="9">
        <v>45614</v>
      </c>
      <c r="N3195" s="4">
        <v>45626</v>
      </c>
      <c r="O3195" t="s">
        <v>15377</v>
      </c>
      <c r="P3195" t="s">
        <v>15378</v>
      </c>
      <c r="V3195" s="13">
        <v>45399</v>
      </c>
      <c r="W3195">
        <v>10</v>
      </c>
    </row>
    <row r="3196" spans="1:23" x14ac:dyDescent="0.25">
      <c r="A3196" t="s">
        <v>1597</v>
      </c>
      <c r="B3196" s="30" t="s">
        <v>3656</v>
      </c>
      <c r="C3196" t="s">
        <v>9098</v>
      </c>
      <c r="D3196" t="s">
        <v>2150</v>
      </c>
      <c r="E3196" s="6" t="s">
        <v>16947</v>
      </c>
      <c r="F3196" t="s">
        <v>3657</v>
      </c>
      <c r="G3196" t="s">
        <v>23</v>
      </c>
      <c r="H3196" t="s">
        <v>9536</v>
      </c>
      <c r="J3196" t="s">
        <v>3646</v>
      </c>
      <c r="K3196" s="6" t="s">
        <v>15022</v>
      </c>
      <c r="L3196" t="s">
        <v>24</v>
      </c>
      <c r="M3196" s="9">
        <v>45638</v>
      </c>
      <c r="N3196" s="4">
        <v>45650</v>
      </c>
      <c r="O3196" t="s">
        <v>15377</v>
      </c>
      <c r="P3196" t="s">
        <v>15378</v>
      </c>
      <c r="V3196" s="13">
        <v>45399</v>
      </c>
      <c r="W3196">
        <v>10</v>
      </c>
    </row>
    <row r="3197" spans="1:23" x14ac:dyDescent="0.25">
      <c r="A3197" t="s">
        <v>1597</v>
      </c>
      <c r="B3197" s="30" t="s">
        <v>3656</v>
      </c>
      <c r="C3197" t="s">
        <v>2659</v>
      </c>
      <c r="D3197" t="s">
        <v>2150</v>
      </c>
      <c r="E3197" s="6" t="s">
        <v>16947</v>
      </c>
      <c r="F3197" t="s">
        <v>3657</v>
      </c>
      <c r="G3197" t="s">
        <v>23</v>
      </c>
      <c r="H3197" t="s">
        <v>3628</v>
      </c>
      <c r="J3197" t="s">
        <v>3629</v>
      </c>
      <c r="K3197" s="6" t="s">
        <v>15238</v>
      </c>
      <c r="L3197" t="s">
        <v>66</v>
      </c>
      <c r="M3197" s="9">
        <v>45062</v>
      </c>
      <c r="N3197" s="4">
        <v>45076</v>
      </c>
      <c r="O3197" t="s">
        <v>15383</v>
      </c>
      <c r="P3197" t="s">
        <v>15379</v>
      </c>
      <c r="W3197">
        <v>10</v>
      </c>
    </row>
    <row r="3198" spans="1:23" x14ac:dyDescent="0.25">
      <c r="A3198" t="s">
        <v>1597</v>
      </c>
      <c r="B3198" s="30" t="s">
        <v>3656</v>
      </c>
      <c r="C3198" t="s">
        <v>9098</v>
      </c>
      <c r="D3198" t="s">
        <v>2150</v>
      </c>
      <c r="E3198" s="6" t="s">
        <v>16947</v>
      </c>
      <c r="F3198" t="s">
        <v>3657</v>
      </c>
      <c r="G3198" t="s">
        <v>10586</v>
      </c>
      <c r="H3198" t="s">
        <v>10852</v>
      </c>
      <c r="I3198" t="s">
        <v>7978</v>
      </c>
      <c r="J3198" t="s">
        <v>8948</v>
      </c>
      <c r="K3198" s="6" t="s">
        <v>15239</v>
      </c>
      <c r="L3198" t="s">
        <v>113</v>
      </c>
      <c r="M3198" s="9">
        <v>45733</v>
      </c>
      <c r="N3198" s="4">
        <v>45828</v>
      </c>
      <c r="O3198" t="s">
        <v>15377</v>
      </c>
      <c r="P3198" t="s">
        <v>15377</v>
      </c>
      <c r="V3198" s="13">
        <v>45692</v>
      </c>
      <c r="W3198">
        <v>9</v>
      </c>
    </row>
    <row r="3199" spans="1:23" x14ac:dyDescent="0.25">
      <c r="A3199" t="s">
        <v>1597</v>
      </c>
      <c r="B3199" s="30" t="s">
        <v>3656</v>
      </c>
      <c r="C3199" t="s">
        <v>9098</v>
      </c>
      <c r="D3199" t="s">
        <v>2150</v>
      </c>
      <c r="E3199" s="6" t="s">
        <v>16947</v>
      </c>
      <c r="F3199" t="s">
        <v>3657</v>
      </c>
      <c r="G3199" t="s">
        <v>10586</v>
      </c>
      <c r="H3199" t="s">
        <v>10852</v>
      </c>
      <c r="I3199" t="s">
        <v>5272</v>
      </c>
      <c r="J3199" t="s">
        <v>8948</v>
      </c>
      <c r="K3199" s="6" t="s">
        <v>15239</v>
      </c>
      <c r="L3199" t="s">
        <v>113</v>
      </c>
      <c r="M3199" s="9">
        <v>45733</v>
      </c>
      <c r="N3199" s="4">
        <v>45828</v>
      </c>
      <c r="O3199" t="s">
        <v>15377</v>
      </c>
      <c r="P3199" t="s">
        <v>15377</v>
      </c>
      <c r="V3199" s="13">
        <v>45692</v>
      </c>
      <c r="W3199">
        <v>9</v>
      </c>
    </row>
    <row r="3200" spans="1:23" x14ac:dyDescent="0.25">
      <c r="A3200" t="s">
        <v>1597</v>
      </c>
      <c r="B3200" s="30" t="s">
        <v>3656</v>
      </c>
      <c r="C3200" t="s">
        <v>9098</v>
      </c>
      <c r="D3200" t="s">
        <v>2150</v>
      </c>
      <c r="E3200" s="6" t="s">
        <v>16947</v>
      </c>
      <c r="F3200" t="s">
        <v>3657</v>
      </c>
      <c r="G3200" t="s">
        <v>10586</v>
      </c>
      <c r="H3200" t="s">
        <v>10852</v>
      </c>
      <c r="I3200" t="s">
        <v>7978</v>
      </c>
      <c r="J3200" t="s">
        <v>8948</v>
      </c>
      <c r="K3200" s="6" t="s">
        <v>15239</v>
      </c>
      <c r="L3200" t="s">
        <v>113</v>
      </c>
      <c r="M3200" s="9">
        <v>45733</v>
      </c>
      <c r="N3200" s="4">
        <v>45828</v>
      </c>
      <c r="O3200" t="s">
        <v>15377</v>
      </c>
      <c r="P3200" t="s">
        <v>15377</v>
      </c>
      <c r="V3200" s="13">
        <v>45692</v>
      </c>
      <c r="W3200">
        <v>9</v>
      </c>
    </row>
    <row r="3201" spans="1:23" x14ac:dyDescent="0.25">
      <c r="A3201" t="s">
        <v>2032</v>
      </c>
      <c r="B3201" s="30" t="s">
        <v>2484</v>
      </c>
      <c r="C3201" t="s">
        <v>97</v>
      </c>
      <c r="D3201" t="s">
        <v>64</v>
      </c>
      <c r="E3201" s="6" t="s">
        <v>16948</v>
      </c>
      <c r="F3201" t="s">
        <v>2485</v>
      </c>
      <c r="G3201" t="s">
        <v>108</v>
      </c>
      <c r="H3201" t="s">
        <v>2477</v>
      </c>
      <c r="I3201" t="s">
        <v>2478</v>
      </c>
      <c r="J3201" t="s">
        <v>2479</v>
      </c>
      <c r="K3201" s="6" t="s">
        <v>15238</v>
      </c>
      <c r="L3201" t="s">
        <v>113</v>
      </c>
      <c r="M3201" s="4">
        <v>45040</v>
      </c>
      <c r="N3201" s="4">
        <v>45079</v>
      </c>
      <c r="O3201" t="s">
        <v>15377</v>
      </c>
      <c r="P3201" t="s">
        <v>15379</v>
      </c>
      <c r="W3201">
        <v>10</v>
      </c>
    </row>
    <row r="3202" spans="1:23" x14ac:dyDescent="0.25">
      <c r="A3202" t="s">
        <v>12447</v>
      </c>
      <c r="B3202" s="30" t="s">
        <v>2802</v>
      </c>
      <c r="C3202" t="s">
        <v>47</v>
      </c>
      <c r="D3202" t="s">
        <v>44</v>
      </c>
      <c r="E3202" s="6" t="s">
        <v>16949</v>
      </c>
      <c r="F3202" t="s">
        <v>14016</v>
      </c>
      <c r="G3202" t="s">
        <v>108</v>
      </c>
      <c r="H3202" t="s">
        <v>14017</v>
      </c>
      <c r="I3202" t="s">
        <v>13030</v>
      </c>
      <c r="J3202" t="s">
        <v>14018</v>
      </c>
      <c r="K3202" s="6" t="s">
        <v>15238</v>
      </c>
      <c r="L3202" t="s">
        <v>113</v>
      </c>
      <c r="M3202" s="9">
        <v>46090</v>
      </c>
      <c r="N3202" s="4">
        <v>46115</v>
      </c>
      <c r="O3202" t="s">
        <v>15377</v>
      </c>
      <c r="P3202" t="s">
        <v>15379</v>
      </c>
      <c r="V3202" s="13">
        <v>46031</v>
      </c>
      <c r="W3202">
        <v>10</v>
      </c>
    </row>
    <row r="3203" spans="1:23" x14ac:dyDescent="0.25">
      <c r="A3203" t="s">
        <v>12447</v>
      </c>
      <c r="B3203" s="30" t="s">
        <v>2802</v>
      </c>
      <c r="C3203" t="s">
        <v>47</v>
      </c>
      <c r="D3203" t="s">
        <v>44</v>
      </c>
      <c r="E3203" s="6" t="s">
        <v>16949</v>
      </c>
      <c r="F3203" t="s">
        <v>14016</v>
      </c>
      <c r="G3203" t="s">
        <v>108</v>
      </c>
      <c r="H3203" t="s">
        <v>14405</v>
      </c>
      <c r="I3203" t="s">
        <v>13030</v>
      </c>
      <c r="J3203" t="s">
        <v>14018</v>
      </c>
      <c r="K3203" s="6" t="s">
        <v>15019</v>
      </c>
      <c r="L3203" t="s">
        <v>113</v>
      </c>
      <c r="M3203" s="9">
        <v>46132</v>
      </c>
      <c r="N3203" s="9">
        <v>46167</v>
      </c>
      <c r="O3203" t="s">
        <v>15377</v>
      </c>
      <c r="P3203" t="s">
        <v>15379</v>
      </c>
      <c r="V3203" s="13">
        <v>46031</v>
      </c>
      <c r="W3203">
        <v>10</v>
      </c>
    </row>
    <row r="3204" spans="1:23" x14ac:dyDescent="0.25">
      <c r="A3204" t="s">
        <v>2651</v>
      </c>
      <c r="B3204" s="30" t="s">
        <v>7290</v>
      </c>
      <c r="C3204" t="s">
        <v>6841</v>
      </c>
      <c r="D3204" t="s">
        <v>7291</v>
      </c>
      <c r="E3204" s="6" t="s">
        <v>16950</v>
      </c>
      <c r="F3204" t="s">
        <v>7292</v>
      </c>
      <c r="G3204" t="s">
        <v>23</v>
      </c>
      <c r="H3204" t="s">
        <v>7293</v>
      </c>
      <c r="I3204" t="s">
        <v>7289</v>
      </c>
      <c r="J3204" t="s">
        <v>2657</v>
      </c>
      <c r="K3204" s="6" t="s">
        <v>15019</v>
      </c>
      <c r="L3204" t="s">
        <v>113</v>
      </c>
      <c r="M3204" s="9">
        <v>45404</v>
      </c>
      <c r="N3204" s="4">
        <v>45473</v>
      </c>
      <c r="O3204" t="s">
        <v>15377</v>
      </c>
      <c r="P3204" t="s">
        <v>15379</v>
      </c>
      <c r="W3204">
        <v>10</v>
      </c>
    </row>
    <row r="3205" spans="1:23" x14ac:dyDescent="0.25">
      <c r="A3205" t="s">
        <v>1929</v>
      </c>
      <c r="B3205" s="30" t="s">
        <v>1693</v>
      </c>
      <c r="C3205" t="s">
        <v>172</v>
      </c>
      <c r="D3205" t="s">
        <v>3167</v>
      </c>
      <c r="E3205" s="6" t="s">
        <v>16951</v>
      </c>
      <c r="F3205" t="s">
        <v>3168</v>
      </c>
      <c r="G3205" t="s">
        <v>15008</v>
      </c>
      <c r="H3205" t="s">
        <v>3006</v>
      </c>
      <c r="I3205" t="s">
        <v>3007</v>
      </c>
      <c r="J3205" t="s">
        <v>3012</v>
      </c>
      <c r="K3205" s="6" t="s">
        <v>15238</v>
      </c>
      <c r="L3205" t="s">
        <v>24</v>
      </c>
      <c r="M3205" s="9">
        <v>45139</v>
      </c>
      <c r="N3205" s="4">
        <v>45124</v>
      </c>
      <c r="O3205" t="s">
        <v>15377</v>
      </c>
      <c r="P3205" t="s">
        <v>15397</v>
      </c>
      <c r="W3205">
        <v>10</v>
      </c>
    </row>
    <row r="3206" spans="1:23" x14ac:dyDescent="0.25">
      <c r="A3206" t="s">
        <v>1929</v>
      </c>
      <c r="B3206" s="30" t="s">
        <v>1693</v>
      </c>
      <c r="C3206" t="s">
        <v>172</v>
      </c>
      <c r="D3206" t="s">
        <v>3167</v>
      </c>
      <c r="E3206" s="6" t="s">
        <v>16951</v>
      </c>
      <c r="F3206" t="s">
        <v>3168</v>
      </c>
      <c r="G3206" t="s">
        <v>929</v>
      </c>
      <c r="H3206" t="s">
        <v>3022</v>
      </c>
      <c r="I3206" t="s">
        <v>233</v>
      </c>
      <c r="J3206" t="s">
        <v>3027</v>
      </c>
      <c r="K3206" s="6" t="s">
        <v>15238</v>
      </c>
      <c r="L3206" t="s">
        <v>24</v>
      </c>
      <c r="M3206" s="9">
        <v>45033</v>
      </c>
      <c r="N3206" s="4">
        <v>45037</v>
      </c>
      <c r="O3206" t="s">
        <v>15377</v>
      </c>
      <c r="P3206" t="s">
        <v>15379</v>
      </c>
      <c r="W3206">
        <v>8</v>
      </c>
    </row>
    <row r="3207" spans="1:23" x14ac:dyDescent="0.25">
      <c r="A3207" t="s">
        <v>1929</v>
      </c>
      <c r="B3207" s="30" t="s">
        <v>7824</v>
      </c>
      <c r="C3207" t="s">
        <v>172</v>
      </c>
      <c r="D3207" t="s">
        <v>3167</v>
      </c>
      <c r="E3207" s="6" t="s">
        <v>16951</v>
      </c>
      <c r="F3207" t="s">
        <v>3168</v>
      </c>
      <c r="G3207" t="s">
        <v>929</v>
      </c>
      <c r="H3207" t="s">
        <v>2029</v>
      </c>
      <c r="I3207" t="s">
        <v>4134</v>
      </c>
      <c r="J3207" t="s">
        <v>3926</v>
      </c>
      <c r="K3207" s="6" t="s">
        <v>15023</v>
      </c>
      <c r="L3207" t="s">
        <v>113</v>
      </c>
      <c r="M3207" s="9">
        <v>45446</v>
      </c>
      <c r="N3207" s="4">
        <v>45467</v>
      </c>
      <c r="O3207" t="s">
        <v>15377</v>
      </c>
      <c r="P3207" t="s">
        <v>15382</v>
      </c>
      <c r="V3207" s="13">
        <v>45429</v>
      </c>
      <c r="W3207">
        <v>10</v>
      </c>
    </row>
    <row r="3208" spans="1:23" x14ac:dyDescent="0.25">
      <c r="A3208" t="s">
        <v>2032</v>
      </c>
      <c r="B3208" s="30" t="s">
        <v>2968</v>
      </c>
      <c r="C3208" t="s">
        <v>13559</v>
      </c>
      <c r="D3208" t="s">
        <v>12769</v>
      </c>
      <c r="E3208" s="6" t="s">
        <v>16952</v>
      </c>
      <c r="F3208" t="s">
        <v>12770</v>
      </c>
      <c r="G3208" t="s">
        <v>929</v>
      </c>
      <c r="H3208" t="s">
        <v>12755</v>
      </c>
      <c r="I3208" t="s">
        <v>555</v>
      </c>
      <c r="J3208" t="s">
        <v>12756</v>
      </c>
      <c r="K3208" s="6" t="s">
        <v>15021</v>
      </c>
      <c r="L3208" t="s">
        <v>24</v>
      </c>
      <c r="M3208" s="9">
        <v>45965</v>
      </c>
      <c r="N3208" s="4">
        <v>45974</v>
      </c>
      <c r="O3208" t="s">
        <v>15377</v>
      </c>
      <c r="P3208" t="s">
        <v>15382</v>
      </c>
      <c r="V3208" s="13">
        <v>45947</v>
      </c>
      <c r="W3208">
        <v>10</v>
      </c>
    </row>
    <row r="3209" spans="1:23" x14ac:dyDescent="0.25">
      <c r="A3209" t="s">
        <v>2032</v>
      </c>
      <c r="B3209" s="30" t="s">
        <v>12649</v>
      </c>
      <c r="C3209" t="s">
        <v>5457</v>
      </c>
      <c r="D3209" t="s">
        <v>12769</v>
      </c>
      <c r="E3209" s="6" t="s">
        <v>16952</v>
      </c>
      <c r="F3209" t="s">
        <v>12770</v>
      </c>
      <c r="G3209" t="s">
        <v>929</v>
      </c>
      <c r="H3209" t="s">
        <v>11186</v>
      </c>
      <c r="J3209" t="s">
        <v>12768</v>
      </c>
      <c r="K3209" s="6" t="s">
        <v>15238</v>
      </c>
      <c r="L3209" t="s">
        <v>24</v>
      </c>
      <c r="M3209" s="9">
        <v>45874</v>
      </c>
      <c r="N3209" s="4">
        <v>45897</v>
      </c>
      <c r="V3209" s="13">
        <v>45824</v>
      </c>
      <c r="W3209">
        <v>9</v>
      </c>
    </row>
    <row r="3210" spans="1:23" x14ac:dyDescent="0.25">
      <c r="A3210" t="s">
        <v>2032</v>
      </c>
      <c r="B3210" s="30" t="s">
        <v>12649</v>
      </c>
      <c r="C3210" t="s">
        <v>5457</v>
      </c>
      <c r="D3210" t="s">
        <v>12769</v>
      </c>
      <c r="E3210" s="6" t="s">
        <v>16952</v>
      </c>
      <c r="F3210" t="s">
        <v>12770</v>
      </c>
      <c r="G3210" t="s">
        <v>929</v>
      </c>
      <c r="H3210" t="s">
        <v>11186</v>
      </c>
      <c r="J3210" t="s">
        <v>12768</v>
      </c>
      <c r="K3210" s="6" t="s">
        <v>15238</v>
      </c>
      <c r="L3210" t="s">
        <v>24</v>
      </c>
      <c r="M3210" s="9">
        <v>45874</v>
      </c>
      <c r="N3210" s="4">
        <v>45897</v>
      </c>
      <c r="V3210" s="13">
        <v>45824</v>
      </c>
      <c r="W3210">
        <v>8</v>
      </c>
    </row>
    <row r="3211" spans="1:23" x14ac:dyDescent="0.25">
      <c r="A3211" t="s">
        <v>2032</v>
      </c>
      <c r="B3211" s="30" t="s">
        <v>7729</v>
      </c>
      <c r="C3211" t="s">
        <v>1686</v>
      </c>
      <c r="D3211" t="s">
        <v>7730</v>
      </c>
      <c r="E3211" s="6" t="s">
        <v>16952</v>
      </c>
      <c r="F3211" t="s">
        <v>7731</v>
      </c>
      <c r="G3211" t="s">
        <v>929</v>
      </c>
      <c r="H3211" t="s">
        <v>7180</v>
      </c>
      <c r="I3211" t="s">
        <v>555</v>
      </c>
      <c r="J3211" t="s">
        <v>7181</v>
      </c>
      <c r="K3211" s="6" t="s">
        <v>15020</v>
      </c>
      <c r="L3211" t="s">
        <v>66</v>
      </c>
      <c r="M3211" s="9">
        <v>45428</v>
      </c>
      <c r="N3211" s="4">
        <v>45435</v>
      </c>
      <c r="O3211" t="s">
        <v>15377</v>
      </c>
      <c r="P3211" t="s">
        <v>15382</v>
      </c>
      <c r="V3211" s="13">
        <v>45409</v>
      </c>
      <c r="W3211">
        <v>10</v>
      </c>
    </row>
    <row r="3212" spans="1:23" x14ac:dyDescent="0.25">
      <c r="A3212" t="s">
        <v>2032</v>
      </c>
      <c r="B3212" s="30" t="s">
        <v>9285</v>
      </c>
      <c r="C3212" t="s">
        <v>1948</v>
      </c>
      <c r="D3212" t="s">
        <v>9286</v>
      </c>
      <c r="E3212" s="6" t="s">
        <v>16953</v>
      </c>
      <c r="F3212" t="s">
        <v>4591</v>
      </c>
      <c r="G3212" t="s">
        <v>929</v>
      </c>
      <c r="H3212" t="s">
        <v>8001</v>
      </c>
      <c r="J3212" t="s">
        <v>8821</v>
      </c>
      <c r="K3212" s="6" t="s">
        <v>15020</v>
      </c>
      <c r="L3212" t="s">
        <v>24</v>
      </c>
      <c r="M3212" s="9">
        <v>45580</v>
      </c>
      <c r="N3212" s="4">
        <v>45590</v>
      </c>
      <c r="O3212" t="s">
        <v>15377</v>
      </c>
      <c r="P3212" t="s">
        <v>15387</v>
      </c>
      <c r="V3212" s="13">
        <v>45533</v>
      </c>
      <c r="W3212">
        <v>10</v>
      </c>
    </row>
    <row r="3213" spans="1:23" x14ac:dyDescent="0.25">
      <c r="A3213" t="s">
        <v>2032</v>
      </c>
      <c r="B3213" s="30" t="s">
        <v>4589</v>
      </c>
      <c r="C3213" t="s">
        <v>4257</v>
      </c>
      <c r="D3213" t="s">
        <v>4590</v>
      </c>
      <c r="E3213" s="6" t="s">
        <v>16953</v>
      </c>
      <c r="F3213" t="s">
        <v>4591</v>
      </c>
      <c r="G3213" t="s">
        <v>929</v>
      </c>
      <c r="H3213" t="s">
        <v>3459</v>
      </c>
      <c r="J3213" t="s">
        <v>3460</v>
      </c>
      <c r="K3213" s="6" t="s">
        <v>15023</v>
      </c>
      <c r="L3213" t="s">
        <v>66</v>
      </c>
      <c r="M3213" s="9">
        <v>45127</v>
      </c>
      <c r="N3213" s="4">
        <v>45128</v>
      </c>
      <c r="O3213" t="s">
        <v>15389</v>
      </c>
      <c r="P3213" t="s">
        <v>15387</v>
      </c>
      <c r="W3213">
        <v>8</v>
      </c>
    </row>
    <row r="3214" spans="1:23" x14ac:dyDescent="0.25">
      <c r="A3214" t="s">
        <v>1597</v>
      </c>
      <c r="B3214" s="30" t="s">
        <v>34</v>
      </c>
      <c r="C3214" t="s">
        <v>3630</v>
      </c>
      <c r="D3214" t="s">
        <v>50</v>
      </c>
      <c r="E3214" s="6" t="s">
        <v>16954</v>
      </c>
      <c r="F3214" t="s">
        <v>3631</v>
      </c>
      <c r="G3214" t="s">
        <v>23</v>
      </c>
      <c r="H3214" t="s">
        <v>3628</v>
      </c>
      <c r="J3214" t="s">
        <v>3629</v>
      </c>
      <c r="K3214" s="6" t="s">
        <v>15238</v>
      </c>
      <c r="L3214" t="s">
        <v>66</v>
      </c>
      <c r="M3214" s="9">
        <v>45062</v>
      </c>
      <c r="N3214" s="4">
        <v>45076</v>
      </c>
      <c r="O3214" t="s">
        <v>15377</v>
      </c>
      <c r="P3214" t="s">
        <v>15378</v>
      </c>
      <c r="W3214">
        <v>10</v>
      </c>
    </row>
    <row r="3215" spans="1:23" x14ac:dyDescent="0.25">
      <c r="A3215" t="s">
        <v>1597</v>
      </c>
      <c r="B3215" s="30" t="s">
        <v>34</v>
      </c>
      <c r="C3215" t="s">
        <v>3630</v>
      </c>
      <c r="D3215" t="s">
        <v>50</v>
      </c>
      <c r="E3215" s="6" t="s">
        <v>16954</v>
      </c>
      <c r="F3215" t="s">
        <v>3631</v>
      </c>
      <c r="G3215" t="s">
        <v>23</v>
      </c>
      <c r="H3215" t="s">
        <v>132</v>
      </c>
      <c r="J3215" t="s">
        <v>4178</v>
      </c>
      <c r="K3215" s="6" t="s">
        <v>15020</v>
      </c>
      <c r="L3215" t="s">
        <v>66</v>
      </c>
      <c r="M3215" s="9">
        <v>45100</v>
      </c>
      <c r="N3215" s="4">
        <v>45114</v>
      </c>
      <c r="O3215" t="s">
        <v>15383</v>
      </c>
      <c r="P3215" t="s">
        <v>15379</v>
      </c>
      <c r="W3215">
        <v>10</v>
      </c>
    </row>
    <row r="3216" spans="1:23" x14ac:dyDescent="0.25">
      <c r="A3216" t="s">
        <v>1597</v>
      </c>
      <c r="B3216" s="30" t="s">
        <v>34</v>
      </c>
      <c r="C3216" t="s">
        <v>3630</v>
      </c>
      <c r="D3216" t="s">
        <v>50</v>
      </c>
      <c r="E3216" s="6" t="s">
        <v>16954</v>
      </c>
      <c r="F3216" t="s">
        <v>3631</v>
      </c>
      <c r="G3216" t="s">
        <v>23</v>
      </c>
      <c r="H3216" t="s">
        <v>15191</v>
      </c>
      <c r="J3216" t="s">
        <v>3857</v>
      </c>
      <c r="K3216" s="6" t="s">
        <v>15021</v>
      </c>
      <c r="L3216" t="s">
        <v>66</v>
      </c>
      <c r="M3216" s="9">
        <v>45111</v>
      </c>
      <c r="N3216" s="4">
        <v>45125</v>
      </c>
      <c r="O3216" t="s">
        <v>15383</v>
      </c>
      <c r="P3216" t="s">
        <v>15379</v>
      </c>
      <c r="W3216">
        <v>10</v>
      </c>
    </row>
    <row r="3217" spans="1:23" x14ac:dyDescent="0.25">
      <c r="A3217" t="s">
        <v>1597</v>
      </c>
      <c r="B3217" s="30" t="s">
        <v>34</v>
      </c>
      <c r="C3217" t="s">
        <v>3630</v>
      </c>
      <c r="D3217" t="s">
        <v>50</v>
      </c>
      <c r="E3217" s="6" t="s">
        <v>16954</v>
      </c>
      <c r="F3217" t="s">
        <v>3631</v>
      </c>
      <c r="G3217" t="s">
        <v>23</v>
      </c>
      <c r="H3217" t="s">
        <v>15191</v>
      </c>
      <c r="J3217" t="s">
        <v>3857</v>
      </c>
      <c r="K3217" s="6" t="s">
        <v>15021</v>
      </c>
      <c r="L3217" t="s">
        <v>66</v>
      </c>
      <c r="M3217" s="9">
        <v>45111</v>
      </c>
      <c r="N3217" s="4">
        <v>45125</v>
      </c>
      <c r="O3217" t="s">
        <v>15383</v>
      </c>
      <c r="P3217" t="s">
        <v>15379</v>
      </c>
      <c r="W3217">
        <v>10</v>
      </c>
    </row>
    <row r="3218" spans="1:23" x14ac:dyDescent="0.25">
      <c r="A3218" t="s">
        <v>2651</v>
      </c>
      <c r="B3218" s="30" t="s">
        <v>3004</v>
      </c>
      <c r="C3218" t="s">
        <v>65</v>
      </c>
      <c r="D3218" t="s">
        <v>315</v>
      </c>
      <c r="E3218" s="6" t="s">
        <v>16955</v>
      </c>
      <c r="F3218" t="s">
        <v>4611</v>
      </c>
      <c r="G3218" t="s">
        <v>188</v>
      </c>
      <c r="H3218" t="s">
        <v>4610</v>
      </c>
      <c r="I3218" t="s">
        <v>2684</v>
      </c>
      <c r="J3218" t="s">
        <v>2680</v>
      </c>
      <c r="K3218" s="6" t="s">
        <v>15020</v>
      </c>
      <c r="L3218" t="s">
        <v>113</v>
      </c>
      <c r="M3218" s="9">
        <v>45131</v>
      </c>
      <c r="N3218" s="4">
        <v>45183</v>
      </c>
      <c r="O3218" t="s">
        <v>15377</v>
      </c>
      <c r="P3218" t="s">
        <v>15379</v>
      </c>
      <c r="W3218">
        <v>9</v>
      </c>
    </row>
    <row r="3219" spans="1:23" x14ac:dyDescent="0.25">
      <c r="A3219" t="s">
        <v>1597</v>
      </c>
      <c r="B3219" s="30" t="s">
        <v>6588</v>
      </c>
      <c r="C3219" t="s">
        <v>3841</v>
      </c>
      <c r="D3219" t="s">
        <v>3841</v>
      </c>
      <c r="E3219" s="6" t="s">
        <v>16956</v>
      </c>
      <c r="F3219" t="s">
        <v>6589</v>
      </c>
      <c r="G3219" t="s">
        <v>23</v>
      </c>
      <c r="H3219" t="s">
        <v>6486</v>
      </c>
      <c r="J3219" t="s">
        <v>6487</v>
      </c>
      <c r="K3219" s="6" t="s">
        <v>15020</v>
      </c>
      <c r="L3219" t="s">
        <v>24</v>
      </c>
      <c r="M3219" s="9">
        <v>45247</v>
      </c>
      <c r="N3219" s="4">
        <v>45259</v>
      </c>
      <c r="O3219" t="s">
        <v>15383</v>
      </c>
      <c r="P3219" t="s">
        <v>15379</v>
      </c>
      <c r="W3219">
        <v>9</v>
      </c>
    </row>
    <row r="3220" spans="1:23" x14ac:dyDescent="0.25">
      <c r="A3220" t="s">
        <v>2032</v>
      </c>
      <c r="B3220" s="30" t="s">
        <v>6176</v>
      </c>
      <c r="C3220" t="s">
        <v>6177</v>
      </c>
      <c r="D3220" t="s">
        <v>6178</v>
      </c>
      <c r="E3220" s="6" t="s">
        <v>16957</v>
      </c>
      <c r="F3220" t="s">
        <v>6179</v>
      </c>
      <c r="G3220" t="s">
        <v>132</v>
      </c>
      <c r="H3220" t="s">
        <v>2170</v>
      </c>
      <c r="I3220" t="s">
        <v>6174</v>
      </c>
      <c r="J3220" t="s">
        <v>6174</v>
      </c>
      <c r="K3220" s="6" t="s">
        <v>15019</v>
      </c>
      <c r="L3220" t="s">
        <v>113</v>
      </c>
      <c r="M3220" s="9">
        <v>45215</v>
      </c>
      <c r="N3220" s="4">
        <v>45267</v>
      </c>
      <c r="O3220" t="s">
        <v>15389</v>
      </c>
      <c r="P3220" t="s">
        <v>15394</v>
      </c>
      <c r="W3220">
        <v>8</v>
      </c>
    </row>
    <row r="3221" spans="1:23" x14ac:dyDescent="0.25">
      <c r="A3221" t="s">
        <v>2032</v>
      </c>
      <c r="B3221" s="30" t="s">
        <v>10352</v>
      </c>
      <c r="C3221" t="s">
        <v>10353</v>
      </c>
      <c r="D3221" t="s">
        <v>10354</v>
      </c>
      <c r="E3221" s="6" t="s">
        <v>16958</v>
      </c>
      <c r="F3221" t="s">
        <v>10355</v>
      </c>
      <c r="G3221" t="s">
        <v>132</v>
      </c>
      <c r="H3221" t="s">
        <v>10329</v>
      </c>
      <c r="I3221" t="s">
        <v>10330</v>
      </c>
      <c r="J3221" t="s">
        <v>10330</v>
      </c>
      <c r="K3221" s="6" t="s">
        <v>15238</v>
      </c>
      <c r="L3221" t="s">
        <v>133</v>
      </c>
      <c r="M3221" s="9">
        <v>45663</v>
      </c>
      <c r="N3221" s="4">
        <v>45739</v>
      </c>
      <c r="O3221" t="s">
        <v>15377</v>
      </c>
      <c r="P3221" t="s">
        <v>15379</v>
      </c>
      <c r="V3221" s="13">
        <v>45608</v>
      </c>
      <c r="W3221">
        <v>10</v>
      </c>
    </row>
    <row r="3222" spans="1:23" x14ac:dyDescent="0.25">
      <c r="A3222" t="s">
        <v>1597</v>
      </c>
      <c r="B3222" s="30" t="s">
        <v>3351</v>
      </c>
      <c r="C3222" t="s">
        <v>11641</v>
      </c>
      <c r="D3222" t="s">
        <v>11642</v>
      </c>
      <c r="E3222" s="6" t="s">
        <v>16959</v>
      </c>
      <c r="F3222" t="s">
        <v>15124</v>
      </c>
      <c r="G3222" t="s">
        <v>10586</v>
      </c>
      <c r="H3222" t="s">
        <v>11566</v>
      </c>
      <c r="I3222" t="s">
        <v>3061</v>
      </c>
      <c r="J3222" t="s">
        <v>11567</v>
      </c>
      <c r="K3222" s="6" t="s">
        <v>15020</v>
      </c>
      <c r="L3222" t="s">
        <v>66</v>
      </c>
      <c r="M3222" s="9">
        <v>45828</v>
      </c>
      <c r="N3222" s="4">
        <v>45842</v>
      </c>
      <c r="O3222" t="s">
        <v>15383</v>
      </c>
      <c r="P3222" t="s">
        <v>15379</v>
      </c>
      <c r="V3222" s="13">
        <v>45754</v>
      </c>
      <c r="W3222">
        <v>8</v>
      </c>
    </row>
    <row r="3223" spans="1:23" x14ac:dyDescent="0.25">
      <c r="A3223" t="s">
        <v>1929</v>
      </c>
      <c r="B3223" s="30" t="s">
        <v>5334</v>
      </c>
      <c r="C3223" t="s">
        <v>5335</v>
      </c>
      <c r="D3223" t="s">
        <v>100</v>
      </c>
      <c r="E3223" s="6" t="s">
        <v>16960</v>
      </c>
      <c r="F3223" t="s">
        <v>5336</v>
      </c>
      <c r="G3223" t="s">
        <v>15008</v>
      </c>
      <c r="H3223" t="s">
        <v>3006</v>
      </c>
      <c r="I3223" t="s">
        <v>3007</v>
      </c>
      <c r="J3223" t="s">
        <v>3012</v>
      </c>
      <c r="K3223" s="6" t="s">
        <v>15238</v>
      </c>
      <c r="L3223" t="s">
        <v>24</v>
      </c>
      <c r="M3223" s="9">
        <v>45159</v>
      </c>
      <c r="N3223" s="4">
        <v>45169</v>
      </c>
      <c r="O3223" t="s">
        <v>15377</v>
      </c>
      <c r="P3223" t="s">
        <v>15379</v>
      </c>
      <c r="W3223">
        <v>10</v>
      </c>
    </row>
    <row r="3224" spans="1:23" x14ac:dyDescent="0.25">
      <c r="A3224" t="s">
        <v>1929</v>
      </c>
      <c r="B3224" s="30" t="s">
        <v>4862</v>
      </c>
      <c r="C3224" t="s">
        <v>252</v>
      </c>
      <c r="D3224" t="s">
        <v>100</v>
      </c>
      <c r="E3224" s="6" t="s">
        <v>16960</v>
      </c>
      <c r="F3224" t="s">
        <v>7518</v>
      </c>
      <c r="G3224" t="s">
        <v>929</v>
      </c>
      <c r="H3224" t="s">
        <v>4127</v>
      </c>
      <c r="I3224" t="s">
        <v>10529</v>
      </c>
      <c r="J3224" t="s">
        <v>3926</v>
      </c>
      <c r="K3224" s="6" t="s">
        <v>15238</v>
      </c>
      <c r="L3224" t="s">
        <v>113</v>
      </c>
      <c r="M3224" s="9">
        <v>45684</v>
      </c>
      <c r="N3224" s="4">
        <v>45745</v>
      </c>
      <c r="O3224" t="s">
        <v>15377</v>
      </c>
      <c r="P3224" t="s">
        <v>15382</v>
      </c>
      <c r="V3224" s="13">
        <v>45671</v>
      </c>
      <c r="W3224">
        <v>10</v>
      </c>
    </row>
    <row r="3225" spans="1:23" x14ac:dyDescent="0.25">
      <c r="A3225" t="s">
        <v>1929</v>
      </c>
      <c r="B3225" s="30" t="s">
        <v>4862</v>
      </c>
      <c r="C3225" t="s">
        <v>252</v>
      </c>
      <c r="D3225" t="s">
        <v>100</v>
      </c>
      <c r="E3225" s="6" t="s">
        <v>16960</v>
      </c>
      <c r="F3225" t="s">
        <v>7518</v>
      </c>
      <c r="G3225" t="s">
        <v>929</v>
      </c>
      <c r="H3225" t="s">
        <v>2029</v>
      </c>
      <c r="I3225" t="s">
        <v>4134</v>
      </c>
      <c r="J3225" t="s">
        <v>3926</v>
      </c>
      <c r="K3225" s="6" t="s">
        <v>15022</v>
      </c>
      <c r="L3225" t="s">
        <v>113</v>
      </c>
      <c r="M3225" s="9">
        <v>45421</v>
      </c>
      <c r="N3225" s="4">
        <v>45442</v>
      </c>
      <c r="O3225" t="s">
        <v>15377</v>
      </c>
      <c r="P3225" t="s">
        <v>15382</v>
      </c>
      <c r="V3225" s="13">
        <v>45404</v>
      </c>
      <c r="W3225">
        <v>10</v>
      </c>
    </row>
    <row r="3226" spans="1:23" x14ac:dyDescent="0.25">
      <c r="A3226" t="s">
        <v>1929</v>
      </c>
      <c r="B3226" s="30" t="s">
        <v>1943</v>
      </c>
      <c r="C3226" t="s">
        <v>240</v>
      </c>
      <c r="D3226" t="s">
        <v>112</v>
      </c>
      <c r="E3226" s="6" t="s">
        <v>16961</v>
      </c>
      <c r="F3226" t="s">
        <v>7362</v>
      </c>
      <c r="G3226" t="s">
        <v>929</v>
      </c>
      <c r="H3226" t="s">
        <v>2029</v>
      </c>
      <c r="I3226" t="s">
        <v>7361</v>
      </c>
      <c r="J3226" t="s">
        <v>3926</v>
      </c>
      <c r="K3226" s="6" t="s">
        <v>15024</v>
      </c>
      <c r="L3226" t="s">
        <v>113</v>
      </c>
      <c r="M3226" s="9">
        <v>45483</v>
      </c>
      <c r="N3226" s="4">
        <v>45504</v>
      </c>
      <c r="O3226" t="s">
        <v>15377</v>
      </c>
      <c r="P3226" t="s">
        <v>15382</v>
      </c>
      <c r="V3226" s="13">
        <v>45465</v>
      </c>
      <c r="W3226">
        <v>9</v>
      </c>
    </row>
    <row r="3227" spans="1:23" x14ac:dyDescent="0.25">
      <c r="A3227" t="s">
        <v>2651</v>
      </c>
      <c r="B3227" s="30" t="s">
        <v>123</v>
      </c>
      <c r="C3227" t="s">
        <v>8309</v>
      </c>
      <c r="D3227" t="s">
        <v>10603</v>
      </c>
      <c r="E3227" s="6" t="s">
        <v>16962</v>
      </c>
      <c r="F3227" t="s">
        <v>10604</v>
      </c>
      <c r="G3227" t="s">
        <v>929</v>
      </c>
      <c r="H3227" t="s">
        <v>6138</v>
      </c>
      <c r="I3227" t="s">
        <v>10605</v>
      </c>
      <c r="J3227" t="s">
        <v>10605</v>
      </c>
      <c r="K3227" s="6" t="s">
        <v>15238</v>
      </c>
      <c r="L3227" t="s">
        <v>113</v>
      </c>
      <c r="M3227" s="9">
        <v>45717</v>
      </c>
      <c r="N3227" s="4">
        <v>45747</v>
      </c>
      <c r="O3227" t="s">
        <v>15377</v>
      </c>
      <c r="P3227" t="s">
        <v>15379</v>
      </c>
      <c r="V3227" s="13">
        <v>45639</v>
      </c>
      <c r="W3227">
        <v>10</v>
      </c>
    </row>
    <row r="3228" spans="1:23" x14ac:dyDescent="0.25">
      <c r="A3228" t="s">
        <v>2651</v>
      </c>
      <c r="B3228" s="30" t="s">
        <v>123</v>
      </c>
      <c r="C3228" t="s">
        <v>8309</v>
      </c>
      <c r="D3228" t="s">
        <v>10603</v>
      </c>
      <c r="E3228" s="6" t="s">
        <v>16962</v>
      </c>
      <c r="F3228" t="s">
        <v>10604</v>
      </c>
      <c r="G3228" t="s">
        <v>929</v>
      </c>
      <c r="H3228" t="s">
        <v>6138</v>
      </c>
      <c r="I3228" t="s">
        <v>10605</v>
      </c>
      <c r="J3228" t="s">
        <v>10605</v>
      </c>
      <c r="K3228" s="6" t="s">
        <v>15238</v>
      </c>
      <c r="L3228" t="s">
        <v>113</v>
      </c>
      <c r="M3228" s="9">
        <v>45748</v>
      </c>
      <c r="N3228" s="4">
        <v>45777</v>
      </c>
      <c r="O3228" t="s">
        <v>15377</v>
      </c>
      <c r="P3228" t="s">
        <v>15379</v>
      </c>
      <c r="V3228" s="13">
        <v>45639</v>
      </c>
      <c r="W3228">
        <v>10</v>
      </c>
    </row>
    <row r="3229" spans="1:23" x14ac:dyDescent="0.25">
      <c r="A3229" t="s">
        <v>2032</v>
      </c>
      <c r="B3229" s="30" t="s">
        <v>8806</v>
      </c>
      <c r="C3229" t="s">
        <v>169</v>
      </c>
      <c r="D3229" t="s">
        <v>125</v>
      </c>
      <c r="E3229" s="6" t="s">
        <v>16963</v>
      </c>
      <c r="F3229" t="s">
        <v>8807</v>
      </c>
      <c r="G3229" t="s">
        <v>108</v>
      </c>
      <c r="H3229" t="s">
        <v>6226</v>
      </c>
      <c r="I3229" t="s">
        <v>8805</v>
      </c>
      <c r="J3229" t="s">
        <v>7314</v>
      </c>
      <c r="K3229" s="6" t="s">
        <v>15238</v>
      </c>
      <c r="L3229" t="s">
        <v>66</v>
      </c>
      <c r="M3229" s="9">
        <v>45579</v>
      </c>
      <c r="N3229" s="4">
        <v>45588</v>
      </c>
      <c r="O3229" t="s">
        <v>15377</v>
      </c>
      <c r="P3229" t="s">
        <v>15383</v>
      </c>
      <c r="V3229" s="13">
        <v>45526</v>
      </c>
      <c r="W3229">
        <v>10</v>
      </c>
    </row>
    <row r="3230" spans="1:23" x14ac:dyDescent="0.25">
      <c r="A3230" t="s">
        <v>1936</v>
      </c>
      <c r="B3230" s="30" t="s">
        <v>2504</v>
      </c>
      <c r="C3230" t="s">
        <v>2505</v>
      </c>
      <c r="D3230" t="s">
        <v>2506</v>
      </c>
      <c r="E3230" s="6" t="s">
        <v>16964</v>
      </c>
      <c r="F3230" t="s">
        <v>2507</v>
      </c>
      <c r="G3230" t="s">
        <v>188</v>
      </c>
      <c r="H3230" t="s">
        <v>2494</v>
      </c>
      <c r="I3230" t="s">
        <v>2499</v>
      </c>
      <c r="J3230" t="s">
        <v>2496</v>
      </c>
      <c r="K3230" s="6" t="s">
        <v>15238</v>
      </c>
      <c r="L3230" t="s">
        <v>113</v>
      </c>
      <c r="M3230" s="4">
        <v>45068</v>
      </c>
      <c r="N3230" s="4">
        <v>45121</v>
      </c>
      <c r="O3230" t="s">
        <v>15377</v>
      </c>
      <c r="P3230" t="s">
        <v>15384</v>
      </c>
      <c r="W3230">
        <v>9</v>
      </c>
    </row>
    <row r="3231" spans="1:23" x14ac:dyDescent="0.25">
      <c r="A3231" t="s">
        <v>2032</v>
      </c>
      <c r="B3231" s="30" t="s">
        <v>2464</v>
      </c>
      <c r="C3231" t="s">
        <v>2465</v>
      </c>
      <c r="D3231" t="s">
        <v>2466</v>
      </c>
      <c r="E3231" s="6" t="s">
        <v>16965</v>
      </c>
      <c r="F3231" t="s">
        <v>2467</v>
      </c>
      <c r="G3231" t="s">
        <v>929</v>
      </c>
      <c r="H3231" t="s">
        <v>2462</v>
      </c>
      <c r="J3231" t="s">
        <v>2463</v>
      </c>
      <c r="K3231" s="6" t="s">
        <v>15238</v>
      </c>
      <c r="L3231" t="s">
        <v>113</v>
      </c>
      <c r="M3231" s="4">
        <v>44998</v>
      </c>
      <c r="N3231" s="4">
        <v>45053</v>
      </c>
      <c r="O3231" t="s">
        <v>15377</v>
      </c>
      <c r="P3231" t="s">
        <v>15382</v>
      </c>
      <c r="W3231">
        <v>8</v>
      </c>
    </row>
    <row r="3232" spans="1:23" x14ac:dyDescent="0.25">
      <c r="A3232" t="s">
        <v>2032</v>
      </c>
      <c r="B3232" s="30" t="s">
        <v>8915</v>
      </c>
      <c r="C3232" t="s">
        <v>10453</v>
      </c>
      <c r="D3232" t="s">
        <v>10454</v>
      </c>
      <c r="E3232" s="6" t="s">
        <v>16966</v>
      </c>
      <c r="F3232" t="s">
        <v>6025</v>
      </c>
      <c r="G3232" t="s">
        <v>132</v>
      </c>
      <c r="H3232" t="s">
        <v>10445</v>
      </c>
      <c r="I3232" t="s">
        <v>162</v>
      </c>
      <c r="J3232" t="s">
        <v>162</v>
      </c>
      <c r="K3232" s="6" t="s">
        <v>15238</v>
      </c>
      <c r="L3232" t="s">
        <v>133</v>
      </c>
      <c r="M3232" s="9">
        <v>45663</v>
      </c>
      <c r="N3232" s="4">
        <v>45739</v>
      </c>
      <c r="O3232" t="s">
        <v>15377</v>
      </c>
      <c r="P3232" t="s">
        <v>15380</v>
      </c>
      <c r="V3232" s="13">
        <v>45608</v>
      </c>
      <c r="W3232">
        <v>9</v>
      </c>
    </row>
    <row r="3233" spans="1:23" x14ac:dyDescent="0.25">
      <c r="A3233" t="s">
        <v>2032</v>
      </c>
      <c r="B3233" s="30" t="s">
        <v>6024</v>
      </c>
      <c r="C3233" t="s">
        <v>468</v>
      </c>
      <c r="D3233" t="s">
        <v>2039</v>
      </c>
      <c r="E3233" s="6" t="s">
        <v>16966</v>
      </c>
      <c r="F3233" t="s">
        <v>6025</v>
      </c>
      <c r="G3233" t="s">
        <v>132</v>
      </c>
      <c r="H3233" t="s">
        <v>5977</v>
      </c>
      <c r="I3233" t="s">
        <v>5978</v>
      </c>
      <c r="J3233" t="s">
        <v>5978</v>
      </c>
      <c r="K3233" s="6" t="s">
        <v>15019</v>
      </c>
      <c r="L3233" t="s">
        <v>113</v>
      </c>
      <c r="M3233" s="9">
        <v>45215</v>
      </c>
      <c r="N3233" s="4">
        <v>45267</v>
      </c>
      <c r="O3233" t="s">
        <v>15377</v>
      </c>
      <c r="P3233" t="s">
        <v>15384</v>
      </c>
      <c r="W3233">
        <v>9</v>
      </c>
    </row>
    <row r="3234" spans="1:23" x14ac:dyDescent="0.25">
      <c r="A3234" t="s">
        <v>2032</v>
      </c>
      <c r="B3234" s="30" t="s">
        <v>8915</v>
      </c>
      <c r="C3234" t="s">
        <v>468</v>
      </c>
      <c r="D3234" t="s">
        <v>2039</v>
      </c>
      <c r="E3234" s="6" t="s">
        <v>16966</v>
      </c>
      <c r="F3234" t="s">
        <v>6025</v>
      </c>
      <c r="G3234" t="s">
        <v>132</v>
      </c>
      <c r="H3234" t="s">
        <v>8910</v>
      </c>
      <c r="I3234" t="s">
        <v>6919</v>
      </c>
      <c r="J3234" t="s">
        <v>6919</v>
      </c>
      <c r="K3234" s="6" t="s">
        <v>15019</v>
      </c>
      <c r="L3234" t="s">
        <v>129</v>
      </c>
      <c r="M3234" s="9">
        <v>45586</v>
      </c>
      <c r="N3234" s="4">
        <v>45599</v>
      </c>
      <c r="O3234" t="s">
        <v>15377</v>
      </c>
      <c r="P3234" t="s">
        <v>15380</v>
      </c>
      <c r="V3234" s="13">
        <v>45510</v>
      </c>
      <c r="W3234">
        <v>9</v>
      </c>
    </row>
    <row r="3235" spans="1:23" x14ac:dyDescent="0.25">
      <c r="A3235" t="s">
        <v>1597</v>
      </c>
      <c r="B3235" s="30" t="s">
        <v>3895</v>
      </c>
      <c r="C3235" t="s">
        <v>3896</v>
      </c>
      <c r="D3235" t="s">
        <v>3897</v>
      </c>
      <c r="E3235" s="6" t="s">
        <v>16967</v>
      </c>
      <c r="F3235" t="s">
        <v>3898</v>
      </c>
      <c r="G3235" t="s">
        <v>23</v>
      </c>
      <c r="H3235" t="s">
        <v>3628</v>
      </c>
      <c r="J3235" t="s">
        <v>3629</v>
      </c>
      <c r="K3235" s="6" t="s">
        <v>15019</v>
      </c>
      <c r="L3235" t="s">
        <v>66</v>
      </c>
      <c r="M3235" s="9">
        <v>45442</v>
      </c>
      <c r="N3235" s="4">
        <v>45456</v>
      </c>
      <c r="O3235" t="s">
        <v>15383</v>
      </c>
      <c r="P3235" t="s">
        <v>15379</v>
      </c>
      <c r="V3235" s="13">
        <v>45399</v>
      </c>
      <c r="W3235">
        <v>8</v>
      </c>
    </row>
    <row r="3236" spans="1:23" x14ac:dyDescent="0.25">
      <c r="A3236" t="s">
        <v>1597</v>
      </c>
      <c r="B3236" s="30" t="s">
        <v>3895</v>
      </c>
      <c r="C3236" t="s">
        <v>3896</v>
      </c>
      <c r="D3236" t="s">
        <v>3897</v>
      </c>
      <c r="E3236" s="6" t="s">
        <v>16967</v>
      </c>
      <c r="F3236" t="s">
        <v>3898</v>
      </c>
      <c r="G3236" t="s">
        <v>23</v>
      </c>
      <c r="H3236" t="s">
        <v>15190</v>
      </c>
      <c r="J3236" t="s">
        <v>3843</v>
      </c>
      <c r="K3236" s="6" t="s">
        <v>15020</v>
      </c>
      <c r="L3236" t="s">
        <v>66</v>
      </c>
      <c r="M3236" s="9">
        <v>45092</v>
      </c>
      <c r="N3236" s="4">
        <v>45107</v>
      </c>
      <c r="O3236" t="s">
        <v>15383</v>
      </c>
      <c r="P3236" t="s">
        <v>15379</v>
      </c>
      <c r="W3236">
        <v>10</v>
      </c>
    </row>
    <row r="3237" spans="1:23" x14ac:dyDescent="0.25">
      <c r="A3237" t="s">
        <v>1597</v>
      </c>
      <c r="B3237" s="30" t="s">
        <v>3895</v>
      </c>
      <c r="C3237" t="s">
        <v>3896</v>
      </c>
      <c r="D3237" t="s">
        <v>3897</v>
      </c>
      <c r="E3237" s="6" t="s">
        <v>16967</v>
      </c>
      <c r="F3237" t="s">
        <v>3898</v>
      </c>
      <c r="G3237" t="s">
        <v>23</v>
      </c>
      <c r="H3237" t="s">
        <v>15190</v>
      </c>
      <c r="J3237" t="s">
        <v>3843</v>
      </c>
      <c r="K3237" s="6" t="s">
        <v>15020</v>
      </c>
      <c r="L3237" t="s">
        <v>66</v>
      </c>
      <c r="M3237" s="9">
        <v>45092</v>
      </c>
      <c r="N3237" s="4">
        <v>45107</v>
      </c>
      <c r="O3237" t="s">
        <v>15383</v>
      </c>
      <c r="P3237" t="s">
        <v>15379</v>
      </c>
      <c r="W3237">
        <v>10</v>
      </c>
    </row>
    <row r="3238" spans="1:23" x14ac:dyDescent="0.25">
      <c r="A3238" t="s">
        <v>1597</v>
      </c>
      <c r="B3238" s="30" t="s">
        <v>3895</v>
      </c>
      <c r="C3238" t="s">
        <v>3896</v>
      </c>
      <c r="D3238" t="s">
        <v>3897</v>
      </c>
      <c r="E3238" s="6" t="s">
        <v>16967</v>
      </c>
      <c r="F3238" t="s">
        <v>3898</v>
      </c>
      <c r="G3238" t="s">
        <v>23</v>
      </c>
      <c r="H3238" t="s">
        <v>9561</v>
      </c>
      <c r="J3238" t="s">
        <v>3629</v>
      </c>
      <c r="K3238" s="6" t="s">
        <v>15021</v>
      </c>
      <c r="L3238" t="s">
        <v>66</v>
      </c>
      <c r="M3238" s="9">
        <v>45637</v>
      </c>
      <c r="N3238" s="4">
        <v>45652</v>
      </c>
      <c r="O3238" t="s">
        <v>15383</v>
      </c>
      <c r="P3238" t="s">
        <v>15379</v>
      </c>
      <c r="V3238" s="13">
        <v>45399</v>
      </c>
      <c r="W3238">
        <v>8</v>
      </c>
    </row>
    <row r="3239" spans="1:23" x14ac:dyDescent="0.25">
      <c r="A3239" t="s">
        <v>2032</v>
      </c>
      <c r="B3239" s="30" t="s">
        <v>2283</v>
      </c>
      <c r="C3239" t="s">
        <v>2284</v>
      </c>
      <c r="D3239" t="s">
        <v>69</v>
      </c>
      <c r="E3239" s="6" t="s">
        <v>16968</v>
      </c>
      <c r="F3239" t="s">
        <v>2285</v>
      </c>
      <c r="G3239" t="s">
        <v>132</v>
      </c>
      <c r="H3239" t="s">
        <v>2278</v>
      </c>
      <c r="I3239" t="s">
        <v>2279</v>
      </c>
      <c r="J3239" t="s">
        <v>2279</v>
      </c>
      <c r="K3239" s="6" t="s">
        <v>15238</v>
      </c>
      <c r="L3239" t="s">
        <v>129</v>
      </c>
      <c r="M3239" s="4">
        <v>45012</v>
      </c>
      <c r="N3239" s="4">
        <v>45025</v>
      </c>
      <c r="O3239" t="s">
        <v>15377</v>
      </c>
      <c r="P3239" t="s">
        <v>15380</v>
      </c>
    </row>
    <row r="3240" spans="1:23" x14ac:dyDescent="0.25">
      <c r="A3240" t="s">
        <v>2032</v>
      </c>
      <c r="B3240" s="30" t="s">
        <v>60</v>
      </c>
      <c r="C3240" t="s">
        <v>7131</v>
      </c>
      <c r="D3240" t="s">
        <v>169</v>
      </c>
      <c r="E3240" s="6" t="s">
        <v>16969</v>
      </c>
      <c r="F3240" t="s">
        <v>10417</v>
      </c>
      <c r="G3240" t="s">
        <v>132</v>
      </c>
      <c r="H3240" t="s">
        <v>12261</v>
      </c>
      <c r="I3240" t="s">
        <v>8284</v>
      </c>
      <c r="J3240" t="s">
        <v>8284</v>
      </c>
      <c r="K3240" s="6" t="s">
        <v>15021</v>
      </c>
      <c r="L3240" t="s">
        <v>133</v>
      </c>
      <c r="M3240" s="9">
        <v>45852</v>
      </c>
      <c r="N3240" s="4">
        <v>45872</v>
      </c>
      <c r="V3240" s="13">
        <v>45804</v>
      </c>
      <c r="W3240">
        <v>9</v>
      </c>
    </row>
    <row r="3241" spans="1:23" x14ac:dyDescent="0.25">
      <c r="A3241" t="s">
        <v>2032</v>
      </c>
      <c r="B3241" s="30" t="s">
        <v>60</v>
      </c>
      <c r="C3241" t="s">
        <v>7131</v>
      </c>
      <c r="D3241" t="s">
        <v>10416</v>
      </c>
      <c r="E3241" s="6" t="s">
        <v>16969</v>
      </c>
      <c r="F3241" t="s">
        <v>10417</v>
      </c>
      <c r="G3241" t="s">
        <v>132</v>
      </c>
      <c r="H3241" t="s">
        <v>10418</v>
      </c>
      <c r="I3241" t="s">
        <v>3593</v>
      </c>
      <c r="J3241" t="s">
        <v>3593</v>
      </c>
      <c r="K3241" s="6" t="s">
        <v>15238</v>
      </c>
      <c r="L3241" t="s">
        <v>133</v>
      </c>
      <c r="M3241" s="9">
        <v>45663</v>
      </c>
      <c r="N3241" s="4">
        <v>45690</v>
      </c>
      <c r="O3241" t="s">
        <v>15377</v>
      </c>
      <c r="P3241" t="s">
        <v>15379</v>
      </c>
      <c r="V3241" s="13">
        <v>45607</v>
      </c>
      <c r="W3241">
        <v>10</v>
      </c>
    </row>
    <row r="3242" spans="1:23" x14ac:dyDescent="0.25">
      <c r="A3242" t="s">
        <v>2032</v>
      </c>
      <c r="B3242" s="30" t="s">
        <v>2315</v>
      </c>
      <c r="C3242" t="s">
        <v>2316</v>
      </c>
      <c r="D3242" t="s">
        <v>150</v>
      </c>
      <c r="E3242" s="6" t="s">
        <v>16970</v>
      </c>
      <c r="F3242" t="s">
        <v>2317</v>
      </c>
      <c r="G3242" t="s">
        <v>132</v>
      </c>
      <c r="H3242" t="s">
        <v>2307</v>
      </c>
      <c r="I3242" t="s">
        <v>173</v>
      </c>
      <c r="J3242" t="s">
        <v>173</v>
      </c>
      <c r="K3242" s="6" t="s">
        <v>15238</v>
      </c>
      <c r="L3242" t="s">
        <v>129</v>
      </c>
      <c r="M3242" s="4">
        <v>45012</v>
      </c>
      <c r="N3242" s="4">
        <v>45025</v>
      </c>
      <c r="O3242" t="s">
        <v>15377</v>
      </c>
      <c r="P3242" t="s">
        <v>15380</v>
      </c>
    </row>
    <row r="3243" spans="1:23" x14ac:dyDescent="0.25">
      <c r="A3243" t="s">
        <v>2032</v>
      </c>
      <c r="B3243" s="30" t="s">
        <v>4782</v>
      </c>
      <c r="C3243" t="s">
        <v>4783</v>
      </c>
      <c r="D3243" t="s">
        <v>4784</v>
      </c>
      <c r="E3243" s="6" t="s">
        <v>16971</v>
      </c>
      <c r="F3243" t="s">
        <v>4785</v>
      </c>
      <c r="G3243" t="s">
        <v>108</v>
      </c>
      <c r="H3243" t="s">
        <v>2477</v>
      </c>
      <c r="I3243" t="s">
        <v>2478</v>
      </c>
      <c r="J3243" t="s">
        <v>3403</v>
      </c>
      <c r="K3243" s="6" t="s">
        <v>15238</v>
      </c>
      <c r="L3243" t="s">
        <v>113</v>
      </c>
      <c r="M3243" s="9">
        <v>45229</v>
      </c>
      <c r="N3243" s="4">
        <v>45268</v>
      </c>
      <c r="O3243" t="s">
        <v>15377</v>
      </c>
      <c r="P3243" t="s">
        <v>15379</v>
      </c>
      <c r="W3243">
        <v>10</v>
      </c>
    </row>
    <row r="3244" spans="1:23" x14ac:dyDescent="0.25">
      <c r="A3244" t="s">
        <v>2032</v>
      </c>
      <c r="B3244" s="30" t="s">
        <v>4318</v>
      </c>
      <c r="C3244" t="s">
        <v>4319</v>
      </c>
      <c r="D3244" t="s">
        <v>4320</v>
      </c>
      <c r="E3244" s="6" t="s">
        <v>16972</v>
      </c>
      <c r="F3244" t="s">
        <v>4321</v>
      </c>
      <c r="G3244" t="s">
        <v>132</v>
      </c>
      <c r="H3244" t="s">
        <v>2278</v>
      </c>
      <c r="I3244" t="s">
        <v>2279</v>
      </c>
      <c r="J3244" t="s">
        <v>2279</v>
      </c>
      <c r="K3244" s="6" t="s">
        <v>15019</v>
      </c>
      <c r="L3244" t="s">
        <v>129</v>
      </c>
      <c r="M3244" s="9">
        <v>45187</v>
      </c>
      <c r="N3244" s="4">
        <v>45198</v>
      </c>
      <c r="O3244" t="s">
        <v>15377</v>
      </c>
      <c r="P3244" t="s">
        <v>15380</v>
      </c>
      <c r="W3244">
        <v>8</v>
      </c>
    </row>
    <row r="3245" spans="1:23" x14ac:dyDescent="0.25">
      <c r="A3245" t="s">
        <v>2032</v>
      </c>
      <c r="B3245" s="30" t="s">
        <v>4318</v>
      </c>
      <c r="C3245" t="s">
        <v>4319</v>
      </c>
      <c r="D3245" t="s">
        <v>4320</v>
      </c>
      <c r="E3245" s="6" t="s">
        <v>16972</v>
      </c>
      <c r="F3245" t="s">
        <v>4321</v>
      </c>
      <c r="G3245" t="s">
        <v>132</v>
      </c>
      <c r="H3245" t="s">
        <v>2278</v>
      </c>
      <c r="I3245" t="s">
        <v>2279</v>
      </c>
      <c r="J3245" t="s">
        <v>2279</v>
      </c>
      <c r="K3245" s="6" t="s">
        <v>15019</v>
      </c>
      <c r="L3245" t="s">
        <v>129</v>
      </c>
      <c r="M3245" s="9">
        <v>45187</v>
      </c>
      <c r="N3245" s="4">
        <v>45198</v>
      </c>
      <c r="O3245" t="s">
        <v>15377</v>
      </c>
      <c r="P3245" t="s">
        <v>15380</v>
      </c>
      <c r="W3245">
        <v>8</v>
      </c>
    </row>
    <row r="3246" spans="1:23" x14ac:dyDescent="0.25">
      <c r="A3246" t="s">
        <v>2032</v>
      </c>
      <c r="B3246" s="30" t="s">
        <v>4375</v>
      </c>
      <c r="C3246" t="s">
        <v>4426</v>
      </c>
      <c r="D3246" t="s">
        <v>4320</v>
      </c>
      <c r="E3246" s="6" t="s">
        <v>16972</v>
      </c>
      <c r="F3246" t="s">
        <v>4321</v>
      </c>
      <c r="G3246" t="s">
        <v>132</v>
      </c>
      <c r="H3246" t="s">
        <v>2307</v>
      </c>
      <c r="I3246" t="s">
        <v>173</v>
      </c>
      <c r="J3246" t="s">
        <v>173</v>
      </c>
      <c r="K3246" s="6" t="s">
        <v>15019</v>
      </c>
      <c r="L3246" t="s">
        <v>129</v>
      </c>
      <c r="M3246" s="9">
        <v>45103</v>
      </c>
      <c r="N3246" s="4">
        <v>45114</v>
      </c>
      <c r="O3246" t="s">
        <v>15377</v>
      </c>
      <c r="P3246" t="s">
        <v>15380</v>
      </c>
      <c r="W3246">
        <v>8</v>
      </c>
    </row>
    <row r="3247" spans="1:23" x14ac:dyDescent="0.25">
      <c r="A3247" t="s">
        <v>2032</v>
      </c>
      <c r="B3247" s="30" t="s">
        <v>4375</v>
      </c>
      <c r="C3247" t="s">
        <v>4319</v>
      </c>
      <c r="D3247" t="s">
        <v>4320</v>
      </c>
      <c r="E3247" s="6" t="s">
        <v>16972</v>
      </c>
      <c r="F3247" t="s">
        <v>4321</v>
      </c>
      <c r="G3247" t="s">
        <v>132</v>
      </c>
      <c r="H3247" t="s">
        <v>4363</v>
      </c>
      <c r="I3247" t="s">
        <v>2376</v>
      </c>
      <c r="J3247" t="s">
        <v>2376</v>
      </c>
      <c r="K3247" s="6" t="s">
        <v>15019</v>
      </c>
      <c r="L3247" t="s">
        <v>129</v>
      </c>
      <c r="M3247" s="9">
        <v>45166</v>
      </c>
      <c r="N3247" s="4">
        <v>45172</v>
      </c>
      <c r="O3247" t="s">
        <v>15377</v>
      </c>
      <c r="P3247" t="s">
        <v>15380</v>
      </c>
      <c r="W3247">
        <v>8</v>
      </c>
    </row>
    <row r="3248" spans="1:23" x14ac:dyDescent="0.25">
      <c r="A3248" t="s">
        <v>2032</v>
      </c>
      <c r="B3248" s="30" t="s">
        <v>5849</v>
      </c>
      <c r="C3248" t="s">
        <v>207</v>
      </c>
      <c r="D3248" t="s">
        <v>90</v>
      </c>
      <c r="E3248" s="6" t="s">
        <v>16973</v>
      </c>
      <c r="F3248" t="s">
        <v>5850</v>
      </c>
      <c r="G3248" t="s">
        <v>132</v>
      </c>
      <c r="H3248" t="s">
        <v>5946</v>
      </c>
      <c r="I3248" t="s">
        <v>2412</v>
      </c>
      <c r="J3248" t="s">
        <v>2412</v>
      </c>
      <c r="K3248" s="6" t="s">
        <v>15020</v>
      </c>
      <c r="L3248" t="s">
        <v>129</v>
      </c>
      <c r="M3248" s="9">
        <v>45278</v>
      </c>
      <c r="N3248" s="4">
        <v>45291</v>
      </c>
      <c r="O3248" t="s">
        <v>15377</v>
      </c>
      <c r="P3248" t="s">
        <v>15380</v>
      </c>
      <c r="W3248">
        <v>10</v>
      </c>
    </row>
    <row r="3249" spans="1:23" x14ac:dyDescent="0.25">
      <c r="A3249" t="s">
        <v>2032</v>
      </c>
      <c r="B3249" s="30" t="s">
        <v>5849</v>
      </c>
      <c r="C3249" t="s">
        <v>207</v>
      </c>
      <c r="D3249" t="s">
        <v>90</v>
      </c>
      <c r="E3249" s="6" t="s">
        <v>16973</v>
      </c>
      <c r="F3249" t="s">
        <v>5850</v>
      </c>
      <c r="G3249" t="s">
        <v>132</v>
      </c>
      <c r="H3249" t="s">
        <v>4363</v>
      </c>
      <c r="I3249" t="s">
        <v>2376</v>
      </c>
      <c r="J3249" t="s">
        <v>2376</v>
      </c>
      <c r="K3249" s="6" t="s">
        <v>15020</v>
      </c>
      <c r="L3249" t="s">
        <v>129</v>
      </c>
      <c r="M3249" s="9">
        <v>45271</v>
      </c>
      <c r="N3249" s="4">
        <v>45247</v>
      </c>
      <c r="O3249" t="s">
        <v>15377</v>
      </c>
      <c r="P3249" t="s">
        <v>15380</v>
      </c>
      <c r="W3249">
        <v>8</v>
      </c>
    </row>
    <row r="3250" spans="1:23" x14ac:dyDescent="0.25">
      <c r="A3250" t="s">
        <v>2032</v>
      </c>
      <c r="B3250" s="30" t="s">
        <v>6016</v>
      </c>
      <c r="C3250" t="s">
        <v>242</v>
      </c>
      <c r="D3250" t="s">
        <v>6017</v>
      </c>
      <c r="E3250" s="6" t="s">
        <v>16974</v>
      </c>
      <c r="F3250" t="s">
        <v>6018</v>
      </c>
      <c r="G3250" t="s">
        <v>132</v>
      </c>
      <c r="H3250" t="s">
        <v>2170</v>
      </c>
      <c r="I3250" t="s">
        <v>2171</v>
      </c>
      <c r="J3250" t="s">
        <v>2171</v>
      </c>
      <c r="K3250" s="6" t="s">
        <v>15238</v>
      </c>
      <c r="L3250" t="s">
        <v>129</v>
      </c>
      <c r="M3250" s="9">
        <v>45663</v>
      </c>
      <c r="N3250" s="4">
        <v>45690</v>
      </c>
      <c r="O3250" t="s">
        <v>15377</v>
      </c>
      <c r="P3250" t="s">
        <v>15384</v>
      </c>
      <c r="V3250" s="13">
        <v>45615</v>
      </c>
      <c r="W3250">
        <v>10</v>
      </c>
    </row>
    <row r="3251" spans="1:23" x14ac:dyDescent="0.25">
      <c r="A3251" t="s">
        <v>2032</v>
      </c>
      <c r="B3251" s="30" t="s">
        <v>6016</v>
      </c>
      <c r="C3251" t="s">
        <v>242</v>
      </c>
      <c r="D3251" t="s">
        <v>6017</v>
      </c>
      <c r="E3251" s="6" t="s">
        <v>16974</v>
      </c>
      <c r="F3251" t="s">
        <v>6018</v>
      </c>
      <c r="G3251" t="s">
        <v>132</v>
      </c>
      <c r="H3251" t="s">
        <v>2170</v>
      </c>
      <c r="I3251" t="s">
        <v>2171</v>
      </c>
      <c r="J3251" t="s">
        <v>2171</v>
      </c>
      <c r="K3251" s="6" t="s">
        <v>15238</v>
      </c>
      <c r="L3251" t="s">
        <v>129</v>
      </c>
      <c r="M3251" s="9">
        <v>45691</v>
      </c>
      <c r="N3251" s="4">
        <v>45718</v>
      </c>
      <c r="O3251" t="s">
        <v>15377</v>
      </c>
      <c r="P3251" t="s">
        <v>15384</v>
      </c>
      <c r="V3251" s="13">
        <v>45614</v>
      </c>
      <c r="W3251">
        <v>9</v>
      </c>
    </row>
    <row r="3252" spans="1:23" x14ac:dyDescent="0.25">
      <c r="A3252" t="s">
        <v>2032</v>
      </c>
      <c r="B3252" s="30" t="s">
        <v>6016</v>
      </c>
      <c r="C3252" t="s">
        <v>242</v>
      </c>
      <c r="D3252" t="s">
        <v>6017</v>
      </c>
      <c r="E3252" s="6" t="s">
        <v>16974</v>
      </c>
      <c r="F3252" t="s">
        <v>6018</v>
      </c>
      <c r="G3252" t="s">
        <v>132</v>
      </c>
      <c r="H3252" t="s">
        <v>2170</v>
      </c>
      <c r="I3252" t="s">
        <v>2171</v>
      </c>
      <c r="J3252" t="s">
        <v>2171</v>
      </c>
      <c r="K3252" s="6" t="s">
        <v>15238</v>
      </c>
      <c r="L3252" t="s">
        <v>129</v>
      </c>
      <c r="M3252" s="9">
        <v>45719</v>
      </c>
      <c r="N3252" s="4">
        <v>45746</v>
      </c>
      <c r="O3252" t="s">
        <v>15377</v>
      </c>
      <c r="P3252" t="s">
        <v>15384</v>
      </c>
      <c r="V3252" s="13">
        <v>45614</v>
      </c>
      <c r="W3252">
        <v>9</v>
      </c>
    </row>
    <row r="3253" spans="1:23" x14ac:dyDescent="0.25">
      <c r="A3253" t="s">
        <v>2032</v>
      </c>
      <c r="B3253" s="30" t="s">
        <v>6016</v>
      </c>
      <c r="C3253" t="s">
        <v>242</v>
      </c>
      <c r="D3253" t="s">
        <v>6017</v>
      </c>
      <c r="E3253" s="6" t="s">
        <v>16974</v>
      </c>
      <c r="F3253" t="s">
        <v>6018</v>
      </c>
      <c r="G3253" t="s">
        <v>132</v>
      </c>
      <c r="H3253" t="s">
        <v>2170</v>
      </c>
      <c r="I3253" t="s">
        <v>2171</v>
      </c>
      <c r="J3253" t="s">
        <v>2171</v>
      </c>
      <c r="K3253" s="6" t="s">
        <v>15238</v>
      </c>
      <c r="L3253" t="s">
        <v>129</v>
      </c>
      <c r="M3253" s="9">
        <v>45747</v>
      </c>
      <c r="N3253" s="4">
        <v>45774</v>
      </c>
      <c r="O3253" t="s">
        <v>15377</v>
      </c>
      <c r="P3253" t="s">
        <v>15384</v>
      </c>
      <c r="V3253" s="13">
        <v>45615</v>
      </c>
      <c r="W3253">
        <v>9</v>
      </c>
    </row>
    <row r="3254" spans="1:23" x14ac:dyDescent="0.25">
      <c r="A3254" t="s">
        <v>2032</v>
      </c>
      <c r="B3254" s="30" t="s">
        <v>6016</v>
      </c>
      <c r="C3254" t="s">
        <v>242</v>
      </c>
      <c r="D3254" t="s">
        <v>6017</v>
      </c>
      <c r="E3254" s="6" t="s">
        <v>16974</v>
      </c>
      <c r="F3254" t="s">
        <v>6018</v>
      </c>
      <c r="G3254" t="s">
        <v>132</v>
      </c>
      <c r="H3254" t="s">
        <v>10365</v>
      </c>
      <c r="I3254" t="s">
        <v>2412</v>
      </c>
      <c r="J3254" t="s">
        <v>2412</v>
      </c>
      <c r="K3254" s="6" t="s">
        <v>15020</v>
      </c>
      <c r="L3254" t="s">
        <v>129</v>
      </c>
      <c r="M3254" s="9">
        <v>45922</v>
      </c>
      <c r="N3254" s="4">
        <v>45935</v>
      </c>
      <c r="O3254" t="s">
        <v>15377</v>
      </c>
      <c r="P3254" t="s">
        <v>15380</v>
      </c>
      <c r="V3254" s="13">
        <v>45732</v>
      </c>
      <c r="W3254">
        <v>8</v>
      </c>
    </row>
    <row r="3255" spans="1:23" x14ac:dyDescent="0.25">
      <c r="A3255" t="s">
        <v>2032</v>
      </c>
      <c r="B3255" s="30" t="s">
        <v>6016</v>
      </c>
      <c r="C3255" t="s">
        <v>242</v>
      </c>
      <c r="D3255" t="s">
        <v>6017</v>
      </c>
      <c r="E3255" s="6" t="s">
        <v>16974</v>
      </c>
      <c r="F3255" t="s">
        <v>6018</v>
      </c>
      <c r="G3255" t="s">
        <v>132</v>
      </c>
      <c r="H3255" t="s">
        <v>2343</v>
      </c>
      <c r="I3255" t="s">
        <v>2345</v>
      </c>
      <c r="J3255" t="s">
        <v>2345</v>
      </c>
      <c r="K3255" s="6" t="s">
        <v>15020</v>
      </c>
      <c r="L3255" t="s">
        <v>129</v>
      </c>
      <c r="M3255" s="9">
        <v>45894</v>
      </c>
      <c r="N3255" s="4">
        <v>45921</v>
      </c>
      <c r="O3255" t="s">
        <v>15377</v>
      </c>
      <c r="P3255" t="s">
        <v>15380</v>
      </c>
      <c r="V3255" s="13">
        <v>45732</v>
      </c>
      <c r="W3255">
        <v>8</v>
      </c>
    </row>
    <row r="3256" spans="1:23" x14ac:dyDescent="0.25">
      <c r="A3256" t="s">
        <v>2032</v>
      </c>
      <c r="B3256" s="30" t="s">
        <v>6016</v>
      </c>
      <c r="C3256" t="s">
        <v>242</v>
      </c>
      <c r="D3256" t="s">
        <v>6017</v>
      </c>
      <c r="E3256" s="6" t="s">
        <v>16974</v>
      </c>
      <c r="F3256" t="s">
        <v>6018</v>
      </c>
      <c r="G3256" t="s">
        <v>132</v>
      </c>
      <c r="H3256" t="s">
        <v>5977</v>
      </c>
      <c r="I3256" t="s">
        <v>5978</v>
      </c>
      <c r="J3256" t="s">
        <v>5978</v>
      </c>
      <c r="K3256" s="6" t="s">
        <v>15019</v>
      </c>
      <c r="L3256" t="s">
        <v>113</v>
      </c>
      <c r="M3256" s="9">
        <v>45215</v>
      </c>
      <c r="N3256" s="4">
        <v>45267</v>
      </c>
      <c r="O3256" t="s">
        <v>15377</v>
      </c>
      <c r="P3256" t="s">
        <v>15384</v>
      </c>
      <c r="W3256">
        <v>8</v>
      </c>
    </row>
    <row r="3257" spans="1:23" x14ac:dyDescent="0.25">
      <c r="A3257" t="s">
        <v>2032</v>
      </c>
      <c r="B3257" s="30" t="s">
        <v>5090</v>
      </c>
      <c r="C3257" t="s">
        <v>5091</v>
      </c>
      <c r="D3257" t="s">
        <v>171</v>
      </c>
      <c r="E3257" s="6" t="s">
        <v>16975</v>
      </c>
      <c r="F3257" t="s">
        <v>5092</v>
      </c>
      <c r="G3257" t="s">
        <v>132</v>
      </c>
      <c r="H3257" t="s">
        <v>5012</v>
      </c>
      <c r="I3257" t="s">
        <v>5025</v>
      </c>
      <c r="J3257" t="s">
        <v>5014</v>
      </c>
      <c r="K3257" s="6" t="s">
        <v>15019</v>
      </c>
      <c r="L3257" t="s">
        <v>15017</v>
      </c>
      <c r="M3257" s="9">
        <v>45148</v>
      </c>
      <c r="N3257" s="4">
        <v>45260</v>
      </c>
      <c r="O3257" t="s">
        <v>15377</v>
      </c>
      <c r="P3257" t="s">
        <v>15384</v>
      </c>
      <c r="W3257">
        <v>8</v>
      </c>
    </row>
    <row r="3258" spans="1:23" x14ac:dyDescent="0.25">
      <c r="A3258" t="s">
        <v>2032</v>
      </c>
      <c r="B3258" s="30" t="s">
        <v>634</v>
      </c>
      <c r="C3258" t="s">
        <v>35</v>
      </c>
      <c r="D3258" t="s">
        <v>171</v>
      </c>
      <c r="E3258" s="6" t="s">
        <v>16975</v>
      </c>
      <c r="F3258" t="s">
        <v>635</v>
      </c>
      <c r="G3258" t="s">
        <v>132</v>
      </c>
      <c r="H3258" t="s">
        <v>1268</v>
      </c>
      <c r="I3258" t="s">
        <v>793</v>
      </c>
      <c r="J3258" t="s">
        <v>793</v>
      </c>
      <c r="K3258" s="6" t="s">
        <v>15022</v>
      </c>
      <c r="L3258" t="s">
        <v>133</v>
      </c>
      <c r="M3258" s="9">
        <v>46125</v>
      </c>
      <c r="N3258" s="9">
        <v>46152</v>
      </c>
      <c r="O3258" t="s">
        <v>15377</v>
      </c>
      <c r="P3258" t="s">
        <v>15379</v>
      </c>
      <c r="V3258" s="13">
        <v>46052</v>
      </c>
      <c r="W3258">
        <v>9</v>
      </c>
    </row>
    <row r="3259" spans="1:23" x14ac:dyDescent="0.25">
      <c r="A3259" t="s">
        <v>2032</v>
      </c>
      <c r="B3259" s="30" t="s">
        <v>634</v>
      </c>
      <c r="C3259" t="s">
        <v>35</v>
      </c>
      <c r="D3259" t="s">
        <v>171</v>
      </c>
      <c r="E3259" s="6" t="s">
        <v>16975</v>
      </c>
      <c r="F3259" t="s">
        <v>635</v>
      </c>
      <c r="G3259" t="s">
        <v>132</v>
      </c>
      <c r="H3259" t="s">
        <v>2343</v>
      </c>
      <c r="I3259" t="s">
        <v>2345</v>
      </c>
      <c r="J3259" t="s">
        <v>2345</v>
      </c>
      <c r="K3259" s="6" t="s">
        <v>15238</v>
      </c>
      <c r="L3259" t="s">
        <v>129</v>
      </c>
      <c r="M3259" s="9">
        <v>45691</v>
      </c>
      <c r="N3259" s="4">
        <v>45718</v>
      </c>
      <c r="O3259" t="s">
        <v>15377</v>
      </c>
      <c r="P3259" t="s">
        <v>15380</v>
      </c>
      <c r="V3259" s="13">
        <v>45621</v>
      </c>
      <c r="W3259">
        <v>9</v>
      </c>
    </row>
    <row r="3260" spans="1:23" x14ac:dyDescent="0.25">
      <c r="A3260" t="s">
        <v>2032</v>
      </c>
      <c r="B3260" t="s">
        <v>634</v>
      </c>
      <c r="C3260" s="30" t="s">
        <v>35</v>
      </c>
      <c r="D3260" t="s">
        <v>171</v>
      </c>
      <c r="E3260" s="6" t="s">
        <v>16975</v>
      </c>
      <c r="F3260" t="s">
        <v>635</v>
      </c>
      <c r="G3260" t="s">
        <v>132</v>
      </c>
      <c r="H3260" t="s">
        <v>12999</v>
      </c>
      <c r="I3260" t="s">
        <v>12906</v>
      </c>
      <c r="J3260" t="s">
        <v>10474</v>
      </c>
      <c r="K3260" s="6" t="s">
        <v>15021</v>
      </c>
      <c r="L3260" t="s">
        <v>129</v>
      </c>
      <c r="M3260" s="9">
        <v>45894</v>
      </c>
      <c r="N3260" s="4">
        <v>45898</v>
      </c>
      <c r="O3260" t="s">
        <v>15377</v>
      </c>
      <c r="P3260" t="s">
        <v>15379</v>
      </c>
      <c r="V3260" s="13">
        <v>45764</v>
      </c>
      <c r="W3260">
        <v>9</v>
      </c>
    </row>
    <row r="3261" spans="1:23" x14ac:dyDescent="0.25">
      <c r="A3261" t="s">
        <v>2032</v>
      </c>
      <c r="B3261" t="s">
        <v>634</v>
      </c>
      <c r="C3261" s="30" t="s">
        <v>35</v>
      </c>
      <c r="D3261" t="s">
        <v>171</v>
      </c>
      <c r="E3261" s="6" t="s">
        <v>16975</v>
      </c>
      <c r="F3261" t="s">
        <v>635</v>
      </c>
      <c r="G3261" t="s">
        <v>132</v>
      </c>
      <c r="H3261" t="s">
        <v>12999</v>
      </c>
      <c r="I3261" t="s">
        <v>12906</v>
      </c>
      <c r="J3261" t="s">
        <v>10474</v>
      </c>
      <c r="K3261" s="6" t="s">
        <v>15021</v>
      </c>
      <c r="L3261" t="s">
        <v>129</v>
      </c>
      <c r="M3261" s="9">
        <v>45901</v>
      </c>
      <c r="N3261" s="4">
        <v>45905</v>
      </c>
      <c r="O3261" t="s">
        <v>15377</v>
      </c>
      <c r="P3261" t="s">
        <v>15379</v>
      </c>
      <c r="V3261" s="13">
        <v>45764</v>
      </c>
      <c r="W3261">
        <v>9</v>
      </c>
    </row>
    <row r="3262" spans="1:23" x14ac:dyDescent="0.25">
      <c r="A3262" t="s">
        <v>2032</v>
      </c>
      <c r="B3262" t="s">
        <v>634</v>
      </c>
      <c r="C3262" s="30" t="s">
        <v>35</v>
      </c>
      <c r="D3262" t="s">
        <v>171</v>
      </c>
      <c r="E3262" s="6" t="s">
        <v>16975</v>
      </c>
      <c r="F3262" t="s">
        <v>635</v>
      </c>
      <c r="G3262" t="s">
        <v>132</v>
      </c>
      <c r="H3262" t="s">
        <v>13001</v>
      </c>
      <c r="I3262" t="s">
        <v>12997</v>
      </c>
      <c r="J3262" t="s">
        <v>10474</v>
      </c>
      <c r="K3262" s="6" t="s">
        <v>15021</v>
      </c>
      <c r="L3262" t="s">
        <v>129</v>
      </c>
      <c r="M3262" s="9">
        <v>45908</v>
      </c>
      <c r="N3262" s="4">
        <v>45912</v>
      </c>
      <c r="O3262" t="s">
        <v>15377</v>
      </c>
      <c r="P3262" t="s">
        <v>15379</v>
      </c>
      <c r="V3262" s="13">
        <v>45764</v>
      </c>
      <c r="W3262">
        <v>9</v>
      </c>
    </row>
    <row r="3263" spans="1:23" x14ac:dyDescent="0.25">
      <c r="A3263" t="s">
        <v>2032</v>
      </c>
      <c r="B3263" t="s">
        <v>634</v>
      </c>
      <c r="C3263" s="30" t="s">
        <v>35</v>
      </c>
      <c r="D3263" t="s">
        <v>171</v>
      </c>
      <c r="E3263" s="6" t="s">
        <v>16975</v>
      </c>
      <c r="F3263" t="s">
        <v>635</v>
      </c>
      <c r="G3263" t="s">
        <v>132</v>
      </c>
      <c r="H3263" t="s">
        <v>12996</v>
      </c>
      <c r="I3263" t="s">
        <v>12997</v>
      </c>
      <c r="J3263" t="s">
        <v>10474</v>
      </c>
      <c r="K3263" s="6" t="s">
        <v>15021</v>
      </c>
      <c r="L3263" t="s">
        <v>129</v>
      </c>
      <c r="M3263" s="9">
        <v>45915</v>
      </c>
      <c r="N3263" s="4">
        <v>45919</v>
      </c>
      <c r="O3263" t="s">
        <v>15377</v>
      </c>
      <c r="P3263" t="s">
        <v>15379</v>
      </c>
      <c r="V3263" s="13">
        <v>45764</v>
      </c>
      <c r="W3263">
        <v>9</v>
      </c>
    </row>
    <row r="3264" spans="1:23" x14ac:dyDescent="0.25">
      <c r="A3264" t="s">
        <v>2032</v>
      </c>
      <c r="B3264" t="s">
        <v>634</v>
      </c>
      <c r="C3264" s="30" t="s">
        <v>35</v>
      </c>
      <c r="D3264" t="s">
        <v>171</v>
      </c>
      <c r="E3264" s="6" t="s">
        <v>16975</v>
      </c>
      <c r="F3264" t="s">
        <v>635</v>
      </c>
      <c r="G3264" t="s">
        <v>132</v>
      </c>
      <c r="H3264" t="s">
        <v>13000</v>
      </c>
      <c r="I3264" t="s">
        <v>12995</v>
      </c>
      <c r="J3264" t="s">
        <v>10474</v>
      </c>
      <c r="K3264" s="6" t="s">
        <v>15021</v>
      </c>
      <c r="L3264" t="s">
        <v>129</v>
      </c>
      <c r="M3264" s="9">
        <v>45922</v>
      </c>
      <c r="N3264" s="4">
        <v>45926</v>
      </c>
      <c r="O3264" t="s">
        <v>15377</v>
      </c>
      <c r="P3264" t="s">
        <v>15379</v>
      </c>
      <c r="V3264" s="13">
        <v>45764</v>
      </c>
      <c r="W3264">
        <v>9</v>
      </c>
    </row>
    <row r="3265" spans="1:23" x14ac:dyDescent="0.25">
      <c r="A3265" t="s">
        <v>2032</v>
      </c>
      <c r="B3265" t="s">
        <v>634</v>
      </c>
      <c r="C3265" s="30" t="s">
        <v>35</v>
      </c>
      <c r="D3265" t="s">
        <v>171</v>
      </c>
      <c r="E3265" s="6" t="s">
        <v>16975</v>
      </c>
      <c r="F3265" t="s">
        <v>635</v>
      </c>
      <c r="G3265" t="s">
        <v>132</v>
      </c>
      <c r="H3265" t="s">
        <v>12993</v>
      </c>
      <c r="I3265" t="s">
        <v>12997</v>
      </c>
      <c r="J3265" t="s">
        <v>10474</v>
      </c>
      <c r="K3265" s="6" t="s">
        <v>15021</v>
      </c>
      <c r="L3265" t="s">
        <v>129</v>
      </c>
      <c r="M3265" s="9">
        <v>45926</v>
      </c>
      <c r="N3265" s="4">
        <v>45933</v>
      </c>
      <c r="O3265" t="s">
        <v>15377</v>
      </c>
      <c r="P3265" t="s">
        <v>15379</v>
      </c>
      <c r="V3265" s="13">
        <v>45764</v>
      </c>
      <c r="W3265">
        <v>9</v>
      </c>
    </row>
    <row r="3266" spans="1:23" x14ac:dyDescent="0.25">
      <c r="A3266" t="s">
        <v>2032</v>
      </c>
      <c r="B3266" t="s">
        <v>634</v>
      </c>
      <c r="C3266" s="30" t="s">
        <v>35</v>
      </c>
      <c r="D3266" t="s">
        <v>171</v>
      </c>
      <c r="E3266" s="6" t="s">
        <v>16975</v>
      </c>
      <c r="F3266" t="s">
        <v>635</v>
      </c>
      <c r="G3266" t="s">
        <v>132</v>
      </c>
      <c r="H3266" t="s">
        <v>12987</v>
      </c>
      <c r="I3266" t="s">
        <v>12988</v>
      </c>
      <c r="J3266" t="s">
        <v>10474</v>
      </c>
      <c r="K3266" s="6" t="s">
        <v>15021</v>
      </c>
      <c r="L3266" t="s">
        <v>129</v>
      </c>
      <c r="M3266" s="9">
        <v>45936</v>
      </c>
      <c r="N3266" s="4">
        <v>45940</v>
      </c>
      <c r="O3266" t="s">
        <v>15377</v>
      </c>
      <c r="P3266" t="s">
        <v>15379</v>
      </c>
      <c r="V3266" s="13">
        <v>45764</v>
      </c>
      <c r="W3266">
        <v>9</v>
      </c>
    </row>
    <row r="3267" spans="1:23" x14ac:dyDescent="0.25">
      <c r="A3267" t="s">
        <v>2032</v>
      </c>
      <c r="B3267" t="s">
        <v>634</v>
      </c>
      <c r="C3267" s="30" t="s">
        <v>35</v>
      </c>
      <c r="D3267" t="s">
        <v>171</v>
      </c>
      <c r="E3267" s="6" t="s">
        <v>16975</v>
      </c>
      <c r="F3267" t="s">
        <v>635</v>
      </c>
      <c r="G3267" t="s">
        <v>132</v>
      </c>
      <c r="H3267" t="s">
        <v>12987</v>
      </c>
      <c r="I3267" t="s">
        <v>12988</v>
      </c>
      <c r="J3267" t="s">
        <v>10474</v>
      </c>
      <c r="K3267" s="6" t="s">
        <v>15021</v>
      </c>
      <c r="L3267" t="s">
        <v>129</v>
      </c>
      <c r="M3267" s="9">
        <v>45943</v>
      </c>
      <c r="N3267" s="4">
        <v>45947</v>
      </c>
      <c r="O3267" t="s">
        <v>15377</v>
      </c>
      <c r="P3267" t="s">
        <v>15379</v>
      </c>
      <c r="V3267" s="13">
        <v>45764</v>
      </c>
      <c r="W3267">
        <v>9</v>
      </c>
    </row>
    <row r="3268" spans="1:23" x14ac:dyDescent="0.25">
      <c r="A3268" t="s">
        <v>2032</v>
      </c>
      <c r="B3268" t="s">
        <v>634</v>
      </c>
      <c r="C3268" s="30" t="s">
        <v>35</v>
      </c>
      <c r="D3268" t="s">
        <v>171</v>
      </c>
      <c r="E3268" s="6" t="s">
        <v>16975</v>
      </c>
      <c r="F3268" t="s">
        <v>635</v>
      </c>
      <c r="G3268" t="s">
        <v>132</v>
      </c>
      <c r="H3268" t="s">
        <v>12985</v>
      </c>
      <c r="I3268" t="s">
        <v>12988</v>
      </c>
      <c r="J3268" t="s">
        <v>10474</v>
      </c>
      <c r="K3268" s="6" t="s">
        <v>15021</v>
      </c>
      <c r="L3268" t="s">
        <v>129</v>
      </c>
      <c r="M3268" s="9">
        <v>45950</v>
      </c>
      <c r="N3268" s="4">
        <v>45954</v>
      </c>
      <c r="O3268" t="s">
        <v>15377</v>
      </c>
      <c r="P3268" t="s">
        <v>15379</v>
      </c>
      <c r="V3268" s="13">
        <v>45764</v>
      </c>
      <c r="W3268">
        <v>9</v>
      </c>
    </row>
    <row r="3269" spans="1:23" x14ac:dyDescent="0.25">
      <c r="A3269" t="s">
        <v>2032</v>
      </c>
      <c r="B3269" t="s">
        <v>634</v>
      </c>
      <c r="C3269" s="30" t="s">
        <v>35</v>
      </c>
      <c r="D3269" t="s">
        <v>171</v>
      </c>
      <c r="E3269" s="6" t="s">
        <v>16975</v>
      </c>
      <c r="F3269" t="s">
        <v>635</v>
      </c>
      <c r="G3269" t="s">
        <v>132</v>
      </c>
      <c r="H3269" t="s">
        <v>12985</v>
      </c>
      <c r="I3269" t="s">
        <v>12988</v>
      </c>
      <c r="J3269" t="s">
        <v>10474</v>
      </c>
      <c r="K3269" s="6" t="s">
        <v>15021</v>
      </c>
      <c r="L3269" t="s">
        <v>129</v>
      </c>
      <c r="M3269" s="9">
        <v>45957</v>
      </c>
      <c r="N3269" s="4">
        <v>45961</v>
      </c>
      <c r="O3269" t="s">
        <v>15377</v>
      </c>
      <c r="P3269" t="s">
        <v>15379</v>
      </c>
      <c r="V3269" s="13">
        <v>45764</v>
      </c>
      <c r="W3269">
        <v>9</v>
      </c>
    </row>
    <row r="3270" spans="1:23" x14ac:dyDescent="0.25">
      <c r="A3270" t="s">
        <v>2032</v>
      </c>
      <c r="B3270" t="s">
        <v>634</v>
      </c>
      <c r="C3270" s="30" t="s">
        <v>35</v>
      </c>
      <c r="D3270" t="s">
        <v>171</v>
      </c>
      <c r="E3270" s="6" t="s">
        <v>16975</v>
      </c>
      <c r="F3270" t="s">
        <v>635</v>
      </c>
      <c r="G3270" t="s">
        <v>132</v>
      </c>
      <c r="H3270" t="s">
        <v>12982</v>
      </c>
      <c r="I3270" t="s">
        <v>12983</v>
      </c>
      <c r="J3270" t="s">
        <v>10474</v>
      </c>
      <c r="K3270" s="6" t="s">
        <v>15021</v>
      </c>
      <c r="L3270" t="s">
        <v>129</v>
      </c>
      <c r="M3270" s="9">
        <v>45964</v>
      </c>
      <c r="N3270" s="4">
        <v>45968</v>
      </c>
      <c r="O3270" t="s">
        <v>15377</v>
      </c>
      <c r="P3270" t="s">
        <v>15379</v>
      </c>
      <c r="V3270" s="13">
        <v>45764</v>
      </c>
      <c r="W3270">
        <v>9</v>
      </c>
    </row>
    <row r="3271" spans="1:23" x14ac:dyDescent="0.25">
      <c r="A3271" t="s">
        <v>2032</v>
      </c>
      <c r="B3271" t="s">
        <v>634</v>
      </c>
      <c r="C3271" s="30" t="s">
        <v>35</v>
      </c>
      <c r="D3271" t="s">
        <v>171</v>
      </c>
      <c r="E3271" s="6" t="s">
        <v>16975</v>
      </c>
      <c r="F3271" t="s">
        <v>635</v>
      </c>
      <c r="G3271" t="s">
        <v>132</v>
      </c>
      <c r="H3271" t="s">
        <v>12982</v>
      </c>
      <c r="I3271" t="s">
        <v>12983</v>
      </c>
      <c r="J3271" t="s">
        <v>10474</v>
      </c>
      <c r="K3271" s="6" t="s">
        <v>15021</v>
      </c>
      <c r="L3271" t="s">
        <v>129</v>
      </c>
      <c r="M3271" s="9">
        <v>45971</v>
      </c>
      <c r="N3271" s="4">
        <v>45975</v>
      </c>
      <c r="O3271" t="s">
        <v>15377</v>
      </c>
      <c r="P3271" t="s">
        <v>15379</v>
      </c>
      <c r="V3271" s="13">
        <v>45764</v>
      </c>
      <c r="W3271">
        <v>9</v>
      </c>
    </row>
    <row r="3272" spans="1:23" x14ac:dyDescent="0.25">
      <c r="A3272" t="s">
        <v>2032</v>
      </c>
      <c r="B3272" t="s">
        <v>634</v>
      </c>
      <c r="C3272" s="30" t="s">
        <v>35</v>
      </c>
      <c r="D3272" t="s">
        <v>171</v>
      </c>
      <c r="E3272" s="6" t="s">
        <v>16975</v>
      </c>
      <c r="F3272" t="s">
        <v>635</v>
      </c>
      <c r="G3272" t="s">
        <v>132</v>
      </c>
      <c r="H3272" t="s">
        <v>12979</v>
      </c>
      <c r="I3272" t="s">
        <v>12980</v>
      </c>
      <c r="J3272" t="s">
        <v>10474</v>
      </c>
      <c r="K3272" s="6" t="s">
        <v>15021</v>
      </c>
      <c r="L3272" t="s">
        <v>129</v>
      </c>
      <c r="M3272" s="9">
        <v>45978</v>
      </c>
      <c r="N3272" s="4">
        <v>45982</v>
      </c>
      <c r="O3272" t="s">
        <v>15377</v>
      </c>
      <c r="P3272" t="s">
        <v>15379</v>
      </c>
      <c r="V3272" s="13">
        <v>45764</v>
      </c>
      <c r="W3272">
        <v>9</v>
      </c>
    </row>
    <row r="3273" spans="1:23" x14ac:dyDescent="0.25">
      <c r="A3273" t="s">
        <v>2032</v>
      </c>
      <c r="B3273" t="s">
        <v>634</v>
      </c>
      <c r="C3273" s="30" t="s">
        <v>35</v>
      </c>
      <c r="D3273" t="s">
        <v>171</v>
      </c>
      <c r="E3273" s="6" t="s">
        <v>16975</v>
      </c>
      <c r="F3273" t="s">
        <v>635</v>
      </c>
      <c r="G3273" t="s">
        <v>132</v>
      </c>
      <c r="H3273" t="s">
        <v>12979</v>
      </c>
      <c r="I3273" t="s">
        <v>12980</v>
      </c>
      <c r="J3273" t="s">
        <v>10474</v>
      </c>
      <c r="K3273" s="6" t="s">
        <v>15021</v>
      </c>
      <c r="L3273" t="s">
        <v>129</v>
      </c>
      <c r="M3273" s="9">
        <v>45985</v>
      </c>
      <c r="N3273" s="4">
        <v>45989</v>
      </c>
      <c r="O3273" t="s">
        <v>15377</v>
      </c>
      <c r="P3273" t="s">
        <v>15379</v>
      </c>
      <c r="V3273" s="13">
        <v>45764</v>
      </c>
      <c r="W3273">
        <v>9</v>
      </c>
    </row>
    <row r="3274" spans="1:23" x14ac:dyDescent="0.25">
      <c r="A3274" t="s">
        <v>2032</v>
      </c>
      <c r="B3274" t="s">
        <v>634</v>
      </c>
      <c r="C3274" s="30" t="s">
        <v>35</v>
      </c>
      <c r="D3274" t="s">
        <v>171</v>
      </c>
      <c r="E3274" s="6" t="s">
        <v>16975</v>
      </c>
      <c r="F3274" t="s">
        <v>635</v>
      </c>
      <c r="G3274" t="s">
        <v>132</v>
      </c>
      <c r="H3274" t="s">
        <v>12977</v>
      </c>
      <c r="I3274" t="s">
        <v>12978</v>
      </c>
      <c r="J3274" t="s">
        <v>10474</v>
      </c>
      <c r="K3274" s="6" t="s">
        <v>15021</v>
      </c>
      <c r="L3274" t="s">
        <v>129</v>
      </c>
      <c r="M3274" s="9">
        <v>45992</v>
      </c>
      <c r="N3274" s="4">
        <v>45996</v>
      </c>
      <c r="O3274" t="s">
        <v>15377</v>
      </c>
      <c r="P3274" t="s">
        <v>15379</v>
      </c>
      <c r="V3274" s="13">
        <v>45764</v>
      </c>
      <c r="W3274">
        <v>9</v>
      </c>
    </row>
    <row r="3275" spans="1:23" x14ac:dyDescent="0.25">
      <c r="A3275" t="s">
        <v>2032</v>
      </c>
      <c r="B3275" t="s">
        <v>634</v>
      </c>
      <c r="C3275" s="30" t="s">
        <v>35</v>
      </c>
      <c r="D3275" t="s">
        <v>171</v>
      </c>
      <c r="E3275" s="6" t="s">
        <v>16975</v>
      </c>
      <c r="F3275" t="s">
        <v>635</v>
      </c>
      <c r="G3275" t="s">
        <v>132</v>
      </c>
      <c r="H3275" t="s">
        <v>12977</v>
      </c>
      <c r="I3275" t="s">
        <v>12978</v>
      </c>
      <c r="J3275" t="s">
        <v>10474</v>
      </c>
      <c r="K3275" s="6" t="s">
        <v>15021</v>
      </c>
      <c r="L3275" t="s">
        <v>129</v>
      </c>
      <c r="M3275" s="9">
        <v>45999</v>
      </c>
      <c r="N3275" s="4">
        <v>46003</v>
      </c>
      <c r="O3275" t="s">
        <v>15377</v>
      </c>
      <c r="P3275" t="s">
        <v>15379</v>
      </c>
      <c r="V3275" s="13">
        <v>45764</v>
      </c>
      <c r="W3275">
        <v>9</v>
      </c>
    </row>
    <row r="3276" spans="1:23" x14ac:dyDescent="0.25">
      <c r="A3276" t="s">
        <v>2032</v>
      </c>
      <c r="B3276" s="30" t="s">
        <v>613</v>
      </c>
      <c r="C3276" t="s">
        <v>2083</v>
      </c>
      <c r="D3276" t="s">
        <v>112</v>
      </c>
      <c r="E3276" s="6" t="s">
        <v>16976</v>
      </c>
      <c r="F3276" t="s">
        <v>10359</v>
      </c>
      <c r="G3276" t="s">
        <v>132</v>
      </c>
      <c r="H3276" t="s">
        <v>2170</v>
      </c>
      <c r="I3276" t="s">
        <v>2171</v>
      </c>
      <c r="J3276" t="s">
        <v>2171</v>
      </c>
      <c r="K3276" s="6" t="s">
        <v>15238</v>
      </c>
      <c r="L3276" t="s">
        <v>129</v>
      </c>
      <c r="M3276" s="9">
        <v>45663</v>
      </c>
      <c r="N3276" s="4">
        <v>45690</v>
      </c>
      <c r="O3276" t="s">
        <v>15377</v>
      </c>
      <c r="P3276" t="s">
        <v>15384</v>
      </c>
      <c r="V3276" s="13">
        <v>45615</v>
      </c>
      <c r="W3276">
        <v>9</v>
      </c>
    </row>
    <row r="3277" spans="1:23" x14ac:dyDescent="0.25">
      <c r="A3277" t="s">
        <v>2032</v>
      </c>
      <c r="B3277" s="30" t="s">
        <v>613</v>
      </c>
      <c r="C3277" t="s">
        <v>2083</v>
      </c>
      <c r="D3277" t="s">
        <v>112</v>
      </c>
      <c r="E3277" s="6" t="s">
        <v>16976</v>
      </c>
      <c r="F3277" t="s">
        <v>10359</v>
      </c>
      <c r="G3277" t="s">
        <v>132</v>
      </c>
      <c r="H3277" t="s">
        <v>2170</v>
      </c>
      <c r="I3277" t="s">
        <v>2171</v>
      </c>
      <c r="J3277" t="s">
        <v>2171</v>
      </c>
      <c r="K3277" s="6" t="s">
        <v>15238</v>
      </c>
      <c r="L3277" t="s">
        <v>129</v>
      </c>
      <c r="M3277" s="9">
        <v>45691</v>
      </c>
      <c r="N3277" s="4">
        <v>45718</v>
      </c>
      <c r="O3277" t="s">
        <v>15377</v>
      </c>
      <c r="P3277" t="s">
        <v>15384</v>
      </c>
      <c r="V3277" s="13">
        <v>45614</v>
      </c>
      <c r="W3277">
        <v>10</v>
      </c>
    </row>
    <row r="3278" spans="1:23" x14ac:dyDescent="0.25">
      <c r="A3278" t="s">
        <v>2032</v>
      </c>
      <c r="B3278" s="30" t="s">
        <v>613</v>
      </c>
      <c r="C3278" t="s">
        <v>2083</v>
      </c>
      <c r="D3278" t="s">
        <v>112</v>
      </c>
      <c r="E3278" s="6" t="s">
        <v>16976</v>
      </c>
      <c r="F3278" t="s">
        <v>10359</v>
      </c>
      <c r="G3278" t="s">
        <v>132</v>
      </c>
      <c r="H3278" t="s">
        <v>2170</v>
      </c>
      <c r="I3278" t="s">
        <v>2171</v>
      </c>
      <c r="J3278" t="s">
        <v>2171</v>
      </c>
      <c r="K3278" s="6" t="s">
        <v>15238</v>
      </c>
      <c r="L3278" t="s">
        <v>129</v>
      </c>
      <c r="M3278" s="9">
        <v>45719</v>
      </c>
      <c r="N3278" s="4">
        <v>45746</v>
      </c>
      <c r="O3278" t="s">
        <v>15377</v>
      </c>
      <c r="P3278" t="s">
        <v>15384</v>
      </c>
      <c r="V3278" s="13">
        <v>45615</v>
      </c>
      <c r="W3278">
        <v>10</v>
      </c>
    </row>
    <row r="3279" spans="1:23" x14ac:dyDescent="0.25">
      <c r="A3279" t="s">
        <v>2032</v>
      </c>
      <c r="B3279" s="30" t="s">
        <v>613</v>
      </c>
      <c r="C3279" t="s">
        <v>2083</v>
      </c>
      <c r="D3279" t="s">
        <v>112</v>
      </c>
      <c r="E3279" s="6" t="s">
        <v>16976</v>
      </c>
      <c r="F3279" t="s">
        <v>10359</v>
      </c>
      <c r="G3279" t="s">
        <v>132</v>
      </c>
      <c r="H3279" t="s">
        <v>2170</v>
      </c>
      <c r="I3279" t="s">
        <v>2171</v>
      </c>
      <c r="J3279" t="s">
        <v>2171</v>
      </c>
      <c r="K3279" s="6" t="s">
        <v>15238</v>
      </c>
      <c r="L3279" t="s">
        <v>129</v>
      </c>
      <c r="M3279" s="9">
        <v>45747</v>
      </c>
      <c r="N3279" s="4">
        <v>45774</v>
      </c>
      <c r="O3279" t="s">
        <v>15377</v>
      </c>
      <c r="P3279" t="s">
        <v>15384</v>
      </c>
      <c r="V3279" s="13">
        <v>45615</v>
      </c>
      <c r="W3279">
        <v>9</v>
      </c>
    </row>
    <row r="3280" spans="1:23" x14ac:dyDescent="0.25">
      <c r="A3280" t="s">
        <v>2032</v>
      </c>
      <c r="B3280" s="30" t="s">
        <v>36</v>
      </c>
      <c r="C3280" t="s">
        <v>112</v>
      </c>
      <c r="D3280" t="s">
        <v>613</v>
      </c>
      <c r="E3280" s="6" t="s">
        <v>16976</v>
      </c>
      <c r="F3280" t="s">
        <v>10359</v>
      </c>
      <c r="G3280" t="s">
        <v>132</v>
      </c>
      <c r="H3280" t="s">
        <v>12987</v>
      </c>
      <c r="I3280" t="s">
        <v>12988</v>
      </c>
      <c r="J3280" t="s">
        <v>10474</v>
      </c>
      <c r="K3280" s="6" t="s">
        <v>15021</v>
      </c>
      <c r="L3280" t="s">
        <v>129</v>
      </c>
      <c r="M3280" s="9">
        <v>45894</v>
      </c>
      <c r="N3280" s="4">
        <v>45898</v>
      </c>
      <c r="O3280" t="s">
        <v>15377</v>
      </c>
      <c r="P3280" t="s">
        <v>15379</v>
      </c>
      <c r="V3280" s="13">
        <v>45772</v>
      </c>
      <c r="W3280">
        <v>9</v>
      </c>
    </row>
    <row r="3281" spans="1:23" x14ac:dyDescent="0.25">
      <c r="A3281" t="s">
        <v>2032</v>
      </c>
      <c r="B3281" s="30" t="s">
        <v>36</v>
      </c>
      <c r="C3281" t="s">
        <v>112</v>
      </c>
      <c r="D3281" t="s">
        <v>613</v>
      </c>
      <c r="E3281" s="6" t="s">
        <v>16976</v>
      </c>
      <c r="F3281" t="s">
        <v>10359</v>
      </c>
      <c r="G3281" t="s">
        <v>132</v>
      </c>
      <c r="H3281" t="s">
        <v>12987</v>
      </c>
      <c r="I3281" t="s">
        <v>12988</v>
      </c>
      <c r="J3281" t="s">
        <v>10474</v>
      </c>
      <c r="K3281" s="6" t="s">
        <v>15021</v>
      </c>
      <c r="L3281" t="s">
        <v>129</v>
      </c>
      <c r="M3281" s="9">
        <v>45901</v>
      </c>
      <c r="N3281" s="4">
        <v>45905</v>
      </c>
      <c r="O3281" t="s">
        <v>15377</v>
      </c>
      <c r="P3281" t="s">
        <v>15379</v>
      </c>
      <c r="V3281" s="13">
        <v>45772</v>
      </c>
      <c r="W3281">
        <v>9</v>
      </c>
    </row>
    <row r="3282" spans="1:23" x14ac:dyDescent="0.25">
      <c r="A3282" t="s">
        <v>2032</v>
      </c>
      <c r="B3282" s="30" t="s">
        <v>36</v>
      </c>
      <c r="C3282" t="s">
        <v>112</v>
      </c>
      <c r="D3282" t="s">
        <v>613</v>
      </c>
      <c r="E3282" s="6" t="s">
        <v>16976</v>
      </c>
      <c r="F3282" t="s">
        <v>10359</v>
      </c>
      <c r="G3282" t="s">
        <v>132</v>
      </c>
      <c r="H3282" t="s">
        <v>12985</v>
      </c>
      <c r="I3282" t="s">
        <v>748</v>
      </c>
      <c r="J3282" t="s">
        <v>10474</v>
      </c>
      <c r="K3282" s="6" t="s">
        <v>15021</v>
      </c>
      <c r="L3282" t="s">
        <v>129</v>
      </c>
      <c r="M3282" s="9">
        <v>45908</v>
      </c>
      <c r="N3282" s="4">
        <v>45912</v>
      </c>
      <c r="O3282" t="s">
        <v>15377</v>
      </c>
      <c r="P3282" t="s">
        <v>15379</v>
      </c>
      <c r="V3282" s="13">
        <v>45772</v>
      </c>
      <c r="W3282">
        <v>9</v>
      </c>
    </row>
    <row r="3283" spans="1:23" x14ac:dyDescent="0.25">
      <c r="A3283" t="s">
        <v>2032</v>
      </c>
      <c r="B3283" s="30" t="s">
        <v>36</v>
      </c>
      <c r="C3283" t="s">
        <v>112</v>
      </c>
      <c r="D3283" t="s">
        <v>613</v>
      </c>
      <c r="E3283" s="6" t="s">
        <v>16976</v>
      </c>
      <c r="F3283" t="s">
        <v>10359</v>
      </c>
      <c r="G3283" t="s">
        <v>132</v>
      </c>
      <c r="H3283" t="s">
        <v>12985</v>
      </c>
      <c r="I3283" t="s">
        <v>748</v>
      </c>
      <c r="J3283" t="s">
        <v>10474</v>
      </c>
      <c r="K3283" s="6" t="s">
        <v>15021</v>
      </c>
      <c r="L3283" t="s">
        <v>129</v>
      </c>
      <c r="M3283" s="9">
        <v>45915</v>
      </c>
      <c r="N3283" s="4">
        <v>45919</v>
      </c>
      <c r="O3283" t="s">
        <v>15377</v>
      </c>
      <c r="P3283" t="s">
        <v>15379</v>
      </c>
      <c r="V3283" s="13">
        <v>45772</v>
      </c>
      <c r="W3283">
        <v>9</v>
      </c>
    </row>
    <row r="3284" spans="1:23" x14ac:dyDescent="0.25">
      <c r="A3284" t="s">
        <v>2032</v>
      </c>
      <c r="B3284" s="30" t="s">
        <v>36</v>
      </c>
      <c r="C3284" t="s">
        <v>112</v>
      </c>
      <c r="D3284" t="s">
        <v>613</v>
      </c>
      <c r="E3284" s="6" t="s">
        <v>16976</v>
      </c>
      <c r="F3284" t="s">
        <v>10359</v>
      </c>
      <c r="G3284" t="s">
        <v>132</v>
      </c>
      <c r="H3284" t="s">
        <v>12982</v>
      </c>
      <c r="I3284" t="s">
        <v>748</v>
      </c>
      <c r="J3284" t="s">
        <v>10474</v>
      </c>
      <c r="K3284" s="6" t="s">
        <v>15021</v>
      </c>
      <c r="L3284" t="s">
        <v>129</v>
      </c>
      <c r="M3284" s="9">
        <v>45922</v>
      </c>
      <c r="N3284" s="4">
        <v>45926</v>
      </c>
      <c r="O3284" t="s">
        <v>15377</v>
      </c>
      <c r="P3284" t="s">
        <v>15379</v>
      </c>
      <c r="V3284" s="13">
        <v>45772</v>
      </c>
      <c r="W3284">
        <v>9</v>
      </c>
    </row>
    <row r="3285" spans="1:23" x14ac:dyDescent="0.25">
      <c r="A3285" t="s">
        <v>2032</v>
      </c>
      <c r="B3285" s="30" t="s">
        <v>36</v>
      </c>
      <c r="C3285" t="s">
        <v>112</v>
      </c>
      <c r="D3285" t="s">
        <v>613</v>
      </c>
      <c r="E3285" s="6" t="s">
        <v>16976</v>
      </c>
      <c r="F3285" t="s">
        <v>10359</v>
      </c>
      <c r="G3285" t="s">
        <v>132</v>
      </c>
      <c r="H3285" t="s">
        <v>12982</v>
      </c>
      <c r="I3285" t="s">
        <v>748</v>
      </c>
      <c r="J3285" t="s">
        <v>10474</v>
      </c>
      <c r="K3285" s="6" t="s">
        <v>15021</v>
      </c>
      <c r="L3285" t="s">
        <v>129</v>
      </c>
      <c r="M3285" s="9">
        <v>45926</v>
      </c>
      <c r="N3285" s="4">
        <v>45933</v>
      </c>
      <c r="O3285" t="s">
        <v>15377</v>
      </c>
      <c r="P3285" t="s">
        <v>15379</v>
      </c>
      <c r="V3285" s="13">
        <v>45772</v>
      </c>
      <c r="W3285">
        <v>9</v>
      </c>
    </row>
    <row r="3286" spans="1:23" x14ac:dyDescent="0.25">
      <c r="A3286" t="s">
        <v>2032</v>
      </c>
      <c r="B3286" s="30" t="s">
        <v>36</v>
      </c>
      <c r="C3286" t="s">
        <v>112</v>
      </c>
      <c r="D3286" t="s">
        <v>613</v>
      </c>
      <c r="E3286" s="6" t="s">
        <v>16976</v>
      </c>
      <c r="F3286" t="s">
        <v>10359</v>
      </c>
      <c r="G3286" t="s">
        <v>132</v>
      </c>
      <c r="H3286" t="s">
        <v>12979</v>
      </c>
      <c r="I3286" t="s">
        <v>12980</v>
      </c>
      <c r="J3286" t="s">
        <v>10474</v>
      </c>
      <c r="K3286" s="6" t="s">
        <v>15021</v>
      </c>
      <c r="L3286" t="s">
        <v>129</v>
      </c>
      <c r="M3286" s="9">
        <v>45936</v>
      </c>
      <c r="N3286" s="4">
        <v>45940</v>
      </c>
      <c r="O3286" t="s">
        <v>15377</v>
      </c>
      <c r="P3286" t="s">
        <v>15379</v>
      </c>
      <c r="V3286" s="13">
        <v>45772</v>
      </c>
      <c r="W3286">
        <v>9</v>
      </c>
    </row>
    <row r="3287" spans="1:23" x14ac:dyDescent="0.25">
      <c r="A3287" t="s">
        <v>2032</v>
      </c>
      <c r="B3287" s="30" t="s">
        <v>36</v>
      </c>
      <c r="C3287" t="s">
        <v>112</v>
      </c>
      <c r="D3287" t="s">
        <v>613</v>
      </c>
      <c r="E3287" s="6" t="s">
        <v>16976</v>
      </c>
      <c r="F3287" t="s">
        <v>10359</v>
      </c>
      <c r="G3287" t="s">
        <v>132</v>
      </c>
      <c r="H3287" t="s">
        <v>12979</v>
      </c>
      <c r="I3287" t="s">
        <v>12980</v>
      </c>
      <c r="J3287" t="s">
        <v>10474</v>
      </c>
      <c r="K3287" s="6" t="s">
        <v>15021</v>
      </c>
      <c r="L3287" t="s">
        <v>129</v>
      </c>
      <c r="M3287" s="9">
        <v>45943</v>
      </c>
      <c r="N3287" s="4">
        <v>45947</v>
      </c>
      <c r="O3287" t="s">
        <v>15377</v>
      </c>
      <c r="P3287" t="s">
        <v>15379</v>
      </c>
      <c r="V3287" s="13">
        <v>45772</v>
      </c>
      <c r="W3287">
        <v>9</v>
      </c>
    </row>
    <row r="3288" spans="1:23" x14ac:dyDescent="0.25">
      <c r="A3288" t="s">
        <v>2032</v>
      </c>
      <c r="B3288" s="30" t="s">
        <v>36</v>
      </c>
      <c r="C3288" t="s">
        <v>112</v>
      </c>
      <c r="D3288" t="s">
        <v>613</v>
      </c>
      <c r="E3288" s="6" t="s">
        <v>16976</v>
      </c>
      <c r="F3288" t="s">
        <v>10359</v>
      </c>
      <c r="G3288" t="s">
        <v>132</v>
      </c>
      <c r="H3288" t="s">
        <v>12977</v>
      </c>
      <c r="I3288" t="s">
        <v>12978</v>
      </c>
      <c r="J3288" t="s">
        <v>10474</v>
      </c>
      <c r="K3288" s="6" t="s">
        <v>15021</v>
      </c>
      <c r="L3288" t="s">
        <v>129</v>
      </c>
      <c r="M3288" s="9">
        <v>45950</v>
      </c>
      <c r="N3288" s="4">
        <v>45954</v>
      </c>
      <c r="O3288" t="s">
        <v>15377</v>
      </c>
      <c r="P3288" t="s">
        <v>15379</v>
      </c>
      <c r="V3288" s="13">
        <v>45772</v>
      </c>
      <c r="W3288">
        <v>9</v>
      </c>
    </row>
    <row r="3289" spans="1:23" x14ac:dyDescent="0.25">
      <c r="A3289" t="s">
        <v>2032</v>
      </c>
      <c r="B3289" s="30" t="s">
        <v>36</v>
      </c>
      <c r="C3289" t="s">
        <v>112</v>
      </c>
      <c r="D3289" t="s">
        <v>613</v>
      </c>
      <c r="E3289" s="6" t="s">
        <v>16976</v>
      </c>
      <c r="F3289" t="s">
        <v>10359</v>
      </c>
      <c r="G3289" t="s">
        <v>132</v>
      </c>
      <c r="H3289" t="s">
        <v>12977</v>
      </c>
      <c r="I3289" t="s">
        <v>12978</v>
      </c>
      <c r="J3289" t="s">
        <v>10474</v>
      </c>
      <c r="K3289" s="6" t="s">
        <v>15021</v>
      </c>
      <c r="L3289" t="s">
        <v>129</v>
      </c>
      <c r="M3289" s="9">
        <v>45957</v>
      </c>
      <c r="N3289" s="4">
        <v>45961</v>
      </c>
      <c r="O3289" t="s">
        <v>15377</v>
      </c>
      <c r="P3289" t="s">
        <v>15379</v>
      </c>
      <c r="V3289" s="13">
        <v>45772</v>
      </c>
      <c r="W3289">
        <v>9</v>
      </c>
    </row>
    <row r="3290" spans="1:23" x14ac:dyDescent="0.25">
      <c r="A3290" t="s">
        <v>2032</v>
      </c>
      <c r="B3290" s="30" t="s">
        <v>36</v>
      </c>
      <c r="C3290" t="s">
        <v>112</v>
      </c>
      <c r="D3290" t="s">
        <v>613</v>
      </c>
      <c r="E3290" s="6" t="s">
        <v>16976</v>
      </c>
      <c r="F3290" t="s">
        <v>10359</v>
      </c>
      <c r="G3290" t="s">
        <v>132</v>
      </c>
      <c r="H3290" t="s">
        <v>12999</v>
      </c>
      <c r="I3290" t="s">
        <v>12906</v>
      </c>
      <c r="J3290" t="s">
        <v>10474</v>
      </c>
      <c r="K3290" s="6" t="s">
        <v>15021</v>
      </c>
      <c r="L3290" t="s">
        <v>129</v>
      </c>
      <c r="M3290" s="9">
        <v>45964</v>
      </c>
      <c r="N3290" s="4">
        <v>45968</v>
      </c>
      <c r="O3290" t="s">
        <v>15377</v>
      </c>
      <c r="P3290" t="s">
        <v>15379</v>
      </c>
      <c r="V3290" s="13">
        <v>45772</v>
      </c>
      <c r="W3290">
        <v>9</v>
      </c>
    </row>
    <row r="3291" spans="1:23" x14ac:dyDescent="0.25">
      <c r="A3291" t="s">
        <v>2032</v>
      </c>
      <c r="B3291" s="30" t="s">
        <v>36</v>
      </c>
      <c r="C3291" t="s">
        <v>112</v>
      </c>
      <c r="D3291" t="s">
        <v>613</v>
      </c>
      <c r="E3291" s="6" t="s">
        <v>16976</v>
      </c>
      <c r="F3291" t="s">
        <v>10359</v>
      </c>
      <c r="G3291" t="s">
        <v>132</v>
      </c>
      <c r="H3291" t="s">
        <v>12999</v>
      </c>
      <c r="I3291" t="s">
        <v>12906</v>
      </c>
      <c r="J3291" t="s">
        <v>10474</v>
      </c>
      <c r="K3291" s="6" t="s">
        <v>15021</v>
      </c>
      <c r="L3291" t="s">
        <v>129</v>
      </c>
      <c r="M3291" s="9">
        <v>45971</v>
      </c>
      <c r="N3291" s="4">
        <v>45975</v>
      </c>
      <c r="O3291" t="s">
        <v>15377</v>
      </c>
      <c r="P3291" t="s">
        <v>15379</v>
      </c>
      <c r="V3291" s="13">
        <v>45772</v>
      </c>
      <c r="W3291">
        <v>9</v>
      </c>
    </row>
    <row r="3292" spans="1:23" x14ac:dyDescent="0.25">
      <c r="A3292" t="s">
        <v>2032</v>
      </c>
      <c r="B3292" s="30" t="s">
        <v>36</v>
      </c>
      <c r="C3292" t="s">
        <v>112</v>
      </c>
      <c r="D3292" t="s">
        <v>613</v>
      </c>
      <c r="E3292" s="6" t="s">
        <v>16976</v>
      </c>
      <c r="F3292" t="s">
        <v>10359</v>
      </c>
      <c r="G3292" t="s">
        <v>132</v>
      </c>
      <c r="H3292" t="s">
        <v>13001</v>
      </c>
      <c r="I3292" t="s">
        <v>12997</v>
      </c>
      <c r="J3292" t="s">
        <v>10474</v>
      </c>
      <c r="K3292" s="6" t="s">
        <v>15021</v>
      </c>
      <c r="L3292" t="s">
        <v>129</v>
      </c>
      <c r="M3292" s="9">
        <v>45978</v>
      </c>
      <c r="N3292" s="4">
        <v>45982</v>
      </c>
      <c r="O3292" t="s">
        <v>15377</v>
      </c>
      <c r="P3292" t="s">
        <v>15379</v>
      </c>
      <c r="V3292" s="13">
        <v>45772</v>
      </c>
      <c r="W3292">
        <v>9</v>
      </c>
    </row>
    <row r="3293" spans="1:23" x14ac:dyDescent="0.25">
      <c r="A3293" t="s">
        <v>2032</v>
      </c>
      <c r="B3293" s="30" t="s">
        <v>36</v>
      </c>
      <c r="C3293" t="s">
        <v>112</v>
      </c>
      <c r="D3293" t="s">
        <v>613</v>
      </c>
      <c r="E3293" s="6" t="s">
        <v>16976</v>
      </c>
      <c r="F3293" t="s">
        <v>10359</v>
      </c>
      <c r="G3293" t="s">
        <v>132</v>
      </c>
      <c r="H3293" t="s">
        <v>13001</v>
      </c>
      <c r="I3293" t="s">
        <v>12997</v>
      </c>
      <c r="J3293" t="s">
        <v>10474</v>
      </c>
      <c r="K3293" s="6" t="s">
        <v>15021</v>
      </c>
      <c r="L3293" t="s">
        <v>129</v>
      </c>
      <c r="M3293" s="9">
        <v>45985</v>
      </c>
      <c r="N3293" s="4">
        <v>45989</v>
      </c>
      <c r="O3293" t="s">
        <v>15377</v>
      </c>
      <c r="P3293" t="s">
        <v>15379</v>
      </c>
      <c r="V3293" s="13">
        <v>45772</v>
      </c>
      <c r="W3293">
        <v>9</v>
      </c>
    </row>
    <row r="3294" spans="1:23" x14ac:dyDescent="0.25">
      <c r="A3294" t="s">
        <v>2032</v>
      </c>
      <c r="B3294" s="30" t="s">
        <v>36</v>
      </c>
      <c r="C3294" t="s">
        <v>112</v>
      </c>
      <c r="D3294" t="s">
        <v>613</v>
      </c>
      <c r="E3294" s="6" t="s">
        <v>16976</v>
      </c>
      <c r="F3294" t="s">
        <v>10359</v>
      </c>
      <c r="G3294" t="s">
        <v>132</v>
      </c>
      <c r="H3294" t="s">
        <v>12994</v>
      </c>
      <c r="I3294" t="s">
        <v>12995</v>
      </c>
      <c r="J3294" t="s">
        <v>10474</v>
      </c>
      <c r="K3294" s="6" t="s">
        <v>15021</v>
      </c>
      <c r="L3294" t="s">
        <v>129</v>
      </c>
      <c r="M3294" s="9">
        <v>45992</v>
      </c>
      <c r="N3294" s="4">
        <v>45996</v>
      </c>
      <c r="O3294" t="s">
        <v>15377</v>
      </c>
      <c r="P3294" t="s">
        <v>15379</v>
      </c>
      <c r="V3294" s="13">
        <v>45772</v>
      </c>
      <c r="W3294">
        <v>9</v>
      </c>
    </row>
    <row r="3295" spans="1:23" x14ac:dyDescent="0.25">
      <c r="A3295" t="s">
        <v>2032</v>
      </c>
      <c r="B3295" s="30" t="s">
        <v>36</v>
      </c>
      <c r="C3295" t="s">
        <v>112</v>
      </c>
      <c r="D3295" t="s">
        <v>613</v>
      </c>
      <c r="E3295" s="6" t="s">
        <v>16976</v>
      </c>
      <c r="F3295" t="s">
        <v>10359</v>
      </c>
      <c r="G3295" t="s">
        <v>132</v>
      </c>
      <c r="H3295" t="s">
        <v>12993</v>
      </c>
      <c r="I3295" t="s">
        <v>750</v>
      </c>
      <c r="J3295" t="s">
        <v>10474</v>
      </c>
      <c r="K3295" s="6" t="s">
        <v>15021</v>
      </c>
      <c r="L3295" t="s">
        <v>129</v>
      </c>
      <c r="M3295" s="9">
        <v>45999</v>
      </c>
      <c r="N3295" s="4">
        <v>46003</v>
      </c>
      <c r="O3295" t="s">
        <v>15377</v>
      </c>
      <c r="P3295" t="s">
        <v>15379</v>
      </c>
      <c r="V3295" s="13">
        <v>45772</v>
      </c>
      <c r="W3295">
        <v>9</v>
      </c>
    </row>
    <row r="3296" spans="1:23" x14ac:dyDescent="0.25">
      <c r="A3296" t="s">
        <v>2032</v>
      </c>
      <c r="B3296" s="30" t="s">
        <v>10756</v>
      </c>
      <c r="C3296" t="s">
        <v>6929</v>
      </c>
      <c r="D3296" t="s">
        <v>124</v>
      </c>
      <c r="E3296" s="6" t="s">
        <v>16977</v>
      </c>
      <c r="F3296" t="s">
        <v>4356</v>
      </c>
      <c r="G3296" t="s">
        <v>929</v>
      </c>
      <c r="H3296" t="s">
        <v>3459</v>
      </c>
      <c r="I3296" t="s">
        <v>555</v>
      </c>
      <c r="J3296" t="s">
        <v>10203</v>
      </c>
      <c r="K3296" s="6" t="s">
        <v>15238</v>
      </c>
      <c r="L3296" t="s">
        <v>113</v>
      </c>
      <c r="M3296" s="9">
        <v>45729</v>
      </c>
      <c r="N3296" s="4">
        <v>45766</v>
      </c>
      <c r="O3296" t="s">
        <v>15377</v>
      </c>
      <c r="P3296" t="s">
        <v>15377</v>
      </c>
      <c r="V3296" s="13">
        <v>45681</v>
      </c>
      <c r="W3296">
        <v>10</v>
      </c>
    </row>
    <row r="3297" spans="1:23" x14ac:dyDescent="0.25">
      <c r="A3297" t="s">
        <v>2032</v>
      </c>
      <c r="B3297" s="30" t="s">
        <v>4355</v>
      </c>
      <c r="C3297" t="s">
        <v>2768</v>
      </c>
      <c r="D3297" t="s">
        <v>2894</v>
      </c>
      <c r="E3297" s="6" t="s">
        <v>16977</v>
      </c>
      <c r="F3297" t="s">
        <v>4356</v>
      </c>
      <c r="G3297" t="s">
        <v>929</v>
      </c>
      <c r="H3297" t="s">
        <v>3511</v>
      </c>
      <c r="I3297" t="s">
        <v>233</v>
      </c>
      <c r="J3297" t="s">
        <v>3512</v>
      </c>
      <c r="K3297" s="6" t="s">
        <v>15022</v>
      </c>
      <c r="L3297" t="s">
        <v>113</v>
      </c>
      <c r="M3297" s="9">
        <v>45106</v>
      </c>
      <c r="N3297" s="4">
        <v>45121</v>
      </c>
      <c r="O3297" t="s">
        <v>15384</v>
      </c>
      <c r="P3297" t="s">
        <v>15380</v>
      </c>
      <c r="W3297">
        <v>10</v>
      </c>
    </row>
    <row r="3298" spans="1:23" x14ac:dyDescent="0.25">
      <c r="A3298" t="s">
        <v>1929</v>
      </c>
      <c r="B3298" s="30" t="s">
        <v>1693</v>
      </c>
      <c r="C3298" t="s">
        <v>253</v>
      </c>
      <c r="D3298" t="s">
        <v>14963</v>
      </c>
      <c r="E3298" s="6" t="s">
        <v>16978</v>
      </c>
      <c r="F3298" t="s">
        <v>14964</v>
      </c>
      <c r="G3298" t="s">
        <v>929</v>
      </c>
      <c r="H3298" t="s">
        <v>2029</v>
      </c>
      <c r="I3298" t="s">
        <v>13859</v>
      </c>
      <c r="J3298" t="s">
        <v>12969</v>
      </c>
      <c r="K3298" s="6" t="s">
        <v>15022</v>
      </c>
      <c r="L3298" t="s">
        <v>113</v>
      </c>
      <c r="M3298" s="9">
        <v>46209</v>
      </c>
      <c r="N3298" s="9">
        <v>46218</v>
      </c>
      <c r="O3298" t="s">
        <v>15377</v>
      </c>
      <c r="P3298" t="s">
        <v>15382</v>
      </c>
      <c r="V3298" s="13">
        <v>46195</v>
      </c>
      <c r="W3298">
        <v>10</v>
      </c>
    </row>
    <row r="3299" spans="1:23" x14ac:dyDescent="0.25">
      <c r="A3299" t="s">
        <v>1929</v>
      </c>
      <c r="B3299" s="30" t="s">
        <v>5524</v>
      </c>
      <c r="C3299" t="s">
        <v>54</v>
      </c>
      <c r="D3299" t="s">
        <v>194</v>
      </c>
      <c r="E3299" s="6" t="s">
        <v>16979</v>
      </c>
      <c r="F3299" t="s">
        <v>5525</v>
      </c>
      <c r="G3299" t="s">
        <v>15008</v>
      </c>
      <c r="H3299" t="s">
        <v>3006</v>
      </c>
      <c r="I3299" t="s">
        <v>3007</v>
      </c>
      <c r="J3299" t="s">
        <v>3012</v>
      </c>
      <c r="K3299" s="6" t="s">
        <v>15238</v>
      </c>
      <c r="L3299" t="s">
        <v>24</v>
      </c>
      <c r="M3299" s="9">
        <v>45173</v>
      </c>
      <c r="N3299" s="4">
        <v>45183</v>
      </c>
      <c r="O3299" t="s">
        <v>15377</v>
      </c>
      <c r="P3299" t="s">
        <v>15379</v>
      </c>
      <c r="W3299">
        <v>9</v>
      </c>
    </row>
    <row r="3300" spans="1:23" x14ac:dyDescent="0.25">
      <c r="A3300" t="s">
        <v>2032</v>
      </c>
      <c r="B3300" s="30" t="s">
        <v>3019</v>
      </c>
      <c r="C3300" t="s">
        <v>197</v>
      </c>
      <c r="D3300" t="s">
        <v>274</v>
      </c>
      <c r="E3300" s="6" t="s">
        <v>16980</v>
      </c>
      <c r="F3300" t="s">
        <v>3956</v>
      </c>
      <c r="G3300" t="s">
        <v>188</v>
      </c>
      <c r="H3300" t="s">
        <v>3957</v>
      </c>
      <c r="I3300" t="s">
        <v>3958</v>
      </c>
      <c r="J3300" t="s">
        <v>3959</v>
      </c>
      <c r="K3300" s="6" t="s">
        <v>15019</v>
      </c>
      <c r="L3300" t="s">
        <v>113</v>
      </c>
      <c r="M3300" s="9">
        <v>45068</v>
      </c>
      <c r="N3300" s="4">
        <v>45135</v>
      </c>
      <c r="O3300" t="s">
        <v>15377</v>
      </c>
      <c r="P3300" t="s">
        <v>15379</v>
      </c>
      <c r="W3300">
        <v>9</v>
      </c>
    </row>
    <row r="3301" spans="1:23" x14ac:dyDescent="0.25">
      <c r="A3301" t="s">
        <v>1597</v>
      </c>
      <c r="B3301" s="30" t="s">
        <v>2139</v>
      </c>
      <c r="C3301" t="s">
        <v>3721</v>
      </c>
      <c r="D3301" t="s">
        <v>3722</v>
      </c>
      <c r="E3301" s="6" t="s">
        <v>16981</v>
      </c>
      <c r="F3301" t="s">
        <v>3723</v>
      </c>
      <c r="G3301" t="s">
        <v>23</v>
      </c>
      <c r="H3301" t="s">
        <v>15192</v>
      </c>
      <c r="J3301" t="s">
        <v>6473</v>
      </c>
      <c r="K3301" s="6" t="s">
        <v>15238</v>
      </c>
      <c r="L3301" t="s">
        <v>66</v>
      </c>
      <c r="M3301" s="9">
        <v>45223</v>
      </c>
      <c r="N3301" s="4">
        <v>45239</v>
      </c>
      <c r="O3301" t="s">
        <v>15377</v>
      </c>
      <c r="P3301" t="s">
        <v>15378</v>
      </c>
      <c r="W3301">
        <v>8</v>
      </c>
    </row>
    <row r="3302" spans="1:23" x14ac:dyDescent="0.25">
      <c r="A3302" t="s">
        <v>1597</v>
      </c>
      <c r="B3302" s="30" t="s">
        <v>2139</v>
      </c>
      <c r="C3302" t="s">
        <v>3721</v>
      </c>
      <c r="D3302" t="s">
        <v>7482</v>
      </c>
      <c r="E3302" s="6" t="s">
        <v>16981</v>
      </c>
      <c r="F3302" t="s">
        <v>3723</v>
      </c>
      <c r="G3302" t="s">
        <v>23</v>
      </c>
      <c r="H3302" t="s">
        <v>9562</v>
      </c>
      <c r="J3302" t="s">
        <v>9563</v>
      </c>
      <c r="K3302" s="6" t="s">
        <v>15019</v>
      </c>
      <c r="L3302" t="s">
        <v>66</v>
      </c>
      <c r="M3302" s="9">
        <v>45604</v>
      </c>
      <c r="N3302" s="4">
        <v>45618</v>
      </c>
      <c r="O3302" t="s">
        <v>15377</v>
      </c>
      <c r="P3302" t="s">
        <v>15378</v>
      </c>
      <c r="V3302" s="13">
        <v>45399</v>
      </c>
      <c r="W3302">
        <v>10</v>
      </c>
    </row>
    <row r="3303" spans="1:23" x14ac:dyDescent="0.25">
      <c r="A3303" t="s">
        <v>1597</v>
      </c>
      <c r="B3303" s="30" t="s">
        <v>2139</v>
      </c>
      <c r="C3303" t="s">
        <v>3721</v>
      </c>
      <c r="D3303" t="s">
        <v>7482</v>
      </c>
      <c r="E3303" s="6" t="s">
        <v>16981</v>
      </c>
      <c r="F3303" t="s">
        <v>3723</v>
      </c>
      <c r="G3303" t="s">
        <v>23</v>
      </c>
      <c r="H3303" t="s">
        <v>3645</v>
      </c>
      <c r="J3303" t="s">
        <v>3646</v>
      </c>
      <c r="K3303" s="6" t="s">
        <v>15020</v>
      </c>
      <c r="L3303" t="s">
        <v>66</v>
      </c>
      <c r="M3303" s="9">
        <v>45457</v>
      </c>
      <c r="N3303" s="4">
        <v>45475</v>
      </c>
      <c r="O3303" t="s">
        <v>15377</v>
      </c>
      <c r="P3303" t="s">
        <v>15378</v>
      </c>
      <c r="V3303" s="13">
        <v>45399</v>
      </c>
      <c r="W3303">
        <v>10</v>
      </c>
    </row>
    <row r="3304" spans="1:23" x14ac:dyDescent="0.25">
      <c r="A3304" t="s">
        <v>1597</v>
      </c>
      <c r="B3304" s="30" t="s">
        <v>11109</v>
      </c>
      <c r="C3304" t="s">
        <v>11644</v>
      </c>
      <c r="D3304" t="s">
        <v>11645</v>
      </c>
      <c r="E3304" s="6" t="s">
        <v>16981</v>
      </c>
      <c r="F3304" t="s">
        <v>3723</v>
      </c>
      <c r="G3304" t="s">
        <v>10586</v>
      </c>
      <c r="H3304" t="s">
        <v>11568</v>
      </c>
      <c r="I3304" t="s">
        <v>3061</v>
      </c>
      <c r="J3304" t="s">
        <v>11569</v>
      </c>
      <c r="K3304" s="6" t="s">
        <v>15020</v>
      </c>
      <c r="L3304" t="s">
        <v>66</v>
      </c>
      <c r="M3304" s="9">
        <v>45828</v>
      </c>
      <c r="N3304" s="4">
        <v>45842</v>
      </c>
      <c r="O3304" t="s">
        <v>15377</v>
      </c>
      <c r="P3304" t="s">
        <v>15378</v>
      </c>
      <c r="V3304" s="13">
        <v>45751</v>
      </c>
      <c r="W3304">
        <v>9</v>
      </c>
    </row>
    <row r="3305" spans="1:23" x14ac:dyDescent="0.25">
      <c r="A3305" t="s">
        <v>1597</v>
      </c>
      <c r="B3305" s="30" t="s">
        <v>2139</v>
      </c>
      <c r="C3305" t="s">
        <v>3721</v>
      </c>
      <c r="D3305" t="s">
        <v>3722</v>
      </c>
      <c r="E3305" s="6" t="s">
        <v>16981</v>
      </c>
      <c r="F3305" t="s">
        <v>3723</v>
      </c>
      <c r="G3305" t="s">
        <v>23</v>
      </c>
      <c r="H3305" t="s">
        <v>3645</v>
      </c>
      <c r="J3305" t="s">
        <v>3646</v>
      </c>
      <c r="K3305" s="6" t="s">
        <v>15019</v>
      </c>
      <c r="L3305" t="s">
        <v>66</v>
      </c>
      <c r="M3305" s="9">
        <v>45077</v>
      </c>
      <c r="N3305" s="4">
        <v>45091</v>
      </c>
      <c r="O3305" t="s">
        <v>15383</v>
      </c>
      <c r="P3305" t="s">
        <v>15379</v>
      </c>
      <c r="W3305">
        <v>8</v>
      </c>
    </row>
    <row r="3306" spans="1:23" x14ac:dyDescent="0.25">
      <c r="A3306" t="s">
        <v>2032</v>
      </c>
      <c r="B3306" s="30" t="s">
        <v>10502</v>
      </c>
      <c r="C3306" t="s">
        <v>4192</v>
      </c>
      <c r="D3306" t="s">
        <v>3664</v>
      </c>
      <c r="E3306" s="6" t="s">
        <v>16982</v>
      </c>
      <c r="F3306" t="s">
        <v>10503</v>
      </c>
      <c r="G3306" t="s">
        <v>132</v>
      </c>
      <c r="H3306" t="s">
        <v>2343</v>
      </c>
      <c r="I3306" t="s">
        <v>10504</v>
      </c>
      <c r="J3306" t="s">
        <v>2345</v>
      </c>
      <c r="K3306" s="6" t="s">
        <v>15238</v>
      </c>
      <c r="L3306" t="s">
        <v>133</v>
      </c>
      <c r="M3306" s="9">
        <v>45691</v>
      </c>
      <c r="N3306" s="4">
        <v>45711</v>
      </c>
      <c r="O3306" t="s">
        <v>15377</v>
      </c>
      <c r="P3306" t="s">
        <v>15379</v>
      </c>
      <c r="V3306" s="13">
        <v>45615</v>
      </c>
      <c r="W3306">
        <v>10</v>
      </c>
    </row>
    <row r="3307" spans="1:23" x14ac:dyDescent="0.25">
      <c r="A3307" t="s">
        <v>2032</v>
      </c>
      <c r="B3307" s="30" t="s">
        <v>10502</v>
      </c>
      <c r="C3307" t="s">
        <v>93</v>
      </c>
      <c r="D3307" t="s">
        <v>265</v>
      </c>
      <c r="E3307" s="6" t="s">
        <v>16982</v>
      </c>
      <c r="F3307" t="s">
        <v>10503</v>
      </c>
      <c r="G3307" t="s">
        <v>132</v>
      </c>
      <c r="H3307" t="s">
        <v>12100</v>
      </c>
      <c r="I3307" t="s">
        <v>162</v>
      </c>
      <c r="J3307" t="s">
        <v>162</v>
      </c>
      <c r="K3307" s="6" t="s">
        <v>15020</v>
      </c>
      <c r="L3307" t="s">
        <v>133</v>
      </c>
      <c r="M3307" s="9">
        <v>45908</v>
      </c>
      <c r="N3307" s="4">
        <v>45914</v>
      </c>
      <c r="O3307" t="s">
        <v>15377</v>
      </c>
      <c r="P3307" t="s">
        <v>15379</v>
      </c>
      <c r="V3307" s="13">
        <v>45751</v>
      </c>
      <c r="W3307">
        <v>8</v>
      </c>
    </row>
    <row r="3308" spans="1:23" x14ac:dyDescent="0.25">
      <c r="A3308" t="s">
        <v>2032</v>
      </c>
      <c r="B3308" s="30" t="s">
        <v>10502</v>
      </c>
      <c r="C3308" t="s">
        <v>93</v>
      </c>
      <c r="D3308" t="s">
        <v>265</v>
      </c>
      <c r="E3308" s="6" t="s">
        <v>16982</v>
      </c>
      <c r="F3308" t="s">
        <v>10503</v>
      </c>
      <c r="G3308" t="s">
        <v>132</v>
      </c>
      <c r="H3308" t="s">
        <v>12100</v>
      </c>
      <c r="I3308" t="s">
        <v>162</v>
      </c>
      <c r="J3308" t="s">
        <v>162</v>
      </c>
      <c r="K3308" s="6" t="s">
        <v>15020</v>
      </c>
      <c r="L3308" t="s">
        <v>133</v>
      </c>
      <c r="M3308" s="9">
        <v>45915</v>
      </c>
      <c r="N3308" s="4">
        <v>45921</v>
      </c>
      <c r="O3308" t="s">
        <v>15377</v>
      </c>
      <c r="P3308" t="s">
        <v>15379</v>
      </c>
      <c r="V3308" s="13">
        <v>45751</v>
      </c>
      <c r="W3308">
        <v>8</v>
      </c>
    </row>
    <row r="3309" spans="1:23" x14ac:dyDescent="0.25">
      <c r="A3309" t="s">
        <v>2032</v>
      </c>
      <c r="B3309" s="30" t="s">
        <v>10502</v>
      </c>
      <c r="C3309" t="s">
        <v>93</v>
      </c>
      <c r="D3309" t="s">
        <v>265</v>
      </c>
      <c r="E3309" s="6" t="s">
        <v>16982</v>
      </c>
      <c r="F3309" t="s">
        <v>10503</v>
      </c>
      <c r="G3309" t="s">
        <v>132</v>
      </c>
      <c r="H3309" t="s">
        <v>12100</v>
      </c>
      <c r="I3309" t="s">
        <v>162</v>
      </c>
      <c r="J3309" t="s">
        <v>162</v>
      </c>
      <c r="K3309" s="6" t="s">
        <v>15020</v>
      </c>
      <c r="L3309" t="s">
        <v>133</v>
      </c>
      <c r="M3309" s="9">
        <v>45922</v>
      </c>
      <c r="N3309" s="4">
        <v>45928</v>
      </c>
      <c r="O3309" t="s">
        <v>15377</v>
      </c>
      <c r="P3309" t="s">
        <v>15379</v>
      </c>
      <c r="V3309" s="13">
        <v>45751</v>
      </c>
      <c r="W3309">
        <v>8</v>
      </c>
    </row>
    <row r="3310" spans="1:23" x14ac:dyDescent="0.25">
      <c r="A3310" t="s">
        <v>2032</v>
      </c>
      <c r="B3310" s="30" t="s">
        <v>10502</v>
      </c>
      <c r="C3310" t="s">
        <v>93</v>
      </c>
      <c r="D3310" t="s">
        <v>265</v>
      </c>
      <c r="E3310" s="6" t="s">
        <v>16982</v>
      </c>
      <c r="F3310" t="s">
        <v>10503</v>
      </c>
      <c r="G3310" t="s">
        <v>132</v>
      </c>
      <c r="H3310" t="s">
        <v>12100</v>
      </c>
      <c r="I3310" t="s">
        <v>162</v>
      </c>
      <c r="J3310" t="s">
        <v>162</v>
      </c>
      <c r="K3310" s="6" t="s">
        <v>15020</v>
      </c>
      <c r="L3310" t="s">
        <v>133</v>
      </c>
      <c r="M3310" s="9">
        <v>45929</v>
      </c>
      <c r="N3310" s="4">
        <v>45935</v>
      </c>
      <c r="O3310" t="s">
        <v>15377</v>
      </c>
      <c r="P3310" t="s">
        <v>15379</v>
      </c>
      <c r="V3310" s="13">
        <v>45751</v>
      </c>
      <c r="W3310">
        <v>8</v>
      </c>
    </row>
    <row r="3311" spans="1:23" x14ac:dyDescent="0.25">
      <c r="A3311" t="s">
        <v>2032</v>
      </c>
      <c r="B3311" s="30" t="s">
        <v>10502</v>
      </c>
      <c r="C3311" t="s">
        <v>93</v>
      </c>
      <c r="D3311" t="s">
        <v>265</v>
      </c>
      <c r="E3311" s="6" t="s">
        <v>16982</v>
      </c>
      <c r="F3311" t="s">
        <v>10503</v>
      </c>
      <c r="G3311" t="s">
        <v>132</v>
      </c>
      <c r="H3311" t="s">
        <v>12100</v>
      </c>
      <c r="I3311" t="s">
        <v>162</v>
      </c>
      <c r="J3311" t="s">
        <v>162</v>
      </c>
      <c r="K3311" s="6" t="s">
        <v>15020</v>
      </c>
      <c r="L3311" t="s">
        <v>133</v>
      </c>
      <c r="M3311" s="9">
        <v>45936</v>
      </c>
      <c r="N3311" s="4">
        <v>45942</v>
      </c>
      <c r="O3311" t="s">
        <v>15377</v>
      </c>
      <c r="P3311" t="s">
        <v>15379</v>
      </c>
      <c r="V3311" s="13">
        <v>45751</v>
      </c>
      <c r="W3311">
        <v>8</v>
      </c>
    </row>
    <row r="3312" spans="1:23" x14ac:dyDescent="0.25">
      <c r="A3312" t="s">
        <v>2032</v>
      </c>
      <c r="B3312" s="30" t="s">
        <v>10502</v>
      </c>
      <c r="C3312" t="s">
        <v>93</v>
      </c>
      <c r="D3312" t="s">
        <v>265</v>
      </c>
      <c r="E3312" s="6" t="s">
        <v>16982</v>
      </c>
      <c r="F3312" t="s">
        <v>10503</v>
      </c>
      <c r="G3312" t="s">
        <v>132</v>
      </c>
      <c r="H3312" t="s">
        <v>12100</v>
      </c>
      <c r="I3312" t="s">
        <v>162</v>
      </c>
      <c r="J3312" t="s">
        <v>162</v>
      </c>
      <c r="K3312" s="6" t="s">
        <v>15020</v>
      </c>
      <c r="L3312" t="s">
        <v>133</v>
      </c>
      <c r="M3312" s="9">
        <v>45943</v>
      </c>
      <c r="N3312" s="4">
        <v>45949</v>
      </c>
      <c r="O3312" t="s">
        <v>15377</v>
      </c>
      <c r="P3312" t="s">
        <v>15379</v>
      </c>
      <c r="V3312" s="13">
        <v>45751</v>
      </c>
      <c r="W3312">
        <v>8</v>
      </c>
    </row>
    <row r="3313" spans="1:23" x14ac:dyDescent="0.25">
      <c r="A3313" t="s">
        <v>2032</v>
      </c>
      <c r="B3313" s="30" t="s">
        <v>10502</v>
      </c>
      <c r="C3313" t="s">
        <v>93</v>
      </c>
      <c r="D3313" t="s">
        <v>265</v>
      </c>
      <c r="E3313" s="6" t="s">
        <v>16982</v>
      </c>
      <c r="F3313" t="s">
        <v>10503</v>
      </c>
      <c r="G3313" t="s">
        <v>132</v>
      </c>
      <c r="H3313" t="s">
        <v>12100</v>
      </c>
      <c r="I3313" t="s">
        <v>162</v>
      </c>
      <c r="J3313" t="s">
        <v>162</v>
      </c>
      <c r="K3313" s="6" t="s">
        <v>15020</v>
      </c>
      <c r="L3313" t="s">
        <v>133</v>
      </c>
      <c r="M3313" s="9">
        <v>45950</v>
      </c>
      <c r="N3313" s="4">
        <v>45956</v>
      </c>
      <c r="O3313" t="s">
        <v>15377</v>
      </c>
      <c r="P3313" t="s">
        <v>15379</v>
      </c>
      <c r="V3313" s="13">
        <v>45751</v>
      </c>
      <c r="W3313">
        <v>8</v>
      </c>
    </row>
    <row r="3314" spans="1:23" x14ac:dyDescent="0.25">
      <c r="A3314" t="s">
        <v>2032</v>
      </c>
      <c r="B3314" s="30" t="s">
        <v>10502</v>
      </c>
      <c r="C3314" t="s">
        <v>93</v>
      </c>
      <c r="D3314" t="s">
        <v>265</v>
      </c>
      <c r="E3314" s="6" t="s">
        <v>16982</v>
      </c>
      <c r="F3314" t="s">
        <v>10503</v>
      </c>
      <c r="G3314" t="s">
        <v>132</v>
      </c>
      <c r="H3314" t="s">
        <v>12100</v>
      </c>
      <c r="I3314" t="s">
        <v>162</v>
      </c>
      <c r="J3314" t="s">
        <v>162</v>
      </c>
      <c r="K3314" s="6" t="s">
        <v>15020</v>
      </c>
      <c r="L3314" t="s">
        <v>133</v>
      </c>
      <c r="M3314" s="9">
        <v>45957</v>
      </c>
      <c r="N3314" s="4">
        <v>45963</v>
      </c>
      <c r="O3314" t="s">
        <v>15377</v>
      </c>
      <c r="P3314" t="s">
        <v>15379</v>
      </c>
      <c r="V3314" s="13">
        <v>45751</v>
      </c>
      <c r="W3314">
        <v>8</v>
      </c>
    </row>
    <row r="3315" spans="1:23" x14ac:dyDescent="0.25">
      <c r="A3315" t="s">
        <v>2032</v>
      </c>
      <c r="B3315" s="30" t="s">
        <v>10502</v>
      </c>
      <c r="C3315" t="s">
        <v>93</v>
      </c>
      <c r="D3315" t="s">
        <v>265</v>
      </c>
      <c r="E3315" s="6" t="s">
        <v>16982</v>
      </c>
      <c r="F3315" t="s">
        <v>10503</v>
      </c>
      <c r="G3315" t="s">
        <v>132</v>
      </c>
      <c r="H3315" t="s">
        <v>12100</v>
      </c>
      <c r="I3315" t="s">
        <v>162</v>
      </c>
      <c r="J3315" t="s">
        <v>162</v>
      </c>
      <c r="K3315" s="6" t="s">
        <v>15020</v>
      </c>
      <c r="L3315" t="s">
        <v>133</v>
      </c>
      <c r="M3315" s="9">
        <v>45964</v>
      </c>
      <c r="N3315" s="4">
        <v>45970</v>
      </c>
      <c r="O3315" t="s">
        <v>15377</v>
      </c>
      <c r="P3315" t="s">
        <v>15379</v>
      </c>
      <c r="V3315" s="13">
        <v>45751</v>
      </c>
      <c r="W3315">
        <v>8</v>
      </c>
    </row>
    <row r="3316" spans="1:23" x14ac:dyDescent="0.25">
      <c r="A3316" t="s">
        <v>2032</v>
      </c>
      <c r="B3316" s="30" t="s">
        <v>10502</v>
      </c>
      <c r="C3316" t="s">
        <v>93</v>
      </c>
      <c r="D3316" t="s">
        <v>265</v>
      </c>
      <c r="E3316" s="6" t="s">
        <v>16982</v>
      </c>
      <c r="F3316" t="s">
        <v>10503</v>
      </c>
      <c r="G3316" t="s">
        <v>132</v>
      </c>
      <c r="H3316" t="s">
        <v>12100</v>
      </c>
      <c r="I3316" t="s">
        <v>162</v>
      </c>
      <c r="J3316" t="s">
        <v>162</v>
      </c>
      <c r="K3316" s="6" t="s">
        <v>15020</v>
      </c>
      <c r="L3316" t="s">
        <v>133</v>
      </c>
      <c r="M3316" s="9">
        <v>45971</v>
      </c>
      <c r="N3316" s="4">
        <v>45977</v>
      </c>
      <c r="O3316" t="s">
        <v>15377</v>
      </c>
      <c r="P3316" t="s">
        <v>15379</v>
      </c>
      <c r="V3316" s="13">
        <v>45751</v>
      </c>
      <c r="W3316">
        <v>8</v>
      </c>
    </row>
    <row r="3317" spans="1:23" x14ac:dyDescent="0.25">
      <c r="A3317" t="s">
        <v>2032</v>
      </c>
      <c r="B3317" s="30" t="s">
        <v>10502</v>
      </c>
      <c r="C3317" t="s">
        <v>93</v>
      </c>
      <c r="D3317" t="s">
        <v>265</v>
      </c>
      <c r="E3317" s="6" t="s">
        <v>16982</v>
      </c>
      <c r="F3317" t="s">
        <v>10503</v>
      </c>
      <c r="G3317" t="s">
        <v>132</v>
      </c>
      <c r="H3317" t="s">
        <v>12100</v>
      </c>
      <c r="I3317" t="s">
        <v>162</v>
      </c>
      <c r="J3317" t="s">
        <v>162</v>
      </c>
      <c r="K3317" s="6" t="s">
        <v>15020</v>
      </c>
      <c r="L3317" t="s">
        <v>133</v>
      </c>
      <c r="M3317" s="9">
        <v>45978</v>
      </c>
      <c r="N3317" s="4">
        <v>45984</v>
      </c>
      <c r="O3317" t="s">
        <v>15377</v>
      </c>
      <c r="P3317" t="s">
        <v>15379</v>
      </c>
      <c r="V3317" s="13">
        <v>45751</v>
      </c>
      <c r="W3317">
        <v>8</v>
      </c>
    </row>
    <row r="3318" spans="1:23" x14ac:dyDescent="0.25">
      <c r="A3318" t="s">
        <v>1597</v>
      </c>
      <c r="B3318" s="30" t="s">
        <v>11837</v>
      </c>
      <c r="C3318" t="s">
        <v>11838</v>
      </c>
      <c r="D3318" t="s">
        <v>3453</v>
      </c>
      <c r="E3318" s="6" t="s">
        <v>16983</v>
      </c>
      <c r="F3318" t="s">
        <v>11839</v>
      </c>
      <c r="G3318" t="s">
        <v>10586</v>
      </c>
      <c r="H3318" t="s">
        <v>15201</v>
      </c>
      <c r="I3318" t="s">
        <v>4742</v>
      </c>
      <c r="J3318" t="s">
        <v>11699</v>
      </c>
      <c r="K3318" s="6" t="s">
        <v>15021</v>
      </c>
      <c r="L3318" t="s">
        <v>66</v>
      </c>
      <c r="M3318" s="9">
        <v>45846</v>
      </c>
      <c r="N3318" s="4">
        <v>45859</v>
      </c>
      <c r="O3318" t="s">
        <v>15383</v>
      </c>
      <c r="P3318" t="s">
        <v>15379</v>
      </c>
      <c r="V3318" s="13">
        <v>45776</v>
      </c>
      <c r="W3318">
        <v>9</v>
      </c>
    </row>
    <row r="3319" spans="1:23" x14ac:dyDescent="0.25">
      <c r="A3319" t="s">
        <v>1597</v>
      </c>
      <c r="B3319" s="30" t="s">
        <v>11837</v>
      </c>
      <c r="C3319" t="s">
        <v>11838</v>
      </c>
      <c r="D3319" t="s">
        <v>3453</v>
      </c>
      <c r="E3319" s="6" t="s">
        <v>16983</v>
      </c>
      <c r="F3319" t="s">
        <v>11839</v>
      </c>
      <c r="G3319" t="s">
        <v>10586</v>
      </c>
      <c r="H3319" t="s">
        <v>11566</v>
      </c>
      <c r="I3319" t="s">
        <v>13355</v>
      </c>
      <c r="J3319" t="s">
        <v>13444</v>
      </c>
      <c r="K3319" s="6" t="s">
        <v>15238</v>
      </c>
      <c r="L3319" t="s">
        <v>66</v>
      </c>
      <c r="M3319" s="9">
        <v>45951</v>
      </c>
      <c r="N3319" s="4">
        <v>45966</v>
      </c>
      <c r="O3319" t="s">
        <v>15383</v>
      </c>
      <c r="P3319" t="s">
        <v>15379</v>
      </c>
      <c r="V3319" s="13">
        <v>45776</v>
      </c>
      <c r="W3319">
        <v>8</v>
      </c>
    </row>
    <row r="3320" spans="1:23" x14ac:dyDescent="0.25">
      <c r="A3320" t="s">
        <v>1929</v>
      </c>
      <c r="B3320" s="30" t="s">
        <v>7148</v>
      </c>
      <c r="C3320" t="s">
        <v>243</v>
      </c>
      <c r="D3320" t="s">
        <v>140</v>
      </c>
      <c r="E3320" s="6" t="s">
        <v>16984</v>
      </c>
      <c r="F3320" t="s">
        <v>7149</v>
      </c>
      <c r="G3320" t="s">
        <v>7040</v>
      </c>
      <c r="H3320" t="s">
        <v>7041</v>
      </c>
      <c r="I3320" t="s">
        <v>1934</v>
      </c>
      <c r="J3320" t="s">
        <v>7045</v>
      </c>
      <c r="K3320" s="6" t="s">
        <v>15019</v>
      </c>
      <c r="M3320" s="9">
        <v>45421</v>
      </c>
      <c r="N3320" s="4">
        <v>45421</v>
      </c>
      <c r="O3320" t="s">
        <v>15377</v>
      </c>
      <c r="P3320" t="s">
        <v>15383</v>
      </c>
      <c r="V3320" s="13">
        <v>45376</v>
      </c>
      <c r="W3320">
        <v>8</v>
      </c>
    </row>
    <row r="3321" spans="1:23" x14ac:dyDescent="0.25">
      <c r="A3321" t="s">
        <v>1929</v>
      </c>
      <c r="B3321" s="30" t="s">
        <v>7148</v>
      </c>
      <c r="C3321" t="s">
        <v>243</v>
      </c>
      <c r="D3321" t="s">
        <v>140</v>
      </c>
      <c r="E3321" s="6" t="s">
        <v>16984</v>
      </c>
      <c r="F3321" t="s">
        <v>7149</v>
      </c>
      <c r="G3321" t="s">
        <v>7040</v>
      </c>
      <c r="H3321" t="s">
        <v>7041</v>
      </c>
      <c r="I3321" t="s">
        <v>1934</v>
      </c>
      <c r="J3321" t="s">
        <v>7045</v>
      </c>
      <c r="K3321" s="6" t="s">
        <v>15026</v>
      </c>
      <c r="L3321" t="s">
        <v>24</v>
      </c>
      <c r="M3321" s="9">
        <v>45421</v>
      </c>
      <c r="N3321" s="4">
        <v>45470</v>
      </c>
      <c r="O3321" t="s">
        <v>15377</v>
      </c>
      <c r="P3321" t="s">
        <v>15383</v>
      </c>
      <c r="V3321" s="13">
        <v>45376</v>
      </c>
      <c r="W3321">
        <v>8</v>
      </c>
    </row>
    <row r="3322" spans="1:23" x14ac:dyDescent="0.25">
      <c r="A3322" t="s">
        <v>2032</v>
      </c>
      <c r="B3322" s="30" t="s">
        <v>10425</v>
      </c>
      <c r="C3322" t="s">
        <v>3604</v>
      </c>
      <c r="D3322" t="s">
        <v>420</v>
      </c>
      <c r="E3322" s="6" t="s">
        <v>16985</v>
      </c>
      <c r="F3322" t="s">
        <v>10426</v>
      </c>
      <c r="G3322" t="s">
        <v>132</v>
      </c>
      <c r="H3322" t="s">
        <v>10418</v>
      </c>
      <c r="I3322" t="s">
        <v>3593</v>
      </c>
      <c r="J3322" t="s">
        <v>3593</v>
      </c>
      <c r="K3322" s="6" t="s">
        <v>15238</v>
      </c>
      <c r="L3322" t="s">
        <v>133</v>
      </c>
      <c r="M3322" s="9">
        <v>45691</v>
      </c>
      <c r="N3322" s="4">
        <v>45718</v>
      </c>
      <c r="O3322" t="s">
        <v>15377</v>
      </c>
      <c r="P3322" t="s">
        <v>15379</v>
      </c>
      <c r="V3322" s="13">
        <v>45607</v>
      </c>
      <c r="W3322">
        <v>9</v>
      </c>
    </row>
    <row r="3323" spans="1:23" x14ac:dyDescent="0.25">
      <c r="A3323" t="s">
        <v>2032</v>
      </c>
      <c r="B3323" s="30" t="s">
        <v>12446</v>
      </c>
      <c r="C3323" t="s">
        <v>3604</v>
      </c>
      <c r="D3323" t="s">
        <v>420</v>
      </c>
      <c r="E3323" s="6" t="s">
        <v>16985</v>
      </c>
      <c r="F3323" t="s">
        <v>10426</v>
      </c>
      <c r="G3323" t="s">
        <v>132</v>
      </c>
      <c r="H3323" t="s">
        <v>2411</v>
      </c>
      <c r="I3323" t="s">
        <v>2412</v>
      </c>
      <c r="J3323" t="s">
        <v>2412</v>
      </c>
      <c r="K3323" s="6" t="s">
        <v>15021</v>
      </c>
      <c r="L3323" t="s">
        <v>133</v>
      </c>
      <c r="M3323" s="9">
        <v>45880</v>
      </c>
      <c r="N3323" s="4">
        <v>45900</v>
      </c>
      <c r="V3323" s="13">
        <v>45761</v>
      </c>
      <c r="W3323">
        <v>9</v>
      </c>
    </row>
    <row r="3324" spans="1:23" x14ac:dyDescent="0.25">
      <c r="A3324" t="s">
        <v>1597</v>
      </c>
      <c r="B3324" s="30" t="s">
        <v>3658</v>
      </c>
      <c r="C3324" t="s">
        <v>3659</v>
      </c>
      <c r="D3324" t="s">
        <v>90</v>
      </c>
      <c r="E3324" s="6" t="s">
        <v>16986</v>
      </c>
      <c r="F3324" t="s">
        <v>3660</v>
      </c>
      <c r="G3324" t="s">
        <v>23</v>
      </c>
      <c r="H3324" t="s">
        <v>15192</v>
      </c>
      <c r="J3324" t="s">
        <v>6473</v>
      </c>
      <c r="K3324" s="6" t="s">
        <v>15238</v>
      </c>
      <c r="L3324" t="s">
        <v>66</v>
      </c>
      <c r="M3324" s="9">
        <v>45223</v>
      </c>
      <c r="N3324" s="4">
        <v>45239</v>
      </c>
      <c r="O3324" t="s">
        <v>15377</v>
      </c>
      <c r="P3324" t="s">
        <v>15378</v>
      </c>
      <c r="W3324">
        <v>8</v>
      </c>
    </row>
    <row r="3325" spans="1:23" x14ac:dyDescent="0.25">
      <c r="A3325" t="s">
        <v>1597</v>
      </c>
      <c r="B3325" s="30" t="s">
        <v>3658</v>
      </c>
      <c r="C3325" t="s">
        <v>3659</v>
      </c>
      <c r="D3325" t="s">
        <v>90</v>
      </c>
      <c r="E3325" s="6" t="s">
        <v>16986</v>
      </c>
      <c r="F3325" t="s">
        <v>3660</v>
      </c>
      <c r="G3325" t="s">
        <v>23</v>
      </c>
      <c r="H3325" t="s">
        <v>3628</v>
      </c>
      <c r="J3325" t="s">
        <v>3629</v>
      </c>
      <c r="K3325" s="6" t="s">
        <v>15021</v>
      </c>
      <c r="L3325" t="s">
        <v>66</v>
      </c>
      <c r="M3325" s="9">
        <v>45476</v>
      </c>
      <c r="N3325" s="4">
        <v>45491</v>
      </c>
      <c r="O3325" t="s">
        <v>15377</v>
      </c>
      <c r="P3325" t="s">
        <v>15378</v>
      </c>
      <c r="V3325" s="13">
        <v>45399</v>
      </c>
      <c r="W3325">
        <v>10</v>
      </c>
    </row>
    <row r="3326" spans="1:23" x14ac:dyDescent="0.25">
      <c r="A3326" t="s">
        <v>1597</v>
      </c>
      <c r="B3326" s="30" t="s">
        <v>3658</v>
      </c>
      <c r="C3326" t="s">
        <v>3659</v>
      </c>
      <c r="D3326" t="s">
        <v>90</v>
      </c>
      <c r="E3326" s="6" t="s">
        <v>16986</v>
      </c>
      <c r="F3326" t="s">
        <v>3660</v>
      </c>
      <c r="G3326" t="s">
        <v>23</v>
      </c>
      <c r="H3326" t="s">
        <v>3628</v>
      </c>
      <c r="J3326" t="s">
        <v>3629</v>
      </c>
      <c r="K3326" s="6" t="s">
        <v>15238</v>
      </c>
      <c r="L3326" t="s">
        <v>66</v>
      </c>
      <c r="M3326" s="9">
        <v>45062</v>
      </c>
      <c r="N3326" s="4">
        <v>45076</v>
      </c>
      <c r="O3326" t="s">
        <v>15383</v>
      </c>
      <c r="P3326" t="s">
        <v>15379</v>
      </c>
      <c r="W3326">
        <v>8</v>
      </c>
    </row>
    <row r="3327" spans="1:23" x14ac:dyDescent="0.25">
      <c r="A3327" t="s">
        <v>1597</v>
      </c>
      <c r="B3327" s="30" t="s">
        <v>6637</v>
      </c>
      <c r="C3327" t="s">
        <v>1617</v>
      </c>
      <c r="D3327" t="s">
        <v>6240</v>
      </c>
      <c r="E3327" s="6" t="s">
        <v>16987</v>
      </c>
      <c r="F3327" t="s">
        <v>6638</v>
      </c>
      <c r="G3327" t="s">
        <v>23</v>
      </c>
      <c r="H3327" t="s">
        <v>6482</v>
      </c>
      <c r="J3327" t="s">
        <v>6483</v>
      </c>
      <c r="K3327" s="6" t="s">
        <v>15021</v>
      </c>
      <c r="L3327" t="s">
        <v>24</v>
      </c>
      <c r="M3327" s="9">
        <v>45260</v>
      </c>
      <c r="N3327" s="4">
        <v>45272</v>
      </c>
      <c r="O3327" t="s">
        <v>15377</v>
      </c>
      <c r="P3327" t="s">
        <v>15378</v>
      </c>
      <c r="W3327">
        <v>8</v>
      </c>
    </row>
    <row r="3328" spans="1:23" x14ac:dyDescent="0.25">
      <c r="A3328" t="s">
        <v>1597</v>
      </c>
      <c r="B3328" s="30" t="s">
        <v>6637</v>
      </c>
      <c r="C3328" t="s">
        <v>1617</v>
      </c>
      <c r="D3328" t="s">
        <v>6858</v>
      </c>
      <c r="E3328" s="6" t="s">
        <v>16987</v>
      </c>
      <c r="F3328" t="s">
        <v>6859</v>
      </c>
      <c r="G3328" t="s">
        <v>23</v>
      </c>
      <c r="H3328" t="s">
        <v>6860</v>
      </c>
      <c r="I3328" t="s">
        <v>6836</v>
      </c>
      <c r="J3328" t="s">
        <v>5274</v>
      </c>
      <c r="K3328" s="6" t="s">
        <v>15238</v>
      </c>
      <c r="L3328" t="s">
        <v>113</v>
      </c>
      <c r="M3328" s="9">
        <v>45376</v>
      </c>
      <c r="N3328" s="4">
        <v>45471</v>
      </c>
      <c r="O3328" t="s">
        <v>15377</v>
      </c>
      <c r="P3328" t="s">
        <v>15379</v>
      </c>
      <c r="V3328" s="13">
        <v>45318</v>
      </c>
      <c r="W3328">
        <v>10</v>
      </c>
    </row>
    <row r="3329" spans="1:23" x14ac:dyDescent="0.25">
      <c r="A3329" t="s">
        <v>1936</v>
      </c>
      <c r="B3329" s="30" t="s">
        <v>11449</v>
      </c>
      <c r="C3329" t="s">
        <v>3804</v>
      </c>
      <c r="D3329" t="s">
        <v>186</v>
      </c>
      <c r="E3329" s="6" t="s">
        <v>16988</v>
      </c>
      <c r="F3329" t="s">
        <v>11450</v>
      </c>
      <c r="G3329" t="s">
        <v>23</v>
      </c>
      <c r="H3329" t="s">
        <v>10636</v>
      </c>
      <c r="I3329" t="s">
        <v>4707</v>
      </c>
      <c r="J3329" t="s">
        <v>8662</v>
      </c>
      <c r="K3329" s="6" t="s">
        <v>15020</v>
      </c>
      <c r="L3329" t="s">
        <v>24</v>
      </c>
      <c r="M3329" s="9">
        <v>45782</v>
      </c>
      <c r="N3329" s="4">
        <v>45807</v>
      </c>
      <c r="O3329" t="s">
        <v>15381</v>
      </c>
      <c r="P3329" t="s">
        <v>15387</v>
      </c>
      <c r="V3329" s="13">
        <v>45770</v>
      </c>
      <c r="W3329">
        <v>10</v>
      </c>
    </row>
    <row r="3330" spans="1:23" x14ac:dyDescent="0.25">
      <c r="A3330" t="s">
        <v>1597</v>
      </c>
      <c r="B3330" s="30" t="s">
        <v>485</v>
      </c>
      <c r="C3330" t="s">
        <v>1629</v>
      </c>
      <c r="D3330" t="s">
        <v>3562</v>
      </c>
      <c r="E3330" s="6" t="s">
        <v>16989</v>
      </c>
      <c r="F3330" t="s">
        <v>6540</v>
      </c>
      <c r="G3330" t="s">
        <v>23</v>
      </c>
      <c r="H3330" t="s">
        <v>6486</v>
      </c>
      <c r="J3330" t="s">
        <v>6487</v>
      </c>
      <c r="K3330" s="6" t="s">
        <v>15019</v>
      </c>
      <c r="L3330" t="s">
        <v>24</v>
      </c>
      <c r="M3330" s="9">
        <v>45234</v>
      </c>
      <c r="N3330" s="4">
        <v>45246</v>
      </c>
      <c r="O3330" t="s">
        <v>15383</v>
      </c>
      <c r="P3330" t="s">
        <v>15379</v>
      </c>
      <c r="W3330">
        <v>10</v>
      </c>
    </row>
    <row r="3331" spans="1:23" x14ac:dyDescent="0.25">
      <c r="A3331" t="s">
        <v>1597</v>
      </c>
      <c r="B3331" s="30" t="s">
        <v>485</v>
      </c>
      <c r="C3331" t="s">
        <v>1629</v>
      </c>
      <c r="D3331" t="s">
        <v>3562</v>
      </c>
      <c r="E3331" s="6" t="s">
        <v>16989</v>
      </c>
      <c r="F3331" t="s">
        <v>6540</v>
      </c>
      <c r="G3331" t="s">
        <v>23</v>
      </c>
      <c r="H3331" t="s">
        <v>1600</v>
      </c>
      <c r="J3331" t="s">
        <v>6679</v>
      </c>
      <c r="K3331" s="6" t="s">
        <v>15021</v>
      </c>
      <c r="L3331" t="s">
        <v>24</v>
      </c>
      <c r="M3331" s="9">
        <v>45261</v>
      </c>
      <c r="N3331" s="4">
        <v>45274</v>
      </c>
      <c r="O3331" t="s">
        <v>15383</v>
      </c>
      <c r="P3331" t="s">
        <v>15379</v>
      </c>
      <c r="W3331">
        <v>10</v>
      </c>
    </row>
    <row r="3332" spans="1:23" x14ac:dyDescent="0.25">
      <c r="A3332" t="s">
        <v>1597</v>
      </c>
      <c r="B3332" s="30" t="s">
        <v>485</v>
      </c>
      <c r="C3332" t="s">
        <v>1629</v>
      </c>
      <c r="D3332" t="s">
        <v>6885</v>
      </c>
      <c r="E3332" s="6" t="s">
        <v>16989</v>
      </c>
      <c r="F3332" t="s">
        <v>6886</v>
      </c>
      <c r="G3332" t="s">
        <v>23</v>
      </c>
      <c r="H3332" t="s">
        <v>6901</v>
      </c>
      <c r="I3332" t="s">
        <v>6836</v>
      </c>
      <c r="J3332" t="s">
        <v>8941</v>
      </c>
      <c r="K3332" s="6" t="s">
        <v>15238</v>
      </c>
      <c r="L3332" t="s">
        <v>113</v>
      </c>
      <c r="M3332" s="9">
        <v>45523</v>
      </c>
      <c r="N3332" s="4">
        <v>45618</v>
      </c>
      <c r="O3332" t="s">
        <v>15377</v>
      </c>
      <c r="P3332" t="s">
        <v>15377</v>
      </c>
      <c r="V3332" s="13">
        <v>45318</v>
      </c>
      <c r="W3332">
        <v>10</v>
      </c>
    </row>
    <row r="3333" spans="1:23" x14ac:dyDescent="0.25">
      <c r="A3333" t="s">
        <v>1597</v>
      </c>
      <c r="B3333" s="30" t="s">
        <v>485</v>
      </c>
      <c r="C3333" t="s">
        <v>1629</v>
      </c>
      <c r="D3333" t="s">
        <v>6885</v>
      </c>
      <c r="E3333" s="6" t="s">
        <v>16989</v>
      </c>
      <c r="F3333" t="s">
        <v>6886</v>
      </c>
      <c r="G3333" t="s">
        <v>23</v>
      </c>
      <c r="H3333" t="s">
        <v>6901</v>
      </c>
      <c r="I3333" t="s">
        <v>6836</v>
      </c>
      <c r="J3333" t="s">
        <v>8941</v>
      </c>
      <c r="K3333" s="6" t="s">
        <v>15238</v>
      </c>
      <c r="L3333" t="s">
        <v>113</v>
      </c>
      <c r="M3333" s="9">
        <v>45523</v>
      </c>
      <c r="N3333" s="4">
        <v>45618</v>
      </c>
      <c r="O3333" t="s">
        <v>15377</v>
      </c>
      <c r="P3333" t="s">
        <v>15377</v>
      </c>
      <c r="V3333" s="13">
        <v>45318</v>
      </c>
      <c r="W3333">
        <v>10</v>
      </c>
    </row>
    <row r="3334" spans="1:23" x14ac:dyDescent="0.25">
      <c r="A3334" t="s">
        <v>1597</v>
      </c>
      <c r="B3334" s="30" t="s">
        <v>485</v>
      </c>
      <c r="C3334" t="s">
        <v>1629</v>
      </c>
      <c r="D3334" t="s">
        <v>6885</v>
      </c>
      <c r="E3334" s="6" t="s">
        <v>16989</v>
      </c>
      <c r="F3334" t="s">
        <v>6886</v>
      </c>
      <c r="G3334" t="s">
        <v>23</v>
      </c>
      <c r="H3334" t="s">
        <v>6887</v>
      </c>
      <c r="I3334" t="s">
        <v>6836</v>
      </c>
      <c r="J3334" t="s">
        <v>6867</v>
      </c>
      <c r="K3334" s="6" t="s">
        <v>15238</v>
      </c>
      <c r="L3334" t="s">
        <v>113</v>
      </c>
      <c r="M3334" s="9">
        <v>45376</v>
      </c>
      <c r="N3334" s="4">
        <v>45471</v>
      </c>
      <c r="O3334" t="s">
        <v>15377</v>
      </c>
      <c r="P3334" t="s">
        <v>15379</v>
      </c>
      <c r="V3334" s="13">
        <v>45318</v>
      </c>
      <c r="W3334">
        <v>10</v>
      </c>
    </row>
    <row r="3335" spans="1:23" x14ac:dyDescent="0.25">
      <c r="A3335" t="s">
        <v>1936</v>
      </c>
      <c r="B3335" s="30" t="s">
        <v>11451</v>
      </c>
      <c r="C3335" t="s">
        <v>3703</v>
      </c>
      <c r="D3335" t="s">
        <v>4503</v>
      </c>
      <c r="E3335" s="6" t="s">
        <v>16990</v>
      </c>
      <c r="F3335" t="s">
        <v>11452</v>
      </c>
      <c r="G3335" t="s">
        <v>23</v>
      </c>
      <c r="H3335" t="s">
        <v>10636</v>
      </c>
      <c r="I3335" t="s">
        <v>4707</v>
      </c>
      <c r="J3335" t="s">
        <v>8662</v>
      </c>
      <c r="K3335" s="6" t="s">
        <v>15020</v>
      </c>
      <c r="L3335" t="s">
        <v>24</v>
      </c>
      <c r="M3335" s="9">
        <v>45782</v>
      </c>
      <c r="N3335" s="4">
        <v>45807</v>
      </c>
      <c r="O3335" t="s">
        <v>15381</v>
      </c>
      <c r="P3335" t="s">
        <v>15387</v>
      </c>
      <c r="V3335" s="13">
        <v>45770</v>
      </c>
      <c r="W3335">
        <v>9</v>
      </c>
    </row>
    <row r="3336" spans="1:23" x14ac:dyDescent="0.25">
      <c r="A3336" t="s">
        <v>2032</v>
      </c>
      <c r="B3336" s="30" t="s">
        <v>4314</v>
      </c>
      <c r="C3336" t="s">
        <v>123</v>
      </c>
      <c r="D3336" t="s">
        <v>206</v>
      </c>
      <c r="E3336" s="6" t="s">
        <v>16991</v>
      </c>
      <c r="F3336" t="s">
        <v>4315</v>
      </c>
      <c r="G3336" t="s">
        <v>132</v>
      </c>
      <c r="H3336" t="s">
        <v>2278</v>
      </c>
      <c r="I3336" t="s">
        <v>2279</v>
      </c>
      <c r="J3336" t="s">
        <v>2279</v>
      </c>
      <c r="K3336" s="6" t="s">
        <v>15019</v>
      </c>
      <c r="L3336" t="s">
        <v>129</v>
      </c>
      <c r="M3336" s="9">
        <v>45173</v>
      </c>
      <c r="N3336" s="4">
        <v>45184</v>
      </c>
      <c r="O3336" t="s">
        <v>15377</v>
      </c>
      <c r="P3336" t="s">
        <v>15380</v>
      </c>
      <c r="W3336">
        <v>8</v>
      </c>
    </row>
    <row r="3337" spans="1:23" x14ac:dyDescent="0.25">
      <c r="A3337" t="s">
        <v>2032</v>
      </c>
      <c r="B3337" s="30" t="s">
        <v>4314</v>
      </c>
      <c r="C3337" t="s">
        <v>123</v>
      </c>
      <c r="D3337" t="s">
        <v>206</v>
      </c>
      <c r="E3337" s="6" t="s">
        <v>16991</v>
      </c>
      <c r="F3337" t="s">
        <v>4315</v>
      </c>
      <c r="G3337" t="s">
        <v>132</v>
      </c>
      <c r="H3337" t="s">
        <v>2278</v>
      </c>
      <c r="I3337" t="s">
        <v>2279</v>
      </c>
      <c r="J3337" t="s">
        <v>2279</v>
      </c>
      <c r="K3337" s="6" t="s">
        <v>15019</v>
      </c>
      <c r="L3337" t="s">
        <v>129</v>
      </c>
      <c r="M3337" s="9">
        <v>45173</v>
      </c>
      <c r="N3337" s="4">
        <v>45184</v>
      </c>
      <c r="O3337" t="s">
        <v>15377</v>
      </c>
      <c r="P3337" t="s">
        <v>15380</v>
      </c>
      <c r="W3337">
        <v>8</v>
      </c>
    </row>
    <row r="3338" spans="1:23" x14ac:dyDescent="0.25">
      <c r="A3338" t="s">
        <v>2032</v>
      </c>
      <c r="B3338" s="30" t="s">
        <v>4314</v>
      </c>
      <c r="C3338" t="s">
        <v>123</v>
      </c>
      <c r="D3338" t="s">
        <v>206</v>
      </c>
      <c r="E3338" s="6" t="s">
        <v>16991</v>
      </c>
      <c r="F3338" t="s">
        <v>4315</v>
      </c>
      <c r="G3338" t="s">
        <v>132</v>
      </c>
      <c r="H3338" t="s">
        <v>2307</v>
      </c>
      <c r="I3338" t="s">
        <v>173</v>
      </c>
      <c r="J3338" t="s">
        <v>173</v>
      </c>
      <c r="K3338" s="6" t="s">
        <v>15019</v>
      </c>
      <c r="L3338" t="s">
        <v>129</v>
      </c>
      <c r="M3338" s="9">
        <v>45187</v>
      </c>
      <c r="N3338" s="4">
        <v>45198</v>
      </c>
      <c r="O3338" t="s">
        <v>15377</v>
      </c>
      <c r="P3338" t="s">
        <v>15380</v>
      </c>
      <c r="W3338">
        <v>10</v>
      </c>
    </row>
    <row r="3339" spans="1:23" x14ac:dyDescent="0.25">
      <c r="A3339" t="s">
        <v>2032</v>
      </c>
      <c r="B3339" s="30" t="s">
        <v>3557</v>
      </c>
      <c r="C3339" t="s">
        <v>240</v>
      </c>
      <c r="D3339" t="s">
        <v>172</v>
      </c>
      <c r="E3339" s="6" t="s">
        <v>16992</v>
      </c>
      <c r="F3339" t="s">
        <v>4980</v>
      </c>
      <c r="G3339" t="s">
        <v>132</v>
      </c>
      <c r="H3339" t="s">
        <v>3572</v>
      </c>
      <c r="I3339" t="s">
        <v>2817</v>
      </c>
      <c r="J3339" t="s">
        <v>2817</v>
      </c>
      <c r="K3339" s="6" t="s">
        <v>15019</v>
      </c>
      <c r="L3339" t="s">
        <v>24</v>
      </c>
      <c r="M3339" s="9">
        <v>45146</v>
      </c>
      <c r="N3339" s="4">
        <v>45232</v>
      </c>
      <c r="O3339" t="s">
        <v>15377</v>
      </c>
      <c r="P3339" t="s">
        <v>15384</v>
      </c>
      <c r="W3339">
        <v>9</v>
      </c>
    </row>
    <row r="3340" spans="1:23" x14ac:dyDescent="0.25">
      <c r="A3340" t="s">
        <v>2032</v>
      </c>
      <c r="B3340" s="30" t="s">
        <v>3557</v>
      </c>
      <c r="C3340" t="s">
        <v>240</v>
      </c>
      <c r="D3340" t="s">
        <v>172</v>
      </c>
      <c r="E3340" s="6" t="s">
        <v>16992</v>
      </c>
      <c r="F3340" t="s">
        <v>4980</v>
      </c>
      <c r="G3340" t="s">
        <v>132</v>
      </c>
      <c r="H3340" t="s">
        <v>2343</v>
      </c>
      <c r="I3340" t="s">
        <v>2345</v>
      </c>
      <c r="J3340" t="s">
        <v>2345</v>
      </c>
      <c r="K3340" s="6" t="s">
        <v>15020</v>
      </c>
      <c r="L3340" t="s">
        <v>129</v>
      </c>
      <c r="M3340" s="9">
        <v>45978</v>
      </c>
      <c r="N3340" s="4">
        <v>46005</v>
      </c>
      <c r="O3340" t="s">
        <v>15377</v>
      </c>
      <c r="P3340" t="s">
        <v>15380</v>
      </c>
      <c r="V3340" s="13">
        <v>45729</v>
      </c>
      <c r="W3340">
        <v>10</v>
      </c>
    </row>
    <row r="3341" spans="1:23" x14ac:dyDescent="0.25">
      <c r="A3341" t="s">
        <v>2032</v>
      </c>
      <c r="B3341" s="30" t="s">
        <v>7315</v>
      </c>
      <c r="C3341" t="s">
        <v>240</v>
      </c>
      <c r="D3341" t="s">
        <v>172</v>
      </c>
      <c r="E3341" s="6" t="s">
        <v>16992</v>
      </c>
      <c r="F3341" t="s">
        <v>4980</v>
      </c>
      <c r="G3341" t="s">
        <v>132</v>
      </c>
      <c r="H3341" t="s">
        <v>2307</v>
      </c>
      <c r="I3341" t="s">
        <v>173</v>
      </c>
      <c r="J3341" t="s">
        <v>173</v>
      </c>
      <c r="K3341" s="6" t="s">
        <v>15021</v>
      </c>
      <c r="L3341" t="s">
        <v>129</v>
      </c>
      <c r="M3341" s="9">
        <v>45936</v>
      </c>
      <c r="N3341" s="4">
        <v>45949</v>
      </c>
      <c r="O3341" t="s">
        <v>15377</v>
      </c>
      <c r="P3341" t="s">
        <v>15380</v>
      </c>
      <c r="V3341" s="13">
        <v>45729</v>
      </c>
      <c r="W3341">
        <v>10</v>
      </c>
    </row>
    <row r="3342" spans="1:23" x14ac:dyDescent="0.25">
      <c r="A3342" t="s">
        <v>2032</v>
      </c>
      <c r="B3342" s="30" t="s">
        <v>7315</v>
      </c>
      <c r="C3342" t="s">
        <v>240</v>
      </c>
      <c r="D3342" t="s">
        <v>172</v>
      </c>
      <c r="E3342" s="6" t="s">
        <v>16992</v>
      </c>
      <c r="F3342" t="s">
        <v>4980</v>
      </c>
      <c r="G3342" t="s">
        <v>132</v>
      </c>
      <c r="H3342" t="s">
        <v>2307</v>
      </c>
      <c r="I3342" t="s">
        <v>173</v>
      </c>
      <c r="J3342" t="s">
        <v>173</v>
      </c>
      <c r="K3342" s="6" t="s">
        <v>15021</v>
      </c>
      <c r="L3342" t="s">
        <v>129</v>
      </c>
      <c r="M3342" s="9">
        <v>45936</v>
      </c>
      <c r="N3342" s="4">
        <v>45949</v>
      </c>
      <c r="O3342" t="s">
        <v>15377</v>
      </c>
      <c r="P3342" t="s">
        <v>15380</v>
      </c>
      <c r="V3342" s="13">
        <v>45729</v>
      </c>
      <c r="W3342">
        <v>10</v>
      </c>
    </row>
    <row r="3343" spans="1:23" x14ac:dyDescent="0.25">
      <c r="A3343" t="s">
        <v>2032</v>
      </c>
      <c r="B3343" s="30" t="s">
        <v>7315</v>
      </c>
      <c r="C3343" t="s">
        <v>240</v>
      </c>
      <c r="D3343" t="s">
        <v>172</v>
      </c>
      <c r="E3343" s="6" t="s">
        <v>16992</v>
      </c>
      <c r="F3343" t="s">
        <v>4980</v>
      </c>
      <c r="G3343" t="s">
        <v>132</v>
      </c>
      <c r="H3343" t="s">
        <v>4363</v>
      </c>
      <c r="I3343" t="s">
        <v>6919</v>
      </c>
      <c r="J3343" t="s">
        <v>6919</v>
      </c>
      <c r="K3343" s="6" t="s">
        <v>15020</v>
      </c>
      <c r="L3343" t="s">
        <v>129</v>
      </c>
      <c r="M3343" s="9">
        <v>45950</v>
      </c>
      <c r="N3343" s="4">
        <v>45963</v>
      </c>
      <c r="O3343" t="s">
        <v>15377</v>
      </c>
      <c r="P3343" t="s">
        <v>15380</v>
      </c>
      <c r="V3343" s="13">
        <v>45729</v>
      </c>
      <c r="W3343">
        <v>10</v>
      </c>
    </row>
    <row r="3344" spans="1:23" x14ac:dyDescent="0.25">
      <c r="A3344" t="s">
        <v>2032</v>
      </c>
      <c r="B3344" s="30" t="s">
        <v>2324</v>
      </c>
      <c r="C3344" t="s">
        <v>1903</v>
      </c>
      <c r="D3344" t="s">
        <v>2325</v>
      </c>
      <c r="E3344" s="6" t="s">
        <v>16993</v>
      </c>
      <c r="F3344" t="s">
        <v>2326</v>
      </c>
      <c r="G3344" t="s">
        <v>132</v>
      </c>
      <c r="H3344" t="s">
        <v>2411</v>
      </c>
      <c r="I3344" t="s">
        <v>2412</v>
      </c>
      <c r="J3344" t="s">
        <v>2412</v>
      </c>
      <c r="K3344" s="6" t="s">
        <v>15238</v>
      </c>
      <c r="L3344" t="s">
        <v>129</v>
      </c>
      <c r="M3344" s="4">
        <v>45040</v>
      </c>
      <c r="N3344" s="4">
        <v>45053</v>
      </c>
      <c r="O3344" t="s">
        <v>15377</v>
      </c>
      <c r="P3344" t="s">
        <v>15380</v>
      </c>
    </row>
    <row r="3345" spans="1:23" x14ac:dyDescent="0.25">
      <c r="A3345" t="s">
        <v>2032</v>
      </c>
      <c r="B3345" s="30" t="s">
        <v>2324</v>
      </c>
      <c r="C3345" t="s">
        <v>1903</v>
      </c>
      <c r="D3345" t="s">
        <v>2325</v>
      </c>
      <c r="E3345" s="6" t="s">
        <v>16993</v>
      </c>
      <c r="F3345" t="s">
        <v>2326</v>
      </c>
      <c r="G3345" t="s">
        <v>132</v>
      </c>
      <c r="H3345" t="s">
        <v>2343</v>
      </c>
      <c r="I3345" t="s">
        <v>2344</v>
      </c>
      <c r="J3345" t="s">
        <v>2345</v>
      </c>
      <c r="K3345" s="6" t="s">
        <v>15238</v>
      </c>
      <c r="L3345" t="s">
        <v>129</v>
      </c>
      <c r="M3345" s="4">
        <v>44998</v>
      </c>
      <c r="N3345" s="4">
        <v>45018</v>
      </c>
      <c r="O3345" t="s">
        <v>15377</v>
      </c>
      <c r="P3345" t="s">
        <v>15380</v>
      </c>
    </row>
    <row r="3346" spans="1:23" x14ac:dyDescent="0.25">
      <c r="A3346" t="s">
        <v>2032</v>
      </c>
      <c r="B3346" s="30" t="s">
        <v>2324</v>
      </c>
      <c r="C3346" t="s">
        <v>1903</v>
      </c>
      <c r="D3346" t="s">
        <v>2325</v>
      </c>
      <c r="E3346" s="6" t="s">
        <v>16993</v>
      </c>
      <c r="F3346" t="s">
        <v>2326</v>
      </c>
      <c r="G3346" t="s">
        <v>132</v>
      </c>
      <c r="H3346" t="s">
        <v>2307</v>
      </c>
      <c r="I3346" t="s">
        <v>173</v>
      </c>
      <c r="J3346" t="s">
        <v>173</v>
      </c>
      <c r="K3346" s="6" t="s">
        <v>15238</v>
      </c>
      <c r="L3346" t="s">
        <v>129</v>
      </c>
      <c r="M3346" s="4">
        <v>45040</v>
      </c>
      <c r="N3346" s="4">
        <v>45053</v>
      </c>
      <c r="O3346" t="s">
        <v>15377</v>
      </c>
      <c r="P3346" t="s">
        <v>15380</v>
      </c>
    </row>
    <row r="3347" spans="1:23" x14ac:dyDescent="0.25">
      <c r="A3347" t="s">
        <v>2032</v>
      </c>
      <c r="B3347" s="30" t="s">
        <v>2382</v>
      </c>
      <c r="C3347" t="s">
        <v>5812</v>
      </c>
      <c r="D3347" t="s">
        <v>171</v>
      </c>
      <c r="E3347" s="6" t="s">
        <v>16994</v>
      </c>
      <c r="F3347" t="s">
        <v>2384</v>
      </c>
      <c r="G3347" t="s">
        <v>132</v>
      </c>
      <c r="H3347" t="s">
        <v>15222</v>
      </c>
      <c r="I3347" t="s">
        <v>2212</v>
      </c>
      <c r="J3347" t="s">
        <v>2212</v>
      </c>
      <c r="K3347" s="6" t="s">
        <v>15020</v>
      </c>
      <c r="L3347" t="s">
        <v>66</v>
      </c>
      <c r="M3347" s="9">
        <v>45208</v>
      </c>
      <c r="N3347" s="4">
        <v>44934</v>
      </c>
      <c r="O3347" t="s">
        <v>15377</v>
      </c>
      <c r="P3347" t="s">
        <v>15384</v>
      </c>
      <c r="W3347">
        <v>9</v>
      </c>
    </row>
    <row r="3348" spans="1:23" x14ac:dyDescent="0.25">
      <c r="A3348" t="s">
        <v>2032</v>
      </c>
      <c r="B3348" s="30" t="s">
        <v>2382</v>
      </c>
      <c r="C3348" t="s">
        <v>2383</v>
      </c>
      <c r="D3348" t="s">
        <v>171</v>
      </c>
      <c r="E3348" s="6" t="s">
        <v>16994</v>
      </c>
      <c r="F3348" t="s">
        <v>2384</v>
      </c>
      <c r="G3348" t="s">
        <v>132</v>
      </c>
      <c r="H3348" t="s">
        <v>2375</v>
      </c>
      <c r="I3348" t="s">
        <v>2376</v>
      </c>
      <c r="J3348" t="s">
        <v>2376</v>
      </c>
      <c r="K3348" s="6" t="s">
        <v>15238</v>
      </c>
      <c r="L3348" t="s">
        <v>129</v>
      </c>
      <c r="M3348" s="4">
        <v>45026</v>
      </c>
      <c r="N3348" s="4">
        <v>45032</v>
      </c>
      <c r="O3348" t="s">
        <v>15377</v>
      </c>
      <c r="P3348" t="s">
        <v>15380</v>
      </c>
    </row>
    <row r="3349" spans="1:23" x14ac:dyDescent="0.25">
      <c r="A3349" t="s">
        <v>2032</v>
      </c>
      <c r="B3349" s="30" t="s">
        <v>10405</v>
      </c>
      <c r="C3349" t="s">
        <v>10406</v>
      </c>
      <c r="D3349" t="s">
        <v>176</v>
      </c>
      <c r="E3349" s="6" t="s">
        <v>16995</v>
      </c>
      <c r="F3349" t="s">
        <v>10407</v>
      </c>
      <c r="G3349" t="s">
        <v>132</v>
      </c>
      <c r="H3349" t="s">
        <v>10365</v>
      </c>
      <c r="I3349" t="s">
        <v>2412</v>
      </c>
      <c r="J3349" t="s">
        <v>2412</v>
      </c>
      <c r="K3349" s="6" t="s">
        <v>15238</v>
      </c>
      <c r="L3349" t="s">
        <v>129</v>
      </c>
      <c r="M3349" s="9">
        <v>45873</v>
      </c>
      <c r="N3349" s="4">
        <v>45886</v>
      </c>
      <c r="O3349" t="s">
        <v>15377</v>
      </c>
      <c r="P3349" t="s">
        <v>15380</v>
      </c>
      <c r="V3349" s="13">
        <v>45986</v>
      </c>
      <c r="W3349">
        <v>10</v>
      </c>
    </row>
    <row r="3350" spans="1:23" x14ac:dyDescent="0.25">
      <c r="A3350" t="s">
        <v>2032</v>
      </c>
      <c r="B3350" s="30" t="s">
        <v>4303</v>
      </c>
      <c r="C3350" t="s">
        <v>153</v>
      </c>
      <c r="D3350" t="s">
        <v>4304</v>
      </c>
      <c r="E3350" s="6" t="s">
        <v>16996</v>
      </c>
      <c r="F3350" t="s">
        <v>4305</v>
      </c>
      <c r="G3350" t="s">
        <v>132</v>
      </c>
      <c r="H3350" t="s">
        <v>2278</v>
      </c>
      <c r="I3350" t="s">
        <v>2279</v>
      </c>
      <c r="J3350" t="s">
        <v>2279</v>
      </c>
      <c r="K3350" s="6" t="s">
        <v>15019</v>
      </c>
      <c r="L3350" t="s">
        <v>129</v>
      </c>
      <c r="M3350" s="9">
        <v>45103</v>
      </c>
      <c r="N3350" s="4">
        <v>45114</v>
      </c>
      <c r="O3350" t="s">
        <v>15377</v>
      </c>
      <c r="P3350" t="s">
        <v>15380</v>
      </c>
      <c r="W3350">
        <v>8</v>
      </c>
    </row>
    <row r="3351" spans="1:23" x14ac:dyDescent="0.25">
      <c r="A3351" t="s">
        <v>2032</v>
      </c>
      <c r="B3351" s="30" t="s">
        <v>4303</v>
      </c>
      <c r="C3351" t="s">
        <v>153</v>
      </c>
      <c r="D3351" t="s">
        <v>4304</v>
      </c>
      <c r="E3351" s="6" t="s">
        <v>16996</v>
      </c>
      <c r="F3351" t="s">
        <v>4305</v>
      </c>
      <c r="G3351" t="s">
        <v>132</v>
      </c>
      <c r="H3351" t="s">
        <v>2278</v>
      </c>
      <c r="I3351" t="s">
        <v>2279</v>
      </c>
      <c r="J3351" t="s">
        <v>2279</v>
      </c>
      <c r="K3351" s="6" t="s">
        <v>15019</v>
      </c>
      <c r="L3351" t="s">
        <v>129</v>
      </c>
      <c r="M3351" s="9">
        <v>45103</v>
      </c>
      <c r="N3351" s="4">
        <v>45114</v>
      </c>
      <c r="O3351" t="s">
        <v>15377</v>
      </c>
      <c r="P3351" t="s">
        <v>15380</v>
      </c>
      <c r="W3351">
        <v>8</v>
      </c>
    </row>
    <row r="3352" spans="1:23" x14ac:dyDescent="0.25">
      <c r="A3352" t="s">
        <v>1929</v>
      </c>
      <c r="B3352" s="30" t="s">
        <v>2098</v>
      </c>
      <c r="C3352" t="s">
        <v>6017</v>
      </c>
      <c r="D3352" t="s">
        <v>12975</v>
      </c>
      <c r="E3352" s="6" t="s">
        <v>16997</v>
      </c>
      <c r="F3352" t="s">
        <v>12976</v>
      </c>
      <c r="G3352" t="s">
        <v>929</v>
      </c>
      <c r="H3352" t="s">
        <v>2029</v>
      </c>
      <c r="I3352" t="s">
        <v>11057</v>
      </c>
      <c r="J3352" t="s">
        <v>12969</v>
      </c>
      <c r="K3352" s="6" t="s">
        <v>15025</v>
      </c>
      <c r="L3352" t="s">
        <v>113</v>
      </c>
      <c r="M3352" s="9">
        <v>45875</v>
      </c>
      <c r="N3352" s="4">
        <v>45896</v>
      </c>
      <c r="O3352" t="s">
        <v>15377</v>
      </c>
      <c r="P3352" t="s">
        <v>15382</v>
      </c>
      <c r="V3352" s="13">
        <v>45859</v>
      </c>
      <c r="W3352">
        <v>10</v>
      </c>
    </row>
    <row r="3353" spans="1:23" x14ac:dyDescent="0.25">
      <c r="A3353" t="s">
        <v>2032</v>
      </c>
      <c r="B3353" s="30" t="s">
        <v>11049</v>
      </c>
      <c r="C3353" t="s">
        <v>8848</v>
      </c>
      <c r="D3353" t="s">
        <v>69</v>
      </c>
      <c r="E3353" s="6" t="s">
        <v>16998</v>
      </c>
      <c r="F3353" t="s">
        <v>11050</v>
      </c>
      <c r="G3353" t="s">
        <v>132</v>
      </c>
      <c r="H3353" t="s">
        <v>10329</v>
      </c>
      <c r="I3353" t="s">
        <v>10330</v>
      </c>
      <c r="J3353" t="s">
        <v>10330</v>
      </c>
      <c r="K3353" s="6" t="s">
        <v>15033</v>
      </c>
      <c r="L3353" t="s">
        <v>133</v>
      </c>
      <c r="M3353" s="9">
        <v>45740</v>
      </c>
      <c r="N3353" s="4">
        <v>45816</v>
      </c>
      <c r="O3353" t="s">
        <v>15377</v>
      </c>
      <c r="P3353" t="s">
        <v>15378</v>
      </c>
      <c r="V3353" s="13">
        <v>45609</v>
      </c>
      <c r="W3353">
        <v>9</v>
      </c>
    </row>
    <row r="3354" spans="1:23" x14ac:dyDescent="0.25">
      <c r="A3354" t="s">
        <v>2032</v>
      </c>
      <c r="B3354" s="30" t="s">
        <v>5979</v>
      </c>
      <c r="C3354" t="s">
        <v>3699</v>
      </c>
      <c r="D3354" t="s">
        <v>5980</v>
      </c>
      <c r="E3354" s="6" t="s">
        <v>16999</v>
      </c>
      <c r="F3354" t="s">
        <v>5981</v>
      </c>
      <c r="G3354" t="s">
        <v>132</v>
      </c>
      <c r="H3354" t="s">
        <v>5977</v>
      </c>
      <c r="I3354" t="s">
        <v>5978</v>
      </c>
      <c r="J3354" t="s">
        <v>5978</v>
      </c>
      <c r="K3354" s="6" t="s">
        <v>15019</v>
      </c>
      <c r="L3354" t="s">
        <v>113</v>
      </c>
      <c r="M3354" s="9">
        <v>45215</v>
      </c>
      <c r="N3354" s="4">
        <v>45267</v>
      </c>
      <c r="O3354" t="s">
        <v>15377</v>
      </c>
      <c r="P3354" t="s">
        <v>15384</v>
      </c>
      <c r="W3354">
        <v>8</v>
      </c>
    </row>
    <row r="3355" spans="1:23" x14ac:dyDescent="0.25">
      <c r="A3355" t="s">
        <v>2032</v>
      </c>
      <c r="B3355" s="30" t="s">
        <v>8875</v>
      </c>
      <c r="C3355" t="s">
        <v>8876</v>
      </c>
      <c r="D3355" t="s">
        <v>8877</v>
      </c>
      <c r="E3355" s="6" t="s">
        <v>17000</v>
      </c>
      <c r="F3355" t="s">
        <v>8878</v>
      </c>
      <c r="G3355" t="s">
        <v>132</v>
      </c>
      <c r="H3355" t="s">
        <v>6916</v>
      </c>
      <c r="I3355" t="s">
        <v>8862</v>
      </c>
      <c r="J3355" t="s">
        <v>8862</v>
      </c>
      <c r="K3355" s="6" t="s">
        <v>15019</v>
      </c>
      <c r="L3355" t="s">
        <v>129</v>
      </c>
      <c r="M3355" s="9">
        <v>45586</v>
      </c>
      <c r="N3355" s="4">
        <v>45599</v>
      </c>
      <c r="O3355" t="s">
        <v>15377</v>
      </c>
      <c r="P3355" t="s">
        <v>15380</v>
      </c>
      <c r="V3355" s="13">
        <v>45496</v>
      </c>
      <c r="W3355">
        <v>8</v>
      </c>
    </row>
    <row r="3356" spans="1:23" x14ac:dyDescent="0.25">
      <c r="A3356" t="s">
        <v>1597</v>
      </c>
      <c r="B3356" s="30" t="s">
        <v>2098</v>
      </c>
      <c r="C3356" t="s">
        <v>22</v>
      </c>
      <c r="D3356" t="s">
        <v>542</v>
      </c>
      <c r="E3356" s="6" t="s">
        <v>17001</v>
      </c>
      <c r="F3356" t="s">
        <v>7524</v>
      </c>
      <c r="G3356" t="s">
        <v>108</v>
      </c>
      <c r="H3356" t="s">
        <v>2477</v>
      </c>
      <c r="I3356" t="s">
        <v>7520</v>
      </c>
      <c r="J3356" t="s">
        <v>7521</v>
      </c>
      <c r="K3356" s="6" t="s">
        <v>15020</v>
      </c>
      <c r="L3356" t="s">
        <v>129</v>
      </c>
      <c r="M3356" s="9">
        <v>45425</v>
      </c>
      <c r="N3356" s="4">
        <v>45426</v>
      </c>
      <c r="O3356" t="s">
        <v>15377</v>
      </c>
      <c r="P3356" t="s">
        <v>15379</v>
      </c>
      <c r="V3356" s="13">
        <v>45399</v>
      </c>
      <c r="W3356">
        <v>9</v>
      </c>
    </row>
    <row r="3357" spans="1:23" x14ac:dyDescent="0.25">
      <c r="A3357" t="s">
        <v>1597</v>
      </c>
      <c r="B3357" s="30" t="s">
        <v>2098</v>
      </c>
      <c r="C3357" t="s">
        <v>22</v>
      </c>
      <c r="D3357" t="s">
        <v>542</v>
      </c>
      <c r="E3357" s="6" t="s">
        <v>17001</v>
      </c>
      <c r="F3357" t="s">
        <v>7524</v>
      </c>
      <c r="G3357" t="s">
        <v>108</v>
      </c>
      <c r="H3357" t="s">
        <v>2477</v>
      </c>
      <c r="I3357" t="s">
        <v>7520</v>
      </c>
      <c r="J3357" t="s">
        <v>7521</v>
      </c>
      <c r="K3357" s="6" t="s">
        <v>15020</v>
      </c>
      <c r="L3357" t="s">
        <v>129</v>
      </c>
      <c r="M3357" s="9">
        <v>45425</v>
      </c>
      <c r="N3357" s="4">
        <v>45426</v>
      </c>
      <c r="O3357" t="s">
        <v>15377</v>
      </c>
      <c r="P3357" t="s">
        <v>15379</v>
      </c>
      <c r="V3357" s="13">
        <v>45399</v>
      </c>
      <c r="W3357">
        <v>9</v>
      </c>
    </row>
    <row r="3358" spans="1:23" x14ac:dyDescent="0.25">
      <c r="A3358" t="s">
        <v>2651</v>
      </c>
      <c r="B3358" s="30" t="s">
        <v>8086</v>
      </c>
      <c r="C3358" t="s">
        <v>22</v>
      </c>
      <c r="D3358" t="s">
        <v>542</v>
      </c>
      <c r="E3358" s="6" t="s">
        <v>17001</v>
      </c>
      <c r="G3358" t="s">
        <v>108</v>
      </c>
      <c r="H3358" t="s">
        <v>2477</v>
      </c>
      <c r="I3358" t="s">
        <v>7520</v>
      </c>
      <c r="J3358" t="s">
        <v>7521</v>
      </c>
      <c r="K3358" s="6" t="s">
        <v>15238</v>
      </c>
      <c r="L3358" t="s">
        <v>113</v>
      </c>
      <c r="M3358" s="9">
        <v>45726</v>
      </c>
      <c r="N3358" s="4">
        <v>45751</v>
      </c>
      <c r="O3358" t="s">
        <v>15377</v>
      </c>
      <c r="P3358" t="s">
        <v>15379</v>
      </c>
      <c r="V3358" s="13">
        <v>45709</v>
      </c>
      <c r="W3358">
        <v>9</v>
      </c>
    </row>
    <row r="3359" spans="1:23" x14ac:dyDescent="0.25">
      <c r="A3359" t="s">
        <v>2032</v>
      </c>
      <c r="B3359" s="30" t="s">
        <v>5061</v>
      </c>
      <c r="C3359" t="s">
        <v>3754</v>
      </c>
      <c r="D3359" t="s">
        <v>206</v>
      </c>
      <c r="E3359" s="6" t="s">
        <v>17002</v>
      </c>
      <c r="F3359" t="s">
        <v>5062</v>
      </c>
      <c r="G3359" t="s">
        <v>132</v>
      </c>
      <c r="H3359" t="s">
        <v>5012</v>
      </c>
      <c r="I3359" t="s">
        <v>5013</v>
      </c>
      <c r="J3359" t="s">
        <v>5014</v>
      </c>
      <c r="K3359" s="6" t="s">
        <v>15019</v>
      </c>
      <c r="L3359" t="s">
        <v>15017</v>
      </c>
      <c r="M3359" s="9">
        <v>45148</v>
      </c>
      <c r="N3359" s="4">
        <v>45260</v>
      </c>
      <c r="O3359" t="s">
        <v>15377</v>
      </c>
      <c r="P3359" t="s">
        <v>15384</v>
      </c>
      <c r="W3359">
        <v>9</v>
      </c>
    </row>
    <row r="3360" spans="1:23" x14ac:dyDescent="0.25">
      <c r="A3360" t="s">
        <v>2032</v>
      </c>
      <c r="B3360" s="30" t="s">
        <v>9355</v>
      </c>
      <c r="C3360" t="s">
        <v>3754</v>
      </c>
      <c r="D3360" t="s">
        <v>206</v>
      </c>
      <c r="E3360" s="6" t="s">
        <v>17002</v>
      </c>
      <c r="F3360" t="s">
        <v>5062</v>
      </c>
      <c r="G3360" t="s">
        <v>132</v>
      </c>
      <c r="H3360" t="s">
        <v>9356</v>
      </c>
      <c r="I3360" t="s">
        <v>9357</v>
      </c>
      <c r="J3360" t="s">
        <v>9357</v>
      </c>
      <c r="K3360" s="6" t="s">
        <v>15019</v>
      </c>
      <c r="L3360" t="s">
        <v>113</v>
      </c>
      <c r="M3360" s="9">
        <v>45582</v>
      </c>
      <c r="N3360" s="4">
        <v>45639</v>
      </c>
      <c r="O3360" t="s">
        <v>15377</v>
      </c>
      <c r="P3360" t="s">
        <v>15379</v>
      </c>
    </row>
    <row r="3361" spans="1:23" x14ac:dyDescent="0.25">
      <c r="A3361" t="s">
        <v>2032</v>
      </c>
      <c r="B3361" s="30" t="s">
        <v>4312</v>
      </c>
      <c r="C3361" t="s">
        <v>280</v>
      </c>
      <c r="D3361" t="s">
        <v>247</v>
      </c>
      <c r="E3361" s="6" t="s">
        <v>17003</v>
      </c>
      <c r="F3361" t="s">
        <v>4313</v>
      </c>
      <c r="G3361" t="s">
        <v>132</v>
      </c>
      <c r="H3361" t="s">
        <v>2343</v>
      </c>
      <c r="I3361" t="s">
        <v>2345</v>
      </c>
      <c r="J3361" t="s">
        <v>2345</v>
      </c>
      <c r="K3361" s="6" t="s">
        <v>15019</v>
      </c>
      <c r="L3361" t="s">
        <v>129</v>
      </c>
      <c r="M3361" s="9">
        <v>45103</v>
      </c>
      <c r="N3361" s="4">
        <v>45121</v>
      </c>
      <c r="O3361" t="s">
        <v>15377</v>
      </c>
      <c r="P3361" t="s">
        <v>15380</v>
      </c>
      <c r="W3361">
        <v>10</v>
      </c>
    </row>
    <row r="3362" spans="1:23" x14ac:dyDescent="0.25">
      <c r="A3362" t="s">
        <v>2032</v>
      </c>
      <c r="B3362" s="30" t="s">
        <v>4312</v>
      </c>
      <c r="C3362" t="s">
        <v>280</v>
      </c>
      <c r="D3362" t="s">
        <v>247</v>
      </c>
      <c r="E3362" s="6" t="s">
        <v>17003</v>
      </c>
      <c r="F3362" t="s">
        <v>4313</v>
      </c>
      <c r="G3362" t="s">
        <v>132</v>
      </c>
      <c r="H3362" t="s">
        <v>2278</v>
      </c>
      <c r="I3362" t="s">
        <v>2279</v>
      </c>
      <c r="J3362" t="s">
        <v>2279</v>
      </c>
      <c r="K3362" s="6" t="s">
        <v>15019</v>
      </c>
      <c r="L3362" t="s">
        <v>129</v>
      </c>
      <c r="M3362" s="9">
        <v>45159</v>
      </c>
      <c r="N3362" s="4">
        <v>45170</v>
      </c>
      <c r="O3362" t="s">
        <v>15377</v>
      </c>
      <c r="P3362" t="s">
        <v>15380</v>
      </c>
      <c r="W3362">
        <v>8</v>
      </c>
    </row>
    <row r="3363" spans="1:23" x14ac:dyDescent="0.25">
      <c r="A3363" t="s">
        <v>2032</v>
      </c>
      <c r="B3363" s="30" t="s">
        <v>4312</v>
      </c>
      <c r="C3363" t="s">
        <v>280</v>
      </c>
      <c r="D3363" t="s">
        <v>247</v>
      </c>
      <c r="E3363" s="6" t="s">
        <v>17003</v>
      </c>
      <c r="F3363" t="s">
        <v>4313</v>
      </c>
      <c r="G3363" t="s">
        <v>132</v>
      </c>
      <c r="H3363" t="s">
        <v>2278</v>
      </c>
      <c r="I3363" t="s">
        <v>2279</v>
      </c>
      <c r="J3363" t="s">
        <v>2279</v>
      </c>
      <c r="K3363" s="6" t="s">
        <v>15019</v>
      </c>
      <c r="L3363" t="s">
        <v>129</v>
      </c>
      <c r="M3363" s="9">
        <v>45159</v>
      </c>
      <c r="N3363" s="4">
        <v>45170</v>
      </c>
      <c r="O3363" t="s">
        <v>15377</v>
      </c>
      <c r="P3363" t="s">
        <v>15380</v>
      </c>
      <c r="W3363">
        <v>8</v>
      </c>
    </row>
    <row r="3364" spans="1:23" x14ac:dyDescent="0.25">
      <c r="A3364" t="s">
        <v>2032</v>
      </c>
      <c r="B3364" s="30" t="s">
        <v>4213</v>
      </c>
      <c r="C3364" t="s">
        <v>166</v>
      </c>
      <c r="D3364" t="s">
        <v>3601</v>
      </c>
      <c r="E3364" s="6" t="s">
        <v>17004</v>
      </c>
      <c r="F3364" t="s">
        <v>4214</v>
      </c>
      <c r="G3364" t="s">
        <v>132</v>
      </c>
      <c r="H3364" t="s">
        <v>2411</v>
      </c>
      <c r="I3364" t="s">
        <v>2412</v>
      </c>
      <c r="J3364" t="s">
        <v>2412</v>
      </c>
      <c r="K3364" s="6" t="s">
        <v>15019</v>
      </c>
      <c r="L3364" t="s">
        <v>129</v>
      </c>
      <c r="M3364" s="9">
        <v>45117</v>
      </c>
      <c r="N3364" s="4">
        <v>45128</v>
      </c>
      <c r="O3364" t="s">
        <v>15377</v>
      </c>
      <c r="P3364" t="s">
        <v>15380</v>
      </c>
      <c r="W3364">
        <v>8</v>
      </c>
    </row>
    <row r="3365" spans="1:23" x14ac:dyDescent="0.25">
      <c r="A3365" t="s">
        <v>2032</v>
      </c>
      <c r="B3365" s="30" t="s">
        <v>4213</v>
      </c>
      <c r="C3365" t="s">
        <v>166</v>
      </c>
      <c r="D3365" t="s">
        <v>3601</v>
      </c>
      <c r="E3365" s="6" t="s">
        <v>17004</v>
      </c>
      <c r="F3365" t="s">
        <v>4214</v>
      </c>
      <c r="G3365" t="s">
        <v>132</v>
      </c>
      <c r="H3365" t="s">
        <v>2278</v>
      </c>
      <c r="I3365" t="s">
        <v>2279</v>
      </c>
      <c r="J3365" t="s">
        <v>2279</v>
      </c>
      <c r="K3365" s="6" t="s">
        <v>15019</v>
      </c>
      <c r="L3365" t="s">
        <v>129</v>
      </c>
      <c r="M3365" s="9">
        <v>45131</v>
      </c>
      <c r="N3365" s="4">
        <v>45142</v>
      </c>
      <c r="O3365" t="s">
        <v>15377</v>
      </c>
      <c r="P3365" t="s">
        <v>15380</v>
      </c>
      <c r="W3365">
        <v>8</v>
      </c>
    </row>
    <row r="3366" spans="1:23" x14ac:dyDescent="0.25">
      <c r="A3366" t="s">
        <v>2032</v>
      </c>
      <c r="B3366" s="30" t="s">
        <v>4213</v>
      </c>
      <c r="C3366" t="s">
        <v>166</v>
      </c>
      <c r="D3366" t="s">
        <v>3601</v>
      </c>
      <c r="E3366" s="6" t="s">
        <v>17004</v>
      </c>
      <c r="F3366" t="s">
        <v>4214</v>
      </c>
      <c r="G3366" t="s">
        <v>132</v>
      </c>
      <c r="H3366" t="s">
        <v>2278</v>
      </c>
      <c r="I3366" t="s">
        <v>2279</v>
      </c>
      <c r="J3366" t="s">
        <v>2279</v>
      </c>
      <c r="K3366" s="6" t="s">
        <v>15019</v>
      </c>
      <c r="L3366" t="s">
        <v>129</v>
      </c>
      <c r="M3366" s="9">
        <v>45131</v>
      </c>
      <c r="N3366" s="4">
        <v>45142</v>
      </c>
      <c r="O3366" t="s">
        <v>15377</v>
      </c>
      <c r="P3366" t="s">
        <v>15380</v>
      </c>
      <c r="W3366">
        <v>8</v>
      </c>
    </row>
    <row r="3367" spans="1:23" x14ac:dyDescent="0.25">
      <c r="A3367" t="s">
        <v>2032</v>
      </c>
      <c r="B3367" s="30" t="s">
        <v>4373</v>
      </c>
      <c r="C3367" t="s">
        <v>166</v>
      </c>
      <c r="D3367" t="s">
        <v>3601</v>
      </c>
      <c r="E3367" s="6" t="s">
        <v>17004</v>
      </c>
      <c r="F3367" t="s">
        <v>4214</v>
      </c>
      <c r="G3367" t="s">
        <v>132</v>
      </c>
      <c r="H3367" t="s">
        <v>4363</v>
      </c>
      <c r="I3367" t="s">
        <v>2376</v>
      </c>
      <c r="J3367" t="s">
        <v>2376</v>
      </c>
      <c r="K3367" s="6" t="s">
        <v>15019</v>
      </c>
      <c r="L3367" t="s">
        <v>129</v>
      </c>
      <c r="M3367" s="9">
        <v>45145</v>
      </c>
      <c r="N3367" s="4">
        <v>45151</v>
      </c>
      <c r="O3367" t="s">
        <v>15377</v>
      </c>
      <c r="P3367" t="s">
        <v>15380</v>
      </c>
      <c r="W3367">
        <v>8</v>
      </c>
    </row>
    <row r="3368" spans="1:23" x14ac:dyDescent="0.25">
      <c r="A3368" t="s">
        <v>1597</v>
      </c>
      <c r="B3368" s="30" t="s">
        <v>8107</v>
      </c>
      <c r="C3368" t="s">
        <v>3767</v>
      </c>
      <c r="D3368" t="s">
        <v>4192</v>
      </c>
      <c r="E3368" s="6" t="s">
        <v>17005</v>
      </c>
      <c r="F3368" t="s">
        <v>9788</v>
      </c>
      <c r="G3368" t="s">
        <v>2514</v>
      </c>
      <c r="H3368" t="s">
        <v>1704</v>
      </c>
      <c r="I3368" t="s">
        <v>9787</v>
      </c>
      <c r="K3368" s="6" t="s">
        <v>15238</v>
      </c>
      <c r="L3368" t="s">
        <v>24</v>
      </c>
      <c r="M3368" s="9">
        <v>45611</v>
      </c>
      <c r="N3368" s="4">
        <v>45455</v>
      </c>
      <c r="O3368" t="s">
        <v>15391</v>
      </c>
      <c r="P3368" t="s">
        <v>15378</v>
      </c>
      <c r="V3368" s="13">
        <v>45580</v>
      </c>
      <c r="W3368">
        <v>8</v>
      </c>
    </row>
    <row r="3369" spans="1:23" x14ac:dyDescent="0.25">
      <c r="A3369" t="s">
        <v>2032</v>
      </c>
      <c r="B3369" s="30" t="s">
        <v>432</v>
      </c>
      <c r="C3369" t="s">
        <v>834</v>
      </c>
      <c r="D3369" t="s">
        <v>835</v>
      </c>
      <c r="E3369" s="6" t="s">
        <v>17006</v>
      </c>
      <c r="F3369" t="s">
        <v>836</v>
      </c>
      <c r="G3369" t="s">
        <v>132</v>
      </c>
      <c r="H3369" t="s">
        <v>829</v>
      </c>
      <c r="I3369" t="s">
        <v>748</v>
      </c>
      <c r="J3369" t="s">
        <v>830</v>
      </c>
      <c r="K3369" s="6" t="s">
        <v>15238</v>
      </c>
      <c r="L3369" t="s">
        <v>129</v>
      </c>
      <c r="M3369" s="9">
        <v>46027</v>
      </c>
      <c r="N3369" s="4">
        <v>46031</v>
      </c>
      <c r="O3369" t="s">
        <v>15377</v>
      </c>
      <c r="P3369" t="s">
        <v>15379</v>
      </c>
      <c r="V3369" s="13">
        <v>45992</v>
      </c>
      <c r="W3369">
        <v>10</v>
      </c>
    </row>
    <row r="3370" spans="1:23" x14ac:dyDescent="0.25">
      <c r="A3370" t="s">
        <v>2032</v>
      </c>
      <c r="B3370" s="30" t="s">
        <v>432</v>
      </c>
      <c r="C3370" t="s">
        <v>834</v>
      </c>
      <c r="D3370" t="s">
        <v>835</v>
      </c>
      <c r="E3370" s="6" t="s">
        <v>17006</v>
      </c>
      <c r="F3370" t="s">
        <v>836</v>
      </c>
      <c r="G3370" t="s">
        <v>132</v>
      </c>
      <c r="H3370" t="s">
        <v>829</v>
      </c>
      <c r="I3370" t="s">
        <v>748</v>
      </c>
      <c r="J3370" t="s">
        <v>830</v>
      </c>
      <c r="K3370" s="6" t="s">
        <v>15238</v>
      </c>
      <c r="L3370" t="s">
        <v>129</v>
      </c>
      <c r="M3370" s="9">
        <v>46034</v>
      </c>
      <c r="N3370" s="4">
        <v>46038</v>
      </c>
      <c r="O3370" t="s">
        <v>15377</v>
      </c>
      <c r="P3370" t="s">
        <v>15379</v>
      </c>
      <c r="V3370" s="13">
        <v>45992</v>
      </c>
      <c r="W3370">
        <v>10</v>
      </c>
    </row>
    <row r="3371" spans="1:23" x14ac:dyDescent="0.25">
      <c r="A3371" t="s">
        <v>2032</v>
      </c>
      <c r="B3371" s="30" t="s">
        <v>432</v>
      </c>
      <c r="C3371" t="s">
        <v>834</v>
      </c>
      <c r="D3371" t="s">
        <v>835</v>
      </c>
      <c r="E3371" s="6" t="s">
        <v>17006</v>
      </c>
      <c r="F3371" t="s">
        <v>836</v>
      </c>
      <c r="G3371" t="s">
        <v>132</v>
      </c>
      <c r="H3371" t="s">
        <v>838</v>
      </c>
      <c r="I3371" t="s">
        <v>839</v>
      </c>
      <c r="J3371" t="s">
        <v>830</v>
      </c>
      <c r="K3371" s="6" t="s">
        <v>15238</v>
      </c>
      <c r="L3371" t="s">
        <v>129</v>
      </c>
      <c r="M3371" s="9">
        <v>46041</v>
      </c>
      <c r="N3371" s="4">
        <v>46045</v>
      </c>
      <c r="O3371" t="s">
        <v>15377</v>
      </c>
      <c r="P3371" t="s">
        <v>15379</v>
      </c>
      <c r="V3371" s="13">
        <v>45992</v>
      </c>
      <c r="W3371">
        <v>10</v>
      </c>
    </row>
    <row r="3372" spans="1:23" x14ac:dyDescent="0.25">
      <c r="A3372" t="s">
        <v>2032</v>
      </c>
      <c r="B3372" s="30" t="s">
        <v>432</v>
      </c>
      <c r="C3372" t="s">
        <v>834</v>
      </c>
      <c r="D3372" t="s">
        <v>835</v>
      </c>
      <c r="E3372" s="6" t="s">
        <v>17006</v>
      </c>
      <c r="F3372" t="s">
        <v>836</v>
      </c>
      <c r="G3372" t="s">
        <v>132</v>
      </c>
      <c r="H3372" t="s">
        <v>838</v>
      </c>
      <c r="I3372" t="s">
        <v>839</v>
      </c>
      <c r="J3372" t="s">
        <v>830</v>
      </c>
      <c r="K3372" s="6" t="s">
        <v>15238</v>
      </c>
      <c r="L3372" t="s">
        <v>129</v>
      </c>
      <c r="M3372" s="9">
        <v>46048</v>
      </c>
      <c r="N3372" s="4">
        <v>46052</v>
      </c>
      <c r="O3372" t="s">
        <v>15377</v>
      </c>
      <c r="P3372" t="s">
        <v>15379</v>
      </c>
      <c r="V3372" s="13">
        <v>45992</v>
      </c>
      <c r="W3372">
        <v>10</v>
      </c>
    </row>
    <row r="3373" spans="1:23" x14ac:dyDescent="0.25">
      <c r="A3373" t="s">
        <v>2032</v>
      </c>
      <c r="B3373" s="30" t="s">
        <v>432</v>
      </c>
      <c r="C3373" t="s">
        <v>834</v>
      </c>
      <c r="D3373" t="s">
        <v>835</v>
      </c>
      <c r="E3373" s="6" t="s">
        <v>17006</v>
      </c>
      <c r="F3373" t="s">
        <v>836</v>
      </c>
      <c r="G3373" t="s">
        <v>132</v>
      </c>
      <c r="H3373" t="s">
        <v>843</v>
      </c>
      <c r="I3373" t="s">
        <v>844</v>
      </c>
      <c r="J3373" t="s">
        <v>830</v>
      </c>
      <c r="K3373" s="6" t="s">
        <v>15238</v>
      </c>
      <c r="L3373" t="s">
        <v>129</v>
      </c>
      <c r="M3373" s="9">
        <v>46069</v>
      </c>
      <c r="N3373" s="4">
        <v>46073</v>
      </c>
      <c r="O3373" t="s">
        <v>15377</v>
      </c>
      <c r="P3373" t="s">
        <v>15379</v>
      </c>
      <c r="V3373" s="13">
        <v>45992</v>
      </c>
      <c r="W3373">
        <v>10</v>
      </c>
    </row>
    <row r="3374" spans="1:23" x14ac:dyDescent="0.25">
      <c r="A3374" t="s">
        <v>2032</v>
      </c>
      <c r="B3374" s="30" t="s">
        <v>432</v>
      </c>
      <c r="C3374" t="s">
        <v>834</v>
      </c>
      <c r="D3374" t="s">
        <v>835</v>
      </c>
      <c r="E3374" s="6" t="s">
        <v>17006</v>
      </c>
      <c r="F3374" t="s">
        <v>836</v>
      </c>
      <c r="G3374" t="s">
        <v>132</v>
      </c>
      <c r="H3374" t="s">
        <v>843</v>
      </c>
      <c r="I3374" t="s">
        <v>844</v>
      </c>
      <c r="J3374" t="s">
        <v>830</v>
      </c>
      <c r="K3374" s="6" t="s">
        <v>15238</v>
      </c>
      <c r="L3374" t="s">
        <v>129</v>
      </c>
      <c r="M3374" s="9">
        <v>46076</v>
      </c>
      <c r="N3374" s="4">
        <v>46080</v>
      </c>
      <c r="O3374" t="s">
        <v>15377</v>
      </c>
      <c r="P3374" t="s">
        <v>15379</v>
      </c>
      <c r="V3374" s="13">
        <v>45992</v>
      </c>
      <c r="W3374">
        <v>10</v>
      </c>
    </row>
    <row r="3375" spans="1:23" x14ac:dyDescent="0.25">
      <c r="A3375" t="s">
        <v>2032</v>
      </c>
      <c r="B3375" s="30" t="s">
        <v>432</v>
      </c>
      <c r="C3375" t="s">
        <v>834</v>
      </c>
      <c r="D3375" t="s">
        <v>835</v>
      </c>
      <c r="E3375" s="6" t="s">
        <v>17006</v>
      </c>
      <c r="F3375" t="s">
        <v>836</v>
      </c>
      <c r="G3375" t="s">
        <v>132</v>
      </c>
      <c r="H3375" t="s">
        <v>889</v>
      </c>
      <c r="I3375" t="s">
        <v>750</v>
      </c>
      <c r="J3375" t="s">
        <v>830</v>
      </c>
      <c r="K3375" s="6" t="s">
        <v>15238</v>
      </c>
      <c r="L3375" t="s">
        <v>129</v>
      </c>
      <c r="M3375" s="9">
        <v>46083</v>
      </c>
      <c r="N3375" s="4">
        <v>46087</v>
      </c>
      <c r="O3375" t="s">
        <v>15377</v>
      </c>
      <c r="P3375" t="s">
        <v>15379</v>
      </c>
      <c r="V3375" s="13">
        <v>45992</v>
      </c>
      <c r="W3375">
        <v>10</v>
      </c>
    </row>
    <row r="3376" spans="1:23" x14ac:dyDescent="0.25">
      <c r="A3376" t="s">
        <v>2032</v>
      </c>
      <c r="B3376" s="30" t="s">
        <v>432</v>
      </c>
      <c r="C3376" t="s">
        <v>834</v>
      </c>
      <c r="D3376" t="s">
        <v>835</v>
      </c>
      <c r="E3376" s="6" t="s">
        <v>17006</v>
      </c>
      <c r="F3376" t="s">
        <v>836</v>
      </c>
      <c r="G3376" t="s">
        <v>132</v>
      </c>
      <c r="H3376" t="s">
        <v>880</v>
      </c>
      <c r="I3376" t="s">
        <v>881</v>
      </c>
      <c r="J3376" t="s">
        <v>830</v>
      </c>
      <c r="K3376" s="6" t="s">
        <v>15238</v>
      </c>
      <c r="L3376" t="s">
        <v>129</v>
      </c>
      <c r="M3376" s="9">
        <v>46090</v>
      </c>
      <c r="N3376" s="4">
        <v>46094</v>
      </c>
      <c r="O3376" t="s">
        <v>15377</v>
      </c>
      <c r="P3376" t="s">
        <v>15379</v>
      </c>
      <c r="V3376" s="13">
        <v>45992</v>
      </c>
      <c r="W3376">
        <v>10</v>
      </c>
    </row>
    <row r="3377" spans="1:23" x14ac:dyDescent="0.25">
      <c r="A3377" t="s">
        <v>2032</v>
      </c>
      <c r="B3377" s="30" t="s">
        <v>432</v>
      </c>
      <c r="C3377" t="s">
        <v>834</v>
      </c>
      <c r="D3377" t="s">
        <v>835</v>
      </c>
      <c r="E3377" s="6" t="s">
        <v>17006</v>
      </c>
      <c r="F3377" t="s">
        <v>836</v>
      </c>
      <c r="G3377" t="s">
        <v>132</v>
      </c>
      <c r="H3377" t="s">
        <v>904</v>
      </c>
      <c r="I3377" t="s">
        <v>872</v>
      </c>
      <c r="J3377" t="s">
        <v>830</v>
      </c>
      <c r="K3377" s="6" t="s">
        <v>15238</v>
      </c>
      <c r="L3377" t="s">
        <v>129</v>
      </c>
      <c r="M3377" s="9">
        <v>46097</v>
      </c>
      <c r="N3377" s="4">
        <v>46101</v>
      </c>
      <c r="O3377" t="s">
        <v>15377</v>
      </c>
      <c r="P3377" t="s">
        <v>15379</v>
      </c>
      <c r="V3377" s="13">
        <v>45992</v>
      </c>
      <c r="W3377">
        <v>10</v>
      </c>
    </row>
    <row r="3378" spans="1:23" x14ac:dyDescent="0.25">
      <c r="A3378" t="s">
        <v>2032</v>
      </c>
      <c r="B3378" s="30" t="s">
        <v>432</v>
      </c>
      <c r="C3378" t="s">
        <v>834</v>
      </c>
      <c r="D3378" t="s">
        <v>835</v>
      </c>
      <c r="E3378" s="6" t="s">
        <v>17006</v>
      </c>
      <c r="F3378" t="s">
        <v>836</v>
      </c>
      <c r="G3378" t="s">
        <v>132</v>
      </c>
      <c r="H3378" t="s">
        <v>904</v>
      </c>
      <c r="I3378" t="s">
        <v>872</v>
      </c>
      <c r="J3378" t="s">
        <v>830</v>
      </c>
      <c r="K3378" s="6" t="s">
        <v>15238</v>
      </c>
      <c r="L3378" t="s">
        <v>129</v>
      </c>
      <c r="M3378" s="9">
        <v>46104</v>
      </c>
      <c r="N3378" s="4">
        <v>46108</v>
      </c>
      <c r="O3378" t="s">
        <v>15377</v>
      </c>
      <c r="P3378" t="s">
        <v>15379</v>
      </c>
      <c r="V3378" s="13">
        <v>45992</v>
      </c>
      <c r="W3378">
        <v>10</v>
      </c>
    </row>
    <row r="3379" spans="1:23" x14ac:dyDescent="0.25">
      <c r="A3379" t="s">
        <v>2032</v>
      </c>
      <c r="B3379" s="30" t="s">
        <v>432</v>
      </c>
      <c r="C3379" t="s">
        <v>834</v>
      </c>
      <c r="D3379" t="s">
        <v>835</v>
      </c>
      <c r="E3379" s="6" t="s">
        <v>17006</v>
      </c>
      <c r="F3379" t="s">
        <v>836</v>
      </c>
      <c r="G3379" t="s">
        <v>132</v>
      </c>
      <c r="H3379" t="s">
        <v>882</v>
      </c>
      <c r="I3379" t="s">
        <v>883</v>
      </c>
      <c r="J3379" t="s">
        <v>830</v>
      </c>
      <c r="K3379" s="6" t="s">
        <v>15238</v>
      </c>
      <c r="L3379" t="s">
        <v>129</v>
      </c>
      <c r="M3379" s="9">
        <v>46111</v>
      </c>
      <c r="N3379" s="4">
        <v>46115</v>
      </c>
      <c r="O3379" t="s">
        <v>15377</v>
      </c>
      <c r="P3379" t="s">
        <v>15379</v>
      </c>
      <c r="V3379" s="13">
        <v>45992</v>
      </c>
      <c r="W3379">
        <v>10</v>
      </c>
    </row>
    <row r="3380" spans="1:23" x14ac:dyDescent="0.25">
      <c r="A3380" t="s">
        <v>2032</v>
      </c>
      <c r="B3380" s="30" t="s">
        <v>432</v>
      </c>
      <c r="C3380" t="s">
        <v>834</v>
      </c>
      <c r="D3380" t="s">
        <v>835</v>
      </c>
      <c r="E3380" s="6" t="s">
        <v>17006</v>
      </c>
      <c r="F3380" t="s">
        <v>836</v>
      </c>
      <c r="G3380" t="s">
        <v>132</v>
      </c>
      <c r="H3380" t="s">
        <v>882</v>
      </c>
      <c r="I3380" t="s">
        <v>883</v>
      </c>
      <c r="J3380" t="s">
        <v>830</v>
      </c>
      <c r="K3380" s="6" t="s">
        <v>15238</v>
      </c>
      <c r="L3380" t="s">
        <v>129</v>
      </c>
      <c r="M3380" s="9">
        <v>46118</v>
      </c>
      <c r="N3380" s="4">
        <v>46122</v>
      </c>
      <c r="O3380" t="s">
        <v>15377</v>
      </c>
      <c r="P3380" t="s">
        <v>15379</v>
      </c>
      <c r="V3380" s="13">
        <v>45992</v>
      </c>
      <c r="W3380">
        <v>10</v>
      </c>
    </row>
    <row r="3381" spans="1:23" x14ac:dyDescent="0.25">
      <c r="A3381" t="s">
        <v>2032</v>
      </c>
      <c r="B3381" s="30" t="s">
        <v>432</v>
      </c>
      <c r="C3381" t="s">
        <v>834</v>
      </c>
      <c r="D3381" t="s">
        <v>835</v>
      </c>
      <c r="E3381" s="6" t="s">
        <v>17006</v>
      </c>
      <c r="F3381" t="s">
        <v>836</v>
      </c>
      <c r="G3381" t="s">
        <v>132</v>
      </c>
      <c r="H3381" t="s">
        <v>886</v>
      </c>
      <c r="I3381" t="s">
        <v>887</v>
      </c>
      <c r="J3381" t="s">
        <v>830</v>
      </c>
      <c r="K3381" s="6" t="s">
        <v>15238</v>
      </c>
      <c r="L3381" t="s">
        <v>129</v>
      </c>
      <c r="M3381" s="9">
        <v>46125</v>
      </c>
      <c r="N3381" s="4">
        <v>46129</v>
      </c>
      <c r="O3381" t="s">
        <v>15377</v>
      </c>
      <c r="P3381" t="s">
        <v>15379</v>
      </c>
      <c r="V3381" s="13">
        <v>45992</v>
      </c>
      <c r="W3381">
        <v>10</v>
      </c>
    </row>
    <row r="3382" spans="1:23" x14ac:dyDescent="0.25">
      <c r="A3382" t="s">
        <v>2032</v>
      </c>
      <c r="B3382" s="30" t="s">
        <v>432</v>
      </c>
      <c r="C3382" t="s">
        <v>834</v>
      </c>
      <c r="D3382" t="s">
        <v>835</v>
      </c>
      <c r="E3382" s="6" t="s">
        <v>17006</v>
      </c>
      <c r="F3382" t="s">
        <v>836</v>
      </c>
      <c r="G3382" t="s">
        <v>132</v>
      </c>
      <c r="H3382" t="s">
        <v>886</v>
      </c>
      <c r="I3382" t="s">
        <v>887</v>
      </c>
      <c r="J3382" t="s">
        <v>830</v>
      </c>
      <c r="K3382" s="6" t="s">
        <v>15238</v>
      </c>
      <c r="L3382" t="s">
        <v>129</v>
      </c>
      <c r="M3382" s="9">
        <v>46132</v>
      </c>
      <c r="N3382" s="9">
        <v>46136</v>
      </c>
      <c r="O3382" t="s">
        <v>15377</v>
      </c>
      <c r="P3382" t="s">
        <v>15379</v>
      </c>
      <c r="V3382" s="13">
        <v>45992</v>
      </c>
      <c r="W3382">
        <v>10</v>
      </c>
    </row>
    <row r="3383" spans="1:23" x14ac:dyDescent="0.25">
      <c r="A3383" t="s">
        <v>2032</v>
      </c>
      <c r="B3383" s="30" t="s">
        <v>12554</v>
      </c>
      <c r="C3383" t="s">
        <v>8159</v>
      </c>
      <c r="D3383" t="s">
        <v>36</v>
      </c>
      <c r="E3383" s="6" t="s">
        <v>17007</v>
      </c>
      <c r="F3383" t="s">
        <v>12555</v>
      </c>
      <c r="G3383" t="s">
        <v>132</v>
      </c>
      <c r="H3383" t="s">
        <v>12495</v>
      </c>
      <c r="I3383" t="s">
        <v>12504</v>
      </c>
      <c r="J3383" t="s">
        <v>8567</v>
      </c>
      <c r="K3383" s="6" t="s">
        <v>15019</v>
      </c>
      <c r="L3383" t="s">
        <v>24</v>
      </c>
      <c r="M3383" s="9">
        <v>45904</v>
      </c>
      <c r="N3383" s="4">
        <v>45925</v>
      </c>
      <c r="V3383" s="13">
        <v>45713</v>
      </c>
      <c r="W3383">
        <v>9</v>
      </c>
    </row>
    <row r="3384" spans="1:23" x14ac:dyDescent="0.25">
      <c r="A3384" t="s">
        <v>2032</v>
      </c>
      <c r="B3384" s="30" t="s">
        <v>328</v>
      </c>
      <c r="C3384" t="s">
        <v>4796</v>
      </c>
      <c r="D3384" t="s">
        <v>199</v>
      </c>
      <c r="E3384" s="6" t="s">
        <v>17008</v>
      </c>
      <c r="F3384" t="s">
        <v>329</v>
      </c>
      <c r="G3384" t="s">
        <v>132</v>
      </c>
      <c r="H3384" t="s">
        <v>15223</v>
      </c>
      <c r="I3384" t="s">
        <v>4798</v>
      </c>
      <c r="J3384" t="s">
        <v>4798</v>
      </c>
      <c r="K3384" s="6" t="s">
        <v>15019</v>
      </c>
      <c r="L3384" t="s">
        <v>66</v>
      </c>
      <c r="M3384" s="9">
        <v>45145</v>
      </c>
      <c r="N3384" s="4">
        <v>45275</v>
      </c>
      <c r="O3384" t="s">
        <v>15389</v>
      </c>
      <c r="P3384" t="s">
        <v>15394</v>
      </c>
      <c r="W3384">
        <v>8</v>
      </c>
    </row>
    <row r="3385" spans="1:23" x14ac:dyDescent="0.25">
      <c r="A3385" t="s">
        <v>2032</v>
      </c>
      <c r="B3385" s="30" t="s">
        <v>328</v>
      </c>
      <c r="C3385" t="s">
        <v>228</v>
      </c>
      <c r="D3385" t="s">
        <v>199</v>
      </c>
      <c r="E3385" s="6" t="s">
        <v>17008</v>
      </c>
      <c r="F3385" t="s">
        <v>329</v>
      </c>
      <c r="G3385" t="s">
        <v>132</v>
      </c>
      <c r="H3385" t="s">
        <v>624</v>
      </c>
      <c r="I3385" t="s">
        <v>173</v>
      </c>
      <c r="J3385" t="s">
        <v>173</v>
      </c>
      <c r="K3385" s="6" t="s">
        <v>15238</v>
      </c>
      <c r="L3385" t="s">
        <v>129</v>
      </c>
      <c r="M3385" s="9">
        <v>46041</v>
      </c>
      <c r="N3385" s="4">
        <v>46054</v>
      </c>
      <c r="O3385" t="s">
        <v>15377</v>
      </c>
      <c r="P3385" t="s">
        <v>15379</v>
      </c>
      <c r="V3385" s="13">
        <v>45992</v>
      </c>
      <c r="W3385">
        <v>10</v>
      </c>
    </row>
    <row r="3386" spans="1:23" x14ac:dyDescent="0.25">
      <c r="A3386" t="s">
        <v>2032</v>
      </c>
      <c r="B3386" s="30" t="s">
        <v>328</v>
      </c>
      <c r="C3386" t="s">
        <v>228</v>
      </c>
      <c r="D3386" t="s">
        <v>199</v>
      </c>
      <c r="E3386" s="6" t="s">
        <v>17008</v>
      </c>
      <c r="F3386" t="s">
        <v>329</v>
      </c>
      <c r="G3386" t="s">
        <v>132</v>
      </c>
      <c r="H3386" t="s">
        <v>807</v>
      </c>
      <c r="I3386" t="s">
        <v>808</v>
      </c>
      <c r="J3386" t="s">
        <v>808</v>
      </c>
      <c r="K3386" s="6" t="s">
        <v>15238</v>
      </c>
      <c r="L3386" t="s">
        <v>129</v>
      </c>
      <c r="M3386" s="9">
        <v>46055</v>
      </c>
      <c r="N3386" s="4">
        <v>46068</v>
      </c>
      <c r="O3386" t="s">
        <v>15377</v>
      </c>
      <c r="P3386" t="s">
        <v>15379</v>
      </c>
      <c r="V3386" s="13">
        <v>45992</v>
      </c>
      <c r="W3386">
        <v>10</v>
      </c>
    </row>
    <row r="3387" spans="1:23" x14ac:dyDescent="0.25">
      <c r="A3387" t="s">
        <v>2032</v>
      </c>
      <c r="B3387" s="30" t="s">
        <v>5847</v>
      </c>
      <c r="C3387" t="s">
        <v>240</v>
      </c>
      <c r="D3387" t="s">
        <v>247</v>
      </c>
      <c r="E3387" s="6" t="s">
        <v>17009</v>
      </c>
      <c r="F3387" t="s">
        <v>5848</v>
      </c>
      <c r="G3387" t="s">
        <v>132</v>
      </c>
      <c r="H3387" t="s">
        <v>5946</v>
      </c>
      <c r="I3387" t="s">
        <v>2412</v>
      </c>
      <c r="J3387" t="s">
        <v>2412</v>
      </c>
      <c r="K3387" s="6" t="s">
        <v>15020</v>
      </c>
      <c r="L3387" t="s">
        <v>129</v>
      </c>
      <c r="M3387" s="9">
        <v>45278</v>
      </c>
      <c r="N3387" s="4">
        <v>45291</v>
      </c>
      <c r="O3387" t="s">
        <v>15377</v>
      </c>
      <c r="P3387" t="s">
        <v>15380</v>
      </c>
      <c r="W3387">
        <v>9</v>
      </c>
    </row>
    <row r="3388" spans="1:23" x14ac:dyDescent="0.25">
      <c r="A3388" t="s">
        <v>2032</v>
      </c>
      <c r="B3388" s="30" t="s">
        <v>5847</v>
      </c>
      <c r="C3388" t="s">
        <v>240</v>
      </c>
      <c r="D3388" t="s">
        <v>247</v>
      </c>
      <c r="E3388" s="6" t="s">
        <v>17009</v>
      </c>
      <c r="F3388" t="s">
        <v>5848</v>
      </c>
      <c r="G3388" t="s">
        <v>132</v>
      </c>
      <c r="H3388" t="s">
        <v>4363</v>
      </c>
      <c r="I3388" t="s">
        <v>2376</v>
      </c>
      <c r="J3388" t="s">
        <v>2376</v>
      </c>
      <c r="K3388" s="6" t="s">
        <v>15020</v>
      </c>
      <c r="L3388" t="s">
        <v>129</v>
      </c>
      <c r="M3388" s="9">
        <v>45271</v>
      </c>
      <c r="N3388" s="4">
        <v>45247</v>
      </c>
      <c r="O3388" t="s">
        <v>15377</v>
      </c>
      <c r="P3388" t="s">
        <v>15380</v>
      </c>
      <c r="W3388">
        <v>8</v>
      </c>
    </row>
    <row r="3389" spans="1:23" x14ac:dyDescent="0.25">
      <c r="A3389" t="s">
        <v>2032</v>
      </c>
      <c r="B3389" s="30" t="s">
        <v>2293</v>
      </c>
      <c r="C3389" t="s">
        <v>2294</v>
      </c>
      <c r="D3389" t="s">
        <v>155</v>
      </c>
      <c r="E3389" s="6" t="s">
        <v>17010</v>
      </c>
      <c r="F3389" t="s">
        <v>2295</v>
      </c>
      <c r="G3389" t="s">
        <v>132</v>
      </c>
      <c r="H3389" t="s">
        <v>2278</v>
      </c>
      <c r="I3389" t="s">
        <v>2279</v>
      </c>
      <c r="J3389" t="s">
        <v>2279</v>
      </c>
      <c r="K3389" s="6" t="s">
        <v>15238</v>
      </c>
      <c r="L3389" t="s">
        <v>129</v>
      </c>
      <c r="M3389" s="4">
        <v>45054</v>
      </c>
      <c r="N3389" s="4">
        <v>45067</v>
      </c>
      <c r="O3389" t="s">
        <v>15377</v>
      </c>
      <c r="P3389" t="s">
        <v>15380</v>
      </c>
    </row>
    <row r="3390" spans="1:23" x14ac:dyDescent="0.25">
      <c r="A3390" t="s">
        <v>2032</v>
      </c>
      <c r="B3390" s="30" t="s">
        <v>12890</v>
      </c>
      <c r="C3390" t="s">
        <v>12891</v>
      </c>
      <c r="D3390" t="s">
        <v>7249</v>
      </c>
      <c r="E3390" s="6" t="s">
        <v>17011</v>
      </c>
      <c r="F3390" t="s">
        <v>12892</v>
      </c>
      <c r="G3390" t="s">
        <v>132</v>
      </c>
      <c r="H3390" t="s">
        <v>15224</v>
      </c>
      <c r="I3390" t="s">
        <v>12908</v>
      </c>
      <c r="J3390" t="s">
        <v>12861</v>
      </c>
      <c r="K3390" s="6" t="s">
        <v>15019</v>
      </c>
      <c r="L3390" t="s">
        <v>66</v>
      </c>
      <c r="M3390" s="9">
        <v>45891</v>
      </c>
      <c r="N3390" s="4">
        <v>45891</v>
      </c>
      <c r="O3390" t="s">
        <v>15389</v>
      </c>
      <c r="P3390" t="s">
        <v>15378</v>
      </c>
      <c r="V3390" s="13">
        <v>45782</v>
      </c>
      <c r="W3390">
        <v>8</v>
      </c>
    </row>
    <row r="3391" spans="1:23" x14ac:dyDescent="0.25">
      <c r="A3391" t="s">
        <v>2032</v>
      </c>
      <c r="B3391" s="30" t="s">
        <v>12890</v>
      </c>
      <c r="C3391" t="s">
        <v>12891</v>
      </c>
      <c r="D3391" t="s">
        <v>7249</v>
      </c>
      <c r="E3391" s="6" t="s">
        <v>17011</v>
      </c>
      <c r="F3391" t="s">
        <v>12892</v>
      </c>
      <c r="G3391" t="s">
        <v>132</v>
      </c>
      <c r="H3391" t="s">
        <v>12867</v>
      </c>
      <c r="I3391" t="s">
        <v>12908</v>
      </c>
      <c r="J3391" t="s">
        <v>12861</v>
      </c>
      <c r="K3391" s="6" t="s">
        <v>15019</v>
      </c>
      <c r="L3391" t="s">
        <v>66</v>
      </c>
      <c r="M3391" s="9">
        <v>45898</v>
      </c>
      <c r="N3391" s="4">
        <v>45898</v>
      </c>
      <c r="O3391" t="s">
        <v>15389</v>
      </c>
      <c r="P3391" t="s">
        <v>15378</v>
      </c>
      <c r="V3391" s="13">
        <v>45826</v>
      </c>
      <c r="W3391">
        <v>8</v>
      </c>
    </row>
    <row r="3392" spans="1:23" x14ac:dyDescent="0.25">
      <c r="A3392" t="s">
        <v>2032</v>
      </c>
      <c r="B3392" s="30" t="s">
        <v>12890</v>
      </c>
      <c r="C3392" t="s">
        <v>12891</v>
      </c>
      <c r="D3392" t="s">
        <v>7249</v>
      </c>
      <c r="E3392" s="6" t="s">
        <v>17011</v>
      </c>
      <c r="F3392" t="s">
        <v>12892</v>
      </c>
      <c r="G3392" t="s">
        <v>132</v>
      </c>
      <c r="H3392" t="s">
        <v>12878</v>
      </c>
      <c r="I3392" t="s">
        <v>12908</v>
      </c>
      <c r="J3392" t="s">
        <v>12861</v>
      </c>
      <c r="K3392" s="6" t="s">
        <v>15019</v>
      </c>
      <c r="L3392" t="s">
        <v>66</v>
      </c>
      <c r="M3392" s="9">
        <v>45912</v>
      </c>
      <c r="N3392" s="4">
        <v>45912</v>
      </c>
      <c r="O3392" t="s">
        <v>15389</v>
      </c>
      <c r="P3392" t="s">
        <v>15378</v>
      </c>
      <c r="V3392" s="13">
        <v>45826</v>
      </c>
      <c r="W3392">
        <v>10</v>
      </c>
    </row>
    <row r="3393" spans="1:23" x14ac:dyDescent="0.25">
      <c r="A3393" t="s">
        <v>2032</v>
      </c>
      <c r="B3393" s="30" t="s">
        <v>12890</v>
      </c>
      <c r="C3393" t="s">
        <v>12891</v>
      </c>
      <c r="D3393" t="s">
        <v>7249</v>
      </c>
      <c r="E3393" s="6" t="s">
        <v>17011</v>
      </c>
      <c r="F3393" t="s">
        <v>12892</v>
      </c>
      <c r="G3393" t="s">
        <v>132</v>
      </c>
      <c r="H3393" t="s">
        <v>12867</v>
      </c>
      <c r="I3393" t="s">
        <v>12908</v>
      </c>
      <c r="J3393" t="s">
        <v>12861</v>
      </c>
      <c r="K3393" s="6" t="s">
        <v>15019</v>
      </c>
      <c r="L3393" t="s">
        <v>66</v>
      </c>
      <c r="M3393" s="9">
        <v>45926</v>
      </c>
      <c r="N3393" s="4">
        <v>45926</v>
      </c>
      <c r="O3393" t="s">
        <v>15389</v>
      </c>
      <c r="P3393" t="s">
        <v>15378</v>
      </c>
      <c r="V3393" s="13">
        <v>45762</v>
      </c>
      <c r="W3393">
        <v>8</v>
      </c>
    </row>
    <row r="3394" spans="1:23" x14ac:dyDescent="0.25">
      <c r="A3394" t="s">
        <v>2032</v>
      </c>
      <c r="B3394" s="30" t="s">
        <v>12890</v>
      </c>
      <c r="C3394" t="s">
        <v>12891</v>
      </c>
      <c r="D3394" t="s">
        <v>7249</v>
      </c>
      <c r="E3394" s="6" t="s">
        <v>17011</v>
      </c>
      <c r="F3394" t="s">
        <v>12892</v>
      </c>
      <c r="G3394" t="s">
        <v>132</v>
      </c>
      <c r="H3394" t="s">
        <v>12867</v>
      </c>
      <c r="I3394" t="s">
        <v>15361</v>
      </c>
      <c r="J3394" t="s">
        <v>12861</v>
      </c>
      <c r="K3394" s="6" t="s">
        <v>15019</v>
      </c>
      <c r="L3394" t="s">
        <v>66</v>
      </c>
      <c r="M3394" s="9">
        <v>45887</v>
      </c>
      <c r="N3394" s="4">
        <v>45888</v>
      </c>
      <c r="O3394" t="s">
        <v>15389</v>
      </c>
      <c r="P3394" t="s">
        <v>15378</v>
      </c>
      <c r="V3394" s="13">
        <v>45784</v>
      </c>
      <c r="W3394">
        <v>9</v>
      </c>
    </row>
    <row r="3395" spans="1:23" x14ac:dyDescent="0.25">
      <c r="A3395" t="s">
        <v>2032</v>
      </c>
      <c r="B3395" s="30" t="s">
        <v>12890</v>
      </c>
      <c r="C3395" t="s">
        <v>12891</v>
      </c>
      <c r="D3395" t="s">
        <v>7249</v>
      </c>
      <c r="E3395" s="6" t="s">
        <v>17011</v>
      </c>
      <c r="F3395" t="s">
        <v>12892</v>
      </c>
      <c r="G3395" t="s">
        <v>132</v>
      </c>
      <c r="H3395" t="s">
        <v>12878</v>
      </c>
      <c r="I3395" t="s">
        <v>15361</v>
      </c>
      <c r="J3395" t="s">
        <v>12861</v>
      </c>
      <c r="K3395" s="6" t="s">
        <v>15019</v>
      </c>
      <c r="L3395" t="s">
        <v>66</v>
      </c>
      <c r="M3395" s="9">
        <v>45894</v>
      </c>
      <c r="N3395" s="4">
        <v>45895</v>
      </c>
      <c r="O3395" t="s">
        <v>15389</v>
      </c>
      <c r="P3395" t="s">
        <v>15378</v>
      </c>
      <c r="V3395" s="13">
        <v>45810</v>
      </c>
      <c r="W3395">
        <v>9</v>
      </c>
    </row>
    <row r="3396" spans="1:23" x14ac:dyDescent="0.25">
      <c r="A3396" t="s">
        <v>2032</v>
      </c>
      <c r="B3396" s="30" t="s">
        <v>12890</v>
      </c>
      <c r="C3396" t="s">
        <v>12891</v>
      </c>
      <c r="D3396" t="s">
        <v>7249</v>
      </c>
      <c r="E3396" s="6" t="s">
        <v>17011</v>
      </c>
      <c r="F3396" t="s">
        <v>12892</v>
      </c>
      <c r="G3396" t="s">
        <v>132</v>
      </c>
      <c r="H3396" t="s">
        <v>12867</v>
      </c>
      <c r="I3396" t="s">
        <v>12908</v>
      </c>
      <c r="J3396" t="s">
        <v>12861</v>
      </c>
      <c r="K3396" s="6" t="s">
        <v>15019</v>
      </c>
      <c r="L3396" t="s">
        <v>66</v>
      </c>
      <c r="M3396" s="9">
        <v>45908</v>
      </c>
      <c r="N3396" s="4">
        <v>45909</v>
      </c>
      <c r="O3396" t="s">
        <v>15389</v>
      </c>
      <c r="P3396" t="s">
        <v>15378</v>
      </c>
      <c r="V3396" s="13">
        <v>45777</v>
      </c>
      <c r="W3396">
        <v>8</v>
      </c>
    </row>
    <row r="3397" spans="1:23" x14ac:dyDescent="0.25">
      <c r="A3397" t="s">
        <v>2032</v>
      </c>
      <c r="B3397" s="30" t="s">
        <v>12890</v>
      </c>
      <c r="C3397" t="s">
        <v>12891</v>
      </c>
      <c r="D3397" t="s">
        <v>7249</v>
      </c>
      <c r="E3397" s="6" t="s">
        <v>17011</v>
      </c>
      <c r="F3397" t="s">
        <v>12892</v>
      </c>
      <c r="G3397" t="s">
        <v>132</v>
      </c>
      <c r="H3397" t="s">
        <v>12910</v>
      </c>
      <c r="I3397" t="s">
        <v>15361</v>
      </c>
      <c r="J3397" t="s">
        <v>12861</v>
      </c>
      <c r="K3397" s="6" t="s">
        <v>15019</v>
      </c>
      <c r="L3397" t="s">
        <v>66</v>
      </c>
      <c r="M3397" s="9">
        <v>45922</v>
      </c>
      <c r="N3397" s="4">
        <v>45923</v>
      </c>
      <c r="O3397" t="s">
        <v>15389</v>
      </c>
      <c r="P3397" t="s">
        <v>15378</v>
      </c>
      <c r="V3397" s="13">
        <v>45760</v>
      </c>
      <c r="W3397">
        <v>8</v>
      </c>
    </row>
    <row r="3398" spans="1:23" x14ac:dyDescent="0.25">
      <c r="A3398" t="s">
        <v>2032</v>
      </c>
      <c r="B3398" s="30" t="s">
        <v>12890</v>
      </c>
      <c r="C3398" t="s">
        <v>12891</v>
      </c>
      <c r="D3398" t="s">
        <v>7249</v>
      </c>
      <c r="E3398" s="6" t="s">
        <v>17011</v>
      </c>
      <c r="F3398" t="s">
        <v>12892</v>
      </c>
      <c r="G3398" t="s">
        <v>132</v>
      </c>
      <c r="H3398" t="s">
        <v>12867</v>
      </c>
      <c r="I3398" t="s">
        <v>12889</v>
      </c>
      <c r="J3398" t="s">
        <v>12861</v>
      </c>
      <c r="K3398" s="6" t="s">
        <v>15019</v>
      </c>
      <c r="L3398" t="s">
        <v>66</v>
      </c>
      <c r="M3398" s="9">
        <v>45881</v>
      </c>
      <c r="N3398" s="4">
        <v>45881</v>
      </c>
      <c r="O3398" t="s">
        <v>15389</v>
      </c>
      <c r="P3398" t="s">
        <v>15378</v>
      </c>
      <c r="V3398" s="13">
        <v>45760</v>
      </c>
      <c r="W3398">
        <v>9</v>
      </c>
    </row>
    <row r="3399" spans="1:23" x14ac:dyDescent="0.25">
      <c r="A3399" t="s">
        <v>2032</v>
      </c>
      <c r="B3399" s="30" t="s">
        <v>4294</v>
      </c>
      <c r="C3399" t="s">
        <v>100</v>
      </c>
      <c r="D3399" t="s">
        <v>4295</v>
      </c>
      <c r="E3399" s="6" t="s">
        <v>17012</v>
      </c>
      <c r="F3399" t="s">
        <v>4296</v>
      </c>
      <c r="G3399" t="s">
        <v>132</v>
      </c>
      <c r="H3399" t="s">
        <v>15189</v>
      </c>
      <c r="I3399" t="s">
        <v>2171</v>
      </c>
      <c r="J3399" t="s">
        <v>2171</v>
      </c>
      <c r="K3399" s="6" t="s">
        <v>15019</v>
      </c>
      <c r="L3399" t="s">
        <v>66</v>
      </c>
      <c r="M3399" s="9">
        <v>45104</v>
      </c>
      <c r="N3399" s="4">
        <v>45127</v>
      </c>
      <c r="O3399" t="s">
        <v>15377</v>
      </c>
      <c r="P3399" t="s">
        <v>15384</v>
      </c>
      <c r="W3399">
        <v>9</v>
      </c>
    </row>
    <row r="3400" spans="1:23" x14ac:dyDescent="0.25">
      <c r="A3400" t="s">
        <v>2032</v>
      </c>
      <c r="B3400" s="30" t="s">
        <v>5922</v>
      </c>
      <c r="C3400" t="s">
        <v>100</v>
      </c>
      <c r="D3400" t="s">
        <v>4295</v>
      </c>
      <c r="E3400" s="6" t="s">
        <v>17012</v>
      </c>
      <c r="F3400" t="s">
        <v>4296</v>
      </c>
      <c r="G3400" t="s">
        <v>132</v>
      </c>
      <c r="H3400" t="s">
        <v>2278</v>
      </c>
      <c r="I3400" t="s">
        <v>2279</v>
      </c>
      <c r="J3400" t="s">
        <v>2279</v>
      </c>
      <c r="K3400" s="6" t="s">
        <v>15020</v>
      </c>
      <c r="L3400" t="s">
        <v>129</v>
      </c>
      <c r="M3400" s="9">
        <v>45222</v>
      </c>
      <c r="N3400" s="4">
        <v>45235</v>
      </c>
      <c r="O3400" t="s">
        <v>15377</v>
      </c>
      <c r="P3400" t="s">
        <v>15380</v>
      </c>
      <c r="W3400">
        <v>8</v>
      </c>
    </row>
    <row r="3401" spans="1:23" x14ac:dyDescent="0.25">
      <c r="A3401" t="s">
        <v>2032</v>
      </c>
      <c r="B3401" s="30" t="s">
        <v>5830</v>
      </c>
      <c r="C3401" t="s">
        <v>3648</v>
      </c>
      <c r="D3401" t="s">
        <v>4295</v>
      </c>
      <c r="E3401" s="6" t="s">
        <v>17012</v>
      </c>
      <c r="F3401" t="s">
        <v>4296</v>
      </c>
      <c r="G3401" t="s">
        <v>132</v>
      </c>
      <c r="H3401" t="s">
        <v>4363</v>
      </c>
      <c r="I3401" t="s">
        <v>2376</v>
      </c>
      <c r="J3401" t="s">
        <v>2376</v>
      </c>
      <c r="K3401" s="6" t="s">
        <v>15020</v>
      </c>
      <c r="L3401" t="s">
        <v>129</v>
      </c>
      <c r="M3401" s="9">
        <v>45208</v>
      </c>
      <c r="N3401" s="4">
        <v>45214</v>
      </c>
      <c r="O3401" t="s">
        <v>15377</v>
      </c>
      <c r="P3401" t="s">
        <v>15380</v>
      </c>
      <c r="W3401">
        <v>8</v>
      </c>
    </row>
    <row r="3402" spans="1:23" x14ac:dyDescent="0.25">
      <c r="A3402" t="s">
        <v>1597</v>
      </c>
      <c r="B3402" s="30" t="s">
        <v>3773</v>
      </c>
      <c r="C3402" t="s">
        <v>2284</v>
      </c>
      <c r="D3402" t="s">
        <v>3774</v>
      </c>
      <c r="E3402" s="6" t="s">
        <v>17013</v>
      </c>
      <c r="F3402" t="s">
        <v>3775</v>
      </c>
      <c r="G3402" t="s">
        <v>23</v>
      </c>
      <c r="H3402" t="s">
        <v>9564</v>
      </c>
      <c r="J3402" t="s">
        <v>9565</v>
      </c>
      <c r="K3402" s="6" t="s">
        <v>15238</v>
      </c>
      <c r="L3402" t="s">
        <v>24</v>
      </c>
      <c r="M3402" s="9">
        <v>45586</v>
      </c>
      <c r="N3402" s="4">
        <v>45598</v>
      </c>
      <c r="O3402" t="s">
        <v>15383</v>
      </c>
      <c r="P3402" t="s">
        <v>15379</v>
      </c>
      <c r="V3402" s="13">
        <v>45399</v>
      </c>
      <c r="W3402">
        <v>10</v>
      </c>
    </row>
    <row r="3403" spans="1:23" x14ac:dyDescent="0.25">
      <c r="A3403" t="s">
        <v>1597</v>
      </c>
      <c r="B3403" s="30" t="s">
        <v>3773</v>
      </c>
      <c r="C3403" t="s">
        <v>2284</v>
      </c>
      <c r="D3403" t="s">
        <v>3774</v>
      </c>
      <c r="E3403" s="6" t="s">
        <v>17013</v>
      </c>
      <c r="F3403" t="s">
        <v>3775</v>
      </c>
      <c r="G3403" t="s">
        <v>23</v>
      </c>
      <c r="H3403" t="s">
        <v>3628</v>
      </c>
      <c r="J3403" t="s">
        <v>3629</v>
      </c>
      <c r="K3403" s="6" t="s">
        <v>15020</v>
      </c>
      <c r="L3403" t="s">
        <v>66</v>
      </c>
      <c r="M3403" s="9">
        <v>45092</v>
      </c>
      <c r="N3403" s="4">
        <v>45107</v>
      </c>
      <c r="O3403" t="s">
        <v>15383</v>
      </c>
      <c r="P3403" t="s">
        <v>15379</v>
      </c>
      <c r="W3403">
        <v>10</v>
      </c>
    </row>
    <row r="3404" spans="1:23" x14ac:dyDescent="0.25">
      <c r="A3404" t="s">
        <v>1597</v>
      </c>
      <c r="B3404" s="30" t="s">
        <v>3773</v>
      </c>
      <c r="C3404" t="s">
        <v>2284</v>
      </c>
      <c r="D3404" t="s">
        <v>3774</v>
      </c>
      <c r="E3404" s="6" t="s">
        <v>17013</v>
      </c>
      <c r="F3404" t="s">
        <v>3775</v>
      </c>
      <c r="G3404" t="s">
        <v>23</v>
      </c>
      <c r="H3404" t="s">
        <v>6474</v>
      </c>
      <c r="J3404" t="s">
        <v>3857</v>
      </c>
      <c r="K3404" s="6" t="s">
        <v>15020</v>
      </c>
      <c r="L3404" t="s">
        <v>66</v>
      </c>
      <c r="M3404" s="9">
        <v>45258</v>
      </c>
      <c r="N3404" s="4">
        <v>45273</v>
      </c>
      <c r="O3404" t="s">
        <v>15383</v>
      </c>
      <c r="P3404" t="s">
        <v>15379</v>
      </c>
      <c r="W3404">
        <v>10</v>
      </c>
    </row>
    <row r="3405" spans="1:23" x14ac:dyDescent="0.25">
      <c r="A3405" t="s">
        <v>1597</v>
      </c>
      <c r="B3405" s="30" t="s">
        <v>3773</v>
      </c>
      <c r="C3405" t="s">
        <v>2284</v>
      </c>
      <c r="D3405" t="s">
        <v>3774</v>
      </c>
      <c r="E3405" s="6" t="s">
        <v>17013</v>
      </c>
      <c r="F3405" t="s">
        <v>3775</v>
      </c>
      <c r="G3405" t="s">
        <v>23</v>
      </c>
      <c r="H3405" t="s">
        <v>9536</v>
      </c>
      <c r="J3405" t="s">
        <v>3646</v>
      </c>
      <c r="K3405" s="6" t="s">
        <v>15020</v>
      </c>
      <c r="L3405" t="s">
        <v>24</v>
      </c>
      <c r="M3405" s="9">
        <v>45614</v>
      </c>
      <c r="N3405" s="4">
        <v>45624</v>
      </c>
      <c r="O3405" t="s">
        <v>15383</v>
      </c>
      <c r="P3405" t="s">
        <v>15379</v>
      </c>
      <c r="V3405" s="13">
        <v>45399</v>
      </c>
      <c r="W3405">
        <v>10</v>
      </c>
    </row>
    <row r="3406" spans="1:23" x14ac:dyDescent="0.25">
      <c r="A3406" t="s">
        <v>2032</v>
      </c>
      <c r="B3406" s="30" t="s">
        <v>15373</v>
      </c>
      <c r="C3406" t="s">
        <v>112</v>
      </c>
      <c r="D3406" t="s">
        <v>7594</v>
      </c>
      <c r="E3406" s="6" t="s">
        <v>17014</v>
      </c>
      <c r="F3406" t="s">
        <v>7595</v>
      </c>
      <c r="G3406" t="s">
        <v>132</v>
      </c>
      <c r="H3406" t="s">
        <v>7592</v>
      </c>
      <c r="I3406" t="s">
        <v>3593</v>
      </c>
      <c r="J3406" t="s">
        <v>3593</v>
      </c>
      <c r="K3406" s="6" t="s">
        <v>15238</v>
      </c>
      <c r="L3406" t="s">
        <v>133</v>
      </c>
      <c r="M3406" s="9">
        <v>45432</v>
      </c>
      <c r="N3406" s="4">
        <v>45445</v>
      </c>
      <c r="O3406" t="s">
        <v>15377</v>
      </c>
      <c r="P3406" t="s">
        <v>15379</v>
      </c>
      <c r="V3406" s="13">
        <v>45126</v>
      </c>
      <c r="W3406">
        <v>8</v>
      </c>
    </row>
    <row r="3407" spans="1:23" x14ac:dyDescent="0.25">
      <c r="A3407" t="s">
        <v>2032</v>
      </c>
      <c r="B3407" s="30" t="s">
        <v>15373</v>
      </c>
      <c r="C3407" t="s">
        <v>112</v>
      </c>
      <c r="D3407" t="s">
        <v>7594</v>
      </c>
      <c r="E3407" s="6" t="s">
        <v>17014</v>
      </c>
      <c r="F3407" t="s">
        <v>7595</v>
      </c>
      <c r="G3407" t="s">
        <v>132</v>
      </c>
      <c r="H3407" t="s">
        <v>7590</v>
      </c>
      <c r="I3407" t="s">
        <v>3593</v>
      </c>
      <c r="J3407" t="s">
        <v>3593</v>
      </c>
      <c r="K3407" s="6" t="s">
        <v>15238</v>
      </c>
      <c r="L3407" t="s">
        <v>133</v>
      </c>
      <c r="M3407" s="9">
        <v>45446</v>
      </c>
      <c r="N3407" s="4">
        <v>45459</v>
      </c>
      <c r="O3407" t="s">
        <v>15377</v>
      </c>
      <c r="P3407" t="s">
        <v>15379</v>
      </c>
      <c r="V3407" s="13">
        <v>45126</v>
      </c>
      <c r="W3407">
        <v>8</v>
      </c>
    </row>
    <row r="3408" spans="1:23" x14ac:dyDescent="0.25">
      <c r="A3408" t="s">
        <v>2032</v>
      </c>
      <c r="B3408" s="30" t="s">
        <v>2249</v>
      </c>
      <c r="C3408" t="s">
        <v>6764</v>
      </c>
      <c r="D3408" t="s">
        <v>44</v>
      </c>
      <c r="E3408" s="6" t="s">
        <v>17015</v>
      </c>
      <c r="F3408" t="s">
        <v>6765</v>
      </c>
      <c r="G3408" t="s">
        <v>132</v>
      </c>
      <c r="H3408" t="s">
        <v>6760</v>
      </c>
      <c r="I3408" t="s">
        <v>6761</v>
      </c>
      <c r="J3408" t="s">
        <v>3593</v>
      </c>
      <c r="K3408" s="6" t="s">
        <v>15019</v>
      </c>
      <c r="L3408" t="s">
        <v>24</v>
      </c>
      <c r="M3408" s="9">
        <v>45251</v>
      </c>
      <c r="N3408" s="4">
        <v>45275</v>
      </c>
      <c r="O3408" t="s">
        <v>15389</v>
      </c>
      <c r="P3408" t="s">
        <v>15383</v>
      </c>
      <c r="W3408">
        <v>8</v>
      </c>
    </row>
    <row r="3409" spans="1:23" x14ac:dyDescent="0.25">
      <c r="A3409" t="s">
        <v>2032</v>
      </c>
      <c r="B3409" s="30" t="s">
        <v>9367</v>
      </c>
      <c r="C3409" t="s">
        <v>6764</v>
      </c>
      <c r="D3409" t="s">
        <v>44</v>
      </c>
      <c r="E3409" s="6" t="s">
        <v>17015</v>
      </c>
      <c r="F3409" t="s">
        <v>6765</v>
      </c>
      <c r="G3409" t="s">
        <v>132</v>
      </c>
      <c r="H3409" t="s">
        <v>2307</v>
      </c>
      <c r="I3409" t="s">
        <v>173</v>
      </c>
      <c r="J3409" t="s">
        <v>173</v>
      </c>
      <c r="K3409" s="6" t="s">
        <v>15021</v>
      </c>
      <c r="L3409" t="s">
        <v>129</v>
      </c>
      <c r="M3409" s="9">
        <v>45992</v>
      </c>
      <c r="N3409" s="4">
        <v>46005</v>
      </c>
      <c r="O3409" t="s">
        <v>15377</v>
      </c>
      <c r="P3409" t="s">
        <v>15380</v>
      </c>
      <c r="V3409" s="13">
        <v>45741</v>
      </c>
      <c r="W3409">
        <v>9</v>
      </c>
    </row>
    <row r="3410" spans="1:23" x14ac:dyDescent="0.25">
      <c r="A3410" t="s">
        <v>2032</v>
      </c>
      <c r="B3410" s="30" t="s">
        <v>9367</v>
      </c>
      <c r="C3410" t="s">
        <v>6764</v>
      </c>
      <c r="D3410" t="s">
        <v>44</v>
      </c>
      <c r="E3410" s="6" t="s">
        <v>17015</v>
      </c>
      <c r="F3410" t="s">
        <v>6765</v>
      </c>
      <c r="G3410" t="s">
        <v>132</v>
      </c>
      <c r="H3410" t="s">
        <v>2307</v>
      </c>
      <c r="I3410" t="s">
        <v>173</v>
      </c>
      <c r="J3410" t="s">
        <v>173</v>
      </c>
      <c r="K3410" s="6" t="s">
        <v>15021</v>
      </c>
      <c r="L3410" t="s">
        <v>129</v>
      </c>
      <c r="M3410" s="9">
        <v>45992</v>
      </c>
      <c r="N3410" s="4">
        <v>46005</v>
      </c>
      <c r="O3410" t="s">
        <v>15377</v>
      </c>
      <c r="P3410" t="s">
        <v>15380</v>
      </c>
      <c r="V3410" s="13">
        <v>45741</v>
      </c>
      <c r="W3410">
        <v>9</v>
      </c>
    </row>
    <row r="3411" spans="1:23" x14ac:dyDescent="0.25">
      <c r="A3411" t="s">
        <v>2032</v>
      </c>
      <c r="B3411" s="30" t="s">
        <v>9367</v>
      </c>
      <c r="C3411" t="s">
        <v>6764</v>
      </c>
      <c r="D3411" t="s">
        <v>44</v>
      </c>
      <c r="E3411" s="6" t="s">
        <v>17015</v>
      </c>
      <c r="F3411" t="s">
        <v>6765</v>
      </c>
      <c r="G3411" t="s">
        <v>132</v>
      </c>
      <c r="H3411" t="s">
        <v>4363</v>
      </c>
      <c r="I3411" t="s">
        <v>6919</v>
      </c>
      <c r="J3411" t="s">
        <v>6919</v>
      </c>
      <c r="K3411" s="6" t="s">
        <v>15020</v>
      </c>
      <c r="L3411" t="s">
        <v>129</v>
      </c>
      <c r="M3411" s="9">
        <v>45894</v>
      </c>
      <c r="N3411" s="4">
        <v>45907</v>
      </c>
      <c r="O3411" t="s">
        <v>15377</v>
      </c>
      <c r="P3411" t="s">
        <v>15380</v>
      </c>
      <c r="V3411" s="13">
        <v>45741</v>
      </c>
      <c r="W3411">
        <v>9</v>
      </c>
    </row>
    <row r="3412" spans="1:23" x14ac:dyDescent="0.25">
      <c r="A3412" t="s">
        <v>2032</v>
      </c>
      <c r="B3412" s="30" t="s">
        <v>9367</v>
      </c>
      <c r="C3412" t="s">
        <v>6764</v>
      </c>
      <c r="D3412" t="s">
        <v>44</v>
      </c>
      <c r="E3412" s="6" t="s">
        <v>17015</v>
      </c>
      <c r="F3412" t="s">
        <v>6765</v>
      </c>
      <c r="G3412" t="s">
        <v>132</v>
      </c>
      <c r="H3412" t="s">
        <v>9356</v>
      </c>
      <c r="I3412" t="s">
        <v>9357</v>
      </c>
      <c r="J3412" t="s">
        <v>9357</v>
      </c>
      <c r="K3412" s="6" t="s">
        <v>15019</v>
      </c>
      <c r="L3412" t="s">
        <v>113</v>
      </c>
      <c r="M3412" s="9">
        <v>45582</v>
      </c>
      <c r="N3412" s="4">
        <v>45639</v>
      </c>
      <c r="O3412" t="s">
        <v>15377</v>
      </c>
      <c r="P3412" t="s">
        <v>15379</v>
      </c>
      <c r="V3412" s="13">
        <v>45538</v>
      </c>
      <c r="W3412">
        <v>10</v>
      </c>
    </row>
    <row r="3413" spans="1:23" x14ac:dyDescent="0.25">
      <c r="A3413" t="s">
        <v>2032</v>
      </c>
      <c r="B3413" s="30" t="s">
        <v>5925</v>
      </c>
      <c r="C3413" t="s">
        <v>5926</v>
      </c>
      <c r="D3413" t="s">
        <v>5927</v>
      </c>
      <c r="E3413" s="6" t="s">
        <v>17016</v>
      </c>
      <c r="F3413" t="s">
        <v>5928</v>
      </c>
      <c r="G3413" t="s">
        <v>132</v>
      </c>
      <c r="H3413" t="s">
        <v>2278</v>
      </c>
      <c r="I3413" t="s">
        <v>2279</v>
      </c>
      <c r="J3413" t="s">
        <v>2279</v>
      </c>
      <c r="K3413" s="6" t="s">
        <v>15020</v>
      </c>
      <c r="L3413" t="s">
        <v>129</v>
      </c>
      <c r="M3413" s="9">
        <v>45236</v>
      </c>
      <c r="N3413" s="4">
        <v>45249</v>
      </c>
      <c r="O3413" t="s">
        <v>15377</v>
      </c>
      <c r="P3413" t="s">
        <v>15380</v>
      </c>
      <c r="W3413">
        <v>9</v>
      </c>
    </row>
    <row r="3414" spans="1:23" x14ac:dyDescent="0.25">
      <c r="A3414" t="s">
        <v>2032</v>
      </c>
      <c r="B3414" s="30" t="s">
        <v>189</v>
      </c>
      <c r="C3414" t="s">
        <v>94</v>
      </c>
      <c r="D3414" t="s">
        <v>515</v>
      </c>
      <c r="E3414" s="6" t="s">
        <v>17017</v>
      </c>
      <c r="F3414" t="s">
        <v>2966</v>
      </c>
      <c r="G3414" t="s">
        <v>929</v>
      </c>
      <c r="H3414" t="s">
        <v>2029</v>
      </c>
      <c r="J3414" t="s">
        <v>8287</v>
      </c>
      <c r="K3414" s="6" t="s">
        <v>15020</v>
      </c>
      <c r="L3414" t="s">
        <v>113</v>
      </c>
      <c r="M3414" s="9">
        <v>45477</v>
      </c>
      <c r="N3414" s="4">
        <v>45501</v>
      </c>
      <c r="O3414" t="s">
        <v>15377</v>
      </c>
      <c r="P3414" t="s">
        <v>15382</v>
      </c>
      <c r="V3414" s="13">
        <v>45408</v>
      </c>
      <c r="W3414">
        <v>10</v>
      </c>
    </row>
    <row r="3415" spans="1:23" x14ac:dyDescent="0.25">
      <c r="A3415" t="s">
        <v>2032</v>
      </c>
      <c r="B3415" s="30" t="s">
        <v>189</v>
      </c>
      <c r="C3415" t="s">
        <v>94</v>
      </c>
      <c r="D3415" t="s">
        <v>515</v>
      </c>
      <c r="E3415" s="6" t="s">
        <v>17017</v>
      </c>
      <c r="F3415" t="s">
        <v>2966</v>
      </c>
      <c r="G3415" t="s">
        <v>929</v>
      </c>
      <c r="H3415" t="s">
        <v>8352</v>
      </c>
      <c r="J3415" t="s">
        <v>8353</v>
      </c>
      <c r="K3415" s="6" t="s">
        <v>15021</v>
      </c>
      <c r="L3415" t="s">
        <v>113</v>
      </c>
      <c r="M3415" s="9">
        <v>45518</v>
      </c>
      <c r="N3415" s="4">
        <v>45555</v>
      </c>
      <c r="O3415" t="s">
        <v>15377</v>
      </c>
      <c r="P3415" t="s">
        <v>15377</v>
      </c>
      <c r="V3415" s="13">
        <v>45502</v>
      </c>
      <c r="W3415">
        <v>8</v>
      </c>
    </row>
    <row r="3416" spans="1:23" x14ac:dyDescent="0.25">
      <c r="A3416" t="s">
        <v>2032</v>
      </c>
      <c r="B3416" s="30" t="s">
        <v>2964</v>
      </c>
      <c r="C3416" t="s">
        <v>2545</v>
      </c>
      <c r="D3416" t="s">
        <v>2965</v>
      </c>
      <c r="E3416" s="6" t="s">
        <v>17017</v>
      </c>
      <c r="F3416" t="s">
        <v>2966</v>
      </c>
      <c r="G3416" t="s">
        <v>929</v>
      </c>
      <c r="H3416" t="s">
        <v>2923</v>
      </c>
      <c r="I3416" t="s">
        <v>233</v>
      </c>
      <c r="J3416" t="s">
        <v>2967</v>
      </c>
      <c r="K3416" s="6" t="s">
        <v>15238</v>
      </c>
      <c r="L3416" t="s">
        <v>24</v>
      </c>
      <c r="M3416" s="9">
        <v>45013</v>
      </c>
      <c r="N3416" s="4">
        <v>45029</v>
      </c>
      <c r="O3416" t="s">
        <v>15384</v>
      </c>
      <c r="P3416" t="s">
        <v>15380</v>
      </c>
      <c r="W3416">
        <v>9</v>
      </c>
    </row>
    <row r="3417" spans="1:23" x14ac:dyDescent="0.25">
      <c r="A3417" t="s">
        <v>1597</v>
      </c>
      <c r="B3417" s="30" t="s">
        <v>1635</v>
      </c>
      <c r="C3417" t="s">
        <v>1636</v>
      </c>
      <c r="D3417" t="s">
        <v>1625</v>
      </c>
      <c r="E3417" s="6" t="s">
        <v>17018</v>
      </c>
      <c r="F3417" t="s">
        <v>1637</v>
      </c>
      <c r="G3417" t="s">
        <v>23</v>
      </c>
      <c r="H3417" t="s">
        <v>1706</v>
      </c>
      <c r="I3417" t="s">
        <v>1707</v>
      </c>
      <c r="J3417" t="s">
        <v>1708</v>
      </c>
      <c r="K3417" s="6" t="s">
        <v>15238</v>
      </c>
      <c r="L3417" t="s">
        <v>24</v>
      </c>
      <c r="M3417" s="4">
        <v>44943</v>
      </c>
      <c r="N3417" s="4">
        <v>44943</v>
      </c>
      <c r="O3417" t="s">
        <v>15377</v>
      </c>
      <c r="P3417" t="s">
        <v>15379</v>
      </c>
      <c r="W3417">
        <v>9</v>
      </c>
    </row>
    <row r="3418" spans="1:23" x14ac:dyDescent="0.25">
      <c r="A3418" t="s">
        <v>1597</v>
      </c>
      <c r="B3418" s="30" t="s">
        <v>1635</v>
      </c>
      <c r="C3418" t="s">
        <v>1636</v>
      </c>
      <c r="D3418" t="s">
        <v>1625</v>
      </c>
      <c r="E3418" s="6" t="s">
        <v>17018</v>
      </c>
      <c r="F3418" t="s">
        <v>1637</v>
      </c>
      <c r="G3418" t="s">
        <v>23</v>
      </c>
      <c r="H3418" t="s">
        <v>1615</v>
      </c>
      <c r="J3418" t="s">
        <v>1627</v>
      </c>
      <c r="K3418" s="6" t="s">
        <v>15238</v>
      </c>
      <c r="L3418" t="s">
        <v>24</v>
      </c>
      <c r="M3418" s="4">
        <v>44917</v>
      </c>
      <c r="N3418" s="4">
        <v>44929</v>
      </c>
      <c r="O3418" t="s">
        <v>15383</v>
      </c>
      <c r="P3418" t="s">
        <v>15379</v>
      </c>
      <c r="W3418">
        <v>9</v>
      </c>
    </row>
    <row r="3419" spans="1:23" x14ac:dyDescent="0.25">
      <c r="A3419" t="s">
        <v>1597</v>
      </c>
      <c r="B3419" s="30" t="s">
        <v>1635</v>
      </c>
      <c r="C3419" t="s">
        <v>1636</v>
      </c>
      <c r="D3419" t="s">
        <v>1625</v>
      </c>
      <c r="E3419" s="6" t="s">
        <v>17018</v>
      </c>
      <c r="F3419" t="s">
        <v>1637</v>
      </c>
      <c r="G3419" t="s">
        <v>23</v>
      </c>
      <c r="H3419" t="s">
        <v>1706</v>
      </c>
      <c r="I3419" t="s">
        <v>1707</v>
      </c>
      <c r="J3419" t="s">
        <v>1708</v>
      </c>
      <c r="K3419" s="6" t="s">
        <v>15238</v>
      </c>
      <c r="L3419" t="s">
        <v>24</v>
      </c>
      <c r="M3419" s="4">
        <v>44942</v>
      </c>
      <c r="N3419" s="4">
        <v>44942</v>
      </c>
      <c r="O3419" t="s">
        <v>15383</v>
      </c>
      <c r="P3419" t="s">
        <v>15379</v>
      </c>
      <c r="W3419">
        <v>9</v>
      </c>
    </row>
    <row r="3420" spans="1:23" x14ac:dyDescent="0.25">
      <c r="A3420" t="s">
        <v>1597</v>
      </c>
      <c r="B3420" s="30" t="s">
        <v>193</v>
      </c>
      <c r="C3420" t="s">
        <v>3701</v>
      </c>
      <c r="D3420" t="s">
        <v>1691</v>
      </c>
      <c r="E3420" s="6" t="s">
        <v>17019</v>
      </c>
      <c r="F3420" t="s">
        <v>3702</v>
      </c>
      <c r="G3420" t="s">
        <v>23</v>
      </c>
      <c r="H3420" t="s">
        <v>3645</v>
      </c>
      <c r="J3420" t="s">
        <v>3646</v>
      </c>
      <c r="K3420" s="6" t="s">
        <v>15019</v>
      </c>
      <c r="L3420" t="s">
        <v>66</v>
      </c>
      <c r="M3420" s="9">
        <v>45077</v>
      </c>
      <c r="N3420" s="4">
        <v>45091</v>
      </c>
      <c r="O3420" t="s">
        <v>15377</v>
      </c>
      <c r="P3420" t="s">
        <v>15378</v>
      </c>
      <c r="W3420">
        <v>8</v>
      </c>
    </row>
    <row r="3421" spans="1:23" x14ac:dyDescent="0.25">
      <c r="A3421" t="s">
        <v>1597</v>
      </c>
      <c r="B3421" s="30" t="s">
        <v>193</v>
      </c>
      <c r="C3421" t="s">
        <v>3701</v>
      </c>
      <c r="D3421" t="s">
        <v>1691</v>
      </c>
      <c r="E3421" s="6" t="s">
        <v>17019</v>
      </c>
      <c r="F3421" t="s">
        <v>3702</v>
      </c>
      <c r="G3421" t="s">
        <v>23</v>
      </c>
      <c r="H3421" t="s">
        <v>6463</v>
      </c>
      <c r="J3421" t="s">
        <v>3629</v>
      </c>
      <c r="K3421" s="6" t="s">
        <v>15019</v>
      </c>
      <c r="L3421" t="s">
        <v>66</v>
      </c>
      <c r="M3421" s="9">
        <v>45240</v>
      </c>
      <c r="N3421" s="4">
        <v>45254</v>
      </c>
      <c r="O3421" t="s">
        <v>15377</v>
      </c>
      <c r="P3421" t="s">
        <v>15378</v>
      </c>
      <c r="W3421">
        <v>8</v>
      </c>
    </row>
    <row r="3422" spans="1:23" x14ac:dyDescent="0.25">
      <c r="A3422" t="s">
        <v>1597</v>
      </c>
      <c r="B3422" s="30" t="s">
        <v>1793</v>
      </c>
      <c r="C3422" t="s">
        <v>9414</v>
      </c>
      <c r="D3422" t="s">
        <v>1691</v>
      </c>
      <c r="E3422" s="6" t="s">
        <v>17019</v>
      </c>
      <c r="F3422" t="s">
        <v>3702</v>
      </c>
      <c r="G3422" t="s">
        <v>23</v>
      </c>
      <c r="H3422" t="s">
        <v>8534</v>
      </c>
      <c r="J3422" t="s">
        <v>6499</v>
      </c>
      <c r="K3422" s="6" t="s">
        <v>15019</v>
      </c>
      <c r="L3422" t="s">
        <v>24</v>
      </c>
      <c r="M3422" s="9">
        <v>45600</v>
      </c>
      <c r="N3422" s="4">
        <v>45612</v>
      </c>
      <c r="O3422" t="s">
        <v>15377</v>
      </c>
      <c r="P3422" t="s">
        <v>15378</v>
      </c>
      <c r="V3422" s="13">
        <v>45399</v>
      </c>
      <c r="W3422">
        <v>10</v>
      </c>
    </row>
    <row r="3423" spans="1:23" x14ac:dyDescent="0.25">
      <c r="A3423" t="s">
        <v>1597</v>
      </c>
      <c r="B3423" s="30" t="s">
        <v>193</v>
      </c>
      <c r="C3423" t="s">
        <v>3701</v>
      </c>
      <c r="D3423" t="s">
        <v>1691</v>
      </c>
      <c r="E3423" s="6" t="s">
        <v>17019</v>
      </c>
      <c r="F3423" t="s">
        <v>3702</v>
      </c>
      <c r="G3423" t="s">
        <v>23</v>
      </c>
      <c r="H3423" t="s">
        <v>15191</v>
      </c>
      <c r="J3423" t="s">
        <v>6473</v>
      </c>
      <c r="K3423" s="6" t="s">
        <v>15238</v>
      </c>
      <c r="L3423" t="s">
        <v>66</v>
      </c>
      <c r="M3423" s="9">
        <v>45223</v>
      </c>
      <c r="N3423" s="4">
        <v>45239</v>
      </c>
      <c r="O3423" t="s">
        <v>15383</v>
      </c>
      <c r="P3423" t="s">
        <v>15379</v>
      </c>
      <c r="W3423">
        <v>8</v>
      </c>
    </row>
    <row r="3424" spans="1:23" x14ac:dyDescent="0.25">
      <c r="A3424" t="s">
        <v>12447</v>
      </c>
      <c r="B3424" s="30" t="s">
        <v>193</v>
      </c>
      <c r="C3424" t="s">
        <v>12481</v>
      </c>
      <c r="D3424" t="s">
        <v>1691</v>
      </c>
      <c r="E3424" s="6" t="s">
        <v>17019</v>
      </c>
      <c r="F3424" t="s">
        <v>3702</v>
      </c>
      <c r="G3424" t="s">
        <v>10586</v>
      </c>
      <c r="H3424" t="s">
        <v>10852</v>
      </c>
      <c r="I3424" t="s">
        <v>7978</v>
      </c>
      <c r="J3424" t="s">
        <v>12458</v>
      </c>
      <c r="K3424" s="6" t="s">
        <v>15239</v>
      </c>
      <c r="L3424" t="s">
        <v>113</v>
      </c>
      <c r="M3424" s="9">
        <v>45887</v>
      </c>
      <c r="N3424" s="4">
        <v>45982</v>
      </c>
      <c r="O3424" t="s">
        <v>15377</v>
      </c>
      <c r="P3424" t="s">
        <v>15377</v>
      </c>
      <c r="V3424" s="13">
        <v>45692</v>
      </c>
      <c r="W3424">
        <v>9</v>
      </c>
    </row>
    <row r="3425" spans="1:23" x14ac:dyDescent="0.25">
      <c r="A3425" t="s">
        <v>12447</v>
      </c>
      <c r="B3425" s="30" t="s">
        <v>193</v>
      </c>
      <c r="C3425" t="s">
        <v>12481</v>
      </c>
      <c r="D3425" t="s">
        <v>1691</v>
      </c>
      <c r="E3425" s="6" t="s">
        <v>17019</v>
      </c>
      <c r="F3425" t="s">
        <v>3702</v>
      </c>
      <c r="G3425" t="s">
        <v>10586</v>
      </c>
      <c r="H3425" t="s">
        <v>10852</v>
      </c>
      <c r="I3425" t="s">
        <v>5272</v>
      </c>
      <c r="J3425" t="s">
        <v>12458</v>
      </c>
      <c r="K3425" s="6" t="s">
        <v>15239</v>
      </c>
      <c r="L3425" t="s">
        <v>113</v>
      </c>
      <c r="M3425" s="9">
        <v>45887</v>
      </c>
      <c r="N3425" s="4">
        <v>45982</v>
      </c>
      <c r="V3425" s="13">
        <v>45719</v>
      </c>
      <c r="W3425">
        <v>8</v>
      </c>
    </row>
    <row r="3426" spans="1:23" x14ac:dyDescent="0.25">
      <c r="A3426" t="s">
        <v>2032</v>
      </c>
      <c r="B3426" s="30" t="s">
        <v>2124</v>
      </c>
      <c r="C3426" t="s">
        <v>37</v>
      </c>
      <c r="D3426" t="s">
        <v>196</v>
      </c>
      <c r="E3426" s="6" t="s">
        <v>17020</v>
      </c>
      <c r="F3426" t="s">
        <v>12240</v>
      </c>
      <c r="G3426" t="s">
        <v>132</v>
      </c>
      <c r="H3426" t="s">
        <v>12241</v>
      </c>
      <c r="I3426" t="s">
        <v>2412</v>
      </c>
      <c r="J3426" t="s">
        <v>2412</v>
      </c>
      <c r="K3426" s="6" t="s">
        <v>15021</v>
      </c>
      <c r="L3426" t="s">
        <v>24</v>
      </c>
      <c r="M3426" s="9">
        <v>45852</v>
      </c>
      <c r="N3426" s="4">
        <v>45872</v>
      </c>
      <c r="O3426" t="s">
        <v>15389</v>
      </c>
      <c r="P3426" t="s">
        <v>15384</v>
      </c>
      <c r="V3426" s="13">
        <v>45741</v>
      </c>
      <c r="W3426">
        <v>9</v>
      </c>
    </row>
    <row r="3427" spans="1:23" x14ac:dyDescent="0.25">
      <c r="A3427" t="s">
        <v>2032</v>
      </c>
      <c r="B3427" s="30" t="s">
        <v>12321</v>
      </c>
      <c r="C3427" t="s">
        <v>6973</v>
      </c>
      <c r="D3427" t="s">
        <v>124</v>
      </c>
      <c r="E3427" s="6" t="s">
        <v>17021</v>
      </c>
      <c r="F3427" t="s">
        <v>12322</v>
      </c>
      <c r="G3427" t="s">
        <v>132</v>
      </c>
      <c r="H3427" t="s">
        <v>3572</v>
      </c>
      <c r="I3427" t="s">
        <v>11141</v>
      </c>
      <c r="J3427" t="s">
        <v>11141</v>
      </c>
      <c r="K3427" s="6" t="s">
        <v>15019</v>
      </c>
      <c r="L3427" t="s">
        <v>24</v>
      </c>
      <c r="M3427" s="9">
        <v>45880</v>
      </c>
      <c r="N3427" s="4">
        <v>45884</v>
      </c>
      <c r="O3427" t="s">
        <v>15377</v>
      </c>
      <c r="P3427" t="s">
        <v>15384</v>
      </c>
      <c r="V3427" s="13">
        <v>45852</v>
      </c>
      <c r="W3427">
        <v>10</v>
      </c>
    </row>
    <row r="3428" spans="1:23" x14ac:dyDescent="0.25">
      <c r="A3428" t="s">
        <v>2032</v>
      </c>
      <c r="B3428" s="30" t="s">
        <v>12321</v>
      </c>
      <c r="C3428" t="s">
        <v>6973</v>
      </c>
      <c r="D3428" t="s">
        <v>124</v>
      </c>
      <c r="E3428" s="6" t="s">
        <v>17021</v>
      </c>
      <c r="F3428" t="s">
        <v>12322</v>
      </c>
      <c r="G3428" t="s">
        <v>132</v>
      </c>
      <c r="H3428" t="s">
        <v>3572</v>
      </c>
      <c r="I3428" t="s">
        <v>11141</v>
      </c>
      <c r="J3428" t="s">
        <v>11141</v>
      </c>
      <c r="K3428" s="6" t="s">
        <v>15019</v>
      </c>
      <c r="L3428" t="s">
        <v>24</v>
      </c>
      <c r="M3428" s="9">
        <v>45886</v>
      </c>
      <c r="N3428" s="4">
        <v>45890</v>
      </c>
      <c r="O3428" t="s">
        <v>15377</v>
      </c>
      <c r="P3428" t="s">
        <v>15384</v>
      </c>
      <c r="V3428" s="13">
        <v>45868</v>
      </c>
      <c r="W3428">
        <v>9</v>
      </c>
    </row>
    <row r="3429" spans="1:23" x14ac:dyDescent="0.25">
      <c r="A3429" t="s">
        <v>2032</v>
      </c>
      <c r="B3429" s="30" t="s">
        <v>12321</v>
      </c>
      <c r="C3429" t="s">
        <v>6973</v>
      </c>
      <c r="D3429" t="s">
        <v>124</v>
      </c>
      <c r="E3429" s="6" t="s">
        <v>17021</v>
      </c>
      <c r="F3429" t="s">
        <v>12322</v>
      </c>
      <c r="G3429" t="s">
        <v>132</v>
      </c>
      <c r="H3429" t="s">
        <v>3572</v>
      </c>
      <c r="I3429" t="s">
        <v>11141</v>
      </c>
      <c r="J3429" t="s">
        <v>11141</v>
      </c>
      <c r="K3429" s="6" t="s">
        <v>15019</v>
      </c>
      <c r="L3429" t="s">
        <v>24</v>
      </c>
      <c r="M3429" s="9">
        <v>45893</v>
      </c>
      <c r="N3429" s="4">
        <v>45898</v>
      </c>
      <c r="O3429" t="s">
        <v>15377</v>
      </c>
      <c r="P3429" t="s">
        <v>15384</v>
      </c>
      <c r="V3429" s="13">
        <v>45692</v>
      </c>
      <c r="W3429">
        <v>10</v>
      </c>
    </row>
    <row r="3430" spans="1:23" x14ac:dyDescent="0.25">
      <c r="A3430" t="s">
        <v>2032</v>
      </c>
      <c r="B3430" s="30" t="s">
        <v>12321</v>
      </c>
      <c r="C3430" t="s">
        <v>6973</v>
      </c>
      <c r="D3430" t="s">
        <v>124</v>
      </c>
      <c r="E3430" s="6" t="s">
        <v>17021</v>
      </c>
      <c r="F3430" t="s">
        <v>12322</v>
      </c>
      <c r="G3430" t="s">
        <v>132</v>
      </c>
      <c r="H3430" t="s">
        <v>3572</v>
      </c>
      <c r="I3430" t="s">
        <v>11141</v>
      </c>
      <c r="J3430" t="s">
        <v>11141</v>
      </c>
      <c r="K3430" s="6" t="s">
        <v>15019</v>
      </c>
      <c r="L3430" t="s">
        <v>24</v>
      </c>
      <c r="M3430" s="9">
        <v>45901</v>
      </c>
      <c r="N3430" s="4">
        <v>45905</v>
      </c>
      <c r="O3430" t="s">
        <v>15377</v>
      </c>
      <c r="P3430" t="s">
        <v>15384</v>
      </c>
      <c r="V3430" s="13">
        <v>45692</v>
      </c>
      <c r="W3430">
        <v>9</v>
      </c>
    </row>
    <row r="3431" spans="1:23" x14ac:dyDescent="0.25">
      <c r="A3431" t="s">
        <v>2032</v>
      </c>
      <c r="B3431" s="30" t="s">
        <v>12321</v>
      </c>
      <c r="C3431" t="s">
        <v>6973</v>
      </c>
      <c r="D3431" t="s">
        <v>124</v>
      </c>
      <c r="E3431" s="6" t="s">
        <v>17021</v>
      </c>
      <c r="F3431" t="s">
        <v>12322</v>
      </c>
      <c r="G3431" t="s">
        <v>132</v>
      </c>
      <c r="H3431" t="s">
        <v>3572</v>
      </c>
      <c r="I3431" t="s">
        <v>11141</v>
      </c>
      <c r="J3431" t="s">
        <v>11141</v>
      </c>
      <c r="K3431" s="6" t="s">
        <v>15019</v>
      </c>
      <c r="L3431" t="s">
        <v>24</v>
      </c>
      <c r="M3431" s="9">
        <v>45908</v>
      </c>
      <c r="N3431" s="4">
        <v>45912</v>
      </c>
      <c r="O3431" t="s">
        <v>15377</v>
      </c>
      <c r="P3431" t="s">
        <v>15384</v>
      </c>
      <c r="V3431" s="13">
        <v>45801</v>
      </c>
      <c r="W3431">
        <v>10</v>
      </c>
    </row>
    <row r="3432" spans="1:23" x14ac:dyDescent="0.25">
      <c r="A3432" t="s">
        <v>2032</v>
      </c>
      <c r="B3432" s="30" t="s">
        <v>12321</v>
      </c>
      <c r="C3432" t="s">
        <v>6973</v>
      </c>
      <c r="D3432" t="s">
        <v>124</v>
      </c>
      <c r="E3432" s="6" t="s">
        <v>17021</v>
      </c>
      <c r="F3432" t="s">
        <v>12322</v>
      </c>
      <c r="G3432" t="s">
        <v>132</v>
      </c>
      <c r="H3432" t="s">
        <v>3572</v>
      </c>
      <c r="I3432" t="s">
        <v>11141</v>
      </c>
      <c r="J3432" t="s">
        <v>11141</v>
      </c>
      <c r="K3432" s="6" t="s">
        <v>15019</v>
      </c>
      <c r="L3432" t="s">
        <v>24</v>
      </c>
      <c r="M3432" s="9">
        <v>45922</v>
      </c>
      <c r="N3432" s="4">
        <v>45926</v>
      </c>
      <c r="O3432" t="s">
        <v>15377</v>
      </c>
      <c r="P3432" t="s">
        <v>15384</v>
      </c>
      <c r="V3432" s="13">
        <v>45772</v>
      </c>
      <c r="W3432">
        <v>10</v>
      </c>
    </row>
    <row r="3433" spans="1:23" x14ac:dyDescent="0.25">
      <c r="A3433" t="s">
        <v>2032</v>
      </c>
      <c r="B3433" s="30" t="s">
        <v>12321</v>
      </c>
      <c r="C3433" t="s">
        <v>6973</v>
      </c>
      <c r="D3433" t="s">
        <v>124</v>
      </c>
      <c r="E3433" s="6" t="s">
        <v>17021</v>
      </c>
      <c r="F3433" t="s">
        <v>12322</v>
      </c>
      <c r="G3433" t="s">
        <v>132</v>
      </c>
      <c r="H3433" t="s">
        <v>3572</v>
      </c>
      <c r="I3433" t="s">
        <v>11141</v>
      </c>
      <c r="J3433" t="s">
        <v>11141</v>
      </c>
      <c r="K3433" s="6" t="s">
        <v>15019</v>
      </c>
      <c r="L3433" t="s">
        <v>24</v>
      </c>
      <c r="M3433" s="9">
        <v>45929</v>
      </c>
      <c r="N3433" s="4">
        <v>45933</v>
      </c>
      <c r="O3433" t="s">
        <v>15377</v>
      </c>
      <c r="P3433" t="s">
        <v>15384</v>
      </c>
      <c r="V3433" s="13">
        <v>45772</v>
      </c>
      <c r="W3433">
        <v>9</v>
      </c>
    </row>
    <row r="3434" spans="1:23" x14ac:dyDescent="0.25">
      <c r="A3434" t="s">
        <v>2032</v>
      </c>
      <c r="B3434" s="30" t="s">
        <v>12321</v>
      </c>
      <c r="C3434" t="s">
        <v>6973</v>
      </c>
      <c r="D3434" t="s">
        <v>124</v>
      </c>
      <c r="E3434" s="6" t="s">
        <v>17021</v>
      </c>
      <c r="F3434" t="s">
        <v>12322</v>
      </c>
      <c r="G3434" t="s">
        <v>132</v>
      </c>
      <c r="H3434" t="s">
        <v>3572</v>
      </c>
      <c r="I3434" t="s">
        <v>11141</v>
      </c>
      <c r="J3434" t="s">
        <v>11141</v>
      </c>
      <c r="K3434" s="6" t="s">
        <v>15019</v>
      </c>
      <c r="L3434" t="s">
        <v>24</v>
      </c>
      <c r="M3434" s="9">
        <v>45936</v>
      </c>
      <c r="N3434" s="4">
        <v>45940</v>
      </c>
      <c r="O3434" t="s">
        <v>15377</v>
      </c>
      <c r="P3434" t="s">
        <v>15384</v>
      </c>
      <c r="V3434" s="13">
        <v>45772</v>
      </c>
      <c r="W3434">
        <v>10</v>
      </c>
    </row>
    <row r="3435" spans="1:23" x14ac:dyDescent="0.25">
      <c r="A3435" t="s">
        <v>2032</v>
      </c>
      <c r="B3435" s="30" t="s">
        <v>12321</v>
      </c>
      <c r="C3435" t="s">
        <v>6973</v>
      </c>
      <c r="D3435" t="s">
        <v>124</v>
      </c>
      <c r="E3435" s="6" t="s">
        <v>17021</v>
      </c>
      <c r="F3435" t="s">
        <v>12322</v>
      </c>
      <c r="G3435" t="s">
        <v>132</v>
      </c>
      <c r="H3435" t="s">
        <v>3572</v>
      </c>
      <c r="I3435" t="s">
        <v>11141</v>
      </c>
      <c r="J3435" t="s">
        <v>11141</v>
      </c>
      <c r="K3435" s="6" t="s">
        <v>15019</v>
      </c>
      <c r="L3435" t="s">
        <v>24</v>
      </c>
      <c r="M3435" s="9">
        <v>45943</v>
      </c>
      <c r="N3435" s="4">
        <v>45947</v>
      </c>
      <c r="O3435" t="s">
        <v>15377</v>
      </c>
      <c r="P3435" t="s">
        <v>15384</v>
      </c>
      <c r="V3435" s="13">
        <v>45756</v>
      </c>
      <c r="W3435">
        <v>10</v>
      </c>
    </row>
    <row r="3436" spans="1:23" x14ac:dyDescent="0.25">
      <c r="A3436" t="s">
        <v>2032</v>
      </c>
      <c r="B3436" s="30" t="s">
        <v>12321</v>
      </c>
      <c r="C3436" t="s">
        <v>6973</v>
      </c>
      <c r="D3436" t="s">
        <v>124</v>
      </c>
      <c r="E3436" s="6" t="s">
        <v>17021</v>
      </c>
      <c r="F3436" t="s">
        <v>12322</v>
      </c>
      <c r="G3436" t="s">
        <v>132</v>
      </c>
      <c r="H3436" t="s">
        <v>3572</v>
      </c>
      <c r="I3436" t="s">
        <v>11141</v>
      </c>
      <c r="J3436" t="s">
        <v>11141</v>
      </c>
      <c r="K3436" s="6" t="s">
        <v>15019</v>
      </c>
      <c r="L3436" t="s">
        <v>24</v>
      </c>
      <c r="M3436" s="9">
        <v>45950</v>
      </c>
      <c r="N3436" s="4">
        <v>45954</v>
      </c>
      <c r="O3436" t="s">
        <v>15377</v>
      </c>
      <c r="P3436" t="s">
        <v>15384</v>
      </c>
      <c r="V3436" s="13">
        <v>45796</v>
      </c>
      <c r="W3436">
        <v>9</v>
      </c>
    </row>
    <row r="3437" spans="1:23" x14ac:dyDescent="0.25">
      <c r="A3437" t="s">
        <v>2032</v>
      </c>
      <c r="B3437" s="30" t="s">
        <v>12321</v>
      </c>
      <c r="C3437" t="s">
        <v>6973</v>
      </c>
      <c r="D3437" t="s">
        <v>124</v>
      </c>
      <c r="E3437" s="6" t="s">
        <v>17021</v>
      </c>
      <c r="F3437" t="s">
        <v>12322</v>
      </c>
      <c r="G3437" t="s">
        <v>132</v>
      </c>
      <c r="H3437" t="s">
        <v>3572</v>
      </c>
      <c r="I3437" t="s">
        <v>11141</v>
      </c>
      <c r="J3437" t="s">
        <v>11141</v>
      </c>
      <c r="K3437" s="6" t="s">
        <v>15019</v>
      </c>
      <c r="L3437" t="s">
        <v>24</v>
      </c>
      <c r="M3437" s="9">
        <v>45957</v>
      </c>
      <c r="N3437" s="4">
        <v>45961</v>
      </c>
      <c r="O3437" t="s">
        <v>15377</v>
      </c>
      <c r="P3437" t="s">
        <v>15384</v>
      </c>
      <c r="V3437" s="13">
        <v>45849</v>
      </c>
      <c r="W3437" t="s">
        <v>12334</v>
      </c>
    </row>
    <row r="3438" spans="1:23" x14ac:dyDescent="0.25">
      <c r="A3438" t="s">
        <v>2032</v>
      </c>
      <c r="B3438" s="30" t="s">
        <v>12321</v>
      </c>
      <c r="C3438" t="s">
        <v>6973</v>
      </c>
      <c r="D3438" t="s">
        <v>124</v>
      </c>
      <c r="E3438" s="6" t="s">
        <v>17021</v>
      </c>
      <c r="F3438" t="s">
        <v>12322</v>
      </c>
      <c r="G3438" t="s">
        <v>132</v>
      </c>
      <c r="H3438" t="s">
        <v>3572</v>
      </c>
      <c r="I3438" t="s">
        <v>11141</v>
      </c>
      <c r="J3438" t="s">
        <v>11141</v>
      </c>
      <c r="K3438" s="6" t="s">
        <v>15019</v>
      </c>
      <c r="L3438" t="s">
        <v>24</v>
      </c>
      <c r="M3438" s="9">
        <v>45964</v>
      </c>
      <c r="N3438" s="4">
        <v>45968</v>
      </c>
      <c r="O3438" t="s">
        <v>15377</v>
      </c>
      <c r="P3438" t="s">
        <v>15384</v>
      </c>
      <c r="V3438" s="13">
        <v>45861</v>
      </c>
      <c r="W3438">
        <v>8</v>
      </c>
    </row>
    <row r="3439" spans="1:23" x14ac:dyDescent="0.25">
      <c r="A3439" t="s">
        <v>2032</v>
      </c>
      <c r="B3439" s="30" t="s">
        <v>6011</v>
      </c>
      <c r="C3439" t="s">
        <v>467</v>
      </c>
      <c r="D3439" t="s">
        <v>124</v>
      </c>
      <c r="E3439" s="6" t="s">
        <v>17022</v>
      </c>
      <c r="F3439" t="s">
        <v>6012</v>
      </c>
      <c r="G3439" t="s">
        <v>132</v>
      </c>
      <c r="H3439" t="s">
        <v>10329</v>
      </c>
      <c r="I3439" t="s">
        <v>10330</v>
      </c>
      <c r="J3439" t="s">
        <v>10330</v>
      </c>
      <c r="K3439" s="6" t="s">
        <v>15033</v>
      </c>
      <c r="L3439" t="s">
        <v>133</v>
      </c>
      <c r="M3439" s="9">
        <v>45740</v>
      </c>
      <c r="N3439" s="4">
        <v>45816</v>
      </c>
      <c r="O3439" t="s">
        <v>15377</v>
      </c>
      <c r="P3439" t="s">
        <v>15378</v>
      </c>
      <c r="V3439" s="13">
        <v>45608</v>
      </c>
      <c r="W3439">
        <v>10</v>
      </c>
    </row>
    <row r="3440" spans="1:23" x14ac:dyDescent="0.25">
      <c r="A3440" t="s">
        <v>2032</v>
      </c>
      <c r="B3440" s="30" t="s">
        <v>6011</v>
      </c>
      <c r="C3440" t="s">
        <v>467</v>
      </c>
      <c r="D3440" t="s">
        <v>53</v>
      </c>
      <c r="E3440" s="6" t="s">
        <v>17022</v>
      </c>
      <c r="F3440" t="s">
        <v>6012</v>
      </c>
      <c r="G3440" t="s">
        <v>132</v>
      </c>
      <c r="H3440" t="s">
        <v>12100</v>
      </c>
      <c r="I3440" t="s">
        <v>162</v>
      </c>
      <c r="J3440" t="s">
        <v>162</v>
      </c>
      <c r="K3440" s="6" t="s">
        <v>15020</v>
      </c>
      <c r="L3440" t="s">
        <v>133</v>
      </c>
      <c r="M3440" s="9">
        <v>45908</v>
      </c>
      <c r="N3440" s="4">
        <v>45914</v>
      </c>
      <c r="O3440" t="s">
        <v>15377</v>
      </c>
      <c r="P3440" t="s">
        <v>15379</v>
      </c>
      <c r="V3440" s="13">
        <v>45751</v>
      </c>
      <c r="W3440">
        <v>10</v>
      </c>
    </row>
    <row r="3441" spans="1:23" x14ac:dyDescent="0.25">
      <c r="A3441" t="s">
        <v>2032</v>
      </c>
      <c r="B3441" s="30" t="s">
        <v>6011</v>
      </c>
      <c r="C3441" t="s">
        <v>467</v>
      </c>
      <c r="D3441" t="s">
        <v>53</v>
      </c>
      <c r="E3441" s="6" t="s">
        <v>17022</v>
      </c>
      <c r="F3441" t="s">
        <v>6012</v>
      </c>
      <c r="G3441" t="s">
        <v>132</v>
      </c>
      <c r="H3441" t="s">
        <v>12100</v>
      </c>
      <c r="I3441" t="s">
        <v>162</v>
      </c>
      <c r="J3441" t="s">
        <v>162</v>
      </c>
      <c r="K3441" s="6" t="s">
        <v>15020</v>
      </c>
      <c r="L3441" t="s">
        <v>133</v>
      </c>
      <c r="M3441" s="9">
        <v>45915</v>
      </c>
      <c r="N3441" s="4">
        <v>45921</v>
      </c>
      <c r="O3441" t="s">
        <v>15377</v>
      </c>
      <c r="P3441" t="s">
        <v>15379</v>
      </c>
      <c r="V3441" s="13">
        <v>45751</v>
      </c>
      <c r="W3441">
        <v>10</v>
      </c>
    </row>
    <row r="3442" spans="1:23" x14ac:dyDescent="0.25">
      <c r="A3442" t="s">
        <v>2032</v>
      </c>
      <c r="B3442" s="30" t="s">
        <v>6011</v>
      </c>
      <c r="C3442" t="s">
        <v>467</v>
      </c>
      <c r="D3442" t="s">
        <v>53</v>
      </c>
      <c r="E3442" s="6" t="s">
        <v>17022</v>
      </c>
      <c r="F3442" t="s">
        <v>6012</v>
      </c>
      <c r="G3442" t="s">
        <v>132</v>
      </c>
      <c r="H3442" t="s">
        <v>12100</v>
      </c>
      <c r="I3442" t="s">
        <v>162</v>
      </c>
      <c r="J3442" t="s">
        <v>162</v>
      </c>
      <c r="K3442" s="6" t="s">
        <v>15020</v>
      </c>
      <c r="L3442" t="s">
        <v>133</v>
      </c>
      <c r="M3442" s="9">
        <v>45922</v>
      </c>
      <c r="N3442" s="4">
        <v>45928</v>
      </c>
      <c r="O3442" t="s">
        <v>15377</v>
      </c>
      <c r="P3442" t="s">
        <v>15379</v>
      </c>
      <c r="V3442" s="13">
        <v>45751</v>
      </c>
      <c r="W3442">
        <v>10</v>
      </c>
    </row>
    <row r="3443" spans="1:23" x14ac:dyDescent="0.25">
      <c r="A3443" t="s">
        <v>2032</v>
      </c>
      <c r="B3443" s="30" t="s">
        <v>6011</v>
      </c>
      <c r="C3443" t="s">
        <v>467</v>
      </c>
      <c r="D3443" t="s">
        <v>53</v>
      </c>
      <c r="E3443" s="6" t="s">
        <v>17022</v>
      </c>
      <c r="F3443" t="s">
        <v>6012</v>
      </c>
      <c r="G3443" t="s">
        <v>132</v>
      </c>
      <c r="H3443" t="s">
        <v>12100</v>
      </c>
      <c r="I3443" t="s">
        <v>162</v>
      </c>
      <c r="J3443" t="s">
        <v>162</v>
      </c>
      <c r="K3443" s="6" t="s">
        <v>15020</v>
      </c>
      <c r="L3443" t="s">
        <v>133</v>
      </c>
      <c r="M3443" s="9">
        <v>45929</v>
      </c>
      <c r="N3443" s="4">
        <v>45935</v>
      </c>
      <c r="O3443" t="s">
        <v>15377</v>
      </c>
      <c r="P3443" t="s">
        <v>15379</v>
      </c>
      <c r="V3443" s="13">
        <v>45751</v>
      </c>
      <c r="W3443">
        <v>10</v>
      </c>
    </row>
    <row r="3444" spans="1:23" x14ac:dyDescent="0.25">
      <c r="A3444" t="s">
        <v>2032</v>
      </c>
      <c r="B3444" s="30" t="s">
        <v>6011</v>
      </c>
      <c r="C3444" t="s">
        <v>467</v>
      </c>
      <c r="D3444" t="s">
        <v>53</v>
      </c>
      <c r="E3444" s="6" t="s">
        <v>17022</v>
      </c>
      <c r="F3444" t="s">
        <v>6012</v>
      </c>
      <c r="G3444" t="s">
        <v>132</v>
      </c>
      <c r="H3444" t="s">
        <v>12100</v>
      </c>
      <c r="I3444" t="s">
        <v>162</v>
      </c>
      <c r="J3444" t="s">
        <v>162</v>
      </c>
      <c r="K3444" s="6" t="s">
        <v>15020</v>
      </c>
      <c r="L3444" t="s">
        <v>133</v>
      </c>
      <c r="M3444" s="9">
        <v>45936</v>
      </c>
      <c r="N3444" s="4">
        <v>45942</v>
      </c>
      <c r="O3444" t="s">
        <v>15377</v>
      </c>
      <c r="P3444" t="s">
        <v>15379</v>
      </c>
      <c r="V3444" s="13">
        <v>45751</v>
      </c>
      <c r="W3444">
        <v>10</v>
      </c>
    </row>
    <row r="3445" spans="1:23" x14ac:dyDescent="0.25">
      <c r="A3445" t="s">
        <v>2032</v>
      </c>
      <c r="B3445" s="30" t="s">
        <v>6011</v>
      </c>
      <c r="C3445" t="s">
        <v>467</v>
      </c>
      <c r="D3445" t="s">
        <v>53</v>
      </c>
      <c r="E3445" s="6" t="s">
        <v>17022</v>
      </c>
      <c r="F3445" t="s">
        <v>6012</v>
      </c>
      <c r="G3445" t="s">
        <v>132</v>
      </c>
      <c r="H3445" t="s">
        <v>12100</v>
      </c>
      <c r="I3445" t="s">
        <v>162</v>
      </c>
      <c r="J3445" t="s">
        <v>162</v>
      </c>
      <c r="K3445" s="6" t="s">
        <v>15020</v>
      </c>
      <c r="L3445" t="s">
        <v>133</v>
      </c>
      <c r="M3445" s="9">
        <v>45943</v>
      </c>
      <c r="N3445" s="4">
        <v>45949</v>
      </c>
      <c r="O3445" t="s">
        <v>15377</v>
      </c>
      <c r="P3445" t="s">
        <v>15379</v>
      </c>
      <c r="V3445" s="13">
        <v>45751</v>
      </c>
      <c r="W3445">
        <v>10</v>
      </c>
    </row>
    <row r="3446" spans="1:23" x14ac:dyDescent="0.25">
      <c r="A3446" t="s">
        <v>2032</v>
      </c>
      <c r="B3446" s="30" t="s">
        <v>6011</v>
      </c>
      <c r="C3446" t="s">
        <v>467</v>
      </c>
      <c r="D3446" t="s">
        <v>53</v>
      </c>
      <c r="E3446" s="6" t="s">
        <v>17022</v>
      </c>
      <c r="F3446" t="s">
        <v>6012</v>
      </c>
      <c r="G3446" t="s">
        <v>132</v>
      </c>
      <c r="H3446" t="s">
        <v>12100</v>
      </c>
      <c r="I3446" t="s">
        <v>162</v>
      </c>
      <c r="J3446" t="s">
        <v>162</v>
      </c>
      <c r="K3446" s="6" t="s">
        <v>15020</v>
      </c>
      <c r="L3446" t="s">
        <v>133</v>
      </c>
      <c r="M3446" s="9">
        <v>45950</v>
      </c>
      <c r="N3446" s="4">
        <v>45956</v>
      </c>
      <c r="O3446" t="s">
        <v>15377</v>
      </c>
      <c r="P3446" t="s">
        <v>15379</v>
      </c>
      <c r="V3446" s="13">
        <v>45751</v>
      </c>
      <c r="W3446">
        <v>10</v>
      </c>
    </row>
    <row r="3447" spans="1:23" x14ac:dyDescent="0.25">
      <c r="A3447" t="s">
        <v>2032</v>
      </c>
      <c r="B3447" s="30" t="s">
        <v>6011</v>
      </c>
      <c r="C3447" t="s">
        <v>467</v>
      </c>
      <c r="D3447" t="s">
        <v>53</v>
      </c>
      <c r="E3447" s="6" t="s">
        <v>17022</v>
      </c>
      <c r="F3447" t="s">
        <v>6012</v>
      </c>
      <c r="G3447" t="s">
        <v>132</v>
      </c>
      <c r="H3447" t="s">
        <v>12100</v>
      </c>
      <c r="I3447" t="s">
        <v>162</v>
      </c>
      <c r="J3447" t="s">
        <v>162</v>
      </c>
      <c r="K3447" s="6" t="s">
        <v>15020</v>
      </c>
      <c r="L3447" t="s">
        <v>133</v>
      </c>
      <c r="M3447" s="9">
        <v>45957</v>
      </c>
      <c r="N3447" s="4">
        <v>45963</v>
      </c>
      <c r="O3447" t="s">
        <v>15377</v>
      </c>
      <c r="P3447" t="s">
        <v>15379</v>
      </c>
      <c r="V3447" s="13">
        <v>45751</v>
      </c>
      <c r="W3447">
        <v>10</v>
      </c>
    </row>
    <row r="3448" spans="1:23" x14ac:dyDescent="0.25">
      <c r="A3448" t="s">
        <v>2032</v>
      </c>
      <c r="B3448" s="30" t="s">
        <v>6011</v>
      </c>
      <c r="C3448" t="s">
        <v>467</v>
      </c>
      <c r="D3448" t="s">
        <v>53</v>
      </c>
      <c r="E3448" s="6" t="s">
        <v>17022</v>
      </c>
      <c r="F3448" t="s">
        <v>6012</v>
      </c>
      <c r="G3448" t="s">
        <v>132</v>
      </c>
      <c r="H3448" t="s">
        <v>12100</v>
      </c>
      <c r="I3448" t="s">
        <v>162</v>
      </c>
      <c r="J3448" t="s">
        <v>162</v>
      </c>
      <c r="K3448" s="6" t="s">
        <v>15020</v>
      </c>
      <c r="L3448" t="s">
        <v>133</v>
      </c>
      <c r="M3448" s="9">
        <v>45964</v>
      </c>
      <c r="N3448" s="4">
        <v>45970</v>
      </c>
      <c r="O3448" t="s">
        <v>15377</v>
      </c>
      <c r="P3448" t="s">
        <v>15379</v>
      </c>
      <c r="V3448" s="13">
        <v>45751</v>
      </c>
      <c r="W3448">
        <v>10</v>
      </c>
    </row>
    <row r="3449" spans="1:23" x14ac:dyDescent="0.25">
      <c r="A3449" t="s">
        <v>2032</v>
      </c>
      <c r="B3449" s="30" t="s">
        <v>6011</v>
      </c>
      <c r="C3449" t="s">
        <v>467</v>
      </c>
      <c r="D3449" t="s">
        <v>53</v>
      </c>
      <c r="E3449" s="6" t="s">
        <v>17022</v>
      </c>
      <c r="F3449" t="s">
        <v>6012</v>
      </c>
      <c r="G3449" t="s">
        <v>132</v>
      </c>
      <c r="H3449" t="s">
        <v>12100</v>
      </c>
      <c r="I3449" t="s">
        <v>162</v>
      </c>
      <c r="J3449" t="s">
        <v>162</v>
      </c>
      <c r="K3449" s="6" t="s">
        <v>15020</v>
      </c>
      <c r="L3449" t="s">
        <v>133</v>
      </c>
      <c r="M3449" s="9">
        <v>45971</v>
      </c>
      <c r="N3449" s="4">
        <v>45977</v>
      </c>
      <c r="O3449" t="s">
        <v>15377</v>
      </c>
      <c r="P3449" t="s">
        <v>15379</v>
      </c>
      <c r="V3449" s="13">
        <v>45751</v>
      </c>
      <c r="W3449">
        <v>10</v>
      </c>
    </row>
    <row r="3450" spans="1:23" x14ac:dyDescent="0.25">
      <c r="A3450" t="s">
        <v>2032</v>
      </c>
      <c r="B3450" s="30" t="s">
        <v>6011</v>
      </c>
      <c r="C3450" t="s">
        <v>467</v>
      </c>
      <c r="D3450" t="s">
        <v>53</v>
      </c>
      <c r="E3450" s="6" t="s">
        <v>17022</v>
      </c>
      <c r="F3450" t="s">
        <v>6012</v>
      </c>
      <c r="G3450" t="s">
        <v>132</v>
      </c>
      <c r="H3450" t="s">
        <v>12100</v>
      </c>
      <c r="I3450" t="s">
        <v>162</v>
      </c>
      <c r="J3450" t="s">
        <v>162</v>
      </c>
      <c r="K3450" s="6" t="s">
        <v>15020</v>
      </c>
      <c r="L3450" t="s">
        <v>133</v>
      </c>
      <c r="M3450" s="9">
        <v>45978</v>
      </c>
      <c r="N3450" s="4">
        <v>45984</v>
      </c>
      <c r="O3450" t="s">
        <v>15377</v>
      </c>
      <c r="P3450" t="s">
        <v>15379</v>
      </c>
      <c r="V3450" s="13">
        <v>45751</v>
      </c>
      <c r="W3450">
        <v>10</v>
      </c>
    </row>
    <row r="3451" spans="1:23" x14ac:dyDescent="0.25">
      <c r="A3451" t="s">
        <v>2032</v>
      </c>
      <c r="B3451" s="30" t="s">
        <v>6011</v>
      </c>
      <c r="C3451" t="s">
        <v>467</v>
      </c>
      <c r="D3451" t="s">
        <v>53</v>
      </c>
      <c r="E3451" s="6" t="s">
        <v>17022</v>
      </c>
      <c r="F3451" t="s">
        <v>6012</v>
      </c>
      <c r="G3451" t="s">
        <v>132</v>
      </c>
      <c r="H3451" t="s">
        <v>5977</v>
      </c>
      <c r="I3451" t="s">
        <v>5978</v>
      </c>
      <c r="J3451" t="s">
        <v>5978</v>
      </c>
      <c r="K3451" s="6" t="s">
        <v>15019</v>
      </c>
      <c r="L3451" t="s">
        <v>113</v>
      </c>
      <c r="M3451" s="9">
        <v>45215</v>
      </c>
      <c r="N3451" s="4">
        <v>45267</v>
      </c>
      <c r="O3451" t="s">
        <v>15377</v>
      </c>
      <c r="P3451" t="s">
        <v>15384</v>
      </c>
      <c r="W3451">
        <v>8</v>
      </c>
    </row>
    <row r="3452" spans="1:23" x14ac:dyDescent="0.25">
      <c r="A3452" t="s">
        <v>2032</v>
      </c>
      <c r="B3452" s="30" t="s">
        <v>7554</v>
      </c>
      <c r="C3452" t="s">
        <v>7555</v>
      </c>
      <c r="D3452" t="s">
        <v>534</v>
      </c>
      <c r="E3452" s="6" t="s">
        <v>17023</v>
      </c>
      <c r="F3452" t="s">
        <v>7556</v>
      </c>
      <c r="G3452" t="s">
        <v>132</v>
      </c>
      <c r="H3452" t="s">
        <v>5977</v>
      </c>
      <c r="I3452" t="s">
        <v>5978</v>
      </c>
      <c r="J3452" t="s">
        <v>5978</v>
      </c>
      <c r="K3452" s="6" t="s">
        <v>15238</v>
      </c>
      <c r="L3452" t="s">
        <v>113</v>
      </c>
      <c r="M3452" s="9">
        <v>45383</v>
      </c>
      <c r="N3452" s="4">
        <v>45443</v>
      </c>
      <c r="O3452" t="s">
        <v>15377</v>
      </c>
      <c r="P3452" t="s">
        <v>15384</v>
      </c>
      <c r="V3452" s="13">
        <v>45219</v>
      </c>
      <c r="W3452">
        <v>9</v>
      </c>
    </row>
    <row r="3453" spans="1:23" x14ac:dyDescent="0.25">
      <c r="A3453" t="s">
        <v>2032</v>
      </c>
      <c r="B3453" s="30" t="s">
        <v>2106</v>
      </c>
      <c r="C3453" t="s">
        <v>2451</v>
      </c>
      <c r="D3453" t="s">
        <v>2452</v>
      </c>
      <c r="E3453" s="6" t="s">
        <v>17024</v>
      </c>
      <c r="F3453" t="s">
        <v>2453</v>
      </c>
      <c r="G3453" t="s">
        <v>929</v>
      </c>
      <c r="H3453" t="s">
        <v>2427</v>
      </c>
      <c r="J3453" t="s">
        <v>2446</v>
      </c>
      <c r="K3453" s="6" t="s">
        <v>15238</v>
      </c>
      <c r="L3453" t="s">
        <v>113</v>
      </c>
      <c r="M3453" s="4">
        <v>44998</v>
      </c>
      <c r="N3453" s="4">
        <v>45053</v>
      </c>
      <c r="O3453" t="s">
        <v>15377</v>
      </c>
      <c r="P3453" t="s">
        <v>15382</v>
      </c>
      <c r="W3453">
        <v>8</v>
      </c>
    </row>
    <row r="3454" spans="1:23" x14ac:dyDescent="0.25">
      <c r="A3454" t="s">
        <v>2032</v>
      </c>
      <c r="B3454" s="30" t="s">
        <v>2106</v>
      </c>
      <c r="C3454" t="s">
        <v>2451</v>
      </c>
      <c r="D3454" t="s">
        <v>2452</v>
      </c>
      <c r="E3454" s="6" t="s">
        <v>17024</v>
      </c>
      <c r="F3454" t="s">
        <v>2453</v>
      </c>
      <c r="G3454" t="s">
        <v>929</v>
      </c>
      <c r="H3454" t="s">
        <v>3449</v>
      </c>
      <c r="I3454" t="s">
        <v>233</v>
      </c>
      <c r="J3454" t="s">
        <v>2463</v>
      </c>
      <c r="K3454" s="6" t="s">
        <v>15019</v>
      </c>
      <c r="L3454" t="s">
        <v>113</v>
      </c>
      <c r="M3454" s="9">
        <v>45055</v>
      </c>
      <c r="N3454" s="4">
        <v>45080</v>
      </c>
      <c r="O3454" t="s">
        <v>15377</v>
      </c>
      <c r="P3454" t="s">
        <v>15382</v>
      </c>
      <c r="W3454">
        <v>10</v>
      </c>
    </row>
    <row r="3455" spans="1:23" x14ac:dyDescent="0.25">
      <c r="A3455" t="s">
        <v>2651</v>
      </c>
      <c r="B3455" s="30" t="s">
        <v>3964</v>
      </c>
      <c r="C3455" t="s">
        <v>139</v>
      </c>
      <c r="D3455" t="s">
        <v>1804</v>
      </c>
      <c r="E3455" s="6" t="s">
        <v>17025</v>
      </c>
      <c r="F3455" t="s">
        <v>7357</v>
      </c>
      <c r="G3455" t="s">
        <v>929</v>
      </c>
      <c r="H3455" t="s">
        <v>7358</v>
      </c>
      <c r="J3455" t="s">
        <v>7345</v>
      </c>
      <c r="K3455" s="6" t="s">
        <v>15019</v>
      </c>
      <c r="L3455" t="s">
        <v>113</v>
      </c>
      <c r="M3455" s="9">
        <v>45488</v>
      </c>
      <c r="N3455" s="4">
        <v>45541</v>
      </c>
      <c r="O3455" t="s">
        <v>15391</v>
      </c>
      <c r="P3455" t="s">
        <v>15379</v>
      </c>
      <c r="V3455" s="13">
        <v>45461</v>
      </c>
      <c r="W3455">
        <v>10</v>
      </c>
    </row>
    <row r="3456" spans="1:23" x14ac:dyDescent="0.25">
      <c r="A3456" t="s">
        <v>2651</v>
      </c>
      <c r="B3456" s="30" t="s">
        <v>3964</v>
      </c>
      <c r="C3456" t="s">
        <v>139</v>
      </c>
      <c r="D3456" t="s">
        <v>1804</v>
      </c>
      <c r="E3456" s="6" t="s">
        <v>17025</v>
      </c>
      <c r="F3456" t="s">
        <v>7357</v>
      </c>
      <c r="G3456" t="s">
        <v>929</v>
      </c>
      <c r="H3456" t="s">
        <v>8201</v>
      </c>
      <c r="J3456" t="s">
        <v>7209</v>
      </c>
      <c r="K3456" s="6" t="s">
        <v>15019</v>
      </c>
      <c r="L3456" t="s">
        <v>113</v>
      </c>
      <c r="M3456" s="9">
        <v>45488</v>
      </c>
      <c r="N3456" s="4">
        <v>45541</v>
      </c>
      <c r="O3456" t="s">
        <v>15391</v>
      </c>
      <c r="P3456" t="s">
        <v>15379</v>
      </c>
      <c r="V3456" s="13">
        <v>45461</v>
      </c>
      <c r="W3456">
        <v>10</v>
      </c>
    </row>
    <row r="3457" spans="1:23" x14ac:dyDescent="0.25">
      <c r="A3457" t="s">
        <v>1597</v>
      </c>
      <c r="B3457" s="30" t="s">
        <v>2662</v>
      </c>
      <c r="C3457" t="s">
        <v>278</v>
      </c>
      <c r="D3457" t="s">
        <v>93</v>
      </c>
      <c r="E3457" s="6" t="s">
        <v>17026</v>
      </c>
      <c r="F3457" t="s">
        <v>9166</v>
      </c>
      <c r="G3457" t="s">
        <v>130</v>
      </c>
      <c r="H3457" t="s">
        <v>8460</v>
      </c>
      <c r="I3457" t="s">
        <v>2097</v>
      </c>
      <c r="J3457" t="s">
        <v>8455</v>
      </c>
      <c r="K3457" s="6" t="s">
        <v>15025</v>
      </c>
      <c r="L3457" t="s">
        <v>113</v>
      </c>
      <c r="M3457" s="9">
        <v>45572</v>
      </c>
      <c r="N3457" s="4">
        <v>45625</v>
      </c>
      <c r="V3457" s="13">
        <v>45356</v>
      </c>
      <c r="W3457">
        <v>10</v>
      </c>
    </row>
    <row r="3458" spans="1:23" x14ac:dyDescent="0.25">
      <c r="A3458" t="s">
        <v>2032</v>
      </c>
      <c r="B3458" s="30" t="s">
        <v>152</v>
      </c>
      <c r="C3458" t="s">
        <v>217</v>
      </c>
      <c r="D3458" t="s">
        <v>33</v>
      </c>
      <c r="E3458" s="6" t="s">
        <v>17027</v>
      </c>
      <c r="F3458" t="s">
        <v>9157</v>
      </c>
      <c r="G3458" t="s">
        <v>108</v>
      </c>
      <c r="H3458" t="s">
        <v>9158</v>
      </c>
      <c r="I3458" t="s">
        <v>9159</v>
      </c>
      <c r="J3458" t="s">
        <v>7314</v>
      </c>
      <c r="K3458" s="6" t="s">
        <v>15238</v>
      </c>
      <c r="L3458" t="s">
        <v>113</v>
      </c>
      <c r="M3458" s="9">
        <v>45572</v>
      </c>
      <c r="N3458" s="4">
        <v>45632</v>
      </c>
      <c r="O3458" t="s">
        <v>15377</v>
      </c>
      <c r="P3458" t="s">
        <v>15379</v>
      </c>
      <c r="V3458" s="13">
        <v>45558</v>
      </c>
      <c r="W3458">
        <v>10</v>
      </c>
    </row>
    <row r="3459" spans="1:23" x14ac:dyDescent="0.25">
      <c r="A3459" t="s">
        <v>2032</v>
      </c>
      <c r="B3459" s="30" t="s">
        <v>9112</v>
      </c>
      <c r="C3459" t="s">
        <v>291</v>
      </c>
      <c r="D3459" t="s">
        <v>9113</v>
      </c>
      <c r="E3459" s="6" t="s">
        <v>17028</v>
      </c>
      <c r="F3459" t="s">
        <v>5195</v>
      </c>
      <c r="G3459" t="s">
        <v>929</v>
      </c>
      <c r="H3459" t="s">
        <v>8001</v>
      </c>
      <c r="J3459" t="s">
        <v>8002</v>
      </c>
      <c r="K3459" s="6" t="s">
        <v>15022</v>
      </c>
      <c r="L3459" t="s">
        <v>113</v>
      </c>
      <c r="M3459" s="9">
        <v>45561</v>
      </c>
      <c r="N3459" s="4">
        <v>45578</v>
      </c>
      <c r="O3459" t="s">
        <v>15377</v>
      </c>
      <c r="P3459" t="s">
        <v>15377</v>
      </c>
      <c r="V3459" s="13">
        <v>45544</v>
      </c>
      <c r="W3459">
        <v>9</v>
      </c>
    </row>
    <row r="3460" spans="1:23" x14ac:dyDescent="0.25">
      <c r="A3460" t="s">
        <v>2032</v>
      </c>
      <c r="B3460" s="30" t="s">
        <v>5192</v>
      </c>
      <c r="C3460" t="s">
        <v>5193</v>
      </c>
      <c r="D3460" t="s">
        <v>5194</v>
      </c>
      <c r="E3460" s="6" t="s">
        <v>17028</v>
      </c>
      <c r="F3460" t="s">
        <v>5195</v>
      </c>
      <c r="G3460" t="s">
        <v>929</v>
      </c>
      <c r="H3460" t="s">
        <v>3459</v>
      </c>
      <c r="J3460" t="s">
        <v>3460</v>
      </c>
      <c r="K3460" s="6" t="s">
        <v>15238</v>
      </c>
      <c r="L3460" t="s">
        <v>24</v>
      </c>
      <c r="M3460" s="9">
        <v>45156</v>
      </c>
      <c r="N3460" s="4">
        <v>45169</v>
      </c>
      <c r="O3460" t="s">
        <v>15381</v>
      </c>
      <c r="P3460" t="s">
        <v>15387</v>
      </c>
      <c r="W3460">
        <v>10</v>
      </c>
    </row>
    <row r="3461" spans="1:23" x14ac:dyDescent="0.25">
      <c r="A3461" t="s">
        <v>1929</v>
      </c>
      <c r="B3461" s="30" t="s">
        <v>3016</v>
      </c>
      <c r="C3461" t="s">
        <v>3017</v>
      </c>
      <c r="D3461" t="s">
        <v>1679</v>
      </c>
      <c r="E3461" s="6" t="s">
        <v>17029</v>
      </c>
      <c r="F3461" t="s">
        <v>3018</v>
      </c>
      <c r="G3461" t="s">
        <v>15008</v>
      </c>
      <c r="H3461" t="s">
        <v>3006</v>
      </c>
      <c r="I3461" t="s">
        <v>3007</v>
      </c>
      <c r="J3461" t="s">
        <v>3012</v>
      </c>
      <c r="K3461" s="6" t="s">
        <v>15238</v>
      </c>
      <c r="L3461" t="s">
        <v>24</v>
      </c>
      <c r="M3461" s="9">
        <v>45012</v>
      </c>
      <c r="N3461" s="4">
        <v>45016</v>
      </c>
      <c r="O3461" t="s">
        <v>15394</v>
      </c>
      <c r="P3461" t="s">
        <v>15379</v>
      </c>
      <c r="W3461">
        <v>10</v>
      </c>
    </row>
    <row r="3462" spans="1:23" x14ac:dyDescent="0.25">
      <c r="A3462" t="s">
        <v>2032</v>
      </c>
      <c r="B3462" s="30" t="s">
        <v>8154</v>
      </c>
      <c r="C3462" t="s">
        <v>32</v>
      </c>
      <c r="D3462" t="s">
        <v>4448</v>
      </c>
      <c r="E3462" s="6" t="s">
        <v>17030</v>
      </c>
      <c r="F3462" t="s">
        <v>6795</v>
      </c>
      <c r="G3462" t="s">
        <v>929</v>
      </c>
      <c r="H3462" t="s">
        <v>7993</v>
      </c>
      <c r="J3462" t="s">
        <v>8153</v>
      </c>
      <c r="K3462" s="6" t="s">
        <v>15022</v>
      </c>
      <c r="L3462" t="s">
        <v>24</v>
      </c>
      <c r="M3462" s="9">
        <v>45484</v>
      </c>
      <c r="N3462" s="4">
        <v>45505</v>
      </c>
      <c r="O3462" t="s">
        <v>15377</v>
      </c>
      <c r="P3462" t="s">
        <v>15382</v>
      </c>
      <c r="V3462" s="13">
        <v>45469</v>
      </c>
      <c r="W3462">
        <v>10</v>
      </c>
    </row>
    <row r="3463" spans="1:23" x14ac:dyDescent="0.25">
      <c r="A3463" t="s">
        <v>2032</v>
      </c>
      <c r="B3463" s="30" t="s">
        <v>8154</v>
      </c>
      <c r="C3463" t="s">
        <v>32</v>
      </c>
      <c r="D3463" t="s">
        <v>4448</v>
      </c>
      <c r="E3463" s="6" t="s">
        <v>17030</v>
      </c>
      <c r="F3463" t="s">
        <v>6795</v>
      </c>
      <c r="G3463" t="s">
        <v>929</v>
      </c>
      <c r="H3463" t="s">
        <v>8001</v>
      </c>
      <c r="J3463" t="s">
        <v>8002</v>
      </c>
      <c r="K3463" s="6" t="s">
        <v>15021</v>
      </c>
      <c r="L3463" t="s">
        <v>113</v>
      </c>
      <c r="M3463" s="9">
        <v>45538</v>
      </c>
      <c r="N3463" s="4">
        <v>45557</v>
      </c>
      <c r="O3463" t="s">
        <v>15377</v>
      </c>
      <c r="P3463" t="s">
        <v>15377</v>
      </c>
      <c r="V3463" s="13">
        <v>45502</v>
      </c>
      <c r="W3463">
        <v>10</v>
      </c>
    </row>
    <row r="3464" spans="1:23" x14ac:dyDescent="0.25">
      <c r="A3464" t="s">
        <v>2032</v>
      </c>
      <c r="B3464" s="30" t="s">
        <v>6794</v>
      </c>
      <c r="C3464" t="s">
        <v>3498</v>
      </c>
      <c r="D3464" t="s">
        <v>2888</v>
      </c>
      <c r="E3464" s="6" t="s">
        <v>17030</v>
      </c>
      <c r="F3464" t="s">
        <v>6795</v>
      </c>
      <c r="G3464" t="s">
        <v>929</v>
      </c>
      <c r="H3464" t="s">
        <v>6796</v>
      </c>
      <c r="J3464" t="s">
        <v>5656</v>
      </c>
      <c r="K3464" s="6" t="s">
        <v>15022</v>
      </c>
      <c r="L3464" t="s">
        <v>24</v>
      </c>
      <c r="M3464" s="9">
        <v>45244</v>
      </c>
      <c r="N3464" s="4">
        <v>45247</v>
      </c>
      <c r="O3464" t="s">
        <v>15377</v>
      </c>
      <c r="P3464" t="s">
        <v>15388</v>
      </c>
      <c r="W3464">
        <v>8</v>
      </c>
    </row>
    <row r="3465" spans="1:23" x14ac:dyDescent="0.25">
      <c r="A3465" t="s">
        <v>2032</v>
      </c>
      <c r="B3465" s="30" t="s">
        <v>8800</v>
      </c>
      <c r="C3465" t="s">
        <v>5765</v>
      </c>
      <c r="D3465" t="s">
        <v>8801</v>
      </c>
      <c r="E3465" s="6" t="s">
        <v>17031</v>
      </c>
      <c r="F3465" t="s">
        <v>8802</v>
      </c>
      <c r="G3465" t="s">
        <v>108</v>
      </c>
      <c r="H3465" t="s">
        <v>3226</v>
      </c>
      <c r="I3465" t="s">
        <v>8792</v>
      </c>
      <c r="J3465" t="s">
        <v>7314</v>
      </c>
      <c r="K3465" s="6" t="s">
        <v>15238</v>
      </c>
      <c r="L3465" t="s">
        <v>66</v>
      </c>
      <c r="M3465" s="9">
        <v>45614</v>
      </c>
      <c r="N3465" s="4">
        <v>45637</v>
      </c>
      <c r="O3465" t="s">
        <v>15377</v>
      </c>
      <c r="P3465" t="s">
        <v>15383</v>
      </c>
      <c r="V3465" s="13">
        <v>45526</v>
      </c>
      <c r="W3465">
        <v>10</v>
      </c>
    </row>
    <row r="3466" spans="1:23" x14ac:dyDescent="0.25">
      <c r="A3466" t="s">
        <v>2032</v>
      </c>
      <c r="B3466" s="30" t="s">
        <v>9344</v>
      </c>
      <c r="C3466" t="s">
        <v>5765</v>
      </c>
      <c r="D3466" t="s">
        <v>8801</v>
      </c>
      <c r="E3466" s="6" t="s">
        <v>17031</v>
      </c>
      <c r="F3466" t="s">
        <v>8802</v>
      </c>
      <c r="G3466" t="s">
        <v>108</v>
      </c>
      <c r="H3466" t="s">
        <v>5496</v>
      </c>
      <c r="I3466" t="s">
        <v>13113</v>
      </c>
      <c r="J3466" t="s">
        <v>3228</v>
      </c>
      <c r="K3466" s="6" t="s">
        <v>15238</v>
      </c>
      <c r="L3466" t="s">
        <v>24</v>
      </c>
      <c r="M3466" s="9">
        <v>45964</v>
      </c>
      <c r="N3466" s="4">
        <v>45982</v>
      </c>
      <c r="O3466" t="s">
        <v>15377</v>
      </c>
      <c r="P3466" t="s">
        <v>15383</v>
      </c>
      <c r="V3466" s="13">
        <v>45901</v>
      </c>
      <c r="W3466">
        <v>10</v>
      </c>
    </row>
    <row r="3467" spans="1:23" x14ac:dyDescent="0.25">
      <c r="A3467" t="s">
        <v>2032</v>
      </c>
      <c r="B3467" s="30" t="s">
        <v>5949</v>
      </c>
      <c r="C3467" t="s">
        <v>5950</v>
      </c>
      <c r="D3467" t="s">
        <v>276</v>
      </c>
      <c r="E3467" s="6" t="s">
        <v>17032</v>
      </c>
      <c r="F3467" t="s">
        <v>5951</v>
      </c>
      <c r="G3467" t="s">
        <v>132</v>
      </c>
      <c r="H3467" t="s">
        <v>5946</v>
      </c>
      <c r="I3467" t="s">
        <v>2412</v>
      </c>
      <c r="J3467" t="s">
        <v>2412</v>
      </c>
      <c r="K3467" s="6" t="s">
        <v>15020</v>
      </c>
      <c r="L3467" t="s">
        <v>129</v>
      </c>
      <c r="M3467" s="9">
        <v>45222</v>
      </c>
      <c r="N3467" s="4">
        <v>45235</v>
      </c>
      <c r="O3467" t="s">
        <v>15377</v>
      </c>
      <c r="P3467" t="s">
        <v>15380</v>
      </c>
      <c r="W3467">
        <v>8</v>
      </c>
    </row>
    <row r="3468" spans="1:23" x14ac:dyDescent="0.25">
      <c r="A3468" t="s">
        <v>2032</v>
      </c>
      <c r="B3468" s="30" t="s">
        <v>1360</v>
      </c>
      <c r="C3468" t="s">
        <v>272</v>
      </c>
      <c r="D3468" t="s">
        <v>77</v>
      </c>
      <c r="E3468" s="6" t="s">
        <v>17033</v>
      </c>
      <c r="F3468" t="s">
        <v>575</v>
      </c>
      <c r="G3468" t="s">
        <v>132</v>
      </c>
      <c r="H3468" t="s">
        <v>777</v>
      </c>
      <c r="I3468" t="s">
        <v>906</v>
      </c>
      <c r="J3468" t="s">
        <v>906</v>
      </c>
      <c r="K3468" s="6" t="s">
        <v>15019</v>
      </c>
      <c r="L3468" t="s">
        <v>129</v>
      </c>
      <c r="M3468" s="9">
        <v>46167</v>
      </c>
      <c r="N3468" s="9">
        <v>46180</v>
      </c>
      <c r="O3468" t="s">
        <v>15377</v>
      </c>
      <c r="P3468" t="s">
        <v>15379</v>
      </c>
      <c r="V3468" s="13">
        <v>46052</v>
      </c>
      <c r="W3468">
        <v>9</v>
      </c>
    </row>
    <row r="3469" spans="1:23" x14ac:dyDescent="0.25">
      <c r="A3469" t="s">
        <v>2032</v>
      </c>
      <c r="B3469" s="30" t="s">
        <v>8581</v>
      </c>
      <c r="C3469" t="s">
        <v>8582</v>
      </c>
      <c r="D3469" t="s">
        <v>77</v>
      </c>
      <c r="E3469" s="6" t="s">
        <v>17033</v>
      </c>
      <c r="F3469" t="s">
        <v>575</v>
      </c>
      <c r="G3469" t="s">
        <v>132</v>
      </c>
      <c r="H3469" t="s">
        <v>8555</v>
      </c>
      <c r="I3469" t="s">
        <v>8556</v>
      </c>
      <c r="J3469" t="s">
        <v>8556</v>
      </c>
      <c r="K3469" s="6" t="s">
        <v>15019</v>
      </c>
      <c r="L3469" t="s">
        <v>24</v>
      </c>
      <c r="M3469" s="9">
        <v>45561</v>
      </c>
      <c r="N3469" s="4">
        <v>45582</v>
      </c>
      <c r="O3469" t="s">
        <v>15389</v>
      </c>
      <c r="P3469" t="s">
        <v>15383</v>
      </c>
      <c r="V3469" s="13">
        <v>45354</v>
      </c>
      <c r="W3469">
        <v>9</v>
      </c>
    </row>
    <row r="3470" spans="1:23" x14ac:dyDescent="0.25">
      <c r="A3470" t="s">
        <v>2032</v>
      </c>
      <c r="B3470" s="30" t="s">
        <v>45</v>
      </c>
      <c r="C3470" t="s">
        <v>54</v>
      </c>
      <c r="D3470" t="s">
        <v>247</v>
      </c>
      <c r="E3470" s="6" t="s">
        <v>17034</v>
      </c>
      <c r="F3470" t="s">
        <v>784</v>
      </c>
      <c r="G3470" t="s">
        <v>132</v>
      </c>
      <c r="H3470" t="s">
        <v>161</v>
      </c>
      <c r="I3470" t="s">
        <v>780</v>
      </c>
      <c r="J3470" t="s">
        <v>780</v>
      </c>
      <c r="K3470" s="6" t="s">
        <v>15238</v>
      </c>
      <c r="L3470" t="s">
        <v>133</v>
      </c>
      <c r="M3470" s="9">
        <v>46013</v>
      </c>
      <c r="N3470" s="4">
        <v>46089</v>
      </c>
      <c r="O3470" t="s">
        <v>15377</v>
      </c>
      <c r="P3470" t="s">
        <v>15379</v>
      </c>
      <c r="V3470" s="13">
        <v>45982</v>
      </c>
      <c r="W3470">
        <v>10</v>
      </c>
    </row>
    <row r="3471" spans="1:23" x14ac:dyDescent="0.25">
      <c r="A3471" t="s">
        <v>1929</v>
      </c>
      <c r="B3471" s="30" t="s">
        <v>6683</v>
      </c>
      <c r="C3471" t="s">
        <v>403</v>
      </c>
      <c r="D3471" t="s">
        <v>141</v>
      </c>
      <c r="E3471" s="6" t="s">
        <v>17035</v>
      </c>
      <c r="F3471" t="s">
        <v>6684</v>
      </c>
      <c r="G3471" t="s">
        <v>929</v>
      </c>
      <c r="H3471" t="s">
        <v>4127</v>
      </c>
      <c r="I3471" t="s">
        <v>4134</v>
      </c>
      <c r="J3471" t="s">
        <v>3926</v>
      </c>
      <c r="K3471" s="6" t="s">
        <v>15024</v>
      </c>
      <c r="L3471" t="s">
        <v>113</v>
      </c>
      <c r="M3471" s="9">
        <v>45232</v>
      </c>
      <c r="N3471" s="4">
        <v>45253</v>
      </c>
      <c r="O3471" t="s">
        <v>15377</v>
      </c>
      <c r="P3471" t="s">
        <v>15382</v>
      </c>
      <c r="W3471">
        <v>9</v>
      </c>
    </row>
    <row r="3472" spans="1:23" x14ac:dyDescent="0.25">
      <c r="A3472" t="s">
        <v>2032</v>
      </c>
      <c r="B3472" s="30" t="s">
        <v>12107</v>
      </c>
      <c r="C3472" t="s">
        <v>12108</v>
      </c>
      <c r="D3472" t="s">
        <v>12109</v>
      </c>
      <c r="E3472" s="6" t="s">
        <v>17036</v>
      </c>
      <c r="F3472" t="s">
        <v>12110</v>
      </c>
      <c r="G3472" t="s">
        <v>132</v>
      </c>
      <c r="H3472" t="s">
        <v>12100</v>
      </c>
      <c r="I3472" t="s">
        <v>162</v>
      </c>
      <c r="J3472" t="s">
        <v>162</v>
      </c>
      <c r="K3472" s="6" t="s">
        <v>15020</v>
      </c>
      <c r="L3472" t="s">
        <v>133</v>
      </c>
      <c r="M3472" s="9">
        <v>45824</v>
      </c>
      <c r="N3472" s="4">
        <v>45828</v>
      </c>
      <c r="O3472" t="s">
        <v>15377</v>
      </c>
      <c r="P3472" t="s">
        <v>15379</v>
      </c>
      <c r="V3472" s="13">
        <v>45751</v>
      </c>
      <c r="W3472">
        <v>10</v>
      </c>
    </row>
    <row r="3473" spans="1:23" x14ac:dyDescent="0.25">
      <c r="A3473" t="s">
        <v>2032</v>
      </c>
      <c r="B3473" s="30" t="s">
        <v>12107</v>
      </c>
      <c r="C3473" t="s">
        <v>12108</v>
      </c>
      <c r="D3473" t="s">
        <v>12109</v>
      </c>
      <c r="E3473" s="6" t="s">
        <v>17036</v>
      </c>
      <c r="F3473" t="s">
        <v>12110</v>
      </c>
      <c r="G3473" t="s">
        <v>132</v>
      </c>
      <c r="H3473" t="s">
        <v>12100</v>
      </c>
      <c r="I3473" t="s">
        <v>162</v>
      </c>
      <c r="J3473" t="s">
        <v>162</v>
      </c>
      <c r="K3473" s="6" t="s">
        <v>15020</v>
      </c>
      <c r="L3473" t="s">
        <v>133</v>
      </c>
      <c r="M3473" s="9">
        <v>45831</v>
      </c>
      <c r="N3473" s="4">
        <v>45835</v>
      </c>
      <c r="O3473" t="s">
        <v>15377</v>
      </c>
      <c r="P3473" t="s">
        <v>15379</v>
      </c>
      <c r="V3473" s="13">
        <v>45751</v>
      </c>
      <c r="W3473">
        <v>10</v>
      </c>
    </row>
    <row r="3474" spans="1:23" x14ac:dyDescent="0.25">
      <c r="A3474" t="s">
        <v>2032</v>
      </c>
      <c r="B3474" s="30" t="s">
        <v>12107</v>
      </c>
      <c r="C3474" t="s">
        <v>12108</v>
      </c>
      <c r="D3474" t="s">
        <v>12109</v>
      </c>
      <c r="E3474" s="6" t="s">
        <v>17036</v>
      </c>
      <c r="F3474" t="s">
        <v>12110</v>
      </c>
      <c r="G3474" t="s">
        <v>132</v>
      </c>
      <c r="H3474" t="s">
        <v>12100</v>
      </c>
      <c r="I3474" t="s">
        <v>162</v>
      </c>
      <c r="J3474" t="s">
        <v>162</v>
      </c>
      <c r="K3474" s="6" t="s">
        <v>15020</v>
      </c>
      <c r="L3474" t="s">
        <v>133</v>
      </c>
      <c r="M3474" s="9">
        <v>45838</v>
      </c>
      <c r="N3474" s="4">
        <v>45842</v>
      </c>
      <c r="O3474" t="s">
        <v>15377</v>
      </c>
      <c r="P3474" t="s">
        <v>15379</v>
      </c>
      <c r="V3474" s="13">
        <v>45751</v>
      </c>
      <c r="W3474">
        <v>10</v>
      </c>
    </row>
    <row r="3475" spans="1:23" x14ac:dyDescent="0.25">
      <c r="A3475" t="s">
        <v>2032</v>
      </c>
      <c r="B3475" s="30" t="s">
        <v>12107</v>
      </c>
      <c r="C3475" t="s">
        <v>12108</v>
      </c>
      <c r="D3475" t="s">
        <v>12109</v>
      </c>
      <c r="E3475" s="6" t="s">
        <v>17036</v>
      </c>
      <c r="F3475" t="s">
        <v>12110</v>
      </c>
      <c r="G3475" t="s">
        <v>132</v>
      </c>
      <c r="H3475" t="s">
        <v>12100</v>
      </c>
      <c r="I3475" t="s">
        <v>162</v>
      </c>
      <c r="J3475" t="s">
        <v>162</v>
      </c>
      <c r="K3475" s="6" t="s">
        <v>15020</v>
      </c>
      <c r="L3475" t="s">
        <v>133</v>
      </c>
      <c r="M3475" s="9">
        <v>45842</v>
      </c>
      <c r="N3475" s="4">
        <v>45877</v>
      </c>
      <c r="O3475" t="s">
        <v>15377</v>
      </c>
      <c r="P3475" t="s">
        <v>15379</v>
      </c>
      <c r="V3475" s="13">
        <v>45751</v>
      </c>
      <c r="W3475">
        <v>10</v>
      </c>
    </row>
    <row r="3476" spans="1:23" x14ac:dyDescent="0.25">
      <c r="A3476" t="s">
        <v>2032</v>
      </c>
      <c r="B3476" s="30" t="s">
        <v>12107</v>
      </c>
      <c r="C3476" t="s">
        <v>12108</v>
      </c>
      <c r="D3476" t="s">
        <v>12109</v>
      </c>
      <c r="E3476" s="6" t="s">
        <v>17036</v>
      </c>
      <c r="F3476" t="s">
        <v>12110</v>
      </c>
      <c r="G3476" t="s">
        <v>132</v>
      </c>
      <c r="H3476" t="s">
        <v>12100</v>
      </c>
      <c r="I3476" t="s">
        <v>162</v>
      </c>
      <c r="J3476" t="s">
        <v>162</v>
      </c>
      <c r="K3476" s="6" t="s">
        <v>15020</v>
      </c>
      <c r="L3476" t="s">
        <v>133</v>
      </c>
      <c r="M3476" s="9">
        <v>45845</v>
      </c>
      <c r="N3476" s="4">
        <v>45849</v>
      </c>
      <c r="O3476" t="s">
        <v>15377</v>
      </c>
      <c r="P3476" t="s">
        <v>15379</v>
      </c>
      <c r="V3476" s="13">
        <v>45751</v>
      </c>
      <c r="W3476">
        <v>10</v>
      </c>
    </row>
    <row r="3477" spans="1:23" x14ac:dyDescent="0.25">
      <c r="A3477" t="s">
        <v>2032</v>
      </c>
      <c r="B3477" s="30" t="s">
        <v>12107</v>
      </c>
      <c r="C3477" t="s">
        <v>12108</v>
      </c>
      <c r="D3477" t="s">
        <v>12109</v>
      </c>
      <c r="E3477" s="6" t="s">
        <v>17036</v>
      </c>
      <c r="F3477" t="s">
        <v>12110</v>
      </c>
      <c r="G3477" t="s">
        <v>132</v>
      </c>
      <c r="H3477" t="s">
        <v>12100</v>
      </c>
      <c r="I3477" t="s">
        <v>162</v>
      </c>
      <c r="J3477" t="s">
        <v>162</v>
      </c>
      <c r="K3477" s="6" t="s">
        <v>15020</v>
      </c>
      <c r="L3477" t="s">
        <v>133</v>
      </c>
      <c r="M3477" s="9">
        <v>45852</v>
      </c>
      <c r="N3477" s="4">
        <v>45856</v>
      </c>
      <c r="O3477" t="s">
        <v>15377</v>
      </c>
      <c r="P3477" t="s">
        <v>15379</v>
      </c>
      <c r="V3477" s="13">
        <v>45751</v>
      </c>
      <c r="W3477">
        <v>10</v>
      </c>
    </row>
    <row r="3478" spans="1:23" x14ac:dyDescent="0.25">
      <c r="A3478" t="s">
        <v>2032</v>
      </c>
      <c r="B3478" s="30" t="s">
        <v>12107</v>
      </c>
      <c r="C3478" t="s">
        <v>12108</v>
      </c>
      <c r="D3478" t="s">
        <v>12109</v>
      </c>
      <c r="E3478" s="6" t="s">
        <v>17036</v>
      </c>
      <c r="F3478" t="s">
        <v>12110</v>
      </c>
      <c r="G3478" t="s">
        <v>132</v>
      </c>
      <c r="H3478" t="s">
        <v>12100</v>
      </c>
      <c r="I3478" t="s">
        <v>162</v>
      </c>
      <c r="J3478" t="s">
        <v>162</v>
      </c>
      <c r="K3478" s="6" t="s">
        <v>15020</v>
      </c>
      <c r="L3478" t="s">
        <v>133</v>
      </c>
      <c r="M3478" s="9">
        <v>45859</v>
      </c>
      <c r="N3478" s="4">
        <v>45863</v>
      </c>
      <c r="O3478" t="s">
        <v>15377</v>
      </c>
      <c r="P3478" t="s">
        <v>15379</v>
      </c>
      <c r="V3478" s="13">
        <v>45751</v>
      </c>
      <c r="W3478">
        <v>10</v>
      </c>
    </row>
    <row r="3479" spans="1:23" x14ac:dyDescent="0.25">
      <c r="A3479" t="s">
        <v>2032</v>
      </c>
      <c r="B3479" s="30" t="s">
        <v>12107</v>
      </c>
      <c r="C3479" t="s">
        <v>12108</v>
      </c>
      <c r="D3479" t="s">
        <v>12109</v>
      </c>
      <c r="E3479" s="6" t="s">
        <v>17036</v>
      </c>
      <c r="F3479" t="s">
        <v>12110</v>
      </c>
      <c r="G3479" t="s">
        <v>132</v>
      </c>
      <c r="H3479" t="s">
        <v>12100</v>
      </c>
      <c r="I3479" t="s">
        <v>162</v>
      </c>
      <c r="J3479" t="s">
        <v>162</v>
      </c>
      <c r="K3479" s="6" t="s">
        <v>15020</v>
      </c>
      <c r="L3479" t="s">
        <v>133</v>
      </c>
      <c r="M3479" s="9">
        <v>45866</v>
      </c>
      <c r="N3479" s="4">
        <v>45870</v>
      </c>
      <c r="O3479" t="s">
        <v>15377</v>
      </c>
      <c r="P3479" t="s">
        <v>15379</v>
      </c>
      <c r="V3479" s="13">
        <v>45751</v>
      </c>
      <c r="W3479">
        <v>10</v>
      </c>
    </row>
    <row r="3480" spans="1:23" x14ac:dyDescent="0.25">
      <c r="A3480" t="s">
        <v>2032</v>
      </c>
      <c r="B3480" s="30" t="s">
        <v>12107</v>
      </c>
      <c r="C3480" t="s">
        <v>12108</v>
      </c>
      <c r="D3480" t="s">
        <v>12109</v>
      </c>
      <c r="E3480" s="6" t="s">
        <v>17036</v>
      </c>
      <c r="F3480" t="s">
        <v>12110</v>
      </c>
      <c r="G3480" t="s">
        <v>132</v>
      </c>
      <c r="H3480" t="s">
        <v>12100</v>
      </c>
      <c r="I3480" t="s">
        <v>162</v>
      </c>
      <c r="J3480" t="s">
        <v>162</v>
      </c>
      <c r="K3480" s="6" t="s">
        <v>15020</v>
      </c>
      <c r="L3480" t="s">
        <v>133</v>
      </c>
      <c r="M3480" s="9">
        <v>45880</v>
      </c>
      <c r="N3480" s="4">
        <v>45884</v>
      </c>
      <c r="O3480" t="s">
        <v>15377</v>
      </c>
      <c r="P3480" t="s">
        <v>15379</v>
      </c>
      <c r="V3480" s="13">
        <v>45751</v>
      </c>
      <c r="W3480">
        <v>10</v>
      </c>
    </row>
    <row r="3481" spans="1:23" x14ac:dyDescent="0.25">
      <c r="A3481" t="s">
        <v>2032</v>
      </c>
      <c r="B3481" s="30" t="s">
        <v>12107</v>
      </c>
      <c r="C3481" t="s">
        <v>12108</v>
      </c>
      <c r="D3481" t="s">
        <v>12109</v>
      </c>
      <c r="E3481" s="6" t="s">
        <v>17036</v>
      </c>
      <c r="F3481" t="s">
        <v>12110</v>
      </c>
      <c r="G3481" t="s">
        <v>132</v>
      </c>
      <c r="H3481" t="s">
        <v>12100</v>
      </c>
      <c r="I3481" t="s">
        <v>162</v>
      </c>
      <c r="J3481" t="s">
        <v>162</v>
      </c>
      <c r="K3481" s="6" t="s">
        <v>15020</v>
      </c>
      <c r="L3481" t="s">
        <v>133</v>
      </c>
      <c r="M3481" s="9">
        <v>45887</v>
      </c>
      <c r="N3481" s="4">
        <v>45891</v>
      </c>
      <c r="O3481" t="s">
        <v>15377</v>
      </c>
      <c r="P3481" t="s">
        <v>15379</v>
      </c>
      <c r="V3481" s="13">
        <v>45751</v>
      </c>
      <c r="W3481">
        <v>10</v>
      </c>
    </row>
    <row r="3482" spans="1:23" x14ac:dyDescent="0.25">
      <c r="A3482" t="s">
        <v>2032</v>
      </c>
      <c r="B3482" s="30" t="s">
        <v>12107</v>
      </c>
      <c r="C3482" t="s">
        <v>12108</v>
      </c>
      <c r="D3482" t="s">
        <v>12109</v>
      </c>
      <c r="E3482" s="6" t="s">
        <v>17036</v>
      </c>
      <c r="F3482" t="s">
        <v>12110</v>
      </c>
      <c r="G3482" t="s">
        <v>132</v>
      </c>
      <c r="H3482" t="s">
        <v>12100</v>
      </c>
      <c r="I3482" t="s">
        <v>162</v>
      </c>
      <c r="J3482" t="s">
        <v>162</v>
      </c>
      <c r="K3482" s="6" t="s">
        <v>15020</v>
      </c>
      <c r="L3482" t="s">
        <v>133</v>
      </c>
      <c r="M3482" s="9">
        <v>45894</v>
      </c>
      <c r="N3482" s="4">
        <v>45898</v>
      </c>
      <c r="O3482" t="s">
        <v>15377</v>
      </c>
      <c r="P3482" t="s">
        <v>15379</v>
      </c>
      <c r="V3482" s="13">
        <v>45751</v>
      </c>
      <c r="W3482">
        <v>10</v>
      </c>
    </row>
    <row r="3483" spans="1:23" x14ac:dyDescent="0.25">
      <c r="A3483" t="s">
        <v>1929</v>
      </c>
      <c r="B3483" s="30" t="s">
        <v>115</v>
      </c>
      <c r="C3483" t="s">
        <v>6172</v>
      </c>
      <c r="D3483" t="s">
        <v>140</v>
      </c>
      <c r="E3483" s="6" t="s">
        <v>17037</v>
      </c>
      <c r="F3483" t="s">
        <v>7064</v>
      </c>
      <c r="G3483" t="s">
        <v>7040</v>
      </c>
      <c r="H3483" t="s">
        <v>7041</v>
      </c>
      <c r="I3483" t="s">
        <v>1934</v>
      </c>
      <c r="J3483" t="s">
        <v>7042</v>
      </c>
      <c r="K3483" s="6" t="s">
        <v>15020</v>
      </c>
      <c r="L3483" t="s">
        <v>24</v>
      </c>
      <c r="M3483" s="9">
        <v>45399</v>
      </c>
      <c r="N3483" s="4">
        <v>45441</v>
      </c>
      <c r="O3483" t="s">
        <v>15377</v>
      </c>
      <c r="P3483" t="s">
        <v>15383</v>
      </c>
      <c r="V3483" s="13">
        <v>45376</v>
      </c>
      <c r="W3483">
        <v>8</v>
      </c>
    </row>
    <row r="3484" spans="1:23" x14ac:dyDescent="0.25">
      <c r="A3484" t="s">
        <v>1929</v>
      </c>
      <c r="B3484" s="30" t="s">
        <v>115</v>
      </c>
      <c r="C3484" t="s">
        <v>6172</v>
      </c>
      <c r="D3484" t="s">
        <v>140</v>
      </c>
      <c r="E3484" s="6" t="s">
        <v>17037</v>
      </c>
      <c r="F3484" t="s">
        <v>7064</v>
      </c>
      <c r="G3484" t="s">
        <v>7040</v>
      </c>
      <c r="H3484" t="s">
        <v>7041</v>
      </c>
      <c r="I3484" t="s">
        <v>1934</v>
      </c>
      <c r="J3484" t="s">
        <v>7042</v>
      </c>
      <c r="K3484" s="6" t="s">
        <v>15024</v>
      </c>
      <c r="M3484" s="9">
        <v>45441</v>
      </c>
      <c r="N3484" s="4">
        <v>45441</v>
      </c>
      <c r="O3484" t="s">
        <v>15377</v>
      </c>
      <c r="P3484" t="s">
        <v>15383</v>
      </c>
      <c r="V3484" s="13">
        <v>45376</v>
      </c>
      <c r="W3484">
        <v>8</v>
      </c>
    </row>
    <row r="3485" spans="1:23" x14ac:dyDescent="0.25">
      <c r="A3485" t="s">
        <v>2032</v>
      </c>
      <c r="B3485" s="30" t="s">
        <v>7328</v>
      </c>
      <c r="C3485" t="s">
        <v>7329</v>
      </c>
      <c r="D3485" t="s">
        <v>6452</v>
      </c>
      <c r="E3485" s="6" t="s">
        <v>17038</v>
      </c>
      <c r="F3485" t="s">
        <v>7330</v>
      </c>
      <c r="G3485" t="s">
        <v>132</v>
      </c>
      <c r="H3485" t="s">
        <v>7331</v>
      </c>
      <c r="I3485" t="s">
        <v>2171</v>
      </c>
      <c r="J3485" t="s">
        <v>2171</v>
      </c>
      <c r="K3485" s="6" t="s">
        <v>15019</v>
      </c>
      <c r="L3485" t="s">
        <v>129</v>
      </c>
      <c r="M3485" s="9">
        <v>45425</v>
      </c>
      <c r="N3485" s="4">
        <v>45446</v>
      </c>
      <c r="O3485" t="s">
        <v>15377</v>
      </c>
      <c r="P3485" t="s">
        <v>15384</v>
      </c>
    </row>
    <row r="3486" spans="1:23" x14ac:dyDescent="0.25">
      <c r="A3486" t="s">
        <v>2032</v>
      </c>
      <c r="B3486" s="30" t="s">
        <v>7328</v>
      </c>
      <c r="C3486" t="s">
        <v>7329</v>
      </c>
      <c r="D3486" t="s">
        <v>6452</v>
      </c>
      <c r="E3486" s="6" t="s">
        <v>17038</v>
      </c>
      <c r="F3486" t="s">
        <v>7330</v>
      </c>
      <c r="G3486" t="s">
        <v>132</v>
      </c>
      <c r="H3486" t="s">
        <v>7332</v>
      </c>
      <c r="I3486" t="s">
        <v>2171</v>
      </c>
      <c r="J3486" t="s">
        <v>2171</v>
      </c>
      <c r="K3486" s="6" t="s">
        <v>15019</v>
      </c>
      <c r="L3486" t="s">
        <v>129</v>
      </c>
      <c r="M3486" s="9">
        <v>45447</v>
      </c>
      <c r="N3486" s="4">
        <v>45468</v>
      </c>
      <c r="O3486" t="s">
        <v>15377</v>
      </c>
      <c r="P3486" t="s">
        <v>15384</v>
      </c>
    </row>
    <row r="3487" spans="1:23" x14ac:dyDescent="0.25">
      <c r="A3487" t="s">
        <v>2032</v>
      </c>
      <c r="B3487" s="30" t="s">
        <v>7328</v>
      </c>
      <c r="C3487" t="s">
        <v>7329</v>
      </c>
      <c r="D3487" t="s">
        <v>6452</v>
      </c>
      <c r="E3487" s="6" t="s">
        <v>17038</v>
      </c>
      <c r="F3487" t="s">
        <v>7330</v>
      </c>
      <c r="G3487" t="s">
        <v>132</v>
      </c>
      <c r="H3487" t="s">
        <v>7322</v>
      </c>
      <c r="I3487" t="s">
        <v>2171</v>
      </c>
      <c r="J3487" t="s">
        <v>2171</v>
      </c>
      <c r="K3487" s="6" t="s">
        <v>15019</v>
      </c>
      <c r="L3487" t="s">
        <v>129</v>
      </c>
      <c r="M3487" s="9">
        <v>45512</v>
      </c>
      <c r="N3487" s="4">
        <v>45534</v>
      </c>
      <c r="O3487" t="s">
        <v>15377</v>
      </c>
      <c r="P3487" t="s">
        <v>15384</v>
      </c>
    </row>
    <row r="3488" spans="1:23" x14ac:dyDescent="0.25">
      <c r="A3488" t="s">
        <v>2032</v>
      </c>
      <c r="B3488" s="30" t="s">
        <v>4406</v>
      </c>
      <c r="C3488" t="s">
        <v>7329</v>
      </c>
      <c r="D3488" t="s">
        <v>4291</v>
      </c>
      <c r="E3488" s="6" t="s">
        <v>17038</v>
      </c>
      <c r="F3488" t="s">
        <v>7330</v>
      </c>
      <c r="G3488" t="s">
        <v>132</v>
      </c>
      <c r="H3488" t="s">
        <v>13287</v>
      </c>
      <c r="I3488" t="s">
        <v>13288</v>
      </c>
      <c r="J3488" t="s">
        <v>13288</v>
      </c>
      <c r="K3488" s="6" t="s">
        <v>15238</v>
      </c>
      <c r="L3488" t="s">
        <v>133</v>
      </c>
      <c r="M3488" s="9">
        <v>45936</v>
      </c>
      <c r="N3488" s="4">
        <v>45956</v>
      </c>
      <c r="O3488" t="s">
        <v>15377</v>
      </c>
      <c r="P3488" t="s">
        <v>15379</v>
      </c>
      <c r="V3488" s="13">
        <v>45931</v>
      </c>
      <c r="W3488">
        <v>10</v>
      </c>
    </row>
    <row r="3489" spans="1:23" x14ac:dyDescent="0.25">
      <c r="A3489" t="s">
        <v>2032</v>
      </c>
      <c r="B3489" s="30" t="s">
        <v>7328</v>
      </c>
      <c r="C3489" t="s">
        <v>7329</v>
      </c>
      <c r="D3489" t="s">
        <v>6452</v>
      </c>
      <c r="E3489" s="6" t="s">
        <v>17038</v>
      </c>
      <c r="F3489" t="s">
        <v>7330</v>
      </c>
      <c r="G3489" t="s">
        <v>132</v>
      </c>
      <c r="H3489" t="s">
        <v>8970</v>
      </c>
      <c r="I3489" t="s">
        <v>173</v>
      </c>
      <c r="J3489" t="s">
        <v>173</v>
      </c>
      <c r="K3489" s="6" t="s">
        <v>15019</v>
      </c>
      <c r="L3489" t="s">
        <v>129</v>
      </c>
      <c r="M3489" s="9">
        <v>45558</v>
      </c>
      <c r="N3489" s="4">
        <v>45571</v>
      </c>
      <c r="O3489" t="s">
        <v>15377</v>
      </c>
      <c r="P3489" t="s">
        <v>15380</v>
      </c>
      <c r="V3489" s="13">
        <v>45510</v>
      </c>
      <c r="W3489">
        <v>8</v>
      </c>
    </row>
    <row r="3490" spans="1:23" x14ac:dyDescent="0.25">
      <c r="A3490" t="s">
        <v>2032</v>
      </c>
      <c r="B3490" s="30" t="s">
        <v>7328</v>
      </c>
      <c r="C3490" t="s">
        <v>7329</v>
      </c>
      <c r="D3490" t="s">
        <v>6452</v>
      </c>
      <c r="E3490" s="6" t="s">
        <v>17038</v>
      </c>
      <c r="F3490" t="s">
        <v>7330</v>
      </c>
      <c r="G3490" t="s">
        <v>132</v>
      </c>
      <c r="H3490" t="s">
        <v>8910</v>
      </c>
      <c r="I3490" t="s">
        <v>6919</v>
      </c>
      <c r="J3490" t="s">
        <v>6919</v>
      </c>
      <c r="K3490" s="6" t="s">
        <v>15019</v>
      </c>
      <c r="L3490" t="s">
        <v>129</v>
      </c>
      <c r="M3490" s="9">
        <v>45544</v>
      </c>
      <c r="N3490" s="4">
        <v>45557</v>
      </c>
      <c r="O3490" t="s">
        <v>15377</v>
      </c>
      <c r="P3490" t="s">
        <v>15380</v>
      </c>
      <c r="V3490" s="13">
        <v>45510</v>
      </c>
      <c r="W3490">
        <v>8</v>
      </c>
    </row>
    <row r="3491" spans="1:23" x14ac:dyDescent="0.25">
      <c r="A3491" t="s">
        <v>2032</v>
      </c>
      <c r="B3491" s="30" t="s">
        <v>947</v>
      </c>
      <c r="C3491" t="s">
        <v>94</v>
      </c>
      <c r="D3491" t="s">
        <v>84</v>
      </c>
      <c r="E3491" s="6" t="s">
        <v>17039</v>
      </c>
      <c r="F3491" t="s">
        <v>948</v>
      </c>
      <c r="G3491" t="s">
        <v>929</v>
      </c>
      <c r="H3491" t="s">
        <v>946</v>
      </c>
      <c r="J3491" t="s">
        <v>931</v>
      </c>
      <c r="K3491" s="6" t="s">
        <v>15238</v>
      </c>
      <c r="L3491" t="s">
        <v>113</v>
      </c>
      <c r="M3491" s="9">
        <v>46090</v>
      </c>
      <c r="N3491" s="4">
        <v>46117</v>
      </c>
      <c r="O3491" t="s">
        <v>15377</v>
      </c>
      <c r="P3491" t="s">
        <v>15382</v>
      </c>
      <c r="V3491" s="13">
        <v>46052</v>
      </c>
      <c r="W3491">
        <v>9</v>
      </c>
    </row>
    <row r="3492" spans="1:23" x14ac:dyDescent="0.25">
      <c r="A3492" t="s">
        <v>2032</v>
      </c>
      <c r="B3492" s="30" t="s">
        <v>947</v>
      </c>
      <c r="C3492" t="s">
        <v>94</v>
      </c>
      <c r="D3492" t="s">
        <v>84</v>
      </c>
      <c r="E3492" s="6" t="s">
        <v>17039</v>
      </c>
      <c r="F3492" t="s">
        <v>948</v>
      </c>
      <c r="G3492" t="s">
        <v>929</v>
      </c>
      <c r="H3492" t="s">
        <v>951</v>
      </c>
      <c r="I3492" t="s">
        <v>288</v>
      </c>
      <c r="J3492" t="s">
        <v>931</v>
      </c>
      <c r="K3492" s="6" t="s">
        <v>15238</v>
      </c>
      <c r="L3492" t="s">
        <v>113</v>
      </c>
      <c r="M3492" s="9">
        <v>46146</v>
      </c>
      <c r="N3492" s="9">
        <v>46152</v>
      </c>
      <c r="O3492" t="s">
        <v>15377</v>
      </c>
      <c r="P3492" t="s">
        <v>15382</v>
      </c>
      <c r="V3492" s="13" t="s">
        <v>14323</v>
      </c>
      <c r="W3492">
        <v>9</v>
      </c>
    </row>
    <row r="3493" spans="1:23" x14ac:dyDescent="0.25">
      <c r="A3493" t="s">
        <v>2032</v>
      </c>
      <c r="B3493" s="30" t="s">
        <v>947</v>
      </c>
      <c r="C3493" t="s">
        <v>94</v>
      </c>
      <c r="D3493" t="s">
        <v>84</v>
      </c>
      <c r="E3493" s="6" t="s">
        <v>17039</v>
      </c>
      <c r="F3493" t="s">
        <v>948</v>
      </c>
      <c r="G3493" t="s">
        <v>929</v>
      </c>
      <c r="H3493" t="s">
        <v>930</v>
      </c>
      <c r="I3493" t="s">
        <v>555</v>
      </c>
      <c r="J3493" t="s">
        <v>943</v>
      </c>
      <c r="K3493" s="6" t="s">
        <v>15020</v>
      </c>
      <c r="L3493" t="s">
        <v>113</v>
      </c>
      <c r="M3493" s="9">
        <v>46153</v>
      </c>
      <c r="N3493" s="9">
        <v>46180</v>
      </c>
      <c r="O3493" t="s">
        <v>15377</v>
      </c>
      <c r="P3493" t="s">
        <v>15382</v>
      </c>
      <c r="V3493" s="13" t="s">
        <v>14323</v>
      </c>
      <c r="W3493">
        <v>9</v>
      </c>
    </row>
    <row r="3494" spans="1:23" x14ac:dyDescent="0.25">
      <c r="A3494" t="s">
        <v>2032</v>
      </c>
      <c r="B3494" s="30" t="s">
        <v>4210</v>
      </c>
      <c r="C3494" t="s">
        <v>36</v>
      </c>
      <c r="D3494" t="s">
        <v>4211</v>
      </c>
      <c r="E3494" s="6" t="s">
        <v>17040</v>
      </c>
      <c r="F3494" t="s">
        <v>4212</v>
      </c>
      <c r="G3494" t="s">
        <v>132</v>
      </c>
      <c r="H3494" t="s">
        <v>2411</v>
      </c>
      <c r="I3494" t="s">
        <v>2412</v>
      </c>
      <c r="J3494" t="s">
        <v>2412</v>
      </c>
      <c r="K3494" s="6" t="s">
        <v>15019</v>
      </c>
      <c r="L3494" t="s">
        <v>129</v>
      </c>
      <c r="M3494" s="9">
        <v>45117</v>
      </c>
      <c r="N3494" s="4">
        <v>45128</v>
      </c>
      <c r="O3494" t="s">
        <v>15377</v>
      </c>
      <c r="P3494" t="s">
        <v>15380</v>
      </c>
      <c r="W3494">
        <v>8</v>
      </c>
    </row>
    <row r="3495" spans="1:23" x14ac:dyDescent="0.25">
      <c r="A3495" t="s">
        <v>2032</v>
      </c>
      <c r="B3495" s="30" t="s">
        <v>4210</v>
      </c>
      <c r="C3495" t="s">
        <v>36</v>
      </c>
      <c r="D3495" t="s">
        <v>4211</v>
      </c>
      <c r="E3495" s="6" t="s">
        <v>17040</v>
      </c>
      <c r="F3495" t="s">
        <v>4212</v>
      </c>
      <c r="G3495" t="s">
        <v>132</v>
      </c>
      <c r="H3495" t="s">
        <v>2278</v>
      </c>
      <c r="I3495" t="s">
        <v>2279</v>
      </c>
      <c r="J3495" t="s">
        <v>2279</v>
      </c>
      <c r="K3495" s="6" t="s">
        <v>15019</v>
      </c>
      <c r="L3495" t="s">
        <v>129</v>
      </c>
      <c r="M3495" s="9">
        <v>45131</v>
      </c>
      <c r="N3495" s="4">
        <v>45142</v>
      </c>
      <c r="O3495" t="s">
        <v>15377</v>
      </c>
      <c r="P3495" t="s">
        <v>15380</v>
      </c>
      <c r="W3495">
        <v>8</v>
      </c>
    </row>
    <row r="3496" spans="1:23" x14ac:dyDescent="0.25">
      <c r="A3496" t="s">
        <v>2032</v>
      </c>
      <c r="B3496" s="30" t="s">
        <v>4210</v>
      </c>
      <c r="C3496" t="s">
        <v>36</v>
      </c>
      <c r="D3496" t="s">
        <v>4211</v>
      </c>
      <c r="E3496" s="6" t="s">
        <v>17040</v>
      </c>
      <c r="F3496" t="s">
        <v>4212</v>
      </c>
      <c r="G3496" t="s">
        <v>132</v>
      </c>
      <c r="H3496" t="s">
        <v>2278</v>
      </c>
      <c r="I3496" t="s">
        <v>2279</v>
      </c>
      <c r="J3496" t="s">
        <v>2279</v>
      </c>
      <c r="K3496" s="6" t="s">
        <v>15019</v>
      </c>
      <c r="L3496" t="s">
        <v>129</v>
      </c>
      <c r="M3496" s="9">
        <v>45131</v>
      </c>
      <c r="N3496" s="4">
        <v>45142</v>
      </c>
      <c r="O3496" t="s">
        <v>15377</v>
      </c>
      <c r="P3496" t="s">
        <v>15380</v>
      </c>
      <c r="W3496">
        <v>8</v>
      </c>
    </row>
    <row r="3497" spans="1:23" x14ac:dyDescent="0.25">
      <c r="A3497" t="s">
        <v>2032</v>
      </c>
      <c r="B3497" s="30" t="s">
        <v>4374</v>
      </c>
      <c r="C3497" t="s">
        <v>36</v>
      </c>
      <c r="D3497" t="s">
        <v>4211</v>
      </c>
      <c r="E3497" s="6" t="s">
        <v>17040</v>
      </c>
      <c r="F3497" t="s">
        <v>4212</v>
      </c>
      <c r="G3497" t="s">
        <v>132</v>
      </c>
      <c r="H3497" t="s">
        <v>4363</v>
      </c>
      <c r="I3497" t="s">
        <v>2376</v>
      </c>
      <c r="J3497" t="s">
        <v>2376</v>
      </c>
      <c r="K3497" s="6" t="s">
        <v>15019</v>
      </c>
      <c r="L3497" t="s">
        <v>129</v>
      </c>
      <c r="M3497" s="9">
        <v>45152</v>
      </c>
      <c r="N3497" s="4">
        <v>45158</v>
      </c>
      <c r="O3497" t="s">
        <v>15377</v>
      </c>
      <c r="P3497" t="s">
        <v>15380</v>
      </c>
      <c r="W3497">
        <v>8</v>
      </c>
    </row>
    <row r="3498" spans="1:23" x14ac:dyDescent="0.25">
      <c r="A3498" t="s">
        <v>2032</v>
      </c>
      <c r="B3498" s="30" t="s">
        <v>4218</v>
      </c>
      <c r="C3498" t="s">
        <v>4219</v>
      </c>
      <c r="D3498" t="s">
        <v>4220</v>
      </c>
      <c r="E3498" s="6" t="s">
        <v>17041</v>
      </c>
      <c r="F3498" t="s">
        <v>4221</v>
      </c>
      <c r="G3498" t="s">
        <v>132</v>
      </c>
      <c r="H3498" t="s">
        <v>2411</v>
      </c>
      <c r="I3498" t="s">
        <v>2412</v>
      </c>
      <c r="J3498" t="s">
        <v>2412</v>
      </c>
      <c r="K3498" s="6" t="s">
        <v>15019</v>
      </c>
      <c r="L3498" t="s">
        <v>129</v>
      </c>
      <c r="M3498" s="9">
        <v>45131</v>
      </c>
      <c r="N3498" s="4">
        <v>45142</v>
      </c>
      <c r="O3498" t="s">
        <v>15377</v>
      </c>
      <c r="P3498" t="s">
        <v>15380</v>
      </c>
      <c r="W3498">
        <v>8</v>
      </c>
    </row>
    <row r="3499" spans="1:23" x14ac:dyDescent="0.25">
      <c r="A3499" t="s">
        <v>2032</v>
      </c>
      <c r="B3499" s="30" t="s">
        <v>4218</v>
      </c>
      <c r="C3499" t="s">
        <v>4219</v>
      </c>
      <c r="D3499" t="s">
        <v>4220</v>
      </c>
      <c r="E3499" s="6" t="s">
        <v>17041</v>
      </c>
      <c r="F3499" t="s">
        <v>4221</v>
      </c>
      <c r="G3499" t="s">
        <v>132</v>
      </c>
      <c r="H3499" t="s">
        <v>2307</v>
      </c>
      <c r="I3499" t="s">
        <v>173</v>
      </c>
      <c r="J3499" t="s">
        <v>173</v>
      </c>
      <c r="K3499" s="6" t="s">
        <v>15019</v>
      </c>
      <c r="L3499" t="s">
        <v>129</v>
      </c>
      <c r="M3499" s="9">
        <v>45145</v>
      </c>
      <c r="N3499" s="4">
        <v>45156</v>
      </c>
      <c r="O3499" t="s">
        <v>15377</v>
      </c>
      <c r="P3499" t="s">
        <v>15380</v>
      </c>
      <c r="W3499">
        <v>8</v>
      </c>
    </row>
    <row r="3500" spans="1:23" x14ac:dyDescent="0.25">
      <c r="A3500" t="s">
        <v>2032</v>
      </c>
      <c r="B3500" s="30" t="s">
        <v>4310</v>
      </c>
      <c r="C3500" t="s">
        <v>1734</v>
      </c>
      <c r="D3500" t="s">
        <v>144</v>
      </c>
      <c r="E3500" s="6" t="s">
        <v>17042</v>
      </c>
      <c r="F3500" t="s">
        <v>4311</v>
      </c>
      <c r="G3500" t="s">
        <v>132</v>
      </c>
      <c r="H3500" t="s">
        <v>2278</v>
      </c>
      <c r="I3500" t="s">
        <v>2279</v>
      </c>
      <c r="J3500" t="s">
        <v>2279</v>
      </c>
      <c r="K3500" s="6" t="s">
        <v>15019</v>
      </c>
      <c r="L3500" t="s">
        <v>129</v>
      </c>
      <c r="M3500" s="9">
        <v>45159</v>
      </c>
      <c r="N3500" s="4">
        <v>45170</v>
      </c>
      <c r="O3500" t="s">
        <v>15377</v>
      </c>
      <c r="P3500" t="s">
        <v>15380</v>
      </c>
      <c r="W3500">
        <v>9</v>
      </c>
    </row>
    <row r="3501" spans="1:23" x14ac:dyDescent="0.25">
      <c r="A3501" t="s">
        <v>2032</v>
      </c>
      <c r="B3501" s="30" t="s">
        <v>4310</v>
      </c>
      <c r="C3501" t="s">
        <v>1734</v>
      </c>
      <c r="D3501" t="s">
        <v>144</v>
      </c>
      <c r="E3501" s="6" t="s">
        <v>17042</v>
      </c>
      <c r="F3501" t="s">
        <v>4311</v>
      </c>
      <c r="G3501" t="s">
        <v>132</v>
      </c>
      <c r="H3501" t="s">
        <v>2278</v>
      </c>
      <c r="I3501" t="s">
        <v>2279</v>
      </c>
      <c r="J3501" t="s">
        <v>2279</v>
      </c>
      <c r="K3501" s="6" t="s">
        <v>15019</v>
      </c>
      <c r="L3501" t="s">
        <v>129</v>
      </c>
      <c r="M3501" s="9">
        <v>45159</v>
      </c>
      <c r="N3501" s="4">
        <v>45170</v>
      </c>
      <c r="O3501" t="s">
        <v>15377</v>
      </c>
      <c r="P3501" t="s">
        <v>15380</v>
      </c>
      <c r="W3501">
        <v>9</v>
      </c>
    </row>
    <row r="3502" spans="1:23" x14ac:dyDescent="0.25">
      <c r="A3502" t="s">
        <v>2032</v>
      </c>
      <c r="B3502" s="30" t="s">
        <v>4380</v>
      </c>
      <c r="C3502" t="s">
        <v>1734</v>
      </c>
      <c r="D3502" t="s">
        <v>144</v>
      </c>
      <c r="E3502" s="6" t="s">
        <v>17042</v>
      </c>
      <c r="F3502" t="s">
        <v>4311</v>
      </c>
      <c r="G3502" t="s">
        <v>132</v>
      </c>
      <c r="H3502" t="s">
        <v>2343</v>
      </c>
      <c r="I3502" t="s">
        <v>2345</v>
      </c>
      <c r="J3502" t="s">
        <v>2345</v>
      </c>
      <c r="K3502" s="6" t="s">
        <v>15019</v>
      </c>
      <c r="L3502" t="s">
        <v>129</v>
      </c>
      <c r="M3502" s="9">
        <v>45103</v>
      </c>
      <c r="N3502" s="4">
        <v>45121</v>
      </c>
      <c r="O3502" t="s">
        <v>15377</v>
      </c>
      <c r="P3502" t="s">
        <v>15380</v>
      </c>
      <c r="W3502">
        <v>9</v>
      </c>
    </row>
    <row r="3503" spans="1:23" x14ac:dyDescent="0.25">
      <c r="A3503" t="s">
        <v>2651</v>
      </c>
      <c r="B3503" s="30" t="s">
        <v>4602</v>
      </c>
      <c r="C3503" t="s">
        <v>116</v>
      </c>
      <c r="D3503" t="s">
        <v>4603</v>
      </c>
      <c r="E3503" s="6" t="s">
        <v>17043</v>
      </c>
      <c r="F3503" t="s">
        <v>4604</v>
      </c>
      <c r="G3503" t="s">
        <v>188</v>
      </c>
      <c r="H3503" t="s">
        <v>2029</v>
      </c>
      <c r="I3503" t="s">
        <v>4605</v>
      </c>
      <c r="J3503" t="s">
        <v>2680</v>
      </c>
      <c r="K3503" s="6" t="s">
        <v>15020</v>
      </c>
      <c r="L3503" t="s">
        <v>113</v>
      </c>
      <c r="M3503" s="9">
        <v>45131</v>
      </c>
      <c r="N3503" s="4">
        <v>45183</v>
      </c>
      <c r="O3503" t="s">
        <v>15377</v>
      </c>
      <c r="P3503" t="s">
        <v>15379</v>
      </c>
      <c r="W3503">
        <v>10</v>
      </c>
    </row>
    <row r="3504" spans="1:23" x14ac:dyDescent="0.25">
      <c r="A3504" t="s">
        <v>2032</v>
      </c>
      <c r="B3504" s="30" t="s">
        <v>7881</v>
      </c>
      <c r="C3504" t="s">
        <v>53</v>
      </c>
      <c r="D3504" t="s">
        <v>104</v>
      </c>
      <c r="E3504" s="6" t="s">
        <v>17044</v>
      </c>
      <c r="F3504" t="s">
        <v>5858</v>
      </c>
      <c r="G3504" t="s">
        <v>132</v>
      </c>
      <c r="H3504" t="s">
        <v>7590</v>
      </c>
      <c r="I3504" t="s">
        <v>3593</v>
      </c>
      <c r="J3504" t="s">
        <v>3593</v>
      </c>
      <c r="K3504" s="6" t="s">
        <v>15020</v>
      </c>
      <c r="L3504" t="s">
        <v>133</v>
      </c>
      <c r="M3504" s="9">
        <v>45481</v>
      </c>
      <c r="N3504" s="4">
        <v>45508</v>
      </c>
      <c r="O3504" t="s">
        <v>15377</v>
      </c>
      <c r="P3504" t="s">
        <v>15379</v>
      </c>
      <c r="V3504" s="13">
        <v>45278</v>
      </c>
      <c r="W3504">
        <v>8</v>
      </c>
    </row>
    <row r="3505" spans="1:23" x14ac:dyDescent="0.25">
      <c r="A3505" t="s">
        <v>2032</v>
      </c>
      <c r="B3505" s="30" t="s">
        <v>5962</v>
      </c>
      <c r="C3505" t="s">
        <v>53</v>
      </c>
      <c r="D3505" t="s">
        <v>104</v>
      </c>
      <c r="E3505" s="6" t="s">
        <v>17044</v>
      </c>
      <c r="F3505" t="s">
        <v>5858</v>
      </c>
      <c r="G3505" t="s">
        <v>132</v>
      </c>
      <c r="H3505" t="s">
        <v>5946</v>
      </c>
      <c r="I3505" t="s">
        <v>2412</v>
      </c>
      <c r="J3505" t="s">
        <v>2412</v>
      </c>
      <c r="K3505" s="6" t="s">
        <v>15020</v>
      </c>
      <c r="L3505" t="s">
        <v>129</v>
      </c>
      <c r="M3505" s="9">
        <v>45264</v>
      </c>
      <c r="N3505" s="4">
        <v>45277</v>
      </c>
      <c r="O3505" t="s">
        <v>15377</v>
      </c>
      <c r="P3505" t="s">
        <v>15380</v>
      </c>
      <c r="W3505">
        <v>9</v>
      </c>
    </row>
    <row r="3506" spans="1:23" x14ac:dyDescent="0.25">
      <c r="A3506" t="s">
        <v>2032</v>
      </c>
      <c r="B3506" s="30" t="s">
        <v>5857</v>
      </c>
      <c r="C3506" t="s">
        <v>2570</v>
      </c>
      <c r="D3506" t="s">
        <v>104</v>
      </c>
      <c r="E3506" s="6" t="s">
        <v>17044</v>
      </c>
      <c r="F3506" t="s">
        <v>5858</v>
      </c>
      <c r="G3506" t="s">
        <v>132</v>
      </c>
      <c r="H3506" t="s">
        <v>2343</v>
      </c>
      <c r="I3506" t="s">
        <v>2345</v>
      </c>
      <c r="J3506" t="s">
        <v>2345</v>
      </c>
      <c r="K3506" s="6" t="s">
        <v>15020</v>
      </c>
      <c r="L3506" t="s">
        <v>129</v>
      </c>
      <c r="M3506" s="9">
        <v>45229</v>
      </c>
      <c r="N3506" s="4">
        <v>45249</v>
      </c>
      <c r="O3506" t="s">
        <v>15377</v>
      </c>
      <c r="P3506" t="s">
        <v>15380</v>
      </c>
      <c r="W3506">
        <v>9</v>
      </c>
    </row>
    <row r="3507" spans="1:23" x14ac:dyDescent="0.25">
      <c r="A3507" t="s">
        <v>2032</v>
      </c>
      <c r="B3507" s="30" t="s">
        <v>5857</v>
      </c>
      <c r="C3507" t="s">
        <v>53</v>
      </c>
      <c r="D3507" t="s">
        <v>104</v>
      </c>
      <c r="E3507" s="6" t="s">
        <v>17044</v>
      </c>
      <c r="F3507" t="s">
        <v>5858</v>
      </c>
      <c r="G3507" t="s">
        <v>132</v>
      </c>
      <c r="H3507" t="s">
        <v>2307</v>
      </c>
      <c r="I3507" t="s">
        <v>173</v>
      </c>
      <c r="J3507" t="s">
        <v>173</v>
      </c>
      <c r="K3507" s="6" t="s">
        <v>15020</v>
      </c>
      <c r="L3507" t="s">
        <v>129</v>
      </c>
      <c r="M3507" s="9">
        <v>45250</v>
      </c>
      <c r="N3507" s="4">
        <v>45263</v>
      </c>
      <c r="O3507" t="s">
        <v>15377</v>
      </c>
      <c r="P3507" t="s">
        <v>15380</v>
      </c>
      <c r="W3507">
        <v>8</v>
      </c>
    </row>
    <row r="3508" spans="1:23" x14ac:dyDescent="0.25">
      <c r="A3508" t="s">
        <v>1597</v>
      </c>
      <c r="B3508" s="30" t="s">
        <v>5355</v>
      </c>
      <c r="C3508" t="s">
        <v>5356</v>
      </c>
      <c r="D3508" t="s">
        <v>120</v>
      </c>
      <c r="E3508" s="6" t="s">
        <v>17045</v>
      </c>
      <c r="F3508" t="s">
        <v>5357</v>
      </c>
      <c r="G3508" t="s">
        <v>130</v>
      </c>
      <c r="H3508" t="s">
        <v>2089</v>
      </c>
      <c r="I3508" t="s">
        <v>2090</v>
      </c>
      <c r="J3508" t="s">
        <v>2071</v>
      </c>
      <c r="K3508" s="6" t="s">
        <v>15238</v>
      </c>
      <c r="L3508" t="s">
        <v>113</v>
      </c>
      <c r="M3508" s="9">
        <v>45159</v>
      </c>
      <c r="N3508" s="4">
        <v>45212</v>
      </c>
      <c r="O3508" t="s">
        <v>15377</v>
      </c>
      <c r="P3508" t="s">
        <v>15379</v>
      </c>
      <c r="W3508">
        <v>8</v>
      </c>
    </row>
    <row r="3509" spans="1:23" x14ac:dyDescent="0.25">
      <c r="A3509" t="s">
        <v>1929</v>
      </c>
      <c r="B3509" s="30" t="s">
        <v>3004</v>
      </c>
      <c r="C3509" t="s">
        <v>2820</v>
      </c>
      <c r="D3509" t="s">
        <v>95</v>
      </c>
      <c r="E3509" s="6" t="s">
        <v>17046</v>
      </c>
      <c r="F3509" t="s">
        <v>3005</v>
      </c>
      <c r="G3509" t="s">
        <v>929</v>
      </c>
      <c r="H3509" t="s">
        <v>3006</v>
      </c>
      <c r="I3509" t="s">
        <v>3007</v>
      </c>
      <c r="J3509" t="s">
        <v>3008</v>
      </c>
      <c r="K3509" s="6" t="s">
        <v>15238</v>
      </c>
      <c r="L3509" t="s">
        <v>24</v>
      </c>
      <c r="M3509" s="9">
        <v>45012</v>
      </c>
      <c r="N3509" s="4">
        <v>45016</v>
      </c>
      <c r="O3509" t="s">
        <v>15377</v>
      </c>
      <c r="P3509" t="s">
        <v>15379</v>
      </c>
      <c r="W3509">
        <v>10</v>
      </c>
    </row>
    <row r="3510" spans="1:23" x14ac:dyDescent="0.25">
      <c r="A3510" t="s">
        <v>1929</v>
      </c>
      <c r="B3510" s="30" t="s">
        <v>152</v>
      </c>
      <c r="C3510" t="s">
        <v>4052</v>
      </c>
      <c r="D3510" t="s">
        <v>293</v>
      </c>
      <c r="E3510" s="6" t="s">
        <v>17047</v>
      </c>
      <c r="F3510" t="s">
        <v>4053</v>
      </c>
      <c r="G3510" t="s">
        <v>929</v>
      </c>
      <c r="H3510" t="s">
        <v>3006</v>
      </c>
      <c r="I3510" t="s">
        <v>3007</v>
      </c>
      <c r="J3510" t="s">
        <v>3012</v>
      </c>
      <c r="K3510" s="6" t="s">
        <v>15238</v>
      </c>
      <c r="L3510" t="s">
        <v>24</v>
      </c>
      <c r="M3510" s="9">
        <v>45082</v>
      </c>
      <c r="N3510" s="4">
        <v>45093</v>
      </c>
      <c r="O3510" t="s">
        <v>15377</v>
      </c>
      <c r="P3510" t="s">
        <v>15379</v>
      </c>
    </row>
    <row r="3511" spans="1:23" x14ac:dyDescent="0.25">
      <c r="A3511" t="s">
        <v>1929</v>
      </c>
      <c r="B3511" s="30" t="s">
        <v>1943</v>
      </c>
      <c r="C3511" t="s">
        <v>44</v>
      </c>
      <c r="D3511" t="s">
        <v>48</v>
      </c>
      <c r="E3511" s="6" t="s">
        <v>17048</v>
      </c>
      <c r="F3511" t="s">
        <v>7156</v>
      </c>
      <c r="G3511" t="s">
        <v>7040</v>
      </c>
      <c r="H3511" t="s">
        <v>7041</v>
      </c>
      <c r="I3511" t="s">
        <v>1934</v>
      </c>
      <c r="J3511" t="s">
        <v>7045</v>
      </c>
      <c r="K3511" s="6" t="s">
        <v>15027</v>
      </c>
      <c r="L3511" t="s">
        <v>24</v>
      </c>
      <c r="M3511" s="9">
        <v>45427</v>
      </c>
      <c r="N3511" s="4">
        <v>45462</v>
      </c>
      <c r="O3511" t="s">
        <v>15377</v>
      </c>
      <c r="P3511" t="s">
        <v>15383</v>
      </c>
      <c r="V3511" s="13">
        <v>45376</v>
      </c>
      <c r="W3511">
        <v>8</v>
      </c>
    </row>
    <row r="3512" spans="1:23" x14ac:dyDescent="0.25">
      <c r="A3512" t="s">
        <v>1929</v>
      </c>
      <c r="B3512" s="30" t="s">
        <v>1943</v>
      </c>
      <c r="C3512" t="s">
        <v>44</v>
      </c>
      <c r="D3512" t="s">
        <v>48</v>
      </c>
      <c r="E3512" s="6" t="s">
        <v>17048</v>
      </c>
      <c r="F3512" t="s">
        <v>7156</v>
      </c>
      <c r="G3512" t="s">
        <v>7040</v>
      </c>
      <c r="H3512" t="s">
        <v>7041</v>
      </c>
      <c r="I3512" t="s">
        <v>1934</v>
      </c>
      <c r="J3512" t="s">
        <v>7045</v>
      </c>
      <c r="K3512" s="6" t="s">
        <v>15020</v>
      </c>
      <c r="M3512" s="9">
        <v>45427</v>
      </c>
      <c r="N3512" s="4">
        <v>45427</v>
      </c>
      <c r="O3512" t="s">
        <v>15377</v>
      </c>
      <c r="P3512" t="s">
        <v>15383</v>
      </c>
      <c r="V3512" s="13">
        <v>45376</v>
      </c>
      <c r="W3512">
        <v>8</v>
      </c>
    </row>
    <row r="3513" spans="1:23" x14ac:dyDescent="0.25">
      <c r="A3513" t="s">
        <v>1929</v>
      </c>
      <c r="B3513" s="30" t="s">
        <v>5764</v>
      </c>
      <c r="C3513" t="s">
        <v>5765</v>
      </c>
      <c r="D3513" t="s">
        <v>99</v>
      </c>
      <c r="E3513" s="6" t="s">
        <v>17049</v>
      </c>
      <c r="F3513" t="s">
        <v>5766</v>
      </c>
      <c r="G3513" t="s">
        <v>929</v>
      </c>
      <c r="H3513" t="s">
        <v>3022</v>
      </c>
      <c r="J3513" t="s">
        <v>3027</v>
      </c>
      <c r="K3513" s="6" t="s">
        <v>15238</v>
      </c>
      <c r="L3513" t="s">
        <v>24</v>
      </c>
      <c r="M3513" s="9">
        <v>45202</v>
      </c>
      <c r="N3513" s="4">
        <v>45209</v>
      </c>
      <c r="O3513" t="s">
        <v>15377</v>
      </c>
      <c r="P3513" t="s">
        <v>15379</v>
      </c>
      <c r="W3513">
        <v>10</v>
      </c>
    </row>
    <row r="3514" spans="1:23" x14ac:dyDescent="0.25">
      <c r="A3514" t="s">
        <v>2032</v>
      </c>
      <c r="B3514" s="30" t="s">
        <v>6767</v>
      </c>
      <c r="C3514" t="s">
        <v>2305</v>
      </c>
      <c r="D3514" t="s">
        <v>494</v>
      </c>
      <c r="E3514" s="6" t="s">
        <v>17050</v>
      </c>
      <c r="F3514" t="s">
        <v>6768</v>
      </c>
      <c r="G3514" t="s">
        <v>132</v>
      </c>
      <c r="H3514" t="s">
        <v>6760</v>
      </c>
      <c r="I3514" t="s">
        <v>6761</v>
      </c>
      <c r="J3514" t="s">
        <v>3593</v>
      </c>
      <c r="K3514" s="6" t="s">
        <v>15019</v>
      </c>
      <c r="L3514" t="s">
        <v>24</v>
      </c>
      <c r="M3514" s="9">
        <v>45251</v>
      </c>
      <c r="N3514" s="4">
        <v>45275</v>
      </c>
      <c r="O3514" t="s">
        <v>15389</v>
      </c>
      <c r="P3514" t="s">
        <v>15383</v>
      </c>
      <c r="W3514">
        <v>9</v>
      </c>
    </row>
    <row r="3515" spans="1:23" x14ac:dyDescent="0.25">
      <c r="A3515" t="s">
        <v>2032</v>
      </c>
      <c r="B3515" s="30" t="s">
        <v>15276</v>
      </c>
      <c r="C3515" t="s">
        <v>2695</v>
      </c>
      <c r="D3515" t="s">
        <v>6756</v>
      </c>
      <c r="E3515" s="6" t="s">
        <v>17051</v>
      </c>
      <c r="F3515" t="s">
        <v>15045</v>
      </c>
      <c r="G3515" t="s">
        <v>108</v>
      </c>
      <c r="H3515" t="s">
        <v>6750</v>
      </c>
      <c r="I3515" t="s">
        <v>4159</v>
      </c>
      <c r="J3515" t="s">
        <v>3403</v>
      </c>
      <c r="K3515" s="6" t="s">
        <v>15238</v>
      </c>
      <c r="L3515" t="s">
        <v>66</v>
      </c>
      <c r="M3515" s="9">
        <v>45250</v>
      </c>
      <c r="N3515" s="4">
        <v>45254</v>
      </c>
      <c r="O3515" t="s">
        <v>15389</v>
      </c>
      <c r="P3515" t="s">
        <v>15384</v>
      </c>
      <c r="W3515">
        <v>10</v>
      </c>
    </row>
    <row r="3516" spans="1:23" x14ac:dyDescent="0.25">
      <c r="A3516" t="s">
        <v>2032</v>
      </c>
      <c r="B3516" s="30" t="s">
        <v>4200</v>
      </c>
      <c r="C3516" t="s">
        <v>251</v>
      </c>
      <c r="D3516" t="s">
        <v>165</v>
      </c>
      <c r="E3516" s="6" t="s">
        <v>17052</v>
      </c>
      <c r="F3516" t="s">
        <v>4988</v>
      </c>
      <c r="G3516" t="s">
        <v>132</v>
      </c>
      <c r="H3516" t="s">
        <v>3572</v>
      </c>
      <c r="I3516" t="s">
        <v>2817</v>
      </c>
      <c r="J3516" t="s">
        <v>2817</v>
      </c>
      <c r="K3516" s="6" t="s">
        <v>15019</v>
      </c>
      <c r="L3516" t="s">
        <v>24</v>
      </c>
      <c r="M3516" s="9">
        <v>45146</v>
      </c>
      <c r="N3516" s="4">
        <v>45232</v>
      </c>
      <c r="O3516" t="s">
        <v>15377</v>
      </c>
      <c r="P3516" t="s">
        <v>15384</v>
      </c>
      <c r="W3516">
        <v>10</v>
      </c>
    </row>
    <row r="3517" spans="1:23" x14ac:dyDescent="0.25">
      <c r="A3517" t="s">
        <v>2032</v>
      </c>
      <c r="B3517" s="30" t="s">
        <v>4406</v>
      </c>
      <c r="C3517" t="s">
        <v>251</v>
      </c>
      <c r="D3517" t="s">
        <v>165</v>
      </c>
      <c r="E3517" s="6" t="s">
        <v>17052</v>
      </c>
      <c r="F3517" t="s">
        <v>4988</v>
      </c>
      <c r="G3517" t="s">
        <v>132</v>
      </c>
      <c r="H3517" t="s">
        <v>2343</v>
      </c>
      <c r="I3517" t="s">
        <v>2345</v>
      </c>
      <c r="J3517" t="s">
        <v>2345</v>
      </c>
      <c r="K3517" s="6" t="s">
        <v>15238</v>
      </c>
      <c r="L3517" t="s">
        <v>129</v>
      </c>
      <c r="M3517" s="9">
        <v>45691</v>
      </c>
      <c r="N3517" s="4">
        <v>45718</v>
      </c>
      <c r="O3517" t="s">
        <v>15377</v>
      </c>
      <c r="P3517" t="s">
        <v>15380</v>
      </c>
      <c r="V3517" s="13">
        <v>45622</v>
      </c>
      <c r="W3517">
        <v>8</v>
      </c>
    </row>
    <row r="3518" spans="1:23" x14ac:dyDescent="0.25">
      <c r="A3518" t="s">
        <v>2032</v>
      </c>
      <c r="B3518" s="30" t="s">
        <v>4406</v>
      </c>
      <c r="C3518" t="s">
        <v>121</v>
      </c>
      <c r="D3518" t="s">
        <v>165</v>
      </c>
      <c r="E3518" s="6" t="s">
        <v>17052</v>
      </c>
      <c r="F3518" t="s">
        <v>4988</v>
      </c>
      <c r="G3518" t="s">
        <v>132</v>
      </c>
      <c r="H3518" t="s">
        <v>9356</v>
      </c>
      <c r="I3518" t="s">
        <v>9357</v>
      </c>
      <c r="J3518" t="s">
        <v>9357</v>
      </c>
      <c r="K3518" s="6" t="s">
        <v>15019</v>
      </c>
      <c r="L3518" t="s">
        <v>113</v>
      </c>
      <c r="M3518" s="9">
        <v>45586</v>
      </c>
      <c r="N3518" s="4">
        <v>45632</v>
      </c>
      <c r="O3518" t="s">
        <v>15377</v>
      </c>
      <c r="P3518" t="s">
        <v>15379</v>
      </c>
      <c r="V3518" s="13">
        <v>45540</v>
      </c>
      <c r="W3518">
        <v>10</v>
      </c>
    </row>
    <row r="3519" spans="1:23" x14ac:dyDescent="0.25">
      <c r="A3519" t="s">
        <v>1597</v>
      </c>
      <c r="B3519" s="30" t="s">
        <v>3650</v>
      </c>
      <c r="C3519" t="s">
        <v>2284</v>
      </c>
      <c r="D3519" t="s">
        <v>73</v>
      </c>
      <c r="E3519" s="6" t="s">
        <v>17053</v>
      </c>
      <c r="F3519" t="s">
        <v>3651</v>
      </c>
      <c r="G3519" t="s">
        <v>23</v>
      </c>
      <c r="H3519" t="s">
        <v>3645</v>
      </c>
      <c r="J3519" t="s">
        <v>3646</v>
      </c>
      <c r="K3519" s="6" t="s">
        <v>15238</v>
      </c>
      <c r="L3519" t="s">
        <v>66</v>
      </c>
      <c r="M3519" s="9">
        <v>45062</v>
      </c>
      <c r="N3519" s="4">
        <v>45076</v>
      </c>
      <c r="O3519" t="s">
        <v>15377</v>
      </c>
      <c r="P3519" t="s">
        <v>15378</v>
      </c>
      <c r="W3519">
        <v>8</v>
      </c>
    </row>
    <row r="3520" spans="1:23" x14ac:dyDescent="0.25">
      <c r="A3520" t="s">
        <v>1597</v>
      </c>
      <c r="B3520" s="30" t="s">
        <v>3650</v>
      </c>
      <c r="C3520" t="s">
        <v>2284</v>
      </c>
      <c r="D3520" t="s">
        <v>73</v>
      </c>
      <c r="E3520" s="6" t="s">
        <v>17053</v>
      </c>
      <c r="F3520" t="s">
        <v>3651</v>
      </c>
      <c r="G3520" t="s">
        <v>23</v>
      </c>
      <c r="H3520" t="s">
        <v>6462</v>
      </c>
      <c r="J3520" t="s">
        <v>15364</v>
      </c>
      <c r="K3520" s="6" t="s">
        <v>15019</v>
      </c>
      <c r="L3520" t="s">
        <v>66</v>
      </c>
      <c r="M3520" s="9">
        <v>45240</v>
      </c>
      <c r="N3520" s="4">
        <v>45254</v>
      </c>
      <c r="O3520" t="s">
        <v>15383</v>
      </c>
      <c r="P3520" t="s">
        <v>15379</v>
      </c>
      <c r="W3520">
        <v>8</v>
      </c>
    </row>
    <row r="3521" spans="1:23" x14ac:dyDescent="0.25">
      <c r="A3521" t="s">
        <v>1597</v>
      </c>
      <c r="B3521" s="30" t="s">
        <v>3650</v>
      </c>
      <c r="C3521" t="s">
        <v>2284</v>
      </c>
      <c r="D3521" t="s">
        <v>73</v>
      </c>
      <c r="E3521" s="6" t="s">
        <v>17053</v>
      </c>
      <c r="F3521" t="s">
        <v>3651</v>
      </c>
      <c r="G3521" t="s">
        <v>23</v>
      </c>
      <c r="H3521" t="s">
        <v>132</v>
      </c>
      <c r="J3521" t="s">
        <v>4178</v>
      </c>
      <c r="K3521" s="6" t="s">
        <v>15019</v>
      </c>
      <c r="L3521" t="s">
        <v>66</v>
      </c>
      <c r="M3521" s="9">
        <v>45084</v>
      </c>
      <c r="N3521" s="4">
        <v>45099</v>
      </c>
      <c r="O3521" t="s">
        <v>15377</v>
      </c>
      <c r="P3521" t="s">
        <v>15378</v>
      </c>
      <c r="W3521">
        <v>8</v>
      </c>
    </row>
    <row r="3522" spans="1:23" x14ac:dyDescent="0.25">
      <c r="A3522" t="s">
        <v>2032</v>
      </c>
      <c r="B3522" s="30" t="s">
        <v>2078</v>
      </c>
      <c r="C3522" t="s">
        <v>191</v>
      </c>
      <c r="D3522" t="s">
        <v>76</v>
      </c>
      <c r="E3522" s="6" t="s">
        <v>17054</v>
      </c>
      <c r="F3522" t="s">
        <v>4293</v>
      </c>
      <c r="G3522" t="s">
        <v>132</v>
      </c>
      <c r="H3522" t="s">
        <v>15189</v>
      </c>
      <c r="I3522" t="s">
        <v>2171</v>
      </c>
      <c r="J3522" t="s">
        <v>2171</v>
      </c>
      <c r="K3522" s="6" t="s">
        <v>15019</v>
      </c>
      <c r="L3522" t="s">
        <v>66</v>
      </c>
      <c r="M3522" s="9">
        <v>45104</v>
      </c>
      <c r="N3522" s="4">
        <v>45127</v>
      </c>
      <c r="O3522" t="s">
        <v>15377</v>
      </c>
      <c r="P3522" t="s">
        <v>15384</v>
      </c>
      <c r="W3522">
        <v>10</v>
      </c>
    </row>
    <row r="3523" spans="1:23" x14ac:dyDescent="0.25">
      <c r="A3523" t="s">
        <v>2032</v>
      </c>
      <c r="B3523" s="30" t="s">
        <v>5817</v>
      </c>
      <c r="C3523" t="s">
        <v>191</v>
      </c>
      <c r="D3523" t="s">
        <v>76</v>
      </c>
      <c r="E3523" s="6" t="s">
        <v>17054</v>
      </c>
      <c r="F3523" t="s">
        <v>4293</v>
      </c>
      <c r="G3523" t="s">
        <v>132</v>
      </c>
      <c r="H3523" t="s">
        <v>15222</v>
      </c>
      <c r="I3523" t="s">
        <v>2212</v>
      </c>
      <c r="J3523" t="s">
        <v>2212</v>
      </c>
      <c r="K3523" s="6" t="s">
        <v>15020</v>
      </c>
      <c r="L3523" t="s">
        <v>66</v>
      </c>
      <c r="M3523" s="9">
        <v>45208</v>
      </c>
      <c r="N3523" s="4">
        <v>44934</v>
      </c>
      <c r="O3523" t="s">
        <v>15377</v>
      </c>
      <c r="P3523" t="s">
        <v>15384</v>
      </c>
      <c r="W3523">
        <v>10</v>
      </c>
    </row>
    <row r="3524" spans="1:23" x14ac:dyDescent="0.25">
      <c r="A3524" t="s">
        <v>2686</v>
      </c>
      <c r="B3524" s="30" t="s">
        <v>2712</v>
      </c>
      <c r="C3524" t="s">
        <v>2713</v>
      </c>
      <c r="D3524" t="s">
        <v>2714</v>
      </c>
      <c r="E3524" s="6" t="s">
        <v>17055</v>
      </c>
      <c r="F3524" t="s">
        <v>2715</v>
      </c>
      <c r="G3524" t="s">
        <v>15013</v>
      </c>
      <c r="H3524" t="s">
        <v>2710</v>
      </c>
      <c r="J3524" t="s">
        <v>2711</v>
      </c>
      <c r="K3524" s="6" t="s">
        <v>15238</v>
      </c>
      <c r="L3524" t="s">
        <v>66</v>
      </c>
      <c r="M3524" s="4">
        <v>45005</v>
      </c>
      <c r="N3524" s="4">
        <v>45086</v>
      </c>
      <c r="O3524" t="s">
        <v>15377</v>
      </c>
      <c r="P3524" t="s">
        <v>15379</v>
      </c>
      <c r="W3524">
        <v>9</v>
      </c>
    </row>
    <row r="3525" spans="1:23" x14ac:dyDescent="0.25">
      <c r="A3525" t="s">
        <v>2032</v>
      </c>
      <c r="B3525" s="30" t="s">
        <v>8896</v>
      </c>
      <c r="C3525" t="s">
        <v>8897</v>
      </c>
      <c r="D3525" t="s">
        <v>1672</v>
      </c>
      <c r="E3525" s="6" t="s">
        <v>17056</v>
      </c>
      <c r="F3525" t="s">
        <v>8898</v>
      </c>
      <c r="G3525" t="s">
        <v>132</v>
      </c>
      <c r="H3525" t="s">
        <v>7332</v>
      </c>
      <c r="I3525" t="s">
        <v>2171</v>
      </c>
      <c r="J3525" t="s">
        <v>2171</v>
      </c>
      <c r="K3525" s="6" t="s">
        <v>15020</v>
      </c>
      <c r="L3525" t="s">
        <v>24</v>
      </c>
      <c r="M3525" s="9">
        <v>45544</v>
      </c>
      <c r="N3525" s="4">
        <v>45571</v>
      </c>
      <c r="O3525" t="s">
        <v>15377</v>
      </c>
      <c r="P3525" t="s">
        <v>15384</v>
      </c>
      <c r="V3525" s="13">
        <v>45449</v>
      </c>
      <c r="W3525">
        <v>8</v>
      </c>
    </row>
    <row r="3526" spans="1:23" x14ac:dyDescent="0.25">
      <c r="A3526" t="s">
        <v>2032</v>
      </c>
      <c r="B3526" s="30" t="s">
        <v>8896</v>
      </c>
      <c r="C3526" t="s">
        <v>8897</v>
      </c>
      <c r="D3526" t="s">
        <v>1672</v>
      </c>
      <c r="E3526" s="6" t="s">
        <v>17056</v>
      </c>
      <c r="F3526" t="s">
        <v>8898</v>
      </c>
      <c r="G3526" t="s">
        <v>132</v>
      </c>
      <c r="H3526" t="s">
        <v>7322</v>
      </c>
      <c r="I3526" t="s">
        <v>2171</v>
      </c>
      <c r="J3526" t="s">
        <v>2171</v>
      </c>
      <c r="K3526" s="6" t="s">
        <v>15020</v>
      </c>
      <c r="L3526" t="s">
        <v>24</v>
      </c>
      <c r="M3526" s="9">
        <v>45600</v>
      </c>
      <c r="N3526" s="4">
        <v>45627</v>
      </c>
      <c r="O3526" t="s">
        <v>15377</v>
      </c>
      <c r="P3526" t="s">
        <v>15384</v>
      </c>
      <c r="V3526" s="13">
        <v>45449</v>
      </c>
      <c r="W3526">
        <v>8</v>
      </c>
    </row>
    <row r="3527" spans="1:23" x14ac:dyDescent="0.25">
      <c r="A3527" t="s">
        <v>2032</v>
      </c>
      <c r="B3527" s="30" t="s">
        <v>8896</v>
      </c>
      <c r="C3527" t="s">
        <v>8897</v>
      </c>
      <c r="D3527" t="s">
        <v>1672</v>
      </c>
      <c r="E3527" s="6" t="s">
        <v>17056</v>
      </c>
      <c r="F3527" t="s">
        <v>8898</v>
      </c>
      <c r="G3527" t="s">
        <v>132</v>
      </c>
      <c r="H3527" t="s">
        <v>7327</v>
      </c>
      <c r="I3527" t="s">
        <v>2171</v>
      </c>
      <c r="J3527" t="s">
        <v>2171</v>
      </c>
      <c r="K3527" s="6" t="s">
        <v>15020</v>
      </c>
      <c r="L3527" t="s">
        <v>24</v>
      </c>
      <c r="M3527" s="9">
        <v>45628</v>
      </c>
      <c r="N3527" s="4">
        <v>45655</v>
      </c>
      <c r="O3527" t="s">
        <v>15377</v>
      </c>
      <c r="P3527" t="s">
        <v>15384</v>
      </c>
      <c r="V3527" s="13">
        <v>45449</v>
      </c>
      <c r="W3527">
        <v>8</v>
      </c>
    </row>
    <row r="3528" spans="1:23" x14ac:dyDescent="0.25">
      <c r="A3528" t="s">
        <v>1597</v>
      </c>
      <c r="B3528" s="30" t="s">
        <v>9544</v>
      </c>
      <c r="C3528" t="s">
        <v>3912</v>
      </c>
      <c r="D3528" t="s">
        <v>6398</v>
      </c>
      <c r="E3528" s="6" t="s">
        <v>17057</v>
      </c>
      <c r="F3528" t="s">
        <v>3914</v>
      </c>
      <c r="G3528" t="s">
        <v>23</v>
      </c>
      <c r="H3528" t="s">
        <v>8534</v>
      </c>
      <c r="J3528" t="s">
        <v>6499</v>
      </c>
      <c r="K3528" s="6" t="s">
        <v>15019</v>
      </c>
      <c r="L3528" t="s">
        <v>24</v>
      </c>
      <c r="M3528" s="9">
        <v>45600</v>
      </c>
      <c r="N3528" s="4">
        <v>45612</v>
      </c>
      <c r="O3528" t="s">
        <v>15377</v>
      </c>
      <c r="P3528" t="s">
        <v>15378</v>
      </c>
      <c r="V3528" s="13">
        <v>45399</v>
      </c>
      <c r="W3528">
        <v>10</v>
      </c>
    </row>
    <row r="3529" spans="1:23" x14ac:dyDescent="0.25">
      <c r="A3529" t="s">
        <v>1597</v>
      </c>
      <c r="B3529" s="30" t="s">
        <v>9544</v>
      </c>
      <c r="C3529" t="s">
        <v>3912</v>
      </c>
      <c r="D3529" t="s">
        <v>6398</v>
      </c>
      <c r="E3529" s="6" t="s">
        <v>17057</v>
      </c>
      <c r="F3529" t="s">
        <v>3914</v>
      </c>
      <c r="G3529" t="s">
        <v>23</v>
      </c>
      <c r="H3529" t="s">
        <v>9536</v>
      </c>
      <c r="J3529" t="s">
        <v>3646</v>
      </c>
      <c r="K3529" s="6" t="s">
        <v>15021</v>
      </c>
      <c r="L3529" t="s">
        <v>24</v>
      </c>
      <c r="M3529" s="9">
        <v>45625</v>
      </c>
      <c r="N3529" s="4">
        <v>45637</v>
      </c>
      <c r="O3529" t="s">
        <v>15377</v>
      </c>
      <c r="P3529" t="s">
        <v>15378</v>
      </c>
      <c r="V3529" s="13">
        <v>45399</v>
      </c>
      <c r="W3529">
        <v>10</v>
      </c>
    </row>
    <row r="3530" spans="1:23" x14ac:dyDescent="0.25">
      <c r="A3530" t="s">
        <v>1597</v>
      </c>
      <c r="B3530" s="30" t="s">
        <v>3911</v>
      </c>
      <c r="C3530" t="s">
        <v>3912</v>
      </c>
      <c r="D3530" t="s">
        <v>3913</v>
      </c>
      <c r="E3530" s="6" t="s">
        <v>17057</v>
      </c>
      <c r="F3530" t="s">
        <v>3914</v>
      </c>
      <c r="G3530" t="s">
        <v>23</v>
      </c>
      <c r="H3530" t="s">
        <v>15191</v>
      </c>
      <c r="J3530" t="s">
        <v>3857</v>
      </c>
      <c r="K3530" s="6" t="s">
        <v>15020</v>
      </c>
      <c r="L3530" t="s">
        <v>66</v>
      </c>
      <c r="M3530" s="9">
        <v>45092</v>
      </c>
      <c r="N3530" s="4">
        <v>45107</v>
      </c>
      <c r="O3530" t="s">
        <v>15383</v>
      </c>
      <c r="P3530" t="s">
        <v>15379</v>
      </c>
      <c r="W3530">
        <v>9</v>
      </c>
    </row>
    <row r="3531" spans="1:23" x14ac:dyDescent="0.25">
      <c r="A3531" t="s">
        <v>1597</v>
      </c>
      <c r="B3531" s="30" t="s">
        <v>3911</v>
      </c>
      <c r="C3531" t="s">
        <v>3912</v>
      </c>
      <c r="D3531" t="s">
        <v>3913</v>
      </c>
      <c r="E3531" s="6" t="s">
        <v>17057</v>
      </c>
      <c r="F3531" t="s">
        <v>3914</v>
      </c>
      <c r="G3531" t="s">
        <v>23</v>
      </c>
      <c r="H3531" t="s">
        <v>15191</v>
      </c>
      <c r="J3531" t="s">
        <v>3857</v>
      </c>
      <c r="K3531" s="6" t="s">
        <v>15020</v>
      </c>
      <c r="L3531" t="s">
        <v>66</v>
      </c>
      <c r="M3531" s="9">
        <v>45092</v>
      </c>
      <c r="N3531" s="4">
        <v>45107</v>
      </c>
      <c r="O3531" t="s">
        <v>15383</v>
      </c>
      <c r="P3531" t="s">
        <v>15379</v>
      </c>
      <c r="W3531">
        <v>9</v>
      </c>
    </row>
    <row r="3532" spans="1:23" x14ac:dyDescent="0.25">
      <c r="A3532" t="s">
        <v>1597</v>
      </c>
      <c r="B3532" s="30" t="s">
        <v>3911</v>
      </c>
      <c r="C3532" t="s">
        <v>3912</v>
      </c>
      <c r="D3532" t="s">
        <v>3913</v>
      </c>
      <c r="E3532" s="6" t="s">
        <v>17057</v>
      </c>
      <c r="F3532" t="s">
        <v>3914</v>
      </c>
      <c r="G3532" t="s">
        <v>23</v>
      </c>
      <c r="H3532" t="s">
        <v>6463</v>
      </c>
      <c r="J3532" t="s">
        <v>3629</v>
      </c>
      <c r="K3532" s="6" t="s">
        <v>15020</v>
      </c>
      <c r="L3532" t="s">
        <v>66</v>
      </c>
      <c r="M3532" s="9">
        <v>45258</v>
      </c>
      <c r="N3532" s="4">
        <v>45273</v>
      </c>
      <c r="O3532" t="s">
        <v>15383</v>
      </c>
      <c r="P3532" t="s">
        <v>15379</v>
      </c>
      <c r="W3532">
        <v>9</v>
      </c>
    </row>
    <row r="3533" spans="1:23" x14ac:dyDescent="0.25">
      <c r="A3533" t="s">
        <v>2032</v>
      </c>
      <c r="B3533" s="30" t="s">
        <v>2065</v>
      </c>
      <c r="C3533" t="s">
        <v>3565</v>
      </c>
      <c r="D3533" t="s">
        <v>144</v>
      </c>
      <c r="E3533" s="6" t="s">
        <v>17058</v>
      </c>
      <c r="F3533" t="s">
        <v>9677</v>
      </c>
      <c r="G3533" t="s">
        <v>23</v>
      </c>
      <c r="H3533" t="s">
        <v>132</v>
      </c>
      <c r="J3533" t="s">
        <v>9674</v>
      </c>
      <c r="K3533" s="6" t="s">
        <v>15019</v>
      </c>
      <c r="L3533" t="s">
        <v>66</v>
      </c>
      <c r="M3533" s="9">
        <v>45601</v>
      </c>
      <c r="N3533" s="4">
        <v>45639</v>
      </c>
      <c r="O3533" t="s">
        <v>15377</v>
      </c>
      <c r="P3533" t="s">
        <v>15383</v>
      </c>
      <c r="V3533" s="13">
        <v>45572.277314814812</v>
      </c>
      <c r="W3533">
        <v>9</v>
      </c>
    </row>
    <row r="3534" spans="1:23" x14ac:dyDescent="0.25">
      <c r="A3534" t="s">
        <v>1597</v>
      </c>
      <c r="B3534" s="30" t="s">
        <v>3669</v>
      </c>
      <c r="C3534" t="s">
        <v>1745</v>
      </c>
      <c r="D3534" t="s">
        <v>3670</v>
      </c>
      <c r="E3534" s="6" t="s">
        <v>17059</v>
      </c>
      <c r="F3534" t="s">
        <v>3671</v>
      </c>
      <c r="G3534" t="s">
        <v>23</v>
      </c>
      <c r="H3534" t="s">
        <v>3645</v>
      </c>
      <c r="J3534" t="s">
        <v>3646</v>
      </c>
      <c r="K3534" s="6" t="s">
        <v>15238</v>
      </c>
      <c r="L3534" t="s">
        <v>66</v>
      </c>
      <c r="M3534" s="9">
        <v>45062</v>
      </c>
      <c r="N3534" s="4">
        <v>45076</v>
      </c>
      <c r="O3534" t="s">
        <v>15383</v>
      </c>
      <c r="P3534" t="s">
        <v>15379</v>
      </c>
      <c r="W3534">
        <v>9</v>
      </c>
    </row>
    <row r="3535" spans="1:23" x14ac:dyDescent="0.25">
      <c r="A3535" t="s">
        <v>12447</v>
      </c>
      <c r="B3535" s="30" t="s">
        <v>12455</v>
      </c>
      <c r="C3535" t="s">
        <v>1745</v>
      </c>
      <c r="D3535" t="s">
        <v>3670</v>
      </c>
      <c r="E3535" s="6" t="s">
        <v>17059</v>
      </c>
      <c r="F3535" t="s">
        <v>3671</v>
      </c>
      <c r="G3535" t="s">
        <v>10586</v>
      </c>
      <c r="H3535" t="s">
        <v>15201</v>
      </c>
      <c r="I3535" t="s">
        <v>4742</v>
      </c>
      <c r="J3535" t="s">
        <v>8939</v>
      </c>
      <c r="K3535" s="6" t="s">
        <v>15239</v>
      </c>
      <c r="L3535" t="s">
        <v>113</v>
      </c>
      <c r="M3535" s="9">
        <v>45887</v>
      </c>
      <c r="N3535" s="4">
        <v>45982</v>
      </c>
      <c r="O3535" t="s">
        <v>15377</v>
      </c>
      <c r="P3535" t="s">
        <v>15377</v>
      </c>
      <c r="V3535" s="13">
        <v>45692</v>
      </c>
      <c r="W3535">
        <v>10</v>
      </c>
    </row>
    <row r="3536" spans="1:23" x14ac:dyDescent="0.25">
      <c r="A3536" t="s">
        <v>12447</v>
      </c>
      <c r="B3536" s="30" t="s">
        <v>12455</v>
      </c>
      <c r="C3536" t="s">
        <v>1745</v>
      </c>
      <c r="D3536" t="s">
        <v>3670</v>
      </c>
      <c r="E3536" s="6" t="s">
        <v>17059</v>
      </c>
      <c r="F3536" t="s">
        <v>3671</v>
      </c>
      <c r="G3536" t="s">
        <v>10586</v>
      </c>
      <c r="H3536" t="s">
        <v>15201</v>
      </c>
      <c r="I3536" t="s">
        <v>5272</v>
      </c>
      <c r="J3536" t="s">
        <v>8939</v>
      </c>
      <c r="K3536" s="6" t="s">
        <v>15239</v>
      </c>
      <c r="L3536" t="s">
        <v>113</v>
      </c>
      <c r="M3536" s="9">
        <v>45887</v>
      </c>
      <c r="N3536" s="4">
        <v>45982</v>
      </c>
      <c r="V3536" s="13">
        <v>45761</v>
      </c>
      <c r="W3536">
        <v>8</v>
      </c>
    </row>
    <row r="3537" spans="1:23" x14ac:dyDescent="0.25">
      <c r="A3537" t="s">
        <v>2032</v>
      </c>
      <c r="B3537" s="30" t="s">
        <v>8583</v>
      </c>
      <c r="C3537" t="s">
        <v>8584</v>
      </c>
      <c r="D3537" t="s">
        <v>213</v>
      </c>
      <c r="E3537" s="6" t="s">
        <v>17060</v>
      </c>
      <c r="F3537" t="s">
        <v>8585</v>
      </c>
      <c r="G3537" t="s">
        <v>132</v>
      </c>
      <c r="H3537" t="s">
        <v>8555</v>
      </c>
      <c r="I3537" t="s">
        <v>8556</v>
      </c>
      <c r="J3537" t="s">
        <v>8556</v>
      </c>
      <c r="K3537" s="6" t="s">
        <v>15019</v>
      </c>
      <c r="L3537" t="s">
        <v>24</v>
      </c>
      <c r="M3537" s="9">
        <v>45561</v>
      </c>
      <c r="N3537" s="4">
        <v>45582</v>
      </c>
      <c r="O3537" t="s">
        <v>15389</v>
      </c>
      <c r="P3537" t="s">
        <v>15383</v>
      </c>
      <c r="V3537" s="13">
        <v>45378</v>
      </c>
      <c r="W3537">
        <v>9</v>
      </c>
    </row>
    <row r="3538" spans="1:23" x14ac:dyDescent="0.25">
      <c r="A3538" t="s">
        <v>2032</v>
      </c>
      <c r="B3538" s="30" t="s">
        <v>9206</v>
      </c>
      <c r="C3538" t="s">
        <v>4613</v>
      </c>
      <c r="D3538" t="s">
        <v>140</v>
      </c>
      <c r="E3538" s="6" t="s">
        <v>17061</v>
      </c>
      <c r="F3538" t="s">
        <v>13550</v>
      </c>
      <c r="G3538" t="s">
        <v>188</v>
      </c>
      <c r="H3538" t="s">
        <v>13549</v>
      </c>
      <c r="I3538" t="s">
        <v>10730</v>
      </c>
      <c r="J3538" t="s">
        <v>13538</v>
      </c>
      <c r="K3538" s="6" t="s">
        <v>15238</v>
      </c>
      <c r="L3538" t="s">
        <v>24</v>
      </c>
      <c r="M3538" s="9">
        <v>45974</v>
      </c>
      <c r="N3538" s="4">
        <v>45988</v>
      </c>
      <c r="O3538" t="s">
        <v>15391</v>
      </c>
      <c r="P3538" t="s">
        <v>15394</v>
      </c>
      <c r="V3538" s="13">
        <v>45959</v>
      </c>
      <c r="W3538">
        <v>9</v>
      </c>
    </row>
    <row r="3539" spans="1:23" x14ac:dyDescent="0.25">
      <c r="A3539" t="s">
        <v>2651</v>
      </c>
      <c r="B3539" s="30" t="s">
        <v>6286</v>
      </c>
      <c r="C3539" t="s">
        <v>6287</v>
      </c>
      <c r="D3539" t="s">
        <v>3486</v>
      </c>
      <c r="E3539" s="6" t="s">
        <v>17062</v>
      </c>
      <c r="F3539" t="s">
        <v>6288</v>
      </c>
      <c r="G3539" t="s">
        <v>23</v>
      </c>
      <c r="H3539" t="s">
        <v>6285</v>
      </c>
      <c r="J3539" t="s">
        <v>6262</v>
      </c>
      <c r="K3539" s="6" t="s">
        <v>15020</v>
      </c>
      <c r="L3539" t="s">
        <v>113</v>
      </c>
      <c r="M3539" s="9">
        <v>45208</v>
      </c>
      <c r="N3539" s="4">
        <v>45271</v>
      </c>
      <c r="O3539" t="s">
        <v>15377</v>
      </c>
      <c r="P3539" t="s">
        <v>15379</v>
      </c>
      <c r="W3539">
        <v>10</v>
      </c>
    </row>
    <row r="3540" spans="1:23" x14ac:dyDescent="0.25">
      <c r="A3540" t="s">
        <v>2032</v>
      </c>
      <c r="B3540" s="30" t="s">
        <v>5967</v>
      </c>
      <c r="C3540" t="s">
        <v>2372</v>
      </c>
      <c r="D3540" t="s">
        <v>2373</v>
      </c>
      <c r="E3540" s="6" t="s">
        <v>17063</v>
      </c>
      <c r="F3540" t="s">
        <v>2374</v>
      </c>
      <c r="G3540" t="s">
        <v>132</v>
      </c>
      <c r="H3540" t="s">
        <v>15189</v>
      </c>
      <c r="I3540" t="s">
        <v>2171</v>
      </c>
      <c r="J3540" t="s">
        <v>2171</v>
      </c>
      <c r="K3540" s="6" t="s">
        <v>15020</v>
      </c>
      <c r="L3540" t="s">
        <v>66</v>
      </c>
      <c r="M3540" s="9">
        <v>45233</v>
      </c>
      <c r="N3540" s="4">
        <v>45254</v>
      </c>
      <c r="O3540" t="s">
        <v>15377</v>
      </c>
      <c r="P3540" t="s">
        <v>15384</v>
      </c>
      <c r="W3540">
        <v>10</v>
      </c>
    </row>
    <row r="3541" spans="1:23" x14ac:dyDescent="0.25">
      <c r="A3541" t="s">
        <v>2032</v>
      </c>
      <c r="B3541" s="30" t="s">
        <v>5967</v>
      </c>
      <c r="C3541" t="s">
        <v>2372</v>
      </c>
      <c r="D3541" t="s">
        <v>2373</v>
      </c>
      <c r="E3541" s="6" t="s">
        <v>17063</v>
      </c>
      <c r="F3541" t="s">
        <v>2374</v>
      </c>
      <c r="G3541" t="s">
        <v>132</v>
      </c>
      <c r="H3541" t="s">
        <v>15189</v>
      </c>
      <c r="I3541" t="s">
        <v>2171</v>
      </c>
      <c r="J3541" t="s">
        <v>2171</v>
      </c>
      <c r="K3541" s="6" t="s">
        <v>15020</v>
      </c>
      <c r="L3541" t="s">
        <v>66</v>
      </c>
      <c r="M3541" s="9">
        <v>45257</v>
      </c>
      <c r="N3541" s="4">
        <v>45279</v>
      </c>
      <c r="O3541" t="s">
        <v>15377</v>
      </c>
      <c r="P3541" t="s">
        <v>15384</v>
      </c>
      <c r="W3541">
        <v>10</v>
      </c>
    </row>
    <row r="3542" spans="1:23" x14ac:dyDescent="0.25">
      <c r="A3542" t="s">
        <v>2032</v>
      </c>
      <c r="B3542" s="30" t="s">
        <v>5967</v>
      </c>
      <c r="C3542" t="s">
        <v>2372</v>
      </c>
      <c r="D3542" t="s">
        <v>2373</v>
      </c>
      <c r="E3542" s="6" t="s">
        <v>17063</v>
      </c>
      <c r="F3542" t="s">
        <v>2374</v>
      </c>
      <c r="G3542" t="s">
        <v>132</v>
      </c>
      <c r="H3542" t="s">
        <v>15189</v>
      </c>
      <c r="I3542" t="s">
        <v>2171</v>
      </c>
      <c r="J3542" t="s">
        <v>2171</v>
      </c>
      <c r="K3542" s="6" t="s">
        <v>15020</v>
      </c>
      <c r="L3542" t="s">
        <v>66</v>
      </c>
      <c r="M3542" s="9">
        <v>45280</v>
      </c>
      <c r="N3542" s="4">
        <v>44938</v>
      </c>
      <c r="O3542" t="s">
        <v>15377</v>
      </c>
      <c r="P3542" t="s">
        <v>15384</v>
      </c>
      <c r="W3542">
        <v>10</v>
      </c>
    </row>
    <row r="3543" spans="1:23" x14ac:dyDescent="0.25">
      <c r="A3543" t="s">
        <v>2032</v>
      </c>
      <c r="B3543" s="30" t="s">
        <v>2371</v>
      </c>
      <c r="C3543" t="s">
        <v>2372</v>
      </c>
      <c r="D3543" t="s">
        <v>2373</v>
      </c>
      <c r="E3543" s="6" t="s">
        <v>17063</v>
      </c>
      <c r="F3543" t="s">
        <v>2374</v>
      </c>
      <c r="G3543" t="s">
        <v>132</v>
      </c>
      <c r="H3543" t="s">
        <v>2375</v>
      </c>
      <c r="I3543" t="s">
        <v>2376</v>
      </c>
      <c r="J3543" t="s">
        <v>2376</v>
      </c>
      <c r="K3543" s="6" t="s">
        <v>15238</v>
      </c>
      <c r="L3543" t="s">
        <v>129</v>
      </c>
      <c r="M3543" s="4">
        <v>44998</v>
      </c>
      <c r="N3543" s="4">
        <v>45004</v>
      </c>
      <c r="O3543" t="s">
        <v>15377</v>
      </c>
      <c r="P3543" t="s">
        <v>15380</v>
      </c>
    </row>
    <row r="3544" spans="1:23" x14ac:dyDescent="0.25">
      <c r="A3544" t="s">
        <v>2032</v>
      </c>
      <c r="B3544" s="30" t="s">
        <v>221</v>
      </c>
      <c r="C3544" t="s">
        <v>48</v>
      </c>
      <c r="D3544" t="s">
        <v>206</v>
      </c>
      <c r="E3544" s="6" t="s">
        <v>17064</v>
      </c>
      <c r="F3544" t="s">
        <v>222</v>
      </c>
      <c r="G3544" t="s">
        <v>132</v>
      </c>
      <c r="H3544" t="s">
        <v>2862</v>
      </c>
      <c r="I3544" t="s">
        <v>204</v>
      </c>
      <c r="J3544" t="s">
        <v>2817</v>
      </c>
      <c r="K3544" s="6" t="s">
        <v>15238</v>
      </c>
      <c r="L3544" t="s">
        <v>24</v>
      </c>
      <c r="M3544" s="9">
        <v>45033</v>
      </c>
      <c r="N3544" s="4">
        <v>45043</v>
      </c>
      <c r="O3544" t="s">
        <v>15377</v>
      </c>
      <c r="P3544" t="s">
        <v>15384</v>
      </c>
      <c r="W3544">
        <v>9</v>
      </c>
    </row>
    <row r="3545" spans="1:23" x14ac:dyDescent="0.25">
      <c r="A3545" t="s">
        <v>2032</v>
      </c>
      <c r="B3545" s="30" t="s">
        <v>221</v>
      </c>
      <c r="C3545" t="s">
        <v>48</v>
      </c>
      <c r="D3545" t="s">
        <v>206</v>
      </c>
      <c r="E3545" s="6" t="s">
        <v>17064</v>
      </c>
      <c r="F3545" t="s">
        <v>222</v>
      </c>
      <c r="G3545" t="s">
        <v>132</v>
      </c>
      <c r="H3545" t="s">
        <v>1170</v>
      </c>
      <c r="I3545" t="s">
        <v>787</v>
      </c>
      <c r="J3545" t="s">
        <v>787</v>
      </c>
      <c r="K3545" s="6" t="s">
        <v>15019</v>
      </c>
      <c r="L3545" t="s">
        <v>133</v>
      </c>
      <c r="M3545" s="9">
        <v>46097</v>
      </c>
      <c r="N3545" s="9">
        <v>46167</v>
      </c>
      <c r="O3545" t="s">
        <v>15377</v>
      </c>
      <c r="P3545" t="s">
        <v>15379</v>
      </c>
      <c r="V3545" s="13">
        <v>46084</v>
      </c>
      <c r="W3545">
        <v>10</v>
      </c>
    </row>
    <row r="3546" spans="1:23" x14ac:dyDescent="0.25">
      <c r="A3546" t="s">
        <v>2032</v>
      </c>
      <c r="B3546" t="s">
        <v>221</v>
      </c>
      <c r="C3546" s="30" t="s">
        <v>48</v>
      </c>
      <c r="D3546" t="s">
        <v>206</v>
      </c>
      <c r="E3546" s="6" t="s">
        <v>17064</v>
      </c>
      <c r="F3546" t="s">
        <v>222</v>
      </c>
      <c r="G3546" t="s">
        <v>132</v>
      </c>
      <c r="H3546" t="s">
        <v>12996</v>
      </c>
      <c r="I3546" t="s">
        <v>12997</v>
      </c>
      <c r="J3546" t="s">
        <v>10474</v>
      </c>
      <c r="K3546" s="6" t="s">
        <v>15021</v>
      </c>
      <c r="L3546" t="s">
        <v>129</v>
      </c>
      <c r="M3546" s="9">
        <v>45894</v>
      </c>
      <c r="N3546" s="4">
        <v>45898</v>
      </c>
      <c r="O3546" t="s">
        <v>15377</v>
      </c>
      <c r="P3546" t="s">
        <v>15379</v>
      </c>
      <c r="V3546" s="13">
        <v>45784</v>
      </c>
      <c r="W3546">
        <v>8</v>
      </c>
    </row>
    <row r="3547" spans="1:23" x14ac:dyDescent="0.25">
      <c r="A3547" t="s">
        <v>2032</v>
      </c>
      <c r="B3547" t="s">
        <v>221</v>
      </c>
      <c r="C3547" s="30" t="s">
        <v>48</v>
      </c>
      <c r="D3547" t="s">
        <v>206</v>
      </c>
      <c r="E3547" s="6" t="s">
        <v>17064</v>
      </c>
      <c r="F3547" t="s">
        <v>222</v>
      </c>
      <c r="G3547" t="s">
        <v>132</v>
      </c>
      <c r="H3547" t="s">
        <v>12996</v>
      </c>
      <c r="I3547" t="s">
        <v>12997</v>
      </c>
      <c r="J3547" t="s">
        <v>10474</v>
      </c>
      <c r="K3547" s="6" t="s">
        <v>15021</v>
      </c>
      <c r="L3547" t="s">
        <v>129</v>
      </c>
      <c r="M3547" s="9">
        <v>45901</v>
      </c>
      <c r="N3547" s="4">
        <v>45905</v>
      </c>
      <c r="O3547" t="s">
        <v>15377</v>
      </c>
      <c r="P3547" t="s">
        <v>15379</v>
      </c>
      <c r="V3547" s="13">
        <v>45784</v>
      </c>
      <c r="W3547">
        <v>8</v>
      </c>
    </row>
    <row r="3548" spans="1:23" x14ac:dyDescent="0.25">
      <c r="A3548" t="s">
        <v>2032</v>
      </c>
      <c r="B3548" t="s">
        <v>221</v>
      </c>
      <c r="C3548" s="30" t="s">
        <v>48</v>
      </c>
      <c r="D3548" t="s">
        <v>206</v>
      </c>
      <c r="E3548" s="6" t="s">
        <v>17064</v>
      </c>
      <c r="F3548" t="s">
        <v>222</v>
      </c>
      <c r="G3548" t="s">
        <v>132</v>
      </c>
      <c r="H3548" t="s">
        <v>12993</v>
      </c>
      <c r="I3548" t="s">
        <v>750</v>
      </c>
      <c r="J3548" t="s">
        <v>10474</v>
      </c>
      <c r="K3548" s="6" t="s">
        <v>15021</v>
      </c>
      <c r="L3548" t="s">
        <v>129</v>
      </c>
      <c r="M3548" s="9">
        <v>45908</v>
      </c>
      <c r="N3548" s="4">
        <v>45912</v>
      </c>
      <c r="O3548" t="s">
        <v>15377</v>
      </c>
      <c r="P3548" t="s">
        <v>15379</v>
      </c>
      <c r="V3548" s="13">
        <v>45784</v>
      </c>
      <c r="W3548">
        <v>8</v>
      </c>
    </row>
    <row r="3549" spans="1:23" x14ac:dyDescent="0.25">
      <c r="A3549" t="s">
        <v>2032</v>
      </c>
      <c r="B3549" t="s">
        <v>221</v>
      </c>
      <c r="C3549" s="30" t="s">
        <v>48</v>
      </c>
      <c r="D3549" t="s">
        <v>206</v>
      </c>
      <c r="E3549" s="6" t="s">
        <v>17064</v>
      </c>
      <c r="F3549" t="s">
        <v>222</v>
      </c>
      <c r="G3549" t="s">
        <v>132</v>
      </c>
      <c r="H3549" t="s">
        <v>13000</v>
      </c>
      <c r="I3549" t="s">
        <v>12995</v>
      </c>
      <c r="J3549" t="s">
        <v>10474</v>
      </c>
      <c r="K3549" s="6" t="s">
        <v>15021</v>
      </c>
      <c r="L3549" t="s">
        <v>129</v>
      </c>
      <c r="M3549" s="9">
        <v>45915</v>
      </c>
      <c r="N3549" s="4">
        <v>45919</v>
      </c>
      <c r="O3549" t="s">
        <v>15377</v>
      </c>
      <c r="P3549" t="s">
        <v>15379</v>
      </c>
      <c r="V3549" s="13">
        <v>45784</v>
      </c>
      <c r="W3549">
        <v>8</v>
      </c>
    </row>
    <row r="3550" spans="1:23" x14ac:dyDescent="0.25">
      <c r="A3550" t="s">
        <v>2032</v>
      </c>
      <c r="B3550" t="s">
        <v>221</v>
      </c>
      <c r="C3550" s="30" t="s">
        <v>48</v>
      </c>
      <c r="D3550" t="s">
        <v>206</v>
      </c>
      <c r="E3550" s="6" t="s">
        <v>17064</v>
      </c>
      <c r="F3550" t="s">
        <v>222</v>
      </c>
      <c r="G3550" t="s">
        <v>132</v>
      </c>
      <c r="H3550" t="s">
        <v>12987</v>
      </c>
      <c r="I3550" t="s">
        <v>12995</v>
      </c>
      <c r="J3550" t="s">
        <v>10474</v>
      </c>
      <c r="K3550" s="6" t="s">
        <v>15021</v>
      </c>
      <c r="L3550" t="s">
        <v>129</v>
      </c>
      <c r="M3550" s="9">
        <v>45922</v>
      </c>
      <c r="N3550" s="4">
        <v>45926</v>
      </c>
      <c r="O3550" t="s">
        <v>15377</v>
      </c>
      <c r="P3550" t="s">
        <v>15379</v>
      </c>
      <c r="V3550" s="13">
        <v>45784</v>
      </c>
      <c r="W3550">
        <v>8</v>
      </c>
    </row>
    <row r="3551" spans="1:23" x14ac:dyDescent="0.25">
      <c r="A3551" t="s">
        <v>2032</v>
      </c>
      <c r="B3551" t="s">
        <v>221</v>
      </c>
      <c r="C3551" s="30" t="s">
        <v>48</v>
      </c>
      <c r="D3551" t="s">
        <v>206</v>
      </c>
      <c r="E3551" s="6" t="s">
        <v>17064</v>
      </c>
      <c r="F3551" t="s">
        <v>222</v>
      </c>
      <c r="G3551" t="s">
        <v>132</v>
      </c>
      <c r="H3551" t="s">
        <v>12987</v>
      </c>
      <c r="I3551" t="s">
        <v>12995</v>
      </c>
      <c r="J3551" t="s">
        <v>10474</v>
      </c>
      <c r="K3551" s="6" t="s">
        <v>15021</v>
      </c>
      <c r="L3551" t="s">
        <v>129</v>
      </c>
      <c r="M3551" s="9">
        <v>45926</v>
      </c>
      <c r="N3551" s="4">
        <v>45933</v>
      </c>
      <c r="O3551" t="s">
        <v>15377</v>
      </c>
      <c r="P3551" t="s">
        <v>15379</v>
      </c>
      <c r="V3551" s="13">
        <v>45784</v>
      </c>
      <c r="W3551">
        <v>8</v>
      </c>
    </row>
    <row r="3552" spans="1:23" x14ac:dyDescent="0.25">
      <c r="A3552" t="s">
        <v>2032</v>
      </c>
      <c r="B3552" t="s">
        <v>221</v>
      </c>
      <c r="C3552" s="30" t="s">
        <v>48</v>
      </c>
      <c r="D3552" t="s">
        <v>206</v>
      </c>
      <c r="E3552" s="6" t="s">
        <v>17064</v>
      </c>
      <c r="F3552" t="s">
        <v>222</v>
      </c>
      <c r="G3552" t="s">
        <v>132</v>
      </c>
      <c r="H3552" t="s">
        <v>12985</v>
      </c>
      <c r="I3552" t="s">
        <v>12988</v>
      </c>
      <c r="J3552" t="s">
        <v>10474</v>
      </c>
      <c r="K3552" s="6" t="s">
        <v>15021</v>
      </c>
      <c r="L3552" t="s">
        <v>129</v>
      </c>
      <c r="M3552" s="9">
        <v>45936</v>
      </c>
      <c r="N3552" s="4">
        <v>45940</v>
      </c>
      <c r="O3552" t="s">
        <v>15377</v>
      </c>
      <c r="P3552" t="s">
        <v>15379</v>
      </c>
      <c r="V3552" s="13">
        <v>45784</v>
      </c>
      <c r="W3552">
        <v>8</v>
      </c>
    </row>
    <row r="3553" spans="1:23" x14ac:dyDescent="0.25">
      <c r="A3553" t="s">
        <v>2032</v>
      </c>
      <c r="B3553" t="s">
        <v>221</v>
      </c>
      <c r="C3553" s="30" t="s">
        <v>48</v>
      </c>
      <c r="D3553" t="s">
        <v>206</v>
      </c>
      <c r="E3553" s="6" t="s">
        <v>17064</v>
      </c>
      <c r="F3553" t="s">
        <v>222</v>
      </c>
      <c r="G3553" t="s">
        <v>132</v>
      </c>
      <c r="H3553" t="s">
        <v>12985</v>
      </c>
      <c r="I3553" t="s">
        <v>12988</v>
      </c>
      <c r="J3553" t="s">
        <v>10474</v>
      </c>
      <c r="K3553" s="6" t="s">
        <v>15021</v>
      </c>
      <c r="L3553" t="s">
        <v>129</v>
      </c>
      <c r="M3553" s="9">
        <v>45943</v>
      </c>
      <c r="N3553" s="4">
        <v>45947</v>
      </c>
      <c r="O3553" t="s">
        <v>15377</v>
      </c>
      <c r="P3553" t="s">
        <v>15379</v>
      </c>
      <c r="V3553" s="13">
        <v>45784</v>
      </c>
      <c r="W3553">
        <v>8</v>
      </c>
    </row>
    <row r="3554" spans="1:23" x14ac:dyDescent="0.25">
      <c r="A3554" t="s">
        <v>2032</v>
      </c>
      <c r="B3554" t="s">
        <v>221</v>
      </c>
      <c r="C3554" s="30" t="s">
        <v>48</v>
      </c>
      <c r="D3554" t="s">
        <v>206</v>
      </c>
      <c r="E3554" s="6" t="s">
        <v>17064</v>
      </c>
      <c r="F3554" t="s">
        <v>222</v>
      </c>
      <c r="G3554" t="s">
        <v>132</v>
      </c>
      <c r="H3554" t="s">
        <v>12982</v>
      </c>
      <c r="I3554" t="s">
        <v>12983</v>
      </c>
      <c r="J3554" t="s">
        <v>10474</v>
      </c>
      <c r="K3554" s="6" t="s">
        <v>15021</v>
      </c>
      <c r="L3554" t="s">
        <v>129</v>
      </c>
      <c r="M3554" s="9">
        <v>45950</v>
      </c>
      <c r="N3554" s="4">
        <v>45954</v>
      </c>
      <c r="O3554" t="s">
        <v>15377</v>
      </c>
      <c r="P3554" t="s">
        <v>15379</v>
      </c>
      <c r="V3554" s="13">
        <v>45784</v>
      </c>
      <c r="W3554">
        <v>8</v>
      </c>
    </row>
    <row r="3555" spans="1:23" x14ac:dyDescent="0.25">
      <c r="A3555" t="s">
        <v>2032</v>
      </c>
      <c r="B3555" t="s">
        <v>221</v>
      </c>
      <c r="C3555" s="30" t="s">
        <v>48</v>
      </c>
      <c r="D3555" t="s">
        <v>206</v>
      </c>
      <c r="E3555" s="6" t="s">
        <v>17064</v>
      </c>
      <c r="F3555" t="s">
        <v>222</v>
      </c>
      <c r="G3555" t="s">
        <v>132</v>
      </c>
      <c r="H3555" t="s">
        <v>12982</v>
      </c>
      <c r="I3555" t="s">
        <v>12983</v>
      </c>
      <c r="J3555" t="s">
        <v>10474</v>
      </c>
      <c r="K3555" s="6" t="s">
        <v>15021</v>
      </c>
      <c r="L3555" t="s">
        <v>129</v>
      </c>
      <c r="M3555" s="9">
        <v>45957</v>
      </c>
      <c r="N3555" s="4">
        <v>45961</v>
      </c>
      <c r="O3555" t="s">
        <v>15377</v>
      </c>
      <c r="P3555" t="s">
        <v>15379</v>
      </c>
      <c r="V3555" s="13">
        <v>45784</v>
      </c>
      <c r="W3555">
        <v>8</v>
      </c>
    </row>
    <row r="3556" spans="1:23" x14ac:dyDescent="0.25">
      <c r="A3556" t="s">
        <v>2032</v>
      </c>
      <c r="B3556" t="s">
        <v>221</v>
      </c>
      <c r="C3556" s="30" t="s">
        <v>48</v>
      </c>
      <c r="D3556" t="s">
        <v>206</v>
      </c>
      <c r="E3556" s="6" t="s">
        <v>17064</v>
      </c>
      <c r="F3556" t="s">
        <v>222</v>
      </c>
      <c r="G3556" t="s">
        <v>132</v>
      </c>
      <c r="H3556" t="s">
        <v>12979</v>
      </c>
      <c r="I3556" t="s">
        <v>12980</v>
      </c>
      <c r="J3556" t="s">
        <v>10474</v>
      </c>
      <c r="K3556" s="6" t="s">
        <v>15021</v>
      </c>
      <c r="L3556" t="s">
        <v>129</v>
      </c>
      <c r="M3556" s="9">
        <v>45964</v>
      </c>
      <c r="N3556" s="4">
        <v>45968</v>
      </c>
      <c r="O3556" t="s">
        <v>15377</v>
      </c>
      <c r="P3556" t="s">
        <v>15379</v>
      </c>
      <c r="V3556" s="13">
        <v>45784</v>
      </c>
      <c r="W3556">
        <v>8</v>
      </c>
    </row>
    <row r="3557" spans="1:23" x14ac:dyDescent="0.25">
      <c r="A3557" t="s">
        <v>2032</v>
      </c>
      <c r="B3557" t="s">
        <v>221</v>
      </c>
      <c r="C3557" s="30" t="s">
        <v>48</v>
      </c>
      <c r="D3557" t="s">
        <v>206</v>
      </c>
      <c r="E3557" s="6" t="s">
        <v>17064</v>
      </c>
      <c r="F3557" t="s">
        <v>222</v>
      </c>
      <c r="G3557" t="s">
        <v>132</v>
      </c>
      <c r="H3557" t="s">
        <v>12979</v>
      </c>
      <c r="I3557" t="s">
        <v>12980</v>
      </c>
      <c r="J3557" t="s">
        <v>10474</v>
      </c>
      <c r="K3557" s="6" t="s">
        <v>15021</v>
      </c>
      <c r="L3557" t="s">
        <v>129</v>
      </c>
      <c r="M3557" s="9">
        <v>45971</v>
      </c>
      <c r="N3557" s="4">
        <v>45975</v>
      </c>
      <c r="O3557" t="s">
        <v>15377</v>
      </c>
      <c r="P3557" t="s">
        <v>15379</v>
      </c>
      <c r="V3557" s="13">
        <v>45784</v>
      </c>
      <c r="W3557">
        <v>8</v>
      </c>
    </row>
    <row r="3558" spans="1:23" x14ac:dyDescent="0.25">
      <c r="A3558" t="s">
        <v>2032</v>
      </c>
      <c r="B3558" t="s">
        <v>221</v>
      </c>
      <c r="C3558" s="30" t="s">
        <v>48</v>
      </c>
      <c r="D3558" t="s">
        <v>206</v>
      </c>
      <c r="E3558" s="6" t="s">
        <v>17064</v>
      </c>
      <c r="F3558" t="s">
        <v>222</v>
      </c>
      <c r="G3558" t="s">
        <v>132</v>
      </c>
      <c r="H3558" t="s">
        <v>12977</v>
      </c>
      <c r="I3558" t="s">
        <v>12978</v>
      </c>
      <c r="J3558" t="s">
        <v>10474</v>
      </c>
      <c r="K3558" s="6" t="s">
        <v>15021</v>
      </c>
      <c r="L3558" t="s">
        <v>129</v>
      </c>
      <c r="M3558" s="9">
        <v>45978</v>
      </c>
      <c r="N3558" s="4">
        <v>45982</v>
      </c>
      <c r="O3558" t="s">
        <v>15377</v>
      </c>
      <c r="P3558" t="s">
        <v>15379</v>
      </c>
      <c r="V3558" s="13">
        <v>45784</v>
      </c>
      <c r="W3558">
        <v>8</v>
      </c>
    </row>
    <row r="3559" spans="1:23" x14ac:dyDescent="0.25">
      <c r="A3559" t="s">
        <v>2032</v>
      </c>
      <c r="B3559" t="s">
        <v>221</v>
      </c>
      <c r="C3559" s="30" t="s">
        <v>48</v>
      </c>
      <c r="D3559" t="s">
        <v>206</v>
      </c>
      <c r="E3559" s="6" t="s">
        <v>17064</v>
      </c>
      <c r="F3559" t="s">
        <v>222</v>
      </c>
      <c r="G3559" t="s">
        <v>132</v>
      </c>
      <c r="H3559" t="s">
        <v>12977</v>
      </c>
      <c r="I3559" t="s">
        <v>12978</v>
      </c>
      <c r="J3559" t="s">
        <v>10474</v>
      </c>
      <c r="K3559" s="6" t="s">
        <v>15021</v>
      </c>
      <c r="L3559" t="s">
        <v>129</v>
      </c>
      <c r="M3559" s="9">
        <v>45985</v>
      </c>
      <c r="N3559" s="4">
        <v>45989</v>
      </c>
      <c r="O3559" t="s">
        <v>15377</v>
      </c>
      <c r="P3559" t="s">
        <v>15379</v>
      </c>
      <c r="V3559" s="13">
        <v>45784</v>
      </c>
      <c r="W3559">
        <v>8</v>
      </c>
    </row>
    <row r="3560" spans="1:23" x14ac:dyDescent="0.25">
      <c r="A3560" t="s">
        <v>2032</v>
      </c>
      <c r="B3560" t="s">
        <v>221</v>
      </c>
      <c r="C3560" s="30" t="s">
        <v>48</v>
      </c>
      <c r="D3560" t="s">
        <v>206</v>
      </c>
      <c r="E3560" s="6" t="s">
        <v>17064</v>
      </c>
      <c r="F3560" t="s">
        <v>222</v>
      </c>
      <c r="G3560" t="s">
        <v>132</v>
      </c>
      <c r="H3560" t="s">
        <v>12999</v>
      </c>
      <c r="I3560" t="s">
        <v>12906</v>
      </c>
      <c r="J3560" t="s">
        <v>10474</v>
      </c>
      <c r="K3560" s="6" t="s">
        <v>15021</v>
      </c>
      <c r="L3560" t="s">
        <v>129</v>
      </c>
      <c r="M3560" s="9">
        <v>45992</v>
      </c>
      <c r="N3560" s="4">
        <v>45996</v>
      </c>
      <c r="O3560" t="s">
        <v>15377</v>
      </c>
      <c r="P3560" t="s">
        <v>15379</v>
      </c>
      <c r="V3560" s="13">
        <v>45784</v>
      </c>
      <c r="W3560">
        <v>8</v>
      </c>
    </row>
    <row r="3561" spans="1:23" x14ac:dyDescent="0.25">
      <c r="A3561" t="s">
        <v>2032</v>
      </c>
      <c r="B3561" t="s">
        <v>221</v>
      </c>
      <c r="C3561" s="30" t="s">
        <v>48</v>
      </c>
      <c r="D3561" t="s">
        <v>206</v>
      </c>
      <c r="E3561" s="6" t="s">
        <v>17064</v>
      </c>
      <c r="F3561" t="s">
        <v>222</v>
      </c>
      <c r="G3561" t="s">
        <v>132</v>
      </c>
      <c r="H3561" t="s">
        <v>12999</v>
      </c>
      <c r="I3561" t="s">
        <v>12906</v>
      </c>
      <c r="J3561" t="s">
        <v>10474</v>
      </c>
      <c r="K3561" s="6" t="s">
        <v>15021</v>
      </c>
      <c r="L3561" t="s">
        <v>129</v>
      </c>
      <c r="M3561" s="9">
        <v>45999</v>
      </c>
      <c r="N3561" s="4">
        <v>46003</v>
      </c>
      <c r="O3561" t="s">
        <v>15377</v>
      </c>
      <c r="P3561" t="s">
        <v>15379</v>
      </c>
      <c r="V3561" s="13">
        <v>45784</v>
      </c>
      <c r="W3561">
        <v>8</v>
      </c>
    </row>
    <row r="3562" spans="1:23" x14ac:dyDescent="0.25">
      <c r="A3562" t="s">
        <v>2032</v>
      </c>
      <c r="B3562" s="30" t="s">
        <v>1758</v>
      </c>
      <c r="C3562" t="s">
        <v>7333</v>
      </c>
      <c r="D3562" t="s">
        <v>4603</v>
      </c>
      <c r="E3562" s="6" t="s">
        <v>17065</v>
      </c>
      <c r="F3562" t="s">
        <v>7334</v>
      </c>
      <c r="G3562" t="s">
        <v>132</v>
      </c>
      <c r="H3562" t="s">
        <v>7332</v>
      </c>
      <c r="I3562" t="s">
        <v>2171</v>
      </c>
      <c r="J3562" t="s">
        <v>2171</v>
      </c>
      <c r="K3562" s="6" t="s">
        <v>15019</v>
      </c>
      <c r="L3562" t="s">
        <v>129</v>
      </c>
      <c r="M3562" s="9">
        <v>45425</v>
      </c>
      <c r="N3562" s="4">
        <v>45446</v>
      </c>
      <c r="O3562" t="s">
        <v>15377</v>
      </c>
      <c r="P3562" t="s">
        <v>15384</v>
      </c>
    </row>
    <row r="3563" spans="1:23" x14ac:dyDescent="0.25">
      <c r="A3563" t="s">
        <v>2032</v>
      </c>
      <c r="B3563" s="30" t="s">
        <v>1758</v>
      </c>
      <c r="C3563" t="s">
        <v>7333</v>
      </c>
      <c r="D3563" t="s">
        <v>4603</v>
      </c>
      <c r="E3563" s="6" t="s">
        <v>17065</v>
      </c>
      <c r="F3563" t="s">
        <v>7334</v>
      </c>
      <c r="G3563" t="s">
        <v>132</v>
      </c>
      <c r="H3563" t="s">
        <v>7322</v>
      </c>
      <c r="I3563" t="s">
        <v>2171</v>
      </c>
      <c r="J3563" t="s">
        <v>2171</v>
      </c>
      <c r="K3563" s="6" t="s">
        <v>15019</v>
      </c>
      <c r="L3563" t="s">
        <v>129</v>
      </c>
      <c r="M3563" s="9">
        <v>45491</v>
      </c>
      <c r="N3563" s="4">
        <v>45511</v>
      </c>
      <c r="O3563" t="s">
        <v>15377</v>
      </c>
      <c r="P3563" t="s">
        <v>15384</v>
      </c>
    </row>
    <row r="3564" spans="1:23" x14ac:dyDescent="0.25">
      <c r="A3564" t="s">
        <v>2032</v>
      </c>
      <c r="B3564" s="30" t="s">
        <v>1758</v>
      </c>
      <c r="C3564" t="s">
        <v>7333</v>
      </c>
      <c r="D3564" t="s">
        <v>4603</v>
      </c>
      <c r="E3564" s="6" t="s">
        <v>17065</v>
      </c>
      <c r="F3564" t="s">
        <v>7334</v>
      </c>
      <c r="G3564" t="s">
        <v>132</v>
      </c>
      <c r="H3564" t="s">
        <v>7331</v>
      </c>
      <c r="I3564" t="s">
        <v>2171</v>
      </c>
      <c r="J3564" t="s">
        <v>2171</v>
      </c>
      <c r="K3564" s="6" t="s">
        <v>15019</v>
      </c>
      <c r="L3564" t="s">
        <v>129</v>
      </c>
      <c r="M3564" s="9">
        <v>45512</v>
      </c>
      <c r="N3564" s="4">
        <v>45534</v>
      </c>
      <c r="O3564" t="s">
        <v>15377</v>
      </c>
      <c r="P3564" t="s">
        <v>15384</v>
      </c>
    </row>
    <row r="3565" spans="1:23" x14ac:dyDescent="0.25">
      <c r="A3565" t="s">
        <v>2032</v>
      </c>
      <c r="B3565" s="30" t="s">
        <v>1758</v>
      </c>
      <c r="C3565" t="s">
        <v>8909</v>
      </c>
      <c r="D3565" t="s">
        <v>8866</v>
      </c>
      <c r="E3565" s="6" t="s">
        <v>17065</v>
      </c>
      <c r="F3565" t="s">
        <v>7334</v>
      </c>
      <c r="G3565" t="s">
        <v>132</v>
      </c>
      <c r="H3565" t="s">
        <v>8970</v>
      </c>
      <c r="I3565" t="s">
        <v>173</v>
      </c>
      <c r="J3565" t="s">
        <v>173</v>
      </c>
      <c r="K3565" s="6" t="s">
        <v>15019</v>
      </c>
      <c r="L3565" t="s">
        <v>129</v>
      </c>
      <c r="M3565" s="9">
        <v>45558</v>
      </c>
      <c r="N3565" s="4">
        <v>45571</v>
      </c>
      <c r="O3565" t="s">
        <v>15377</v>
      </c>
      <c r="P3565" t="s">
        <v>15380</v>
      </c>
      <c r="V3565" s="13">
        <v>45499</v>
      </c>
      <c r="W3565">
        <v>10</v>
      </c>
    </row>
    <row r="3566" spans="1:23" x14ac:dyDescent="0.25">
      <c r="A3566" t="s">
        <v>2032</v>
      </c>
      <c r="B3566" s="30" t="s">
        <v>1758</v>
      </c>
      <c r="C3566" t="s">
        <v>8909</v>
      </c>
      <c r="D3566" t="s">
        <v>8866</v>
      </c>
      <c r="E3566" s="6" t="s">
        <v>17065</v>
      </c>
      <c r="F3566" t="s">
        <v>7334</v>
      </c>
      <c r="G3566" t="s">
        <v>132</v>
      </c>
      <c r="H3566" t="s">
        <v>8910</v>
      </c>
      <c r="I3566" t="s">
        <v>6919</v>
      </c>
      <c r="J3566" t="s">
        <v>6919</v>
      </c>
      <c r="K3566" s="6" t="s">
        <v>15019</v>
      </c>
      <c r="L3566" t="s">
        <v>129</v>
      </c>
      <c r="M3566" s="9">
        <v>45544</v>
      </c>
      <c r="N3566" s="4">
        <v>45557</v>
      </c>
      <c r="O3566" t="s">
        <v>15377</v>
      </c>
      <c r="P3566" t="s">
        <v>15380</v>
      </c>
      <c r="V3566" s="13">
        <v>45499</v>
      </c>
      <c r="W3566">
        <v>10</v>
      </c>
    </row>
    <row r="3567" spans="1:23" x14ac:dyDescent="0.25">
      <c r="A3567" t="s">
        <v>1597</v>
      </c>
      <c r="B3567" s="30" t="s">
        <v>6660</v>
      </c>
      <c r="C3567" t="s">
        <v>6661</v>
      </c>
      <c r="D3567" t="s">
        <v>6662</v>
      </c>
      <c r="E3567" s="6" t="s">
        <v>17066</v>
      </c>
      <c r="F3567" t="s">
        <v>6663</v>
      </c>
      <c r="G3567" t="s">
        <v>23</v>
      </c>
      <c r="H3567" t="s">
        <v>2678</v>
      </c>
      <c r="J3567" t="s">
        <v>2624</v>
      </c>
      <c r="K3567" s="6" t="s">
        <v>15022</v>
      </c>
      <c r="L3567" t="s">
        <v>24</v>
      </c>
      <c r="M3567" s="9">
        <v>45273</v>
      </c>
      <c r="N3567" s="4">
        <v>45286</v>
      </c>
      <c r="O3567" t="s">
        <v>15377</v>
      </c>
      <c r="P3567" t="s">
        <v>15378</v>
      </c>
      <c r="W3567">
        <v>8</v>
      </c>
    </row>
    <row r="3568" spans="1:23" x14ac:dyDescent="0.25">
      <c r="A3568" t="s">
        <v>1597</v>
      </c>
      <c r="B3568" s="30" t="s">
        <v>6660</v>
      </c>
      <c r="C3568" t="s">
        <v>6661</v>
      </c>
      <c r="D3568" t="s">
        <v>8937</v>
      </c>
      <c r="E3568" s="6" t="s">
        <v>17066</v>
      </c>
      <c r="F3568" t="s">
        <v>8938</v>
      </c>
      <c r="G3568" t="s">
        <v>23</v>
      </c>
      <c r="H3568" t="s">
        <v>15197</v>
      </c>
      <c r="I3568" t="s">
        <v>6836</v>
      </c>
      <c r="J3568" t="s">
        <v>8939</v>
      </c>
      <c r="K3568" s="6" t="s">
        <v>15238</v>
      </c>
      <c r="L3568" t="s">
        <v>113</v>
      </c>
      <c r="M3568" s="9">
        <v>45523</v>
      </c>
      <c r="N3568" s="4">
        <v>45618</v>
      </c>
      <c r="O3568" t="s">
        <v>15377</v>
      </c>
      <c r="P3568" t="s">
        <v>15377</v>
      </c>
      <c r="V3568" s="13">
        <v>45318</v>
      </c>
      <c r="W3568">
        <v>10</v>
      </c>
    </row>
    <row r="3569" spans="1:23" x14ac:dyDescent="0.25">
      <c r="A3569" t="s">
        <v>1597</v>
      </c>
      <c r="B3569" s="30" t="s">
        <v>6660</v>
      </c>
      <c r="C3569" t="s">
        <v>6661</v>
      </c>
      <c r="D3569" t="s">
        <v>8937</v>
      </c>
      <c r="E3569" s="6" t="s">
        <v>17066</v>
      </c>
      <c r="F3569" t="s">
        <v>8938</v>
      </c>
      <c r="G3569" t="s">
        <v>23</v>
      </c>
      <c r="H3569" t="s">
        <v>15197</v>
      </c>
      <c r="I3569" t="s">
        <v>6836</v>
      </c>
      <c r="J3569" t="s">
        <v>8939</v>
      </c>
      <c r="K3569" s="6" t="s">
        <v>15238</v>
      </c>
      <c r="L3569" t="s">
        <v>113</v>
      </c>
      <c r="M3569" s="9">
        <v>45523</v>
      </c>
      <c r="N3569" s="4">
        <v>45618</v>
      </c>
      <c r="O3569" t="s">
        <v>15377</v>
      </c>
      <c r="P3569" t="s">
        <v>15377</v>
      </c>
      <c r="V3569" s="13">
        <v>45318</v>
      </c>
      <c r="W3569">
        <v>10</v>
      </c>
    </row>
    <row r="3570" spans="1:23" x14ac:dyDescent="0.25">
      <c r="A3570" t="s">
        <v>1597</v>
      </c>
      <c r="B3570" s="30" t="s">
        <v>13036</v>
      </c>
      <c r="C3570" t="s">
        <v>8437</v>
      </c>
      <c r="D3570" t="s">
        <v>3760</v>
      </c>
      <c r="E3570" s="6" t="s">
        <v>17067</v>
      </c>
      <c r="F3570" t="s">
        <v>13037</v>
      </c>
      <c r="G3570" t="s">
        <v>108</v>
      </c>
      <c r="H3570" t="s">
        <v>13029</v>
      </c>
      <c r="I3570" t="s">
        <v>13030</v>
      </c>
      <c r="J3570" t="s">
        <v>8441</v>
      </c>
      <c r="K3570" s="6" t="s">
        <v>15019</v>
      </c>
      <c r="L3570" t="s">
        <v>113</v>
      </c>
      <c r="M3570" s="9">
        <v>45901</v>
      </c>
      <c r="N3570" s="4">
        <v>45926</v>
      </c>
      <c r="O3570" t="s">
        <v>15377</v>
      </c>
      <c r="P3570" t="s">
        <v>15379</v>
      </c>
      <c r="V3570" s="13">
        <v>45785</v>
      </c>
      <c r="W3570">
        <v>9</v>
      </c>
    </row>
    <row r="3571" spans="1:23" x14ac:dyDescent="0.25">
      <c r="A3571" t="s">
        <v>1597</v>
      </c>
      <c r="B3571" s="30" t="s">
        <v>13036</v>
      </c>
      <c r="C3571" t="s">
        <v>8437</v>
      </c>
      <c r="D3571" t="s">
        <v>3760</v>
      </c>
      <c r="E3571" s="6" t="s">
        <v>17067</v>
      </c>
      <c r="F3571" t="s">
        <v>13037</v>
      </c>
      <c r="G3571" t="s">
        <v>108</v>
      </c>
      <c r="H3571" t="s">
        <v>13031</v>
      </c>
      <c r="I3571" t="s">
        <v>13030</v>
      </c>
      <c r="J3571" t="s">
        <v>8441</v>
      </c>
      <c r="K3571" s="6" t="s">
        <v>15019</v>
      </c>
      <c r="L3571" t="s">
        <v>113</v>
      </c>
      <c r="M3571" s="9">
        <v>45929</v>
      </c>
      <c r="N3571" s="4">
        <v>45954</v>
      </c>
      <c r="O3571" t="s">
        <v>15377</v>
      </c>
      <c r="P3571" t="s">
        <v>15379</v>
      </c>
      <c r="V3571" s="13">
        <v>45785</v>
      </c>
      <c r="W3571">
        <v>9</v>
      </c>
    </row>
    <row r="3572" spans="1:23" x14ac:dyDescent="0.25">
      <c r="A3572" t="s">
        <v>1597</v>
      </c>
      <c r="B3572" s="30" t="s">
        <v>3889</v>
      </c>
      <c r="C3572" t="s">
        <v>3890</v>
      </c>
      <c r="D3572" t="s">
        <v>3891</v>
      </c>
      <c r="E3572" s="6" t="s">
        <v>17068</v>
      </c>
      <c r="F3572" t="s">
        <v>3892</v>
      </c>
      <c r="G3572" t="s">
        <v>23</v>
      </c>
      <c r="H3572" t="s">
        <v>15191</v>
      </c>
      <c r="J3572" t="s">
        <v>3857</v>
      </c>
      <c r="K3572" s="6" t="s">
        <v>15019</v>
      </c>
      <c r="L3572" t="s">
        <v>66</v>
      </c>
      <c r="M3572" s="9">
        <v>45077</v>
      </c>
      <c r="N3572" s="4">
        <v>45091</v>
      </c>
      <c r="O3572" t="s">
        <v>15383</v>
      </c>
      <c r="P3572" t="s">
        <v>15379</v>
      </c>
      <c r="W3572">
        <v>9</v>
      </c>
    </row>
    <row r="3573" spans="1:23" x14ac:dyDescent="0.25">
      <c r="A3573" t="s">
        <v>1597</v>
      </c>
      <c r="B3573" s="30" t="s">
        <v>3889</v>
      </c>
      <c r="C3573" t="s">
        <v>3890</v>
      </c>
      <c r="D3573" t="s">
        <v>3891</v>
      </c>
      <c r="E3573" s="6" t="s">
        <v>17068</v>
      </c>
      <c r="F3573" t="s">
        <v>3892</v>
      </c>
      <c r="G3573" t="s">
        <v>23</v>
      </c>
      <c r="H3573" t="s">
        <v>15191</v>
      </c>
      <c r="J3573" t="s">
        <v>3857</v>
      </c>
      <c r="K3573" s="6" t="s">
        <v>15019</v>
      </c>
      <c r="L3573" t="s">
        <v>66</v>
      </c>
      <c r="M3573" s="9">
        <v>45077</v>
      </c>
      <c r="N3573" s="4">
        <v>45091</v>
      </c>
      <c r="O3573" t="s">
        <v>15383</v>
      </c>
      <c r="P3573" t="s">
        <v>15379</v>
      </c>
      <c r="W3573">
        <v>9</v>
      </c>
    </row>
    <row r="3574" spans="1:23" x14ac:dyDescent="0.25">
      <c r="A3574" t="s">
        <v>1597</v>
      </c>
      <c r="B3574" s="30" t="s">
        <v>3889</v>
      </c>
      <c r="C3574" t="s">
        <v>3890</v>
      </c>
      <c r="D3574" t="s">
        <v>3891</v>
      </c>
      <c r="E3574" s="6" t="s">
        <v>17068</v>
      </c>
      <c r="F3574" t="s">
        <v>3892</v>
      </c>
      <c r="G3574" t="s">
        <v>23</v>
      </c>
      <c r="H3574" t="s">
        <v>6463</v>
      </c>
      <c r="J3574" t="s">
        <v>3629</v>
      </c>
      <c r="K3574" s="6" t="s">
        <v>15020</v>
      </c>
      <c r="L3574" t="s">
        <v>66</v>
      </c>
      <c r="M3574" s="9">
        <v>45258</v>
      </c>
      <c r="N3574" s="4">
        <v>45273</v>
      </c>
      <c r="O3574" t="s">
        <v>15383</v>
      </c>
      <c r="P3574" t="s">
        <v>15379</v>
      </c>
      <c r="W3574">
        <v>9</v>
      </c>
    </row>
    <row r="3575" spans="1:23" x14ac:dyDescent="0.25">
      <c r="A3575" t="s">
        <v>1936</v>
      </c>
      <c r="B3575" s="30" t="s">
        <v>6281</v>
      </c>
      <c r="C3575" t="s">
        <v>4693</v>
      </c>
      <c r="D3575" t="s">
        <v>3120</v>
      </c>
      <c r="E3575" s="6" t="s">
        <v>17069</v>
      </c>
      <c r="F3575" t="s">
        <v>9876</v>
      </c>
      <c r="G3575" t="s">
        <v>23</v>
      </c>
      <c r="H3575" t="s">
        <v>9867</v>
      </c>
      <c r="I3575" t="s">
        <v>9868</v>
      </c>
      <c r="J3575" t="s">
        <v>9875</v>
      </c>
      <c r="K3575" s="6" t="s">
        <v>15026</v>
      </c>
      <c r="L3575" t="s">
        <v>66</v>
      </c>
      <c r="M3575" s="9">
        <v>45621</v>
      </c>
      <c r="N3575" s="4">
        <v>45639</v>
      </c>
      <c r="O3575" t="s">
        <v>15381</v>
      </c>
      <c r="P3575" t="s">
        <v>15387</v>
      </c>
      <c r="V3575" s="13">
        <v>45606</v>
      </c>
      <c r="W3575">
        <v>10</v>
      </c>
    </row>
    <row r="3576" spans="1:23" x14ac:dyDescent="0.25">
      <c r="A3576" t="s">
        <v>2032</v>
      </c>
      <c r="B3576" s="30" t="s">
        <v>4290</v>
      </c>
      <c r="C3576" t="s">
        <v>2289</v>
      </c>
      <c r="D3576" t="s">
        <v>168</v>
      </c>
      <c r="E3576" s="6" t="s">
        <v>17070</v>
      </c>
      <c r="F3576" t="s">
        <v>2290</v>
      </c>
      <c r="G3576" t="s">
        <v>132</v>
      </c>
      <c r="H3576" t="s">
        <v>15189</v>
      </c>
      <c r="I3576" t="s">
        <v>2171</v>
      </c>
      <c r="J3576" t="s">
        <v>2171</v>
      </c>
      <c r="K3576" s="6" t="s">
        <v>15019</v>
      </c>
      <c r="L3576" t="s">
        <v>66</v>
      </c>
      <c r="M3576" s="9">
        <v>45104</v>
      </c>
      <c r="N3576" s="4">
        <v>45127</v>
      </c>
      <c r="O3576" t="s">
        <v>15377</v>
      </c>
      <c r="P3576" t="s">
        <v>15384</v>
      </c>
      <c r="W3576">
        <v>8</v>
      </c>
    </row>
    <row r="3577" spans="1:23" x14ac:dyDescent="0.25">
      <c r="A3577" t="s">
        <v>2032</v>
      </c>
      <c r="B3577" s="30" t="s">
        <v>5814</v>
      </c>
      <c r="C3577" t="s">
        <v>1771</v>
      </c>
      <c r="D3577" t="s">
        <v>168</v>
      </c>
      <c r="E3577" s="6" t="s">
        <v>17070</v>
      </c>
      <c r="F3577" t="s">
        <v>2290</v>
      </c>
      <c r="G3577" t="s">
        <v>132</v>
      </c>
      <c r="H3577" t="s">
        <v>15222</v>
      </c>
      <c r="I3577" t="s">
        <v>2212</v>
      </c>
      <c r="J3577" t="s">
        <v>2212</v>
      </c>
      <c r="K3577" s="6" t="s">
        <v>15020</v>
      </c>
      <c r="L3577" t="s">
        <v>66</v>
      </c>
      <c r="M3577" s="9">
        <v>45208</v>
      </c>
      <c r="N3577" s="4">
        <v>44934</v>
      </c>
      <c r="O3577" t="s">
        <v>15377</v>
      </c>
      <c r="P3577" t="s">
        <v>15384</v>
      </c>
      <c r="W3577">
        <v>9</v>
      </c>
    </row>
    <row r="3578" spans="1:23" x14ac:dyDescent="0.25">
      <c r="A3578" t="s">
        <v>2032</v>
      </c>
      <c r="B3578" s="30" t="s">
        <v>2288</v>
      </c>
      <c r="C3578" t="s">
        <v>2289</v>
      </c>
      <c r="D3578" t="s">
        <v>168</v>
      </c>
      <c r="E3578" s="6" t="s">
        <v>17070</v>
      </c>
      <c r="F3578" t="s">
        <v>2290</v>
      </c>
      <c r="G3578" t="s">
        <v>132</v>
      </c>
      <c r="H3578" t="s">
        <v>2278</v>
      </c>
      <c r="I3578" t="s">
        <v>2279</v>
      </c>
      <c r="J3578" t="s">
        <v>2279</v>
      </c>
      <c r="K3578" s="6" t="s">
        <v>15238</v>
      </c>
      <c r="L3578" t="s">
        <v>129</v>
      </c>
      <c r="M3578" s="4">
        <v>45040</v>
      </c>
      <c r="N3578" s="4">
        <v>45053</v>
      </c>
      <c r="O3578" t="s">
        <v>15377</v>
      </c>
      <c r="P3578" t="s">
        <v>15380</v>
      </c>
    </row>
    <row r="3579" spans="1:23" x14ac:dyDescent="0.25">
      <c r="A3579" t="s">
        <v>2032</v>
      </c>
      <c r="B3579" s="30" t="s">
        <v>2288</v>
      </c>
      <c r="C3579" t="s">
        <v>2289</v>
      </c>
      <c r="D3579" t="s">
        <v>168</v>
      </c>
      <c r="E3579" s="6" t="s">
        <v>17070</v>
      </c>
      <c r="F3579" t="s">
        <v>2290</v>
      </c>
      <c r="G3579" t="s">
        <v>132</v>
      </c>
      <c r="H3579" t="s">
        <v>2375</v>
      </c>
      <c r="I3579" t="s">
        <v>2376</v>
      </c>
      <c r="J3579" t="s">
        <v>2376</v>
      </c>
      <c r="K3579" s="6" t="s">
        <v>15238</v>
      </c>
      <c r="L3579" t="s">
        <v>129</v>
      </c>
      <c r="M3579" s="4">
        <v>45089</v>
      </c>
      <c r="N3579" s="4">
        <v>45095</v>
      </c>
      <c r="O3579" t="s">
        <v>15377</v>
      </c>
      <c r="P3579" t="s">
        <v>15380</v>
      </c>
    </row>
    <row r="3580" spans="1:23" x14ac:dyDescent="0.25">
      <c r="A3580" t="s">
        <v>2032</v>
      </c>
      <c r="B3580" s="30" t="s">
        <v>8343</v>
      </c>
      <c r="C3580" t="s">
        <v>33</v>
      </c>
      <c r="D3580" t="s">
        <v>176</v>
      </c>
      <c r="E3580" s="6" t="s">
        <v>17071</v>
      </c>
      <c r="F3580" t="s">
        <v>2332</v>
      </c>
      <c r="G3580" t="s">
        <v>132</v>
      </c>
      <c r="H3580" t="s">
        <v>8337</v>
      </c>
      <c r="I3580" t="s">
        <v>2134</v>
      </c>
      <c r="J3580" t="s">
        <v>2134</v>
      </c>
      <c r="K3580" s="6" t="s">
        <v>15021</v>
      </c>
      <c r="L3580" t="s">
        <v>133</v>
      </c>
      <c r="M3580" s="9">
        <v>45537</v>
      </c>
      <c r="N3580" s="4">
        <v>45606</v>
      </c>
      <c r="O3580" t="s">
        <v>15377</v>
      </c>
      <c r="P3580" t="s">
        <v>15379</v>
      </c>
      <c r="V3580" s="13">
        <v>45317</v>
      </c>
      <c r="W3580">
        <v>9</v>
      </c>
    </row>
    <row r="3581" spans="1:23" x14ac:dyDescent="0.25">
      <c r="A3581" t="s">
        <v>2032</v>
      </c>
      <c r="B3581" s="30" t="s">
        <v>2331</v>
      </c>
      <c r="C3581" t="s">
        <v>33</v>
      </c>
      <c r="D3581" t="s">
        <v>176</v>
      </c>
      <c r="E3581" s="6" t="s">
        <v>17071</v>
      </c>
      <c r="F3581" t="s">
        <v>2332</v>
      </c>
      <c r="G3581" t="s">
        <v>132</v>
      </c>
      <c r="H3581" t="s">
        <v>2411</v>
      </c>
      <c r="I3581" t="s">
        <v>2412</v>
      </c>
      <c r="J3581" t="s">
        <v>2412</v>
      </c>
      <c r="K3581" s="6" t="s">
        <v>15238</v>
      </c>
      <c r="L3581" t="s">
        <v>129</v>
      </c>
      <c r="M3581" s="4">
        <v>45068</v>
      </c>
      <c r="N3581" s="4">
        <v>45081</v>
      </c>
      <c r="O3581" t="s">
        <v>15377</v>
      </c>
      <c r="P3581" t="s">
        <v>15380</v>
      </c>
    </row>
    <row r="3582" spans="1:23" x14ac:dyDescent="0.25">
      <c r="A3582" t="s">
        <v>2032</v>
      </c>
      <c r="B3582" s="30" t="s">
        <v>2356</v>
      </c>
      <c r="C3582" t="s">
        <v>33</v>
      </c>
      <c r="D3582" t="s">
        <v>2357</v>
      </c>
      <c r="E3582" s="6" t="s">
        <v>17071</v>
      </c>
      <c r="F3582" t="s">
        <v>2332</v>
      </c>
      <c r="G3582" t="s">
        <v>132</v>
      </c>
      <c r="H3582" t="s">
        <v>2343</v>
      </c>
      <c r="I3582" t="s">
        <v>2344</v>
      </c>
      <c r="J3582" t="s">
        <v>2345</v>
      </c>
      <c r="K3582" s="6" t="s">
        <v>15238</v>
      </c>
      <c r="L3582" t="s">
        <v>129</v>
      </c>
      <c r="M3582" s="4">
        <v>45040</v>
      </c>
      <c r="N3582" s="4">
        <v>45060</v>
      </c>
      <c r="O3582" t="s">
        <v>15377</v>
      </c>
      <c r="P3582" t="s">
        <v>15380</v>
      </c>
    </row>
    <row r="3583" spans="1:23" x14ac:dyDescent="0.25">
      <c r="A3583" t="s">
        <v>2032</v>
      </c>
      <c r="B3583" s="30" t="s">
        <v>2331</v>
      </c>
      <c r="C3583" t="s">
        <v>33</v>
      </c>
      <c r="D3583" t="s">
        <v>176</v>
      </c>
      <c r="E3583" s="6" t="s">
        <v>17071</v>
      </c>
      <c r="F3583" t="s">
        <v>2332</v>
      </c>
      <c r="G3583" t="s">
        <v>132</v>
      </c>
      <c r="H3583" t="s">
        <v>2307</v>
      </c>
      <c r="I3583" t="s">
        <v>173</v>
      </c>
      <c r="J3583" t="s">
        <v>173</v>
      </c>
      <c r="K3583" s="6" t="s">
        <v>15238</v>
      </c>
      <c r="L3583" t="s">
        <v>129</v>
      </c>
      <c r="M3583" s="4">
        <v>45068</v>
      </c>
      <c r="N3583" s="4">
        <v>45081</v>
      </c>
      <c r="O3583" t="s">
        <v>15377</v>
      </c>
      <c r="P3583" t="s">
        <v>15380</v>
      </c>
    </row>
    <row r="3584" spans="1:23" x14ac:dyDescent="0.25">
      <c r="A3584" t="s">
        <v>2032</v>
      </c>
      <c r="B3584" s="30" t="s">
        <v>8338</v>
      </c>
      <c r="C3584" t="s">
        <v>8339</v>
      </c>
      <c r="D3584" t="s">
        <v>8340</v>
      </c>
      <c r="E3584" s="6" t="s">
        <v>17072</v>
      </c>
      <c r="F3584" t="s">
        <v>8341</v>
      </c>
      <c r="G3584" t="s">
        <v>132</v>
      </c>
      <c r="H3584" t="s">
        <v>8337</v>
      </c>
      <c r="I3584" t="s">
        <v>2134</v>
      </c>
      <c r="J3584" t="s">
        <v>2134</v>
      </c>
      <c r="K3584" s="6" t="s">
        <v>15021</v>
      </c>
      <c r="L3584" t="s">
        <v>133</v>
      </c>
      <c r="M3584" s="9">
        <v>45537</v>
      </c>
      <c r="N3584" s="4">
        <v>45606</v>
      </c>
      <c r="O3584" t="s">
        <v>15377</v>
      </c>
      <c r="P3584" t="s">
        <v>15379</v>
      </c>
      <c r="V3584" s="13">
        <v>45318</v>
      </c>
      <c r="W3584">
        <v>8</v>
      </c>
    </row>
    <row r="3585" spans="1:23" x14ac:dyDescent="0.25">
      <c r="A3585" t="s">
        <v>2032</v>
      </c>
      <c r="B3585" s="30" t="s">
        <v>8645</v>
      </c>
      <c r="C3585" t="s">
        <v>8646</v>
      </c>
      <c r="D3585" t="s">
        <v>6240</v>
      </c>
      <c r="E3585" s="6" t="s">
        <v>17073</v>
      </c>
      <c r="F3585" t="s">
        <v>8647</v>
      </c>
      <c r="G3585" t="s">
        <v>132</v>
      </c>
      <c r="H3585" t="s">
        <v>7592</v>
      </c>
      <c r="I3585" t="s">
        <v>3593</v>
      </c>
      <c r="J3585" t="s">
        <v>3593</v>
      </c>
      <c r="K3585" s="6" t="s">
        <v>15021</v>
      </c>
      <c r="L3585" t="s">
        <v>133</v>
      </c>
      <c r="M3585" s="9">
        <v>45558</v>
      </c>
      <c r="N3585" s="4">
        <v>45578</v>
      </c>
      <c r="O3585" t="s">
        <v>15377</v>
      </c>
      <c r="P3585" t="s">
        <v>15379</v>
      </c>
      <c r="V3585" s="13">
        <v>45297</v>
      </c>
      <c r="W3585">
        <v>8</v>
      </c>
    </row>
    <row r="3586" spans="1:23" x14ac:dyDescent="0.25">
      <c r="A3586" t="s">
        <v>2032</v>
      </c>
      <c r="B3586" s="30" t="s">
        <v>3001</v>
      </c>
      <c r="C3586" t="s">
        <v>3390</v>
      </c>
      <c r="D3586" t="s">
        <v>3282</v>
      </c>
      <c r="E3586" s="6" t="s">
        <v>17074</v>
      </c>
      <c r="F3586" t="s">
        <v>3444</v>
      </c>
      <c r="G3586" t="s">
        <v>929</v>
      </c>
      <c r="H3586" t="s">
        <v>3440</v>
      </c>
      <c r="I3586" t="s">
        <v>233</v>
      </c>
      <c r="J3586" t="s">
        <v>2446</v>
      </c>
      <c r="K3586" s="6" t="s">
        <v>15019</v>
      </c>
      <c r="L3586" t="s">
        <v>113</v>
      </c>
      <c r="M3586" s="9">
        <v>45056</v>
      </c>
      <c r="N3586" s="4">
        <v>45105</v>
      </c>
      <c r="O3586" t="s">
        <v>15377</v>
      </c>
      <c r="P3586" t="s">
        <v>15382</v>
      </c>
      <c r="W3586">
        <v>9</v>
      </c>
    </row>
    <row r="3587" spans="1:23" x14ac:dyDescent="0.25">
      <c r="A3587" t="s">
        <v>1936</v>
      </c>
      <c r="B3587" s="30" t="s">
        <v>11439</v>
      </c>
      <c r="C3587" t="s">
        <v>1872</v>
      </c>
      <c r="D3587" t="s">
        <v>94</v>
      </c>
      <c r="E3587" s="6" t="s">
        <v>17075</v>
      </c>
      <c r="F3587" t="s">
        <v>11440</v>
      </c>
      <c r="G3587" t="s">
        <v>23</v>
      </c>
      <c r="H3587" t="s">
        <v>10636</v>
      </c>
      <c r="I3587" t="s">
        <v>4707</v>
      </c>
      <c r="J3587" t="s">
        <v>9408</v>
      </c>
      <c r="K3587" s="6" t="s">
        <v>15020</v>
      </c>
      <c r="L3587" t="s">
        <v>24</v>
      </c>
      <c r="M3587" s="9">
        <v>45782</v>
      </c>
      <c r="N3587" s="4">
        <v>45807</v>
      </c>
      <c r="O3587" t="s">
        <v>15377</v>
      </c>
      <c r="P3587" t="s">
        <v>15378</v>
      </c>
      <c r="V3587" s="13">
        <v>45770</v>
      </c>
      <c r="W3587">
        <v>8</v>
      </c>
    </row>
    <row r="3588" spans="1:23" x14ac:dyDescent="0.25">
      <c r="A3588" t="s">
        <v>1929</v>
      </c>
      <c r="B3588" s="30" t="s">
        <v>5518</v>
      </c>
      <c r="C3588" t="s">
        <v>158</v>
      </c>
      <c r="D3588" t="s">
        <v>40</v>
      </c>
      <c r="E3588" s="6" t="s">
        <v>17076</v>
      </c>
      <c r="F3588" t="s">
        <v>10532</v>
      </c>
      <c r="G3588" t="s">
        <v>929</v>
      </c>
      <c r="H3588" t="s">
        <v>2029</v>
      </c>
      <c r="I3588" t="s">
        <v>7361</v>
      </c>
      <c r="J3588" t="s">
        <v>3926</v>
      </c>
      <c r="K3588" s="6" t="s">
        <v>15238</v>
      </c>
      <c r="L3588" t="s">
        <v>113</v>
      </c>
      <c r="M3588" s="9">
        <v>45691</v>
      </c>
      <c r="N3588" s="4">
        <v>45712</v>
      </c>
      <c r="O3588" t="s">
        <v>15377</v>
      </c>
      <c r="P3588" t="s">
        <v>15382</v>
      </c>
      <c r="V3588" s="13">
        <v>45673</v>
      </c>
      <c r="W3588">
        <v>9</v>
      </c>
    </row>
    <row r="3589" spans="1:23" x14ac:dyDescent="0.25">
      <c r="A3589" t="s">
        <v>2032</v>
      </c>
      <c r="B3589" s="30" t="s">
        <v>6002</v>
      </c>
      <c r="C3589" t="s">
        <v>49</v>
      </c>
      <c r="D3589" t="s">
        <v>278</v>
      </c>
      <c r="E3589" s="6" t="s">
        <v>17077</v>
      </c>
      <c r="F3589" t="s">
        <v>6003</v>
      </c>
      <c r="G3589" t="s">
        <v>132</v>
      </c>
      <c r="H3589" t="s">
        <v>8337</v>
      </c>
      <c r="I3589" t="s">
        <v>2134</v>
      </c>
      <c r="J3589" t="s">
        <v>2134</v>
      </c>
      <c r="K3589" s="6" t="s">
        <v>15020</v>
      </c>
      <c r="L3589" t="s">
        <v>133</v>
      </c>
      <c r="M3589" s="9">
        <v>45824</v>
      </c>
      <c r="N3589" s="4">
        <v>45900</v>
      </c>
      <c r="O3589" t="s">
        <v>15377</v>
      </c>
      <c r="P3589" t="s">
        <v>15379</v>
      </c>
      <c r="V3589" s="13">
        <v>45719</v>
      </c>
      <c r="W3589">
        <v>10</v>
      </c>
    </row>
    <row r="3590" spans="1:23" x14ac:dyDescent="0.25">
      <c r="A3590" t="s">
        <v>2032</v>
      </c>
      <c r="B3590" s="30" t="s">
        <v>6002</v>
      </c>
      <c r="C3590" t="s">
        <v>49</v>
      </c>
      <c r="D3590" t="s">
        <v>278</v>
      </c>
      <c r="E3590" s="6" t="s">
        <v>17077</v>
      </c>
      <c r="F3590" t="s">
        <v>6003</v>
      </c>
      <c r="G3590" t="s">
        <v>132</v>
      </c>
      <c r="H3590" t="s">
        <v>5977</v>
      </c>
      <c r="I3590" t="s">
        <v>5978</v>
      </c>
      <c r="J3590" t="s">
        <v>5978</v>
      </c>
      <c r="K3590" s="6" t="s">
        <v>15019</v>
      </c>
      <c r="L3590" t="s">
        <v>113</v>
      </c>
      <c r="M3590" s="9">
        <v>45215</v>
      </c>
      <c r="N3590" s="4">
        <v>45267</v>
      </c>
      <c r="O3590" t="s">
        <v>15377</v>
      </c>
      <c r="P3590" t="s">
        <v>15384</v>
      </c>
      <c r="W3590">
        <v>10</v>
      </c>
    </row>
    <row r="3591" spans="1:23" x14ac:dyDescent="0.25">
      <c r="A3591" t="s">
        <v>2032</v>
      </c>
      <c r="B3591" s="30" t="s">
        <v>6002</v>
      </c>
      <c r="C3591" t="s">
        <v>49</v>
      </c>
      <c r="D3591" t="s">
        <v>278</v>
      </c>
      <c r="E3591" s="6" t="s">
        <v>17077</v>
      </c>
      <c r="F3591" t="s">
        <v>6003</v>
      </c>
      <c r="G3591" t="s">
        <v>132</v>
      </c>
      <c r="H3591" t="s">
        <v>8970</v>
      </c>
      <c r="I3591" t="s">
        <v>173</v>
      </c>
      <c r="J3591" t="s">
        <v>173</v>
      </c>
      <c r="K3591" s="6" t="s">
        <v>15019</v>
      </c>
      <c r="L3591" t="s">
        <v>129</v>
      </c>
      <c r="M3591" s="9">
        <v>45586</v>
      </c>
      <c r="N3591" s="4">
        <v>45599</v>
      </c>
      <c r="O3591" t="s">
        <v>15377</v>
      </c>
      <c r="P3591" t="s">
        <v>15380</v>
      </c>
      <c r="V3591" s="13">
        <v>45499</v>
      </c>
      <c r="W3591">
        <v>8</v>
      </c>
    </row>
    <row r="3592" spans="1:23" x14ac:dyDescent="0.25">
      <c r="A3592" t="s">
        <v>2032</v>
      </c>
      <c r="B3592" s="30" t="s">
        <v>6002</v>
      </c>
      <c r="C3592" t="s">
        <v>49</v>
      </c>
      <c r="D3592" t="s">
        <v>278</v>
      </c>
      <c r="E3592" s="6" t="s">
        <v>17077</v>
      </c>
      <c r="F3592" t="s">
        <v>6003</v>
      </c>
      <c r="G3592" t="s">
        <v>132</v>
      </c>
      <c r="H3592" t="s">
        <v>8910</v>
      </c>
      <c r="I3592" t="s">
        <v>6919</v>
      </c>
      <c r="J3592" t="s">
        <v>6919</v>
      </c>
      <c r="K3592" s="6" t="s">
        <v>15019</v>
      </c>
      <c r="L3592" t="s">
        <v>129</v>
      </c>
      <c r="M3592" s="9">
        <v>45572</v>
      </c>
      <c r="N3592" s="4">
        <v>45585</v>
      </c>
      <c r="O3592" t="s">
        <v>15377</v>
      </c>
      <c r="P3592" t="s">
        <v>15380</v>
      </c>
      <c r="V3592" s="13">
        <v>45499</v>
      </c>
      <c r="W3592">
        <v>8</v>
      </c>
    </row>
    <row r="3593" spans="1:23" x14ac:dyDescent="0.25">
      <c r="A3593" t="s">
        <v>2032</v>
      </c>
      <c r="B3593" s="30" t="s">
        <v>5952</v>
      </c>
      <c r="C3593" t="s">
        <v>462</v>
      </c>
      <c r="D3593" t="s">
        <v>93</v>
      </c>
      <c r="E3593" s="6" t="s">
        <v>17078</v>
      </c>
      <c r="F3593" t="s">
        <v>5953</v>
      </c>
      <c r="G3593" t="s">
        <v>132</v>
      </c>
      <c r="H3593" t="s">
        <v>5946</v>
      </c>
      <c r="I3593" t="s">
        <v>2412</v>
      </c>
      <c r="J3593" t="s">
        <v>2412</v>
      </c>
      <c r="K3593" s="6" t="s">
        <v>15020</v>
      </c>
      <c r="L3593" t="s">
        <v>129</v>
      </c>
      <c r="M3593" s="9">
        <v>45222</v>
      </c>
      <c r="N3593" s="4">
        <v>45235</v>
      </c>
      <c r="O3593" t="s">
        <v>15377</v>
      </c>
      <c r="P3593" t="s">
        <v>15380</v>
      </c>
      <c r="W3593">
        <v>8</v>
      </c>
    </row>
    <row r="3594" spans="1:23" x14ac:dyDescent="0.25">
      <c r="A3594" t="s">
        <v>1936</v>
      </c>
      <c r="B3594" s="30" t="s">
        <v>2968</v>
      </c>
      <c r="C3594" t="s">
        <v>5711</v>
      </c>
      <c r="D3594" t="s">
        <v>2955</v>
      </c>
      <c r="E3594" s="6" t="s">
        <v>17079</v>
      </c>
      <c r="F3594" t="s">
        <v>5712</v>
      </c>
      <c r="G3594" t="s">
        <v>23</v>
      </c>
      <c r="H3594" t="s">
        <v>1980</v>
      </c>
      <c r="J3594" t="s">
        <v>5446</v>
      </c>
      <c r="K3594" s="6" t="s">
        <v>15024</v>
      </c>
      <c r="L3594" t="s">
        <v>66</v>
      </c>
      <c r="M3594" s="9">
        <v>45181</v>
      </c>
      <c r="N3594" s="4">
        <v>45205</v>
      </c>
      <c r="O3594" t="s">
        <v>15381</v>
      </c>
      <c r="P3594" t="s">
        <v>15387</v>
      </c>
      <c r="W3594">
        <v>10</v>
      </c>
    </row>
    <row r="3595" spans="1:23" x14ac:dyDescent="0.25">
      <c r="A3595" t="s">
        <v>2032</v>
      </c>
      <c r="B3595" s="30" t="s">
        <v>3445</v>
      </c>
      <c r="C3595" t="s">
        <v>3446</v>
      </c>
      <c r="D3595" t="s">
        <v>3447</v>
      </c>
      <c r="E3595" s="6" t="s">
        <v>17080</v>
      </c>
      <c r="F3595" t="s">
        <v>3448</v>
      </c>
      <c r="G3595" t="s">
        <v>929</v>
      </c>
      <c r="H3595" t="s">
        <v>3440</v>
      </c>
      <c r="I3595" t="s">
        <v>233</v>
      </c>
      <c r="J3595" t="s">
        <v>2446</v>
      </c>
      <c r="K3595" s="6" t="s">
        <v>15019</v>
      </c>
      <c r="L3595" t="s">
        <v>113</v>
      </c>
      <c r="M3595" s="9">
        <v>45056</v>
      </c>
      <c r="N3595" s="4">
        <v>45105</v>
      </c>
      <c r="O3595" t="s">
        <v>15377</v>
      </c>
      <c r="P3595" t="s">
        <v>15382</v>
      </c>
      <c r="W3595">
        <v>8</v>
      </c>
    </row>
    <row r="3596" spans="1:23" x14ac:dyDescent="0.25">
      <c r="A3596" t="s">
        <v>2686</v>
      </c>
      <c r="B3596" s="30" t="s">
        <v>3996</v>
      </c>
      <c r="C3596" t="s">
        <v>3997</v>
      </c>
      <c r="D3596" t="s">
        <v>2906</v>
      </c>
      <c r="E3596" s="6" t="s">
        <v>17081</v>
      </c>
      <c r="F3596" t="s">
        <v>3998</v>
      </c>
      <c r="G3596" t="s">
        <v>15011</v>
      </c>
      <c r="H3596" t="s">
        <v>2691</v>
      </c>
      <c r="J3596" t="s">
        <v>2692</v>
      </c>
      <c r="K3596" s="6" t="s">
        <v>15238</v>
      </c>
      <c r="L3596" t="s">
        <v>109</v>
      </c>
      <c r="M3596" s="9">
        <v>45068</v>
      </c>
      <c r="N3596" s="4">
        <v>45128</v>
      </c>
      <c r="O3596" t="s">
        <v>15377</v>
      </c>
      <c r="P3596" t="s">
        <v>15381</v>
      </c>
      <c r="W3596">
        <v>8</v>
      </c>
    </row>
    <row r="3597" spans="1:23" x14ac:dyDescent="0.25">
      <c r="A3597" t="s">
        <v>2032</v>
      </c>
      <c r="B3597" s="30" t="s">
        <v>3214</v>
      </c>
      <c r="C3597" t="s">
        <v>2528</v>
      </c>
      <c r="D3597" t="s">
        <v>3215</v>
      </c>
      <c r="E3597" s="6" t="s">
        <v>17082</v>
      </c>
      <c r="F3597" t="s">
        <v>3216</v>
      </c>
      <c r="G3597" t="s">
        <v>929</v>
      </c>
      <c r="H3597" t="s">
        <v>3190</v>
      </c>
      <c r="I3597" t="s">
        <v>233</v>
      </c>
      <c r="J3597" t="s">
        <v>3191</v>
      </c>
      <c r="K3597" s="6" t="s">
        <v>15019</v>
      </c>
      <c r="L3597" t="s">
        <v>24</v>
      </c>
      <c r="M3597" s="9">
        <v>45036</v>
      </c>
      <c r="N3597" s="4">
        <v>45041</v>
      </c>
      <c r="O3597" t="s">
        <v>15389</v>
      </c>
      <c r="P3597" t="s">
        <v>15387</v>
      </c>
      <c r="W3597">
        <v>10</v>
      </c>
    </row>
    <row r="3598" spans="1:23" x14ac:dyDescent="0.25">
      <c r="A3598" t="s">
        <v>1597</v>
      </c>
      <c r="B3598" s="30" t="s">
        <v>8109</v>
      </c>
      <c r="C3598" t="s">
        <v>2475</v>
      </c>
      <c r="D3598" t="s">
        <v>12377</v>
      </c>
      <c r="E3598" s="6" t="s">
        <v>17083</v>
      </c>
      <c r="F3598" t="s">
        <v>12378</v>
      </c>
      <c r="G3598" t="s">
        <v>108</v>
      </c>
      <c r="H3598" t="s">
        <v>12375</v>
      </c>
      <c r="I3598" t="s">
        <v>12376</v>
      </c>
      <c r="J3598" t="s">
        <v>8408</v>
      </c>
      <c r="K3598" s="6" t="s">
        <v>15238</v>
      </c>
      <c r="L3598" t="s">
        <v>113</v>
      </c>
      <c r="M3598" s="9">
        <v>45884</v>
      </c>
      <c r="N3598" s="4">
        <v>46017</v>
      </c>
      <c r="O3598" t="s">
        <v>15377</v>
      </c>
      <c r="P3598" t="s">
        <v>15379</v>
      </c>
      <c r="V3598" s="13" t="s">
        <v>12326</v>
      </c>
      <c r="W3598">
        <v>10</v>
      </c>
    </row>
    <row r="3599" spans="1:23" x14ac:dyDescent="0.25">
      <c r="A3599" t="s">
        <v>1936</v>
      </c>
      <c r="B3599" s="30" t="s">
        <v>1937</v>
      </c>
      <c r="C3599" t="s">
        <v>114</v>
      </c>
      <c r="D3599" t="s">
        <v>1938</v>
      </c>
      <c r="E3599" s="6" t="s">
        <v>17084</v>
      </c>
      <c r="F3599" t="s">
        <v>1939</v>
      </c>
      <c r="G3599" t="s">
        <v>23</v>
      </c>
      <c r="H3599" t="s">
        <v>1940</v>
      </c>
      <c r="I3599" t="s">
        <v>1941</v>
      </c>
      <c r="J3599" t="s">
        <v>1942</v>
      </c>
      <c r="K3599" s="6" t="s">
        <v>15022</v>
      </c>
      <c r="L3599" t="s">
        <v>113</v>
      </c>
      <c r="M3599" s="3">
        <v>44970</v>
      </c>
      <c r="N3599" s="3">
        <v>45037</v>
      </c>
      <c r="O3599" t="s">
        <v>15377</v>
      </c>
      <c r="P3599" t="s">
        <v>15377</v>
      </c>
    </row>
    <row r="3600" spans="1:23" x14ac:dyDescent="0.25">
      <c r="A3600" t="s">
        <v>1936</v>
      </c>
      <c r="B3600" s="30" t="s">
        <v>15259</v>
      </c>
      <c r="C3600" t="s">
        <v>3648</v>
      </c>
      <c r="D3600" t="s">
        <v>124</v>
      </c>
      <c r="E3600" s="6" t="s">
        <v>17085</v>
      </c>
      <c r="F3600" t="s">
        <v>15118</v>
      </c>
      <c r="G3600" t="s">
        <v>23</v>
      </c>
      <c r="H3600" t="s">
        <v>7628</v>
      </c>
      <c r="J3600" t="s">
        <v>7629</v>
      </c>
      <c r="K3600" s="6" t="s">
        <v>15020</v>
      </c>
      <c r="L3600" t="s">
        <v>66</v>
      </c>
      <c r="M3600" s="9">
        <v>45425</v>
      </c>
      <c r="N3600" s="4">
        <v>45457</v>
      </c>
      <c r="O3600" t="s">
        <v>15377</v>
      </c>
      <c r="P3600" t="s">
        <v>15378</v>
      </c>
      <c r="V3600" s="13">
        <v>45412</v>
      </c>
      <c r="W3600">
        <v>9</v>
      </c>
    </row>
    <row r="3601" spans="1:23" x14ac:dyDescent="0.25">
      <c r="A3601" t="s">
        <v>1936</v>
      </c>
      <c r="B3601" s="30" t="s">
        <v>6746</v>
      </c>
      <c r="C3601" t="s">
        <v>4547</v>
      </c>
      <c r="D3601" t="s">
        <v>2894</v>
      </c>
      <c r="E3601" s="6" t="s">
        <v>17085</v>
      </c>
      <c r="F3601" t="s">
        <v>15182</v>
      </c>
      <c r="G3601" t="s">
        <v>23</v>
      </c>
      <c r="H3601" t="s">
        <v>9867</v>
      </c>
      <c r="I3601" t="s">
        <v>9868</v>
      </c>
      <c r="J3601" t="s">
        <v>9875</v>
      </c>
      <c r="K3601" s="6" t="s">
        <v>15026</v>
      </c>
      <c r="L3601" t="s">
        <v>66</v>
      </c>
      <c r="M3601" s="9">
        <v>45621</v>
      </c>
      <c r="N3601" s="4">
        <v>45639</v>
      </c>
      <c r="O3601" t="s">
        <v>15381</v>
      </c>
      <c r="P3601" t="s">
        <v>15387</v>
      </c>
      <c r="V3601" s="13">
        <v>45607</v>
      </c>
      <c r="W3601">
        <v>9</v>
      </c>
    </row>
    <row r="3602" spans="1:23" x14ac:dyDescent="0.25">
      <c r="A3602" t="s">
        <v>1936</v>
      </c>
      <c r="B3602" s="30" t="s">
        <v>4538</v>
      </c>
      <c r="C3602" t="s">
        <v>2939</v>
      </c>
      <c r="D3602" t="s">
        <v>4539</v>
      </c>
      <c r="E3602" s="6" t="s">
        <v>17086</v>
      </c>
      <c r="F3602" t="s">
        <v>4540</v>
      </c>
      <c r="G3602" t="s">
        <v>23</v>
      </c>
      <c r="H3602" t="s">
        <v>1940</v>
      </c>
      <c r="J3602" t="s">
        <v>3343</v>
      </c>
      <c r="K3602" s="6" t="s">
        <v>15020</v>
      </c>
      <c r="L3602" t="s">
        <v>113</v>
      </c>
      <c r="M3602" s="9">
        <v>45110</v>
      </c>
      <c r="N3602" s="4">
        <v>45177</v>
      </c>
      <c r="O3602" t="s">
        <v>15377</v>
      </c>
      <c r="P3602" t="s">
        <v>15377</v>
      </c>
      <c r="W3602">
        <v>9</v>
      </c>
    </row>
    <row r="3603" spans="1:23" x14ac:dyDescent="0.25">
      <c r="A3603" t="s">
        <v>2651</v>
      </c>
      <c r="B3603" s="30" t="s">
        <v>3975</v>
      </c>
      <c r="C3603" t="s">
        <v>268</v>
      </c>
      <c r="D3603" t="s">
        <v>136</v>
      </c>
      <c r="E3603" s="6" t="s">
        <v>17087</v>
      </c>
      <c r="F3603" t="s">
        <v>7277</v>
      </c>
      <c r="G3603" t="s">
        <v>23</v>
      </c>
      <c r="H3603" t="s">
        <v>7275</v>
      </c>
      <c r="I3603" t="s">
        <v>7276</v>
      </c>
      <c r="J3603" t="s">
        <v>2657</v>
      </c>
      <c r="K3603" s="6" t="s">
        <v>15019</v>
      </c>
      <c r="L3603" t="s">
        <v>113</v>
      </c>
      <c r="M3603" s="9">
        <v>45404</v>
      </c>
      <c r="N3603" s="4">
        <v>45473</v>
      </c>
      <c r="O3603" t="s">
        <v>15377</v>
      </c>
      <c r="P3603" t="s">
        <v>15379</v>
      </c>
      <c r="W3603">
        <v>10</v>
      </c>
    </row>
    <row r="3604" spans="1:23" x14ac:dyDescent="0.25">
      <c r="A3604" t="s">
        <v>1936</v>
      </c>
      <c r="B3604" s="30" t="s">
        <v>5260</v>
      </c>
      <c r="C3604" t="s">
        <v>5204</v>
      </c>
      <c r="D3604" t="s">
        <v>2894</v>
      </c>
      <c r="E3604" s="6" t="s">
        <v>17088</v>
      </c>
      <c r="F3604" t="s">
        <v>5261</v>
      </c>
      <c r="G3604" t="s">
        <v>2514</v>
      </c>
      <c r="H3604" t="s">
        <v>2089</v>
      </c>
      <c r="I3604" t="s">
        <v>5262</v>
      </c>
      <c r="J3604" t="s">
        <v>5259</v>
      </c>
      <c r="K3604" s="6" t="s">
        <v>15019</v>
      </c>
      <c r="L3604" t="s">
        <v>113</v>
      </c>
      <c r="M3604" s="9">
        <v>45154</v>
      </c>
      <c r="N3604" s="4">
        <v>45250</v>
      </c>
      <c r="O3604" t="s">
        <v>15391</v>
      </c>
      <c r="P3604" t="s">
        <v>15392</v>
      </c>
      <c r="W3604">
        <v>10</v>
      </c>
    </row>
    <row r="3605" spans="1:23" x14ac:dyDescent="0.25">
      <c r="A3605" t="s">
        <v>2651</v>
      </c>
      <c r="B3605" s="30" t="s">
        <v>10274</v>
      </c>
      <c r="C3605" t="s">
        <v>10275</v>
      </c>
      <c r="D3605" t="s">
        <v>10276</v>
      </c>
      <c r="E3605" s="6" t="s">
        <v>17089</v>
      </c>
      <c r="F3605" t="s">
        <v>10277</v>
      </c>
      <c r="G3605" t="s">
        <v>23</v>
      </c>
      <c r="H3605" t="s">
        <v>10278</v>
      </c>
      <c r="I3605" t="s">
        <v>10273</v>
      </c>
      <c r="J3605" t="s">
        <v>10233</v>
      </c>
      <c r="K3605" s="6" t="s">
        <v>15022</v>
      </c>
      <c r="L3605" t="s">
        <v>113</v>
      </c>
      <c r="M3605" s="9">
        <v>45939</v>
      </c>
      <c r="N3605" s="4">
        <v>45996</v>
      </c>
      <c r="O3605" t="s">
        <v>15377</v>
      </c>
      <c r="P3605" t="s">
        <v>15377</v>
      </c>
      <c r="V3605" s="13">
        <v>45719</v>
      </c>
      <c r="W3605">
        <v>10</v>
      </c>
    </row>
    <row r="3606" spans="1:23" x14ac:dyDescent="0.25">
      <c r="A3606" t="s">
        <v>2651</v>
      </c>
      <c r="B3606" s="30" t="s">
        <v>10274</v>
      </c>
      <c r="C3606" t="s">
        <v>10275</v>
      </c>
      <c r="D3606" t="s">
        <v>10276</v>
      </c>
      <c r="E3606" s="6" t="s">
        <v>17089</v>
      </c>
      <c r="F3606" t="s">
        <v>10277</v>
      </c>
      <c r="G3606" t="s">
        <v>23</v>
      </c>
      <c r="H3606" t="s">
        <v>10278</v>
      </c>
      <c r="J3606" t="s">
        <v>10233</v>
      </c>
      <c r="K3606" s="6" t="s">
        <v>15022</v>
      </c>
      <c r="L3606" t="s">
        <v>113</v>
      </c>
      <c r="M3606" s="9">
        <v>45939</v>
      </c>
      <c r="N3606" s="4">
        <v>45996</v>
      </c>
      <c r="O3606" t="s">
        <v>15377</v>
      </c>
      <c r="P3606" t="s">
        <v>15377</v>
      </c>
      <c r="V3606" s="13">
        <v>45719</v>
      </c>
      <c r="W3606">
        <v>10</v>
      </c>
    </row>
    <row r="3607" spans="1:23" x14ac:dyDescent="0.25">
      <c r="A3607" t="s">
        <v>1929</v>
      </c>
      <c r="B3607" s="30" t="s">
        <v>3612</v>
      </c>
      <c r="C3607" t="s">
        <v>120</v>
      </c>
      <c r="D3607" t="s">
        <v>121</v>
      </c>
      <c r="E3607" s="6" t="s">
        <v>17090</v>
      </c>
      <c r="F3607" t="s">
        <v>6780</v>
      </c>
      <c r="G3607" t="s">
        <v>108</v>
      </c>
      <c r="H3607" t="s">
        <v>2477</v>
      </c>
      <c r="I3607" t="s">
        <v>6781</v>
      </c>
      <c r="J3607" t="s">
        <v>6782</v>
      </c>
      <c r="K3607" s="6" t="s">
        <v>15025</v>
      </c>
      <c r="L3607" t="s">
        <v>113</v>
      </c>
      <c r="M3607" s="9">
        <v>45251</v>
      </c>
      <c r="N3607" s="4">
        <v>45261</v>
      </c>
      <c r="O3607" t="s">
        <v>15377</v>
      </c>
      <c r="P3607" t="s">
        <v>15379</v>
      </c>
      <c r="W3607">
        <v>9</v>
      </c>
    </row>
    <row r="3608" spans="1:23" x14ac:dyDescent="0.25">
      <c r="A3608" t="s">
        <v>1597</v>
      </c>
      <c r="B3608" s="30" t="s">
        <v>3652</v>
      </c>
      <c r="C3608" t="s">
        <v>1765</v>
      </c>
      <c r="D3608" t="s">
        <v>6</v>
      </c>
      <c r="E3608" s="6" t="s">
        <v>17091</v>
      </c>
      <c r="F3608" t="s">
        <v>3653</v>
      </c>
      <c r="G3608" t="s">
        <v>23</v>
      </c>
      <c r="H3608" t="s">
        <v>3645</v>
      </c>
      <c r="J3608" t="s">
        <v>3646</v>
      </c>
      <c r="K3608" s="6" t="s">
        <v>15238</v>
      </c>
      <c r="L3608" t="s">
        <v>66</v>
      </c>
      <c r="M3608" s="9">
        <v>45062</v>
      </c>
      <c r="N3608" s="4">
        <v>45076</v>
      </c>
      <c r="O3608" t="s">
        <v>15377</v>
      </c>
      <c r="P3608" t="s">
        <v>15378</v>
      </c>
      <c r="W3608">
        <v>8</v>
      </c>
    </row>
    <row r="3609" spans="1:23" x14ac:dyDescent="0.25">
      <c r="A3609" t="s">
        <v>1597</v>
      </c>
      <c r="B3609" s="30" t="s">
        <v>3652</v>
      </c>
      <c r="C3609" t="s">
        <v>1765</v>
      </c>
      <c r="D3609" t="s">
        <v>9556</v>
      </c>
      <c r="E3609" s="6" t="s">
        <v>17091</v>
      </c>
      <c r="F3609" t="s">
        <v>3653</v>
      </c>
      <c r="G3609" t="s">
        <v>23</v>
      </c>
      <c r="H3609" t="s">
        <v>9567</v>
      </c>
      <c r="J3609" t="s">
        <v>9568</v>
      </c>
      <c r="K3609" s="6" t="s">
        <v>15019</v>
      </c>
      <c r="L3609" t="s">
        <v>24</v>
      </c>
      <c r="M3609" s="9">
        <v>45600</v>
      </c>
      <c r="N3609" s="4">
        <v>45612</v>
      </c>
      <c r="O3609" t="s">
        <v>15377</v>
      </c>
      <c r="P3609" t="s">
        <v>15378</v>
      </c>
      <c r="V3609" s="13">
        <v>45399</v>
      </c>
      <c r="W3609">
        <v>10</v>
      </c>
    </row>
    <row r="3610" spans="1:23" x14ac:dyDescent="0.25">
      <c r="A3610" t="s">
        <v>1597</v>
      </c>
      <c r="B3610" s="30" t="s">
        <v>3652</v>
      </c>
      <c r="C3610" t="s">
        <v>1765</v>
      </c>
      <c r="D3610" t="s">
        <v>9556</v>
      </c>
      <c r="E3610" s="6" t="s">
        <v>17091</v>
      </c>
      <c r="F3610" t="s">
        <v>3653</v>
      </c>
      <c r="G3610" t="s">
        <v>23</v>
      </c>
      <c r="H3610" t="s">
        <v>9536</v>
      </c>
      <c r="J3610" t="s">
        <v>3646</v>
      </c>
      <c r="K3610" s="6" t="s">
        <v>15021</v>
      </c>
      <c r="L3610" t="s">
        <v>24</v>
      </c>
      <c r="M3610" s="9">
        <v>45625</v>
      </c>
      <c r="N3610" s="4">
        <v>45637</v>
      </c>
      <c r="O3610" t="s">
        <v>15377</v>
      </c>
      <c r="P3610" t="s">
        <v>15378</v>
      </c>
      <c r="V3610" s="13">
        <v>45399</v>
      </c>
      <c r="W3610">
        <v>10</v>
      </c>
    </row>
    <row r="3611" spans="1:23" x14ac:dyDescent="0.25">
      <c r="A3611" t="s">
        <v>1597</v>
      </c>
      <c r="B3611" s="30" t="s">
        <v>4195</v>
      </c>
      <c r="C3611" t="s">
        <v>1765</v>
      </c>
      <c r="D3611" t="s">
        <v>6</v>
      </c>
      <c r="E3611" s="6" t="s">
        <v>17091</v>
      </c>
      <c r="F3611" t="s">
        <v>3653</v>
      </c>
      <c r="G3611" t="s">
        <v>23</v>
      </c>
      <c r="H3611" t="s">
        <v>132</v>
      </c>
      <c r="J3611" t="s">
        <v>4178</v>
      </c>
      <c r="K3611" s="6" t="s">
        <v>15020</v>
      </c>
      <c r="L3611" t="s">
        <v>66</v>
      </c>
      <c r="M3611" s="9">
        <v>45100</v>
      </c>
      <c r="N3611" s="4">
        <v>45114</v>
      </c>
      <c r="O3611" t="s">
        <v>15383</v>
      </c>
      <c r="P3611" t="s">
        <v>15379</v>
      </c>
      <c r="W3611">
        <v>8</v>
      </c>
    </row>
    <row r="3612" spans="1:23" x14ac:dyDescent="0.25">
      <c r="A3612" t="s">
        <v>1597</v>
      </c>
      <c r="B3612" s="30" t="s">
        <v>3652</v>
      </c>
      <c r="C3612" t="s">
        <v>1765</v>
      </c>
      <c r="D3612" t="s">
        <v>6</v>
      </c>
      <c r="E3612" s="6" t="s">
        <v>17091</v>
      </c>
      <c r="F3612" t="s">
        <v>3653</v>
      </c>
      <c r="G3612" t="s">
        <v>23</v>
      </c>
      <c r="H3612" t="s">
        <v>15191</v>
      </c>
      <c r="J3612" t="s">
        <v>3857</v>
      </c>
      <c r="K3612" s="6" t="s">
        <v>15020</v>
      </c>
      <c r="L3612" t="s">
        <v>66</v>
      </c>
      <c r="M3612" s="9">
        <v>45092</v>
      </c>
      <c r="N3612" s="4">
        <v>45107</v>
      </c>
      <c r="O3612" t="s">
        <v>15383</v>
      </c>
      <c r="P3612" t="s">
        <v>15379</v>
      </c>
      <c r="W3612">
        <v>8</v>
      </c>
    </row>
    <row r="3613" spans="1:23" x14ac:dyDescent="0.25">
      <c r="A3613" t="s">
        <v>1597</v>
      </c>
      <c r="B3613" s="30" t="s">
        <v>3652</v>
      </c>
      <c r="C3613" t="s">
        <v>1765</v>
      </c>
      <c r="D3613" t="s">
        <v>6</v>
      </c>
      <c r="E3613" s="6" t="s">
        <v>17091</v>
      </c>
      <c r="F3613" t="s">
        <v>3653</v>
      </c>
      <c r="G3613" t="s">
        <v>23</v>
      </c>
      <c r="H3613" t="s">
        <v>15191</v>
      </c>
      <c r="J3613" t="s">
        <v>3857</v>
      </c>
      <c r="K3613" s="6" t="s">
        <v>15020</v>
      </c>
      <c r="L3613" t="s">
        <v>66</v>
      </c>
      <c r="M3613" s="9">
        <v>45092</v>
      </c>
      <c r="N3613" s="4">
        <v>45107</v>
      </c>
      <c r="O3613" t="s">
        <v>15383</v>
      </c>
      <c r="P3613" t="s">
        <v>15379</v>
      </c>
      <c r="W3613">
        <v>8</v>
      </c>
    </row>
    <row r="3614" spans="1:23" x14ac:dyDescent="0.25">
      <c r="A3614" t="s">
        <v>1597</v>
      </c>
      <c r="B3614" s="30" t="s">
        <v>3652</v>
      </c>
      <c r="C3614" t="s">
        <v>1765</v>
      </c>
      <c r="D3614" t="s">
        <v>9556</v>
      </c>
      <c r="E3614" s="6" t="s">
        <v>17091</v>
      </c>
      <c r="F3614" t="s">
        <v>3653</v>
      </c>
      <c r="G3614" t="s">
        <v>10586</v>
      </c>
      <c r="H3614" t="s">
        <v>10839</v>
      </c>
      <c r="I3614" t="s">
        <v>10838</v>
      </c>
      <c r="J3614" t="s">
        <v>8945</v>
      </c>
      <c r="K3614" s="6" t="s">
        <v>15239</v>
      </c>
      <c r="L3614" t="s">
        <v>113</v>
      </c>
      <c r="M3614" s="9">
        <v>45733</v>
      </c>
      <c r="N3614" s="4">
        <v>45828</v>
      </c>
      <c r="O3614" t="s">
        <v>15377</v>
      </c>
      <c r="P3614" t="s">
        <v>15379</v>
      </c>
      <c r="V3614" s="13">
        <v>45692</v>
      </c>
      <c r="W3614">
        <v>10</v>
      </c>
    </row>
    <row r="3615" spans="1:23" x14ac:dyDescent="0.25">
      <c r="A3615" t="s">
        <v>1597</v>
      </c>
      <c r="B3615" s="30" t="s">
        <v>3652</v>
      </c>
      <c r="C3615" t="s">
        <v>1765</v>
      </c>
      <c r="D3615" t="s">
        <v>9556</v>
      </c>
      <c r="E3615" s="6" t="s">
        <v>17091</v>
      </c>
      <c r="F3615" t="s">
        <v>3653</v>
      </c>
      <c r="G3615" t="s">
        <v>10586</v>
      </c>
      <c r="H3615" t="s">
        <v>10839</v>
      </c>
      <c r="I3615" t="s">
        <v>5272</v>
      </c>
      <c r="J3615" t="s">
        <v>8945</v>
      </c>
      <c r="K3615" s="6" t="s">
        <v>15239</v>
      </c>
      <c r="L3615" t="s">
        <v>113</v>
      </c>
      <c r="M3615" s="9">
        <v>45733</v>
      </c>
      <c r="N3615" s="4">
        <v>45828</v>
      </c>
      <c r="O3615" t="s">
        <v>15377</v>
      </c>
      <c r="P3615" t="s">
        <v>15379</v>
      </c>
      <c r="V3615" s="13">
        <v>45692</v>
      </c>
      <c r="W3615">
        <v>10</v>
      </c>
    </row>
    <row r="3616" spans="1:23" x14ac:dyDescent="0.25">
      <c r="A3616" t="s">
        <v>1597</v>
      </c>
      <c r="B3616" s="30" t="s">
        <v>3652</v>
      </c>
      <c r="C3616" t="s">
        <v>1765</v>
      </c>
      <c r="D3616" t="s">
        <v>9556</v>
      </c>
      <c r="E3616" s="6" t="s">
        <v>17091</v>
      </c>
      <c r="F3616" t="s">
        <v>3653</v>
      </c>
      <c r="G3616" t="s">
        <v>10586</v>
      </c>
      <c r="H3616" t="s">
        <v>10839</v>
      </c>
      <c r="I3616" t="s">
        <v>10838</v>
      </c>
      <c r="J3616" t="s">
        <v>8945</v>
      </c>
      <c r="K3616" s="6" t="s">
        <v>15239</v>
      </c>
      <c r="L3616" t="s">
        <v>113</v>
      </c>
      <c r="M3616" s="9">
        <v>45733</v>
      </c>
      <c r="N3616" s="4">
        <v>45828</v>
      </c>
      <c r="O3616" t="s">
        <v>15377</v>
      </c>
      <c r="P3616" t="s">
        <v>15379</v>
      </c>
      <c r="V3616" s="13">
        <v>45692</v>
      </c>
      <c r="W3616">
        <v>10</v>
      </c>
    </row>
    <row r="3617" spans="1:23" x14ac:dyDescent="0.25">
      <c r="A3617" t="s">
        <v>1929</v>
      </c>
      <c r="B3617" s="30" t="s">
        <v>8025</v>
      </c>
      <c r="C3617" t="s">
        <v>6571</v>
      </c>
      <c r="D3617" t="s">
        <v>6888</v>
      </c>
      <c r="E3617" s="6" t="s">
        <v>17092</v>
      </c>
      <c r="F3617" t="s">
        <v>8026</v>
      </c>
      <c r="G3617" t="s">
        <v>2016</v>
      </c>
      <c r="H3617" t="s">
        <v>4616</v>
      </c>
      <c r="I3617" t="s">
        <v>4617</v>
      </c>
      <c r="J3617" t="s">
        <v>4618</v>
      </c>
      <c r="K3617" s="6" t="s">
        <v>15019</v>
      </c>
      <c r="L3617" t="s">
        <v>113</v>
      </c>
      <c r="M3617" s="9">
        <v>45467</v>
      </c>
      <c r="N3617" s="4">
        <v>45576</v>
      </c>
      <c r="O3617" t="s">
        <v>15377</v>
      </c>
      <c r="P3617" t="s">
        <v>15379</v>
      </c>
      <c r="V3617" s="13">
        <v>45450</v>
      </c>
      <c r="W3617">
        <v>8</v>
      </c>
    </row>
    <row r="3618" spans="1:23" x14ac:dyDescent="0.25">
      <c r="A3618" t="s">
        <v>2032</v>
      </c>
      <c r="B3618" s="30" t="s">
        <v>234</v>
      </c>
      <c r="C3618" t="s">
        <v>2941</v>
      </c>
      <c r="D3618" t="s">
        <v>2942</v>
      </c>
      <c r="E3618" s="6" t="s">
        <v>17093</v>
      </c>
      <c r="F3618" t="s">
        <v>2943</v>
      </c>
      <c r="G3618" t="s">
        <v>130</v>
      </c>
      <c r="H3618" t="s">
        <v>132</v>
      </c>
      <c r="I3618" t="s">
        <v>2944</v>
      </c>
      <c r="J3618" t="s">
        <v>2945</v>
      </c>
      <c r="K3618" s="6" t="s">
        <v>15238</v>
      </c>
      <c r="L3618" t="s">
        <v>113</v>
      </c>
      <c r="M3618" s="9">
        <v>45012</v>
      </c>
      <c r="N3618" s="4">
        <v>45065</v>
      </c>
      <c r="O3618" t="s">
        <v>15377</v>
      </c>
      <c r="P3618" t="s">
        <v>15379</v>
      </c>
      <c r="W3618">
        <v>9</v>
      </c>
    </row>
    <row r="3619" spans="1:23" x14ac:dyDescent="0.25">
      <c r="A3619" t="s">
        <v>1936</v>
      </c>
      <c r="B3619" s="30" t="s">
        <v>5469</v>
      </c>
      <c r="C3619" t="s">
        <v>2955</v>
      </c>
      <c r="D3619" t="s">
        <v>3498</v>
      </c>
      <c r="E3619" s="6" t="s">
        <v>17094</v>
      </c>
      <c r="F3619" t="s">
        <v>5470</v>
      </c>
      <c r="G3619" t="s">
        <v>23</v>
      </c>
      <c r="H3619" t="s">
        <v>5471</v>
      </c>
      <c r="J3619" t="s">
        <v>5472</v>
      </c>
      <c r="K3619" s="6" t="s">
        <v>15023</v>
      </c>
      <c r="L3619" t="s">
        <v>66</v>
      </c>
      <c r="M3619" s="9">
        <v>45159</v>
      </c>
      <c r="N3619" s="4">
        <v>45177</v>
      </c>
      <c r="O3619" t="s">
        <v>15377</v>
      </c>
      <c r="P3619" t="s">
        <v>15379</v>
      </c>
      <c r="W3619">
        <v>10</v>
      </c>
    </row>
    <row r="3620" spans="1:23" x14ac:dyDescent="0.25">
      <c r="A3620" t="s">
        <v>2032</v>
      </c>
      <c r="B3620" s="30" t="s">
        <v>393</v>
      </c>
      <c r="C3620" t="s">
        <v>112</v>
      </c>
      <c r="D3620" t="s">
        <v>6006</v>
      </c>
      <c r="E3620" s="6" t="s">
        <v>17095</v>
      </c>
      <c r="F3620" t="s">
        <v>6007</v>
      </c>
      <c r="G3620" t="s">
        <v>132</v>
      </c>
      <c r="H3620" t="s">
        <v>2343</v>
      </c>
      <c r="I3620" t="s">
        <v>2345</v>
      </c>
      <c r="J3620" t="s">
        <v>2345</v>
      </c>
      <c r="K3620" s="6" t="s">
        <v>15020</v>
      </c>
      <c r="L3620" t="s">
        <v>129</v>
      </c>
      <c r="M3620" s="9">
        <v>45894</v>
      </c>
      <c r="N3620" s="4">
        <v>45921</v>
      </c>
      <c r="O3620" t="s">
        <v>15377</v>
      </c>
      <c r="P3620" t="s">
        <v>15380</v>
      </c>
      <c r="V3620" s="13">
        <v>45741</v>
      </c>
      <c r="W3620">
        <v>8</v>
      </c>
    </row>
    <row r="3621" spans="1:23" x14ac:dyDescent="0.25">
      <c r="A3621" t="s">
        <v>2032</v>
      </c>
      <c r="B3621" s="30" t="s">
        <v>393</v>
      </c>
      <c r="C3621" t="s">
        <v>112</v>
      </c>
      <c r="D3621" t="s">
        <v>6006</v>
      </c>
      <c r="E3621" s="6" t="s">
        <v>17095</v>
      </c>
      <c r="F3621" t="s">
        <v>6007</v>
      </c>
      <c r="G3621" t="s">
        <v>132</v>
      </c>
      <c r="H3621" t="s">
        <v>5977</v>
      </c>
      <c r="I3621" t="s">
        <v>5978</v>
      </c>
      <c r="J3621" t="s">
        <v>5978</v>
      </c>
      <c r="K3621" s="6" t="s">
        <v>15019</v>
      </c>
      <c r="L3621" t="s">
        <v>113</v>
      </c>
      <c r="M3621" s="9">
        <v>45215</v>
      </c>
      <c r="N3621" s="4">
        <v>45267</v>
      </c>
      <c r="O3621" t="s">
        <v>15377</v>
      </c>
      <c r="P3621" t="s">
        <v>15384</v>
      </c>
      <c r="W3621">
        <v>8</v>
      </c>
    </row>
    <row r="3622" spans="1:23" x14ac:dyDescent="0.25">
      <c r="A3622" t="s">
        <v>2032</v>
      </c>
      <c r="B3622" s="30" t="s">
        <v>393</v>
      </c>
      <c r="C3622" t="s">
        <v>112</v>
      </c>
      <c r="D3622" t="s">
        <v>6006</v>
      </c>
      <c r="E3622" s="6" t="s">
        <v>17095</v>
      </c>
      <c r="F3622" t="s">
        <v>6007</v>
      </c>
      <c r="G3622" t="s">
        <v>132</v>
      </c>
      <c r="H3622" t="s">
        <v>4363</v>
      </c>
      <c r="I3622" t="s">
        <v>6919</v>
      </c>
      <c r="J3622" t="s">
        <v>6919</v>
      </c>
      <c r="K3622" s="6" t="s">
        <v>15020</v>
      </c>
      <c r="L3622" t="s">
        <v>129</v>
      </c>
      <c r="M3622" s="9">
        <v>45922</v>
      </c>
      <c r="N3622" s="4">
        <v>45935</v>
      </c>
      <c r="O3622" t="s">
        <v>15377</v>
      </c>
      <c r="P3622" t="s">
        <v>15380</v>
      </c>
      <c r="V3622" s="13">
        <v>45741</v>
      </c>
      <c r="W3622">
        <v>8</v>
      </c>
    </row>
    <row r="3623" spans="1:23" x14ac:dyDescent="0.25">
      <c r="A3623" t="s">
        <v>2651</v>
      </c>
      <c r="B3623" s="30" t="s">
        <v>8016</v>
      </c>
      <c r="C3623" t="s">
        <v>207</v>
      </c>
      <c r="D3623" t="s">
        <v>4454</v>
      </c>
      <c r="E3623" s="6" t="s">
        <v>17096</v>
      </c>
      <c r="F3623" t="s">
        <v>9828</v>
      </c>
      <c r="G3623" t="s">
        <v>929</v>
      </c>
      <c r="H3623" t="s">
        <v>9829</v>
      </c>
      <c r="I3623" t="s">
        <v>9819</v>
      </c>
      <c r="J3623" t="s">
        <v>9819</v>
      </c>
      <c r="K3623" s="6" t="s">
        <v>15020</v>
      </c>
      <c r="L3623" t="s">
        <v>113</v>
      </c>
      <c r="M3623" s="9">
        <v>45607</v>
      </c>
      <c r="N3623" s="4">
        <v>45656</v>
      </c>
      <c r="O3623" t="s">
        <v>15377</v>
      </c>
      <c r="P3623" t="s">
        <v>15379</v>
      </c>
      <c r="V3623" s="13">
        <v>45581</v>
      </c>
      <c r="W3623">
        <v>10</v>
      </c>
    </row>
    <row r="3624" spans="1:23" x14ac:dyDescent="0.25">
      <c r="A3624" t="s">
        <v>2032</v>
      </c>
      <c r="B3624" s="30" t="s">
        <v>2480</v>
      </c>
      <c r="C3624" t="s">
        <v>147</v>
      </c>
      <c r="D3624" t="s">
        <v>48</v>
      </c>
      <c r="E3624" s="6" t="s">
        <v>17097</v>
      </c>
      <c r="F3624" t="s">
        <v>2481</v>
      </c>
      <c r="G3624" t="s">
        <v>108</v>
      </c>
      <c r="H3624" t="s">
        <v>2477</v>
      </c>
      <c r="I3624" t="s">
        <v>2478</v>
      </c>
      <c r="J3624" t="s">
        <v>2479</v>
      </c>
      <c r="K3624" s="6" t="s">
        <v>15238</v>
      </c>
      <c r="L3624" t="s">
        <v>113</v>
      </c>
      <c r="M3624" s="4">
        <v>44998</v>
      </c>
      <c r="N3624" s="4">
        <v>45037</v>
      </c>
      <c r="O3624" t="s">
        <v>15377</v>
      </c>
      <c r="P3624" t="s">
        <v>15379</v>
      </c>
      <c r="W3624">
        <v>10</v>
      </c>
    </row>
    <row r="3625" spans="1:23" x14ac:dyDescent="0.25">
      <c r="A3625" t="s">
        <v>1936</v>
      </c>
      <c r="B3625" s="30" t="s">
        <v>5568</v>
      </c>
      <c r="C3625" t="s">
        <v>3942</v>
      </c>
      <c r="D3625" t="s">
        <v>5569</v>
      </c>
      <c r="E3625" s="6" t="s">
        <v>17098</v>
      </c>
      <c r="F3625" t="s">
        <v>5570</v>
      </c>
      <c r="G3625" t="s">
        <v>23</v>
      </c>
      <c r="H3625" t="s">
        <v>5563</v>
      </c>
      <c r="J3625" t="s">
        <v>5341</v>
      </c>
      <c r="K3625" s="6" t="s">
        <v>15021</v>
      </c>
      <c r="L3625" t="s">
        <v>113</v>
      </c>
      <c r="M3625" s="9">
        <v>45181</v>
      </c>
      <c r="N3625" s="4">
        <v>45247</v>
      </c>
      <c r="O3625" t="s">
        <v>15377</v>
      </c>
      <c r="P3625" t="s">
        <v>15377</v>
      </c>
      <c r="W3625">
        <v>10</v>
      </c>
    </row>
    <row r="3626" spans="1:23" x14ac:dyDescent="0.25">
      <c r="A3626" t="s">
        <v>1936</v>
      </c>
      <c r="B3626" s="30" t="s">
        <v>2538</v>
      </c>
      <c r="C3626" t="s">
        <v>5480</v>
      </c>
      <c r="D3626" t="s">
        <v>3184</v>
      </c>
      <c r="E3626" s="6" t="s">
        <v>17099</v>
      </c>
      <c r="F3626" t="s">
        <v>5481</v>
      </c>
      <c r="G3626" t="s">
        <v>23</v>
      </c>
      <c r="H3626" t="s">
        <v>5471</v>
      </c>
      <c r="J3626" t="s">
        <v>5472</v>
      </c>
      <c r="K3626" s="6" t="s">
        <v>15023</v>
      </c>
      <c r="L3626" t="s">
        <v>66</v>
      </c>
      <c r="M3626" s="9">
        <v>45159</v>
      </c>
      <c r="N3626" s="4">
        <v>45177</v>
      </c>
      <c r="O3626" t="s">
        <v>15377</v>
      </c>
      <c r="P3626" t="s">
        <v>15379</v>
      </c>
      <c r="W3626">
        <v>8</v>
      </c>
    </row>
    <row r="3627" spans="1:23" x14ac:dyDescent="0.25">
      <c r="A3627" t="s">
        <v>2651</v>
      </c>
      <c r="B3627" s="30" t="s">
        <v>4971</v>
      </c>
      <c r="C3627" t="s">
        <v>7278</v>
      </c>
      <c r="D3627" t="s">
        <v>535</v>
      </c>
      <c r="E3627" s="6" t="s">
        <v>17100</v>
      </c>
      <c r="F3627" t="s">
        <v>7279</v>
      </c>
      <c r="G3627" t="s">
        <v>23</v>
      </c>
      <c r="H3627" t="s">
        <v>7275</v>
      </c>
      <c r="I3627" t="s">
        <v>7276</v>
      </c>
      <c r="J3627" t="s">
        <v>2657</v>
      </c>
      <c r="K3627" s="6" t="s">
        <v>15019</v>
      </c>
      <c r="L3627" t="s">
        <v>113</v>
      </c>
      <c r="M3627" s="9">
        <v>45404</v>
      </c>
      <c r="N3627" s="4">
        <v>45473</v>
      </c>
      <c r="O3627" t="s">
        <v>15377</v>
      </c>
      <c r="P3627" t="s">
        <v>15379</v>
      </c>
      <c r="W3627">
        <v>9</v>
      </c>
    </row>
    <row r="3628" spans="1:23" x14ac:dyDescent="0.25">
      <c r="A3628" t="s">
        <v>2032</v>
      </c>
      <c r="B3628" s="30" t="s">
        <v>5839</v>
      </c>
      <c r="C3628" t="s">
        <v>29</v>
      </c>
      <c r="D3628" t="s">
        <v>5840</v>
      </c>
      <c r="E3628" s="6" t="s">
        <v>17101</v>
      </c>
      <c r="F3628" t="s">
        <v>5841</v>
      </c>
      <c r="G3628" t="s">
        <v>132</v>
      </c>
      <c r="H3628" t="s">
        <v>2477</v>
      </c>
      <c r="L3628" t="s">
        <v>24</v>
      </c>
      <c r="M3628" s="9">
        <v>45579</v>
      </c>
      <c r="N3628" s="4">
        <v>45597</v>
      </c>
      <c r="O3628" t="s">
        <v>15377</v>
      </c>
      <c r="P3628" t="s">
        <v>15379</v>
      </c>
      <c r="V3628" s="13">
        <v>45512</v>
      </c>
      <c r="W3628">
        <v>10</v>
      </c>
    </row>
    <row r="3629" spans="1:23" x14ac:dyDescent="0.25">
      <c r="A3629" t="s">
        <v>2032</v>
      </c>
      <c r="B3629" s="30" t="s">
        <v>5839</v>
      </c>
      <c r="C3629" t="s">
        <v>29</v>
      </c>
      <c r="D3629" t="s">
        <v>5840</v>
      </c>
      <c r="E3629" s="6" t="s">
        <v>17101</v>
      </c>
      <c r="F3629" t="s">
        <v>5841</v>
      </c>
      <c r="G3629" t="s">
        <v>132</v>
      </c>
      <c r="H3629" t="s">
        <v>7592</v>
      </c>
      <c r="I3629" t="s">
        <v>3593</v>
      </c>
      <c r="J3629" t="s">
        <v>3593</v>
      </c>
      <c r="K3629" s="6" t="s">
        <v>15021</v>
      </c>
      <c r="L3629" t="s">
        <v>133</v>
      </c>
      <c r="M3629" s="9">
        <v>45558</v>
      </c>
      <c r="N3629" s="4">
        <v>45578</v>
      </c>
      <c r="O3629" t="s">
        <v>15377</v>
      </c>
      <c r="P3629" t="s">
        <v>15379</v>
      </c>
      <c r="V3629" s="13">
        <v>45294</v>
      </c>
      <c r="W3629">
        <v>8</v>
      </c>
    </row>
    <row r="3630" spans="1:23" x14ac:dyDescent="0.25">
      <c r="A3630" t="s">
        <v>2032</v>
      </c>
      <c r="B3630" s="30" t="s">
        <v>5839</v>
      </c>
      <c r="C3630" t="s">
        <v>29</v>
      </c>
      <c r="D3630" t="s">
        <v>5840</v>
      </c>
      <c r="E3630" s="6" t="s">
        <v>17101</v>
      </c>
      <c r="F3630" t="s">
        <v>5841</v>
      </c>
      <c r="G3630" t="s">
        <v>132</v>
      </c>
      <c r="H3630" t="s">
        <v>4363</v>
      </c>
      <c r="I3630" t="s">
        <v>2376</v>
      </c>
      <c r="J3630" t="s">
        <v>2376</v>
      </c>
      <c r="K3630" s="6" t="s">
        <v>15020</v>
      </c>
      <c r="L3630" t="s">
        <v>129</v>
      </c>
      <c r="M3630" s="9">
        <v>45236</v>
      </c>
      <c r="N3630" s="4">
        <v>45242</v>
      </c>
      <c r="O3630" t="s">
        <v>15377</v>
      </c>
      <c r="P3630" t="s">
        <v>15380</v>
      </c>
      <c r="W3630">
        <v>9</v>
      </c>
    </row>
    <row r="3631" spans="1:23" x14ac:dyDescent="0.25">
      <c r="A3631" t="s">
        <v>2032</v>
      </c>
      <c r="B3631" s="30" t="s">
        <v>2078</v>
      </c>
      <c r="C3631" t="s">
        <v>5115</v>
      </c>
      <c r="D3631" t="s">
        <v>8971</v>
      </c>
      <c r="E3631" s="6" t="s">
        <v>17102</v>
      </c>
      <c r="F3631" t="s">
        <v>8972</v>
      </c>
      <c r="G3631" t="s">
        <v>132</v>
      </c>
      <c r="H3631" t="s">
        <v>8970</v>
      </c>
      <c r="I3631" t="s">
        <v>173</v>
      </c>
      <c r="J3631" t="s">
        <v>173</v>
      </c>
      <c r="K3631" s="6" t="s">
        <v>15019</v>
      </c>
      <c r="L3631" t="s">
        <v>129</v>
      </c>
      <c r="M3631" s="9">
        <v>45572</v>
      </c>
      <c r="N3631" s="4">
        <v>45585</v>
      </c>
      <c r="O3631" t="s">
        <v>15377</v>
      </c>
      <c r="P3631" t="s">
        <v>15380</v>
      </c>
      <c r="V3631" s="13">
        <v>45496</v>
      </c>
      <c r="W3631">
        <v>9</v>
      </c>
    </row>
    <row r="3632" spans="1:23" x14ac:dyDescent="0.25">
      <c r="A3632" t="s">
        <v>2032</v>
      </c>
      <c r="B3632" s="30" t="s">
        <v>2311</v>
      </c>
      <c r="C3632" t="s">
        <v>2312</v>
      </c>
      <c r="D3632" t="s">
        <v>2313</v>
      </c>
      <c r="E3632" s="6" t="s">
        <v>17103</v>
      </c>
      <c r="F3632" t="s">
        <v>2314</v>
      </c>
      <c r="G3632" t="s">
        <v>132</v>
      </c>
      <c r="H3632" t="s">
        <v>2307</v>
      </c>
      <c r="I3632" t="s">
        <v>173</v>
      </c>
      <c r="J3632" t="s">
        <v>173</v>
      </c>
      <c r="K3632" s="6" t="s">
        <v>15238</v>
      </c>
      <c r="L3632" t="s">
        <v>129</v>
      </c>
      <c r="M3632" s="4">
        <v>45012</v>
      </c>
      <c r="N3632" s="4">
        <v>45025</v>
      </c>
      <c r="O3632" t="s">
        <v>15377</v>
      </c>
      <c r="P3632" t="s">
        <v>15380</v>
      </c>
    </row>
    <row r="3633" spans="1:23" x14ac:dyDescent="0.25">
      <c r="A3633" t="s">
        <v>1936</v>
      </c>
      <c r="B3633" s="30" t="s">
        <v>14630</v>
      </c>
      <c r="C3633" t="s">
        <v>14631</v>
      </c>
      <c r="D3633" t="s">
        <v>14632</v>
      </c>
      <c r="E3633" s="6" t="s">
        <v>17104</v>
      </c>
      <c r="F3633" t="s">
        <v>14633</v>
      </c>
      <c r="G3633" t="s">
        <v>23</v>
      </c>
      <c r="H3633" t="s">
        <v>792</v>
      </c>
      <c r="I3633" t="s">
        <v>4707</v>
      </c>
      <c r="J3633" t="s">
        <v>13818</v>
      </c>
      <c r="K3633" s="6" t="s">
        <v>15020</v>
      </c>
      <c r="L3633" t="s">
        <v>24</v>
      </c>
      <c r="M3633" s="9">
        <v>46146</v>
      </c>
      <c r="N3633" s="9">
        <v>46171</v>
      </c>
      <c r="O3633" t="s">
        <v>15377</v>
      </c>
      <c r="P3633" t="s">
        <v>15379</v>
      </c>
      <c r="V3633" s="13">
        <v>46080</v>
      </c>
      <c r="W3633">
        <v>9</v>
      </c>
    </row>
    <row r="3634" spans="1:23" x14ac:dyDescent="0.25">
      <c r="A3634" t="s">
        <v>1936</v>
      </c>
      <c r="B3634" s="30" t="s">
        <v>6719</v>
      </c>
      <c r="C3634" t="s">
        <v>2729</v>
      </c>
      <c r="D3634" t="s">
        <v>2729</v>
      </c>
      <c r="E3634" s="6" t="s">
        <v>17105</v>
      </c>
      <c r="F3634" t="s">
        <v>6720</v>
      </c>
      <c r="G3634" t="s">
        <v>23</v>
      </c>
      <c r="H3634" t="s">
        <v>5471</v>
      </c>
      <c r="J3634" t="s">
        <v>5472</v>
      </c>
      <c r="K3634" s="6" t="s">
        <v>15025</v>
      </c>
      <c r="L3634" t="s">
        <v>66</v>
      </c>
      <c r="M3634" s="9">
        <v>45229</v>
      </c>
      <c r="N3634" s="4">
        <v>45247</v>
      </c>
      <c r="O3634" t="s">
        <v>15377</v>
      </c>
      <c r="P3634" t="s">
        <v>15378</v>
      </c>
      <c r="W3634">
        <v>9</v>
      </c>
    </row>
    <row r="3635" spans="1:23" x14ac:dyDescent="0.25">
      <c r="A3635" t="s">
        <v>1597</v>
      </c>
      <c r="B3635" s="30" t="s">
        <v>5153</v>
      </c>
      <c r="C3635" t="s">
        <v>3085</v>
      </c>
      <c r="D3635" t="s">
        <v>2469</v>
      </c>
      <c r="E3635" s="6" t="s">
        <v>17106</v>
      </c>
      <c r="F3635" t="s">
        <v>5154</v>
      </c>
      <c r="G3635" t="s">
        <v>108</v>
      </c>
      <c r="H3635" t="s">
        <v>5144</v>
      </c>
      <c r="I3635" t="s">
        <v>5145</v>
      </c>
      <c r="J3635" t="s">
        <v>5146</v>
      </c>
      <c r="K3635" s="6" t="s">
        <v>15019</v>
      </c>
      <c r="M3635" s="9">
        <v>45180</v>
      </c>
      <c r="N3635" s="4">
        <v>45205</v>
      </c>
      <c r="O3635" t="s">
        <v>15377</v>
      </c>
      <c r="P3635" t="s">
        <v>15379</v>
      </c>
      <c r="W3635">
        <v>9</v>
      </c>
    </row>
    <row r="3636" spans="1:23" x14ac:dyDescent="0.25">
      <c r="A3636" t="s">
        <v>2651</v>
      </c>
      <c r="B3636" s="30" t="s">
        <v>7864</v>
      </c>
      <c r="C3636" t="s">
        <v>557</v>
      </c>
      <c r="D3636" t="s">
        <v>244</v>
      </c>
      <c r="E3636" s="6" t="s">
        <v>17107</v>
      </c>
      <c r="F3636" t="s">
        <v>7865</v>
      </c>
      <c r="G3636" t="s">
        <v>130</v>
      </c>
      <c r="H3636" t="s">
        <v>7866</v>
      </c>
      <c r="I3636" t="s">
        <v>558</v>
      </c>
      <c r="J3636" t="s">
        <v>4174</v>
      </c>
      <c r="K3636" s="6" t="s">
        <v>15238</v>
      </c>
      <c r="L3636" t="s">
        <v>113</v>
      </c>
      <c r="M3636" s="9">
        <v>45439</v>
      </c>
      <c r="N3636" s="4">
        <v>45501</v>
      </c>
      <c r="O3636" t="s">
        <v>15377</v>
      </c>
      <c r="P3636" t="s">
        <v>15379</v>
      </c>
      <c r="V3636" s="13">
        <v>45428</v>
      </c>
      <c r="W3636">
        <v>9</v>
      </c>
    </row>
    <row r="3637" spans="1:23" x14ac:dyDescent="0.25">
      <c r="A3637" t="s">
        <v>1597</v>
      </c>
      <c r="B3637" s="30" t="s">
        <v>4090</v>
      </c>
      <c r="C3637" t="s">
        <v>4091</v>
      </c>
      <c r="D3637" t="s">
        <v>1632</v>
      </c>
      <c r="E3637" s="6" t="s">
        <v>17108</v>
      </c>
      <c r="F3637" t="s">
        <v>4092</v>
      </c>
      <c r="G3637" t="s">
        <v>2514</v>
      </c>
      <c r="H3637" t="s">
        <v>4093</v>
      </c>
      <c r="I3637" t="s">
        <v>4094</v>
      </c>
      <c r="K3637" s="6" t="s">
        <v>15238</v>
      </c>
      <c r="L3637" t="s">
        <v>24</v>
      </c>
      <c r="M3637" s="9">
        <v>45083</v>
      </c>
      <c r="N3637" s="4">
        <v>45104</v>
      </c>
      <c r="O3637" t="s">
        <v>15381</v>
      </c>
      <c r="P3637" t="s">
        <v>15379</v>
      </c>
      <c r="W3637">
        <v>10</v>
      </c>
    </row>
    <row r="3638" spans="1:23" x14ac:dyDescent="0.25">
      <c r="A3638" t="s">
        <v>1597</v>
      </c>
      <c r="B3638" s="30" t="s">
        <v>4090</v>
      </c>
      <c r="C3638" t="s">
        <v>4091</v>
      </c>
      <c r="D3638" t="s">
        <v>1632</v>
      </c>
      <c r="E3638" s="6" t="s">
        <v>17108</v>
      </c>
      <c r="F3638" t="s">
        <v>4092</v>
      </c>
      <c r="G3638" t="s">
        <v>2514</v>
      </c>
      <c r="H3638" t="s">
        <v>4093</v>
      </c>
      <c r="I3638" t="s">
        <v>4094</v>
      </c>
      <c r="K3638" s="6" t="s">
        <v>15238</v>
      </c>
      <c r="L3638" t="s">
        <v>24</v>
      </c>
      <c r="M3638" s="9">
        <v>45083</v>
      </c>
      <c r="N3638" s="4">
        <v>45104</v>
      </c>
      <c r="O3638" t="s">
        <v>15381</v>
      </c>
      <c r="P3638" t="s">
        <v>15379</v>
      </c>
      <c r="W3638">
        <v>10</v>
      </c>
    </row>
    <row r="3639" spans="1:23" x14ac:dyDescent="0.25">
      <c r="A3639" t="s">
        <v>1597</v>
      </c>
      <c r="B3639" s="30" t="s">
        <v>10847</v>
      </c>
      <c r="C3639" t="s">
        <v>10848</v>
      </c>
      <c r="D3639" t="s">
        <v>2582</v>
      </c>
      <c r="E3639" s="6" t="s">
        <v>17109</v>
      </c>
      <c r="F3639" t="s">
        <v>10849</v>
      </c>
      <c r="G3639" t="s">
        <v>10586</v>
      </c>
      <c r="H3639" t="s">
        <v>15201</v>
      </c>
      <c r="I3639" t="s">
        <v>4742</v>
      </c>
      <c r="J3639" t="s">
        <v>8939</v>
      </c>
      <c r="K3639" s="6" t="s">
        <v>15239</v>
      </c>
      <c r="L3639" t="s">
        <v>113</v>
      </c>
      <c r="M3639" s="9">
        <v>45733</v>
      </c>
      <c r="N3639" s="4">
        <v>45828</v>
      </c>
      <c r="O3639" t="s">
        <v>15377</v>
      </c>
      <c r="P3639" t="s">
        <v>15377</v>
      </c>
      <c r="V3639" s="13">
        <v>45692</v>
      </c>
      <c r="W3639">
        <v>10</v>
      </c>
    </row>
    <row r="3640" spans="1:23" x14ac:dyDescent="0.25">
      <c r="A3640" t="s">
        <v>1597</v>
      </c>
      <c r="B3640" s="30" t="s">
        <v>10847</v>
      </c>
      <c r="C3640" t="s">
        <v>10848</v>
      </c>
      <c r="D3640" t="s">
        <v>2582</v>
      </c>
      <c r="E3640" s="6" t="s">
        <v>17109</v>
      </c>
      <c r="F3640" t="s">
        <v>10849</v>
      </c>
      <c r="G3640" t="s">
        <v>10586</v>
      </c>
      <c r="H3640" t="s">
        <v>15201</v>
      </c>
      <c r="I3640" t="s">
        <v>5272</v>
      </c>
      <c r="J3640" t="s">
        <v>8939</v>
      </c>
      <c r="K3640" s="6" t="s">
        <v>15239</v>
      </c>
      <c r="L3640" t="s">
        <v>113</v>
      </c>
      <c r="M3640" s="9">
        <v>45733</v>
      </c>
      <c r="N3640" s="4">
        <v>45828</v>
      </c>
      <c r="O3640" t="s">
        <v>15377</v>
      </c>
      <c r="P3640" t="s">
        <v>15377</v>
      </c>
      <c r="V3640" s="13">
        <v>45692</v>
      </c>
      <c r="W3640">
        <v>10</v>
      </c>
    </row>
    <row r="3641" spans="1:23" x14ac:dyDescent="0.25">
      <c r="A3641" t="s">
        <v>1597</v>
      </c>
      <c r="B3641" s="30" t="s">
        <v>10847</v>
      </c>
      <c r="C3641" t="s">
        <v>10848</v>
      </c>
      <c r="D3641" t="s">
        <v>2582</v>
      </c>
      <c r="E3641" s="6" t="s">
        <v>17109</v>
      </c>
      <c r="F3641" t="s">
        <v>10849</v>
      </c>
      <c r="G3641" t="s">
        <v>10586</v>
      </c>
      <c r="H3641" t="s">
        <v>15201</v>
      </c>
      <c r="I3641" t="s">
        <v>4742</v>
      </c>
      <c r="J3641" t="s">
        <v>8939</v>
      </c>
      <c r="K3641" s="6" t="s">
        <v>15239</v>
      </c>
      <c r="L3641" t="s">
        <v>113</v>
      </c>
      <c r="M3641" s="9">
        <v>45733</v>
      </c>
      <c r="N3641" s="4">
        <v>45828</v>
      </c>
      <c r="O3641" t="s">
        <v>15377</v>
      </c>
      <c r="P3641" t="s">
        <v>15377</v>
      </c>
      <c r="V3641" s="13">
        <v>45692</v>
      </c>
      <c r="W3641">
        <v>10</v>
      </c>
    </row>
    <row r="3642" spans="1:23" x14ac:dyDescent="0.25">
      <c r="A3642" t="s">
        <v>2651</v>
      </c>
      <c r="B3642" s="30" t="s">
        <v>4936</v>
      </c>
      <c r="C3642" t="s">
        <v>285</v>
      </c>
      <c r="D3642" t="s">
        <v>14258</v>
      </c>
      <c r="E3642" s="6" t="s">
        <v>17110</v>
      </c>
      <c r="F3642" t="s">
        <v>14259</v>
      </c>
      <c r="G3642" t="s">
        <v>132</v>
      </c>
      <c r="H3642" t="s">
        <v>13862</v>
      </c>
      <c r="I3642" t="s">
        <v>1164</v>
      </c>
      <c r="J3642" t="s">
        <v>12937</v>
      </c>
      <c r="K3642" s="6" t="s">
        <v>15238</v>
      </c>
      <c r="L3642" t="s">
        <v>129</v>
      </c>
      <c r="M3642" s="9">
        <v>46104</v>
      </c>
      <c r="N3642" s="4">
        <v>46122</v>
      </c>
      <c r="O3642" t="s">
        <v>15377</v>
      </c>
      <c r="P3642" t="s">
        <v>15387</v>
      </c>
      <c r="V3642" s="13">
        <v>45887</v>
      </c>
      <c r="W3642">
        <v>10</v>
      </c>
    </row>
    <row r="3643" spans="1:23" x14ac:dyDescent="0.25">
      <c r="A3643" t="s">
        <v>2651</v>
      </c>
      <c r="B3643" s="30" t="s">
        <v>4936</v>
      </c>
      <c r="C3643" t="s">
        <v>285</v>
      </c>
      <c r="D3643" t="s">
        <v>14258</v>
      </c>
      <c r="E3643" s="6" t="s">
        <v>17110</v>
      </c>
      <c r="F3643" t="s">
        <v>14259</v>
      </c>
      <c r="G3643" t="s">
        <v>132</v>
      </c>
      <c r="H3643" t="s">
        <v>13767</v>
      </c>
      <c r="I3643" t="s">
        <v>1164</v>
      </c>
      <c r="J3643" t="s">
        <v>13863</v>
      </c>
      <c r="K3643" s="6" t="s">
        <v>15238</v>
      </c>
      <c r="L3643" t="s">
        <v>129</v>
      </c>
      <c r="M3643" s="9">
        <v>46104</v>
      </c>
      <c r="N3643" s="9">
        <v>46122</v>
      </c>
      <c r="O3643" t="s">
        <v>15377</v>
      </c>
      <c r="P3643" t="s">
        <v>15387</v>
      </c>
      <c r="V3643" s="13">
        <v>46097</v>
      </c>
      <c r="W3643">
        <v>9</v>
      </c>
    </row>
    <row r="3644" spans="1:23" x14ac:dyDescent="0.25">
      <c r="A3644" t="s">
        <v>2651</v>
      </c>
      <c r="B3644" s="30" t="s">
        <v>4936</v>
      </c>
      <c r="C3644" t="s">
        <v>285</v>
      </c>
      <c r="D3644" t="s">
        <v>14258</v>
      </c>
      <c r="E3644" s="6" t="s">
        <v>17110</v>
      </c>
      <c r="F3644" t="s">
        <v>14259</v>
      </c>
      <c r="G3644" t="s">
        <v>132</v>
      </c>
      <c r="H3644" t="s">
        <v>14408</v>
      </c>
      <c r="I3644" t="s">
        <v>14409</v>
      </c>
      <c r="J3644" t="s">
        <v>13863</v>
      </c>
      <c r="K3644" s="6" t="s">
        <v>15019</v>
      </c>
      <c r="L3644" t="s">
        <v>129</v>
      </c>
      <c r="M3644" s="9">
        <v>46125</v>
      </c>
      <c r="N3644" s="9">
        <v>46143</v>
      </c>
      <c r="O3644" t="s">
        <v>15377</v>
      </c>
      <c r="P3644" t="s">
        <v>15387</v>
      </c>
      <c r="V3644" s="13">
        <v>46107</v>
      </c>
      <c r="W3644">
        <v>9</v>
      </c>
    </row>
    <row r="3645" spans="1:23" x14ac:dyDescent="0.25">
      <c r="A3645" t="s">
        <v>2032</v>
      </c>
      <c r="B3645" s="30" t="s">
        <v>459</v>
      </c>
      <c r="C3645" t="s">
        <v>896</v>
      </c>
      <c r="D3645" t="s">
        <v>55</v>
      </c>
      <c r="E3645" s="6" t="s">
        <v>17111</v>
      </c>
      <c r="F3645" t="s">
        <v>897</v>
      </c>
      <c r="G3645" t="s">
        <v>132</v>
      </c>
      <c r="H3645" t="s">
        <v>919</v>
      </c>
      <c r="I3645" t="s">
        <v>1316</v>
      </c>
      <c r="J3645" t="s">
        <v>830</v>
      </c>
      <c r="K3645" s="6" t="s">
        <v>15019</v>
      </c>
      <c r="L3645" t="s">
        <v>129</v>
      </c>
      <c r="M3645" s="9">
        <v>46139</v>
      </c>
      <c r="N3645" s="9">
        <v>46143</v>
      </c>
      <c r="O3645" t="s">
        <v>15377</v>
      </c>
      <c r="P3645" t="s">
        <v>15379</v>
      </c>
      <c r="V3645" s="13">
        <v>46052</v>
      </c>
      <c r="W3645">
        <v>9</v>
      </c>
    </row>
    <row r="3646" spans="1:23" x14ac:dyDescent="0.25">
      <c r="A3646" t="s">
        <v>2032</v>
      </c>
      <c r="B3646" s="30" t="s">
        <v>459</v>
      </c>
      <c r="C3646" t="s">
        <v>896</v>
      </c>
      <c r="D3646" t="s">
        <v>55</v>
      </c>
      <c r="E3646" s="6" t="s">
        <v>17111</v>
      </c>
      <c r="F3646" t="s">
        <v>897</v>
      </c>
      <c r="G3646" t="s">
        <v>132</v>
      </c>
      <c r="H3646" t="s">
        <v>919</v>
      </c>
      <c r="I3646" t="s">
        <v>1316</v>
      </c>
      <c r="J3646" t="s">
        <v>830</v>
      </c>
      <c r="K3646" s="6" t="s">
        <v>15019</v>
      </c>
      <c r="L3646" t="s">
        <v>129</v>
      </c>
      <c r="M3646" s="9">
        <v>46146</v>
      </c>
      <c r="N3646" s="9">
        <v>46150</v>
      </c>
      <c r="O3646" t="s">
        <v>15377</v>
      </c>
      <c r="P3646" t="s">
        <v>15379</v>
      </c>
      <c r="V3646" s="13">
        <v>46052</v>
      </c>
      <c r="W3646">
        <v>9</v>
      </c>
    </row>
    <row r="3647" spans="1:23" x14ac:dyDescent="0.25">
      <c r="A3647" t="s">
        <v>2032</v>
      </c>
      <c r="B3647" s="30" t="s">
        <v>459</v>
      </c>
      <c r="C3647" t="s">
        <v>896</v>
      </c>
      <c r="D3647" t="s">
        <v>55</v>
      </c>
      <c r="E3647" s="6" t="s">
        <v>17111</v>
      </c>
      <c r="F3647" t="s">
        <v>897</v>
      </c>
      <c r="G3647" t="s">
        <v>132</v>
      </c>
      <c r="H3647" t="s">
        <v>1315</v>
      </c>
      <c r="I3647" t="s">
        <v>748</v>
      </c>
      <c r="J3647" t="s">
        <v>830</v>
      </c>
      <c r="K3647" s="6" t="s">
        <v>15019</v>
      </c>
      <c r="L3647" t="s">
        <v>129</v>
      </c>
      <c r="M3647" s="9">
        <v>46153</v>
      </c>
      <c r="N3647" s="9">
        <v>46157</v>
      </c>
      <c r="O3647" t="s">
        <v>15377</v>
      </c>
      <c r="P3647" t="s">
        <v>15379</v>
      </c>
      <c r="V3647" s="13">
        <v>46052</v>
      </c>
      <c r="W3647">
        <v>9</v>
      </c>
    </row>
    <row r="3648" spans="1:23" x14ac:dyDescent="0.25">
      <c r="A3648" t="s">
        <v>2032</v>
      </c>
      <c r="B3648" s="30" t="s">
        <v>459</v>
      </c>
      <c r="C3648" t="s">
        <v>896</v>
      </c>
      <c r="D3648" t="s">
        <v>55</v>
      </c>
      <c r="E3648" s="6" t="s">
        <v>17111</v>
      </c>
      <c r="F3648" t="s">
        <v>897</v>
      </c>
      <c r="G3648" t="s">
        <v>132</v>
      </c>
      <c r="H3648" t="s">
        <v>1315</v>
      </c>
      <c r="I3648" t="s">
        <v>748</v>
      </c>
      <c r="J3648" t="s">
        <v>830</v>
      </c>
      <c r="K3648" s="6" t="s">
        <v>15019</v>
      </c>
      <c r="L3648" t="s">
        <v>129</v>
      </c>
      <c r="M3648" s="9">
        <v>46160</v>
      </c>
      <c r="N3648" s="9">
        <v>46164</v>
      </c>
      <c r="O3648" t="s">
        <v>15377</v>
      </c>
      <c r="P3648" t="s">
        <v>15379</v>
      </c>
      <c r="V3648" s="13">
        <v>46052</v>
      </c>
      <c r="W3648">
        <v>9</v>
      </c>
    </row>
    <row r="3649" spans="1:23" x14ac:dyDescent="0.25">
      <c r="A3649" t="s">
        <v>2032</v>
      </c>
      <c r="B3649" s="30" t="s">
        <v>459</v>
      </c>
      <c r="C3649" t="s">
        <v>896</v>
      </c>
      <c r="D3649" t="s">
        <v>55</v>
      </c>
      <c r="E3649" s="6" t="s">
        <v>17111</v>
      </c>
      <c r="F3649" t="s">
        <v>897</v>
      </c>
      <c r="G3649" t="s">
        <v>132</v>
      </c>
      <c r="H3649" t="s">
        <v>1321</v>
      </c>
      <c r="I3649" t="s">
        <v>1322</v>
      </c>
      <c r="J3649" t="s">
        <v>830</v>
      </c>
      <c r="K3649" s="6" t="s">
        <v>15019</v>
      </c>
      <c r="L3649" t="s">
        <v>129</v>
      </c>
      <c r="M3649" s="9">
        <v>46167</v>
      </c>
      <c r="N3649" s="9">
        <v>46171</v>
      </c>
      <c r="O3649" t="s">
        <v>15377</v>
      </c>
      <c r="P3649" t="s">
        <v>15379</v>
      </c>
      <c r="V3649" s="13">
        <v>46052</v>
      </c>
      <c r="W3649">
        <v>9</v>
      </c>
    </row>
    <row r="3650" spans="1:23" x14ac:dyDescent="0.25">
      <c r="A3650" t="s">
        <v>2032</v>
      </c>
      <c r="B3650" s="30" t="s">
        <v>459</v>
      </c>
      <c r="C3650" t="s">
        <v>896</v>
      </c>
      <c r="D3650" t="s">
        <v>55</v>
      </c>
      <c r="E3650" s="6" t="s">
        <v>17111</v>
      </c>
      <c r="F3650" t="s">
        <v>897</v>
      </c>
      <c r="G3650" t="s">
        <v>132</v>
      </c>
      <c r="H3650" t="s">
        <v>1321</v>
      </c>
      <c r="I3650" t="s">
        <v>1322</v>
      </c>
      <c r="J3650" t="s">
        <v>830</v>
      </c>
      <c r="K3650" s="6" t="s">
        <v>15019</v>
      </c>
      <c r="L3650" t="s">
        <v>129</v>
      </c>
      <c r="M3650" s="9">
        <v>46174</v>
      </c>
      <c r="N3650" s="9">
        <v>46178</v>
      </c>
      <c r="O3650" t="s">
        <v>15377</v>
      </c>
      <c r="P3650" t="s">
        <v>15379</v>
      </c>
      <c r="V3650" s="13">
        <v>46052</v>
      </c>
      <c r="W3650">
        <v>9</v>
      </c>
    </row>
    <row r="3651" spans="1:23" x14ac:dyDescent="0.25">
      <c r="A3651" t="s">
        <v>2032</v>
      </c>
      <c r="B3651" s="30" t="s">
        <v>459</v>
      </c>
      <c r="C3651" t="s">
        <v>896</v>
      </c>
      <c r="D3651" t="s">
        <v>55</v>
      </c>
      <c r="E3651" s="6" t="s">
        <v>17111</v>
      </c>
      <c r="F3651" t="s">
        <v>897</v>
      </c>
      <c r="G3651" t="s">
        <v>132</v>
      </c>
      <c r="H3651" t="s">
        <v>1328</v>
      </c>
      <c r="I3651" t="s">
        <v>1329</v>
      </c>
      <c r="J3651" t="s">
        <v>830</v>
      </c>
      <c r="K3651" s="6" t="s">
        <v>15019</v>
      </c>
      <c r="L3651" t="s">
        <v>129</v>
      </c>
      <c r="M3651" s="9">
        <v>46181</v>
      </c>
      <c r="N3651" s="9">
        <v>46185</v>
      </c>
      <c r="O3651" t="s">
        <v>15377</v>
      </c>
      <c r="P3651" t="s">
        <v>15379</v>
      </c>
      <c r="V3651" s="13">
        <v>46052</v>
      </c>
      <c r="W3651">
        <v>9</v>
      </c>
    </row>
    <row r="3652" spans="1:23" x14ac:dyDescent="0.25">
      <c r="A3652" t="s">
        <v>2032</v>
      </c>
      <c r="B3652" s="30" t="s">
        <v>459</v>
      </c>
      <c r="C3652" t="s">
        <v>896</v>
      </c>
      <c r="D3652" t="s">
        <v>55</v>
      </c>
      <c r="E3652" s="6" t="s">
        <v>17111</v>
      </c>
      <c r="F3652" t="s">
        <v>897</v>
      </c>
      <c r="G3652" t="s">
        <v>132</v>
      </c>
      <c r="H3652" t="s">
        <v>1328</v>
      </c>
      <c r="I3652" t="s">
        <v>1329</v>
      </c>
      <c r="J3652" t="s">
        <v>830</v>
      </c>
      <c r="K3652" s="6" t="s">
        <v>15019</v>
      </c>
      <c r="L3652" t="s">
        <v>129</v>
      </c>
      <c r="M3652" s="9">
        <v>46188</v>
      </c>
      <c r="N3652" s="9">
        <v>46192</v>
      </c>
      <c r="O3652" t="s">
        <v>15377</v>
      </c>
      <c r="P3652" t="s">
        <v>15379</v>
      </c>
      <c r="V3652" s="13">
        <v>46052</v>
      </c>
      <c r="W3652">
        <v>9</v>
      </c>
    </row>
    <row r="3653" spans="1:23" x14ac:dyDescent="0.25">
      <c r="A3653" t="s">
        <v>2032</v>
      </c>
      <c r="B3653" s="30" t="s">
        <v>459</v>
      </c>
      <c r="C3653" t="s">
        <v>896</v>
      </c>
      <c r="D3653" t="s">
        <v>55</v>
      </c>
      <c r="E3653" s="6" t="s">
        <v>17111</v>
      </c>
      <c r="F3653" t="s">
        <v>897</v>
      </c>
      <c r="G3653" t="s">
        <v>132</v>
      </c>
      <c r="H3653" t="s">
        <v>1325</v>
      </c>
      <c r="I3653" t="s">
        <v>881</v>
      </c>
      <c r="J3653" t="s">
        <v>830</v>
      </c>
      <c r="K3653" s="6" t="s">
        <v>15019</v>
      </c>
      <c r="L3653" t="s">
        <v>129</v>
      </c>
      <c r="M3653" s="9">
        <v>46195</v>
      </c>
      <c r="N3653" s="9">
        <v>46199</v>
      </c>
      <c r="O3653" t="s">
        <v>15377</v>
      </c>
      <c r="P3653" t="s">
        <v>15379</v>
      </c>
      <c r="V3653" s="13">
        <v>46052</v>
      </c>
      <c r="W3653">
        <v>9</v>
      </c>
    </row>
    <row r="3654" spans="1:23" x14ac:dyDescent="0.25">
      <c r="A3654" t="s">
        <v>2032</v>
      </c>
      <c r="B3654" s="30" t="s">
        <v>459</v>
      </c>
      <c r="C3654" t="s">
        <v>896</v>
      </c>
      <c r="D3654" t="s">
        <v>55</v>
      </c>
      <c r="E3654" s="6" t="s">
        <v>17111</v>
      </c>
      <c r="F3654" t="s">
        <v>897</v>
      </c>
      <c r="G3654" t="s">
        <v>132</v>
      </c>
      <c r="H3654" t="s">
        <v>1324</v>
      </c>
      <c r="I3654" t="s">
        <v>750</v>
      </c>
      <c r="J3654" t="s">
        <v>830</v>
      </c>
      <c r="K3654" s="6" t="s">
        <v>15019</v>
      </c>
      <c r="L3654" t="s">
        <v>129</v>
      </c>
      <c r="M3654" s="9">
        <v>46202</v>
      </c>
      <c r="N3654" s="9">
        <v>46206</v>
      </c>
      <c r="O3654" t="s">
        <v>15377</v>
      </c>
      <c r="P3654" t="s">
        <v>15379</v>
      </c>
      <c r="V3654" s="13">
        <v>46052</v>
      </c>
      <c r="W3654">
        <v>9</v>
      </c>
    </row>
    <row r="3655" spans="1:23" x14ac:dyDescent="0.25">
      <c r="A3655" t="s">
        <v>2032</v>
      </c>
      <c r="B3655" s="30" t="s">
        <v>459</v>
      </c>
      <c r="C3655" t="s">
        <v>896</v>
      </c>
      <c r="D3655" t="s">
        <v>55</v>
      </c>
      <c r="E3655" s="6" t="s">
        <v>17111</v>
      </c>
      <c r="F3655" t="s">
        <v>897</v>
      </c>
      <c r="G3655" t="s">
        <v>132</v>
      </c>
      <c r="H3655" t="s">
        <v>1323</v>
      </c>
      <c r="I3655" t="s">
        <v>839</v>
      </c>
      <c r="J3655" t="s">
        <v>830</v>
      </c>
      <c r="K3655" s="6" t="s">
        <v>15019</v>
      </c>
      <c r="L3655" t="s">
        <v>129</v>
      </c>
      <c r="M3655" s="9">
        <v>46209</v>
      </c>
      <c r="N3655" s="9">
        <v>46213</v>
      </c>
      <c r="O3655" t="s">
        <v>15377</v>
      </c>
      <c r="P3655" t="s">
        <v>15379</v>
      </c>
      <c r="V3655" s="13">
        <v>46052</v>
      </c>
      <c r="W3655">
        <v>9</v>
      </c>
    </row>
    <row r="3656" spans="1:23" x14ac:dyDescent="0.25">
      <c r="A3656" t="s">
        <v>2032</v>
      </c>
      <c r="B3656" s="30" t="s">
        <v>459</v>
      </c>
      <c r="C3656" t="s">
        <v>896</v>
      </c>
      <c r="D3656" t="s">
        <v>55</v>
      </c>
      <c r="E3656" s="6" t="s">
        <v>17111</v>
      </c>
      <c r="F3656" t="s">
        <v>897</v>
      </c>
      <c r="G3656" t="s">
        <v>132</v>
      </c>
      <c r="H3656" t="s">
        <v>1323</v>
      </c>
      <c r="I3656" t="s">
        <v>839</v>
      </c>
      <c r="J3656" t="s">
        <v>830</v>
      </c>
      <c r="K3656" s="6" t="s">
        <v>15019</v>
      </c>
      <c r="L3656" t="s">
        <v>129</v>
      </c>
      <c r="M3656" s="9">
        <v>46216</v>
      </c>
      <c r="N3656" s="9">
        <v>46220</v>
      </c>
      <c r="O3656" t="s">
        <v>15377</v>
      </c>
      <c r="P3656" t="s">
        <v>15379</v>
      </c>
      <c r="V3656" s="13">
        <v>46052</v>
      </c>
      <c r="W3656">
        <v>9</v>
      </c>
    </row>
    <row r="3657" spans="1:23" x14ac:dyDescent="0.25">
      <c r="A3657" t="s">
        <v>2032</v>
      </c>
      <c r="B3657" s="30" t="s">
        <v>459</v>
      </c>
      <c r="C3657" t="s">
        <v>896</v>
      </c>
      <c r="D3657" t="s">
        <v>55</v>
      </c>
      <c r="E3657" s="6" t="s">
        <v>17111</v>
      </c>
      <c r="F3657" t="s">
        <v>897</v>
      </c>
      <c r="G3657" t="s">
        <v>132</v>
      </c>
      <c r="H3657" t="s">
        <v>1319</v>
      </c>
      <c r="I3657" t="s">
        <v>1320</v>
      </c>
      <c r="J3657" t="s">
        <v>830</v>
      </c>
      <c r="K3657" s="6" t="s">
        <v>15019</v>
      </c>
      <c r="L3657" t="s">
        <v>129</v>
      </c>
      <c r="M3657" s="9">
        <v>46223</v>
      </c>
      <c r="N3657" s="9">
        <v>46227</v>
      </c>
      <c r="O3657" t="s">
        <v>15377</v>
      </c>
      <c r="P3657" t="s">
        <v>15379</v>
      </c>
      <c r="V3657" s="13">
        <v>46052</v>
      </c>
      <c r="W3657">
        <v>9</v>
      </c>
    </row>
    <row r="3658" spans="1:23" x14ac:dyDescent="0.25">
      <c r="A3658" t="s">
        <v>2032</v>
      </c>
      <c r="B3658" s="30" t="s">
        <v>459</v>
      </c>
      <c r="C3658" t="s">
        <v>896</v>
      </c>
      <c r="D3658" t="s">
        <v>55</v>
      </c>
      <c r="E3658" s="6" t="s">
        <v>17111</v>
      </c>
      <c r="F3658" t="s">
        <v>897</v>
      </c>
      <c r="G3658" t="s">
        <v>132</v>
      </c>
      <c r="H3658" t="s">
        <v>1319</v>
      </c>
      <c r="I3658" t="s">
        <v>1320</v>
      </c>
      <c r="J3658" t="s">
        <v>830</v>
      </c>
      <c r="K3658" s="6" t="s">
        <v>15019</v>
      </c>
      <c r="L3658" t="s">
        <v>129</v>
      </c>
      <c r="M3658" s="9">
        <v>46230</v>
      </c>
      <c r="N3658" s="9">
        <v>46234</v>
      </c>
      <c r="O3658" t="s">
        <v>15377</v>
      </c>
      <c r="P3658" t="s">
        <v>15379</v>
      </c>
      <c r="V3658" s="13">
        <v>46052</v>
      </c>
      <c r="W3658">
        <v>9</v>
      </c>
    </row>
    <row r="3659" spans="1:23" x14ac:dyDescent="0.25">
      <c r="A3659" t="s">
        <v>2032</v>
      </c>
      <c r="B3659" s="30" t="s">
        <v>459</v>
      </c>
      <c r="C3659" t="s">
        <v>896</v>
      </c>
      <c r="D3659" t="s">
        <v>55</v>
      </c>
      <c r="E3659" s="6" t="s">
        <v>17111</v>
      </c>
      <c r="F3659" t="s">
        <v>897</v>
      </c>
      <c r="G3659" t="s">
        <v>132</v>
      </c>
      <c r="H3659" t="s">
        <v>1317</v>
      </c>
      <c r="I3659" t="s">
        <v>1318</v>
      </c>
      <c r="J3659" t="s">
        <v>830</v>
      </c>
      <c r="K3659" s="6" t="s">
        <v>15019</v>
      </c>
      <c r="L3659" t="s">
        <v>129</v>
      </c>
      <c r="M3659" s="9">
        <v>46237</v>
      </c>
      <c r="N3659" s="9">
        <v>46241</v>
      </c>
      <c r="O3659" t="s">
        <v>15377</v>
      </c>
      <c r="P3659" t="s">
        <v>15379</v>
      </c>
      <c r="V3659" s="13">
        <v>46052</v>
      </c>
      <c r="W3659">
        <v>9</v>
      </c>
    </row>
    <row r="3660" spans="1:23" x14ac:dyDescent="0.25">
      <c r="A3660" t="s">
        <v>2032</v>
      </c>
      <c r="B3660" s="30" t="s">
        <v>459</v>
      </c>
      <c r="C3660" t="s">
        <v>896</v>
      </c>
      <c r="D3660" t="s">
        <v>55</v>
      </c>
      <c r="E3660" s="6" t="s">
        <v>17111</v>
      </c>
      <c r="F3660" t="s">
        <v>897</v>
      </c>
      <c r="G3660" t="s">
        <v>132</v>
      </c>
      <c r="H3660" t="s">
        <v>1317</v>
      </c>
      <c r="I3660" t="s">
        <v>1318</v>
      </c>
      <c r="J3660" t="s">
        <v>830</v>
      </c>
      <c r="K3660" s="6" t="s">
        <v>15019</v>
      </c>
      <c r="L3660" t="s">
        <v>129</v>
      </c>
      <c r="M3660" s="9">
        <v>46244</v>
      </c>
      <c r="N3660" s="9">
        <v>46248</v>
      </c>
      <c r="O3660" t="s">
        <v>15377</v>
      </c>
      <c r="P3660" t="s">
        <v>15379</v>
      </c>
      <c r="V3660" s="13">
        <v>46052</v>
      </c>
      <c r="W3660">
        <v>9</v>
      </c>
    </row>
    <row r="3661" spans="1:23" x14ac:dyDescent="0.25">
      <c r="A3661" t="s">
        <v>2032</v>
      </c>
      <c r="B3661" s="30" t="s">
        <v>459</v>
      </c>
      <c r="C3661" t="s">
        <v>896</v>
      </c>
      <c r="D3661" t="s">
        <v>55</v>
      </c>
      <c r="E3661" s="6" t="s">
        <v>17111</v>
      </c>
      <c r="F3661" t="s">
        <v>897</v>
      </c>
      <c r="G3661" t="s">
        <v>132</v>
      </c>
      <c r="H3661" t="s">
        <v>820</v>
      </c>
      <c r="I3661" t="s">
        <v>821</v>
      </c>
      <c r="J3661" t="s">
        <v>821</v>
      </c>
      <c r="K3661" s="6" t="s">
        <v>15238</v>
      </c>
      <c r="L3661" t="s">
        <v>129</v>
      </c>
      <c r="M3661" s="9">
        <v>46041</v>
      </c>
      <c r="N3661" s="4">
        <v>46054</v>
      </c>
      <c r="O3661" t="s">
        <v>15377</v>
      </c>
      <c r="P3661" t="s">
        <v>15379</v>
      </c>
      <c r="V3661" s="13">
        <v>45992</v>
      </c>
      <c r="W3661">
        <v>10</v>
      </c>
    </row>
    <row r="3662" spans="1:23" x14ac:dyDescent="0.25">
      <c r="A3662" t="s">
        <v>2032</v>
      </c>
      <c r="B3662" s="30" t="s">
        <v>11030</v>
      </c>
      <c r="C3662" t="s">
        <v>11031</v>
      </c>
      <c r="D3662" t="s">
        <v>192</v>
      </c>
      <c r="E3662" s="6" t="s">
        <v>17112</v>
      </c>
      <c r="F3662" t="s">
        <v>11032</v>
      </c>
      <c r="G3662" t="s">
        <v>132</v>
      </c>
      <c r="H3662" t="s">
        <v>5977</v>
      </c>
      <c r="I3662" t="s">
        <v>5978</v>
      </c>
      <c r="J3662" t="s">
        <v>5978</v>
      </c>
      <c r="K3662" s="6" t="s">
        <v>15239</v>
      </c>
      <c r="L3662" t="s">
        <v>113</v>
      </c>
      <c r="M3662" s="9">
        <v>45754</v>
      </c>
      <c r="N3662" s="4">
        <v>45807</v>
      </c>
      <c r="O3662" t="s">
        <v>15377</v>
      </c>
      <c r="P3662" t="s">
        <v>15384</v>
      </c>
      <c r="V3662" s="13">
        <v>45643</v>
      </c>
      <c r="W3662">
        <v>10</v>
      </c>
    </row>
    <row r="3663" spans="1:23" x14ac:dyDescent="0.25">
      <c r="A3663" t="s">
        <v>2032</v>
      </c>
      <c r="B3663" s="30" t="s">
        <v>2358</v>
      </c>
      <c r="C3663" t="s">
        <v>8344</v>
      </c>
      <c r="D3663" t="s">
        <v>171</v>
      </c>
      <c r="E3663" s="6" t="s">
        <v>17113</v>
      </c>
      <c r="F3663" t="s">
        <v>2303</v>
      </c>
      <c r="G3663" t="s">
        <v>132</v>
      </c>
      <c r="H3663" t="s">
        <v>8337</v>
      </c>
      <c r="I3663" t="s">
        <v>2134</v>
      </c>
      <c r="J3663" t="s">
        <v>2134</v>
      </c>
      <c r="K3663" s="6" t="s">
        <v>15021</v>
      </c>
      <c r="L3663" t="s">
        <v>133</v>
      </c>
      <c r="M3663" s="9">
        <v>45537</v>
      </c>
      <c r="N3663" s="4">
        <v>45606</v>
      </c>
      <c r="O3663" t="s">
        <v>15377</v>
      </c>
      <c r="P3663" t="s">
        <v>15379</v>
      </c>
      <c r="V3663" s="13">
        <v>45306</v>
      </c>
      <c r="W3663">
        <v>10</v>
      </c>
    </row>
    <row r="3664" spans="1:23" x14ac:dyDescent="0.25">
      <c r="A3664" t="s">
        <v>2032</v>
      </c>
      <c r="B3664" s="30" t="s">
        <v>2358</v>
      </c>
      <c r="C3664" t="s">
        <v>2302</v>
      </c>
      <c r="D3664" t="s">
        <v>171</v>
      </c>
      <c r="E3664" s="6" t="s">
        <v>17113</v>
      </c>
      <c r="F3664" t="s">
        <v>2303</v>
      </c>
      <c r="G3664" t="s">
        <v>132</v>
      </c>
      <c r="H3664" t="s">
        <v>2411</v>
      </c>
      <c r="I3664" t="s">
        <v>2412</v>
      </c>
      <c r="J3664" t="s">
        <v>2412</v>
      </c>
      <c r="K3664" s="6" t="s">
        <v>15238</v>
      </c>
      <c r="L3664" t="s">
        <v>129</v>
      </c>
      <c r="M3664" s="4">
        <v>45068</v>
      </c>
      <c r="N3664" s="4">
        <v>45081</v>
      </c>
      <c r="O3664" t="s">
        <v>15377</v>
      </c>
      <c r="P3664" t="s">
        <v>15380</v>
      </c>
    </row>
    <row r="3665" spans="1:23" x14ac:dyDescent="0.25">
      <c r="A3665" t="s">
        <v>2032</v>
      </c>
      <c r="B3665" s="30" t="s">
        <v>2301</v>
      </c>
      <c r="C3665" t="s">
        <v>2302</v>
      </c>
      <c r="D3665" t="s">
        <v>171</v>
      </c>
      <c r="E3665" s="6" t="s">
        <v>17113</v>
      </c>
      <c r="F3665" t="s">
        <v>2303</v>
      </c>
      <c r="G3665" t="s">
        <v>132</v>
      </c>
      <c r="H3665" t="s">
        <v>2307</v>
      </c>
      <c r="I3665" t="s">
        <v>173</v>
      </c>
      <c r="J3665" t="s">
        <v>173</v>
      </c>
      <c r="K3665" s="6" t="s">
        <v>15238</v>
      </c>
      <c r="L3665" t="s">
        <v>129</v>
      </c>
      <c r="M3665" s="4">
        <v>45068</v>
      </c>
      <c r="N3665" s="4">
        <v>45081</v>
      </c>
      <c r="O3665" t="s">
        <v>15377</v>
      </c>
      <c r="P3665" t="s">
        <v>15380</v>
      </c>
    </row>
    <row r="3666" spans="1:23" x14ac:dyDescent="0.25">
      <c r="A3666" t="s">
        <v>2032</v>
      </c>
      <c r="B3666" s="30" t="s">
        <v>2301</v>
      </c>
      <c r="C3666" t="s">
        <v>2302</v>
      </c>
      <c r="D3666" t="s">
        <v>171</v>
      </c>
      <c r="E3666" s="6" t="s">
        <v>17113</v>
      </c>
      <c r="F3666" t="s">
        <v>2303</v>
      </c>
      <c r="G3666" t="s">
        <v>132</v>
      </c>
      <c r="H3666" t="s">
        <v>2278</v>
      </c>
      <c r="I3666" t="s">
        <v>2279</v>
      </c>
      <c r="J3666" t="s">
        <v>2279</v>
      </c>
      <c r="K3666" s="6" t="s">
        <v>15238</v>
      </c>
      <c r="L3666" t="s">
        <v>129</v>
      </c>
      <c r="M3666" s="4">
        <v>45082</v>
      </c>
      <c r="N3666" s="4">
        <v>45095</v>
      </c>
      <c r="O3666" t="s">
        <v>15377</v>
      </c>
      <c r="P3666" t="s">
        <v>15380</v>
      </c>
    </row>
    <row r="3667" spans="1:23" x14ac:dyDescent="0.25">
      <c r="A3667" t="s">
        <v>2032</v>
      </c>
      <c r="B3667" s="30" t="s">
        <v>2358</v>
      </c>
      <c r="C3667" t="s">
        <v>2302</v>
      </c>
      <c r="D3667" t="s">
        <v>171</v>
      </c>
      <c r="E3667" s="6" t="s">
        <v>17113</v>
      </c>
      <c r="F3667" t="s">
        <v>2303</v>
      </c>
      <c r="G3667" t="s">
        <v>132</v>
      </c>
      <c r="H3667" t="s">
        <v>2343</v>
      </c>
      <c r="I3667" t="s">
        <v>2344</v>
      </c>
      <c r="J3667" t="s">
        <v>2345</v>
      </c>
      <c r="K3667" s="6" t="s">
        <v>15238</v>
      </c>
      <c r="L3667" t="s">
        <v>129</v>
      </c>
      <c r="M3667" s="4">
        <v>45040</v>
      </c>
      <c r="N3667" s="4">
        <v>45060</v>
      </c>
      <c r="O3667" t="s">
        <v>15377</v>
      </c>
      <c r="P3667" t="s">
        <v>15380</v>
      </c>
    </row>
    <row r="3668" spans="1:23" x14ac:dyDescent="0.25">
      <c r="A3668" t="s">
        <v>2032</v>
      </c>
      <c r="B3668" s="30" t="s">
        <v>2358</v>
      </c>
      <c r="C3668" t="s">
        <v>2302</v>
      </c>
      <c r="D3668" t="s">
        <v>171</v>
      </c>
      <c r="E3668" s="6" t="s">
        <v>17113</v>
      </c>
      <c r="F3668" t="s">
        <v>2303</v>
      </c>
      <c r="G3668" t="s">
        <v>132</v>
      </c>
      <c r="H3668" t="s">
        <v>2375</v>
      </c>
      <c r="I3668" t="s">
        <v>2376</v>
      </c>
      <c r="J3668" t="s">
        <v>2376</v>
      </c>
      <c r="K3668" s="6" t="s">
        <v>15238</v>
      </c>
      <c r="L3668" t="s">
        <v>129</v>
      </c>
      <c r="M3668" s="4">
        <v>45061</v>
      </c>
      <c r="N3668" s="4">
        <v>45067</v>
      </c>
      <c r="O3668" t="s">
        <v>15377</v>
      </c>
      <c r="P3668" t="s">
        <v>15380</v>
      </c>
    </row>
    <row r="3669" spans="1:23" x14ac:dyDescent="0.25">
      <c r="A3669" t="s">
        <v>2032</v>
      </c>
      <c r="B3669" s="30" t="s">
        <v>671</v>
      </c>
      <c r="C3669" t="s">
        <v>35</v>
      </c>
      <c r="D3669" t="s">
        <v>181</v>
      </c>
      <c r="E3669" s="6" t="s">
        <v>17114</v>
      </c>
      <c r="F3669" t="s">
        <v>496</v>
      </c>
      <c r="G3669" t="s">
        <v>132</v>
      </c>
      <c r="H3669" t="s">
        <v>161</v>
      </c>
      <c r="I3669" t="s">
        <v>780</v>
      </c>
      <c r="J3669" t="s">
        <v>780</v>
      </c>
      <c r="K3669" s="6" t="s">
        <v>15238</v>
      </c>
      <c r="L3669" t="s">
        <v>133</v>
      </c>
      <c r="M3669" s="9">
        <v>46013</v>
      </c>
      <c r="N3669" s="4">
        <v>46089</v>
      </c>
      <c r="O3669" t="s">
        <v>15377</v>
      </c>
      <c r="P3669" t="s">
        <v>15379</v>
      </c>
      <c r="V3669" s="13">
        <v>45982</v>
      </c>
      <c r="W3669">
        <v>10</v>
      </c>
    </row>
    <row r="3670" spans="1:23" x14ac:dyDescent="0.25">
      <c r="A3670" t="s">
        <v>2032</v>
      </c>
      <c r="B3670" s="30" t="s">
        <v>6772</v>
      </c>
      <c r="C3670" t="s">
        <v>35</v>
      </c>
      <c r="D3670" t="s">
        <v>181</v>
      </c>
      <c r="E3670" s="6" t="s">
        <v>17114</v>
      </c>
      <c r="F3670" t="s">
        <v>496</v>
      </c>
      <c r="G3670" t="s">
        <v>132</v>
      </c>
      <c r="H3670" t="s">
        <v>6760</v>
      </c>
      <c r="I3670" t="s">
        <v>6761</v>
      </c>
      <c r="J3670" t="s">
        <v>3593</v>
      </c>
      <c r="K3670" s="6" t="s">
        <v>15019</v>
      </c>
      <c r="L3670" t="s">
        <v>24</v>
      </c>
      <c r="M3670" s="9">
        <v>45251</v>
      </c>
      <c r="N3670" s="4">
        <v>45275</v>
      </c>
      <c r="O3670" t="s">
        <v>15389</v>
      </c>
      <c r="P3670" t="s">
        <v>15383</v>
      </c>
      <c r="W3670">
        <v>10</v>
      </c>
    </row>
    <row r="3671" spans="1:23" x14ac:dyDescent="0.25">
      <c r="A3671" t="s">
        <v>2032</v>
      </c>
      <c r="B3671" s="30" t="s">
        <v>4288</v>
      </c>
      <c r="C3671" t="s">
        <v>3555</v>
      </c>
      <c r="D3671" t="s">
        <v>99</v>
      </c>
      <c r="E3671" s="6" t="s">
        <v>17115</v>
      </c>
      <c r="F3671" t="s">
        <v>4289</v>
      </c>
      <c r="G3671" t="s">
        <v>132</v>
      </c>
      <c r="H3671" t="s">
        <v>15189</v>
      </c>
      <c r="I3671" t="s">
        <v>2171</v>
      </c>
      <c r="J3671" t="s">
        <v>2171</v>
      </c>
      <c r="K3671" s="6" t="s">
        <v>15019</v>
      </c>
      <c r="L3671" t="s">
        <v>66</v>
      </c>
      <c r="M3671" s="9">
        <v>45104</v>
      </c>
      <c r="N3671" s="4">
        <v>45127</v>
      </c>
      <c r="O3671" t="s">
        <v>15377</v>
      </c>
      <c r="P3671" t="s">
        <v>15384</v>
      </c>
      <c r="W3671">
        <v>8</v>
      </c>
    </row>
    <row r="3672" spans="1:23" x14ac:dyDescent="0.25">
      <c r="A3672" t="s">
        <v>2032</v>
      </c>
      <c r="B3672" s="30" t="s">
        <v>4427</v>
      </c>
      <c r="C3672" t="s">
        <v>3555</v>
      </c>
      <c r="D3672" t="s">
        <v>99</v>
      </c>
      <c r="E3672" s="6" t="s">
        <v>17115</v>
      </c>
      <c r="F3672" t="s">
        <v>4289</v>
      </c>
      <c r="G3672" t="s">
        <v>132</v>
      </c>
      <c r="H3672" t="s">
        <v>8779</v>
      </c>
      <c r="I3672" t="s">
        <v>162</v>
      </c>
      <c r="J3672" t="s">
        <v>162</v>
      </c>
      <c r="K3672" s="6" t="s">
        <v>15021</v>
      </c>
      <c r="L3672" t="s">
        <v>133</v>
      </c>
      <c r="M3672" s="9">
        <v>45537</v>
      </c>
      <c r="N3672" s="4">
        <v>45543</v>
      </c>
      <c r="O3672" t="s">
        <v>15377</v>
      </c>
      <c r="P3672" t="s">
        <v>15379</v>
      </c>
      <c r="V3672" s="13">
        <v>45520</v>
      </c>
      <c r="W3672">
        <v>10</v>
      </c>
    </row>
    <row r="3673" spans="1:23" x14ac:dyDescent="0.25">
      <c r="A3673" t="s">
        <v>2032</v>
      </c>
      <c r="B3673" s="30" t="s">
        <v>4427</v>
      </c>
      <c r="C3673" t="s">
        <v>3555</v>
      </c>
      <c r="D3673" t="s">
        <v>99</v>
      </c>
      <c r="E3673" s="6" t="s">
        <v>17115</v>
      </c>
      <c r="F3673" t="s">
        <v>4289</v>
      </c>
      <c r="G3673" t="s">
        <v>132</v>
      </c>
      <c r="H3673" t="s">
        <v>8779</v>
      </c>
      <c r="I3673" t="s">
        <v>162</v>
      </c>
      <c r="J3673" t="s">
        <v>162</v>
      </c>
      <c r="K3673" s="6" t="s">
        <v>15021</v>
      </c>
      <c r="L3673" t="s">
        <v>133</v>
      </c>
      <c r="M3673" s="9">
        <v>45544</v>
      </c>
      <c r="N3673" s="4">
        <v>45550</v>
      </c>
      <c r="O3673" t="s">
        <v>15377</v>
      </c>
      <c r="P3673" t="s">
        <v>15379</v>
      </c>
      <c r="V3673" s="13">
        <v>45520</v>
      </c>
      <c r="W3673">
        <v>8</v>
      </c>
    </row>
    <row r="3674" spans="1:23" x14ac:dyDescent="0.25">
      <c r="A3674" t="s">
        <v>2032</v>
      </c>
      <c r="B3674" s="30" t="s">
        <v>4427</v>
      </c>
      <c r="C3674" t="s">
        <v>3555</v>
      </c>
      <c r="D3674" t="s">
        <v>99</v>
      </c>
      <c r="E3674" s="6" t="s">
        <v>17115</v>
      </c>
      <c r="F3674" t="s">
        <v>4289</v>
      </c>
      <c r="G3674" t="s">
        <v>132</v>
      </c>
      <c r="H3674" t="s">
        <v>8779</v>
      </c>
      <c r="I3674" t="s">
        <v>162</v>
      </c>
      <c r="J3674" t="s">
        <v>162</v>
      </c>
      <c r="K3674" s="6" t="s">
        <v>15021</v>
      </c>
      <c r="L3674" t="s">
        <v>133</v>
      </c>
      <c r="M3674" s="9">
        <v>45551</v>
      </c>
      <c r="N3674" s="4">
        <v>45557</v>
      </c>
      <c r="O3674" t="s">
        <v>15377</v>
      </c>
      <c r="P3674" t="s">
        <v>15379</v>
      </c>
      <c r="V3674" s="13">
        <v>45520</v>
      </c>
      <c r="W3674">
        <v>8</v>
      </c>
    </row>
    <row r="3675" spans="1:23" x14ac:dyDescent="0.25">
      <c r="A3675" t="s">
        <v>2032</v>
      </c>
      <c r="B3675" s="30" t="s">
        <v>4427</v>
      </c>
      <c r="C3675" t="s">
        <v>3555</v>
      </c>
      <c r="D3675" t="s">
        <v>99</v>
      </c>
      <c r="E3675" s="6" t="s">
        <v>17115</v>
      </c>
      <c r="F3675" t="s">
        <v>4289</v>
      </c>
      <c r="G3675" t="s">
        <v>132</v>
      </c>
      <c r="H3675" t="s">
        <v>8779</v>
      </c>
      <c r="I3675" t="s">
        <v>162</v>
      </c>
      <c r="J3675" t="s">
        <v>162</v>
      </c>
      <c r="K3675" s="6" t="s">
        <v>15021</v>
      </c>
      <c r="L3675" t="s">
        <v>133</v>
      </c>
      <c r="M3675" s="9">
        <v>45558</v>
      </c>
      <c r="N3675" s="4">
        <v>45564</v>
      </c>
      <c r="O3675" t="s">
        <v>15377</v>
      </c>
      <c r="P3675" t="s">
        <v>15379</v>
      </c>
      <c r="V3675" s="13">
        <v>45520</v>
      </c>
      <c r="W3675">
        <v>8</v>
      </c>
    </row>
    <row r="3676" spans="1:23" x14ac:dyDescent="0.25">
      <c r="A3676" t="s">
        <v>2032</v>
      </c>
      <c r="B3676" s="30" t="s">
        <v>4427</v>
      </c>
      <c r="C3676" t="s">
        <v>3555</v>
      </c>
      <c r="D3676" t="s">
        <v>99</v>
      </c>
      <c r="E3676" s="6" t="s">
        <v>17115</v>
      </c>
      <c r="F3676" t="s">
        <v>4289</v>
      </c>
      <c r="G3676" t="s">
        <v>132</v>
      </c>
      <c r="H3676" t="s">
        <v>8779</v>
      </c>
      <c r="I3676" t="s">
        <v>162</v>
      </c>
      <c r="J3676" t="s">
        <v>162</v>
      </c>
      <c r="K3676" s="6" t="s">
        <v>15021</v>
      </c>
      <c r="L3676" t="s">
        <v>133</v>
      </c>
      <c r="M3676" s="9">
        <v>45565</v>
      </c>
      <c r="N3676" s="4">
        <v>45571</v>
      </c>
      <c r="O3676" t="s">
        <v>15377</v>
      </c>
      <c r="P3676" t="s">
        <v>15379</v>
      </c>
      <c r="V3676" s="13">
        <v>45520</v>
      </c>
      <c r="W3676">
        <v>8</v>
      </c>
    </row>
    <row r="3677" spans="1:23" x14ac:dyDescent="0.25">
      <c r="A3677" t="s">
        <v>2032</v>
      </c>
      <c r="B3677" s="30" t="s">
        <v>4427</v>
      </c>
      <c r="C3677" t="s">
        <v>3555</v>
      </c>
      <c r="D3677" t="s">
        <v>99</v>
      </c>
      <c r="E3677" s="6" t="s">
        <v>17115</v>
      </c>
      <c r="F3677" t="s">
        <v>4289</v>
      </c>
      <c r="G3677" t="s">
        <v>132</v>
      </c>
      <c r="H3677" t="s">
        <v>8779</v>
      </c>
      <c r="I3677" t="s">
        <v>162</v>
      </c>
      <c r="J3677" t="s">
        <v>162</v>
      </c>
      <c r="K3677" s="6" t="s">
        <v>15021</v>
      </c>
      <c r="L3677" t="s">
        <v>133</v>
      </c>
      <c r="M3677" s="9">
        <v>45572</v>
      </c>
      <c r="N3677" s="4">
        <v>45578</v>
      </c>
      <c r="O3677" t="s">
        <v>15377</v>
      </c>
      <c r="P3677" t="s">
        <v>15379</v>
      </c>
      <c r="V3677" s="13">
        <v>45520</v>
      </c>
      <c r="W3677">
        <v>8</v>
      </c>
    </row>
    <row r="3678" spans="1:23" x14ac:dyDescent="0.25">
      <c r="A3678" t="s">
        <v>2032</v>
      </c>
      <c r="B3678" s="30" t="s">
        <v>4427</v>
      </c>
      <c r="C3678" t="s">
        <v>3555</v>
      </c>
      <c r="D3678" t="s">
        <v>99</v>
      </c>
      <c r="E3678" s="6" t="s">
        <v>17115</v>
      </c>
      <c r="F3678" t="s">
        <v>4289</v>
      </c>
      <c r="G3678" t="s">
        <v>132</v>
      </c>
      <c r="H3678" t="s">
        <v>8779</v>
      </c>
      <c r="I3678" t="s">
        <v>162</v>
      </c>
      <c r="J3678" t="s">
        <v>162</v>
      </c>
      <c r="K3678" s="6" t="s">
        <v>15021</v>
      </c>
      <c r="L3678" t="s">
        <v>133</v>
      </c>
      <c r="M3678" s="9">
        <v>45579</v>
      </c>
      <c r="N3678" s="4">
        <v>45585</v>
      </c>
      <c r="O3678" t="s">
        <v>15377</v>
      </c>
      <c r="P3678" t="s">
        <v>15379</v>
      </c>
      <c r="V3678" s="13">
        <v>45520</v>
      </c>
      <c r="W3678">
        <v>8</v>
      </c>
    </row>
    <row r="3679" spans="1:23" x14ac:dyDescent="0.25">
      <c r="A3679" t="s">
        <v>2032</v>
      </c>
      <c r="B3679" s="30" t="s">
        <v>4427</v>
      </c>
      <c r="C3679" t="s">
        <v>3555</v>
      </c>
      <c r="D3679" t="s">
        <v>99</v>
      </c>
      <c r="E3679" s="6" t="s">
        <v>17115</v>
      </c>
      <c r="F3679" t="s">
        <v>4289</v>
      </c>
      <c r="G3679" t="s">
        <v>132</v>
      </c>
      <c r="H3679" t="s">
        <v>8779</v>
      </c>
      <c r="I3679" t="s">
        <v>162</v>
      </c>
      <c r="J3679" t="s">
        <v>162</v>
      </c>
      <c r="K3679" s="6" t="s">
        <v>15021</v>
      </c>
      <c r="L3679" t="s">
        <v>133</v>
      </c>
      <c r="M3679" s="9">
        <v>45586</v>
      </c>
      <c r="N3679" s="4">
        <v>45592</v>
      </c>
      <c r="O3679" t="s">
        <v>15377</v>
      </c>
      <c r="P3679" t="s">
        <v>15379</v>
      </c>
      <c r="V3679" s="13">
        <v>45520</v>
      </c>
      <c r="W3679">
        <v>8</v>
      </c>
    </row>
    <row r="3680" spans="1:23" x14ac:dyDescent="0.25">
      <c r="A3680" t="s">
        <v>2032</v>
      </c>
      <c r="B3680" s="30" t="s">
        <v>4427</v>
      </c>
      <c r="C3680" t="s">
        <v>3555</v>
      </c>
      <c r="D3680" t="s">
        <v>99</v>
      </c>
      <c r="E3680" s="6" t="s">
        <v>17115</v>
      </c>
      <c r="F3680" t="s">
        <v>4289</v>
      </c>
      <c r="G3680" t="s">
        <v>132</v>
      </c>
      <c r="H3680" t="s">
        <v>8779</v>
      </c>
      <c r="I3680" t="s">
        <v>162</v>
      </c>
      <c r="J3680" t="s">
        <v>162</v>
      </c>
      <c r="K3680" s="6" t="s">
        <v>15021</v>
      </c>
      <c r="L3680" t="s">
        <v>133</v>
      </c>
      <c r="M3680" s="9">
        <v>45593</v>
      </c>
      <c r="N3680" s="4">
        <v>45599</v>
      </c>
      <c r="O3680" t="s">
        <v>15377</v>
      </c>
      <c r="P3680" t="s">
        <v>15379</v>
      </c>
      <c r="V3680" s="13">
        <v>45520</v>
      </c>
      <c r="W3680">
        <v>8</v>
      </c>
    </row>
    <row r="3681" spans="1:23" x14ac:dyDescent="0.25">
      <c r="A3681" t="s">
        <v>2032</v>
      </c>
      <c r="B3681" s="30" t="s">
        <v>4427</v>
      </c>
      <c r="C3681" t="s">
        <v>3555</v>
      </c>
      <c r="D3681" t="s">
        <v>99</v>
      </c>
      <c r="E3681" s="6" t="s">
        <v>17115</v>
      </c>
      <c r="F3681" t="s">
        <v>4289</v>
      </c>
      <c r="G3681" t="s">
        <v>132</v>
      </c>
      <c r="H3681" t="s">
        <v>8779</v>
      </c>
      <c r="I3681" t="s">
        <v>162</v>
      </c>
      <c r="J3681" t="s">
        <v>162</v>
      </c>
      <c r="K3681" s="6" t="s">
        <v>15021</v>
      </c>
      <c r="L3681" t="s">
        <v>133</v>
      </c>
      <c r="M3681" s="9">
        <v>45600</v>
      </c>
      <c r="N3681" s="4">
        <v>45606</v>
      </c>
      <c r="O3681" t="s">
        <v>15377</v>
      </c>
      <c r="P3681" t="s">
        <v>15379</v>
      </c>
      <c r="V3681" s="13">
        <v>45520</v>
      </c>
      <c r="W3681">
        <v>8</v>
      </c>
    </row>
    <row r="3682" spans="1:23" x14ac:dyDescent="0.25">
      <c r="A3682" t="s">
        <v>2032</v>
      </c>
      <c r="B3682" s="30" t="s">
        <v>4427</v>
      </c>
      <c r="C3682" t="s">
        <v>3555</v>
      </c>
      <c r="D3682" t="s">
        <v>99</v>
      </c>
      <c r="E3682" s="6" t="s">
        <v>17115</v>
      </c>
      <c r="F3682" t="s">
        <v>4289</v>
      </c>
      <c r="G3682" t="s">
        <v>132</v>
      </c>
      <c r="H3682" t="s">
        <v>4363</v>
      </c>
      <c r="I3682" t="s">
        <v>2376</v>
      </c>
      <c r="J3682" t="s">
        <v>2376</v>
      </c>
      <c r="K3682" s="6" t="s">
        <v>15020</v>
      </c>
      <c r="L3682" t="s">
        <v>129</v>
      </c>
      <c r="M3682" s="9">
        <v>45257</v>
      </c>
      <c r="N3682" s="4">
        <v>45263</v>
      </c>
      <c r="O3682" t="s">
        <v>15377</v>
      </c>
      <c r="P3682" t="s">
        <v>15380</v>
      </c>
      <c r="W3682">
        <v>9</v>
      </c>
    </row>
    <row r="3683" spans="1:23" x14ac:dyDescent="0.25">
      <c r="A3683" t="s">
        <v>1597</v>
      </c>
      <c r="B3683" s="30" t="s">
        <v>4037</v>
      </c>
      <c r="C3683" t="s">
        <v>4038</v>
      </c>
      <c r="D3683" t="s">
        <v>270</v>
      </c>
      <c r="E3683" s="6" t="s">
        <v>17116</v>
      </c>
      <c r="F3683" t="s">
        <v>4039</v>
      </c>
      <c r="G3683" t="s">
        <v>292</v>
      </c>
      <c r="H3683" t="s">
        <v>15199</v>
      </c>
      <c r="J3683" t="s">
        <v>4031</v>
      </c>
      <c r="K3683" s="6" t="s">
        <v>15019</v>
      </c>
      <c r="M3683" s="9">
        <v>45082</v>
      </c>
      <c r="N3683" s="4">
        <v>45128</v>
      </c>
      <c r="O3683" t="s">
        <v>15377</v>
      </c>
      <c r="P3683" t="s">
        <v>15379</v>
      </c>
      <c r="W3683">
        <v>10</v>
      </c>
    </row>
    <row r="3684" spans="1:23" x14ac:dyDescent="0.25">
      <c r="A3684" t="s">
        <v>1936</v>
      </c>
      <c r="B3684" s="30" t="s">
        <v>4123</v>
      </c>
      <c r="C3684" t="s">
        <v>9877</v>
      </c>
      <c r="D3684" t="s">
        <v>3388</v>
      </c>
      <c r="E3684" s="6" t="s">
        <v>17117</v>
      </c>
      <c r="F3684" t="s">
        <v>9878</v>
      </c>
      <c r="G3684" t="s">
        <v>23</v>
      </c>
      <c r="H3684" t="s">
        <v>9867</v>
      </c>
      <c r="I3684" t="s">
        <v>9868</v>
      </c>
      <c r="J3684" t="s">
        <v>9875</v>
      </c>
      <c r="K3684" s="6" t="s">
        <v>15026</v>
      </c>
      <c r="L3684" t="s">
        <v>66</v>
      </c>
      <c r="M3684" s="9">
        <v>45621</v>
      </c>
      <c r="N3684" s="4">
        <v>45639</v>
      </c>
      <c r="O3684" t="s">
        <v>15381</v>
      </c>
      <c r="P3684" t="s">
        <v>15387</v>
      </c>
      <c r="V3684" s="13">
        <v>45606</v>
      </c>
      <c r="W3684">
        <v>10</v>
      </c>
    </row>
    <row r="3685" spans="1:23" x14ac:dyDescent="0.25">
      <c r="A3685" t="s">
        <v>2032</v>
      </c>
      <c r="B3685" s="30" t="s">
        <v>342</v>
      </c>
      <c r="C3685" t="s">
        <v>5862</v>
      </c>
      <c r="D3685" t="s">
        <v>186</v>
      </c>
      <c r="E3685" s="6" t="s">
        <v>17118</v>
      </c>
      <c r="F3685" t="s">
        <v>5863</v>
      </c>
      <c r="G3685" t="s">
        <v>132</v>
      </c>
      <c r="H3685" t="s">
        <v>2343</v>
      </c>
      <c r="I3685" t="s">
        <v>2345</v>
      </c>
      <c r="J3685" t="s">
        <v>2345</v>
      </c>
      <c r="K3685" s="6" t="s">
        <v>15020</v>
      </c>
      <c r="L3685" t="s">
        <v>129</v>
      </c>
      <c r="M3685" s="9">
        <v>45229</v>
      </c>
      <c r="N3685" s="4">
        <v>45249</v>
      </c>
      <c r="O3685" t="s">
        <v>15377</v>
      </c>
      <c r="P3685" t="s">
        <v>15380</v>
      </c>
      <c r="W3685">
        <v>9</v>
      </c>
    </row>
    <row r="3686" spans="1:23" x14ac:dyDescent="0.25">
      <c r="A3686" t="s">
        <v>2032</v>
      </c>
      <c r="B3686" s="30" t="s">
        <v>342</v>
      </c>
      <c r="C3686" t="s">
        <v>5862</v>
      </c>
      <c r="D3686" t="s">
        <v>5878</v>
      </c>
      <c r="E3686" s="6" t="s">
        <v>17118</v>
      </c>
      <c r="F3686" t="s">
        <v>5863</v>
      </c>
      <c r="G3686" t="s">
        <v>132</v>
      </c>
      <c r="H3686" t="s">
        <v>2307</v>
      </c>
      <c r="I3686" t="s">
        <v>173</v>
      </c>
      <c r="J3686" t="s">
        <v>173</v>
      </c>
      <c r="K3686" s="6" t="s">
        <v>15020</v>
      </c>
      <c r="L3686" t="s">
        <v>129</v>
      </c>
      <c r="M3686" s="9">
        <v>45264</v>
      </c>
      <c r="N3686" s="4">
        <v>45277</v>
      </c>
      <c r="O3686" t="s">
        <v>15377</v>
      </c>
      <c r="P3686" t="s">
        <v>15380</v>
      </c>
      <c r="W3686">
        <v>8</v>
      </c>
    </row>
    <row r="3687" spans="1:23" x14ac:dyDescent="0.25">
      <c r="A3687" t="s">
        <v>1597</v>
      </c>
      <c r="B3687" s="30" t="s">
        <v>2118</v>
      </c>
      <c r="C3687" t="s">
        <v>2119</v>
      </c>
      <c r="D3687" t="s">
        <v>2120</v>
      </c>
      <c r="E3687" s="6" t="s">
        <v>17119</v>
      </c>
      <c r="F3687" t="s">
        <v>2121</v>
      </c>
      <c r="G3687" t="s">
        <v>108</v>
      </c>
      <c r="H3687" t="s">
        <v>2122</v>
      </c>
      <c r="I3687" t="s">
        <v>2111</v>
      </c>
      <c r="J3687" t="s">
        <v>2123</v>
      </c>
      <c r="K3687" s="6" t="s">
        <v>15238</v>
      </c>
      <c r="L3687" t="s">
        <v>113</v>
      </c>
      <c r="M3687" s="4">
        <v>45026</v>
      </c>
      <c r="N3687" s="4">
        <v>45051</v>
      </c>
      <c r="O3687" t="s">
        <v>15377</v>
      </c>
      <c r="P3687" t="s">
        <v>15379</v>
      </c>
      <c r="W3687">
        <v>8</v>
      </c>
    </row>
    <row r="3688" spans="1:23" x14ac:dyDescent="0.25">
      <c r="A3688" t="s">
        <v>2032</v>
      </c>
      <c r="B3688" s="30" t="s">
        <v>458</v>
      </c>
      <c r="C3688" t="s">
        <v>94</v>
      </c>
      <c r="D3688" t="s">
        <v>285</v>
      </c>
      <c r="E3688" s="6" t="s">
        <v>17120</v>
      </c>
      <c r="F3688" t="s">
        <v>5842</v>
      </c>
      <c r="G3688" t="s">
        <v>132</v>
      </c>
      <c r="H3688" t="s">
        <v>8337</v>
      </c>
      <c r="I3688" t="s">
        <v>2134</v>
      </c>
      <c r="J3688" t="s">
        <v>2134</v>
      </c>
      <c r="K3688" s="6" t="s">
        <v>15021</v>
      </c>
      <c r="L3688" t="s">
        <v>133</v>
      </c>
      <c r="M3688" s="9">
        <v>45537</v>
      </c>
      <c r="N3688" s="4">
        <v>45606</v>
      </c>
      <c r="O3688" t="s">
        <v>15377</v>
      </c>
      <c r="P3688" t="s">
        <v>15379</v>
      </c>
      <c r="V3688" s="13">
        <v>45315</v>
      </c>
      <c r="W3688">
        <v>9</v>
      </c>
    </row>
    <row r="3689" spans="1:23" x14ac:dyDescent="0.25">
      <c r="A3689" t="s">
        <v>2032</v>
      </c>
      <c r="B3689" s="30" t="s">
        <v>458</v>
      </c>
      <c r="C3689" t="s">
        <v>94</v>
      </c>
      <c r="D3689" t="s">
        <v>285</v>
      </c>
      <c r="E3689" s="6" t="s">
        <v>17120</v>
      </c>
      <c r="F3689" t="s">
        <v>5842</v>
      </c>
      <c r="G3689" t="s">
        <v>132</v>
      </c>
      <c r="H3689" t="s">
        <v>4363</v>
      </c>
      <c r="I3689" t="s">
        <v>2376</v>
      </c>
      <c r="J3689" t="s">
        <v>2376</v>
      </c>
      <c r="K3689" s="6" t="s">
        <v>15020</v>
      </c>
      <c r="L3689" t="s">
        <v>129</v>
      </c>
      <c r="M3689" s="9">
        <v>45236</v>
      </c>
      <c r="N3689" s="4">
        <v>45242</v>
      </c>
      <c r="O3689" t="s">
        <v>15377</v>
      </c>
      <c r="P3689" t="s">
        <v>15380</v>
      </c>
      <c r="W3689">
        <v>8</v>
      </c>
    </row>
    <row r="3690" spans="1:23" x14ac:dyDescent="0.25">
      <c r="A3690" t="s">
        <v>2651</v>
      </c>
      <c r="B3690" s="30" t="s">
        <v>2805</v>
      </c>
      <c r="C3690" t="s">
        <v>467</v>
      </c>
      <c r="D3690" t="s">
        <v>1734</v>
      </c>
      <c r="E3690" s="6" t="s">
        <v>17121</v>
      </c>
      <c r="F3690" t="s">
        <v>9007</v>
      </c>
      <c r="G3690" t="s">
        <v>23</v>
      </c>
      <c r="H3690" t="s">
        <v>7301</v>
      </c>
      <c r="I3690" t="s">
        <v>8993</v>
      </c>
      <c r="J3690" t="s">
        <v>8994</v>
      </c>
      <c r="K3690" s="6" t="s">
        <v>15021</v>
      </c>
      <c r="L3690" t="s">
        <v>113</v>
      </c>
      <c r="M3690" s="9">
        <v>45544</v>
      </c>
      <c r="N3690" s="4">
        <v>45613</v>
      </c>
      <c r="O3690" t="s">
        <v>15377</v>
      </c>
      <c r="P3690" t="s">
        <v>15379</v>
      </c>
      <c r="V3690" s="13">
        <v>45525</v>
      </c>
      <c r="W3690">
        <v>10</v>
      </c>
    </row>
    <row r="3691" spans="1:23" x14ac:dyDescent="0.25">
      <c r="A3691" t="s">
        <v>1936</v>
      </c>
      <c r="B3691" s="30" t="s">
        <v>11862</v>
      </c>
      <c r="C3691" t="s">
        <v>4693</v>
      </c>
      <c r="D3691" t="s">
        <v>11863</v>
      </c>
      <c r="E3691" s="6" t="s">
        <v>17122</v>
      </c>
      <c r="F3691" t="s">
        <v>11864</v>
      </c>
      <c r="G3691" t="s">
        <v>130</v>
      </c>
      <c r="H3691" t="s">
        <v>11854</v>
      </c>
      <c r="I3691" t="s">
        <v>7839</v>
      </c>
      <c r="J3691" t="s">
        <v>3033</v>
      </c>
      <c r="K3691" s="6" t="s">
        <v>15238</v>
      </c>
      <c r="L3691" t="s">
        <v>113</v>
      </c>
      <c r="M3691" s="9">
        <v>45796</v>
      </c>
      <c r="N3691" s="4">
        <v>45849</v>
      </c>
      <c r="O3691" t="s">
        <v>15377</v>
      </c>
      <c r="P3691" t="s">
        <v>15377</v>
      </c>
      <c r="V3691" s="13">
        <v>45758</v>
      </c>
      <c r="W3691">
        <v>9</v>
      </c>
    </row>
    <row r="3692" spans="1:23" x14ac:dyDescent="0.25">
      <c r="A3692" t="s">
        <v>2032</v>
      </c>
      <c r="B3692" s="30" t="s">
        <v>7607</v>
      </c>
      <c r="C3692" t="s">
        <v>53</v>
      </c>
      <c r="D3692" t="s">
        <v>35</v>
      </c>
      <c r="E3692" s="6" t="s">
        <v>17123</v>
      </c>
      <c r="F3692" t="s">
        <v>8902</v>
      </c>
      <c r="G3692" t="s">
        <v>132</v>
      </c>
      <c r="H3692" t="s">
        <v>7332</v>
      </c>
      <c r="I3692" t="s">
        <v>2171</v>
      </c>
      <c r="J3692" t="s">
        <v>2171</v>
      </c>
      <c r="K3692" s="6" t="s">
        <v>15020</v>
      </c>
      <c r="L3692" t="s">
        <v>24</v>
      </c>
      <c r="M3692" s="9">
        <v>45544</v>
      </c>
      <c r="N3692" s="4">
        <v>45571</v>
      </c>
      <c r="O3692" t="s">
        <v>15377</v>
      </c>
      <c r="P3692" t="s">
        <v>15384</v>
      </c>
      <c r="V3692" s="13">
        <v>45407</v>
      </c>
      <c r="W3692">
        <v>8</v>
      </c>
    </row>
    <row r="3693" spans="1:23" x14ac:dyDescent="0.25">
      <c r="A3693" t="s">
        <v>2032</v>
      </c>
      <c r="B3693" s="30" t="s">
        <v>7607</v>
      </c>
      <c r="C3693" t="s">
        <v>53</v>
      </c>
      <c r="D3693" t="s">
        <v>35</v>
      </c>
      <c r="E3693" s="6" t="s">
        <v>17123</v>
      </c>
      <c r="F3693" t="s">
        <v>8902</v>
      </c>
      <c r="G3693" t="s">
        <v>132</v>
      </c>
      <c r="H3693" t="s">
        <v>7322</v>
      </c>
      <c r="I3693" t="s">
        <v>2171</v>
      </c>
      <c r="J3693" t="s">
        <v>2171</v>
      </c>
      <c r="K3693" s="6" t="s">
        <v>15020</v>
      </c>
      <c r="L3693" t="s">
        <v>24</v>
      </c>
      <c r="M3693" s="9">
        <v>45600</v>
      </c>
      <c r="N3693" s="4">
        <v>45627</v>
      </c>
      <c r="O3693" t="s">
        <v>15377</v>
      </c>
      <c r="P3693" t="s">
        <v>15384</v>
      </c>
      <c r="V3693" s="13">
        <v>45407</v>
      </c>
      <c r="W3693">
        <v>8</v>
      </c>
    </row>
    <row r="3694" spans="1:23" x14ac:dyDescent="0.25">
      <c r="A3694" t="s">
        <v>2032</v>
      </c>
      <c r="B3694" s="30" t="s">
        <v>7607</v>
      </c>
      <c r="C3694" t="s">
        <v>53</v>
      </c>
      <c r="D3694" t="s">
        <v>35</v>
      </c>
      <c r="E3694" s="6" t="s">
        <v>17123</v>
      </c>
      <c r="F3694" t="s">
        <v>8902</v>
      </c>
      <c r="G3694" t="s">
        <v>132</v>
      </c>
      <c r="H3694" t="s">
        <v>7331</v>
      </c>
      <c r="I3694" t="s">
        <v>2171</v>
      </c>
      <c r="J3694" t="s">
        <v>2171</v>
      </c>
      <c r="K3694" s="6" t="s">
        <v>15020</v>
      </c>
      <c r="L3694" t="s">
        <v>24</v>
      </c>
      <c r="M3694" s="9">
        <v>45628</v>
      </c>
      <c r="N3694" s="4">
        <v>45655</v>
      </c>
      <c r="O3694" t="s">
        <v>15377</v>
      </c>
      <c r="P3694" t="s">
        <v>15384</v>
      </c>
      <c r="V3694" s="13">
        <v>45407</v>
      </c>
      <c r="W3694">
        <v>8</v>
      </c>
    </row>
    <row r="3695" spans="1:23" x14ac:dyDescent="0.25">
      <c r="A3695" t="s">
        <v>2032</v>
      </c>
      <c r="B3695" s="30" t="s">
        <v>5027</v>
      </c>
      <c r="C3695" t="s">
        <v>7820</v>
      </c>
      <c r="D3695" t="s">
        <v>43</v>
      </c>
      <c r="E3695" s="6" t="s">
        <v>17124</v>
      </c>
      <c r="F3695" t="s">
        <v>5029</v>
      </c>
      <c r="G3695" t="s">
        <v>132</v>
      </c>
      <c r="H3695" t="s">
        <v>2170</v>
      </c>
      <c r="I3695" t="s">
        <v>2171</v>
      </c>
      <c r="J3695" t="s">
        <v>2171</v>
      </c>
      <c r="K3695" s="6" t="s">
        <v>15238</v>
      </c>
      <c r="L3695" t="s">
        <v>129</v>
      </c>
      <c r="M3695" s="9">
        <v>45663</v>
      </c>
      <c r="N3695" s="4">
        <v>45690</v>
      </c>
      <c r="O3695" t="s">
        <v>15377</v>
      </c>
      <c r="P3695" t="s">
        <v>15384</v>
      </c>
      <c r="V3695" s="13">
        <v>45614</v>
      </c>
      <c r="W3695">
        <v>9</v>
      </c>
    </row>
    <row r="3696" spans="1:23" x14ac:dyDescent="0.25">
      <c r="A3696" t="s">
        <v>2032</v>
      </c>
      <c r="B3696" s="30" t="s">
        <v>5027</v>
      </c>
      <c r="C3696" t="s">
        <v>7820</v>
      </c>
      <c r="D3696" t="s">
        <v>43</v>
      </c>
      <c r="E3696" s="6" t="s">
        <v>17124</v>
      </c>
      <c r="F3696" t="s">
        <v>5029</v>
      </c>
      <c r="G3696" t="s">
        <v>132</v>
      </c>
      <c r="H3696" t="s">
        <v>2170</v>
      </c>
      <c r="I3696" t="s">
        <v>2171</v>
      </c>
      <c r="J3696" t="s">
        <v>2171</v>
      </c>
      <c r="K3696" s="6" t="s">
        <v>15238</v>
      </c>
      <c r="L3696" t="s">
        <v>129</v>
      </c>
      <c r="M3696" s="9">
        <v>45691</v>
      </c>
      <c r="N3696" s="4">
        <v>45718</v>
      </c>
      <c r="O3696" t="s">
        <v>15377</v>
      </c>
      <c r="P3696" t="s">
        <v>15384</v>
      </c>
      <c r="V3696" s="13">
        <v>45614</v>
      </c>
      <c r="W3696">
        <v>9</v>
      </c>
    </row>
    <row r="3697" spans="1:23" x14ac:dyDescent="0.25">
      <c r="A3697" t="s">
        <v>2032</v>
      </c>
      <c r="B3697" s="30" t="s">
        <v>5027</v>
      </c>
      <c r="C3697" t="s">
        <v>7820</v>
      </c>
      <c r="D3697" t="s">
        <v>43</v>
      </c>
      <c r="E3697" s="6" t="s">
        <v>17124</v>
      </c>
      <c r="F3697" t="s">
        <v>5029</v>
      </c>
      <c r="G3697" t="s">
        <v>132</v>
      </c>
      <c r="H3697" t="s">
        <v>2170</v>
      </c>
      <c r="I3697" t="s">
        <v>2171</v>
      </c>
      <c r="J3697" t="s">
        <v>2171</v>
      </c>
      <c r="K3697" s="6" t="s">
        <v>15238</v>
      </c>
      <c r="L3697" t="s">
        <v>129</v>
      </c>
      <c r="M3697" s="9">
        <v>45719</v>
      </c>
      <c r="N3697" s="4">
        <v>45746</v>
      </c>
      <c r="O3697" t="s">
        <v>15377</v>
      </c>
      <c r="P3697" t="s">
        <v>15384</v>
      </c>
      <c r="V3697" s="13">
        <v>45615</v>
      </c>
      <c r="W3697">
        <v>9</v>
      </c>
    </row>
    <row r="3698" spans="1:23" x14ac:dyDescent="0.25">
      <c r="A3698" t="s">
        <v>2032</v>
      </c>
      <c r="B3698" s="30" t="s">
        <v>5027</v>
      </c>
      <c r="C3698" t="s">
        <v>7820</v>
      </c>
      <c r="D3698" t="s">
        <v>43</v>
      </c>
      <c r="E3698" s="6" t="s">
        <v>17124</v>
      </c>
      <c r="F3698" t="s">
        <v>5029</v>
      </c>
      <c r="G3698" t="s">
        <v>132</v>
      </c>
      <c r="H3698" t="s">
        <v>2170</v>
      </c>
      <c r="I3698" t="s">
        <v>2171</v>
      </c>
      <c r="J3698" t="s">
        <v>2171</v>
      </c>
      <c r="K3698" s="6" t="s">
        <v>15238</v>
      </c>
      <c r="L3698" t="s">
        <v>129</v>
      </c>
      <c r="M3698" s="9">
        <v>45747</v>
      </c>
      <c r="N3698" s="4">
        <v>45774</v>
      </c>
      <c r="O3698" t="s">
        <v>15377</v>
      </c>
      <c r="P3698" t="s">
        <v>15384</v>
      </c>
      <c r="V3698" s="13">
        <v>45614</v>
      </c>
      <c r="W3698">
        <v>10</v>
      </c>
    </row>
    <row r="3699" spans="1:23" x14ac:dyDescent="0.25">
      <c r="A3699" t="s">
        <v>2032</v>
      </c>
      <c r="B3699" s="30" t="s">
        <v>5027</v>
      </c>
      <c r="C3699" t="s">
        <v>5028</v>
      </c>
      <c r="D3699" t="s">
        <v>43</v>
      </c>
      <c r="E3699" s="6" t="s">
        <v>17124</v>
      </c>
      <c r="F3699" t="s">
        <v>5029</v>
      </c>
      <c r="G3699" t="s">
        <v>132</v>
      </c>
      <c r="H3699" t="s">
        <v>5012</v>
      </c>
      <c r="I3699" t="s">
        <v>5025</v>
      </c>
      <c r="J3699" t="s">
        <v>5014</v>
      </c>
      <c r="K3699" s="6" t="s">
        <v>15019</v>
      </c>
      <c r="L3699" t="s">
        <v>15017</v>
      </c>
      <c r="M3699" s="9">
        <v>45148</v>
      </c>
      <c r="N3699" s="4">
        <v>45260</v>
      </c>
      <c r="O3699" t="s">
        <v>15377</v>
      </c>
      <c r="P3699" t="s">
        <v>15384</v>
      </c>
      <c r="W3699">
        <v>10</v>
      </c>
    </row>
    <row r="3700" spans="1:23" x14ac:dyDescent="0.25">
      <c r="A3700" t="s">
        <v>2032</v>
      </c>
      <c r="B3700" t="s">
        <v>5027</v>
      </c>
      <c r="C3700" s="30" t="s">
        <v>7820</v>
      </c>
      <c r="D3700" t="s">
        <v>43</v>
      </c>
      <c r="E3700" s="6" t="s">
        <v>17124</v>
      </c>
      <c r="F3700" t="s">
        <v>5029</v>
      </c>
      <c r="G3700" t="s">
        <v>132</v>
      </c>
      <c r="H3700" t="s">
        <v>12993</v>
      </c>
      <c r="I3700" t="s">
        <v>750</v>
      </c>
      <c r="J3700" t="s">
        <v>10474</v>
      </c>
      <c r="K3700" s="6" t="s">
        <v>15021</v>
      </c>
      <c r="L3700" t="s">
        <v>129</v>
      </c>
      <c r="M3700" s="9">
        <v>45894</v>
      </c>
      <c r="N3700" s="4">
        <v>45898</v>
      </c>
      <c r="O3700" t="s">
        <v>15377</v>
      </c>
      <c r="P3700" t="s">
        <v>15379</v>
      </c>
      <c r="V3700" s="13">
        <v>45764</v>
      </c>
      <c r="W3700">
        <v>10</v>
      </c>
    </row>
    <row r="3701" spans="1:23" x14ac:dyDescent="0.25">
      <c r="A3701" t="s">
        <v>2032</v>
      </c>
      <c r="B3701" t="s">
        <v>5027</v>
      </c>
      <c r="C3701" s="30" t="s">
        <v>7820</v>
      </c>
      <c r="D3701" t="s">
        <v>43</v>
      </c>
      <c r="E3701" s="6" t="s">
        <v>17124</v>
      </c>
      <c r="F3701" t="s">
        <v>5029</v>
      </c>
      <c r="G3701" t="s">
        <v>132</v>
      </c>
      <c r="H3701" t="s">
        <v>12994</v>
      </c>
      <c r="I3701" t="s">
        <v>12995</v>
      </c>
      <c r="J3701" t="s">
        <v>10474</v>
      </c>
      <c r="K3701" s="6" t="s">
        <v>15021</v>
      </c>
      <c r="L3701" t="s">
        <v>129</v>
      </c>
      <c r="M3701" s="9">
        <v>45901</v>
      </c>
      <c r="N3701" s="4">
        <v>45905</v>
      </c>
      <c r="O3701" t="s">
        <v>15377</v>
      </c>
      <c r="P3701" t="s">
        <v>15379</v>
      </c>
      <c r="V3701" s="13">
        <v>45764</v>
      </c>
      <c r="W3701">
        <v>10</v>
      </c>
    </row>
    <row r="3702" spans="1:23" x14ac:dyDescent="0.25">
      <c r="A3702" t="s">
        <v>2032</v>
      </c>
      <c r="B3702" t="s">
        <v>5027</v>
      </c>
      <c r="C3702" s="30" t="s">
        <v>7820</v>
      </c>
      <c r="D3702" t="s">
        <v>43</v>
      </c>
      <c r="E3702" s="6" t="s">
        <v>17124</v>
      </c>
      <c r="F3702" t="s">
        <v>5029</v>
      </c>
      <c r="G3702" t="s">
        <v>132</v>
      </c>
      <c r="H3702" t="s">
        <v>12987</v>
      </c>
      <c r="I3702" t="s">
        <v>12988</v>
      </c>
      <c r="J3702" t="s">
        <v>10474</v>
      </c>
      <c r="K3702" s="6" t="s">
        <v>15021</v>
      </c>
      <c r="L3702" t="s">
        <v>129</v>
      </c>
      <c r="M3702" s="9">
        <v>45908</v>
      </c>
      <c r="N3702" s="4">
        <v>45912</v>
      </c>
      <c r="O3702" t="s">
        <v>15377</v>
      </c>
      <c r="P3702" t="s">
        <v>15379</v>
      </c>
      <c r="V3702" s="13">
        <v>45764</v>
      </c>
      <c r="W3702">
        <v>10</v>
      </c>
    </row>
    <row r="3703" spans="1:23" x14ac:dyDescent="0.25">
      <c r="A3703" t="s">
        <v>2032</v>
      </c>
      <c r="B3703" t="s">
        <v>5027</v>
      </c>
      <c r="C3703" s="30" t="s">
        <v>7820</v>
      </c>
      <c r="D3703" t="s">
        <v>43</v>
      </c>
      <c r="E3703" s="6" t="s">
        <v>17124</v>
      </c>
      <c r="F3703" t="s">
        <v>5029</v>
      </c>
      <c r="G3703" t="s">
        <v>132</v>
      </c>
      <c r="H3703" t="s">
        <v>12987</v>
      </c>
      <c r="I3703" t="s">
        <v>12988</v>
      </c>
      <c r="J3703" t="s">
        <v>10474</v>
      </c>
      <c r="K3703" s="6" t="s">
        <v>15021</v>
      </c>
      <c r="L3703" t="s">
        <v>129</v>
      </c>
      <c r="M3703" s="9">
        <v>45915</v>
      </c>
      <c r="N3703" s="4">
        <v>45919</v>
      </c>
      <c r="O3703" t="s">
        <v>15377</v>
      </c>
      <c r="P3703" t="s">
        <v>15379</v>
      </c>
      <c r="V3703" s="13">
        <v>45764</v>
      </c>
      <c r="W3703">
        <v>10</v>
      </c>
    </row>
    <row r="3704" spans="1:23" x14ac:dyDescent="0.25">
      <c r="A3704" t="s">
        <v>2032</v>
      </c>
      <c r="B3704" t="s">
        <v>5027</v>
      </c>
      <c r="C3704" s="30" t="s">
        <v>7820</v>
      </c>
      <c r="D3704" t="s">
        <v>43</v>
      </c>
      <c r="E3704" s="6" t="s">
        <v>17124</v>
      </c>
      <c r="F3704" t="s">
        <v>5029</v>
      </c>
      <c r="G3704" t="s">
        <v>132</v>
      </c>
      <c r="H3704" t="s">
        <v>12985</v>
      </c>
      <c r="I3704" t="s">
        <v>12988</v>
      </c>
      <c r="J3704" t="s">
        <v>10474</v>
      </c>
      <c r="K3704" s="6" t="s">
        <v>15021</v>
      </c>
      <c r="L3704" t="s">
        <v>129</v>
      </c>
      <c r="M3704" s="9">
        <v>45922</v>
      </c>
      <c r="N3704" s="4">
        <v>45926</v>
      </c>
      <c r="O3704" t="s">
        <v>15377</v>
      </c>
      <c r="P3704" t="s">
        <v>15379</v>
      </c>
      <c r="V3704" s="13">
        <v>45764</v>
      </c>
      <c r="W3704">
        <v>10</v>
      </c>
    </row>
    <row r="3705" spans="1:23" x14ac:dyDescent="0.25">
      <c r="A3705" t="s">
        <v>2032</v>
      </c>
      <c r="B3705" t="s">
        <v>5027</v>
      </c>
      <c r="C3705" s="30" t="s">
        <v>7820</v>
      </c>
      <c r="D3705" t="s">
        <v>43</v>
      </c>
      <c r="E3705" s="6" t="s">
        <v>17124</v>
      </c>
      <c r="F3705" t="s">
        <v>5029</v>
      </c>
      <c r="G3705" t="s">
        <v>132</v>
      </c>
      <c r="H3705" t="s">
        <v>12985</v>
      </c>
      <c r="I3705" t="s">
        <v>12988</v>
      </c>
      <c r="J3705" t="s">
        <v>10474</v>
      </c>
      <c r="K3705" s="6" t="s">
        <v>15021</v>
      </c>
      <c r="L3705" t="s">
        <v>129</v>
      </c>
      <c r="M3705" s="9">
        <v>45926</v>
      </c>
      <c r="N3705" s="4">
        <v>45933</v>
      </c>
      <c r="O3705" t="s">
        <v>15377</v>
      </c>
      <c r="P3705" t="s">
        <v>15379</v>
      </c>
      <c r="V3705" s="13">
        <v>45764</v>
      </c>
      <c r="W3705">
        <v>10</v>
      </c>
    </row>
    <row r="3706" spans="1:23" x14ac:dyDescent="0.25">
      <c r="A3706" t="s">
        <v>2032</v>
      </c>
      <c r="B3706" t="s">
        <v>5027</v>
      </c>
      <c r="C3706" s="30" t="s">
        <v>7820</v>
      </c>
      <c r="D3706" t="s">
        <v>43</v>
      </c>
      <c r="E3706" s="6" t="s">
        <v>17124</v>
      </c>
      <c r="F3706" t="s">
        <v>5029</v>
      </c>
      <c r="G3706" t="s">
        <v>132</v>
      </c>
      <c r="H3706" t="s">
        <v>12982</v>
      </c>
      <c r="I3706" t="s">
        <v>12983</v>
      </c>
      <c r="J3706" t="s">
        <v>10474</v>
      </c>
      <c r="K3706" s="6" t="s">
        <v>15021</v>
      </c>
      <c r="L3706" t="s">
        <v>129</v>
      </c>
      <c r="M3706" s="9">
        <v>45936</v>
      </c>
      <c r="N3706" s="4">
        <v>45940</v>
      </c>
      <c r="O3706" t="s">
        <v>15377</v>
      </c>
      <c r="P3706" t="s">
        <v>15379</v>
      </c>
      <c r="V3706" s="13">
        <v>45764</v>
      </c>
      <c r="W3706">
        <v>10</v>
      </c>
    </row>
    <row r="3707" spans="1:23" x14ac:dyDescent="0.25">
      <c r="A3707" t="s">
        <v>2032</v>
      </c>
      <c r="B3707" t="s">
        <v>5027</v>
      </c>
      <c r="C3707" s="30" t="s">
        <v>7820</v>
      </c>
      <c r="D3707" t="s">
        <v>43</v>
      </c>
      <c r="E3707" s="6" t="s">
        <v>17124</v>
      </c>
      <c r="F3707" t="s">
        <v>5029</v>
      </c>
      <c r="G3707" t="s">
        <v>132</v>
      </c>
      <c r="H3707" t="s">
        <v>12982</v>
      </c>
      <c r="I3707" t="s">
        <v>12983</v>
      </c>
      <c r="J3707" t="s">
        <v>10474</v>
      </c>
      <c r="K3707" s="6" t="s">
        <v>15021</v>
      </c>
      <c r="L3707" t="s">
        <v>129</v>
      </c>
      <c r="M3707" s="9">
        <v>45943</v>
      </c>
      <c r="N3707" s="4">
        <v>45947</v>
      </c>
      <c r="O3707" t="s">
        <v>15377</v>
      </c>
      <c r="P3707" t="s">
        <v>15379</v>
      </c>
      <c r="V3707" s="13">
        <v>45764</v>
      </c>
      <c r="W3707">
        <v>10</v>
      </c>
    </row>
    <row r="3708" spans="1:23" x14ac:dyDescent="0.25">
      <c r="A3708" t="s">
        <v>2032</v>
      </c>
      <c r="B3708" t="s">
        <v>5027</v>
      </c>
      <c r="C3708" s="30" t="s">
        <v>7820</v>
      </c>
      <c r="D3708" t="s">
        <v>43</v>
      </c>
      <c r="E3708" s="6" t="s">
        <v>17124</v>
      </c>
      <c r="F3708" t="s">
        <v>5029</v>
      </c>
      <c r="G3708" t="s">
        <v>132</v>
      </c>
      <c r="H3708" t="s">
        <v>12979</v>
      </c>
      <c r="I3708" t="s">
        <v>12980</v>
      </c>
      <c r="J3708" t="s">
        <v>10474</v>
      </c>
      <c r="K3708" s="6" t="s">
        <v>15021</v>
      </c>
      <c r="L3708" t="s">
        <v>129</v>
      </c>
      <c r="M3708" s="9">
        <v>45950</v>
      </c>
      <c r="N3708" s="4">
        <v>45954</v>
      </c>
      <c r="O3708" t="s">
        <v>15377</v>
      </c>
      <c r="P3708" t="s">
        <v>15379</v>
      </c>
      <c r="V3708" s="13">
        <v>45764</v>
      </c>
      <c r="W3708">
        <v>10</v>
      </c>
    </row>
    <row r="3709" spans="1:23" x14ac:dyDescent="0.25">
      <c r="A3709" t="s">
        <v>2032</v>
      </c>
      <c r="B3709" t="s">
        <v>5027</v>
      </c>
      <c r="C3709" s="30" t="s">
        <v>7820</v>
      </c>
      <c r="D3709" t="s">
        <v>43</v>
      </c>
      <c r="E3709" s="6" t="s">
        <v>17124</v>
      </c>
      <c r="F3709" t="s">
        <v>5029</v>
      </c>
      <c r="G3709" t="s">
        <v>132</v>
      </c>
      <c r="H3709" t="s">
        <v>12979</v>
      </c>
      <c r="I3709" t="s">
        <v>12980</v>
      </c>
      <c r="J3709" t="s">
        <v>10474</v>
      </c>
      <c r="K3709" s="6" t="s">
        <v>15021</v>
      </c>
      <c r="L3709" t="s">
        <v>129</v>
      </c>
      <c r="M3709" s="9">
        <v>45957</v>
      </c>
      <c r="N3709" s="4">
        <v>45961</v>
      </c>
      <c r="O3709" t="s">
        <v>15377</v>
      </c>
      <c r="P3709" t="s">
        <v>15379</v>
      </c>
      <c r="V3709" s="13">
        <v>45764</v>
      </c>
      <c r="W3709">
        <v>10</v>
      </c>
    </row>
    <row r="3710" spans="1:23" x14ac:dyDescent="0.25">
      <c r="A3710" t="s">
        <v>2032</v>
      </c>
      <c r="B3710" t="s">
        <v>5027</v>
      </c>
      <c r="C3710" s="30" t="s">
        <v>7820</v>
      </c>
      <c r="D3710" t="s">
        <v>43</v>
      </c>
      <c r="E3710" s="6" t="s">
        <v>17124</v>
      </c>
      <c r="F3710" t="s">
        <v>5029</v>
      </c>
      <c r="G3710" t="s">
        <v>132</v>
      </c>
      <c r="H3710" t="s">
        <v>12977</v>
      </c>
      <c r="I3710" t="s">
        <v>12978</v>
      </c>
      <c r="J3710" t="s">
        <v>10474</v>
      </c>
      <c r="K3710" s="6" t="s">
        <v>15021</v>
      </c>
      <c r="L3710" t="s">
        <v>129</v>
      </c>
      <c r="M3710" s="9">
        <v>45964</v>
      </c>
      <c r="N3710" s="4">
        <v>45968</v>
      </c>
      <c r="O3710" t="s">
        <v>15377</v>
      </c>
      <c r="P3710" t="s">
        <v>15379</v>
      </c>
      <c r="V3710" s="13">
        <v>45764</v>
      </c>
      <c r="W3710">
        <v>10</v>
      </c>
    </row>
    <row r="3711" spans="1:23" x14ac:dyDescent="0.25">
      <c r="A3711" t="s">
        <v>2032</v>
      </c>
      <c r="B3711" t="s">
        <v>5027</v>
      </c>
      <c r="C3711" s="30" t="s">
        <v>7820</v>
      </c>
      <c r="D3711" t="s">
        <v>43</v>
      </c>
      <c r="E3711" s="6" t="s">
        <v>17124</v>
      </c>
      <c r="F3711" t="s">
        <v>5029</v>
      </c>
      <c r="G3711" t="s">
        <v>132</v>
      </c>
      <c r="H3711" t="s">
        <v>12977</v>
      </c>
      <c r="I3711" t="s">
        <v>12978</v>
      </c>
      <c r="J3711" t="s">
        <v>10474</v>
      </c>
      <c r="K3711" s="6" t="s">
        <v>15021</v>
      </c>
      <c r="L3711" t="s">
        <v>129</v>
      </c>
      <c r="M3711" s="9">
        <v>45971</v>
      </c>
      <c r="N3711" s="4">
        <v>45975</v>
      </c>
      <c r="O3711" t="s">
        <v>15377</v>
      </c>
      <c r="P3711" t="s">
        <v>15379</v>
      </c>
      <c r="V3711" s="13">
        <v>45764</v>
      </c>
      <c r="W3711">
        <v>10</v>
      </c>
    </row>
    <row r="3712" spans="1:23" x14ac:dyDescent="0.25">
      <c r="A3712" t="s">
        <v>2032</v>
      </c>
      <c r="B3712" t="s">
        <v>5027</v>
      </c>
      <c r="C3712" s="30" t="s">
        <v>7820</v>
      </c>
      <c r="D3712" t="s">
        <v>43</v>
      </c>
      <c r="E3712" s="6" t="s">
        <v>17124</v>
      </c>
      <c r="F3712" t="s">
        <v>5029</v>
      </c>
      <c r="G3712" t="s">
        <v>132</v>
      </c>
      <c r="H3712" t="s">
        <v>12999</v>
      </c>
      <c r="I3712" t="s">
        <v>12906</v>
      </c>
      <c r="J3712" t="s">
        <v>10474</v>
      </c>
      <c r="K3712" s="6" t="s">
        <v>15021</v>
      </c>
      <c r="L3712" t="s">
        <v>129</v>
      </c>
      <c r="M3712" s="9">
        <v>45978</v>
      </c>
      <c r="N3712" s="4">
        <v>45982</v>
      </c>
      <c r="O3712" t="s">
        <v>15377</v>
      </c>
      <c r="P3712" t="s">
        <v>15379</v>
      </c>
      <c r="V3712" s="13">
        <v>45764</v>
      </c>
      <c r="W3712">
        <v>10</v>
      </c>
    </row>
    <row r="3713" spans="1:23" x14ac:dyDescent="0.25">
      <c r="A3713" t="s">
        <v>2032</v>
      </c>
      <c r="B3713" t="s">
        <v>5027</v>
      </c>
      <c r="C3713" s="30" t="s">
        <v>7820</v>
      </c>
      <c r="D3713" t="s">
        <v>43</v>
      </c>
      <c r="E3713" s="6" t="s">
        <v>17124</v>
      </c>
      <c r="F3713" t="s">
        <v>5029</v>
      </c>
      <c r="G3713" t="s">
        <v>132</v>
      </c>
      <c r="H3713" t="s">
        <v>12999</v>
      </c>
      <c r="I3713" t="s">
        <v>12906</v>
      </c>
      <c r="J3713" t="s">
        <v>10474</v>
      </c>
      <c r="K3713" s="6" t="s">
        <v>15021</v>
      </c>
      <c r="L3713" t="s">
        <v>129</v>
      </c>
      <c r="M3713" s="9">
        <v>45985</v>
      </c>
      <c r="N3713" s="4">
        <v>45989</v>
      </c>
      <c r="O3713" t="s">
        <v>15377</v>
      </c>
      <c r="P3713" t="s">
        <v>15379</v>
      </c>
      <c r="V3713" s="13">
        <v>45764</v>
      </c>
      <c r="W3713">
        <v>10</v>
      </c>
    </row>
    <row r="3714" spans="1:23" x14ac:dyDescent="0.25">
      <c r="A3714" t="s">
        <v>2032</v>
      </c>
      <c r="B3714" t="s">
        <v>5027</v>
      </c>
      <c r="C3714" s="30" t="s">
        <v>7820</v>
      </c>
      <c r="D3714" t="s">
        <v>43</v>
      </c>
      <c r="E3714" s="6" t="s">
        <v>17124</v>
      </c>
      <c r="F3714" t="s">
        <v>5029</v>
      </c>
      <c r="G3714" t="s">
        <v>132</v>
      </c>
      <c r="H3714" t="s">
        <v>13001</v>
      </c>
      <c r="I3714" t="s">
        <v>12997</v>
      </c>
      <c r="J3714" t="s">
        <v>10474</v>
      </c>
      <c r="K3714" s="6" t="s">
        <v>15021</v>
      </c>
      <c r="L3714" t="s">
        <v>129</v>
      </c>
      <c r="M3714" s="9">
        <v>45992</v>
      </c>
      <c r="N3714" s="4">
        <v>45996</v>
      </c>
      <c r="O3714" t="s">
        <v>15377</v>
      </c>
      <c r="P3714" t="s">
        <v>15379</v>
      </c>
      <c r="V3714" s="13">
        <v>45764</v>
      </c>
      <c r="W3714">
        <v>10</v>
      </c>
    </row>
    <row r="3715" spans="1:23" x14ac:dyDescent="0.25">
      <c r="A3715" t="s">
        <v>2032</v>
      </c>
      <c r="B3715" t="s">
        <v>5027</v>
      </c>
      <c r="C3715" s="30" t="s">
        <v>7820</v>
      </c>
      <c r="D3715" t="s">
        <v>43</v>
      </c>
      <c r="E3715" s="6" t="s">
        <v>17124</v>
      </c>
      <c r="F3715" t="s">
        <v>5029</v>
      </c>
      <c r="G3715" t="s">
        <v>132</v>
      </c>
      <c r="H3715" t="s">
        <v>13001</v>
      </c>
      <c r="I3715" t="s">
        <v>12997</v>
      </c>
      <c r="J3715" t="s">
        <v>10474</v>
      </c>
      <c r="K3715" s="6" t="s">
        <v>15021</v>
      </c>
      <c r="L3715" t="s">
        <v>129</v>
      </c>
      <c r="M3715" s="9">
        <v>45999</v>
      </c>
      <c r="N3715" s="4">
        <v>46003</v>
      </c>
      <c r="O3715" t="s">
        <v>15377</v>
      </c>
      <c r="P3715" t="s">
        <v>15379</v>
      </c>
      <c r="V3715" s="13">
        <v>45764</v>
      </c>
      <c r="W3715">
        <v>10</v>
      </c>
    </row>
    <row r="3716" spans="1:23" x14ac:dyDescent="0.25">
      <c r="A3716" t="s">
        <v>2032</v>
      </c>
      <c r="B3716" s="30" t="s">
        <v>4779</v>
      </c>
      <c r="C3716" t="s">
        <v>4780</v>
      </c>
      <c r="D3716" t="s">
        <v>2549</v>
      </c>
      <c r="E3716" s="6" t="s">
        <v>17125</v>
      </c>
      <c r="F3716" t="s">
        <v>4781</v>
      </c>
      <c r="G3716" t="s">
        <v>108</v>
      </c>
      <c r="H3716" t="s">
        <v>2477</v>
      </c>
      <c r="I3716" t="s">
        <v>2478</v>
      </c>
      <c r="J3716" t="s">
        <v>3403</v>
      </c>
      <c r="K3716" s="6" t="s">
        <v>15238</v>
      </c>
      <c r="L3716" t="s">
        <v>113</v>
      </c>
      <c r="M3716" s="9">
        <v>45189</v>
      </c>
      <c r="N3716" s="4">
        <v>45226</v>
      </c>
      <c r="O3716" t="s">
        <v>15377</v>
      </c>
      <c r="P3716" t="s">
        <v>15379</v>
      </c>
      <c r="W3716">
        <v>10</v>
      </c>
    </row>
    <row r="3717" spans="1:23" x14ac:dyDescent="0.25">
      <c r="A3717" t="s">
        <v>1929</v>
      </c>
      <c r="B3717" s="30" t="s">
        <v>38</v>
      </c>
      <c r="C3717" t="s">
        <v>4665</v>
      </c>
      <c r="D3717" t="s">
        <v>137</v>
      </c>
      <c r="E3717" s="6" t="s">
        <v>17126</v>
      </c>
      <c r="F3717" t="s">
        <v>4666</v>
      </c>
      <c r="G3717" t="s">
        <v>15008</v>
      </c>
      <c r="H3717" t="s">
        <v>3006</v>
      </c>
      <c r="I3717" t="s">
        <v>3007</v>
      </c>
      <c r="J3717" t="s">
        <v>3012</v>
      </c>
      <c r="K3717" s="6" t="s">
        <v>15238</v>
      </c>
      <c r="L3717" t="s">
        <v>24</v>
      </c>
      <c r="M3717" s="9">
        <v>45138</v>
      </c>
      <c r="N3717" s="4">
        <v>45149</v>
      </c>
      <c r="O3717" t="s">
        <v>15377</v>
      </c>
      <c r="P3717" t="s">
        <v>15379</v>
      </c>
      <c r="W3717">
        <v>10</v>
      </c>
    </row>
    <row r="3718" spans="1:23" x14ac:dyDescent="0.25">
      <c r="A3718" t="s">
        <v>1929</v>
      </c>
      <c r="B3718" s="30" t="s">
        <v>9909</v>
      </c>
      <c r="C3718" t="s">
        <v>251</v>
      </c>
      <c r="D3718" t="s">
        <v>172</v>
      </c>
      <c r="E3718" s="6" t="s">
        <v>17127</v>
      </c>
      <c r="F3718" t="s">
        <v>9910</v>
      </c>
      <c r="G3718" t="s">
        <v>929</v>
      </c>
      <c r="H3718" t="s">
        <v>2029</v>
      </c>
      <c r="I3718" t="s">
        <v>7361</v>
      </c>
      <c r="J3718" t="s">
        <v>3926</v>
      </c>
      <c r="K3718" s="6" t="s">
        <v>15029</v>
      </c>
      <c r="L3718" t="s">
        <v>113</v>
      </c>
      <c r="M3718" s="9">
        <v>45629</v>
      </c>
      <c r="N3718" s="4">
        <v>45650</v>
      </c>
      <c r="O3718" t="s">
        <v>15377</v>
      </c>
      <c r="P3718" t="s">
        <v>15382</v>
      </c>
      <c r="V3718" s="13">
        <v>45615</v>
      </c>
      <c r="W3718">
        <v>10</v>
      </c>
    </row>
    <row r="3719" spans="1:23" x14ac:dyDescent="0.25">
      <c r="A3719" t="s">
        <v>2032</v>
      </c>
      <c r="B3719" s="30" t="s">
        <v>10341</v>
      </c>
      <c r="C3719" t="s">
        <v>124</v>
      </c>
      <c r="D3719" t="s">
        <v>102</v>
      </c>
      <c r="E3719" s="6" t="s">
        <v>17128</v>
      </c>
      <c r="F3719" t="s">
        <v>10342</v>
      </c>
      <c r="G3719" t="s">
        <v>132</v>
      </c>
      <c r="H3719" t="s">
        <v>10329</v>
      </c>
      <c r="I3719" t="s">
        <v>10330</v>
      </c>
      <c r="J3719" t="s">
        <v>10330</v>
      </c>
      <c r="K3719" s="6" t="s">
        <v>15238</v>
      </c>
      <c r="L3719" t="s">
        <v>133</v>
      </c>
      <c r="M3719" s="9">
        <v>45663</v>
      </c>
      <c r="N3719" s="4">
        <v>45739</v>
      </c>
      <c r="O3719" t="s">
        <v>15377</v>
      </c>
      <c r="P3719" t="s">
        <v>15379</v>
      </c>
      <c r="V3719" s="13">
        <v>45607</v>
      </c>
      <c r="W3719">
        <v>10</v>
      </c>
    </row>
    <row r="3720" spans="1:23" x14ac:dyDescent="0.25">
      <c r="A3720" t="s">
        <v>1597</v>
      </c>
      <c r="B3720" s="30" t="s">
        <v>6594</v>
      </c>
      <c r="C3720" t="s">
        <v>1629</v>
      </c>
      <c r="D3720" t="s">
        <v>3904</v>
      </c>
      <c r="E3720" s="6" t="s">
        <v>17129</v>
      </c>
      <c r="F3720" t="s">
        <v>6595</v>
      </c>
      <c r="G3720" t="s">
        <v>23</v>
      </c>
      <c r="H3720" t="s">
        <v>2190</v>
      </c>
      <c r="J3720" t="s">
        <v>6499</v>
      </c>
      <c r="K3720" s="6" t="s">
        <v>15020</v>
      </c>
      <c r="L3720" t="s">
        <v>24</v>
      </c>
      <c r="M3720" s="9">
        <v>45247</v>
      </c>
      <c r="N3720" s="4">
        <v>45259</v>
      </c>
      <c r="O3720" t="s">
        <v>15383</v>
      </c>
      <c r="P3720" t="s">
        <v>15379</v>
      </c>
      <c r="W3720">
        <v>9</v>
      </c>
    </row>
    <row r="3721" spans="1:23" x14ac:dyDescent="0.25">
      <c r="A3721" t="s">
        <v>1597</v>
      </c>
      <c r="B3721" s="30" t="s">
        <v>6594</v>
      </c>
      <c r="C3721" t="s">
        <v>1629</v>
      </c>
      <c r="D3721" t="s">
        <v>3904</v>
      </c>
      <c r="E3721" s="6" t="s">
        <v>17129</v>
      </c>
      <c r="F3721" t="s">
        <v>6595</v>
      </c>
      <c r="G3721" t="s">
        <v>23</v>
      </c>
      <c r="H3721" t="s">
        <v>1600</v>
      </c>
      <c r="J3721" t="s">
        <v>6679</v>
      </c>
      <c r="K3721" s="6" t="s">
        <v>15022</v>
      </c>
      <c r="L3721" t="s">
        <v>24</v>
      </c>
      <c r="M3721" s="9">
        <v>45275</v>
      </c>
      <c r="N3721" s="4">
        <v>45288</v>
      </c>
      <c r="O3721" t="s">
        <v>15383</v>
      </c>
      <c r="P3721" t="s">
        <v>15379</v>
      </c>
      <c r="W3721">
        <v>9</v>
      </c>
    </row>
    <row r="3722" spans="1:23" x14ac:dyDescent="0.25">
      <c r="A3722" t="s">
        <v>1597</v>
      </c>
      <c r="B3722" s="30" t="s">
        <v>6594</v>
      </c>
      <c r="C3722" t="s">
        <v>1629</v>
      </c>
      <c r="D3722" t="s">
        <v>3904</v>
      </c>
      <c r="E3722" s="6" t="s">
        <v>17129</v>
      </c>
      <c r="F3722" t="s">
        <v>6595</v>
      </c>
      <c r="G3722" t="s">
        <v>23</v>
      </c>
      <c r="H3722" t="s">
        <v>2561</v>
      </c>
      <c r="I3722" t="s">
        <v>6836</v>
      </c>
      <c r="J3722" t="s">
        <v>8939</v>
      </c>
      <c r="K3722" s="6" t="s">
        <v>15238</v>
      </c>
      <c r="L3722" t="s">
        <v>113</v>
      </c>
      <c r="M3722" s="9">
        <v>45523</v>
      </c>
      <c r="N3722" s="4">
        <v>45618</v>
      </c>
      <c r="O3722" t="s">
        <v>15377</v>
      </c>
      <c r="P3722" t="s">
        <v>15379</v>
      </c>
      <c r="V3722" s="13">
        <v>45318</v>
      </c>
      <c r="W3722">
        <v>8</v>
      </c>
    </row>
    <row r="3723" spans="1:23" x14ac:dyDescent="0.25">
      <c r="A3723" t="s">
        <v>1597</v>
      </c>
      <c r="B3723" s="30" t="s">
        <v>6594</v>
      </c>
      <c r="C3723" t="s">
        <v>1629</v>
      </c>
      <c r="D3723" t="s">
        <v>3904</v>
      </c>
      <c r="E3723" s="6" t="s">
        <v>17129</v>
      </c>
      <c r="F3723" t="s">
        <v>6595</v>
      </c>
      <c r="G3723" t="s">
        <v>23</v>
      </c>
      <c r="H3723" t="s">
        <v>2561</v>
      </c>
      <c r="I3723" t="s">
        <v>6836</v>
      </c>
      <c r="J3723" t="s">
        <v>8939</v>
      </c>
      <c r="K3723" s="6" t="s">
        <v>15238</v>
      </c>
      <c r="L3723" t="s">
        <v>113</v>
      </c>
      <c r="M3723" s="9">
        <v>45523</v>
      </c>
      <c r="N3723" s="4">
        <v>45618</v>
      </c>
      <c r="O3723" t="s">
        <v>15377</v>
      </c>
      <c r="P3723" t="s">
        <v>15379</v>
      </c>
      <c r="V3723" s="13">
        <v>45318</v>
      </c>
      <c r="W3723">
        <v>8</v>
      </c>
    </row>
    <row r="3724" spans="1:23" x14ac:dyDescent="0.25">
      <c r="A3724" t="s">
        <v>2032</v>
      </c>
      <c r="B3724" s="30" t="s">
        <v>8172</v>
      </c>
      <c r="C3724" t="s">
        <v>8290</v>
      </c>
      <c r="D3724" t="s">
        <v>247</v>
      </c>
      <c r="E3724" s="6" t="s">
        <v>17130</v>
      </c>
      <c r="F3724" t="s">
        <v>8291</v>
      </c>
      <c r="G3724" t="s">
        <v>929</v>
      </c>
      <c r="H3724" t="s">
        <v>8288</v>
      </c>
      <c r="J3724" t="s">
        <v>8289</v>
      </c>
      <c r="K3724" s="6" t="s">
        <v>15020</v>
      </c>
      <c r="L3724" t="s">
        <v>113</v>
      </c>
      <c r="M3724" s="9">
        <v>45476</v>
      </c>
      <c r="N3724" s="4">
        <v>45513</v>
      </c>
      <c r="O3724" t="s">
        <v>15377</v>
      </c>
      <c r="P3724" t="s">
        <v>15377</v>
      </c>
      <c r="V3724" s="13">
        <v>45365</v>
      </c>
      <c r="W3724">
        <v>10</v>
      </c>
    </row>
    <row r="3725" spans="1:23" x14ac:dyDescent="0.25">
      <c r="A3725" t="s">
        <v>2032</v>
      </c>
      <c r="B3725" s="30" t="s">
        <v>8364</v>
      </c>
      <c r="C3725" t="s">
        <v>8365</v>
      </c>
      <c r="D3725" t="s">
        <v>247</v>
      </c>
      <c r="E3725" s="6" t="s">
        <v>17130</v>
      </c>
      <c r="F3725" t="s">
        <v>8291</v>
      </c>
      <c r="G3725" t="s">
        <v>929</v>
      </c>
      <c r="H3725" t="s">
        <v>8001</v>
      </c>
      <c r="J3725" t="s">
        <v>8002</v>
      </c>
      <c r="K3725" s="6" t="s">
        <v>15021</v>
      </c>
      <c r="L3725" t="s">
        <v>113</v>
      </c>
      <c r="M3725" s="9">
        <v>45520</v>
      </c>
      <c r="N3725" s="4">
        <v>45536</v>
      </c>
      <c r="O3725" t="s">
        <v>15377</v>
      </c>
      <c r="P3725" t="s">
        <v>15377</v>
      </c>
      <c r="V3725" s="13">
        <v>45502</v>
      </c>
      <c r="W3725">
        <v>10</v>
      </c>
    </row>
    <row r="3726" spans="1:23" x14ac:dyDescent="0.25">
      <c r="A3726" t="s">
        <v>1936</v>
      </c>
      <c r="B3726" s="30" t="s">
        <v>2106</v>
      </c>
      <c r="C3726" t="s">
        <v>5699</v>
      </c>
      <c r="D3726" t="s">
        <v>5700</v>
      </c>
      <c r="E3726" s="6" t="s">
        <v>17131</v>
      </c>
      <c r="F3726" t="s">
        <v>15158</v>
      </c>
      <c r="G3726" t="s">
        <v>23</v>
      </c>
      <c r="H3726" t="s">
        <v>1980</v>
      </c>
      <c r="J3726" t="s">
        <v>5446</v>
      </c>
      <c r="K3726" s="6" t="s">
        <v>15024</v>
      </c>
      <c r="L3726" t="s">
        <v>66</v>
      </c>
      <c r="M3726" s="9">
        <v>45181</v>
      </c>
      <c r="N3726" s="4">
        <v>45205</v>
      </c>
      <c r="O3726" t="s">
        <v>15377</v>
      </c>
      <c r="P3726" t="s">
        <v>15378</v>
      </c>
      <c r="W3726">
        <v>10</v>
      </c>
    </row>
    <row r="3727" spans="1:23" x14ac:dyDescent="0.25">
      <c r="A3727" t="s">
        <v>2032</v>
      </c>
      <c r="B3727" s="30" t="s">
        <v>840</v>
      </c>
      <c r="C3727" t="s">
        <v>67</v>
      </c>
      <c r="D3727" t="s">
        <v>318</v>
      </c>
      <c r="E3727" s="6" t="s">
        <v>17132</v>
      </c>
      <c r="F3727" t="s">
        <v>841</v>
      </c>
      <c r="G3727" t="s">
        <v>132</v>
      </c>
      <c r="H3727" t="s">
        <v>838</v>
      </c>
      <c r="I3727" t="s">
        <v>839</v>
      </c>
      <c r="J3727" t="s">
        <v>830</v>
      </c>
      <c r="K3727" s="6" t="s">
        <v>15238</v>
      </c>
      <c r="L3727" t="s">
        <v>129</v>
      </c>
      <c r="M3727" s="9">
        <v>46027</v>
      </c>
      <c r="N3727" s="4">
        <v>46031</v>
      </c>
      <c r="O3727" t="s">
        <v>15377</v>
      </c>
      <c r="P3727" t="s">
        <v>15379</v>
      </c>
      <c r="V3727" s="13">
        <v>45992</v>
      </c>
      <c r="W3727">
        <v>10</v>
      </c>
    </row>
    <row r="3728" spans="1:23" x14ac:dyDescent="0.25">
      <c r="A3728" t="s">
        <v>2032</v>
      </c>
      <c r="B3728" s="30" t="s">
        <v>840</v>
      </c>
      <c r="C3728" t="s">
        <v>67</v>
      </c>
      <c r="D3728" t="s">
        <v>318</v>
      </c>
      <c r="E3728" s="6" t="s">
        <v>17132</v>
      </c>
      <c r="F3728" t="s">
        <v>841</v>
      </c>
      <c r="G3728" t="s">
        <v>132</v>
      </c>
      <c r="H3728" t="s">
        <v>838</v>
      </c>
      <c r="I3728" t="s">
        <v>839</v>
      </c>
      <c r="J3728" t="s">
        <v>830</v>
      </c>
      <c r="K3728" s="6" t="s">
        <v>15238</v>
      </c>
      <c r="L3728" t="s">
        <v>129</v>
      </c>
      <c r="M3728" s="9">
        <v>46034</v>
      </c>
      <c r="N3728" s="4">
        <v>46038</v>
      </c>
      <c r="O3728" t="s">
        <v>15377</v>
      </c>
      <c r="P3728" t="s">
        <v>15379</v>
      </c>
      <c r="V3728" s="13">
        <v>45992</v>
      </c>
      <c r="W3728">
        <v>10</v>
      </c>
    </row>
    <row r="3729" spans="1:23" x14ac:dyDescent="0.25">
      <c r="A3729" t="s">
        <v>2032</v>
      </c>
      <c r="B3729" s="30" t="s">
        <v>840</v>
      </c>
      <c r="C3729" t="s">
        <v>67</v>
      </c>
      <c r="D3729" t="s">
        <v>318</v>
      </c>
      <c r="E3729" s="6" t="s">
        <v>17132</v>
      </c>
      <c r="F3729" t="s">
        <v>841</v>
      </c>
      <c r="G3729" t="s">
        <v>132</v>
      </c>
      <c r="H3729" t="s">
        <v>843</v>
      </c>
      <c r="I3729" t="s">
        <v>844</v>
      </c>
      <c r="J3729" t="s">
        <v>830</v>
      </c>
      <c r="K3729" s="6" t="s">
        <v>15238</v>
      </c>
      <c r="L3729" t="s">
        <v>129</v>
      </c>
      <c r="M3729" s="9">
        <v>46041</v>
      </c>
      <c r="N3729" s="4">
        <v>46045</v>
      </c>
      <c r="O3729" t="s">
        <v>15377</v>
      </c>
      <c r="P3729" t="s">
        <v>15379</v>
      </c>
      <c r="V3729" s="13">
        <v>45992</v>
      </c>
      <c r="W3729">
        <v>10</v>
      </c>
    </row>
    <row r="3730" spans="1:23" x14ac:dyDescent="0.25">
      <c r="A3730" t="s">
        <v>2032</v>
      </c>
      <c r="B3730" s="30" t="s">
        <v>840</v>
      </c>
      <c r="C3730" t="s">
        <v>67</v>
      </c>
      <c r="D3730" t="s">
        <v>318</v>
      </c>
      <c r="E3730" s="6" t="s">
        <v>17132</v>
      </c>
      <c r="F3730" t="s">
        <v>841</v>
      </c>
      <c r="G3730" t="s">
        <v>132</v>
      </c>
      <c r="H3730" t="s">
        <v>843</v>
      </c>
      <c r="I3730" t="s">
        <v>844</v>
      </c>
      <c r="J3730" t="s">
        <v>830</v>
      </c>
      <c r="K3730" s="6" t="s">
        <v>15238</v>
      </c>
      <c r="L3730" t="s">
        <v>129</v>
      </c>
      <c r="M3730" s="9">
        <v>46048</v>
      </c>
      <c r="N3730" s="4">
        <v>46052</v>
      </c>
      <c r="O3730" t="s">
        <v>15377</v>
      </c>
      <c r="P3730" t="s">
        <v>15379</v>
      </c>
      <c r="V3730" s="13">
        <v>45992</v>
      </c>
      <c r="W3730">
        <v>10</v>
      </c>
    </row>
    <row r="3731" spans="1:23" x14ac:dyDescent="0.25">
      <c r="A3731" t="s">
        <v>2032</v>
      </c>
      <c r="B3731" s="30" t="s">
        <v>840</v>
      </c>
      <c r="C3731" t="s">
        <v>67</v>
      </c>
      <c r="D3731" t="s">
        <v>318</v>
      </c>
      <c r="E3731" s="6" t="s">
        <v>17132</v>
      </c>
      <c r="F3731" t="s">
        <v>841</v>
      </c>
      <c r="G3731" t="s">
        <v>132</v>
      </c>
      <c r="H3731" t="s">
        <v>880</v>
      </c>
      <c r="I3731" t="s">
        <v>881</v>
      </c>
      <c r="J3731" t="s">
        <v>830</v>
      </c>
      <c r="K3731" s="6" t="s">
        <v>15238</v>
      </c>
      <c r="L3731" t="s">
        <v>129</v>
      </c>
      <c r="M3731" s="9">
        <v>46055</v>
      </c>
      <c r="N3731" s="4">
        <v>46059</v>
      </c>
      <c r="O3731" t="s">
        <v>15377</v>
      </c>
      <c r="P3731" t="s">
        <v>15379</v>
      </c>
      <c r="V3731" s="13">
        <v>45992</v>
      </c>
      <c r="W3731">
        <v>10</v>
      </c>
    </row>
    <row r="3732" spans="1:23" x14ac:dyDescent="0.25">
      <c r="A3732" t="s">
        <v>2032</v>
      </c>
      <c r="B3732" s="30" t="s">
        <v>840</v>
      </c>
      <c r="C3732" t="s">
        <v>67</v>
      </c>
      <c r="D3732" t="s">
        <v>318</v>
      </c>
      <c r="E3732" s="6" t="s">
        <v>17132</v>
      </c>
      <c r="F3732" t="s">
        <v>841</v>
      </c>
      <c r="G3732" t="s">
        <v>132</v>
      </c>
      <c r="H3732" t="s">
        <v>889</v>
      </c>
      <c r="I3732" t="s">
        <v>750</v>
      </c>
      <c r="J3732" t="s">
        <v>830</v>
      </c>
      <c r="K3732" s="6" t="s">
        <v>15238</v>
      </c>
      <c r="L3732" t="s">
        <v>129</v>
      </c>
      <c r="M3732" s="9">
        <v>46062</v>
      </c>
      <c r="N3732" s="4">
        <v>46066</v>
      </c>
      <c r="O3732" t="s">
        <v>15377</v>
      </c>
      <c r="P3732" t="s">
        <v>15379</v>
      </c>
      <c r="V3732" s="13">
        <v>45992</v>
      </c>
      <c r="W3732">
        <v>10</v>
      </c>
    </row>
    <row r="3733" spans="1:23" x14ac:dyDescent="0.25">
      <c r="A3733" t="s">
        <v>2032</v>
      </c>
      <c r="B3733" s="30" t="s">
        <v>840</v>
      </c>
      <c r="C3733" t="s">
        <v>67</v>
      </c>
      <c r="D3733" t="s">
        <v>318</v>
      </c>
      <c r="E3733" s="6" t="s">
        <v>17132</v>
      </c>
      <c r="F3733" t="s">
        <v>841</v>
      </c>
      <c r="G3733" t="s">
        <v>132</v>
      </c>
      <c r="H3733" t="s">
        <v>904</v>
      </c>
      <c r="I3733" t="s">
        <v>872</v>
      </c>
      <c r="J3733" t="s">
        <v>830</v>
      </c>
      <c r="K3733" s="6" t="s">
        <v>15238</v>
      </c>
      <c r="L3733" t="s">
        <v>129</v>
      </c>
      <c r="M3733" s="9">
        <v>46069</v>
      </c>
      <c r="N3733" s="4">
        <v>46073</v>
      </c>
      <c r="O3733" t="s">
        <v>15377</v>
      </c>
      <c r="P3733" t="s">
        <v>15379</v>
      </c>
      <c r="V3733" s="13">
        <v>45992</v>
      </c>
      <c r="W3733">
        <v>10</v>
      </c>
    </row>
    <row r="3734" spans="1:23" x14ac:dyDescent="0.25">
      <c r="A3734" t="s">
        <v>2032</v>
      </c>
      <c r="B3734" s="30" t="s">
        <v>840</v>
      </c>
      <c r="C3734" t="s">
        <v>67</v>
      </c>
      <c r="D3734" t="s">
        <v>318</v>
      </c>
      <c r="E3734" s="6" t="s">
        <v>17132</v>
      </c>
      <c r="F3734" t="s">
        <v>841</v>
      </c>
      <c r="G3734" t="s">
        <v>132</v>
      </c>
      <c r="H3734" t="s">
        <v>904</v>
      </c>
      <c r="I3734" t="s">
        <v>872</v>
      </c>
      <c r="J3734" t="s">
        <v>830</v>
      </c>
      <c r="K3734" s="6" t="s">
        <v>15238</v>
      </c>
      <c r="L3734" t="s">
        <v>129</v>
      </c>
      <c r="M3734" s="9">
        <v>46076</v>
      </c>
      <c r="N3734" s="4">
        <v>46080</v>
      </c>
      <c r="O3734" t="s">
        <v>15377</v>
      </c>
      <c r="P3734" t="s">
        <v>15379</v>
      </c>
      <c r="V3734" s="13">
        <v>45992</v>
      </c>
      <c r="W3734">
        <v>10</v>
      </c>
    </row>
    <row r="3735" spans="1:23" x14ac:dyDescent="0.25">
      <c r="A3735" t="s">
        <v>2032</v>
      </c>
      <c r="B3735" s="30" t="s">
        <v>840</v>
      </c>
      <c r="C3735" t="s">
        <v>67</v>
      </c>
      <c r="D3735" t="s">
        <v>318</v>
      </c>
      <c r="E3735" s="6" t="s">
        <v>17132</v>
      </c>
      <c r="F3735" t="s">
        <v>841</v>
      </c>
      <c r="G3735" t="s">
        <v>132</v>
      </c>
      <c r="H3735" t="s">
        <v>882</v>
      </c>
      <c r="I3735" t="s">
        <v>883</v>
      </c>
      <c r="J3735" t="s">
        <v>830</v>
      </c>
      <c r="K3735" s="6" t="s">
        <v>15238</v>
      </c>
      <c r="L3735" t="s">
        <v>129</v>
      </c>
      <c r="M3735" s="9">
        <v>46083</v>
      </c>
      <c r="N3735" s="4">
        <v>46087</v>
      </c>
      <c r="O3735" t="s">
        <v>15377</v>
      </c>
      <c r="P3735" t="s">
        <v>15379</v>
      </c>
      <c r="V3735" s="13">
        <v>45992</v>
      </c>
      <c r="W3735">
        <v>10</v>
      </c>
    </row>
    <row r="3736" spans="1:23" x14ac:dyDescent="0.25">
      <c r="A3736" t="s">
        <v>2032</v>
      </c>
      <c r="B3736" s="30" t="s">
        <v>840</v>
      </c>
      <c r="C3736" t="s">
        <v>67</v>
      </c>
      <c r="D3736" t="s">
        <v>318</v>
      </c>
      <c r="E3736" s="6" t="s">
        <v>17132</v>
      </c>
      <c r="F3736" t="s">
        <v>841</v>
      </c>
      <c r="G3736" t="s">
        <v>132</v>
      </c>
      <c r="H3736" t="s">
        <v>882</v>
      </c>
      <c r="I3736" t="s">
        <v>883</v>
      </c>
      <c r="J3736" t="s">
        <v>830</v>
      </c>
      <c r="K3736" s="6" t="s">
        <v>15238</v>
      </c>
      <c r="L3736" t="s">
        <v>129</v>
      </c>
      <c r="M3736" s="9">
        <v>46090</v>
      </c>
      <c r="N3736" s="4">
        <v>46094</v>
      </c>
      <c r="O3736" t="s">
        <v>15377</v>
      </c>
      <c r="P3736" t="s">
        <v>15379</v>
      </c>
      <c r="V3736" s="13">
        <v>45992</v>
      </c>
      <c r="W3736">
        <v>10</v>
      </c>
    </row>
    <row r="3737" spans="1:23" x14ac:dyDescent="0.25">
      <c r="A3737" t="s">
        <v>2032</v>
      </c>
      <c r="B3737" s="30" t="s">
        <v>840</v>
      </c>
      <c r="C3737" t="s">
        <v>67</v>
      </c>
      <c r="D3737" t="s">
        <v>318</v>
      </c>
      <c r="E3737" s="6" t="s">
        <v>17132</v>
      </c>
      <c r="F3737" t="s">
        <v>841</v>
      </c>
      <c r="G3737" t="s">
        <v>132</v>
      </c>
      <c r="H3737" t="s">
        <v>886</v>
      </c>
      <c r="I3737" t="s">
        <v>887</v>
      </c>
      <c r="J3737" t="s">
        <v>830</v>
      </c>
      <c r="K3737" s="6" t="s">
        <v>15238</v>
      </c>
      <c r="L3737" t="s">
        <v>129</v>
      </c>
      <c r="M3737" s="9">
        <v>46097</v>
      </c>
      <c r="N3737" s="4">
        <v>46101</v>
      </c>
      <c r="O3737" t="s">
        <v>15377</v>
      </c>
      <c r="P3737" t="s">
        <v>15379</v>
      </c>
      <c r="V3737" s="13">
        <v>45992</v>
      </c>
      <c r="W3737">
        <v>10</v>
      </c>
    </row>
    <row r="3738" spans="1:23" x14ac:dyDescent="0.25">
      <c r="A3738" t="s">
        <v>2032</v>
      </c>
      <c r="B3738" s="30" t="s">
        <v>840</v>
      </c>
      <c r="C3738" t="s">
        <v>67</v>
      </c>
      <c r="D3738" t="s">
        <v>318</v>
      </c>
      <c r="E3738" s="6" t="s">
        <v>17132</v>
      </c>
      <c r="F3738" t="s">
        <v>841</v>
      </c>
      <c r="G3738" t="s">
        <v>132</v>
      </c>
      <c r="H3738" t="s">
        <v>886</v>
      </c>
      <c r="I3738" t="s">
        <v>887</v>
      </c>
      <c r="J3738" t="s">
        <v>830</v>
      </c>
      <c r="K3738" s="6" t="s">
        <v>15238</v>
      </c>
      <c r="L3738" t="s">
        <v>129</v>
      </c>
      <c r="M3738" s="9">
        <v>46104</v>
      </c>
      <c r="N3738" s="4">
        <v>46108</v>
      </c>
      <c r="O3738" t="s">
        <v>15377</v>
      </c>
      <c r="P3738" t="s">
        <v>15379</v>
      </c>
      <c r="V3738" s="13">
        <v>45992</v>
      </c>
      <c r="W3738">
        <v>10</v>
      </c>
    </row>
    <row r="3739" spans="1:23" x14ac:dyDescent="0.25">
      <c r="A3739" t="s">
        <v>2032</v>
      </c>
      <c r="B3739" s="30" t="s">
        <v>840</v>
      </c>
      <c r="C3739" t="s">
        <v>67</v>
      </c>
      <c r="D3739" t="s">
        <v>318</v>
      </c>
      <c r="E3739" s="6" t="s">
        <v>17132</v>
      </c>
      <c r="F3739" t="s">
        <v>841</v>
      </c>
      <c r="G3739" t="s">
        <v>132</v>
      </c>
      <c r="H3739" t="s">
        <v>829</v>
      </c>
      <c r="I3739" t="s">
        <v>748</v>
      </c>
      <c r="J3739" t="s">
        <v>830</v>
      </c>
      <c r="K3739" s="6" t="s">
        <v>15238</v>
      </c>
      <c r="L3739" t="s">
        <v>129</v>
      </c>
      <c r="M3739" s="9">
        <v>46125</v>
      </c>
      <c r="N3739" s="4">
        <v>46129</v>
      </c>
      <c r="O3739" t="s">
        <v>15377</v>
      </c>
      <c r="P3739" t="s">
        <v>15379</v>
      </c>
      <c r="V3739" s="13">
        <v>45992</v>
      </c>
      <c r="W3739">
        <v>10</v>
      </c>
    </row>
    <row r="3740" spans="1:23" x14ac:dyDescent="0.25">
      <c r="A3740" t="s">
        <v>2032</v>
      </c>
      <c r="B3740" s="30" t="s">
        <v>840</v>
      </c>
      <c r="C3740" t="s">
        <v>67</v>
      </c>
      <c r="D3740" t="s">
        <v>318</v>
      </c>
      <c r="E3740" s="6" t="s">
        <v>17132</v>
      </c>
      <c r="F3740" t="s">
        <v>841</v>
      </c>
      <c r="G3740" t="s">
        <v>132</v>
      </c>
      <c r="H3740" t="s">
        <v>829</v>
      </c>
      <c r="I3740" t="s">
        <v>748</v>
      </c>
      <c r="J3740" t="s">
        <v>830</v>
      </c>
      <c r="K3740" s="6" t="s">
        <v>15238</v>
      </c>
      <c r="L3740" t="s">
        <v>129</v>
      </c>
      <c r="M3740" s="9">
        <v>46132</v>
      </c>
      <c r="N3740" s="9">
        <v>46136</v>
      </c>
      <c r="O3740" t="s">
        <v>15377</v>
      </c>
      <c r="P3740" t="s">
        <v>15379</v>
      </c>
      <c r="V3740" s="13">
        <v>45992</v>
      </c>
      <c r="W3740">
        <v>10</v>
      </c>
    </row>
    <row r="3741" spans="1:23" x14ac:dyDescent="0.25">
      <c r="A3741" t="s">
        <v>2032</v>
      </c>
      <c r="B3741" s="30" t="s">
        <v>5510</v>
      </c>
      <c r="C3741" t="s">
        <v>452</v>
      </c>
      <c r="D3741" t="s">
        <v>2172</v>
      </c>
      <c r="E3741" s="6" t="s">
        <v>17133</v>
      </c>
      <c r="F3741" t="s">
        <v>5511</v>
      </c>
      <c r="G3741" t="s">
        <v>108</v>
      </c>
      <c r="H3741" t="s">
        <v>5496</v>
      </c>
      <c r="I3741" t="s">
        <v>5497</v>
      </c>
      <c r="J3741" t="s">
        <v>3228</v>
      </c>
      <c r="K3741" s="6" t="s">
        <v>15023</v>
      </c>
      <c r="L3741" t="s">
        <v>24</v>
      </c>
      <c r="M3741" s="9">
        <v>45250</v>
      </c>
      <c r="N3741" s="4">
        <v>45261</v>
      </c>
      <c r="O3741" t="s">
        <v>15377</v>
      </c>
      <c r="P3741" t="s">
        <v>15383</v>
      </c>
      <c r="W3741">
        <v>10</v>
      </c>
    </row>
    <row r="3742" spans="1:23" x14ac:dyDescent="0.25">
      <c r="A3742" t="s">
        <v>2032</v>
      </c>
      <c r="B3742" s="30" t="s">
        <v>12120</v>
      </c>
      <c r="C3742" t="s">
        <v>76</v>
      </c>
      <c r="D3742" t="s">
        <v>12121</v>
      </c>
      <c r="E3742" s="6" t="s">
        <v>17134</v>
      </c>
      <c r="F3742" t="s">
        <v>12122</v>
      </c>
      <c r="G3742" t="s">
        <v>132</v>
      </c>
      <c r="H3742" t="s">
        <v>12100</v>
      </c>
      <c r="I3742" t="s">
        <v>162</v>
      </c>
      <c r="J3742" t="s">
        <v>162</v>
      </c>
      <c r="K3742" s="6" t="s">
        <v>15020</v>
      </c>
      <c r="L3742" t="s">
        <v>133</v>
      </c>
      <c r="M3742" s="9">
        <v>45824</v>
      </c>
      <c r="N3742" s="4">
        <v>45828</v>
      </c>
      <c r="O3742" t="s">
        <v>15377</v>
      </c>
      <c r="P3742" t="s">
        <v>15379</v>
      </c>
      <c r="V3742" s="13">
        <v>45726</v>
      </c>
      <c r="W3742">
        <v>9</v>
      </c>
    </row>
    <row r="3743" spans="1:23" x14ac:dyDescent="0.25">
      <c r="A3743" t="s">
        <v>2032</v>
      </c>
      <c r="B3743" s="30" t="s">
        <v>12120</v>
      </c>
      <c r="C3743" t="s">
        <v>76</v>
      </c>
      <c r="D3743" t="s">
        <v>12121</v>
      </c>
      <c r="E3743" s="6" t="s">
        <v>17134</v>
      </c>
      <c r="F3743" t="s">
        <v>12122</v>
      </c>
      <c r="G3743" t="s">
        <v>132</v>
      </c>
      <c r="H3743" t="s">
        <v>12100</v>
      </c>
      <c r="I3743" t="s">
        <v>162</v>
      </c>
      <c r="J3743" t="s">
        <v>162</v>
      </c>
      <c r="K3743" s="6" t="s">
        <v>15020</v>
      </c>
      <c r="L3743" t="s">
        <v>133</v>
      </c>
      <c r="M3743" s="9">
        <v>45831</v>
      </c>
      <c r="N3743" s="4">
        <v>45835</v>
      </c>
      <c r="O3743" t="s">
        <v>15377</v>
      </c>
      <c r="P3743" t="s">
        <v>15379</v>
      </c>
      <c r="V3743" s="13">
        <v>45726</v>
      </c>
      <c r="W3743">
        <v>9</v>
      </c>
    </row>
    <row r="3744" spans="1:23" x14ac:dyDescent="0.25">
      <c r="A3744" t="s">
        <v>2032</v>
      </c>
      <c r="B3744" s="30" t="s">
        <v>12120</v>
      </c>
      <c r="C3744" t="s">
        <v>76</v>
      </c>
      <c r="D3744" t="s">
        <v>12121</v>
      </c>
      <c r="E3744" s="6" t="s">
        <v>17134</v>
      </c>
      <c r="F3744" t="s">
        <v>12122</v>
      </c>
      <c r="G3744" t="s">
        <v>132</v>
      </c>
      <c r="H3744" t="s">
        <v>12100</v>
      </c>
      <c r="I3744" t="s">
        <v>162</v>
      </c>
      <c r="J3744" t="s">
        <v>162</v>
      </c>
      <c r="K3744" s="6" t="s">
        <v>15020</v>
      </c>
      <c r="L3744" t="s">
        <v>133</v>
      </c>
      <c r="M3744" s="9">
        <v>45838</v>
      </c>
      <c r="N3744" s="4">
        <v>45842</v>
      </c>
      <c r="O3744" t="s">
        <v>15377</v>
      </c>
      <c r="P3744" t="s">
        <v>15379</v>
      </c>
      <c r="V3744" s="13">
        <v>45726</v>
      </c>
      <c r="W3744">
        <v>9</v>
      </c>
    </row>
    <row r="3745" spans="1:23" x14ac:dyDescent="0.25">
      <c r="A3745" t="s">
        <v>2032</v>
      </c>
      <c r="B3745" s="30" t="s">
        <v>12120</v>
      </c>
      <c r="C3745" t="s">
        <v>76</v>
      </c>
      <c r="D3745" t="s">
        <v>12121</v>
      </c>
      <c r="E3745" s="6" t="s">
        <v>17134</v>
      </c>
      <c r="F3745" t="s">
        <v>12122</v>
      </c>
      <c r="G3745" t="s">
        <v>132</v>
      </c>
      <c r="H3745" t="s">
        <v>12100</v>
      </c>
      <c r="I3745" t="s">
        <v>162</v>
      </c>
      <c r="J3745" t="s">
        <v>162</v>
      </c>
      <c r="K3745" s="6" t="s">
        <v>15020</v>
      </c>
      <c r="L3745" t="s">
        <v>133</v>
      </c>
      <c r="M3745" s="9">
        <v>45842</v>
      </c>
      <c r="N3745" s="4">
        <v>45877</v>
      </c>
      <c r="O3745" t="s">
        <v>15377</v>
      </c>
      <c r="P3745" t="s">
        <v>15379</v>
      </c>
      <c r="V3745" s="13">
        <v>45726</v>
      </c>
      <c r="W3745">
        <v>9</v>
      </c>
    </row>
    <row r="3746" spans="1:23" x14ac:dyDescent="0.25">
      <c r="A3746" t="s">
        <v>2032</v>
      </c>
      <c r="B3746" s="30" t="s">
        <v>12120</v>
      </c>
      <c r="C3746" t="s">
        <v>76</v>
      </c>
      <c r="D3746" t="s">
        <v>12121</v>
      </c>
      <c r="E3746" s="6" t="s">
        <v>17134</v>
      </c>
      <c r="F3746" t="s">
        <v>12122</v>
      </c>
      <c r="G3746" t="s">
        <v>132</v>
      </c>
      <c r="H3746" t="s">
        <v>12100</v>
      </c>
      <c r="I3746" t="s">
        <v>162</v>
      </c>
      <c r="J3746" t="s">
        <v>162</v>
      </c>
      <c r="K3746" s="6" t="s">
        <v>15020</v>
      </c>
      <c r="L3746" t="s">
        <v>133</v>
      </c>
      <c r="M3746" s="9">
        <v>45845</v>
      </c>
      <c r="N3746" s="4">
        <v>45849</v>
      </c>
      <c r="O3746" t="s">
        <v>15377</v>
      </c>
      <c r="P3746" t="s">
        <v>15379</v>
      </c>
      <c r="V3746" s="13">
        <v>45726</v>
      </c>
      <c r="W3746">
        <v>9</v>
      </c>
    </row>
    <row r="3747" spans="1:23" x14ac:dyDescent="0.25">
      <c r="A3747" t="s">
        <v>2032</v>
      </c>
      <c r="B3747" s="30" t="s">
        <v>12120</v>
      </c>
      <c r="C3747" t="s">
        <v>76</v>
      </c>
      <c r="D3747" t="s">
        <v>12121</v>
      </c>
      <c r="E3747" s="6" t="s">
        <v>17134</v>
      </c>
      <c r="F3747" t="s">
        <v>12122</v>
      </c>
      <c r="G3747" t="s">
        <v>132</v>
      </c>
      <c r="H3747" t="s">
        <v>12100</v>
      </c>
      <c r="I3747" t="s">
        <v>162</v>
      </c>
      <c r="J3747" t="s">
        <v>162</v>
      </c>
      <c r="K3747" s="6" t="s">
        <v>15020</v>
      </c>
      <c r="L3747" t="s">
        <v>133</v>
      </c>
      <c r="M3747" s="9">
        <v>45852</v>
      </c>
      <c r="N3747" s="4">
        <v>45856</v>
      </c>
      <c r="O3747" t="s">
        <v>15377</v>
      </c>
      <c r="P3747" t="s">
        <v>15379</v>
      </c>
      <c r="V3747" s="13">
        <v>45726</v>
      </c>
      <c r="W3747">
        <v>9</v>
      </c>
    </row>
    <row r="3748" spans="1:23" x14ac:dyDescent="0.25">
      <c r="A3748" t="s">
        <v>2032</v>
      </c>
      <c r="B3748" s="30" t="s">
        <v>12120</v>
      </c>
      <c r="C3748" t="s">
        <v>76</v>
      </c>
      <c r="D3748" t="s">
        <v>12121</v>
      </c>
      <c r="E3748" s="6" t="s">
        <v>17134</v>
      </c>
      <c r="F3748" t="s">
        <v>12122</v>
      </c>
      <c r="G3748" t="s">
        <v>132</v>
      </c>
      <c r="H3748" t="s">
        <v>12100</v>
      </c>
      <c r="I3748" t="s">
        <v>162</v>
      </c>
      <c r="J3748" t="s">
        <v>162</v>
      </c>
      <c r="K3748" s="6" t="s">
        <v>15020</v>
      </c>
      <c r="L3748" t="s">
        <v>133</v>
      </c>
      <c r="M3748" s="9">
        <v>45859</v>
      </c>
      <c r="N3748" s="4">
        <v>45863</v>
      </c>
      <c r="O3748" t="s">
        <v>15377</v>
      </c>
      <c r="P3748" t="s">
        <v>15379</v>
      </c>
      <c r="V3748" s="13">
        <v>45726</v>
      </c>
      <c r="W3748">
        <v>9</v>
      </c>
    </row>
    <row r="3749" spans="1:23" x14ac:dyDescent="0.25">
      <c r="A3749" t="s">
        <v>2032</v>
      </c>
      <c r="B3749" s="30" t="s">
        <v>12120</v>
      </c>
      <c r="C3749" t="s">
        <v>76</v>
      </c>
      <c r="D3749" t="s">
        <v>12121</v>
      </c>
      <c r="E3749" s="6" t="s">
        <v>17134</v>
      </c>
      <c r="F3749" t="s">
        <v>12122</v>
      </c>
      <c r="G3749" t="s">
        <v>132</v>
      </c>
      <c r="H3749" t="s">
        <v>12100</v>
      </c>
      <c r="I3749" t="s">
        <v>162</v>
      </c>
      <c r="J3749" t="s">
        <v>162</v>
      </c>
      <c r="K3749" s="6" t="s">
        <v>15020</v>
      </c>
      <c r="L3749" t="s">
        <v>133</v>
      </c>
      <c r="M3749" s="9">
        <v>45866</v>
      </c>
      <c r="N3749" s="4">
        <v>45870</v>
      </c>
      <c r="O3749" t="s">
        <v>15377</v>
      </c>
      <c r="P3749" t="s">
        <v>15379</v>
      </c>
      <c r="V3749" s="13">
        <v>45726</v>
      </c>
      <c r="W3749">
        <v>9</v>
      </c>
    </row>
    <row r="3750" spans="1:23" x14ac:dyDescent="0.25">
      <c r="A3750" t="s">
        <v>2032</v>
      </c>
      <c r="B3750" s="30" t="s">
        <v>12120</v>
      </c>
      <c r="C3750" t="s">
        <v>76</v>
      </c>
      <c r="D3750" t="s">
        <v>12121</v>
      </c>
      <c r="E3750" s="6" t="s">
        <v>17134</v>
      </c>
      <c r="F3750" t="s">
        <v>12122</v>
      </c>
      <c r="G3750" t="s">
        <v>132</v>
      </c>
      <c r="H3750" t="s">
        <v>12100</v>
      </c>
      <c r="I3750" t="s">
        <v>162</v>
      </c>
      <c r="J3750" t="s">
        <v>162</v>
      </c>
      <c r="K3750" s="6" t="s">
        <v>15020</v>
      </c>
      <c r="L3750" t="s">
        <v>133</v>
      </c>
      <c r="M3750" s="9">
        <v>45880</v>
      </c>
      <c r="N3750" s="4">
        <v>45884</v>
      </c>
      <c r="O3750" t="s">
        <v>15377</v>
      </c>
      <c r="P3750" t="s">
        <v>15379</v>
      </c>
      <c r="V3750" s="13">
        <v>45726</v>
      </c>
      <c r="W3750">
        <v>9</v>
      </c>
    </row>
    <row r="3751" spans="1:23" x14ac:dyDescent="0.25">
      <c r="A3751" t="s">
        <v>2032</v>
      </c>
      <c r="B3751" s="30" t="s">
        <v>12120</v>
      </c>
      <c r="C3751" t="s">
        <v>76</v>
      </c>
      <c r="D3751" t="s">
        <v>12121</v>
      </c>
      <c r="E3751" s="6" t="s">
        <v>17134</v>
      </c>
      <c r="F3751" t="s">
        <v>12122</v>
      </c>
      <c r="G3751" t="s">
        <v>132</v>
      </c>
      <c r="H3751" t="s">
        <v>12100</v>
      </c>
      <c r="I3751" t="s">
        <v>162</v>
      </c>
      <c r="J3751" t="s">
        <v>162</v>
      </c>
      <c r="K3751" s="6" t="s">
        <v>15020</v>
      </c>
      <c r="L3751" t="s">
        <v>133</v>
      </c>
      <c r="M3751" s="9">
        <v>45887</v>
      </c>
      <c r="N3751" s="4">
        <v>45891</v>
      </c>
      <c r="O3751" t="s">
        <v>15377</v>
      </c>
      <c r="P3751" t="s">
        <v>15379</v>
      </c>
      <c r="V3751" s="13">
        <v>45726</v>
      </c>
      <c r="W3751">
        <v>9</v>
      </c>
    </row>
    <row r="3752" spans="1:23" x14ac:dyDescent="0.25">
      <c r="A3752" t="s">
        <v>2032</v>
      </c>
      <c r="B3752" s="30" t="s">
        <v>12120</v>
      </c>
      <c r="C3752" t="s">
        <v>76</v>
      </c>
      <c r="D3752" t="s">
        <v>12121</v>
      </c>
      <c r="E3752" s="6" t="s">
        <v>17134</v>
      </c>
      <c r="F3752" t="s">
        <v>12122</v>
      </c>
      <c r="G3752" t="s">
        <v>132</v>
      </c>
      <c r="H3752" t="s">
        <v>12100</v>
      </c>
      <c r="I3752" t="s">
        <v>162</v>
      </c>
      <c r="J3752" t="s">
        <v>162</v>
      </c>
      <c r="K3752" s="6" t="s">
        <v>15020</v>
      </c>
      <c r="L3752" t="s">
        <v>133</v>
      </c>
      <c r="M3752" s="9">
        <v>45894</v>
      </c>
      <c r="N3752" s="4">
        <v>45898</v>
      </c>
      <c r="O3752" t="s">
        <v>15377</v>
      </c>
      <c r="P3752" t="s">
        <v>15379</v>
      </c>
      <c r="V3752" s="13">
        <v>45726</v>
      </c>
      <c r="W3752">
        <v>9</v>
      </c>
    </row>
    <row r="3753" spans="1:23" x14ac:dyDescent="0.25">
      <c r="A3753" t="s">
        <v>1929</v>
      </c>
      <c r="B3753" s="30" t="s">
        <v>5753</v>
      </c>
      <c r="C3753" t="s">
        <v>279</v>
      </c>
      <c r="D3753" t="s">
        <v>339</v>
      </c>
      <c r="E3753" s="6" t="s">
        <v>17135</v>
      </c>
      <c r="F3753" t="s">
        <v>5754</v>
      </c>
      <c r="G3753" t="s">
        <v>929</v>
      </c>
      <c r="H3753" t="s">
        <v>3022</v>
      </c>
      <c r="J3753" t="s">
        <v>3027</v>
      </c>
      <c r="K3753" s="6" t="s">
        <v>15238</v>
      </c>
      <c r="L3753" t="s">
        <v>24</v>
      </c>
      <c r="M3753" s="9">
        <v>45194</v>
      </c>
      <c r="N3753" s="4">
        <v>45201</v>
      </c>
      <c r="O3753" t="s">
        <v>15377</v>
      </c>
      <c r="P3753" t="s">
        <v>15379</v>
      </c>
      <c r="W3753">
        <v>9</v>
      </c>
    </row>
    <row r="3754" spans="1:23" x14ac:dyDescent="0.25">
      <c r="A3754" t="s">
        <v>2032</v>
      </c>
      <c r="B3754" s="30" t="s">
        <v>203</v>
      </c>
      <c r="C3754" t="s">
        <v>99</v>
      </c>
      <c r="D3754" t="s">
        <v>3368</v>
      </c>
      <c r="E3754" s="6" t="s">
        <v>17136</v>
      </c>
      <c r="F3754" t="s">
        <v>3369</v>
      </c>
      <c r="G3754" t="s">
        <v>108</v>
      </c>
      <c r="H3754" t="s">
        <v>5496</v>
      </c>
      <c r="I3754" t="s">
        <v>8333</v>
      </c>
      <c r="J3754" t="s">
        <v>7314</v>
      </c>
      <c r="K3754" s="6" t="s">
        <v>15238</v>
      </c>
      <c r="L3754" t="s">
        <v>113</v>
      </c>
      <c r="M3754" s="9">
        <v>45509</v>
      </c>
      <c r="N3754" s="4">
        <v>45534</v>
      </c>
      <c r="O3754" t="s">
        <v>15389</v>
      </c>
      <c r="P3754" t="s">
        <v>15379</v>
      </c>
      <c r="V3754" s="13">
        <v>45496</v>
      </c>
      <c r="W3754">
        <v>10</v>
      </c>
    </row>
    <row r="3755" spans="1:23" x14ac:dyDescent="0.25">
      <c r="A3755" t="s">
        <v>2032</v>
      </c>
      <c r="B3755" s="30" t="s">
        <v>3367</v>
      </c>
      <c r="C3755" t="s">
        <v>99</v>
      </c>
      <c r="D3755" t="s">
        <v>3368</v>
      </c>
      <c r="E3755" s="6" t="s">
        <v>17136</v>
      </c>
      <c r="F3755" t="s">
        <v>3369</v>
      </c>
      <c r="G3755" t="s">
        <v>108</v>
      </c>
      <c r="H3755" t="s">
        <v>3366</v>
      </c>
      <c r="I3755" t="s">
        <v>3227</v>
      </c>
      <c r="J3755" t="s">
        <v>3228</v>
      </c>
      <c r="K3755" s="6" t="s">
        <v>15238</v>
      </c>
      <c r="L3755" t="s">
        <v>24</v>
      </c>
      <c r="M3755" s="9">
        <v>45068</v>
      </c>
      <c r="N3755" s="4">
        <v>45085</v>
      </c>
      <c r="O3755" t="s">
        <v>15377</v>
      </c>
      <c r="P3755" t="s">
        <v>15383</v>
      </c>
      <c r="W3755">
        <v>10</v>
      </c>
    </row>
    <row r="3756" spans="1:23" x14ac:dyDescent="0.25">
      <c r="A3756" t="s">
        <v>2651</v>
      </c>
      <c r="B3756" s="30" t="s">
        <v>14376</v>
      </c>
      <c r="C3756" t="s">
        <v>181</v>
      </c>
      <c r="D3756" t="s">
        <v>53</v>
      </c>
      <c r="E3756" s="6" t="s">
        <v>17137</v>
      </c>
      <c r="F3756" t="s">
        <v>14377</v>
      </c>
      <c r="G3756" t="s">
        <v>132</v>
      </c>
      <c r="H3756" t="s">
        <v>14378</v>
      </c>
      <c r="I3756" t="s">
        <v>14243</v>
      </c>
      <c r="J3756" t="s">
        <v>13863</v>
      </c>
      <c r="K3756" s="6" t="s">
        <v>15238</v>
      </c>
      <c r="L3756" t="s">
        <v>129</v>
      </c>
      <c r="M3756" s="9">
        <v>46104</v>
      </c>
      <c r="N3756" s="9">
        <v>46122</v>
      </c>
      <c r="O3756" t="s">
        <v>15377</v>
      </c>
      <c r="P3756" t="s">
        <v>15387</v>
      </c>
      <c r="V3756" s="13">
        <v>46097</v>
      </c>
      <c r="W3756">
        <v>9</v>
      </c>
    </row>
    <row r="3757" spans="1:23" x14ac:dyDescent="0.25">
      <c r="A3757" t="s">
        <v>1597</v>
      </c>
      <c r="B3757" s="30" t="s">
        <v>8458</v>
      </c>
      <c r="C3757" t="s">
        <v>3415</v>
      </c>
      <c r="D3757" t="s">
        <v>237</v>
      </c>
      <c r="E3757" s="6" t="s">
        <v>17138</v>
      </c>
      <c r="F3757" t="s">
        <v>8459</v>
      </c>
      <c r="G3757" t="s">
        <v>130</v>
      </c>
      <c r="H3757" t="s">
        <v>8460</v>
      </c>
      <c r="I3757" t="s">
        <v>2097</v>
      </c>
      <c r="J3757" t="s">
        <v>8455</v>
      </c>
      <c r="K3757" s="6" t="s">
        <v>15025</v>
      </c>
      <c r="L3757" t="s">
        <v>113</v>
      </c>
      <c r="M3757" s="9">
        <v>45509</v>
      </c>
      <c r="N3757" s="4">
        <v>45568</v>
      </c>
      <c r="O3757" t="s">
        <v>15377</v>
      </c>
      <c r="P3757" t="s">
        <v>15379</v>
      </c>
      <c r="V3757" s="13">
        <v>45415</v>
      </c>
      <c r="W3757">
        <v>8</v>
      </c>
    </row>
    <row r="3758" spans="1:23" x14ac:dyDescent="0.25">
      <c r="A3758" t="s">
        <v>1597</v>
      </c>
      <c r="B3758" s="30" t="s">
        <v>8458</v>
      </c>
      <c r="C3758" t="s">
        <v>3415</v>
      </c>
      <c r="D3758" t="s">
        <v>237</v>
      </c>
      <c r="E3758" s="6" t="s">
        <v>17138</v>
      </c>
      <c r="F3758" t="s">
        <v>8459</v>
      </c>
      <c r="G3758" t="s">
        <v>130</v>
      </c>
      <c r="H3758" t="s">
        <v>8460</v>
      </c>
      <c r="I3758" t="s">
        <v>2097</v>
      </c>
      <c r="J3758" t="s">
        <v>8455</v>
      </c>
      <c r="K3758" s="6" t="s">
        <v>15025</v>
      </c>
      <c r="L3758" t="s">
        <v>113</v>
      </c>
      <c r="M3758" s="9">
        <v>45509</v>
      </c>
      <c r="N3758" s="4">
        <v>45568</v>
      </c>
      <c r="O3758" t="s">
        <v>15377</v>
      </c>
      <c r="P3758" t="s">
        <v>15379</v>
      </c>
      <c r="V3758" s="13">
        <v>45415</v>
      </c>
      <c r="W3758">
        <v>8</v>
      </c>
    </row>
    <row r="3759" spans="1:23" x14ac:dyDescent="0.25">
      <c r="A3759" t="s">
        <v>1597</v>
      </c>
      <c r="B3759" s="30" t="s">
        <v>8458</v>
      </c>
      <c r="C3759" t="s">
        <v>3415</v>
      </c>
      <c r="D3759" t="s">
        <v>237</v>
      </c>
      <c r="E3759" s="6" t="s">
        <v>17138</v>
      </c>
      <c r="F3759" t="s">
        <v>8459</v>
      </c>
      <c r="G3759" t="s">
        <v>130</v>
      </c>
      <c r="H3759" t="s">
        <v>8460</v>
      </c>
      <c r="I3759" t="s">
        <v>2097</v>
      </c>
      <c r="J3759" t="s">
        <v>8455</v>
      </c>
      <c r="K3759" s="6" t="s">
        <v>15020</v>
      </c>
      <c r="L3759" t="s">
        <v>113</v>
      </c>
      <c r="M3759" s="9">
        <v>45509</v>
      </c>
      <c r="N3759" s="4">
        <v>45568</v>
      </c>
      <c r="V3759" s="13">
        <v>45415</v>
      </c>
      <c r="W3759">
        <v>8</v>
      </c>
    </row>
    <row r="3760" spans="1:23" x14ac:dyDescent="0.25">
      <c r="A3760" t="s">
        <v>2686</v>
      </c>
      <c r="B3760" s="30" t="s">
        <v>13493</v>
      </c>
      <c r="C3760" t="s">
        <v>12027</v>
      </c>
      <c r="D3760" t="s">
        <v>4260</v>
      </c>
      <c r="E3760" s="6" t="s">
        <v>17139</v>
      </c>
      <c r="F3760" t="s">
        <v>13494</v>
      </c>
      <c r="G3760" t="s">
        <v>15011</v>
      </c>
      <c r="H3760" t="s">
        <v>2691</v>
      </c>
      <c r="I3760" t="s">
        <v>6142</v>
      </c>
      <c r="J3760" t="s">
        <v>13490</v>
      </c>
      <c r="K3760" s="6" t="s">
        <v>15238</v>
      </c>
      <c r="L3760" t="s">
        <v>109</v>
      </c>
      <c r="M3760" s="9">
        <v>45950</v>
      </c>
      <c r="N3760" s="4">
        <v>46010</v>
      </c>
      <c r="O3760" t="s">
        <v>15377</v>
      </c>
      <c r="P3760" t="s">
        <v>15381</v>
      </c>
      <c r="V3760" s="13">
        <v>45947</v>
      </c>
      <c r="W3760">
        <v>9</v>
      </c>
    </row>
    <row r="3761" spans="1:23" x14ac:dyDescent="0.25">
      <c r="A3761" t="s">
        <v>2651</v>
      </c>
      <c r="B3761" s="30" t="s">
        <v>14974</v>
      </c>
      <c r="C3761" t="s">
        <v>4257</v>
      </c>
      <c r="D3761" t="s">
        <v>3149</v>
      </c>
      <c r="E3761" s="6" t="s">
        <v>17140</v>
      </c>
      <c r="F3761" t="s">
        <v>14232</v>
      </c>
      <c r="G3761" t="s">
        <v>130</v>
      </c>
      <c r="H3761" t="s">
        <v>14222</v>
      </c>
      <c r="I3761" t="s">
        <v>14973</v>
      </c>
      <c r="J3761" t="s">
        <v>14214</v>
      </c>
      <c r="K3761" s="6" t="s">
        <v>15020</v>
      </c>
      <c r="L3761" t="s">
        <v>113</v>
      </c>
      <c r="M3761" s="9">
        <v>46209</v>
      </c>
      <c r="N3761" s="9">
        <v>46262</v>
      </c>
      <c r="O3761" t="s">
        <v>15377</v>
      </c>
      <c r="P3761" t="s">
        <v>15379</v>
      </c>
      <c r="V3761" s="13">
        <v>46114</v>
      </c>
      <c r="W3761">
        <v>8</v>
      </c>
    </row>
    <row r="3762" spans="1:23" x14ac:dyDescent="0.25">
      <c r="A3762" t="s">
        <v>2651</v>
      </c>
      <c r="B3762" s="30" t="s">
        <v>14231</v>
      </c>
      <c r="C3762" t="s">
        <v>2755</v>
      </c>
      <c r="D3762" t="s">
        <v>3149</v>
      </c>
      <c r="E3762" s="6" t="s">
        <v>17140</v>
      </c>
      <c r="F3762" t="s">
        <v>14232</v>
      </c>
      <c r="G3762" t="s">
        <v>130</v>
      </c>
      <c r="H3762" t="s">
        <v>14227</v>
      </c>
      <c r="I3762" t="s">
        <v>1161</v>
      </c>
      <c r="J3762" t="s">
        <v>14214</v>
      </c>
      <c r="K3762" s="6" t="s">
        <v>15238</v>
      </c>
      <c r="L3762" t="s">
        <v>113</v>
      </c>
      <c r="M3762" s="9">
        <v>46097</v>
      </c>
      <c r="N3762" s="4">
        <v>46150</v>
      </c>
      <c r="O3762" t="s">
        <v>15377</v>
      </c>
      <c r="P3762" t="s">
        <v>15379</v>
      </c>
      <c r="V3762" s="13">
        <v>46083</v>
      </c>
      <c r="W3762">
        <v>9</v>
      </c>
    </row>
    <row r="3763" spans="1:23" x14ac:dyDescent="0.25">
      <c r="A3763" t="s">
        <v>2032</v>
      </c>
      <c r="B3763" s="30" t="s">
        <v>4970</v>
      </c>
      <c r="C3763" t="s">
        <v>4971</v>
      </c>
      <c r="D3763" t="s">
        <v>4972</v>
      </c>
      <c r="E3763" s="6" t="s">
        <v>17141</v>
      </c>
      <c r="F3763" t="s">
        <v>4973</v>
      </c>
      <c r="G3763" t="s">
        <v>108</v>
      </c>
      <c r="H3763" t="s">
        <v>3401</v>
      </c>
      <c r="I3763" t="s">
        <v>3227</v>
      </c>
      <c r="J3763" t="s">
        <v>3228</v>
      </c>
      <c r="K3763" s="6" t="s">
        <v>15238</v>
      </c>
      <c r="L3763" t="s">
        <v>113</v>
      </c>
      <c r="M3763" s="9">
        <v>45173</v>
      </c>
      <c r="N3763" s="4">
        <v>45205</v>
      </c>
      <c r="O3763" t="s">
        <v>15377</v>
      </c>
      <c r="P3763" t="s">
        <v>15379</v>
      </c>
      <c r="W3763">
        <v>10</v>
      </c>
    </row>
    <row r="3764" spans="1:23" x14ac:dyDescent="0.25">
      <c r="A3764" t="s">
        <v>1929</v>
      </c>
      <c r="B3764" s="30" t="s">
        <v>5518</v>
      </c>
      <c r="C3764" t="s">
        <v>278</v>
      </c>
      <c r="D3764" t="s">
        <v>453</v>
      </c>
      <c r="E3764" s="6" t="s">
        <v>17142</v>
      </c>
      <c r="F3764" t="s">
        <v>5519</v>
      </c>
      <c r="G3764" t="s">
        <v>929</v>
      </c>
      <c r="H3764" t="s">
        <v>4127</v>
      </c>
      <c r="I3764" t="s">
        <v>4134</v>
      </c>
      <c r="J3764" t="s">
        <v>3926</v>
      </c>
      <c r="K3764" s="6" t="s">
        <v>15022</v>
      </c>
      <c r="L3764" t="s">
        <v>113</v>
      </c>
      <c r="M3764" s="9">
        <v>45175</v>
      </c>
      <c r="N3764" s="4">
        <v>45196</v>
      </c>
      <c r="O3764" t="s">
        <v>15377</v>
      </c>
      <c r="P3764" t="s">
        <v>15382</v>
      </c>
      <c r="W3764">
        <v>9</v>
      </c>
    </row>
    <row r="3765" spans="1:23" x14ac:dyDescent="0.25">
      <c r="A3765" t="s">
        <v>2032</v>
      </c>
      <c r="B3765" s="30" t="s">
        <v>5107</v>
      </c>
      <c r="C3765" t="s">
        <v>137</v>
      </c>
      <c r="D3765" t="s">
        <v>5108</v>
      </c>
      <c r="E3765" s="6" t="s">
        <v>17143</v>
      </c>
      <c r="F3765" t="s">
        <v>5109</v>
      </c>
      <c r="G3765" t="s">
        <v>292</v>
      </c>
      <c r="H3765" t="s">
        <v>5099</v>
      </c>
      <c r="J3765" t="s">
        <v>5100</v>
      </c>
      <c r="K3765" s="6" t="s">
        <v>15019</v>
      </c>
      <c r="L3765" t="s">
        <v>24</v>
      </c>
      <c r="M3765" s="9">
        <v>45201</v>
      </c>
      <c r="N3765" s="4">
        <v>45225</v>
      </c>
      <c r="O3765" t="s">
        <v>15377</v>
      </c>
      <c r="P3765" t="s">
        <v>15378</v>
      </c>
      <c r="W3765">
        <v>10</v>
      </c>
    </row>
    <row r="3766" spans="1:23" x14ac:dyDescent="0.25">
      <c r="A3766" t="s">
        <v>1597</v>
      </c>
      <c r="B3766" s="30" t="s">
        <v>34</v>
      </c>
      <c r="C3766" t="s">
        <v>2581</v>
      </c>
      <c r="D3766" t="s">
        <v>6632</v>
      </c>
      <c r="E3766" s="6" t="s">
        <v>17144</v>
      </c>
      <c r="F3766" t="s">
        <v>6633</v>
      </c>
      <c r="G3766" t="s">
        <v>23</v>
      </c>
      <c r="H3766" t="s">
        <v>2678</v>
      </c>
      <c r="J3766" t="s">
        <v>2624</v>
      </c>
      <c r="K3766" s="6" t="s">
        <v>15021</v>
      </c>
      <c r="L3766" t="s">
        <v>24</v>
      </c>
      <c r="M3766" s="9">
        <v>45260</v>
      </c>
      <c r="N3766" s="4">
        <v>45272</v>
      </c>
      <c r="O3766" t="s">
        <v>15377</v>
      </c>
      <c r="P3766" t="s">
        <v>15378</v>
      </c>
      <c r="W3766">
        <v>9</v>
      </c>
    </row>
    <row r="3767" spans="1:23" x14ac:dyDescent="0.25">
      <c r="A3767" t="s">
        <v>2032</v>
      </c>
      <c r="B3767" s="30" t="s">
        <v>2954</v>
      </c>
      <c r="C3767" t="s">
        <v>2955</v>
      </c>
      <c r="D3767" t="s">
        <v>2956</v>
      </c>
      <c r="E3767" s="6" t="s">
        <v>17145</v>
      </c>
      <c r="F3767" t="s">
        <v>2957</v>
      </c>
      <c r="G3767" t="s">
        <v>929</v>
      </c>
      <c r="H3767" t="s">
        <v>2958</v>
      </c>
      <c r="I3767" t="s">
        <v>233</v>
      </c>
      <c r="J3767" t="s">
        <v>2959</v>
      </c>
      <c r="K3767" s="6" t="s">
        <v>15238</v>
      </c>
      <c r="L3767" t="s">
        <v>24</v>
      </c>
      <c r="M3767" s="9">
        <v>45013</v>
      </c>
      <c r="N3767" s="4">
        <v>45030</v>
      </c>
      <c r="O3767" t="s">
        <v>15389</v>
      </c>
      <c r="P3767" t="s">
        <v>15382</v>
      </c>
      <c r="W3767">
        <v>10</v>
      </c>
    </row>
    <row r="3768" spans="1:23" x14ac:dyDescent="0.25">
      <c r="A3768" t="s">
        <v>2032</v>
      </c>
      <c r="B3768" s="30" t="s">
        <v>3178</v>
      </c>
      <c r="C3768" t="s">
        <v>3179</v>
      </c>
      <c r="D3768" t="s">
        <v>3180</v>
      </c>
      <c r="E3768" s="6" t="s">
        <v>17145</v>
      </c>
      <c r="F3768" t="s">
        <v>2957</v>
      </c>
      <c r="G3768" t="s">
        <v>929</v>
      </c>
      <c r="H3768" t="s">
        <v>3181</v>
      </c>
      <c r="I3768" t="s">
        <v>233</v>
      </c>
      <c r="J3768" t="s">
        <v>3182</v>
      </c>
      <c r="K3768" s="6" t="s">
        <v>15019</v>
      </c>
      <c r="L3768" t="s">
        <v>24</v>
      </c>
      <c r="M3768" s="9">
        <v>45034</v>
      </c>
      <c r="N3768" s="4">
        <v>45057</v>
      </c>
      <c r="O3768" t="s">
        <v>15384</v>
      </c>
      <c r="P3768" t="s">
        <v>15380</v>
      </c>
      <c r="W3768">
        <v>10</v>
      </c>
    </row>
    <row r="3769" spans="1:23" x14ac:dyDescent="0.25">
      <c r="A3769" t="s">
        <v>2032</v>
      </c>
      <c r="B3769" s="30" t="s">
        <v>7987</v>
      </c>
      <c r="C3769" t="s">
        <v>259</v>
      </c>
      <c r="D3769" t="s">
        <v>237</v>
      </c>
      <c r="E3769" s="6" t="s">
        <v>17146</v>
      </c>
      <c r="F3769" t="s">
        <v>6804</v>
      </c>
      <c r="G3769" t="s">
        <v>929</v>
      </c>
      <c r="H3769" t="s">
        <v>7988</v>
      </c>
      <c r="I3769" t="s">
        <v>233</v>
      </c>
      <c r="J3769" t="s">
        <v>7989</v>
      </c>
      <c r="K3769" s="6" t="s">
        <v>15021</v>
      </c>
      <c r="L3769" t="s">
        <v>24</v>
      </c>
      <c r="M3769" s="9">
        <v>45454</v>
      </c>
      <c r="N3769" s="4">
        <v>45465</v>
      </c>
      <c r="O3769" t="s">
        <v>15377</v>
      </c>
      <c r="P3769" t="s">
        <v>15382</v>
      </c>
      <c r="V3769" s="13">
        <v>45440</v>
      </c>
      <c r="W3769">
        <v>9</v>
      </c>
    </row>
    <row r="3770" spans="1:23" x14ac:dyDescent="0.25">
      <c r="A3770" t="s">
        <v>2032</v>
      </c>
      <c r="B3770" s="30" t="s">
        <v>6802</v>
      </c>
      <c r="C3770" t="s">
        <v>6104</v>
      </c>
      <c r="D3770" t="s">
        <v>6803</v>
      </c>
      <c r="E3770" s="6" t="s">
        <v>17146</v>
      </c>
      <c r="F3770" t="s">
        <v>6804</v>
      </c>
      <c r="G3770" t="s">
        <v>929</v>
      </c>
      <c r="H3770" t="s">
        <v>6796</v>
      </c>
      <c r="J3770" t="s">
        <v>5656</v>
      </c>
      <c r="K3770" s="6" t="s">
        <v>15022</v>
      </c>
      <c r="L3770" t="s">
        <v>24</v>
      </c>
      <c r="M3770" s="9">
        <v>45250</v>
      </c>
      <c r="N3770" s="4">
        <v>45253</v>
      </c>
      <c r="O3770" t="s">
        <v>15377</v>
      </c>
      <c r="P3770" t="s">
        <v>15388</v>
      </c>
      <c r="W3770">
        <v>8</v>
      </c>
    </row>
    <row r="3771" spans="1:23" x14ac:dyDescent="0.25">
      <c r="A3771" t="s">
        <v>2651</v>
      </c>
      <c r="B3771" s="30" t="s">
        <v>14977</v>
      </c>
      <c r="C3771" t="s">
        <v>13898</v>
      </c>
      <c r="D3771" t="s">
        <v>14978</v>
      </c>
      <c r="E3771" s="6" t="s">
        <v>17147</v>
      </c>
      <c r="F3771" t="s">
        <v>14979</v>
      </c>
      <c r="G3771" t="s">
        <v>130</v>
      </c>
      <c r="H3771" t="s">
        <v>14227</v>
      </c>
      <c r="I3771" t="s">
        <v>14973</v>
      </c>
      <c r="J3771" t="s">
        <v>14214</v>
      </c>
      <c r="K3771" s="6" t="s">
        <v>15020</v>
      </c>
      <c r="L3771" t="s">
        <v>113</v>
      </c>
      <c r="M3771" s="9">
        <v>46209</v>
      </c>
      <c r="N3771" s="9">
        <v>46262</v>
      </c>
      <c r="O3771" t="s">
        <v>15377</v>
      </c>
      <c r="P3771" t="s">
        <v>15379</v>
      </c>
      <c r="V3771" s="13">
        <v>46114</v>
      </c>
      <c r="W3771">
        <v>8</v>
      </c>
    </row>
    <row r="3772" spans="1:23" x14ac:dyDescent="0.25">
      <c r="A3772" t="s">
        <v>2032</v>
      </c>
      <c r="B3772" s="30" t="s">
        <v>2865</v>
      </c>
      <c r="C3772" t="s">
        <v>37</v>
      </c>
      <c r="D3772" t="s">
        <v>1804</v>
      </c>
      <c r="E3772" s="6" t="s">
        <v>17148</v>
      </c>
      <c r="F3772" t="s">
        <v>10334</v>
      </c>
      <c r="G3772" t="s">
        <v>132</v>
      </c>
      <c r="H3772" t="s">
        <v>10329</v>
      </c>
      <c r="I3772" t="s">
        <v>10330</v>
      </c>
      <c r="J3772" t="s">
        <v>10330</v>
      </c>
      <c r="K3772" s="6" t="s">
        <v>15238</v>
      </c>
      <c r="L3772" t="s">
        <v>133</v>
      </c>
      <c r="M3772" s="9">
        <v>45663</v>
      </c>
      <c r="N3772" s="4">
        <v>45739</v>
      </c>
      <c r="O3772" t="s">
        <v>15377</v>
      </c>
      <c r="P3772" t="s">
        <v>15379</v>
      </c>
      <c r="V3772" s="13">
        <v>45608</v>
      </c>
      <c r="W3772">
        <v>10</v>
      </c>
    </row>
    <row r="3773" spans="1:23" x14ac:dyDescent="0.25">
      <c r="A3773" t="s">
        <v>2651</v>
      </c>
      <c r="B3773" s="30" t="s">
        <v>4731</v>
      </c>
      <c r="C3773" t="s">
        <v>4732</v>
      </c>
      <c r="D3773" t="s">
        <v>4733</v>
      </c>
      <c r="E3773" s="6" t="s">
        <v>17149</v>
      </c>
      <c r="F3773" t="s">
        <v>4734</v>
      </c>
      <c r="G3773" t="s">
        <v>23</v>
      </c>
      <c r="H3773" t="s">
        <v>4735</v>
      </c>
      <c r="I3773" t="s">
        <v>4736</v>
      </c>
      <c r="J3773" t="s">
        <v>4708</v>
      </c>
      <c r="K3773" s="6" t="s">
        <v>15238</v>
      </c>
      <c r="L3773" t="s">
        <v>24</v>
      </c>
      <c r="M3773" s="9">
        <v>45139</v>
      </c>
      <c r="N3773" s="4">
        <v>45147</v>
      </c>
      <c r="O3773" t="s">
        <v>15377</v>
      </c>
      <c r="P3773" t="s">
        <v>15379</v>
      </c>
      <c r="W3773">
        <v>8</v>
      </c>
    </row>
    <row r="3774" spans="1:23" x14ac:dyDescent="0.25">
      <c r="A3774" t="s">
        <v>1597</v>
      </c>
      <c r="B3774" s="30" t="s">
        <v>6562</v>
      </c>
      <c r="C3774" t="s">
        <v>6413</v>
      </c>
      <c r="D3774" t="s">
        <v>48</v>
      </c>
      <c r="E3774" s="6" t="s">
        <v>17150</v>
      </c>
      <c r="F3774" t="s">
        <v>6563</v>
      </c>
      <c r="G3774" t="s">
        <v>23</v>
      </c>
      <c r="H3774" t="s">
        <v>6486</v>
      </c>
      <c r="J3774" t="s">
        <v>6487</v>
      </c>
      <c r="K3774" s="6" t="s">
        <v>15019</v>
      </c>
      <c r="L3774" t="s">
        <v>24</v>
      </c>
      <c r="M3774" s="9">
        <v>45234</v>
      </c>
      <c r="N3774" s="4">
        <v>45246</v>
      </c>
      <c r="O3774" t="s">
        <v>15377</v>
      </c>
      <c r="P3774" t="s">
        <v>15378</v>
      </c>
      <c r="W3774">
        <v>8</v>
      </c>
    </row>
    <row r="3775" spans="1:23" x14ac:dyDescent="0.25">
      <c r="A3775" t="s">
        <v>2032</v>
      </c>
      <c r="B3775" s="30" t="s">
        <v>2856</v>
      </c>
      <c r="C3775" t="s">
        <v>2857</v>
      </c>
      <c r="D3775" t="s">
        <v>220</v>
      </c>
      <c r="E3775" s="6" t="s">
        <v>17151</v>
      </c>
      <c r="F3775" t="s">
        <v>2858</v>
      </c>
      <c r="G3775" t="s">
        <v>132</v>
      </c>
      <c r="H3775" t="s">
        <v>2851</v>
      </c>
      <c r="I3775" t="s">
        <v>204</v>
      </c>
      <c r="J3775" t="s">
        <v>2817</v>
      </c>
      <c r="K3775" s="6" t="s">
        <v>15238</v>
      </c>
      <c r="L3775" t="s">
        <v>24</v>
      </c>
      <c r="M3775" s="9">
        <v>45033</v>
      </c>
      <c r="N3775" s="4">
        <v>45043</v>
      </c>
      <c r="O3775" t="s">
        <v>15377</v>
      </c>
      <c r="P3775" t="s">
        <v>15384</v>
      </c>
      <c r="W3775">
        <v>9</v>
      </c>
    </row>
    <row r="3776" spans="1:23" x14ac:dyDescent="0.25">
      <c r="A3776" t="s">
        <v>2032</v>
      </c>
      <c r="B3776" s="30" t="s">
        <v>2856</v>
      </c>
      <c r="C3776" t="s">
        <v>2857</v>
      </c>
      <c r="D3776" t="s">
        <v>220</v>
      </c>
      <c r="E3776" s="6" t="s">
        <v>17151</v>
      </c>
      <c r="F3776" t="s">
        <v>2858</v>
      </c>
      <c r="G3776" t="s">
        <v>132</v>
      </c>
      <c r="H3776" t="s">
        <v>10365</v>
      </c>
      <c r="I3776" t="s">
        <v>2412</v>
      </c>
      <c r="J3776" t="s">
        <v>2412</v>
      </c>
      <c r="K3776" s="6" t="s">
        <v>15238</v>
      </c>
      <c r="L3776" t="s">
        <v>129</v>
      </c>
      <c r="M3776" s="9">
        <v>45803</v>
      </c>
      <c r="N3776" s="4">
        <v>45816</v>
      </c>
      <c r="O3776" t="s">
        <v>15377</v>
      </c>
      <c r="P3776" t="s">
        <v>15380</v>
      </c>
      <c r="V3776" s="13">
        <v>45622</v>
      </c>
      <c r="W3776">
        <v>9</v>
      </c>
    </row>
    <row r="3777" spans="1:23" x14ac:dyDescent="0.25">
      <c r="A3777" t="s">
        <v>2032</v>
      </c>
      <c r="B3777" s="30" t="s">
        <v>4822</v>
      </c>
      <c r="C3777" t="s">
        <v>4176</v>
      </c>
      <c r="D3777" t="s">
        <v>220</v>
      </c>
      <c r="E3777" s="6" t="s">
        <v>17151</v>
      </c>
      <c r="F3777" t="s">
        <v>2858</v>
      </c>
      <c r="G3777" t="s">
        <v>132</v>
      </c>
      <c r="H3777" t="s">
        <v>15223</v>
      </c>
      <c r="I3777" t="s">
        <v>4798</v>
      </c>
      <c r="J3777" t="s">
        <v>4798</v>
      </c>
      <c r="K3777" s="6" t="s">
        <v>15019</v>
      </c>
      <c r="L3777" t="s">
        <v>66</v>
      </c>
      <c r="M3777" s="9">
        <v>45145</v>
      </c>
      <c r="N3777" s="4">
        <v>45275</v>
      </c>
      <c r="O3777" t="s">
        <v>15389</v>
      </c>
      <c r="P3777" t="s">
        <v>15394</v>
      </c>
      <c r="W3777">
        <v>9</v>
      </c>
    </row>
    <row r="3778" spans="1:23" x14ac:dyDescent="0.25">
      <c r="A3778" t="s">
        <v>2032</v>
      </c>
      <c r="B3778" s="30" t="s">
        <v>13094</v>
      </c>
      <c r="C3778" t="s">
        <v>2857</v>
      </c>
      <c r="D3778" t="s">
        <v>220</v>
      </c>
      <c r="E3778" s="6" t="s">
        <v>17151</v>
      </c>
      <c r="F3778" t="s">
        <v>2858</v>
      </c>
      <c r="G3778" t="s">
        <v>132</v>
      </c>
      <c r="H3778" t="s">
        <v>7332</v>
      </c>
      <c r="I3778" t="s">
        <v>13090</v>
      </c>
      <c r="J3778" t="s">
        <v>13090</v>
      </c>
      <c r="K3778" s="6" t="s">
        <v>15020</v>
      </c>
      <c r="L3778" t="s">
        <v>129</v>
      </c>
      <c r="M3778" s="9">
        <v>45902</v>
      </c>
      <c r="N3778" s="4">
        <v>45921</v>
      </c>
      <c r="O3778" t="s">
        <v>15377</v>
      </c>
      <c r="P3778" t="s">
        <v>15379</v>
      </c>
      <c r="V3778" s="13">
        <v>45809</v>
      </c>
      <c r="W3778">
        <v>10</v>
      </c>
    </row>
    <row r="3779" spans="1:23" x14ac:dyDescent="0.25">
      <c r="A3779" t="s">
        <v>2032</v>
      </c>
      <c r="B3779" s="30" t="s">
        <v>13094</v>
      </c>
      <c r="C3779" t="s">
        <v>2857</v>
      </c>
      <c r="D3779" t="s">
        <v>220</v>
      </c>
      <c r="E3779" s="6" t="s">
        <v>17151</v>
      </c>
      <c r="F3779" t="s">
        <v>2858</v>
      </c>
      <c r="G3779" t="s">
        <v>132</v>
      </c>
      <c r="H3779" t="s">
        <v>7322</v>
      </c>
      <c r="I3779" t="s">
        <v>13090</v>
      </c>
      <c r="J3779" t="s">
        <v>13090</v>
      </c>
      <c r="K3779" s="6" t="s">
        <v>15020</v>
      </c>
      <c r="L3779" t="s">
        <v>129</v>
      </c>
      <c r="M3779" s="9">
        <v>45922</v>
      </c>
      <c r="N3779" s="4">
        <v>45949</v>
      </c>
      <c r="O3779" t="s">
        <v>15377</v>
      </c>
      <c r="P3779" t="s">
        <v>15379</v>
      </c>
      <c r="V3779" s="13">
        <v>45796</v>
      </c>
      <c r="W3779">
        <v>8</v>
      </c>
    </row>
    <row r="3780" spans="1:23" x14ac:dyDescent="0.25">
      <c r="A3780" t="s">
        <v>2032</v>
      </c>
      <c r="B3780" s="30" t="s">
        <v>13094</v>
      </c>
      <c r="C3780" t="s">
        <v>2857</v>
      </c>
      <c r="D3780" t="s">
        <v>220</v>
      </c>
      <c r="E3780" s="6" t="s">
        <v>17151</v>
      </c>
      <c r="F3780" t="s">
        <v>2858</v>
      </c>
      <c r="G3780" t="s">
        <v>132</v>
      </c>
      <c r="H3780" t="s">
        <v>13091</v>
      </c>
      <c r="I3780" t="s">
        <v>13090</v>
      </c>
      <c r="J3780" t="s">
        <v>13090</v>
      </c>
      <c r="K3780" s="6" t="s">
        <v>15020</v>
      </c>
      <c r="L3780" t="s">
        <v>129</v>
      </c>
      <c r="M3780" s="9">
        <v>45950</v>
      </c>
      <c r="N3780" s="4">
        <v>45977</v>
      </c>
      <c r="O3780" t="s">
        <v>15377</v>
      </c>
      <c r="P3780" t="s">
        <v>15379</v>
      </c>
      <c r="V3780" s="13">
        <v>45736</v>
      </c>
      <c r="W3780">
        <v>9</v>
      </c>
    </row>
    <row r="3781" spans="1:23" x14ac:dyDescent="0.25">
      <c r="A3781" t="s">
        <v>2032</v>
      </c>
      <c r="B3781" s="30" t="s">
        <v>13094</v>
      </c>
      <c r="C3781" t="s">
        <v>2857</v>
      </c>
      <c r="D3781" t="s">
        <v>220</v>
      </c>
      <c r="E3781" s="6" t="s">
        <v>17151</v>
      </c>
      <c r="F3781" t="s">
        <v>2858</v>
      </c>
      <c r="G3781" t="s">
        <v>132</v>
      </c>
      <c r="H3781" t="s">
        <v>7332</v>
      </c>
      <c r="I3781" t="s">
        <v>13090</v>
      </c>
      <c r="J3781" t="s">
        <v>13090</v>
      </c>
      <c r="K3781" s="6" t="s">
        <v>15020</v>
      </c>
      <c r="L3781" t="s">
        <v>129</v>
      </c>
      <c r="M3781" s="9">
        <v>45978</v>
      </c>
      <c r="N3781" s="4">
        <v>46005</v>
      </c>
      <c r="O3781" t="s">
        <v>15377</v>
      </c>
      <c r="P3781" t="s">
        <v>15379</v>
      </c>
      <c r="V3781" s="13">
        <v>45794</v>
      </c>
      <c r="W3781">
        <v>8</v>
      </c>
    </row>
    <row r="3782" spans="1:23" x14ac:dyDescent="0.25">
      <c r="A3782" t="s">
        <v>2032</v>
      </c>
      <c r="B3782" s="30" t="s">
        <v>2856</v>
      </c>
      <c r="C3782" t="s">
        <v>2857</v>
      </c>
      <c r="D3782" t="s">
        <v>220</v>
      </c>
      <c r="E3782" s="6" t="s">
        <v>17151</v>
      </c>
      <c r="F3782" t="s">
        <v>2858</v>
      </c>
      <c r="G3782" t="s">
        <v>132</v>
      </c>
      <c r="H3782" t="s">
        <v>10483</v>
      </c>
      <c r="I3782" t="s">
        <v>10484</v>
      </c>
      <c r="J3782" t="s">
        <v>10474</v>
      </c>
      <c r="K3782" s="6" t="s">
        <v>15238</v>
      </c>
      <c r="L3782" t="s">
        <v>129</v>
      </c>
      <c r="M3782" s="9">
        <v>45663</v>
      </c>
      <c r="N3782" s="4">
        <v>45669</v>
      </c>
      <c r="O3782" t="s">
        <v>15377</v>
      </c>
      <c r="P3782" t="s">
        <v>15379</v>
      </c>
      <c r="V3782" s="13">
        <v>45622</v>
      </c>
      <c r="W3782">
        <v>10</v>
      </c>
    </row>
    <row r="3783" spans="1:23" x14ac:dyDescent="0.25">
      <c r="A3783" t="s">
        <v>2032</v>
      </c>
      <c r="B3783" s="30" t="s">
        <v>2856</v>
      </c>
      <c r="C3783" t="s">
        <v>2857</v>
      </c>
      <c r="D3783" t="s">
        <v>220</v>
      </c>
      <c r="E3783" s="6" t="s">
        <v>17151</v>
      </c>
      <c r="F3783" t="s">
        <v>2858</v>
      </c>
      <c r="G3783" t="s">
        <v>132</v>
      </c>
      <c r="H3783" t="s">
        <v>10483</v>
      </c>
      <c r="I3783" t="s">
        <v>10484</v>
      </c>
      <c r="J3783" t="s">
        <v>10474</v>
      </c>
      <c r="K3783" s="6" t="s">
        <v>15238</v>
      </c>
      <c r="L3783" t="s">
        <v>129</v>
      </c>
      <c r="M3783" s="9">
        <v>45670</v>
      </c>
      <c r="N3783" s="4">
        <v>45676</v>
      </c>
      <c r="O3783" t="s">
        <v>15377</v>
      </c>
      <c r="P3783" t="s">
        <v>15379</v>
      </c>
      <c r="V3783" s="13">
        <v>45622</v>
      </c>
      <c r="W3783">
        <v>10</v>
      </c>
    </row>
    <row r="3784" spans="1:23" x14ac:dyDescent="0.25">
      <c r="A3784" t="s">
        <v>2032</v>
      </c>
      <c r="B3784" s="30" t="s">
        <v>2856</v>
      </c>
      <c r="C3784" t="s">
        <v>2857</v>
      </c>
      <c r="D3784" t="s">
        <v>220</v>
      </c>
      <c r="E3784" s="6" t="s">
        <v>17151</v>
      </c>
      <c r="F3784" t="s">
        <v>2858</v>
      </c>
      <c r="G3784" t="s">
        <v>132</v>
      </c>
      <c r="H3784" t="s">
        <v>10480</v>
      </c>
      <c r="I3784" t="s">
        <v>10481</v>
      </c>
      <c r="J3784" t="s">
        <v>10474</v>
      </c>
      <c r="K3784" s="6" t="s">
        <v>15238</v>
      </c>
      <c r="L3784" t="s">
        <v>129</v>
      </c>
      <c r="M3784" s="9">
        <v>45677</v>
      </c>
      <c r="N3784" s="4">
        <v>45683</v>
      </c>
      <c r="O3784" t="s">
        <v>15377</v>
      </c>
      <c r="P3784" t="s">
        <v>15379</v>
      </c>
      <c r="V3784" s="13">
        <v>45622</v>
      </c>
      <c r="W3784">
        <v>10</v>
      </c>
    </row>
    <row r="3785" spans="1:23" x14ac:dyDescent="0.25">
      <c r="A3785" t="s">
        <v>2032</v>
      </c>
      <c r="B3785" s="30" t="s">
        <v>2856</v>
      </c>
      <c r="C3785" t="s">
        <v>2857</v>
      </c>
      <c r="D3785" t="s">
        <v>220</v>
      </c>
      <c r="E3785" s="6" t="s">
        <v>17151</v>
      </c>
      <c r="F3785" t="s">
        <v>2858</v>
      </c>
      <c r="G3785" t="s">
        <v>132</v>
      </c>
      <c r="H3785" t="s">
        <v>10480</v>
      </c>
      <c r="I3785" t="s">
        <v>10481</v>
      </c>
      <c r="J3785" t="s">
        <v>10474</v>
      </c>
      <c r="K3785" s="6" t="s">
        <v>15238</v>
      </c>
      <c r="L3785" t="s">
        <v>129</v>
      </c>
      <c r="M3785" s="9">
        <v>45684</v>
      </c>
      <c r="N3785" s="4">
        <v>45690</v>
      </c>
      <c r="O3785" t="s">
        <v>15377</v>
      </c>
      <c r="P3785" t="s">
        <v>15379</v>
      </c>
      <c r="V3785" s="13">
        <v>45622</v>
      </c>
      <c r="W3785">
        <v>10</v>
      </c>
    </row>
    <row r="3786" spans="1:23" x14ac:dyDescent="0.25">
      <c r="A3786" t="s">
        <v>2032</v>
      </c>
      <c r="B3786" s="30" t="s">
        <v>2856</v>
      </c>
      <c r="C3786" t="s">
        <v>2857</v>
      </c>
      <c r="D3786" t="s">
        <v>220</v>
      </c>
      <c r="E3786" s="6" t="s">
        <v>17151</v>
      </c>
      <c r="F3786" t="s">
        <v>2858</v>
      </c>
      <c r="G3786" t="s">
        <v>132</v>
      </c>
      <c r="H3786" t="s">
        <v>2948</v>
      </c>
      <c r="I3786" t="s">
        <v>10476</v>
      </c>
      <c r="J3786" t="s">
        <v>10474</v>
      </c>
      <c r="K3786" s="6" t="s">
        <v>15238</v>
      </c>
      <c r="L3786" t="s">
        <v>129</v>
      </c>
      <c r="M3786" s="9">
        <v>45691</v>
      </c>
      <c r="N3786" s="4">
        <v>45697</v>
      </c>
      <c r="O3786" t="s">
        <v>15377</v>
      </c>
      <c r="P3786" t="s">
        <v>15379</v>
      </c>
      <c r="V3786" s="13">
        <v>45622</v>
      </c>
      <c r="W3786">
        <v>10</v>
      </c>
    </row>
    <row r="3787" spans="1:23" x14ac:dyDescent="0.25">
      <c r="A3787" t="s">
        <v>2032</v>
      </c>
      <c r="B3787" s="30" t="s">
        <v>2856</v>
      </c>
      <c r="C3787" t="s">
        <v>2857</v>
      </c>
      <c r="D3787" t="s">
        <v>220</v>
      </c>
      <c r="E3787" s="6" t="s">
        <v>17151</v>
      </c>
      <c r="F3787" t="s">
        <v>2858</v>
      </c>
      <c r="G3787" t="s">
        <v>132</v>
      </c>
      <c r="H3787" t="s">
        <v>2948</v>
      </c>
      <c r="I3787" t="s">
        <v>10476</v>
      </c>
      <c r="J3787" t="s">
        <v>10474</v>
      </c>
      <c r="K3787" s="6" t="s">
        <v>15238</v>
      </c>
      <c r="L3787" t="s">
        <v>129</v>
      </c>
      <c r="M3787" s="9">
        <v>45698</v>
      </c>
      <c r="N3787" s="4">
        <v>45704</v>
      </c>
      <c r="O3787" t="s">
        <v>15377</v>
      </c>
      <c r="P3787" t="s">
        <v>15379</v>
      </c>
      <c r="V3787" s="13">
        <v>45622</v>
      </c>
      <c r="W3787">
        <v>10</v>
      </c>
    </row>
    <row r="3788" spans="1:23" x14ac:dyDescent="0.25">
      <c r="A3788" t="s">
        <v>2032</v>
      </c>
      <c r="B3788" s="30" t="s">
        <v>2856</v>
      </c>
      <c r="C3788" t="s">
        <v>2857</v>
      </c>
      <c r="D3788" t="s">
        <v>220</v>
      </c>
      <c r="E3788" s="6" t="s">
        <v>17151</v>
      </c>
      <c r="F3788" t="s">
        <v>2858</v>
      </c>
      <c r="G3788" t="s">
        <v>132</v>
      </c>
      <c r="H3788" t="s">
        <v>1972</v>
      </c>
      <c r="I3788" t="s">
        <v>10475</v>
      </c>
      <c r="J3788" t="s">
        <v>10474</v>
      </c>
      <c r="K3788" s="6" t="s">
        <v>15238</v>
      </c>
      <c r="L3788" t="s">
        <v>129</v>
      </c>
      <c r="M3788" s="9">
        <v>45705</v>
      </c>
      <c r="N3788" s="4">
        <v>45711</v>
      </c>
      <c r="O3788" t="s">
        <v>15377</v>
      </c>
      <c r="P3788" t="s">
        <v>15379</v>
      </c>
      <c r="V3788" s="13">
        <v>45622</v>
      </c>
      <c r="W3788">
        <v>10</v>
      </c>
    </row>
    <row r="3789" spans="1:23" x14ac:dyDescent="0.25">
      <c r="A3789" t="s">
        <v>2032</v>
      </c>
      <c r="B3789" s="30" t="s">
        <v>2856</v>
      </c>
      <c r="C3789" t="s">
        <v>2857</v>
      </c>
      <c r="D3789" t="s">
        <v>220</v>
      </c>
      <c r="E3789" s="6" t="s">
        <v>17151</v>
      </c>
      <c r="F3789" t="s">
        <v>2858</v>
      </c>
      <c r="G3789" t="s">
        <v>132</v>
      </c>
      <c r="H3789" t="s">
        <v>1972</v>
      </c>
      <c r="I3789" t="s">
        <v>10475</v>
      </c>
      <c r="J3789" t="s">
        <v>10474</v>
      </c>
      <c r="K3789" s="6" t="s">
        <v>15238</v>
      </c>
      <c r="L3789" t="s">
        <v>129</v>
      </c>
      <c r="M3789" s="9">
        <v>45712</v>
      </c>
      <c r="N3789" s="4">
        <v>45718</v>
      </c>
      <c r="O3789" t="s">
        <v>15377</v>
      </c>
      <c r="P3789" t="s">
        <v>15379</v>
      </c>
      <c r="V3789" s="13">
        <v>45622</v>
      </c>
      <c r="W3789">
        <v>10</v>
      </c>
    </row>
    <row r="3790" spans="1:23" x14ac:dyDescent="0.25">
      <c r="A3790" t="s">
        <v>2032</v>
      </c>
      <c r="B3790" s="30" t="s">
        <v>2856</v>
      </c>
      <c r="C3790" t="s">
        <v>2857</v>
      </c>
      <c r="D3790" t="s">
        <v>220</v>
      </c>
      <c r="E3790" s="6" t="s">
        <v>17151</v>
      </c>
      <c r="F3790" t="s">
        <v>2858</v>
      </c>
      <c r="G3790" t="s">
        <v>132</v>
      </c>
      <c r="H3790" t="s">
        <v>2076</v>
      </c>
      <c r="I3790" t="s">
        <v>10474</v>
      </c>
      <c r="J3790" t="s">
        <v>10474</v>
      </c>
      <c r="K3790" s="6" t="s">
        <v>15238</v>
      </c>
      <c r="L3790" t="s">
        <v>129</v>
      </c>
      <c r="M3790" s="9">
        <v>45719</v>
      </c>
      <c r="N3790" s="4">
        <v>45725</v>
      </c>
      <c r="O3790" t="s">
        <v>15377</v>
      </c>
      <c r="P3790" t="s">
        <v>15379</v>
      </c>
      <c r="V3790" s="13">
        <v>45622</v>
      </c>
      <c r="W3790">
        <v>10</v>
      </c>
    </row>
    <row r="3791" spans="1:23" x14ac:dyDescent="0.25">
      <c r="A3791" t="s">
        <v>2032</v>
      </c>
      <c r="B3791" s="30" t="s">
        <v>2856</v>
      </c>
      <c r="C3791" t="s">
        <v>2857</v>
      </c>
      <c r="D3791" t="s">
        <v>220</v>
      </c>
      <c r="E3791" s="6" t="s">
        <v>17151</v>
      </c>
      <c r="F3791" t="s">
        <v>2858</v>
      </c>
      <c r="G3791" t="s">
        <v>132</v>
      </c>
      <c r="H3791" t="s">
        <v>2076</v>
      </c>
      <c r="I3791" t="s">
        <v>10474</v>
      </c>
      <c r="J3791" t="s">
        <v>10474</v>
      </c>
      <c r="K3791" s="6" t="s">
        <v>15238</v>
      </c>
      <c r="L3791" t="s">
        <v>129</v>
      </c>
      <c r="M3791" s="9">
        <v>45726</v>
      </c>
      <c r="N3791" s="4">
        <v>45732</v>
      </c>
      <c r="O3791" t="s">
        <v>15377</v>
      </c>
      <c r="P3791" t="s">
        <v>15379</v>
      </c>
      <c r="V3791" s="13">
        <v>45622</v>
      </c>
      <c r="W3791">
        <v>10</v>
      </c>
    </row>
    <row r="3792" spans="1:23" x14ac:dyDescent="0.25">
      <c r="A3792" t="s">
        <v>2032</v>
      </c>
      <c r="B3792" s="30" t="s">
        <v>2856</v>
      </c>
      <c r="C3792" t="s">
        <v>2857</v>
      </c>
      <c r="D3792" t="s">
        <v>220</v>
      </c>
      <c r="E3792" s="6" t="s">
        <v>17151</v>
      </c>
      <c r="F3792" t="s">
        <v>2858</v>
      </c>
      <c r="G3792" t="s">
        <v>132</v>
      </c>
      <c r="H3792" t="s">
        <v>10496</v>
      </c>
      <c r="I3792" t="s">
        <v>10497</v>
      </c>
      <c r="J3792" t="s">
        <v>10474</v>
      </c>
      <c r="K3792" s="6" t="s">
        <v>15238</v>
      </c>
      <c r="L3792" t="s">
        <v>129</v>
      </c>
      <c r="M3792" s="9">
        <v>45733</v>
      </c>
      <c r="N3792" s="4">
        <v>45739</v>
      </c>
      <c r="O3792" t="s">
        <v>15377</v>
      </c>
      <c r="P3792" t="s">
        <v>15379</v>
      </c>
      <c r="V3792" s="13">
        <v>45622</v>
      </c>
      <c r="W3792">
        <v>10</v>
      </c>
    </row>
    <row r="3793" spans="1:23" x14ac:dyDescent="0.25">
      <c r="A3793" t="s">
        <v>2032</v>
      </c>
      <c r="B3793" s="30" t="s">
        <v>2856</v>
      </c>
      <c r="C3793" t="s">
        <v>2857</v>
      </c>
      <c r="D3793" t="s">
        <v>220</v>
      </c>
      <c r="E3793" s="6" t="s">
        <v>17151</v>
      </c>
      <c r="F3793" t="s">
        <v>2858</v>
      </c>
      <c r="G3793" t="s">
        <v>132</v>
      </c>
      <c r="H3793" t="s">
        <v>10496</v>
      </c>
      <c r="I3793" t="s">
        <v>10501</v>
      </c>
      <c r="J3793" t="s">
        <v>10474</v>
      </c>
      <c r="K3793" s="6" t="s">
        <v>15238</v>
      </c>
      <c r="L3793" t="s">
        <v>129</v>
      </c>
      <c r="M3793" s="9">
        <v>45740</v>
      </c>
      <c r="N3793" s="4">
        <v>45746</v>
      </c>
      <c r="O3793" t="s">
        <v>15377</v>
      </c>
      <c r="P3793" t="s">
        <v>15379</v>
      </c>
      <c r="V3793" s="13">
        <v>45622</v>
      </c>
      <c r="W3793">
        <v>10</v>
      </c>
    </row>
    <row r="3794" spans="1:23" x14ac:dyDescent="0.25">
      <c r="A3794" t="s">
        <v>2032</v>
      </c>
      <c r="B3794" s="30" t="s">
        <v>2856</v>
      </c>
      <c r="C3794" t="s">
        <v>2857</v>
      </c>
      <c r="D3794" t="s">
        <v>220</v>
      </c>
      <c r="E3794" s="6" t="s">
        <v>17151</v>
      </c>
      <c r="F3794" t="s">
        <v>2858</v>
      </c>
      <c r="G3794" t="s">
        <v>132</v>
      </c>
      <c r="H3794" t="s">
        <v>10488</v>
      </c>
      <c r="I3794" t="s">
        <v>10491</v>
      </c>
      <c r="J3794" t="s">
        <v>10474</v>
      </c>
      <c r="K3794" s="6" t="s">
        <v>15238</v>
      </c>
      <c r="L3794" t="s">
        <v>129</v>
      </c>
      <c r="M3794" s="9">
        <v>45747</v>
      </c>
      <c r="N3794" s="4">
        <v>45753</v>
      </c>
      <c r="O3794" t="s">
        <v>15377</v>
      </c>
      <c r="P3794" t="s">
        <v>15379</v>
      </c>
      <c r="V3794" s="13">
        <v>45622</v>
      </c>
      <c r="W3794">
        <v>10</v>
      </c>
    </row>
    <row r="3795" spans="1:23" x14ac:dyDescent="0.25">
      <c r="A3795" t="s">
        <v>2032</v>
      </c>
      <c r="B3795" s="30" t="s">
        <v>2856</v>
      </c>
      <c r="C3795" t="s">
        <v>2857</v>
      </c>
      <c r="D3795" t="s">
        <v>220</v>
      </c>
      <c r="E3795" s="6" t="s">
        <v>17151</v>
      </c>
      <c r="F3795" t="s">
        <v>2858</v>
      </c>
      <c r="G3795" t="s">
        <v>132</v>
      </c>
      <c r="H3795" t="s">
        <v>10490</v>
      </c>
      <c r="I3795" t="s">
        <v>10491</v>
      </c>
      <c r="J3795" t="s">
        <v>10474</v>
      </c>
      <c r="K3795" s="6" t="s">
        <v>15238</v>
      </c>
      <c r="L3795" t="s">
        <v>129</v>
      </c>
      <c r="M3795" s="9">
        <v>45754</v>
      </c>
      <c r="N3795" s="4">
        <v>45760</v>
      </c>
      <c r="O3795" t="s">
        <v>15377</v>
      </c>
      <c r="P3795" t="s">
        <v>15379</v>
      </c>
      <c r="V3795" s="13">
        <v>45622</v>
      </c>
      <c r="W3795">
        <v>10</v>
      </c>
    </row>
    <row r="3796" spans="1:23" x14ac:dyDescent="0.25">
      <c r="A3796" t="s">
        <v>2032</v>
      </c>
      <c r="B3796" s="30" t="s">
        <v>2856</v>
      </c>
      <c r="C3796" t="s">
        <v>2857</v>
      </c>
      <c r="D3796" t="s">
        <v>220</v>
      </c>
      <c r="E3796" s="6" t="s">
        <v>17151</v>
      </c>
      <c r="F3796" t="s">
        <v>2858</v>
      </c>
      <c r="G3796" t="s">
        <v>132</v>
      </c>
      <c r="H3796" t="s">
        <v>10492</v>
      </c>
      <c r="I3796" t="s">
        <v>10474</v>
      </c>
      <c r="J3796" t="s">
        <v>10474</v>
      </c>
      <c r="K3796" s="6" t="s">
        <v>15238</v>
      </c>
      <c r="L3796" t="s">
        <v>129</v>
      </c>
      <c r="M3796" s="9">
        <v>45761</v>
      </c>
      <c r="N3796" s="4">
        <v>45767</v>
      </c>
      <c r="O3796" t="s">
        <v>15377</v>
      </c>
      <c r="P3796" t="s">
        <v>15379</v>
      </c>
      <c r="V3796" s="13">
        <v>45622</v>
      </c>
      <c r="W3796">
        <v>10</v>
      </c>
    </row>
    <row r="3797" spans="1:23" x14ac:dyDescent="0.25">
      <c r="A3797" t="s">
        <v>2032</v>
      </c>
      <c r="B3797" s="30" t="s">
        <v>2856</v>
      </c>
      <c r="C3797" t="s">
        <v>2857</v>
      </c>
      <c r="D3797" t="s">
        <v>220</v>
      </c>
      <c r="E3797" s="6" t="s">
        <v>17151</v>
      </c>
      <c r="F3797" t="s">
        <v>2858</v>
      </c>
      <c r="G3797" t="s">
        <v>132</v>
      </c>
      <c r="H3797" t="s">
        <v>10492</v>
      </c>
      <c r="I3797" t="s">
        <v>10474</v>
      </c>
      <c r="J3797" t="s">
        <v>10474</v>
      </c>
      <c r="K3797" s="6" t="s">
        <v>15238</v>
      </c>
      <c r="L3797" t="s">
        <v>129</v>
      </c>
      <c r="M3797" s="9">
        <v>45768</v>
      </c>
      <c r="N3797" s="4">
        <v>45774</v>
      </c>
      <c r="O3797" t="s">
        <v>15377</v>
      </c>
      <c r="P3797" t="s">
        <v>15379</v>
      </c>
      <c r="V3797" s="13">
        <v>45622</v>
      </c>
      <c r="W3797">
        <v>10</v>
      </c>
    </row>
    <row r="3798" spans="1:23" x14ac:dyDescent="0.25">
      <c r="A3798" t="s">
        <v>2032</v>
      </c>
      <c r="B3798" s="30" t="s">
        <v>8174</v>
      </c>
      <c r="C3798" t="s">
        <v>235</v>
      </c>
      <c r="D3798" t="s">
        <v>124</v>
      </c>
      <c r="E3798" s="6" t="s">
        <v>17152</v>
      </c>
      <c r="F3798" t="s">
        <v>8175</v>
      </c>
      <c r="G3798" t="s">
        <v>929</v>
      </c>
      <c r="H3798" t="s">
        <v>7180</v>
      </c>
      <c r="J3798" t="s">
        <v>7998</v>
      </c>
      <c r="K3798" s="6" t="s">
        <v>15022</v>
      </c>
      <c r="L3798" t="s">
        <v>24</v>
      </c>
      <c r="M3798" s="9">
        <v>45504</v>
      </c>
      <c r="N3798" s="4">
        <v>45505</v>
      </c>
      <c r="O3798" t="s">
        <v>15377</v>
      </c>
      <c r="P3798" t="s">
        <v>15382</v>
      </c>
      <c r="V3798" s="13">
        <v>45469</v>
      </c>
      <c r="W3798">
        <v>10</v>
      </c>
    </row>
    <row r="3799" spans="1:23" x14ac:dyDescent="0.25">
      <c r="A3799" t="s">
        <v>2032</v>
      </c>
      <c r="B3799" s="30" t="s">
        <v>8174</v>
      </c>
      <c r="C3799" t="s">
        <v>235</v>
      </c>
      <c r="D3799" t="s">
        <v>53</v>
      </c>
      <c r="E3799" s="6" t="s">
        <v>17152</v>
      </c>
      <c r="F3799" t="s">
        <v>8175</v>
      </c>
      <c r="G3799" t="s">
        <v>929</v>
      </c>
      <c r="H3799" t="s">
        <v>8001</v>
      </c>
      <c r="J3799" t="s">
        <v>8002</v>
      </c>
      <c r="K3799" s="6" t="s">
        <v>15021</v>
      </c>
      <c r="L3799" t="s">
        <v>113</v>
      </c>
      <c r="M3799" s="9">
        <v>45518</v>
      </c>
      <c r="N3799" s="4">
        <v>45535</v>
      </c>
      <c r="O3799" t="s">
        <v>15377</v>
      </c>
      <c r="P3799" t="s">
        <v>15377</v>
      </c>
      <c r="V3799" s="13">
        <v>45502</v>
      </c>
      <c r="W3799">
        <v>10</v>
      </c>
    </row>
    <row r="3800" spans="1:23" x14ac:dyDescent="0.25">
      <c r="A3800" t="s">
        <v>2032</v>
      </c>
      <c r="B3800" s="30" t="s">
        <v>5225</v>
      </c>
      <c r="C3800" t="s">
        <v>3259</v>
      </c>
      <c r="D3800" t="s">
        <v>2894</v>
      </c>
      <c r="E3800" s="6" t="s">
        <v>17152</v>
      </c>
      <c r="F3800" t="s">
        <v>5226</v>
      </c>
      <c r="G3800" t="s">
        <v>929</v>
      </c>
      <c r="H3800" t="s">
        <v>3480</v>
      </c>
      <c r="J3800" t="s">
        <v>3481</v>
      </c>
      <c r="K3800" s="6" t="s">
        <v>15238</v>
      </c>
      <c r="L3800" t="s">
        <v>24</v>
      </c>
      <c r="M3800" s="9">
        <v>45162</v>
      </c>
      <c r="N3800" s="4">
        <v>45168</v>
      </c>
      <c r="O3800" t="s">
        <v>15389</v>
      </c>
      <c r="P3800" t="s">
        <v>15382</v>
      </c>
      <c r="W3800">
        <v>10</v>
      </c>
    </row>
    <row r="3801" spans="1:23" x14ac:dyDescent="0.25">
      <c r="A3801" t="s">
        <v>1929</v>
      </c>
      <c r="B3801" s="30" t="s">
        <v>8788</v>
      </c>
      <c r="C3801" t="s">
        <v>303</v>
      </c>
      <c r="D3801" t="s">
        <v>253</v>
      </c>
      <c r="E3801" s="6" t="s">
        <v>17153</v>
      </c>
      <c r="F3801" t="s">
        <v>8789</v>
      </c>
      <c r="G3801" t="s">
        <v>2016</v>
      </c>
      <c r="H3801" t="s">
        <v>4616</v>
      </c>
      <c r="I3801" t="s">
        <v>8030</v>
      </c>
      <c r="J3801" t="s">
        <v>4618</v>
      </c>
      <c r="K3801" s="6" t="s">
        <v>15020</v>
      </c>
      <c r="L3801" t="s">
        <v>129</v>
      </c>
      <c r="M3801" s="9">
        <v>45544</v>
      </c>
      <c r="N3801" s="4">
        <v>45653</v>
      </c>
      <c r="O3801" t="s">
        <v>15377</v>
      </c>
      <c r="P3801" t="s">
        <v>15379</v>
      </c>
      <c r="V3801" s="13">
        <v>45532</v>
      </c>
      <c r="W3801">
        <v>9</v>
      </c>
    </row>
    <row r="3802" spans="1:23" x14ac:dyDescent="0.25">
      <c r="A3802" t="s">
        <v>1936</v>
      </c>
      <c r="B3802" s="30" t="s">
        <v>7676</v>
      </c>
      <c r="C3802" t="s">
        <v>3896</v>
      </c>
      <c r="D3802" t="s">
        <v>124</v>
      </c>
      <c r="E3802" s="6" t="s">
        <v>17154</v>
      </c>
      <c r="F3802" t="s">
        <v>7677</v>
      </c>
      <c r="G3802" t="s">
        <v>23</v>
      </c>
      <c r="H3802" t="s">
        <v>7628</v>
      </c>
      <c r="J3802" t="s">
        <v>7629</v>
      </c>
      <c r="K3802" s="6" t="s">
        <v>15020</v>
      </c>
      <c r="L3802" t="s">
        <v>66</v>
      </c>
      <c r="M3802" s="9">
        <v>45425</v>
      </c>
      <c r="N3802" s="4">
        <v>45457</v>
      </c>
      <c r="O3802" t="s">
        <v>15381</v>
      </c>
      <c r="P3802" t="s">
        <v>15387</v>
      </c>
      <c r="V3802" s="13">
        <v>45414</v>
      </c>
      <c r="W3802">
        <v>10</v>
      </c>
    </row>
    <row r="3803" spans="1:23" x14ac:dyDescent="0.25">
      <c r="A3803" t="s">
        <v>2032</v>
      </c>
      <c r="B3803" s="30" t="s">
        <v>12736</v>
      </c>
      <c r="C3803" t="s">
        <v>12737</v>
      </c>
      <c r="D3803" t="s">
        <v>3259</v>
      </c>
      <c r="E3803" s="6" t="s">
        <v>17155</v>
      </c>
      <c r="F3803" t="s">
        <v>12738</v>
      </c>
      <c r="G3803" t="s">
        <v>929</v>
      </c>
      <c r="H3803" t="s">
        <v>9971</v>
      </c>
      <c r="J3803" t="s">
        <v>12723</v>
      </c>
      <c r="K3803" s="6" t="s">
        <v>15021</v>
      </c>
      <c r="L3803" t="s">
        <v>113</v>
      </c>
      <c r="M3803" s="9">
        <v>45894</v>
      </c>
      <c r="N3803" s="4">
        <v>45914</v>
      </c>
      <c r="V3803" s="13">
        <v>45818</v>
      </c>
      <c r="W3803">
        <v>9</v>
      </c>
    </row>
    <row r="3804" spans="1:23" x14ac:dyDescent="0.25">
      <c r="A3804" t="s">
        <v>1597</v>
      </c>
      <c r="B3804" s="30" t="s">
        <v>9792</v>
      </c>
      <c r="C3804" t="s">
        <v>3635</v>
      </c>
      <c r="D3804" t="s">
        <v>6354</v>
      </c>
      <c r="E3804" s="6" t="s">
        <v>17156</v>
      </c>
      <c r="F3804" t="s">
        <v>9793</v>
      </c>
      <c r="G3804" t="s">
        <v>2514</v>
      </c>
      <c r="H3804" t="s">
        <v>1972</v>
      </c>
      <c r="I3804" t="s">
        <v>9789</v>
      </c>
      <c r="K3804" s="6" t="s">
        <v>15238</v>
      </c>
      <c r="L3804" t="s">
        <v>24</v>
      </c>
      <c r="M3804" s="9">
        <v>45637</v>
      </c>
      <c r="N3804" s="4">
        <v>45363</v>
      </c>
      <c r="O3804" t="s">
        <v>15391</v>
      </c>
      <c r="P3804" t="s">
        <v>15378</v>
      </c>
      <c r="V3804" s="13">
        <v>45580</v>
      </c>
      <c r="W3804">
        <v>9</v>
      </c>
    </row>
    <row r="3805" spans="1:23" x14ac:dyDescent="0.25">
      <c r="A3805" t="s">
        <v>2032</v>
      </c>
      <c r="B3805" s="30" t="s">
        <v>8161</v>
      </c>
      <c r="C3805" t="s">
        <v>1963</v>
      </c>
      <c r="D3805" t="s">
        <v>3230</v>
      </c>
      <c r="E3805" s="6" t="s">
        <v>17157</v>
      </c>
      <c r="F3805" t="s">
        <v>8162</v>
      </c>
      <c r="G3805" t="s">
        <v>929</v>
      </c>
      <c r="H3805" t="s">
        <v>7180</v>
      </c>
      <c r="J3805" t="s">
        <v>7998</v>
      </c>
      <c r="K3805" s="6" t="s">
        <v>15022</v>
      </c>
      <c r="L3805" t="s">
        <v>24</v>
      </c>
      <c r="M3805" s="9">
        <v>45489</v>
      </c>
      <c r="N3805" s="4">
        <v>45493</v>
      </c>
      <c r="O3805" t="s">
        <v>15377</v>
      </c>
      <c r="P3805" t="s">
        <v>15382</v>
      </c>
      <c r="V3805" s="13">
        <v>45470</v>
      </c>
      <c r="W3805">
        <v>8</v>
      </c>
    </row>
    <row r="3806" spans="1:23" x14ac:dyDescent="0.25">
      <c r="A3806" t="s">
        <v>2032</v>
      </c>
      <c r="B3806" s="30" t="s">
        <v>8161</v>
      </c>
      <c r="C3806" t="s">
        <v>30</v>
      </c>
      <c r="D3806" t="s">
        <v>3230</v>
      </c>
      <c r="E3806" s="6" t="s">
        <v>17157</v>
      </c>
      <c r="F3806" t="s">
        <v>8162</v>
      </c>
      <c r="G3806" t="s">
        <v>929</v>
      </c>
      <c r="H3806" t="s">
        <v>9971</v>
      </c>
      <c r="J3806" t="s">
        <v>10182</v>
      </c>
      <c r="K3806" s="6" t="s">
        <v>15019</v>
      </c>
      <c r="L3806" t="s">
        <v>113</v>
      </c>
      <c r="M3806" s="9">
        <v>45778</v>
      </c>
      <c r="N3806" s="4">
        <v>45795</v>
      </c>
      <c r="O3806" t="s">
        <v>15377</v>
      </c>
      <c r="P3806" t="s">
        <v>15382</v>
      </c>
      <c r="V3806" s="13">
        <v>45756</v>
      </c>
      <c r="W3806">
        <v>10</v>
      </c>
    </row>
    <row r="3807" spans="1:23" x14ac:dyDescent="0.25">
      <c r="A3807" t="s">
        <v>2032</v>
      </c>
      <c r="B3807" s="30" t="s">
        <v>8161</v>
      </c>
      <c r="C3807" t="s">
        <v>30</v>
      </c>
      <c r="D3807" t="s">
        <v>3230</v>
      </c>
      <c r="E3807" s="6" t="s">
        <v>17157</v>
      </c>
      <c r="F3807" t="s">
        <v>8162</v>
      </c>
      <c r="G3807" t="s">
        <v>929</v>
      </c>
      <c r="H3807" t="s">
        <v>9971</v>
      </c>
      <c r="J3807" t="s">
        <v>10182</v>
      </c>
      <c r="K3807" s="6" t="s">
        <v>15019</v>
      </c>
      <c r="L3807" t="s">
        <v>113</v>
      </c>
      <c r="M3807" s="9">
        <v>45778</v>
      </c>
      <c r="N3807" s="4">
        <v>45795</v>
      </c>
      <c r="O3807" t="s">
        <v>15377</v>
      </c>
      <c r="P3807" t="s">
        <v>15382</v>
      </c>
      <c r="V3807" s="13">
        <v>45756</v>
      </c>
      <c r="W3807">
        <v>10</v>
      </c>
    </row>
    <row r="3808" spans="1:23" x14ac:dyDescent="0.25">
      <c r="A3808" t="s">
        <v>2032</v>
      </c>
      <c r="B3808" s="30" t="s">
        <v>8161</v>
      </c>
      <c r="C3808" t="s">
        <v>30</v>
      </c>
      <c r="D3808" t="s">
        <v>3230</v>
      </c>
      <c r="E3808" s="6" t="s">
        <v>17157</v>
      </c>
      <c r="F3808" t="s">
        <v>8162</v>
      </c>
      <c r="G3808" t="s">
        <v>929</v>
      </c>
      <c r="H3808" t="s">
        <v>9971</v>
      </c>
      <c r="J3808" t="s">
        <v>10182</v>
      </c>
      <c r="K3808" s="6" t="s">
        <v>15019</v>
      </c>
      <c r="L3808" t="s">
        <v>113</v>
      </c>
      <c r="M3808" s="9">
        <v>45778</v>
      </c>
      <c r="N3808" s="4">
        <v>45795</v>
      </c>
      <c r="O3808" t="s">
        <v>15377</v>
      </c>
      <c r="P3808" t="s">
        <v>15382</v>
      </c>
      <c r="V3808" s="13">
        <v>45756</v>
      </c>
      <c r="W3808">
        <v>10</v>
      </c>
    </row>
    <row r="3809" spans="1:23" x14ac:dyDescent="0.25">
      <c r="A3809" t="s">
        <v>2032</v>
      </c>
      <c r="B3809" s="30" t="s">
        <v>8161</v>
      </c>
      <c r="C3809" t="s">
        <v>30</v>
      </c>
      <c r="D3809" t="s">
        <v>3230</v>
      </c>
      <c r="E3809" s="6" t="s">
        <v>17157</v>
      </c>
      <c r="F3809" t="s">
        <v>8162</v>
      </c>
      <c r="G3809" t="s">
        <v>929</v>
      </c>
      <c r="H3809" t="s">
        <v>9971</v>
      </c>
      <c r="J3809" t="s">
        <v>10182</v>
      </c>
      <c r="K3809" s="6" t="s">
        <v>15019</v>
      </c>
      <c r="L3809" t="s">
        <v>113</v>
      </c>
      <c r="M3809" s="9">
        <v>45778</v>
      </c>
      <c r="N3809" s="4">
        <v>45795</v>
      </c>
      <c r="O3809" t="s">
        <v>15377</v>
      </c>
      <c r="P3809" t="s">
        <v>15382</v>
      </c>
      <c r="V3809" s="13">
        <v>45756</v>
      </c>
      <c r="W3809">
        <v>10</v>
      </c>
    </row>
    <row r="3810" spans="1:23" x14ac:dyDescent="0.25">
      <c r="A3810" t="s">
        <v>2032</v>
      </c>
      <c r="B3810" s="30" t="s">
        <v>8161</v>
      </c>
      <c r="C3810" t="s">
        <v>30</v>
      </c>
      <c r="D3810" t="s">
        <v>3230</v>
      </c>
      <c r="E3810" s="6" t="s">
        <v>17157</v>
      </c>
      <c r="F3810" t="s">
        <v>8162</v>
      </c>
      <c r="G3810" t="s">
        <v>929</v>
      </c>
      <c r="H3810" t="s">
        <v>10202</v>
      </c>
      <c r="J3810" t="s">
        <v>10182</v>
      </c>
      <c r="K3810" s="6" t="s">
        <v>15019</v>
      </c>
      <c r="L3810" t="s">
        <v>113</v>
      </c>
      <c r="M3810" s="9">
        <v>45798</v>
      </c>
      <c r="N3810" s="4">
        <v>45815</v>
      </c>
      <c r="O3810" t="s">
        <v>15377</v>
      </c>
      <c r="P3810" t="s">
        <v>15382</v>
      </c>
      <c r="V3810" s="13">
        <v>45756</v>
      </c>
      <c r="W3810">
        <v>10</v>
      </c>
    </row>
    <row r="3811" spans="1:23" x14ac:dyDescent="0.25">
      <c r="A3811" t="s">
        <v>2032</v>
      </c>
      <c r="B3811" s="30" t="s">
        <v>8161</v>
      </c>
      <c r="C3811" t="s">
        <v>30</v>
      </c>
      <c r="D3811" t="s">
        <v>3230</v>
      </c>
      <c r="E3811" s="6" t="s">
        <v>17157</v>
      </c>
      <c r="F3811" t="s">
        <v>8162</v>
      </c>
      <c r="G3811" t="s">
        <v>929</v>
      </c>
      <c r="H3811" t="s">
        <v>10202</v>
      </c>
      <c r="J3811" t="s">
        <v>10182</v>
      </c>
      <c r="K3811" s="6" t="s">
        <v>15019</v>
      </c>
      <c r="L3811" t="s">
        <v>113</v>
      </c>
      <c r="M3811" s="9">
        <v>45798</v>
      </c>
      <c r="N3811" s="4">
        <v>45815</v>
      </c>
      <c r="O3811" t="s">
        <v>15377</v>
      </c>
      <c r="P3811" t="s">
        <v>15382</v>
      </c>
      <c r="V3811" s="13">
        <v>45756</v>
      </c>
      <c r="W3811">
        <v>10</v>
      </c>
    </row>
    <row r="3812" spans="1:23" x14ac:dyDescent="0.25">
      <c r="A3812" t="s">
        <v>2032</v>
      </c>
      <c r="B3812" s="30" t="s">
        <v>8161</v>
      </c>
      <c r="C3812" t="s">
        <v>30</v>
      </c>
      <c r="D3812" t="s">
        <v>3230</v>
      </c>
      <c r="E3812" s="6" t="s">
        <v>17157</v>
      </c>
      <c r="F3812" t="s">
        <v>8162</v>
      </c>
      <c r="G3812" t="s">
        <v>929</v>
      </c>
      <c r="H3812" t="s">
        <v>10202</v>
      </c>
      <c r="J3812" t="s">
        <v>10182</v>
      </c>
      <c r="K3812" s="6" t="s">
        <v>15019</v>
      </c>
      <c r="L3812" t="s">
        <v>113</v>
      </c>
      <c r="M3812" s="9">
        <v>45798</v>
      </c>
      <c r="N3812" s="4">
        <v>45815</v>
      </c>
      <c r="O3812" t="s">
        <v>15377</v>
      </c>
      <c r="P3812" t="s">
        <v>15382</v>
      </c>
      <c r="V3812" s="13">
        <v>45756</v>
      </c>
      <c r="W3812">
        <v>10</v>
      </c>
    </row>
    <row r="3813" spans="1:23" x14ac:dyDescent="0.25">
      <c r="A3813" t="s">
        <v>2032</v>
      </c>
      <c r="B3813" s="30" t="s">
        <v>8161</v>
      </c>
      <c r="C3813" t="s">
        <v>30</v>
      </c>
      <c r="D3813" t="s">
        <v>3230</v>
      </c>
      <c r="E3813" s="6" t="s">
        <v>17157</v>
      </c>
      <c r="F3813" t="s">
        <v>8162</v>
      </c>
      <c r="G3813" t="s">
        <v>929</v>
      </c>
      <c r="H3813" t="s">
        <v>10202</v>
      </c>
      <c r="J3813" t="s">
        <v>10182</v>
      </c>
      <c r="K3813" s="6" t="s">
        <v>15019</v>
      </c>
      <c r="L3813" t="s">
        <v>113</v>
      </c>
      <c r="M3813" s="9">
        <v>45798</v>
      </c>
      <c r="N3813" s="4">
        <v>45815</v>
      </c>
      <c r="O3813" t="s">
        <v>15377</v>
      </c>
      <c r="P3813" t="s">
        <v>15382</v>
      </c>
      <c r="V3813" s="13">
        <v>45756</v>
      </c>
      <c r="W3813">
        <v>10</v>
      </c>
    </row>
    <row r="3814" spans="1:23" x14ac:dyDescent="0.25">
      <c r="A3814" t="s">
        <v>2032</v>
      </c>
      <c r="B3814" s="30" t="s">
        <v>10037</v>
      </c>
      <c r="C3814" t="s">
        <v>2779</v>
      </c>
      <c r="D3814" t="s">
        <v>10038</v>
      </c>
      <c r="E3814" s="6" t="s">
        <v>17157</v>
      </c>
      <c r="F3814" t="s">
        <v>8162</v>
      </c>
      <c r="G3814" t="s">
        <v>929</v>
      </c>
      <c r="H3814" t="s">
        <v>9983</v>
      </c>
      <c r="I3814" t="s">
        <v>10015</v>
      </c>
      <c r="J3814" t="s">
        <v>10034</v>
      </c>
      <c r="K3814" s="6" t="s">
        <v>15024</v>
      </c>
      <c r="L3814" t="s">
        <v>113</v>
      </c>
      <c r="M3814" s="9">
        <v>45645</v>
      </c>
      <c r="N3814" s="4">
        <v>45682</v>
      </c>
      <c r="O3814" t="s">
        <v>15377</v>
      </c>
      <c r="P3814" t="s">
        <v>15377</v>
      </c>
      <c r="V3814" s="13">
        <v>45544</v>
      </c>
      <c r="W3814">
        <v>10</v>
      </c>
    </row>
    <row r="3815" spans="1:23" x14ac:dyDescent="0.25">
      <c r="A3815" t="s">
        <v>2032</v>
      </c>
      <c r="B3815" s="30" t="s">
        <v>8367</v>
      </c>
      <c r="C3815" t="s">
        <v>8368</v>
      </c>
      <c r="D3815" t="s">
        <v>140</v>
      </c>
      <c r="E3815" s="6" t="s">
        <v>17158</v>
      </c>
      <c r="F3815" t="s">
        <v>8369</v>
      </c>
      <c r="G3815" t="s">
        <v>929</v>
      </c>
      <c r="H3815" t="s">
        <v>8001</v>
      </c>
      <c r="J3815" t="s">
        <v>8002</v>
      </c>
      <c r="K3815" s="6" t="s">
        <v>15021</v>
      </c>
      <c r="L3815" t="s">
        <v>113</v>
      </c>
      <c r="M3815" s="9">
        <v>45538</v>
      </c>
      <c r="N3815" s="4">
        <v>45557</v>
      </c>
      <c r="O3815" t="s">
        <v>15377</v>
      </c>
      <c r="P3815" t="s">
        <v>15377</v>
      </c>
      <c r="V3815" s="13">
        <v>45502</v>
      </c>
      <c r="W3815">
        <v>10</v>
      </c>
    </row>
    <row r="3816" spans="1:23" x14ac:dyDescent="0.25">
      <c r="A3816" t="s">
        <v>2032</v>
      </c>
      <c r="B3816" s="30" t="s">
        <v>5022</v>
      </c>
      <c r="C3816" t="s">
        <v>5023</v>
      </c>
      <c r="D3816" t="s">
        <v>124</v>
      </c>
      <c r="E3816" s="6" t="s">
        <v>17159</v>
      </c>
      <c r="F3816" t="s">
        <v>427</v>
      </c>
      <c r="G3816" t="s">
        <v>132</v>
      </c>
      <c r="H3816" t="s">
        <v>5012</v>
      </c>
      <c r="I3816" t="s">
        <v>5013</v>
      </c>
      <c r="J3816" t="s">
        <v>5014</v>
      </c>
      <c r="K3816" s="6" t="s">
        <v>15019</v>
      </c>
      <c r="L3816" t="s">
        <v>15017</v>
      </c>
      <c r="M3816" s="9">
        <v>45148</v>
      </c>
      <c r="N3816" s="4">
        <v>45260</v>
      </c>
      <c r="O3816" t="s">
        <v>15377</v>
      </c>
      <c r="P3816" t="s">
        <v>15384</v>
      </c>
      <c r="W3816">
        <v>9</v>
      </c>
    </row>
    <row r="3817" spans="1:23" x14ac:dyDescent="0.25">
      <c r="A3817" t="s">
        <v>2032</v>
      </c>
      <c r="B3817" s="30" t="s">
        <v>5022</v>
      </c>
      <c r="C3817" t="s">
        <v>625</v>
      </c>
      <c r="D3817" t="s">
        <v>53</v>
      </c>
      <c r="E3817" s="6" t="s">
        <v>17159</v>
      </c>
      <c r="F3817" t="s">
        <v>427</v>
      </c>
      <c r="G3817" t="s">
        <v>132</v>
      </c>
      <c r="H3817" t="s">
        <v>2076</v>
      </c>
      <c r="I3817" t="s">
        <v>10474</v>
      </c>
      <c r="J3817" t="s">
        <v>10474</v>
      </c>
      <c r="K3817" s="6" t="s">
        <v>15238</v>
      </c>
      <c r="L3817" t="s">
        <v>129</v>
      </c>
      <c r="M3817" s="9">
        <v>45663</v>
      </c>
      <c r="N3817" s="4">
        <v>45669</v>
      </c>
      <c r="O3817" t="s">
        <v>15377</v>
      </c>
      <c r="P3817" t="s">
        <v>15379</v>
      </c>
      <c r="V3817" s="13">
        <v>45621</v>
      </c>
      <c r="W3817">
        <v>10</v>
      </c>
    </row>
    <row r="3818" spans="1:23" x14ac:dyDescent="0.25">
      <c r="A3818" t="s">
        <v>2032</v>
      </c>
      <c r="B3818" s="30" t="s">
        <v>5022</v>
      </c>
      <c r="C3818" t="s">
        <v>625</v>
      </c>
      <c r="D3818" t="s">
        <v>53</v>
      </c>
      <c r="E3818" s="6" t="s">
        <v>17159</v>
      </c>
      <c r="F3818" t="s">
        <v>427</v>
      </c>
      <c r="G3818" t="s">
        <v>132</v>
      </c>
      <c r="H3818" t="s">
        <v>2076</v>
      </c>
      <c r="I3818" t="s">
        <v>10474</v>
      </c>
      <c r="J3818" t="s">
        <v>10474</v>
      </c>
      <c r="K3818" s="6" t="s">
        <v>15238</v>
      </c>
      <c r="L3818" t="s">
        <v>129</v>
      </c>
      <c r="M3818" s="9">
        <v>45670</v>
      </c>
      <c r="N3818" s="4">
        <v>45676</v>
      </c>
      <c r="O3818" t="s">
        <v>15377</v>
      </c>
      <c r="P3818" t="s">
        <v>15379</v>
      </c>
      <c r="V3818" s="13">
        <v>45621</v>
      </c>
      <c r="W3818">
        <v>10</v>
      </c>
    </row>
    <row r="3819" spans="1:23" x14ac:dyDescent="0.25">
      <c r="A3819" t="s">
        <v>2032</v>
      </c>
      <c r="B3819" s="30" t="s">
        <v>5022</v>
      </c>
      <c r="C3819" t="s">
        <v>625</v>
      </c>
      <c r="D3819" t="s">
        <v>53</v>
      </c>
      <c r="E3819" s="6" t="s">
        <v>17159</v>
      </c>
      <c r="F3819" t="s">
        <v>427</v>
      </c>
      <c r="G3819" t="s">
        <v>132</v>
      </c>
      <c r="H3819" t="s">
        <v>10496</v>
      </c>
      <c r="I3819" t="s">
        <v>10497</v>
      </c>
      <c r="J3819" t="s">
        <v>10474</v>
      </c>
      <c r="K3819" s="6" t="s">
        <v>15238</v>
      </c>
      <c r="L3819" t="s">
        <v>129</v>
      </c>
      <c r="M3819" s="9">
        <v>45677</v>
      </c>
      <c r="N3819" s="4">
        <v>45683</v>
      </c>
      <c r="O3819" t="s">
        <v>15377</v>
      </c>
      <c r="P3819" t="s">
        <v>15379</v>
      </c>
      <c r="V3819" s="13">
        <v>45621</v>
      </c>
      <c r="W3819">
        <v>10</v>
      </c>
    </row>
    <row r="3820" spans="1:23" x14ac:dyDescent="0.25">
      <c r="A3820" t="s">
        <v>2032</v>
      </c>
      <c r="B3820" s="30" t="s">
        <v>5022</v>
      </c>
      <c r="C3820" t="s">
        <v>625</v>
      </c>
      <c r="D3820" t="s">
        <v>53</v>
      </c>
      <c r="E3820" s="6" t="s">
        <v>17159</v>
      </c>
      <c r="F3820" t="s">
        <v>427</v>
      </c>
      <c r="G3820" t="s">
        <v>132</v>
      </c>
      <c r="H3820" t="s">
        <v>10496</v>
      </c>
      <c r="I3820" t="s">
        <v>10497</v>
      </c>
      <c r="J3820" t="s">
        <v>10474</v>
      </c>
      <c r="K3820" s="6" t="s">
        <v>15238</v>
      </c>
      <c r="L3820" t="s">
        <v>129</v>
      </c>
      <c r="M3820" s="9">
        <v>45684</v>
      </c>
      <c r="N3820" s="4">
        <v>45690</v>
      </c>
      <c r="O3820" t="s">
        <v>15377</v>
      </c>
      <c r="P3820" t="s">
        <v>15379</v>
      </c>
      <c r="V3820" s="13">
        <v>45621</v>
      </c>
      <c r="W3820">
        <v>10</v>
      </c>
    </row>
    <row r="3821" spans="1:23" x14ac:dyDescent="0.25">
      <c r="A3821" t="s">
        <v>2032</v>
      </c>
      <c r="B3821" s="30" t="s">
        <v>5022</v>
      </c>
      <c r="C3821" t="s">
        <v>625</v>
      </c>
      <c r="D3821" t="s">
        <v>53</v>
      </c>
      <c r="E3821" s="6" t="s">
        <v>17159</v>
      </c>
      <c r="F3821" t="s">
        <v>427</v>
      </c>
      <c r="G3821" t="s">
        <v>132</v>
      </c>
      <c r="H3821" t="s">
        <v>1972</v>
      </c>
      <c r="I3821" t="s">
        <v>10475</v>
      </c>
      <c r="J3821" t="s">
        <v>10474</v>
      </c>
      <c r="K3821" s="6" t="s">
        <v>15238</v>
      </c>
      <c r="L3821" t="s">
        <v>129</v>
      </c>
      <c r="M3821" s="9">
        <v>45691</v>
      </c>
      <c r="N3821" s="4">
        <v>45697</v>
      </c>
      <c r="O3821" t="s">
        <v>15377</v>
      </c>
      <c r="P3821" t="s">
        <v>15379</v>
      </c>
      <c r="V3821" s="13">
        <v>45621</v>
      </c>
      <c r="W3821">
        <v>10</v>
      </c>
    </row>
    <row r="3822" spans="1:23" x14ac:dyDescent="0.25">
      <c r="A3822" t="s">
        <v>2032</v>
      </c>
      <c r="B3822" s="30" t="s">
        <v>5022</v>
      </c>
      <c r="C3822" t="s">
        <v>625</v>
      </c>
      <c r="D3822" t="s">
        <v>53</v>
      </c>
      <c r="E3822" s="6" t="s">
        <v>17159</v>
      </c>
      <c r="F3822" t="s">
        <v>427</v>
      </c>
      <c r="G3822" t="s">
        <v>132</v>
      </c>
      <c r="H3822" t="s">
        <v>1972</v>
      </c>
      <c r="I3822" t="s">
        <v>10475</v>
      </c>
      <c r="J3822" t="s">
        <v>10474</v>
      </c>
      <c r="K3822" s="6" t="s">
        <v>15238</v>
      </c>
      <c r="L3822" t="s">
        <v>129</v>
      </c>
      <c r="M3822" s="9">
        <v>45698</v>
      </c>
      <c r="N3822" s="4">
        <v>45704</v>
      </c>
      <c r="O3822" t="s">
        <v>15377</v>
      </c>
      <c r="P3822" t="s">
        <v>15379</v>
      </c>
      <c r="V3822" s="13">
        <v>45621</v>
      </c>
      <c r="W3822">
        <v>10</v>
      </c>
    </row>
    <row r="3823" spans="1:23" x14ac:dyDescent="0.25">
      <c r="A3823" t="s">
        <v>2032</v>
      </c>
      <c r="B3823" s="30" t="s">
        <v>5022</v>
      </c>
      <c r="C3823" t="s">
        <v>625</v>
      </c>
      <c r="D3823" t="s">
        <v>53</v>
      </c>
      <c r="E3823" s="6" t="s">
        <v>17159</v>
      </c>
      <c r="F3823" t="s">
        <v>427</v>
      </c>
      <c r="G3823" t="s">
        <v>132</v>
      </c>
      <c r="H3823" t="s">
        <v>10492</v>
      </c>
      <c r="J3823" t="s">
        <v>10474</v>
      </c>
      <c r="K3823" s="6" t="s">
        <v>15238</v>
      </c>
      <c r="L3823" t="s">
        <v>129</v>
      </c>
      <c r="M3823" s="9">
        <v>45705</v>
      </c>
      <c r="N3823" s="4">
        <v>45711</v>
      </c>
      <c r="O3823" t="s">
        <v>15377</v>
      </c>
      <c r="P3823" t="s">
        <v>15379</v>
      </c>
      <c r="V3823" s="13">
        <v>45621</v>
      </c>
      <c r="W3823">
        <v>10</v>
      </c>
    </row>
    <row r="3824" spans="1:23" x14ac:dyDescent="0.25">
      <c r="A3824" t="s">
        <v>2032</v>
      </c>
      <c r="B3824" s="30" t="s">
        <v>5022</v>
      </c>
      <c r="C3824" t="s">
        <v>625</v>
      </c>
      <c r="D3824" t="s">
        <v>53</v>
      </c>
      <c r="E3824" s="6" t="s">
        <v>17159</v>
      </c>
      <c r="F3824" t="s">
        <v>427</v>
      </c>
      <c r="G3824" t="s">
        <v>132</v>
      </c>
      <c r="H3824" t="s">
        <v>10492</v>
      </c>
      <c r="J3824" t="s">
        <v>10474</v>
      </c>
      <c r="K3824" s="6" t="s">
        <v>15238</v>
      </c>
      <c r="L3824" t="s">
        <v>129</v>
      </c>
      <c r="M3824" s="9">
        <v>45712</v>
      </c>
      <c r="N3824" s="4">
        <v>45718</v>
      </c>
      <c r="O3824" t="s">
        <v>15377</v>
      </c>
      <c r="P3824" t="s">
        <v>15379</v>
      </c>
      <c r="V3824" s="13">
        <v>45621</v>
      </c>
      <c r="W3824">
        <v>10</v>
      </c>
    </row>
    <row r="3825" spans="1:23" x14ac:dyDescent="0.25">
      <c r="A3825" t="s">
        <v>2032</v>
      </c>
      <c r="B3825" s="30" t="s">
        <v>5022</v>
      </c>
      <c r="C3825" t="s">
        <v>625</v>
      </c>
      <c r="D3825" t="s">
        <v>53</v>
      </c>
      <c r="E3825" s="6" t="s">
        <v>17159</v>
      </c>
      <c r="F3825" t="s">
        <v>427</v>
      </c>
      <c r="G3825" t="s">
        <v>132</v>
      </c>
      <c r="H3825" t="s">
        <v>10488</v>
      </c>
      <c r="I3825" t="s">
        <v>10491</v>
      </c>
      <c r="J3825" t="s">
        <v>10474</v>
      </c>
      <c r="K3825" s="6" t="s">
        <v>15238</v>
      </c>
      <c r="L3825" t="s">
        <v>129</v>
      </c>
      <c r="M3825" s="9">
        <v>45719</v>
      </c>
      <c r="N3825" s="4">
        <v>45725</v>
      </c>
      <c r="O3825" t="s">
        <v>15377</v>
      </c>
      <c r="P3825" t="s">
        <v>15379</v>
      </c>
      <c r="V3825" s="13">
        <v>45621</v>
      </c>
      <c r="W3825">
        <v>10</v>
      </c>
    </row>
    <row r="3826" spans="1:23" x14ac:dyDescent="0.25">
      <c r="A3826" t="s">
        <v>2032</v>
      </c>
      <c r="B3826" s="30" t="s">
        <v>5022</v>
      </c>
      <c r="C3826" t="s">
        <v>625</v>
      </c>
      <c r="D3826" t="s">
        <v>53</v>
      </c>
      <c r="E3826" s="6" t="s">
        <v>17159</v>
      </c>
      <c r="F3826" t="s">
        <v>427</v>
      </c>
      <c r="G3826" t="s">
        <v>132</v>
      </c>
      <c r="H3826" t="s">
        <v>10490</v>
      </c>
      <c r="I3826" t="s">
        <v>10491</v>
      </c>
      <c r="J3826" t="s">
        <v>10474</v>
      </c>
      <c r="K3826" s="6" t="s">
        <v>15238</v>
      </c>
      <c r="L3826" t="s">
        <v>129</v>
      </c>
      <c r="M3826" s="9">
        <v>45726</v>
      </c>
      <c r="N3826" s="4">
        <v>45732</v>
      </c>
      <c r="O3826" t="s">
        <v>15377</v>
      </c>
      <c r="P3826" t="s">
        <v>15379</v>
      </c>
      <c r="V3826" s="13">
        <v>45621</v>
      </c>
      <c r="W3826">
        <v>10</v>
      </c>
    </row>
    <row r="3827" spans="1:23" x14ac:dyDescent="0.25">
      <c r="A3827" t="s">
        <v>2032</v>
      </c>
      <c r="B3827" s="30" t="s">
        <v>5022</v>
      </c>
      <c r="C3827" t="s">
        <v>625</v>
      </c>
      <c r="D3827" t="s">
        <v>53</v>
      </c>
      <c r="E3827" s="6" t="s">
        <v>17159</v>
      </c>
      <c r="F3827" t="s">
        <v>427</v>
      </c>
      <c r="G3827" t="s">
        <v>132</v>
      </c>
      <c r="H3827" t="s">
        <v>10483</v>
      </c>
      <c r="I3827" t="s">
        <v>10484</v>
      </c>
      <c r="J3827" t="s">
        <v>10474</v>
      </c>
      <c r="K3827" s="6" t="s">
        <v>15238</v>
      </c>
      <c r="L3827" t="s">
        <v>129</v>
      </c>
      <c r="M3827" s="9">
        <v>45733</v>
      </c>
      <c r="N3827" s="4">
        <v>45739</v>
      </c>
      <c r="O3827" t="s">
        <v>15377</v>
      </c>
      <c r="P3827" t="s">
        <v>15379</v>
      </c>
      <c r="V3827" s="13">
        <v>45621</v>
      </c>
      <c r="W3827">
        <v>10</v>
      </c>
    </row>
    <row r="3828" spans="1:23" x14ac:dyDescent="0.25">
      <c r="A3828" t="s">
        <v>2032</v>
      </c>
      <c r="B3828" s="30" t="s">
        <v>5022</v>
      </c>
      <c r="C3828" t="s">
        <v>625</v>
      </c>
      <c r="D3828" t="s">
        <v>53</v>
      </c>
      <c r="E3828" s="6" t="s">
        <v>17159</v>
      </c>
      <c r="F3828" t="s">
        <v>427</v>
      </c>
      <c r="G3828" t="s">
        <v>132</v>
      </c>
      <c r="H3828" t="s">
        <v>10483</v>
      </c>
      <c r="I3828" t="s">
        <v>10484</v>
      </c>
      <c r="J3828" t="s">
        <v>10474</v>
      </c>
      <c r="K3828" s="6" t="s">
        <v>15238</v>
      </c>
      <c r="L3828" t="s">
        <v>129</v>
      </c>
      <c r="M3828" s="9">
        <v>45740</v>
      </c>
      <c r="N3828" s="4">
        <v>45746</v>
      </c>
      <c r="O3828" t="s">
        <v>15377</v>
      </c>
      <c r="P3828" t="s">
        <v>15379</v>
      </c>
      <c r="V3828" s="13">
        <v>45621</v>
      </c>
      <c r="W3828">
        <v>10</v>
      </c>
    </row>
    <row r="3829" spans="1:23" x14ac:dyDescent="0.25">
      <c r="A3829" t="s">
        <v>2032</v>
      </c>
      <c r="B3829" s="30" t="s">
        <v>5022</v>
      </c>
      <c r="C3829" t="s">
        <v>625</v>
      </c>
      <c r="D3829" t="s">
        <v>53</v>
      </c>
      <c r="E3829" s="6" t="s">
        <v>17159</v>
      </c>
      <c r="F3829" t="s">
        <v>427</v>
      </c>
      <c r="G3829" t="s">
        <v>132</v>
      </c>
      <c r="H3829" t="s">
        <v>10480</v>
      </c>
      <c r="I3829" t="s">
        <v>10481</v>
      </c>
      <c r="J3829" t="s">
        <v>10474</v>
      </c>
      <c r="K3829" s="6" t="s">
        <v>15238</v>
      </c>
      <c r="L3829" t="s">
        <v>129</v>
      </c>
      <c r="M3829" s="9">
        <v>45747</v>
      </c>
      <c r="N3829" s="4">
        <v>45753</v>
      </c>
      <c r="O3829" t="s">
        <v>15377</v>
      </c>
      <c r="P3829" t="s">
        <v>15379</v>
      </c>
      <c r="V3829" s="13">
        <v>45621</v>
      </c>
      <c r="W3829">
        <v>10</v>
      </c>
    </row>
    <row r="3830" spans="1:23" x14ac:dyDescent="0.25">
      <c r="A3830" t="s">
        <v>2032</v>
      </c>
      <c r="B3830" s="30" t="s">
        <v>5022</v>
      </c>
      <c r="C3830" t="s">
        <v>625</v>
      </c>
      <c r="D3830" t="s">
        <v>53</v>
      </c>
      <c r="E3830" s="6" t="s">
        <v>17159</v>
      </c>
      <c r="F3830" t="s">
        <v>427</v>
      </c>
      <c r="G3830" t="s">
        <v>132</v>
      </c>
      <c r="H3830" t="s">
        <v>10480</v>
      </c>
      <c r="I3830" t="s">
        <v>10481</v>
      </c>
      <c r="J3830" t="s">
        <v>10474</v>
      </c>
      <c r="K3830" s="6" t="s">
        <v>15238</v>
      </c>
      <c r="L3830" t="s">
        <v>129</v>
      </c>
      <c r="M3830" s="9">
        <v>45754</v>
      </c>
      <c r="N3830" s="4">
        <v>45760</v>
      </c>
      <c r="O3830" t="s">
        <v>15377</v>
      </c>
      <c r="P3830" t="s">
        <v>15379</v>
      </c>
      <c r="V3830" s="13">
        <v>45621</v>
      </c>
      <c r="W3830">
        <v>10</v>
      </c>
    </row>
    <row r="3831" spans="1:23" x14ac:dyDescent="0.25">
      <c r="A3831" t="s">
        <v>2032</v>
      </c>
      <c r="B3831" s="30" t="s">
        <v>5022</v>
      </c>
      <c r="C3831" t="s">
        <v>625</v>
      </c>
      <c r="D3831" t="s">
        <v>53</v>
      </c>
      <c r="E3831" s="6" t="s">
        <v>17159</v>
      </c>
      <c r="F3831" t="s">
        <v>427</v>
      </c>
      <c r="G3831" t="s">
        <v>132</v>
      </c>
      <c r="H3831" t="s">
        <v>2948</v>
      </c>
      <c r="I3831" t="s">
        <v>10476</v>
      </c>
      <c r="J3831" t="s">
        <v>10474</v>
      </c>
      <c r="K3831" s="6" t="s">
        <v>15238</v>
      </c>
      <c r="L3831" t="s">
        <v>129</v>
      </c>
      <c r="M3831" s="9">
        <v>45761</v>
      </c>
      <c r="N3831" s="4">
        <v>45767</v>
      </c>
      <c r="O3831" t="s">
        <v>15377</v>
      </c>
      <c r="P3831" t="s">
        <v>15379</v>
      </c>
      <c r="V3831" s="13">
        <v>45621</v>
      </c>
      <c r="W3831">
        <v>10</v>
      </c>
    </row>
    <row r="3832" spans="1:23" x14ac:dyDescent="0.25">
      <c r="A3832" t="s">
        <v>2032</v>
      </c>
      <c r="B3832" s="30" t="s">
        <v>5022</v>
      </c>
      <c r="C3832" t="s">
        <v>625</v>
      </c>
      <c r="D3832" t="s">
        <v>53</v>
      </c>
      <c r="E3832" s="6" t="s">
        <v>17159</v>
      </c>
      <c r="F3832" t="s">
        <v>427</v>
      </c>
      <c r="G3832" t="s">
        <v>132</v>
      </c>
      <c r="H3832" t="s">
        <v>2948</v>
      </c>
      <c r="I3832" t="s">
        <v>10476</v>
      </c>
      <c r="J3832" t="s">
        <v>10474</v>
      </c>
      <c r="K3832" s="6" t="s">
        <v>15238</v>
      </c>
      <c r="L3832" t="s">
        <v>129</v>
      </c>
      <c r="M3832" s="9">
        <v>45768</v>
      </c>
      <c r="N3832" s="4">
        <v>45774</v>
      </c>
      <c r="O3832" t="s">
        <v>15377</v>
      </c>
      <c r="P3832" t="s">
        <v>15379</v>
      </c>
      <c r="V3832" s="13">
        <v>45621</v>
      </c>
      <c r="W3832">
        <v>10</v>
      </c>
    </row>
    <row r="3833" spans="1:23" x14ac:dyDescent="0.25">
      <c r="A3833" t="s">
        <v>2032</v>
      </c>
      <c r="B3833" s="30" t="s">
        <v>8839</v>
      </c>
      <c r="C3833" t="s">
        <v>625</v>
      </c>
      <c r="D3833" t="s">
        <v>53</v>
      </c>
      <c r="E3833" s="6" t="s">
        <v>17159</v>
      </c>
      <c r="F3833" t="s">
        <v>427</v>
      </c>
      <c r="G3833" t="s">
        <v>132</v>
      </c>
      <c r="H3833" t="s">
        <v>2307</v>
      </c>
      <c r="I3833" t="s">
        <v>173</v>
      </c>
      <c r="J3833" t="s">
        <v>173</v>
      </c>
      <c r="K3833" s="6" t="s">
        <v>15021</v>
      </c>
      <c r="L3833" t="s">
        <v>129</v>
      </c>
      <c r="M3833" s="9">
        <v>45922</v>
      </c>
      <c r="N3833" s="4">
        <v>45935</v>
      </c>
      <c r="O3833" t="s">
        <v>15377</v>
      </c>
      <c r="P3833" t="s">
        <v>15380</v>
      </c>
      <c r="V3833" s="13">
        <v>45763</v>
      </c>
      <c r="W3833">
        <v>8</v>
      </c>
    </row>
    <row r="3834" spans="1:23" x14ac:dyDescent="0.25">
      <c r="A3834" t="s">
        <v>2032</v>
      </c>
      <c r="B3834" s="30" t="s">
        <v>8839</v>
      </c>
      <c r="C3834" t="s">
        <v>625</v>
      </c>
      <c r="D3834" t="s">
        <v>53</v>
      </c>
      <c r="E3834" s="6" t="s">
        <v>17159</v>
      </c>
      <c r="F3834" t="s">
        <v>427</v>
      </c>
      <c r="G3834" t="s">
        <v>132</v>
      </c>
      <c r="H3834" t="s">
        <v>2307</v>
      </c>
      <c r="I3834" t="s">
        <v>173</v>
      </c>
      <c r="J3834" t="s">
        <v>173</v>
      </c>
      <c r="K3834" s="6" t="s">
        <v>15021</v>
      </c>
      <c r="L3834" t="s">
        <v>129</v>
      </c>
      <c r="M3834" s="9">
        <v>45922</v>
      </c>
      <c r="N3834" s="4">
        <v>45935</v>
      </c>
      <c r="O3834" t="s">
        <v>15377</v>
      </c>
      <c r="P3834" t="s">
        <v>15380</v>
      </c>
      <c r="V3834" s="13">
        <v>45763</v>
      </c>
      <c r="W3834">
        <v>8</v>
      </c>
    </row>
    <row r="3835" spans="1:23" x14ac:dyDescent="0.25">
      <c r="A3835" t="s">
        <v>2032</v>
      </c>
      <c r="B3835" s="30" t="s">
        <v>461</v>
      </c>
      <c r="C3835" t="s">
        <v>625</v>
      </c>
      <c r="D3835" t="s">
        <v>124</v>
      </c>
      <c r="E3835" s="6" t="s">
        <v>17159</v>
      </c>
      <c r="F3835" t="s">
        <v>427</v>
      </c>
      <c r="G3835" t="s">
        <v>132</v>
      </c>
      <c r="H3835" t="s">
        <v>161</v>
      </c>
      <c r="I3835" t="s">
        <v>780</v>
      </c>
      <c r="J3835" t="s">
        <v>780</v>
      </c>
      <c r="K3835" s="6" t="s">
        <v>15019</v>
      </c>
      <c r="L3835" t="s">
        <v>133</v>
      </c>
      <c r="M3835" s="9">
        <v>46097</v>
      </c>
      <c r="N3835" s="4">
        <v>46173</v>
      </c>
      <c r="O3835" t="s">
        <v>15377</v>
      </c>
      <c r="P3835" t="s">
        <v>15379</v>
      </c>
      <c r="V3835" s="13">
        <v>45982</v>
      </c>
      <c r="W3835">
        <v>10</v>
      </c>
    </row>
    <row r="3836" spans="1:23" x14ac:dyDescent="0.25">
      <c r="A3836" t="s">
        <v>2032</v>
      </c>
      <c r="B3836" s="30" t="s">
        <v>8839</v>
      </c>
      <c r="C3836" t="s">
        <v>625</v>
      </c>
      <c r="D3836" t="s">
        <v>53</v>
      </c>
      <c r="E3836" s="6" t="s">
        <v>17159</v>
      </c>
      <c r="F3836" t="s">
        <v>427</v>
      </c>
      <c r="G3836" t="s">
        <v>132</v>
      </c>
      <c r="H3836" t="s">
        <v>4363</v>
      </c>
      <c r="I3836" t="s">
        <v>6919</v>
      </c>
      <c r="J3836" t="s">
        <v>6919</v>
      </c>
      <c r="K3836" s="6" t="s">
        <v>15020</v>
      </c>
      <c r="L3836" t="s">
        <v>129</v>
      </c>
      <c r="M3836" s="9">
        <v>45964</v>
      </c>
      <c r="N3836" s="4">
        <v>45977</v>
      </c>
      <c r="O3836" t="s">
        <v>15377</v>
      </c>
      <c r="P3836" t="s">
        <v>15380</v>
      </c>
      <c r="V3836" s="13">
        <v>45805</v>
      </c>
      <c r="W3836">
        <v>8</v>
      </c>
    </row>
    <row r="3837" spans="1:23" x14ac:dyDescent="0.25">
      <c r="A3837" t="s">
        <v>1597</v>
      </c>
      <c r="B3837" s="30" t="s">
        <v>1913</v>
      </c>
      <c r="C3837" t="s">
        <v>1914</v>
      </c>
      <c r="D3837" t="s">
        <v>1915</v>
      </c>
      <c r="E3837" s="6" t="s">
        <v>17160</v>
      </c>
      <c r="F3837" t="s">
        <v>1916</v>
      </c>
      <c r="G3837" t="s">
        <v>108</v>
      </c>
      <c r="H3837" t="s">
        <v>1917</v>
      </c>
      <c r="I3837" t="s">
        <v>1918</v>
      </c>
      <c r="J3837" t="s">
        <v>1919</v>
      </c>
      <c r="K3837" s="6" t="s">
        <v>15238</v>
      </c>
      <c r="L3837" t="s">
        <v>109</v>
      </c>
      <c r="M3837" s="4">
        <v>44963</v>
      </c>
      <c r="N3837" s="4">
        <v>44974</v>
      </c>
      <c r="O3837" t="s">
        <v>15377</v>
      </c>
      <c r="P3837" t="s">
        <v>15379</v>
      </c>
      <c r="W3837">
        <v>9</v>
      </c>
    </row>
    <row r="3838" spans="1:23" x14ac:dyDescent="0.25">
      <c r="A3838" t="s">
        <v>1597</v>
      </c>
      <c r="B3838" s="30" t="s">
        <v>3840</v>
      </c>
      <c r="C3838" t="s">
        <v>3841</v>
      </c>
      <c r="D3838" t="s">
        <v>3794</v>
      </c>
      <c r="E3838" s="6" t="s">
        <v>17161</v>
      </c>
      <c r="F3838" t="s">
        <v>3842</v>
      </c>
      <c r="G3838" t="s">
        <v>23</v>
      </c>
      <c r="H3838" t="s">
        <v>6463</v>
      </c>
      <c r="J3838" t="s">
        <v>3629</v>
      </c>
      <c r="K3838" s="6" t="s">
        <v>15238</v>
      </c>
      <c r="L3838" t="s">
        <v>66</v>
      </c>
      <c r="M3838" s="9">
        <v>45223</v>
      </c>
      <c r="N3838" s="4">
        <v>45239</v>
      </c>
      <c r="O3838" t="s">
        <v>15377</v>
      </c>
      <c r="P3838" t="s">
        <v>15378</v>
      </c>
      <c r="W3838">
        <v>8</v>
      </c>
    </row>
    <row r="3839" spans="1:23" x14ac:dyDescent="0.25">
      <c r="A3839" t="s">
        <v>1597</v>
      </c>
      <c r="B3839" s="30" t="s">
        <v>3840</v>
      </c>
      <c r="C3839" t="s">
        <v>3841</v>
      </c>
      <c r="D3839" t="s">
        <v>282</v>
      </c>
      <c r="E3839" s="6" t="s">
        <v>17161</v>
      </c>
      <c r="F3839" t="s">
        <v>3842</v>
      </c>
      <c r="G3839" t="s">
        <v>23</v>
      </c>
      <c r="H3839" t="s">
        <v>15190</v>
      </c>
      <c r="J3839" t="s">
        <v>3843</v>
      </c>
      <c r="K3839" s="6" t="s">
        <v>15238</v>
      </c>
      <c r="L3839" t="s">
        <v>66</v>
      </c>
      <c r="M3839" s="9">
        <v>45062</v>
      </c>
      <c r="N3839" s="4">
        <v>45076</v>
      </c>
      <c r="O3839" t="s">
        <v>15383</v>
      </c>
      <c r="P3839" t="s">
        <v>15379</v>
      </c>
      <c r="W3839">
        <v>8</v>
      </c>
    </row>
    <row r="3840" spans="1:23" x14ac:dyDescent="0.25">
      <c r="A3840" t="s">
        <v>1597</v>
      </c>
      <c r="B3840" s="30" t="s">
        <v>3840</v>
      </c>
      <c r="C3840" t="s">
        <v>3841</v>
      </c>
      <c r="D3840" t="s">
        <v>282</v>
      </c>
      <c r="E3840" s="6" t="s">
        <v>17161</v>
      </c>
      <c r="F3840" t="s">
        <v>3842</v>
      </c>
      <c r="G3840" t="s">
        <v>23</v>
      </c>
      <c r="H3840" t="s">
        <v>15190</v>
      </c>
      <c r="J3840" t="s">
        <v>3843</v>
      </c>
      <c r="K3840" s="6" t="s">
        <v>15238</v>
      </c>
      <c r="L3840" t="s">
        <v>66</v>
      </c>
      <c r="M3840" s="9">
        <v>45062</v>
      </c>
      <c r="N3840" s="4">
        <v>45076</v>
      </c>
      <c r="O3840" t="s">
        <v>15383</v>
      </c>
      <c r="P3840" t="s">
        <v>15379</v>
      </c>
      <c r="W3840">
        <v>8</v>
      </c>
    </row>
    <row r="3841" spans="1:23" x14ac:dyDescent="0.25">
      <c r="A3841" t="s">
        <v>1597</v>
      </c>
      <c r="B3841" s="30" t="s">
        <v>3887</v>
      </c>
      <c r="C3841" t="s">
        <v>3654</v>
      </c>
      <c r="D3841" t="s">
        <v>287</v>
      </c>
      <c r="E3841" s="6" t="s">
        <v>17162</v>
      </c>
      <c r="F3841" t="s">
        <v>3888</v>
      </c>
      <c r="G3841" t="s">
        <v>23</v>
      </c>
      <c r="H3841" t="s">
        <v>15191</v>
      </c>
      <c r="J3841" t="s">
        <v>3857</v>
      </c>
      <c r="K3841" s="6" t="s">
        <v>15019</v>
      </c>
      <c r="L3841" t="s">
        <v>66</v>
      </c>
      <c r="M3841" s="9">
        <v>45077</v>
      </c>
      <c r="N3841" s="4">
        <v>45091</v>
      </c>
      <c r="O3841" t="s">
        <v>15383</v>
      </c>
      <c r="P3841" t="s">
        <v>15379</v>
      </c>
      <c r="W3841">
        <v>8</v>
      </c>
    </row>
    <row r="3842" spans="1:23" x14ac:dyDescent="0.25">
      <c r="A3842" t="s">
        <v>1597</v>
      </c>
      <c r="B3842" s="30" t="s">
        <v>3887</v>
      </c>
      <c r="C3842" t="s">
        <v>3654</v>
      </c>
      <c r="D3842" t="s">
        <v>287</v>
      </c>
      <c r="E3842" s="6" t="s">
        <v>17162</v>
      </c>
      <c r="F3842" t="s">
        <v>3888</v>
      </c>
      <c r="G3842" t="s">
        <v>23</v>
      </c>
      <c r="H3842" t="s">
        <v>15191</v>
      </c>
      <c r="J3842" t="s">
        <v>3857</v>
      </c>
      <c r="K3842" s="6" t="s">
        <v>15019</v>
      </c>
      <c r="L3842" t="s">
        <v>66</v>
      </c>
      <c r="M3842" s="9">
        <v>45077</v>
      </c>
      <c r="N3842" s="4">
        <v>45091</v>
      </c>
      <c r="O3842" t="s">
        <v>15383</v>
      </c>
      <c r="P3842" t="s">
        <v>15379</v>
      </c>
      <c r="W3842">
        <v>8</v>
      </c>
    </row>
    <row r="3843" spans="1:23" x14ac:dyDescent="0.25">
      <c r="A3843" t="s">
        <v>1597</v>
      </c>
      <c r="B3843" s="30" t="s">
        <v>3887</v>
      </c>
      <c r="C3843" t="s">
        <v>3654</v>
      </c>
      <c r="D3843" t="s">
        <v>287</v>
      </c>
      <c r="E3843" s="6" t="s">
        <v>17162</v>
      </c>
      <c r="F3843" t="s">
        <v>3888</v>
      </c>
      <c r="G3843" t="s">
        <v>23</v>
      </c>
      <c r="H3843" t="s">
        <v>6462</v>
      </c>
      <c r="J3843" t="s">
        <v>15364</v>
      </c>
      <c r="K3843" s="6" t="s">
        <v>15020</v>
      </c>
      <c r="L3843" t="s">
        <v>66</v>
      </c>
      <c r="M3843" s="9">
        <v>45258</v>
      </c>
      <c r="N3843" s="4">
        <v>45273</v>
      </c>
      <c r="O3843" t="s">
        <v>15383</v>
      </c>
      <c r="P3843" t="s">
        <v>15379</v>
      </c>
      <c r="W3843">
        <v>8</v>
      </c>
    </row>
    <row r="3844" spans="1:23" x14ac:dyDescent="0.25">
      <c r="A3844" t="s">
        <v>1597</v>
      </c>
      <c r="B3844" s="30" t="s">
        <v>3887</v>
      </c>
      <c r="C3844" t="s">
        <v>3654</v>
      </c>
      <c r="D3844" t="s">
        <v>287</v>
      </c>
      <c r="E3844" s="6" t="s">
        <v>17162</v>
      </c>
      <c r="F3844" t="s">
        <v>3888</v>
      </c>
      <c r="G3844" t="s">
        <v>23</v>
      </c>
      <c r="H3844" t="s">
        <v>3628</v>
      </c>
      <c r="J3844" t="s">
        <v>3629</v>
      </c>
      <c r="K3844" s="6" t="s">
        <v>15020</v>
      </c>
      <c r="L3844" t="s">
        <v>66</v>
      </c>
      <c r="M3844" s="9">
        <v>45457</v>
      </c>
      <c r="N3844" s="4">
        <v>45475</v>
      </c>
      <c r="O3844" t="s">
        <v>15383</v>
      </c>
      <c r="P3844" t="s">
        <v>15379</v>
      </c>
      <c r="V3844" s="13">
        <v>45399</v>
      </c>
      <c r="W3844">
        <v>10</v>
      </c>
    </row>
    <row r="3845" spans="1:23" x14ac:dyDescent="0.25">
      <c r="A3845" t="s">
        <v>1936</v>
      </c>
      <c r="B3845" s="30" t="s">
        <v>11765</v>
      </c>
      <c r="C3845" t="s">
        <v>4674</v>
      </c>
      <c r="D3845" t="s">
        <v>13170</v>
      </c>
      <c r="E3845" s="6" t="s">
        <v>17163</v>
      </c>
      <c r="F3845" t="s">
        <v>13171</v>
      </c>
      <c r="G3845" t="s">
        <v>23</v>
      </c>
      <c r="H3845" t="s">
        <v>10636</v>
      </c>
      <c r="I3845" t="s">
        <v>4707</v>
      </c>
      <c r="J3845" t="s">
        <v>13141</v>
      </c>
      <c r="K3845" s="6" t="s">
        <v>15023</v>
      </c>
      <c r="L3845" t="s">
        <v>66</v>
      </c>
      <c r="M3845" s="9">
        <v>45922</v>
      </c>
      <c r="N3845" s="4">
        <v>45947</v>
      </c>
      <c r="O3845" t="s">
        <v>15381</v>
      </c>
      <c r="P3845" t="s">
        <v>15387</v>
      </c>
      <c r="V3845" s="13">
        <v>45901</v>
      </c>
      <c r="W3845">
        <v>10</v>
      </c>
    </row>
    <row r="3846" spans="1:23" x14ac:dyDescent="0.25">
      <c r="A3846" t="s">
        <v>2032</v>
      </c>
      <c r="B3846" s="30" t="s">
        <v>5042</v>
      </c>
      <c r="C3846" t="s">
        <v>5043</v>
      </c>
      <c r="D3846" t="s">
        <v>5044</v>
      </c>
      <c r="E3846" s="6" t="s">
        <v>17164</v>
      </c>
      <c r="F3846" t="s">
        <v>5045</v>
      </c>
      <c r="G3846" t="s">
        <v>132</v>
      </c>
      <c r="H3846" t="s">
        <v>5012</v>
      </c>
      <c r="I3846" t="s">
        <v>5013</v>
      </c>
      <c r="J3846" t="s">
        <v>5014</v>
      </c>
      <c r="K3846" s="6" t="s">
        <v>15019</v>
      </c>
      <c r="L3846" t="s">
        <v>15017</v>
      </c>
      <c r="M3846" s="9">
        <v>45148</v>
      </c>
      <c r="N3846" s="4">
        <v>45260</v>
      </c>
      <c r="O3846" t="s">
        <v>15377</v>
      </c>
      <c r="P3846" t="s">
        <v>15384</v>
      </c>
      <c r="W3846">
        <v>9</v>
      </c>
    </row>
    <row r="3847" spans="1:23" x14ac:dyDescent="0.25">
      <c r="A3847" t="s">
        <v>2032</v>
      </c>
      <c r="B3847" s="30" t="s">
        <v>1436</v>
      </c>
      <c r="C3847" t="s">
        <v>1437</v>
      </c>
      <c r="D3847" t="s">
        <v>15277</v>
      </c>
      <c r="E3847" s="6" t="s">
        <v>17165</v>
      </c>
      <c r="F3847" t="s">
        <v>1438</v>
      </c>
      <c r="G3847" t="s">
        <v>23</v>
      </c>
      <c r="H3847" t="s">
        <v>1431</v>
      </c>
      <c r="J3847" t="s">
        <v>15367</v>
      </c>
      <c r="K3847" s="6" t="s">
        <v>15238</v>
      </c>
      <c r="L3847" t="s">
        <v>66</v>
      </c>
      <c r="M3847" s="9">
        <v>46175</v>
      </c>
      <c r="N3847" s="9">
        <v>46212</v>
      </c>
      <c r="O3847" t="s">
        <v>15377</v>
      </c>
      <c r="P3847" t="s">
        <v>15383</v>
      </c>
      <c r="V3847" s="13">
        <v>46161</v>
      </c>
      <c r="W3847">
        <v>10</v>
      </c>
    </row>
    <row r="3848" spans="1:23" x14ac:dyDescent="0.25">
      <c r="A3848" t="s">
        <v>2651</v>
      </c>
      <c r="B3848" s="30" t="s">
        <v>115</v>
      </c>
      <c r="C3848" t="s">
        <v>324</v>
      </c>
      <c r="D3848" t="s">
        <v>99</v>
      </c>
      <c r="E3848" s="6" t="s">
        <v>17166</v>
      </c>
      <c r="F3848" t="s">
        <v>4743</v>
      </c>
      <c r="G3848" t="s">
        <v>23</v>
      </c>
      <c r="H3848" t="s">
        <v>4744</v>
      </c>
      <c r="I3848" t="s">
        <v>4745</v>
      </c>
      <c r="J3848" t="s">
        <v>4708</v>
      </c>
      <c r="K3848" s="6" t="s">
        <v>15238</v>
      </c>
      <c r="L3848" t="s">
        <v>24</v>
      </c>
      <c r="M3848" s="9">
        <v>45139</v>
      </c>
      <c r="N3848" s="4">
        <v>45147</v>
      </c>
      <c r="O3848" t="s">
        <v>15377</v>
      </c>
      <c r="P3848" t="s">
        <v>15379</v>
      </c>
      <c r="W3848">
        <v>9</v>
      </c>
    </row>
    <row r="3849" spans="1:23" x14ac:dyDescent="0.25">
      <c r="A3849" t="s">
        <v>2651</v>
      </c>
      <c r="B3849" s="30" t="s">
        <v>3800</v>
      </c>
      <c r="C3849" t="s">
        <v>67</v>
      </c>
      <c r="D3849" t="s">
        <v>172</v>
      </c>
      <c r="E3849" s="6" t="s">
        <v>17167</v>
      </c>
      <c r="F3849" t="s">
        <v>12073</v>
      </c>
      <c r="G3849" t="s">
        <v>10586</v>
      </c>
      <c r="H3849" t="s">
        <v>10246</v>
      </c>
      <c r="I3849" t="s">
        <v>7272</v>
      </c>
      <c r="J3849" t="s">
        <v>10560</v>
      </c>
      <c r="K3849" s="6" t="s">
        <v>15020</v>
      </c>
      <c r="L3849" t="s">
        <v>113</v>
      </c>
      <c r="M3849" s="9">
        <v>45821</v>
      </c>
      <c r="N3849" s="4">
        <v>45878</v>
      </c>
      <c r="O3849" t="s">
        <v>15377</v>
      </c>
      <c r="P3849" t="s">
        <v>15379</v>
      </c>
      <c r="V3849" s="13">
        <v>45800</v>
      </c>
      <c r="W3849">
        <v>9</v>
      </c>
    </row>
    <row r="3850" spans="1:23" x14ac:dyDescent="0.25">
      <c r="A3850" t="s">
        <v>2651</v>
      </c>
      <c r="B3850" s="30" t="s">
        <v>10284</v>
      </c>
      <c r="C3850" t="s">
        <v>3463</v>
      </c>
      <c r="D3850" t="s">
        <v>10285</v>
      </c>
      <c r="E3850" s="6" t="s">
        <v>17167</v>
      </c>
      <c r="F3850" t="s">
        <v>10286</v>
      </c>
      <c r="G3850" t="s">
        <v>23</v>
      </c>
      <c r="H3850" t="s">
        <v>10246</v>
      </c>
      <c r="I3850" t="s">
        <v>7276</v>
      </c>
      <c r="J3850" t="s">
        <v>10233</v>
      </c>
      <c r="K3850" s="6" t="s">
        <v>15022</v>
      </c>
      <c r="L3850" t="s">
        <v>113</v>
      </c>
      <c r="M3850" s="9">
        <v>45939</v>
      </c>
      <c r="N3850" s="4">
        <v>45996</v>
      </c>
      <c r="O3850" t="s">
        <v>15377</v>
      </c>
      <c r="P3850" t="s">
        <v>15377</v>
      </c>
      <c r="V3850" s="13">
        <v>45719</v>
      </c>
      <c r="W3850">
        <v>10</v>
      </c>
    </row>
    <row r="3851" spans="1:23" x14ac:dyDescent="0.25">
      <c r="A3851" t="s">
        <v>2651</v>
      </c>
      <c r="B3851" s="30" t="s">
        <v>10284</v>
      </c>
      <c r="C3851" t="s">
        <v>3463</v>
      </c>
      <c r="D3851" t="s">
        <v>10285</v>
      </c>
      <c r="E3851" s="6" t="s">
        <v>17167</v>
      </c>
      <c r="F3851" t="s">
        <v>10286</v>
      </c>
      <c r="G3851" t="s">
        <v>23</v>
      </c>
      <c r="H3851" t="s">
        <v>10246</v>
      </c>
      <c r="J3851" t="s">
        <v>10233</v>
      </c>
      <c r="K3851" s="6" t="s">
        <v>15022</v>
      </c>
      <c r="L3851" t="s">
        <v>113</v>
      </c>
      <c r="M3851" s="9">
        <v>45939</v>
      </c>
      <c r="N3851" s="4">
        <v>45996</v>
      </c>
      <c r="O3851" t="s">
        <v>15377</v>
      </c>
      <c r="P3851" t="s">
        <v>15377</v>
      </c>
      <c r="V3851" s="13">
        <v>45719</v>
      </c>
      <c r="W3851">
        <v>10</v>
      </c>
    </row>
    <row r="3852" spans="1:23" x14ac:dyDescent="0.25">
      <c r="A3852" t="s">
        <v>1936</v>
      </c>
      <c r="B3852" s="30" t="s">
        <v>14634</v>
      </c>
      <c r="C3852" t="s">
        <v>2424</v>
      </c>
      <c r="D3852" t="s">
        <v>3106</v>
      </c>
      <c r="E3852" s="6" t="s">
        <v>17168</v>
      </c>
      <c r="F3852" t="s">
        <v>14635</v>
      </c>
      <c r="G3852" t="s">
        <v>23</v>
      </c>
      <c r="H3852" t="s">
        <v>792</v>
      </c>
      <c r="I3852" t="s">
        <v>4707</v>
      </c>
      <c r="J3852" t="s">
        <v>13818</v>
      </c>
      <c r="K3852" s="6" t="s">
        <v>15020</v>
      </c>
      <c r="L3852" t="s">
        <v>24</v>
      </c>
      <c r="M3852" s="9">
        <v>46146</v>
      </c>
      <c r="N3852" s="9">
        <v>46171</v>
      </c>
      <c r="O3852" t="s">
        <v>15377</v>
      </c>
      <c r="P3852" t="s">
        <v>15379</v>
      </c>
      <c r="V3852" s="13">
        <v>46080</v>
      </c>
      <c r="W3852">
        <v>10</v>
      </c>
    </row>
    <row r="3853" spans="1:23" x14ac:dyDescent="0.25">
      <c r="A3853" t="s">
        <v>1936</v>
      </c>
      <c r="B3853" s="30" t="s">
        <v>11453</v>
      </c>
      <c r="C3853" t="s">
        <v>2609</v>
      </c>
      <c r="D3853" t="s">
        <v>541</v>
      </c>
      <c r="E3853" s="6" t="s">
        <v>17169</v>
      </c>
      <c r="F3853" t="s">
        <v>11454</v>
      </c>
      <c r="G3853" t="s">
        <v>23</v>
      </c>
      <c r="H3853" t="s">
        <v>10636</v>
      </c>
      <c r="I3853" t="s">
        <v>4707</v>
      </c>
      <c r="J3853" t="s">
        <v>8662</v>
      </c>
      <c r="K3853" s="6" t="s">
        <v>15020</v>
      </c>
      <c r="L3853" t="s">
        <v>24</v>
      </c>
      <c r="M3853" s="9">
        <v>45782</v>
      </c>
      <c r="N3853" s="4">
        <v>45807</v>
      </c>
      <c r="O3853" t="s">
        <v>15381</v>
      </c>
      <c r="P3853" t="s">
        <v>15387</v>
      </c>
      <c r="V3853" s="13">
        <v>45776</v>
      </c>
      <c r="W3853">
        <v>10</v>
      </c>
    </row>
    <row r="3854" spans="1:23" x14ac:dyDescent="0.25">
      <c r="A3854" t="s">
        <v>2651</v>
      </c>
      <c r="B3854" s="30" t="s">
        <v>3249</v>
      </c>
      <c r="C3854" t="s">
        <v>5628</v>
      </c>
      <c r="D3854" t="s">
        <v>5629</v>
      </c>
      <c r="E3854" s="6" t="s">
        <v>17170</v>
      </c>
      <c r="F3854" t="s">
        <v>5630</v>
      </c>
      <c r="G3854" t="s">
        <v>23</v>
      </c>
      <c r="H3854" t="s">
        <v>4706</v>
      </c>
      <c r="J3854" t="s">
        <v>4708</v>
      </c>
      <c r="K3854" s="6" t="s">
        <v>15019</v>
      </c>
      <c r="L3854" t="s">
        <v>24</v>
      </c>
      <c r="M3854" s="9">
        <v>45176</v>
      </c>
      <c r="N3854" s="4">
        <v>45219</v>
      </c>
      <c r="O3854" t="s">
        <v>15377</v>
      </c>
      <c r="P3854" t="s">
        <v>15379</v>
      </c>
      <c r="W3854">
        <v>10</v>
      </c>
    </row>
    <row r="3855" spans="1:23" x14ac:dyDescent="0.25">
      <c r="A3855" t="s">
        <v>2651</v>
      </c>
      <c r="B3855" s="30" t="s">
        <v>3509</v>
      </c>
      <c r="C3855" t="s">
        <v>5670</v>
      </c>
      <c r="D3855" t="s">
        <v>3388</v>
      </c>
      <c r="E3855" s="6" t="s">
        <v>17171</v>
      </c>
      <c r="F3855" t="s">
        <v>14988</v>
      </c>
      <c r="G3855" t="s">
        <v>23</v>
      </c>
      <c r="H3855" t="s">
        <v>14984</v>
      </c>
      <c r="J3855" t="s">
        <v>14142</v>
      </c>
      <c r="K3855" s="6" t="s">
        <v>15019</v>
      </c>
      <c r="L3855" t="s">
        <v>113</v>
      </c>
      <c r="M3855" s="9">
        <v>46161</v>
      </c>
      <c r="N3855" s="9">
        <v>46224</v>
      </c>
      <c r="O3855" t="s">
        <v>15377</v>
      </c>
      <c r="P3855" t="s">
        <v>15379</v>
      </c>
      <c r="V3855" s="13">
        <v>46043</v>
      </c>
      <c r="W3855">
        <v>10</v>
      </c>
    </row>
    <row r="3856" spans="1:23" x14ac:dyDescent="0.25">
      <c r="A3856" t="s">
        <v>1936</v>
      </c>
      <c r="B3856" s="30" t="s">
        <v>14805</v>
      </c>
      <c r="C3856" t="s">
        <v>4164</v>
      </c>
      <c r="D3856" t="s">
        <v>14712</v>
      </c>
      <c r="E3856" s="6" t="s">
        <v>17172</v>
      </c>
      <c r="F3856" t="s">
        <v>14806</v>
      </c>
      <c r="G3856" t="s">
        <v>23</v>
      </c>
      <c r="H3856" t="s">
        <v>792</v>
      </c>
      <c r="I3856" t="s">
        <v>4707</v>
      </c>
      <c r="J3856" t="s">
        <v>13818</v>
      </c>
      <c r="K3856" s="6" t="s">
        <v>15021</v>
      </c>
      <c r="L3856" t="s">
        <v>24</v>
      </c>
      <c r="M3856" s="9">
        <v>46174</v>
      </c>
      <c r="N3856" s="9">
        <v>46199</v>
      </c>
      <c r="O3856" t="s">
        <v>15377</v>
      </c>
      <c r="P3856" t="s">
        <v>15379</v>
      </c>
      <c r="V3856" s="13">
        <v>46080</v>
      </c>
      <c r="W3856">
        <v>9</v>
      </c>
    </row>
    <row r="3857" spans="1:23" x14ac:dyDescent="0.25">
      <c r="A3857" t="s">
        <v>1929</v>
      </c>
      <c r="B3857" s="30" t="s">
        <v>10056</v>
      </c>
      <c r="C3857" t="s">
        <v>131</v>
      </c>
      <c r="D3857" t="s">
        <v>36</v>
      </c>
      <c r="E3857" s="6" t="s">
        <v>17173</v>
      </c>
      <c r="F3857" t="s">
        <v>10057</v>
      </c>
      <c r="G3857" t="s">
        <v>929</v>
      </c>
      <c r="H3857" t="s">
        <v>4127</v>
      </c>
      <c r="I3857" t="s">
        <v>8856</v>
      </c>
      <c r="J3857" t="s">
        <v>3926</v>
      </c>
      <c r="K3857" s="6" t="s">
        <v>15022</v>
      </c>
      <c r="L3857" t="s">
        <v>113</v>
      </c>
      <c r="M3857" s="9">
        <v>45628</v>
      </c>
      <c r="N3857" s="4">
        <v>45647</v>
      </c>
      <c r="O3857" t="s">
        <v>15377</v>
      </c>
      <c r="P3857" t="s">
        <v>15382</v>
      </c>
      <c r="V3857" s="13">
        <v>45616</v>
      </c>
      <c r="W3857">
        <v>10</v>
      </c>
    </row>
    <row r="3858" spans="1:23" x14ac:dyDescent="0.25">
      <c r="A3858" t="s">
        <v>1597</v>
      </c>
      <c r="B3858" s="30" t="s">
        <v>115</v>
      </c>
      <c r="C3858" t="s">
        <v>7892</v>
      </c>
      <c r="D3858" t="s">
        <v>47</v>
      </c>
      <c r="E3858" s="6" t="s">
        <v>17174</v>
      </c>
      <c r="F3858" t="s">
        <v>8456</v>
      </c>
      <c r="G3858" t="s">
        <v>130</v>
      </c>
      <c r="H3858" t="s">
        <v>8457</v>
      </c>
      <c r="I3858" t="s">
        <v>2081</v>
      </c>
      <c r="J3858" t="s">
        <v>8455</v>
      </c>
      <c r="K3858" s="6" t="s">
        <v>15025</v>
      </c>
      <c r="L3858" t="s">
        <v>113</v>
      </c>
      <c r="M3858" s="9">
        <v>45509</v>
      </c>
      <c r="N3858" s="4">
        <v>45568</v>
      </c>
      <c r="O3858" t="s">
        <v>15377</v>
      </c>
      <c r="P3858" t="s">
        <v>15379</v>
      </c>
      <c r="V3858" s="13">
        <v>45415</v>
      </c>
      <c r="W3858">
        <v>10</v>
      </c>
    </row>
    <row r="3859" spans="1:23" x14ac:dyDescent="0.25">
      <c r="A3859" t="s">
        <v>1597</v>
      </c>
      <c r="B3859" s="30" t="s">
        <v>115</v>
      </c>
      <c r="C3859" t="s">
        <v>7892</v>
      </c>
      <c r="D3859" t="s">
        <v>47</v>
      </c>
      <c r="E3859" s="6" t="s">
        <v>17174</v>
      </c>
      <c r="F3859" t="s">
        <v>8456</v>
      </c>
      <c r="G3859" t="s">
        <v>130</v>
      </c>
      <c r="H3859" t="s">
        <v>8457</v>
      </c>
      <c r="I3859" t="s">
        <v>2081</v>
      </c>
      <c r="J3859" t="s">
        <v>8455</v>
      </c>
      <c r="K3859" s="6" t="s">
        <v>15025</v>
      </c>
      <c r="L3859" t="s">
        <v>113</v>
      </c>
      <c r="M3859" s="9">
        <v>45509</v>
      </c>
      <c r="N3859" s="4">
        <v>45568</v>
      </c>
      <c r="O3859" t="s">
        <v>15377</v>
      </c>
      <c r="P3859" t="s">
        <v>15379</v>
      </c>
      <c r="V3859" s="13">
        <v>45415</v>
      </c>
      <c r="W3859">
        <v>10</v>
      </c>
    </row>
    <row r="3860" spans="1:23" x14ac:dyDescent="0.25">
      <c r="A3860" t="s">
        <v>1597</v>
      </c>
      <c r="B3860" s="30" t="s">
        <v>115</v>
      </c>
      <c r="C3860" t="s">
        <v>7892</v>
      </c>
      <c r="D3860" t="s">
        <v>47</v>
      </c>
      <c r="E3860" s="6" t="s">
        <v>17174</v>
      </c>
      <c r="F3860" t="s">
        <v>8456</v>
      </c>
      <c r="G3860" t="s">
        <v>130</v>
      </c>
      <c r="H3860" t="s">
        <v>8457</v>
      </c>
      <c r="I3860" t="s">
        <v>2081</v>
      </c>
      <c r="J3860" t="s">
        <v>8455</v>
      </c>
      <c r="K3860" s="6" t="s">
        <v>15020</v>
      </c>
      <c r="L3860" t="s">
        <v>113</v>
      </c>
      <c r="M3860" s="9">
        <v>45509</v>
      </c>
      <c r="N3860" s="4">
        <v>45568</v>
      </c>
      <c r="V3860" s="13">
        <v>45415</v>
      </c>
      <c r="W3860">
        <v>10</v>
      </c>
    </row>
    <row r="3861" spans="1:23" x14ac:dyDescent="0.25">
      <c r="A3861" t="s">
        <v>2032</v>
      </c>
      <c r="B3861" s="30" t="s">
        <v>3192</v>
      </c>
      <c r="C3861" t="s">
        <v>3193</v>
      </c>
      <c r="D3861" t="s">
        <v>3194</v>
      </c>
      <c r="E3861" s="6" t="s">
        <v>17175</v>
      </c>
      <c r="F3861" t="s">
        <v>3195</v>
      </c>
      <c r="G3861" t="s">
        <v>929</v>
      </c>
      <c r="H3861" t="s">
        <v>2992</v>
      </c>
      <c r="I3861" t="s">
        <v>233</v>
      </c>
      <c r="J3861" t="s">
        <v>3173</v>
      </c>
      <c r="K3861" s="6" t="s">
        <v>15019</v>
      </c>
      <c r="L3861" t="s">
        <v>24</v>
      </c>
      <c r="M3861" s="9">
        <v>45034</v>
      </c>
      <c r="N3861" s="4">
        <v>45005</v>
      </c>
      <c r="O3861" t="s">
        <v>15389</v>
      </c>
      <c r="P3861" t="s">
        <v>15388</v>
      </c>
      <c r="W3861">
        <v>10</v>
      </c>
    </row>
    <row r="3862" spans="1:23" x14ac:dyDescent="0.25">
      <c r="A3862" t="s">
        <v>2032</v>
      </c>
      <c r="B3862" s="30" t="s">
        <v>3192</v>
      </c>
      <c r="C3862" t="s">
        <v>3193</v>
      </c>
      <c r="D3862" t="s">
        <v>3194</v>
      </c>
      <c r="E3862" s="6" t="s">
        <v>17175</v>
      </c>
      <c r="F3862" t="s">
        <v>3195</v>
      </c>
      <c r="G3862" t="s">
        <v>929</v>
      </c>
      <c r="H3862" t="s">
        <v>3511</v>
      </c>
      <c r="I3862" t="s">
        <v>233</v>
      </c>
      <c r="J3862" t="s">
        <v>3512</v>
      </c>
      <c r="K3862" s="6" t="s">
        <v>15022</v>
      </c>
      <c r="L3862" t="s">
        <v>24</v>
      </c>
      <c r="M3862" s="9">
        <v>45105</v>
      </c>
      <c r="N3862" s="4">
        <v>45118</v>
      </c>
      <c r="O3862" t="s">
        <v>15384</v>
      </c>
      <c r="P3862" t="s">
        <v>15380</v>
      </c>
      <c r="W3862">
        <v>10</v>
      </c>
    </row>
    <row r="3863" spans="1:23" x14ac:dyDescent="0.25">
      <c r="A3863" t="s">
        <v>1936</v>
      </c>
      <c r="B3863" s="30" t="s">
        <v>7829</v>
      </c>
      <c r="C3863" t="s">
        <v>6205</v>
      </c>
      <c r="D3863" t="s">
        <v>7830</v>
      </c>
      <c r="E3863" s="6" t="s">
        <v>17176</v>
      </c>
      <c r="F3863" t="s">
        <v>7831</v>
      </c>
      <c r="G3863" t="s">
        <v>130</v>
      </c>
      <c r="H3863" t="s">
        <v>132</v>
      </c>
      <c r="I3863" t="s">
        <v>7832</v>
      </c>
      <c r="J3863" t="s">
        <v>3033</v>
      </c>
      <c r="K3863" s="6" t="s">
        <v>15019</v>
      </c>
      <c r="L3863" t="s">
        <v>113</v>
      </c>
      <c r="M3863" s="9">
        <v>45439</v>
      </c>
      <c r="N3863" s="4">
        <v>45492</v>
      </c>
      <c r="O3863" t="s">
        <v>15377</v>
      </c>
      <c r="P3863" t="s">
        <v>15377</v>
      </c>
      <c r="V3863" s="13">
        <v>45425</v>
      </c>
      <c r="W3863">
        <v>9</v>
      </c>
    </row>
    <row r="3864" spans="1:23" x14ac:dyDescent="0.25">
      <c r="A3864" t="s">
        <v>2032</v>
      </c>
      <c r="B3864" s="30" t="s">
        <v>2666</v>
      </c>
      <c r="C3864" t="s">
        <v>477</v>
      </c>
      <c r="D3864" t="s">
        <v>48</v>
      </c>
      <c r="E3864" s="6" t="s">
        <v>17177</v>
      </c>
      <c r="F3864" t="s">
        <v>7559</v>
      </c>
      <c r="G3864" t="s">
        <v>132</v>
      </c>
      <c r="H3864" t="s">
        <v>2170</v>
      </c>
      <c r="I3864" t="s">
        <v>2171</v>
      </c>
      <c r="J3864" t="s">
        <v>2171</v>
      </c>
      <c r="K3864" s="6" t="s">
        <v>15238</v>
      </c>
      <c r="L3864" t="s">
        <v>129</v>
      </c>
      <c r="M3864" s="9">
        <v>45663</v>
      </c>
      <c r="N3864" s="4">
        <v>45690</v>
      </c>
      <c r="O3864" t="s">
        <v>15377</v>
      </c>
      <c r="P3864" t="s">
        <v>15384</v>
      </c>
      <c r="V3864" s="13">
        <v>45614</v>
      </c>
      <c r="W3864">
        <v>10</v>
      </c>
    </row>
    <row r="3865" spans="1:23" x14ac:dyDescent="0.25">
      <c r="A3865" t="s">
        <v>2032</v>
      </c>
      <c r="B3865" s="30" t="s">
        <v>2666</v>
      </c>
      <c r="C3865" t="s">
        <v>477</v>
      </c>
      <c r="D3865" t="s">
        <v>48</v>
      </c>
      <c r="E3865" s="6" t="s">
        <v>17177</v>
      </c>
      <c r="F3865" t="s">
        <v>7559</v>
      </c>
      <c r="G3865" t="s">
        <v>132</v>
      </c>
      <c r="H3865" t="s">
        <v>2170</v>
      </c>
      <c r="I3865" t="s">
        <v>2171</v>
      </c>
      <c r="J3865" t="s">
        <v>2171</v>
      </c>
      <c r="K3865" s="6" t="s">
        <v>15238</v>
      </c>
      <c r="L3865" t="s">
        <v>129</v>
      </c>
      <c r="M3865" s="9">
        <v>45691</v>
      </c>
      <c r="N3865" s="4">
        <v>45718</v>
      </c>
      <c r="O3865" t="s">
        <v>15377</v>
      </c>
      <c r="P3865" t="s">
        <v>15384</v>
      </c>
      <c r="V3865" s="13">
        <v>45615</v>
      </c>
      <c r="W3865">
        <v>10</v>
      </c>
    </row>
    <row r="3866" spans="1:23" x14ac:dyDescent="0.25">
      <c r="A3866" t="s">
        <v>2032</v>
      </c>
      <c r="B3866" s="30" t="s">
        <v>2666</v>
      </c>
      <c r="C3866" t="s">
        <v>477</v>
      </c>
      <c r="D3866" t="s">
        <v>48</v>
      </c>
      <c r="E3866" s="6" t="s">
        <v>17177</v>
      </c>
      <c r="F3866" t="s">
        <v>7559</v>
      </c>
      <c r="G3866" t="s">
        <v>132</v>
      </c>
      <c r="H3866" t="s">
        <v>2170</v>
      </c>
      <c r="I3866" t="s">
        <v>2171</v>
      </c>
      <c r="J3866" t="s">
        <v>2171</v>
      </c>
      <c r="K3866" s="6" t="s">
        <v>15238</v>
      </c>
      <c r="L3866" t="s">
        <v>129</v>
      </c>
      <c r="M3866" s="9">
        <v>45719</v>
      </c>
      <c r="N3866" s="4">
        <v>45746</v>
      </c>
      <c r="O3866" t="s">
        <v>15377</v>
      </c>
      <c r="P3866" t="s">
        <v>15384</v>
      </c>
      <c r="V3866" s="13">
        <v>45615</v>
      </c>
      <c r="W3866">
        <v>10</v>
      </c>
    </row>
    <row r="3867" spans="1:23" x14ac:dyDescent="0.25">
      <c r="A3867" t="s">
        <v>2032</v>
      </c>
      <c r="B3867" s="30" t="s">
        <v>2666</v>
      </c>
      <c r="C3867" t="s">
        <v>477</v>
      </c>
      <c r="D3867" t="s">
        <v>48</v>
      </c>
      <c r="E3867" s="6" t="s">
        <v>17177</v>
      </c>
      <c r="F3867" t="s">
        <v>7559</v>
      </c>
      <c r="G3867" t="s">
        <v>132</v>
      </c>
      <c r="H3867" t="s">
        <v>2170</v>
      </c>
      <c r="I3867" t="s">
        <v>2171</v>
      </c>
      <c r="J3867" t="s">
        <v>2171</v>
      </c>
      <c r="K3867" s="6" t="s">
        <v>15238</v>
      </c>
      <c r="L3867" t="s">
        <v>129</v>
      </c>
      <c r="M3867" s="9">
        <v>45747</v>
      </c>
      <c r="N3867" s="4">
        <v>45774</v>
      </c>
      <c r="O3867" t="s">
        <v>15377</v>
      </c>
      <c r="P3867" t="s">
        <v>15384</v>
      </c>
      <c r="V3867" s="13">
        <v>45614</v>
      </c>
      <c r="W3867">
        <v>9</v>
      </c>
    </row>
    <row r="3868" spans="1:23" x14ac:dyDescent="0.25">
      <c r="A3868" t="s">
        <v>2032</v>
      </c>
      <c r="B3868" s="30" t="s">
        <v>7558</v>
      </c>
      <c r="C3868" t="s">
        <v>477</v>
      </c>
      <c r="D3868" t="s">
        <v>48</v>
      </c>
      <c r="E3868" s="6" t="s">
        <v>17177</v>
      </c>
      <c r="F3868" t="s">
        <v>7559</v>
      </c>
      <c r="G3868" t="s">
        <v>132</v>
      </c>
      <c r="H3868" t="s">
        <v>5977</v>
      </c>
      <c r="I3868" t="s">
        <v>5978</v>
      </c>
      <c r="J3868" t="s">
        <v>5978</v>
      </c>
      <c r="K3868" s="6" t="s">
        <v>15238</v>
      </c>
      <c r="L3868" t="s">
        <v>113</v>
      </c>
      <c r="M3868" s="9">
        <v>45383</v>
      </c>
      <c r="N3868" s="4">
        <v>45443</v>
      </c>
      <c r="O3868" t="s">
        <v>15377</v>
      </c>
      <c r="P3868" t="s">
        <v>15384</v>
      </c>
      <c r="V3868" s="13">
        <v>45260</v>
      </c>
      <c r="W3868">
        <v>9</v>
      </c>
    </row>
    <row r="3869" spans="1:23" x14ac:dyDescent="0.25">
      <c r="A3869" t="s">
        <v>1929</v>
      </c>
      <c r="B3869" s="30" t="s">
        <v>7057</v>
      </c>
      <c r="C3869" t="s">
        <v>530</v>
      </c>
      <c r="D3869" t="s">
        <v>7058</v>
      </c>
      <c r="E3869" s="6" t="s">
        <v>17178</v>
      </c>
      <c r="F3869" t="s">
        <v>7059</v>
      </c>
      <c r="G3869" t="s">
        <v>7040</v>
      </c>
      <c r="H3869" t="s">
        <v>7041</v>
      </c>
      <c r="I3869" t="s">
        <v>1934</v>
      </c>
      <c r="J3869" t="s">
        <v>7045</v>
      </c>
      <c r="K3869" s="6" t="s">
        <v>15019</v>
      </c>
      <c r="L3869" t="s">
        <v>24</v>
      </c>
      <c r="M3869" s="9">
        <v>45393</v>
      </c>
      <c r="N3869" s="4">
        <v>45435</v>
      </c>
      <c r="O3869" t="s">
        <v>15377</v>
      </c>
      <c r="P3869" t="s">
        <v>15383</v>
      </c>
      <c r="V3869" s="13">
        <v>45376</v>
      </c>
      <c r="W3869">
        <v>8</v>
      </c>
    </row>
    <row r="3870" spans="1:23" x14ac:dyDescent="0.25">
      <c r="A3870" t="s">
        <v>1929</v>
      </c>
      <c r="B3870" s="30" t="s">
        <v>7057</v>
      </c>
      <c r="C3870" t="s">
        <v>530</v>
      </c>
      <c r="D3870" t="s">
        <v>7058</v>
      </c>
      <c r="E3870" s="6" t="s">
        <v>17178</v>
      </c>
      <c r="F3870" t="s">
        <v>7059</v>
      </c>
      <c r="G3870" t="s">
        <v>7040</v>
      </c>
      <c r="H3870" t="s">
        <v>7041</v>
      </c>
      <c r="I3870" t="s">
        <v>1934</v>
      </c>
      <c r="J3870" t="s">
        <v>7045</v>
      </c>
      <c r="K3870" s="6" t="s">
        <v>15023</v>
      </c>
      <c r="M3870" s="9">
        <v>45435</v>
      </c>
      <c r="N3870" s="4">
        <v>45435</v>
      </c>
      <c r="O3870" t="s">
        <v>15377</v>
      </c>
      <c r="P3870" t="s">
        <v>15383</v>
      </c>
      <c r="V3870" s="13">
        <v>45376</v>
      </c>
      <c r="W3870">
        <v>8</v>
      </c>
    </row>
    <row r="3871" spans="1:23" x14ac:dyDescent="0.25">
      <c r="A3871" t="s">
        <v>1936</v>
      </c>
      <c r="B3871" s="30" t="s">
        <v>3004</v>
      </c>
      <c r="C3871" t="s">
        <v>7099</v>
      </c>
      <c r="D3871" t="s">
        <v>30</v>
      </c>
      <c r="E3871" s="6" t="s">
        <v>17179</v>
      </c>
      <c r="F3871" t="s">
        <v>7630</v>
      </c>
      <c r="G3871" t="s">
        <v>23</v>
      </c>
      <c r="H3871" t="s">
        <v>7628</v>
      </c>
      <c r="J3871" t="s">
        <v>7629</v>
      </c>
      <c r="K3871" s="6" t="s">
        <v>15020</v>
      </c>
      <c r="L3871" t="s">
        <v>66</v>
      </c>
      <c r="M3871" s="9">
        <v>45425</v>
      </c>
      <c r="N3871" s="4">
        <v>45457</v>
      </c>
      <c r="O3871" t="s">
        <v>15377</v>
      </c>
      <c r="P3871" t="s">
        <v>15378</v>
      </c>
      <c r="V3871" s="13">
        <v>45413</v>
      </c>
      <c r="W3871">
        <v>10</v>
      </c>
    </row>
    <row r="3872" spans="1:23" x14ac:dyDescent="0.25">
      <c r="A3872" t="s">
        <v>1936</v>
      </c>
      <c r="B3872" s="30" t="s">
        <v>9879</v>
      </c>
      <c r="C3872" t="s">
        <v>6785</v>
      </c>
      <c r="D3872" t="s">
        <v>2779</v>
      </c>
      <c r="E3872" s="6" t="s">
        <v>17179</v>
      </c>
      <c r="F3872" t="s">
        <v>9880</v>
      </c>
      <c r="G3872" t="s">
        <v>23</v>
      </c>
      <c r="H3872" t="s">
        <v>9867</v>
      </c>
      <c r="I3872" t="s">
        <v>9868</v>
      </c>
      <c r="J3872" t="s">
        <v>9875</v>
      </c>
      <c r="K3872" s="6" t="s">
        <v>15026</v>
      </c>
      <c r="L3872" t="s">
        <v>66</v>
      </c>
      <c r="M3872" s="9">
        <v>45621</v>
      </c>
      <c r="N3872" s="4">
        <v>45639</v>
      </c>
      <c r="O3872" t="s">
        <v>15381</v>
      </c>
      <c r="P3872" t="s">
        <v>15387</v>
      </c>
      <c r="V3872" s="13">
        <v>45607</v>
      </c>
      <c r="W3872">
        <v>9</v>
      </c>
    </row>
    <row r="3873" spans="1:23" x14ac:dyDescent="0.25">
      <c r="A3873" t="s">
        <v>2032</v>
      </c>
      <c r="B3873" s="30" t="s">
        <v>5618</v>
      </c>
      <c r="C3873" t="s">
        <v>179</v>
      </c>
      <c r="D3873" t="s">
        <v>2119</v>
      </c>
      <c r="E3873" s="6" t="s">
        <v>17180</v>
      </c>
      <c r="F3873" t="s">
        <v>5619</v>
      </c>
      <c r="G3873" t="s">
        <v>108</v>
      </c>
      <c r="H3873" t="s">
        <v>2477</v>
      </c>
      <c r="I3873" t="s">
        <v>2478</v>
      </c>
      <c r="J3873" t="s">
        <v>2479</v>
      </c>
      <c r="K3873" s="6" t="s">
        <v>15238</v>
      </c>
      <c r="L3873" t="s">
        <v>24</v>
      </c>
      <c r="M3873" s="9">
        <v>45236</v>
      </c>
      <c r="N3873" s="4">
        <v>45254</v>
      </c>
      <c r="O3873" t="s">
        <v>15377</v>
      </c>
      <c r="P3873" t="s">
        <v>15383</v>
      </c>
      <c r="W3873">
        <v>10</v>
      </c>
    </row>
    <row r="3874" spans="1:23" x14ac:dyDescent="0.25">
      <c r="A3874" t="s">
        <v>1929</v>
      </c>
      <c r="B3874" s="30" t="s">
        <v>9077</v>
      </c>
      <c r="C3874" t="s">
        <v>67</v>
      </c>
      <c r="D3874" t="s">
        <v>90</v>
      </c>
      <c r="E3874" s="6" t="s">
        <v>17181</v>
      </c>
      <c r="F3874" t="s">
        <v>11410</v>
      </c>
      <c r="G3874" t="s">
        <v>929</v>
      </c>
      <c r="H3874" t="s">
        <v>2029</v>
      </c>
      <c r="I3874" t="s">
        <v>11057</v>
      </c>
      <c r="J3874" t="s">
        <v>3926</v>
      </c>
      <c r="K3874" s="6" t="s">
        <v>15022</v>
      </c>
      <c r="L3874" t="s">
        <v>113</v>
      </c>
      <c r="M3874" s="9">
        <v>45782</v>
      </c>
      <c r="N3874" s="4">
        <v>45803</v>
      </c>
      <c r="O3874" t="s">
        <v>15377</v>
      </c>
      <c r="P3874" t="s">
        <v>15382</v>
      </c>
      <c r="V3874" s="13">
        <v>45770</v>
      </c>
      <c r="W3874">
        <v>10</v>
      </c>
    </row>
    <row r="3875" spans="1:23" x14ac:dyDescent="0.25">
      <c r="A3875" t="s">
        <v>1597</v>
      </c>
      <c r="B3875" s="30" t="s">
        <v>3825</v>
      </c>
      <c r="C3875" t="s">
        <v>3664</v>
      </c>
      <c r="D3875" t="s">
        <v>6579</v>
      </c>
      <c r="E3875" s="6" t="s">
        <v>17182</v>
      </c>
      <c r="F3875" t="s">
        <v>6580</v>
      </c>
      <c r="G3875" t="s">
        <v>23</v>
      </c>
      <c r="H3875" t="s">
        <v>1600</v>
      </c>
      <c r="J3875" t="s">
        <v>6679</v>
      </c>
      <c r="K3875" s="6" t="s">
        <v>15238</v>
      </c>
      <c r="L3875" t="s">
        <v>24</v>
      </c>
      <c r="M3875" s="9">
        <v>45222</v>
      </c>
      <c r="N3875" s="4">
        <v>45236</v>
      </c>
      <c r="O3875" t="s">
        <v>15383</v>
      </c>
      <c r="P3875" t="s">
        <v>15379</v>
      </c>
      <c r="W3875">
        <v>9</v>
      </c>
    </row>
    <row r="3876" spans="1:23" x14ac:dyDescent="0.25">
      <c r="A3876" t="s">
        <v>1597</v>
      </c>
      <c r="B3876" s="30" t="s">
        <v>3825</v>
      </c>
      <c r="C3876" t="s">
        <v>3664</v>
      </c>
      <c r="D3876" t="s">
        <v>6579</v>
      </c>
      <c r="E3876" s="6" t="s">
        <v>17182</v>
      </c>
      <c r="F3876" t="s">
        <v>6580</v>
      </c>
      <c r="G3876" t="s">
        <v>23</v>
      </c>
      <c r="H3876" t="s">
        <v>6486</v>
      </c>
      <c r="J3876" t="s">
        <v>6487</v>
      </c>
      <c r="K3876" s="6" t="s">
        <v>15020</v>
      </c>
      <c r="L3876" t="s">
        <v>24</v>
      </c>
      <c r="M3876" s="9">
        <v>45247</v>
      </c>
      <c r="N3876" s="4">
        <v>45259</v>
      </c>
      <c r="O3876" t="s">
        <v>15383</v>
      </c>
      <c r="P3876" t="s">
        <v>15379</v>
      </c>
      <c r="W3876">
        <v>9</v>
      </c>
    </row>
    <row r="3877" spans="1:23" x14ac:dyDescent="0.25">
      <c r="A3877" t="s">
        <v>12447</v>
      </c>
      <c r="B3877" s="30" t="s">
        <v>12465</v>
      </c>
      <c r="C3877" t="s">
        <v>265</v>
      </c>
      <c r="D3877" t="s">
        <v>33</v>
      </c>
      <c r="E3877" s="6" t="s">
        <v>17182</v>
      </c>
      <c r="F3877" t="s">
        <v>6580</v>
      </c>
      <c r="G3877" t="s">
        <v>10586</v>
      </c>
      <c r="H3877" t="s">
        <v>10845</v>
      </c>
      <c r="I3877" t="s">
        <v>10262</v>
      </c>
      <c r="J3877" t="s">
        <v>12466</v>
      </c>
      <c r="K3877" s="6" t="s">
        <v>15239</v>
      </c>
      <c r="L3877" t="s">
        <v>113</v>
      </c>
      <c r="M3877" s="9">
        <v>45887</v>
      </c>
      <c r="N3877" s="4">
        <v>45982</v>
      </c>
      <c r="O3877" t="s">
        <v>15377</v>
      </c>
      <c r="P3877" t="s">
        <v>15379</v>
      </c>
      <c r="V3877" s="13">
        <v>45692</v>
      </c>
      <c r="W3877">
        <v>9</v>
      </c>
    </row>
    <row r="3878" spans="1:23" x14ac:dyDescent="0.25">
      <c r="A3878" t="s">
        <v>12447</v>
      </c>
      <c r="B3878" s="30" t="s">
        <v>12465</v>
      </c>
      <c r="C3878" t="s">
        <v>265</v>
      </c>
      <c r="D3878" t="s">
        <v>33</v>
      </c>
      <c r="E3878" s="6" t="s">
        <v>17182</v>
      </c>
      <c r="F3878" t="s">
        <v>6580</v>
      </c>
      <c r="G3878" t="s">
        <v>10586</v>
      </c>
      <c r="H3878" t="s">
        <v>10845</v>
      </c>
      <c r="I3878" t="s">
        <v>5272</v>
      </c>
      <c r="J3878" t="s">
        <v>12466</v>
      </c>
      <c r="K3878" s="6" t="s">
        <v>15239</v>
      </c>
      <c r="L3878" t="s">
        <v>113</v>
      </c>
      <c r="M3878" s="9">
        <v>45887</v>
      </c>
      <c r="N3878" s="4">
        <v>45982</v>
      </c>
      <c r="V3878" s="13">
        <v>45868</v>
      </c>
      <c r="W3878">
        <v>8</v>
      </c>
    </row>
    <row r="3879" spans="1:23" x14ac:dyDescent="0.25">
      <c r="A3879" t="s">
        <v>2651</v>
      </c>
      <c r="B3879" s="30" t="s">
        <v>1818</v>
      </c>
      <c r="C3879" t="s">
        <v>65</v>
      </c>
      <c r="D3879" t="s">
        <v>53</v>
      </c>
      <c r="E3879" s="6" t="s">
        <v>17183</v>
      </c>
      <c r="F3879" t="s">
        <v>5140</v>
      </c>
      <c r="G3879" t="s">
        <v>108</v>
      </c>
      <c r="H3879" t="s">
        <v>4148</v>
      </c>
      <c r="I3879" t="s">
        <v>5138</v>
      </c>
      <c r="J3879" t="s">
        <v>5139</v>
      </c>
      <c r="K3879" s="6" t="s">
        <v>15020</v>
      </c>
      <c r="L3879" t="s">
        <v>113</v>
      </c>
      <c r="M3879" s="9">
        <v>45152</v>
      </c>
      <c r="N3879" s="4">
        <v>45205</v>
      </c>
      <c r="O3879" t="s">
        <v>15377</v>
      </c>
      <c r="P3879" t="s">
        <v>15379</v>
      </c>
      <c r="W3879">
        <v>9</v>
      </c>
    </row>
    <row r="3880" spans="1:23" x14ac:dyDescent="0.25">
      <c r="A3880" t="s">
        <v>2686</v>
      </c>
      <c r="B3880" t="s">
        <v>7900</v>
      </c>
      <c r="C3880" s="30" t="s">
        <v>7899</v>
      </c>
      <c r="D3880" t="s">
        <v>282</v>
      </c>
      <c r="E3880" s="6" t="s">
        <v>17184</v>
      </c>
      <c r="F3880" t="s">
        <v>7901</v>
      </c>
      <c r="G3880" t="s">
        <v>2009</v>
      </c>
      <c r="H3880" t="s">
        <v>132</v>
      </c>
      <c r="J3880" t="s">
        <v>7889</v>
      </c>
      <c r="K3880" s="6" t="s">
        <v>15019</v>
      </c>
      <c r="L3880" t="s">
        <v>66</v>
      </c>
      <c r="M3880" s="9">
        <v>45404</v>
      </c>
      <c r="N3880" s="4">
        <v>45444</v>
      </c>
      <c r="O3880" t="s">
        <v>15377</v>
      </c>
      <c r="P3880" t="s">
        <v>15377</v>
      </c>
      <c r="V3880" s="13">
        <v>45352</v>
      </c>
      <c r="W3880">
        <v>9</v>
      </c>
    </row>
    <row r="3881" spans="1:23" x14ac:dyDescent="0.25">
      <c r="A3881" t="s">
        <v>2686</v>
      </c>
      <c r="B3881" t="s">
        <v>7900</v>
      </c>
      <c r="C3881" s="30" t="s">
        <v>7899</v>
      </c>
      <c r="D3881" t="s">
        <v>282</v>
      </c>
      <c r="E3881" s="6" t="s">
        <v>17184</v>
      </c>
      <c r="F3881" t="s">
        <v>7901</v>
      </c>
      <c r="G3881" t="s">
        <v>2009</v>
      </c>
      <c r="H3881" t="s">
        <v>132</v>
      </c>
      <c r="J3881" t="s">
        <v>7889</v>
      </c>
      <c r="K3881" s="6" t="s">
        <v>15019</v>
      </c>
      <c r="L3881" t="s">
        <v>66</v>
      </c>
      <c r="M3881" s="9">
        <v>45404</v>
      </c>
      <c r="N3881" s="4">
        <v>45444</v>
      </c>
      <c r="O3881" t="s">
        <v>15377</v>
      </c>
      <c r="P3881" t="s">
        <v>15377</v>
      </c>
      <c r="V3881" s="13">
        <v>45352</v>
      </c>
      <c r="W3881">
        <v>9</v>
      </c>
    </row>
    <row r="3882" spans="1:23" x14ac:dyDescent="0.25">
      <c r="A3882" t="s">
        <v>2651</v>
      </c>
      <c r="B3882" s="30" t="s">
        <v>6304</v>
      </c>
      <c r="C3882" t="s">
        <v>3205</v>
      </c>
      <c r="D3882" t="s">
        <v>2893</v>
      </c>
      <c r="E3882" s="6" t="s">
        <v>17185</v>
      </c>
      <c r="F3882" t="s">
        <v>6305</v>
      </c>
      <c r="G3882" t="s">
        <v>23</v>
      </c>
      <c r="H3882" t="s">
        <v>6306</v>
      </c>
      <c r="J3882" t="s">
        <v>6262</v>
      </c>
      <c r="K3882" s="6" t="s">
        <v>15020</v>
      </c>
      <c r="L3882" t="s">
        <v>113</v>
      </c>
      <c r="M3882" s="9">
        <v>45208</v>
      </c>
      <c r="N3882" s="4">
        <v>45271</v>
      </c>
      <c r="O3882" t="s">
        <v>15377</v>
      </c>
      <c r="P3882" t="s">
        <v>15379</v>
      </c>
      <c r="W3882">
        <v>10</v>
      </c>
    </row>
    <row r="3883" spans="1:23" x14ac:dyDescent="0.25">
      <c r="A3883" t="s">
        <v>2651</v>
      </c>
      <c r="B3883" s="30" t="s">
        <v>2106</v>
      </c>
      <c r="C3883" t="s">
        <v>2469</v>
      </c>
      <c r="D3883" t="s">
        <v>3349</v>
      </c>
      <c r="E3883" s="6" t="s">
        <v>17186</v>
      </c>
      <c r="F3883" t="s">
        <v>5633</v>
      </c>
      <c r="G3883" t="s">
        <v>23</v>
      </c>
      <c r="H3883" t="s">
        <v>4716</v>
      </c>
      <c r="J3883" t="s">
        <v>4708</v>
      </c>
      <c r="K3883" s="6" t="s">
        <v>15019</v>
      </c>
      <c r="L3883" t="s">
        <v>24</v>
      </c>
      <c r="M3883" s="9">
        <v>45176</v>
      </c>
      <c r="N3883" s="4">
        <v>45219</v>
      </c>
      <c r="O3883" t="s">
        <v>15377</v>
      </c>
      <c r="P3883" t="s">
        <v>15379</v>
      </c>
      <c r="W3883">
        <v>9</v>
      </c>
    </row>
    <row r="3884" spans="1:23" x14ac:dyDescent="0.25">
      <c r="A3884" t="s">
        <v>1597</v>
      </c>
      <c r="B3884" s="30" t="s">
        <v>1793</v>
      </c>
      <c r="C3884" t="s">
        <v>1794</v>
      </c>
      <c r="D3884" t="s">
        <v>78</v>
      </c>
      <c r="E3884" s="6" t="s">
        <v>17187</v>
      </c>
      <c r="F3884" t="s">
        <v>1795</v>
      </c>
      <c r="G3884" t="s">
        <v>23</v>
      </c>
      <c r="H3884" t="s">
        <v>1706</v>
      </c>
      <c r="I3884" t="s">
        <v>1707</v>
      </c>
      <c r="J3884" t="s">
        <v>1708</v>
      </c>
      <c r="K3884" s="6" t="s">
        <v>15238</v>
      </c>
      <c r="L3884" t="s">
        <v>24</v>
      </c>
      <c r="M3884" s="4">
        <v>44939</v>
      </c>
      <c r="N3884" s="4">
        <v>44939</v>
      </c>
      <c r="O3884" t="s">
        <v>15377</v>
      </c>
      <c r="P3884" t="s">
        <v>15378</v>
      </c>
      <c r="W3884">
        <v>8</v>
      </c>
    </row>
    <row r="3885" spans="1:23" x14ac:dyDescent="0.25">
      <c r="A3885" t="s">
        <v>1597</v>
      </c>
      <c r="B3885" s="30" t="s">
        <v>1793</v>
      </c>
      <c r="C3885" t="s">
        <v>1794</v>
      </c>
      <c r="D3885" t="s">
        <v>78</v>
      </c>
      <c r="E3885" s="6" t="s">
        <v>17187</v>
      </c>
      <c r="F3885" t="s">
        <v>1795</v>
      </c>
      <c r="G3885" t="s">
        <v>23</v>
      </c>
      <c r="H3885" t="s">
        <v>1706</v>
      </c>
      <c r="I3885" t="s">
        <v>1707</v>
      </c>
      <c r="J3885" t="s">
        <v>1708</v>
      </c>
      <c r="K3885" s="6" t="s">
        <v>15238</v>
      </c>
      <c r="L3885" t="s">
        <v>24</v>
      </c>
      <c r="M3885" s="4">
        <v>44938</v>
      </c>
      <c r="N3885" s="4">
        <v>44938</v>
      </c>
      <c r="O3885" t="s">
        <v>15377</v>
      </c>
      <c r="P3885" t="s">
        <v>15379</v>
      </c>
      <c r="W3885">
        <v>8</v>
      </c>
    </row>
    <row r="3886" spans="1:23" x14ac:dyDescent="0.25">
      <c r="A3886" t="s">
        <v>1597</v>
      </c>
      <c r="B3886" s="30" t="s">
        <v>193</v>
      </c>
      <c r="C3886" t="s">
        <v>2611</v>
      </c>
      <c r="D3886" t="s">
        <v>2612</v>
      </c>
      <c r="E3886" s="6" t="s">
        <v>17187</v>
      </c>
      <c r="F3886" t="s">
        <v>1795</v>
      </c>
      <c r="G3886" t="s">
        <v>23</v>
      </c>
      <c r="H3886" t="s">
        <v>1704</v>
      </c>
      <c r="I3886" t="s">
        <v>2556</v>
      </c>
      <c r="J3886" t="s">
        <v>2569</v>
      </c>
      <c r="K3886" s="6" t="s">
        <v>15238</v>
      </c>
      <c r="L3886" t="s">
        <v>113</v>
      </c>
      <c r="M3886" s="4">
        <v>45005</v>
      </c>
      <c r="N3886" s="4">
        <v>45100</v>
      </c>
      <c r="O3886" t="s">
        <v>15377</v>
      </c>
      <c r="P3886" t="s">
        <v>15379</v>
      </c>
      <c r="W3886">
        <v>10</v>
      </c>
    </row>
    <row r="3887" spans="1:23" x14ac:dyDescent="0.25">
      <c r="A3887" t="s">
        <v>2032</v>
      </c>
      <c r="B3887" s="30" t="s">
        <v>7310</v>
      </c>
      <c r="C3887" t="s">
        <v>8793</v>
      </c>
      <c r="D3887" t="s">
        <v>144</v>
      </c>
      <c r="E3887" s="6" t="s">
        <v>17188</v>
      </c>
      <c r="F3887" t="s">
        <v>7312</v>
      </c>
      <c r="G3887" t="s">
        <v>108</v>
      </c>
      <c r="H3887" t="s">
        <v>3226</v>
      </c>
      <c r="I3887" t="s">
        <v>8792</v>
      </c>
      <c r="J3887" t="s">
        <v>7314</v>
      </c>
      <c r="K3887" s="6" t="s">
        <v>15238</v>
      </c>
      <c r="L3887" t="s">
        <v>66</v>
      </c>
      <c r="M3887" s="9">
        <v>45537</v>
      </c>
      <c r="N3887" s="4">
        <v>45567</v>
      </c>
      <c r="O3887" t="s">
        <v>15377</v>
      </c>
      <c r="P3887" t="s">
        <v>15383</v>
      </c>
      <c r="V3887" s="13">
        <v>45526</v>
      </c>
      <c r="W3887">
        <v>10</v>
      </c>
    </row>
    <row r="3888" spans="1:23" x14ac:dyDescent="0.25">
      <c r="A3888" t="s">
        <v>2032</v>
      </c>
      <c r="B3888" s="30" t="s">
        <v>7310</v>
      </c>
      <c r="C3888" t="s">
        <v>8793</v>
      </c>
      <c r="D3888" t="s">
        <v>13114</v>
      </c>
      <c r="E3888" s="6" t="s">
        <v>17188</v>
      </c>
      <c r="F3888" t="s">
        <v>13115</v>
      </c>
      <c r="G3888" t="s">
        <v>108</v>
      </c>
      <c r="H3888" t="s">
        <v>5496</v>
      </c>
      <c r="I3888" t="s">
        <v>13113</v>
      </c>
      <c r="J3888" t="s">
        <v>3228</v>
      </c>
      <c r="K3888" s="6" t="s">
        <v>15238</v>
      </c>
      <c r="L3888" t="s">
        <v>24</v>
      </c>
      <c r="M3888" s="9">
        <v>45943</v>
      </c>
      <c r="N3888" s="4">
        <v>45960</v>
      </c>
      <c r="O3888" t="s">
        <v>15377</v>
      </c>
      <c r="P3888" t="s">
        <v>15383</v>
      </c>
      <c r="V3888" s="13">
        <v>45901</v>
      </c>
      <c r="W3888">
        <v>10</v>
      </c>
    </row>
    <row r="3889" spans="1:23" x14ac:dyDescent="0.25">
      <c r="A3889" t="s">
        <v>2032</v>
      </c>
      <c r="B3889" s="30" t="s">
        <v>7310</v>
      </c>
      <c r="C3889" t="s">
        <v>7311</v>
      </c>
      <c r="D3889" t="s">
        <v>144</v>
      </c>
      <c r="E3889" s="6" t="s">
        <v>17188</v>
      </c>
      <c r="F3889" t="s">
        <v>7312</v>
      </c>
      <c r="G3889" t="s">
        <v>108</v>
      </c>
      <c r="H3889" t="s">
        <v>7313</v>
      </c>
      <c r="I3889" t="s">
        <v>3227</v>
      </c>
      <c r="J3889" t="s">
        <v>7314</v>
      </c>
      <c r="K3889" s="6" t="s">
        <v>15238</v>
      </c>
      <c r="L3889" t="s">
        <v>66</v>
      </c>
      <c r="M3889" s="9">
        <v>45398</v>
      </c>
      <c r="N3889" s="4">
        <v>45428</v>
      </c>
      <c r="O3889" t="s">
        <v>15377</v>
      </c>
      <c r="P3889" t="s">
        <v>15383</v>
      </c>
      <c r="V3889" s="13">
        <v>45387</v>
      </c>
      <c r="W3889">
        <v>10</v>
      </c>
    </row>
    <row r="3890" spans="1:23" x14ac:dyDescent="0.25">
      <c r="A3890" t="s">
        <v>2032</v>
      </c>
      <c r="B3890" s="30" t="s">
        <v>4218</v>
      </c>
      <c r="C3890" t="s">
        <v>7778</v>
      </c>
      <c r="D3890" t="s">
        <v>8916</v>
      </c>
      <c r="E3890" s="6" t="s">
        <v>17189</v>
      </c>
      <c r="F3890" t="s">
        <v>8917</v>
      </c>
      <c r="G3890" t="s">
        <v>132</v>
      </c>
      <c r="H3890" t="s">
        <v>8970</v>
      </c>
      <c r="I3890" t="s">
        <v>173</v>
      </c>
      <c r="J3890" t="s">
        <v>173</v>
      </c>
      <c r="K3890" s="6" t="s">
        <v>15019</v>
      </c>
      <c r="L3890" t="s">
        <v>129</v>
      </c>
      <c r="M3890" s="9">
        <v>45614</v>
      </c>
      <c r="N3890" s="4">
        <v>45627</v>
      </c>
      <c r="O3890" t="s">
        <v>15377</v>
      </c>
      <c r="P3890" t="s">
        <v>15380</v>
      </c>
      <c r="V3890" s="13">
        <v>45510</v>
      </c>
      <c r="W3890">
        <v>9</v>
      </c>
    </row>
    <row r="3891" spans="1:23" x14ac:dyDescent="0.25">
      <c r="A3891" t="s">
        <v>2032</v>
      </c>
      <c r="B3891" s="30" t="s">
        <v>4218</v>
      </c>
      <c r="C3891" t="s">
        <v>7778</v>
      </c>
      <c r="D3891" t="s">
        <v>8916</v>
      </c>
      <c r="E3891" s="6" t="s">
        <v>17189</v>
      </c>
      <c r="F3891" t="s">
        <v>8917</v>
      </c>
      <c r="G3891" t="s">
        <v>132</v>
      </c>
      <c r="H3891" t="s">
        <v>8910</v>
      </c>
      <c r="I3891" t="s">
        <v>6919</v>
      </c>
      <c r="J3891" t="s">
        <v>6919</v>
      </c>
      <c r="K3891" s="6" t="s">
        <v>15019</v>
      </c>
      <c r="L3891" t="s">
        <v>129</v>
      </c>
      <c r="M3891" s="9">
        <v>45600</v>
      </c>
      <c r="N3891" s="4">
        <v>45613</v>
      </c>
      <c r="O3891" t="s">
        <v>15377</v>
      </c>
      <c r="P3891" t="s">
        <v>15380</v>
      </c>
      <c r="V3891" s="13">
        <v>45510</v>
      </c>
      <c r="W3891">
        <v>9</v>
      </c>
    </row>
    <row r="3892" spans="1:23" x14ac:dyDescent="0.25">
      <c r="A3892" t="s">
        <v>2032</v>
      </c>
      <c r="B3892" s="30" t="s">
        <v>4281</v>
      </c>
      <c r="C3892" t="s">
        <v>210</v>
      </c>
      <c r="D3892" t="s">
        <v>4282</v>
      </c>
      <c r="E3892" s="6" t="s">
        <v>17190</v>
      </c>
      <c r="F3892" t="s">
        <v>4283</v>
      </c>
      <c r="G3892" t="s">
        <v>132</v>
      </c>
      <c r="H3892" t="s">
        <v>15189</v>
      </c>
      <c r="I3892" t="s">
        <v>2171</v>
      </c>
      <c r="J3892" t="s">
        <v>2171</v>
      </c>
      <c r="K3892" s="6" t="s">
        <v>15019</v>
      </c>
      <c r="L3892" t="s">
        <v>66</v>
      </c>
      <c r="M3892" s="9">
        <v>45104</v>
      </c>
      <c r="N3892" s="4">
        <v>45127</v>
      </c>
      <c r="O3892" t="s">
        <v>15377</v>
      </c>
      <c r="P3892" t="s">
        <v>15384</v>
      </c>
      <c r="W3892">
        <v>8</v>
      </c>
    </row>
    <row r="3893" spans="1:23" x14ac:dyDescent="0.25">
      <c r="A3893" t="s">
        <v>2032</v>
      </c>
      <c r="B3893" s="30" t="s">
        <v>8780</v>
      </c>
      <c r="C3893" t="s">
        <v>210</v>
      </c>
      <c r="D3893" t="s">
        <v>4282</v>
      </c>
      <c r="E3893" s="6" t="s">
        <v>17190</v>
      </c>
      <c r="F3893" t="s">
        <v>4283</v>
      </c>
      <c r="G3893" t="s">
        <v>132</v>
      </c>
      <c r="H3893" t="s">
        <v>8779</v>
      </c>
      <c r="I3893" t="s">
        <v>162</v>
      </c>
      <c r="J3893" t="s">
        <v>162</v>
      </c>
      <c r="K3893" s="6" t="s">
        <v>15021</v>
      </c>
      <c r="L3893" t="s">
        <v>133</v>
      </c>
      <c r="M3893" s="9">
        <v>45537</v>
      </c>
      <c r="N3893" s="4">
        <v>45543</v>
      </c>
      <c r="O3893" t="s">
        <v>15377</v>
      </c>
      <c r="P3893" t="s">
        <v>15379</v>
      </c>
      <c r="V3893" s="13">
        <v>45520</v>
      </c>
      <c r="W3893">
        <v>9</v>
      </c>
    </row>
    <row r="3894" spans="1:23" x14ac:dyDescent="0.25">
      <c r="A3894" t="s">
        <v>2032</v>
      </c>
      <c r="B3894" s="30" t="s">
        <v>8780</v>
      </c>
      <c r="C3894" t="s">
        <v>210</v>
      </c>
      <c r="D3894" t="s">
        <v>4282</v>
      </c>
      <c r="E3894" s="6" t="s">
        <v>17190</v>
      </c>
      <c r="F3894" t="s">
        <v>4283</v>
      </c>
      <c r="G3894" t="s">
        <v>132</v>
      </c>
      <c r="H3894" t="s">
        <v>8779</v>
      </c>
      <c r="I3894" t="s">
        <v>162</v>
      </c>
      <c r="J3894" t="s">
        <v>162</v>
      </c>
      <c r="K3894" s="6" t="s">
        <v>15021</v>
      </c>
      <c r="L3894" t="s">
        <v>133</v>
      </c>
      <c r="M3894" s="9">
        <v>45544</v>
      </c>
      <c r="N3894" s="4">
        <v>45550</v>
      </c>
      <c r="O3894" t="s">
        <v>15377</v>
      </c>
      <c r="P3894" t="s">
        <v>15379</v>
      </c>
      <c r="V3894" s="13">
        <v>45520</v>
      </c>
      <c r="W3894">
        <v>9</v>
      </c>
    </row>
    <row r="3895" spans="1:23" x14ac:dyDescent="0.25">
      <c r="A3895" t="s">
        <v>2032</v>
      </c>
      <c r="B3895" s="30" t="s">
        <v>8780</v>
      </c>
      <c r="C3895" t="s">
        <v>210</v>
      </c>
      <c r="D3895" t="s">
        <v>4282</v>
      </c>
      <c r="E3895" s="6" t="s">
        <v>17190</v>
      </c>
      <c r="F3895" t="s">
        <v>4283</v>
      </c>
      <c r="G3895" t="s">
        <v>132</v>
      </c>
      <c r="H3895" t="s">
        <v>8779</v>
      </c>
      <c r="I3895" t="s">
        <v>162</v>
      </c>
      <c r="J3895" t="s">
        <v>162</v>
      </c>
      <c r="K3895" s="6" t="s">
        <v>15021</v>
      </c>
      <c r="L3895" t="s">
        <v>133</v>
      </c>
      <c r="M3895" s="9">
        <v>45551</v>
      </c>
      <c r="N3895" s="4">
        <v>45557</v>
      </c>
      <c r="O3895" t="s">
        <v>15377</v>
      </c>
      <c r="P3895" t="s">
        <v>15379</v>
      </c>
      <c r="V3895" s="13">
        <v>45520</v>
      </c>
      <c r="W3895">
        <v>10</v>
      </c>
    </row>
    <row r="3896" spans="1:23" x14ac:dyDescent="0.25">
      <c r="A3896" t="s">
        <v>2032</v>
      </c>
      <c r="B3896" s="30" t="s">
        <v>8780</v>
      </c>
      <c r="C3896" t="s">
        <v>210</v>
      </c>
      <c r="D3896" t="s">
        <v>4282</v>
      </c>
      <c r="E3896" s="6" t="s">
        <v>17190</v>
      </c>
      <c r="F3896" t="s">
        <v>4283</v>
      </c>
      <c r="G3896" t="s">
        <v>132</v>
      </c>
      <c r="H3896" t="s">
        <v>8779</v>
      </c>
      <c r="I3896" t="s">
        <v>162</v>
      </c>
      <c r="J3896" t="s">
        <v>162</v>
      </c>
      <c r="K3896" s="6" t="s">
        <v>15021</v>
      </c>
      <c r="L3896" t="s">
        <v>133</v>
      </c>
      <c r="M3896" s="9">
        <v>45558</v>
      </c>
      <c r="N3896" s="4">
        <v>45564</v>
      </c>
      <c r="O3896" t="s">
        <v>15377</v>
      </c>
      <c r="P3896" t="s">
        <v>15379</v>
      </c>
      <c r="V3896" s="13">
        <v>45520</v>
      </c>
      <c r="W3896">
        <v>10</v>
      </c>
    </row>
    <row r="3897" spans="1:23" x14ac:dyDescent="0.25">
      <c r="A3897" t="s">
        <v>2032</v>
      </c>
      <c r="B3897" s="30" t="s">
        <v>8780</v>
      </c>
      <c r="C3897" t="s">
        <v>210</v>
      </c>
      <c r="D3897" t="s">
        <v>4282</v>
      </c>
      <c r="E3897" s="6" t="s">
        <v>17190</v>
      </c>
      <c r="F3897" t="s">
        <v>4283</v>
      </c>
      <c r="G3897" t="s">
        <v>132</v>
      </c>
      <c r="H3897" t="s">
        <v>8779</v>
      </c>
      <c r="I3897" t="s">
        <v>162</v>
      </c>
      <c r="J3897" t="s">
        <v>162</v>
      </c>
      <c r="K3897" s="6" t="s">
        <v>15021</v>
      </c>
      <c r="L3897" t="s">
        <v>133</v>
      </c>
      <c r="M3897" s="9">
        <v>45565</v>
      </c>
      <c r="N3897" s="4">
        <v>45571</v>
      </c>
      <c r="O3897" t="s">
        <v>15377</v>
      </c>
      <c r="P3897" t="s">
        <v>15379</v>
      </c>
      <c r="V3897" s="13">
        <v>45520</v>
      </c>
      <c r="W3897">
        <v>10</v>
      </c>
    </row>
    <row r="3898" spans="1:23" x14ac:dyDescent="0.25">
      <c r="A3898" t="s">
        <v>2032</v>
      </c>
      <c r="B3898" s="30" t="s">
        <v>8780</v>
      </c>
      <c r="C3898" t="s">
        <v>210</v>
      </c>
      <c r="D3898" t="s">
        <v>4282</v>
      </c>
      <c r="E3898" s="6" t="s">
        <v>17190</v>
      </c>
      <c r="F3898" t="s">
        <v>4283</v>
      </c>
      <c r="G3898" t="s">
        <v>132</v>
      </c>
      <c r="H3898" t="s">
        <v>8779</v>
      </c>
      <c r="I3898" t="s">
        <v>162</v>
      </c>
      <c r="J3898" t="s">
        <v>162</v>
      </c>
      <c r="K3898" s="6" t="s">
        <v>15021</v>
      </c>
      <c r="L3898" t="s">
        <v>133</v>
      </c>
      <c r="M3898" s="9">
        <v>45572</v>
      </c>
      <c r="N3898" s="4">
        <v>45578</v>
      </c>
      <c r="O3898" t="s">
        <v>15377</v>
      </c>
      <c r="P3898" t="s">
        <v>15379</v>
      </c>
      <c r="V3898" s="13">
        <v>45520</v>
      </c>
      <c r="W3898">
        <v>10</v>
      </c>
    </row>
    <row r="3899" spans="1:23" x14ac:dyDescent="0.25">
      <c r="A3899" t="s">
        <v>2032</v>
      </c>
      <c r="B3899" s="30" t="s">
        <v>8780</v>
      </c>
      <c r="C3899" t="s">
        <v>210</v>
      </c>
      <c r="D3899" t="s">
        <v>4282</v>
      </c>
      <c r="E3899" s="6" t="s">
        <v>17190</v>
      </c>
      <c r="F3899" t="s">
        <v>4283</v>
      </c>
      <c r="G3899" t="s">
        <v>132</v>
      </c>
      <c r="H3899" t="s">
        <v>8779</v>
      </c>
      <c r="I3899" t="s">
        <v>162</v>
      </c>
      <c r="J3899" t="s">
        <v>162</v>
      </c>
      <c r="K3899" s="6" t="s">
        <v>15021</v>
      </c>
      <c r="L3899" t="s">
        <v>133</v>
      </c>
      <c r="M3899" s="9">
        <v>45579</v>
      </c>
      <c r="N3899" s="4">
        <v>45585</v>
      </c>
      <c r="O3899" t="s">
        <v>15377</v>
      </c>
      <c r="P3899" t="s">
        <v>15379</v>
      </c>
      <c r="V3899" s="13">
        <v>45520</v>
      </c>
      <c r="W3899">
        <v>10</v>
      </c>
    </row>
    <row r="3900" spans="1:23" x14ac:dyDescent="0.25">
      <c r="A3900" t="s">
        <v>2032</v>
      </c>
      <c r="B3900" s="30" t="s">
        <v>8780</v>
      </c>
      <c r="C3900" t="s">
        <v>210</v>
      </c>
      <c r="D3900" t="s">
        <v>4282</v>
      </c>
      <c r="E3900" s="6" t="s">
        <v>17190</v>
      </c>
      <c r="F3900" t="s">
        <v>4283</v>
      </c>
      <c r="G3900" t="s">
        <v>132</v>
      </c>
      <c r="H3900" t="s">
        <v>8779</v>
      </c>
      <c r="I3900" t="s">
        <v>162</v>
      </c>
      <c r="J3900" t="s">
        <v>162</v>
      </c>
      <c r="K3900" s="6" t="s">
        <v>15021</v>
      </c>
      <c r="L3900" t="s">
        <v>133</v>
      </c>
      <c r="M3900" s="9">
        <v>45586</v>
      </c>
      <c r="N3900" s="4">
        <v>45592</v>
      </c>
      <c r="O3900" t="s">
        <v>15377</v>
      </c>
      <c r="P3900" t="s">
        <v>15379</v>
      </c>
      <c r="V3900" s="13">
        <v>45520</v>
      </c>
      <c r="W3900">
        <v>10</v>
      </c>
    </row>
    <row r="3901" spans="1:23" x14ac:dyDescent="0.25">
      <c r="A3901" t="s">
        <v>2032</v>
      </c>
      <c r="B3901" s="30" t="s">
        <v>8780</v>
      </c>
      <c r="C3901" t="s">
        <v>210</v>
      </c>
      <c r="D3901" t="s">
        <v>4282</v>
      </c>
      <c r="E3901" s="6" t="s">
        <v>17190</v>
      </c>
      <c r="F3901" t="s">
        <v>4283</v>
      </c>
      <c r="G3901" t="s">
        <v>132</v>
      </c>
      <c r="H3901" t="s">
        <v>8779</v>
      </c>
      <c r="I3901" t="s">
        <v>162</v>
      </c>
      <c r="J3901" t="s">
        <v>162</v>
      </c>
      <c r="K3901" s="6" t="s">
        <v>15021</v>
      </c>
      <c r="L3901" t="s">
        <v>133</v>
      </c>
      <c r="M3901" s="9">
        <v>45593</v>
      </c>
      <c r="N3901" s="4">
        <v>45599</v>
      </c>
      <c r="O3901" t="s">
        <v>15377</v>
      </c>
      <c r="P3901" t="s">
        <v>15379</v>
      </c>
      <c r="V3901" s="13">
        <v>45520</v>
      </c>
      <c r="W3901">
        <v>10</v>
      </c>
    </row>
    <row r="3902" spans="1:23" x14ac:dyDescent="0.25">
      <c r="A3902" t="s">
        <v>2032</v>
      </c>
      <c r="B3902" s="30" t="s">
        <v>8780</v>
      </c>
      <c r="C3902" t="s">
        <v>210</v>
      </c>
      <c r="D3902" t="s">
        <v>4282</v>
      </c>
      <c r="E3902" s="6" t="s">
        <v>17190</v>
      </c>
      <c r="F3902" t="s">
        <v>4283</v>
      </c>
      <c r="G3902" t="s">
        <v>132</v>
      </c>
      <c r="H3902" t="s">
        <v>8779</v>
      </c>
      <c r="I3902" t="s">
        <v>162</v>
      </c>
      <c r="J3902" t="s">
        <v>162</v>
      </c>
      <c r="K3902" s="6" t="s">
        <v>15021</v>
      </c>
      <c r="L3902" t="s">
        <v>133</v>
      </c>
      <c r="M3902" s="9">
        <v>45600</v>
      </c>
      <c r="N3902" s="4">
        <v>45606</v>
      </c>
      <c r="O3902" t="s">
        <v>15377</v>
      </c>
      <c r="P3902" t="s">
        <v>15379</v>
      </c>
      <c r="V3902" s="13">
        <v>45520</v>
      </c>
      <c r="W3902">
        <v>10</v>
      </c>
    </row>
    <row r="3903" spans="1:23" x14ac:dyDescent="0.25">
      <c r="A3903" t="s">
        <v>2032</v>
      </c>
      <c r="B3903" s="30" t="s">
        <v>5965</v>
      </c>
      <c r="C3903" t="s">
        <v>210</v>
      </c>
      <c r="D3903" t="s">
        <v>4282</v>
      </c>
      <c r="E3903" s="6" t="s">
        <v>17190</v>
      </c>
      <c r="F3903" t="s">
        <v>4283</v>
      </c>
      <c r="G3903" t="s">
        <v>132</v>
      </c>
      <c r="H3903" t="s">
        <v>5946</v>
      </c>
      <c r="I3903" t="s">
        <v>2412</v>
      </c>
      <c r="J3903" t="s">
        <v>2412</v>
      </c>
      <c r="K3903" s="6" t="s">
        <v>15020</v>
      </c>
      <c r="L3903" t="s">
        <v>129</v>
      </c>
      <c r="M3903" s="9">
        <v>45292</v>
      </c>
      <c r="N3903" s="4">
        <v>45305</v>
      </c>
      <c r="O3903" t="s">
        <v>15377</v>
      </c>
      <c r="P3903" t="s">
        <v>15380</v>
      </c>
      <c r="W3903">
        <v>8</v>
      </c>
    </row>
    <row r="3904" spans="1:23" x14ac:dyDescent="0.25">
      <c r="A3904" t="s">
        <v>2651</v>
      </c>
      <c r="B3904" s="30" t="s">
        <v>4862</v>
      </c>
      <c r="C3904" t="s">
        <v>163</v>
      </c>
      <c r="D3904" t="s">
        <v>12066</v>
      </c>
      <c r="E3904" s="6" t="s">
        <v>17191</v>
      </c>
      <c r="F3904" t="s">
        <v>12067</v>
      </c>
      <c r="G3904" t="s">
        <v>10586</v>
      </c>
      <c r="H3904" t="s">
        <v>10246</v>
      </c>
      <c r="I3904" t="s">
        <v>7309</v>
      </c>
      <c r="J3904" t="s">
        <v>10560</v>
      </c>
      <c r="K3904" s="6" t="s">
        <v>15020</v>
      </c>
      <c r="L3904" t="s">
        <v>113</v>
      </c>
      <c r="M3904" s="9">
        <v>45821</v>
      </c>
      <c r="N3904" s="4">
        <v>45878</v>
      </c>
      <c r="O3904" t="s">
        <v>15377</v>
      </c>
      <c r="P3904" t="s">
        <v>15377</v>
      </c>
      <c r="V3904" s="13">
        <v>45800</v>
      </c>
      <c r="W3904">
        <v>9</v>
      </c>
    </row>
    <row r="3905" spans="1:23" x14ac:dyDescent="0.25">
      <c r="A3905" t="s">
        <v>2651</v>
      </c>
      <c r="B3905" s="30" t="s">
        <v>13610</v>
      </c>
      <c r="C3905" t="s">
        <v>13611</v>
      </c>
      <c r="D3905" t="s">
        <v>4836</v>
      </c>
      <c r="E3905" s="6" t="s">
        <v>17192</v>
      </c>
      <c r="F3905" t="s">
        <v>13612</v>
      </c>
      <c r="G3905" t="s">
        <v>188</v>
      </c>
      <c r="H3905" t="s">
        <v>13613</v>
      </c>
      <c r="I3905" t="s">
        <v>13609</v>
      </c>
      <c r="J3905" t="s">
        <v>2680</v>
      </c>
      <c r="K3905" s="6" t="s">
        <v>15022</v>
      </c>
      <c r="L3905" t="s">
        <v>113</v>
      </c>
      <c r="M3905" s="9">
        <v>45978</v>
      </c>
      <c r="N3905" s="4">
        <v>46022</v>
      </c>
      <c r="O3905" t="s">
        <v>15377</v>
      </c>
      <c r="P3905" t="s">
        <v>15379</v>
      </c>
      <c r="V3905" s="13">
        <v>45719</v>
      </c>
      <c r="W3905">
        <v>10</v>
      </c>
    </row>
    <row r="3906" spans="1:23" x14ac:dyDescent="0.25">
      <c r="A3906" t="s">
        <v>2651</v>
      </c>
      <c r="B3906" s="30" t="s">
        <v>5613</v>
      </c>
      <c r="C3906" t="s">
        <v>2939</v>
      </c>
      <c r="D3906" t="s">
        <v>2939</v>
      </c>
      <c r="E3906" s="6" t="s">
        <v>17193</v>
      </c>
      <c r="F3906" t="s">
        <v>5614</v>
      </c>
      <c r="G3906" t="s">
        <v>23</v>
      </c>
      <c r="H3906" t="s">
        <v>4763</v>
      </c>
      <c r="J3906" t="s">
        <v>4708</v>
      </c>
      <c r="K3906" s="6" t="s">
        <v>15238</v>
      </c>
      <c r="L3906" t="s">
        <v>24</v>
      </c>
      <c r="M3906" s="9">
        <v>45173</v>
      </c>
      <c r="N3906" s="4">
        <v>45216</v>
      </c>
      <c r="O3906" t="s">
        <v>15377</v>
      </c>
      <c r="P3906" t="s">
        <v>15379</v>
      </c>
      <c r="W3906">
        <v>9</v>
      </c>
    </row>
    <row r="3907" spans="1:23" x14ac:dyDescent="0.25">
      <c r="A3907" t="s">
        <v>1936</v>
      </c>
      <c r="B3907" s="30" t="s">
        <v>7664</v>
      </c>
      <c r="C3907" t="s">
        <v>1629</v>
      </c>
      <c r="D3907" t="s">
        <v>64</v>
      </c>
      <c r="E3907" s="6" t="s">
        <v>17194</v>
      </c>
      <c r="F3907" t="s">
        <v>7665</v>
      </c>
      <c r="G3907" t="s">
        <v>23</v>
      </c>
      <c r="H3907" t="s">
        <v>7628</v>
      </c>
      <c r="J3907" t="s">
        <v>7654</v>
      </c>
      <c r="K3907" s="6" t="s">
        <v>15020</v>
      </c>
      <c r="L3907" t="s">
        <v>66</v>
      </c>
      <c r="M3907" s="9">
        <v>45425</v>
      </c>
      <c r="N3907" s="4">
        <v>45457</v>
      </c>
      <c r="O3907" t="s">
        <v>15377</v>
      </c>
      <c r="P3907" t="s">
        <v>15378</v>
      </c>
      <c r="V3907" s="13">
        <v>45414</v>
      </c>
      <c r="W3907">
        <v>10</v>
      </c>
    </row>
    <row r="3908" spans="1:23" x14ac:dyDescent="0.25">
      <c r="A3908" t="s">
        <v>1936</v>
      </c>
      <c r="B3908" s="30" t="s">
        <v>9881</v>
      </c>
      <c r="C3908" t="s">
        <v>2980</v>
      </c>
      <c r="D3908" t="s">
        <v>3215</v>
      </c>
      <c r="E3908" s="6" t="s">
        <v>17194</v>
      </c>
      <c r="F3908" t="s">
        <v>9882</v>
      </c>
      <c r="G3908" t="s">
        <v>23</v>
      </c>
      <c r="H3908" t="s">
        <v>9867</v>
      </c>
      <c r="I3908" t="s">
        <v>9868</v>
      </c>
      <c r="J3908" t="s">
        <v>9875</v>
      </c>
      <c r="K3908" s="6" t="s">
        <v>15026</v>
      </c>
      <c r="L3908" t="s">
        <v>66</v>
      </c>
      <c r="M3908" s="9">
        <v>45621</v>
      </c>
      <c r="N3908" s="4">
        <v>45639</v>
      </c>
      <c r="O3908" t="s">
        <v>15381</v>
      </c>
      <c r="P3908" t="s">
        <v>15387</v>
      </c>
      <c r="V3908" s="13">
        <v>45607</v>
      </c>
      <c r="W3908">
        <v>10</v>
      </c>
    </row>
    <row r="3909" spans="1:23" x14ac:dyDescent="0.25">
      <c r="A3909" t="s">
        <v>1597</v>
      </c>
      <c r="B3909" s="30" t="s">
        <v>1822</v>
      </c>
      <c r="C3909" t="s">
        <v>83</v>
      </c>
      <c r="D3909" t="s">
        <v>81</v>
      </c>
      <c r="E3909" s="6" t="s">
        <v>17195</v>
      </c>
      <c r="F3909" t="s">
        <v>1823</v>
      </c>
      <c r="G3909" t="s">
        <v>23</v>
      </c>
      <c r="H3909" t="s">
        <v>1709</v>
      </c>
      <c r="I3909" t="s">
        <v>1710</v>
      </c>
      <c r="J3909" t="s">
        <v>1708</v>
      </c>
      <c r="K3909" s="6" t="s">
        <v>15238</v>
      </c>
      <c r="L3909" t="s">
        <v>24</v>
      </c>
      <c r="M3909" s="4">
        <v>44942</v>
      </c>
      <c r="N3909" s="4">
        <v>44942</v>
      </c>
      <c r="O3909" t="s">
        <v>15377</v>
      </c>
      <c r="P3909" t="s">
        <v>15379</v>
      </c>
      <c r="W3909">
        <v>8</v>
      </c>
    </row>
    <row r="3910" spans="1:23" x14ac:dyDescent="0.25">
      <c r="A3910" t="s">
        <v>1597</v>
      </c>
      <c r="B3910" s="30" t="s">
        <v>1822</v>
      </c>
      <c r="C3910" t="s">
        <v>83</v>
      </c>
      <c r="D3910" t="s">
        <v>81</v>
      </c>
      <c r="E3910" s="6" t="s">
        <v>17195</v>
      </c>
      <c r="F3910" t="s">
        <v>1823</v>
      </c>
      <c r="G3910" t="s">
        <v>23</v>
      </c>
      <c r="H3910" t="s">
        <v>1709</v>
      </c>
      <c r="I3910" t="s">
        <v>1710</v>
      </c>
      <c r="J3910" t="s">
        <v>1708</v>
      </c>
      <c r="K3910" s="6" t="s">
        <v>15238</v>
      </c>
      <c r="L3910" t="s">
        <v>24</v>
      </c>
      <c r="M3910" s="4">
        <v>44939</v>
      </c>
      <c r="N3910" s="4">
        <v>44939</v>
      </c>
      <c r="O3910" t="s">
        <v>15383</v>
      </c>
      <c r="P3910" t="s">
        <v>15379</v>
      </c>
      <c r="W3910">
        <v>8</v>
      </c>
    </row>
    <row r="3911" spans="1:23" x14ac:dyDescent="0.25">
      <c r="A3911" t="s">
        <v>2032</v>
      </c>
      <c r="B3911" s="30" t="s">
        <v>8885</v>
      </c>
      <c r="C3911" t="s">
        <v>65</v>
      </c>
      <c r="D3911" t="s">
        <v>242</v>
      </c>
      <c r="E3911" s="6" t="s">
        <v>17196</v>
      </c>
      <c r="F3911" t="s">
        <v>8886</v>
      </c>
      <c r="G3911" t="s">
        <v>132</v>
      </c>
      <c r="H3911" t="s">
        <v>7322</v>
      </c>
      <c r="I3911" t="s">
        <v>2171</v>
      </c>
      <c r="J3911" t="s">
        <v>2171</v>
      </c>
      <c r="K3911" s="6" t="s">
        <v>15020</v>
      </c>
      <c r="L3911" t="s">
        <v>24</v>
      </c>
      <c r="M3911" s="9">
        <v>45544</v>
      </c>
      <c r="N3911" s="4">
        <v>45571</v>
      </c>
      <c r="O3911" t="s">
        <v>15377</v>
      </c>
      <c r="P3911" t="s">
        <v>15384</v>
      </c>
      <c r="V3911" s="13">
        <v>45442</v>
      </c>
      <c r="W3911">
        <v>9</v>
      </c>
    </row>
    <row r="3912" spans="1:23" x14ac:dyDescent="0.25">
      <c r="A3912" t="s">
        <v>2032</v>
      </c>
      <c r="B3912" s="30" t="s">
        <v>8885</v>
      </c>
      <c r="C3912" t="s">
        <v>65</v>
      </c>
      <c r="D3912" t="s">
        <v>242</v>
      </c>
      <c r="E3912" s="6" t="s">
        <v>17196</v>
      </c>
      <c r="F3912" t="s">
        <v>8886</v>
      </c>
      <c r="G3912" t="s">
        <v>132</v>
      </c>
      <c r="H3912" t="s">
        <v>7327</v>
      </c>
      <c r="I3912" t="s">
        <v>2171</v>
      </c>
      <c r="J3912" t="s">
        <v>2171</v>
      </c>
      <c r="K3912" s="6" t="s">
        <v>15020</v>
      </c>
      <c r="L3912" t="s">
        <v>24</v>
      </c>
      <c r="M3912" s="9">
        <v>45572</v>
      </c>
      <c r="N3912" s="4">
        <v>45599</v>
      </c>
      <c r="O3912" t="s">
        <v>15377</v>
      </c>
      <c r="P3912" t="s">
        <v>15384</v>
      </c>
      <c r="V3912" s="13">
        <v>45442</v>
      </c>
      <c r="W3912">
        <v>9</v>
      </c>
    </row>
    <row r="3913" spans="1:23" x14ac:dyDescent="0.25">
      <c r="A3913" t="s">
        <v>2032</v>
      </c>
      <c r="B3913" s="30" t="s">
        <v>8885</v>
      </c>
      <c r="C3913" t="s">
        <v>65</v>
      </c>
      <c r="D3913" t="s">
        <v>242</v>
      </c>
      <c r="E3913" s="6" t="s">
        <v>17196</v>
      </c>
      <c r="F3913" t="s">
        <v>8886</v>
      </c>
      <c r="G3913" t="s">
        <v>132</v>
      </c>
      <c r="H3913" t="s">
        <v>7332</v>
      </c>
      <c r="I3913" t="s">
        <v>2171</v>
      </c>
      <c r="J3913" t="s">
        <v>2171</v>
      </c>
      <c r="K3913" s="6" t="s">
        <v>15020</v>
      </c>
      <c r="L3913" t="s">
        <v>24</v>
      </c>
      <c r="M3913" s="9">
        <v>45600</v>
      </c>
      <c r="N3913" s="4">
        <v>45627</v>
      </c>
      <c r="O3913" t="s">
        <v>15377</v>
      </c>
      <c r="P3913" t="s">
        <v>15384</v>
      </c>
      <c r="V3913" s="13">
        <v>45442</v>
      </c>
      <c r="W3913">
        <v>9</v>
      </c>
    </row>
    <row r="3914" spans="1:23" x14ac:dyDescent="0.25">
      <c r="A3914" t="s">
        <v>2032</v>
      </c>
      <c r="B3914" s="30" t="s">
        <v>8163</v>
      </c>
      <c r="C3914" t="s">
        <v>8164</v>
      </c>
      <c r="D3914" t="s">
        <v>8165</v>
      </c>
      <c r="E3914" s="6" t="s">
        <v>17197</v>
      </c>
      <c r="F3914" t="s">
        <v>5213</v>
      </c>
      <c r="G3914" t="s">
        <v>929</v>
      </c>
      <c r="H3914" t="s">
        <v>7180</v>
      </c>
      <c r="J3914" t="s">
        <v>7998</v>
      </c>
      <c r="K3914" s="6" t="s">
        <v>15022</v>
      </c>
      <c r="L3914" t="s">
        <v>24</v>
      </c>
      <c r="M3914" s="9">
        <v>45490</v>
      </c>
      <c r="N3914" s="4">
        <v>45494</v>
      </c>
      <c r="O3914" t="s">
        <v>15377</v>
      </c>
      <c r="P3914" t="s">
        <v>15382</v>
      </c>
      <c r="V3914" s="13">
        <v>45469</v>
      </c>
      <c r="W3914">
        <v>10</v>
      </c>
    </row>
    <row r="3915" spans="1:23" x14ac:dyDescent="0.25">
      <c r="A3915" t="s">
        <v>2032</v>
      </c>
      <c r="B3915" s="30" t="s">
        <v>5210</v>
      </c>
      <c r="C3915" t="s">
        <v>5211</v>
      </c>
      <c r="D3915" t="s">
        <v>5212</v>
      </c>
      <c r="E3915" s="6" t="s">
        <v>17197</v>
      </c>
      <c r="F3915" t="s">
        <v>5213</v>
      </c>
      <c r="G3915" t="s">
        <v>929</v>
      </c>
      <c r="H3915" t="s">
        <v>3480</v>
      </c>
      <c r="J3915" t="s">
        <v>3481</v>
      </c>
      <c r="K3915" s="6" t="s">
        <v>15238</v>
      </c>
      <c r="L3915" t="s">
        <v>24</v>
      </c>
      <c r="M3915" s="9">
        <v>45154</v>
      </c>
      <c r="N3915" s="4">
        <v>45159</v>
      </c>
      <c r="O3915" t="s">
        <v>15389</v>
      </c>
      <c r="P3915" t="s">
        <v>15382</v>
      </c>
      <c r="W3915">
        <v>9</v>
      </c>
    </row>
    <row r="3916" spans="1:23" x14ac:dyDescent="0.25">
      <c r="A3916" t="s">
        <v>2032</v>
      </c>
      <c r="B3916" s="30" t="s">
        <v>4632</v>
      </c>
      <c r="C3916" t="s">
        <v>149</v>
      </c>
      <c r="D3916" t="s">
        <v>53</v>
      </c>
      <c r="E3916" s="6" t="s">
        <v>17198</v>
      </c>
      <c r="F3916" t="s">
        <v>5997</v>
      </c>
      <c r="G3916" t="s">
        <v>132</v>
      </c>
      <c r="H3916" t="s">
        <v>5977</v>
      </c>
      <c r="I3916" t="s">
        <v>5978</v>
      </c>
      <c r="J3916" t="s">
        <v>5978</v>
      </c>
      <c r="K3916" s="6" t="s">
        <v>15019</v>
      </c>
      <c r="L3916" t="s">
        <v>113</v>
      </c>
      <c r="M3916" s="9">
        <v>45215</v>
      </c>
      <c r="N3916" s="4">
        <v>45267</v>
      </c>
      <c r="O3916" t="s">
        <v>15377</v>
      </c>
      <c r="P3916" t="s">
        <v>15384</v>
      </c>
      <c r="W3916">
        <v>9</v>
      </c>
    </row>
    <row r="3917" spans="1:23" x14ac:dyDescent="0.25">
      <c r="A3917" t="s">
        <v>1936</v>
      </c>
      <c r="B3917" s="30" t="s">
        <v>9879</v>
      </c>
      <c r="C3917" t="s">
        <v>9865</v>
      </c>
      <c r="D3917" t="s">
        <v>9883</v>
      </c>
      <c r="E3917" s="6" t="s">
        <v>17199</v>
      </c>
      <c r="F3917" t="s">
        <v>9884</v>
      </c>
      <c r="G3917" t="s">
        <v>23</v>
      </c>
      <c r="H3917" t="s">
        <v>9867</v>
      </c>
      <c r="I3917" t="s">
        <v>9868</v>
      </c>
      <c r="J3917" t="s">
        <v>9885</v>
      </c>
      <c r="K3917" s="6" t="s">
        <v>15026</v>
      </c>
      <c r="L3917" t="s">
        <v>66</v>
      </c>
      <c r="M3917" s="9">
        <v>45621</v>
      </c>
      <c r="N3917" s="4">
        <v>45639</v>
      </c>
      <c r="O3917" t="s">
        <v>15381</v>
      </c>
      <c r="P3917" t="s">
        <v>15387</v>
      </c>
      <c r="V3917" s="13">
        <v>45606</v>
      </c>
      <c r="W3917">
        <v>8</v>
      </c>
    </row>
    <row r="3918" spans="1:23" x14ac:dyDescent="0.25">
      <c r="A3918" t="s">
        <v>1929</v>
      </c>
      <c r="B3918" s="30" t="s">
        <v>14072</v>
      </c>
      <c r="C3918" t="s">
        <v>90</v>
      </c>
      <c r="D3918" t="s">
        <v>1632</v>
      </c>
      <c r="E3918" s="6" t="s">
        <v>17200</v>
      </c>
      <c r="F3918" t="s">
        <v>14073</v>
      </c>
      <c r="G3918" t="s">
        <v>108</v>
      </c>
      <c r="H3918" t="s">
        <v>807</v>
      </c>
      <c r="I3918" t="s">
        <v>14070</v>
      </c>
      <c r="J3918" t="s">
        <v>14071</v>
      </c>
      <c r="K3918" s="6" t="s">
        <v>15238</v>
      </c>
      <c r="L3918" t="s">
        <v>113</v>
      </c>
      <c r="M3918" s="9">
        <v>46090</v>
      </c>
      <c r="N3918" s="4">
        <v>46213</v>
      </c>
      <c r="O3918" t="s">
        <v>15377</v>
      </c>
      <c r="P3918" t="s">
        <v>15379</v>
      </c>
      <c r="V3918" s="13">
        <v>46087</v>
      </c>
      <c r="W3918">
        <v>10</v>
      </c>
    </row>
    <row r="3919" spans="1:23" x14ac:dyDescent="0.25">
      <c r="A3919" t="s">
        <v>2032</v>
      </c>
      <c r="B3919" s="30" t="s">
        <v>11840</v>
      </c>
      <c r="C3919" t="s">
        <v>2440</v>
      </c>
      <c r="D3919" t="s">
        <v>2440</v>
      </c>
      <c r="E3919" s="6" t="s">
        <v>17201</v>
      </c>
      <c r="F3919" t="s">
        <v>12487</v>
      </c>
      <c r="G3919" t="s">
        <v>108</v>
      </c>
      <c r="H3919" t="s">
        <v>2477</v>
      </c>
      <c r="I3919" t="s">
        <v>10967</v>
      </c>
      <c r="J3919" t="s">
        <v>3403</v>
      </c>
      <c r="K3919" s="6" t="s">
        <v>15238</v>
      </c>
      <c r="L3919" t="s">
        <v>113</v>
      </c>
      <c r="M3919" s="9">
        <v>45880</v>
      </c>
      <c r="N3919" s="4">
        <v>45917</v>
      </c>
      <c r="V3919" s="13">
        <v>45713</v>
      </c>
      <c r="W3919">
        <v>9</v>
      </c>
    </row>
    <row r="3920" spans="1:23" x14ac:dyDescent="0.25">
      <c r="A3920" t="s">
        <v>2032</v>
      </c>
      <c r="B3920" s="30" t="s">
        <v>4376</v>
      </c>
      <c r="C3920" t="s">
        <v>2225</v>
      </c>
      <c r="D3920" t="s">
        <v>2226</v>
      </c>
      <c r="E3920" s="6" t="s">
        <v>17202</v>
      </c>
      <c r="F3920" t="s">
        <v>2227</v>
      </c>
      <c r="G3920" t="s">
        <v>132</v>
      </c>
      <c r="H3920" t="s">
        <v>15189</v>
      </c>
      <c r="I3920" t="s">
        <v>2171</v>
      </c>
      <c r="J3920" t="s">
        <v>2171</v>
      </c>
      <c r="K3920" s="6" t="s">
        <v>15020</v>
      </c>
      <c r="L3920" t="s">
        <v>66</v>
      </c>
      <c r="M3920" s="9">
        <v>45209</v>
      </c>
      <c r="N3920" s="4">
        <v>45232</v>
      </c>
      <c r="O3920" t="s">
        <v>15377</v>
      </c>
      <c r="P3920" t="s">
        <v>15384</v>
      </c>
      <c r="W3920">
        <v>9</v>
      </c>
    </row>
    <row r="3921" spans="1:23" x14ac:dyDescent="0.25">
      <c r="A3921" t="s">
        <v>2032</v>
      </c>
      <c r="B3921" s="30" t="s">
        <v>4376</v>
      </c>
      <c r="C3921" t="s">
        <v>2225</v>
      </c>
      <c r="D3921" t="s">
        <v>2226</v>
      </c>
      <c r="E3921" s="6" t="s">
        <v>17202</v>
      </c>
      <c r="F3921" t="s">
        <v>2227</v>
      </c>
      <c r="G3921" t="s">
        <v>132</v>
      </c>
      <c r="H3921" t="s">
        <v>15189</v>
      </c>
      <c r="I3921" t="s">
        <v>2171</v>
      </c>
      <c r="J3921" t="s">
        <v>2171</v>
      </c>
      <c r="K3921" s="6" t="s">
        <v>15020</v>
      </c>
      <c r="L3921" t="s">
        <v>66</v>
      </c>
      <c r="M3921" s="9">
        <v>45233</v>
      </c>
      <c r="N3921" s="4">
        <v>45254</v>
      </c>
      <c r="O3921" t="s">
        <v>15377</v>
      </c>
      <c r="P3921" t="s">
        <v>15384</v>
      </c>
      <c r="W3921">
        <v>9</v>
      </c>
    </row>
    <row r="3922" spans="1:23" x14ac:dyDescent="0.25">
      <c r="A3922" t="s">
        <v>2032</v>
      </c>
      <c r="B3922" s="30" t="s">
        <v>4376</v>
      </c>
      <c r="C3922" t="s">
        <v>2225</v>
      </c>
      <c r="D3922" t="s">
        <v>2226</v>
      </c>
      <c r="E3922" s="6" t="s">
        <v>17202</v>
      </c>
      <c r="F3922" t="s">
        <v>2227</v>
      </c>
      <c r="G3922" t="s">
        <v>132</v>
      </c>
      <c r="H3922" t="s">
        <v>15189</v>
      </c>
      <c r="I3922" t="s">
        <v>2171</v>
      </c>
      <c r="J3922" t="s">
        <v>2171</v>
      </c>
      <c r="K3922" s="6" t="s">
        <v>15020</v>
      </c>
      <c r="L3922" t="s">
        <v>66</v>
      </c>
      <c r="M3922" s="9">
        <v>45257</v>
      </c>
      <c r="N3922" s="4">
        <v>45279</v>
      </c>
      <c r="O3922" t="s">
        <v>15377</v>
      </c>
      <c r="P3922" t="s">
        <v>15384</v>
      </c>
      <c r="W3922">
        <v>9</v>
      </c>
    </row>
    <row r="3923" spans="1:23" x14ac:dyDescent="0.25">
      <c r="A3923" t="s">
        <v>2032</v>
      </c>
      <c r="B3923" s="30" t="s">
        <v>2224</v>
      </c>
      <c r="C3923" t="s">
        <v>2225</v>
      </c>
      <c r="D3923" t="s">
        <v>2226</v>
      </c>
      <c r="E3923" s="6" t="s">
        <v>17202</v>
      </c>
      <c r="F3923" t="s">
        <v>2227</v>
      </c>
      <c r="G3923" t="s">
        <v>132</v>
      </c>
      <c r="H3923" t="s">
        <v>2211</v>
      </c>
      <c r="I3923" t="s">
        <v>2212</v>
      </c>
      <c r="J3923" t="s">
        <v>2212</v>
      </c>
      <c r="K3923" s="6" t="s">
        <v>15238</v>
      </c>
      <c r="L3923" t="s">
        <v>133</v>
      </c>
      <c r="M3923" s="4">
        <v>44998</v>
      </c>
      <c r="N3923" s="4">
        <v>45102</v>
      </c>
      <c r="O3923" t="s">
        <v>15377</v>
      </c>
      <c r="P3923" t="s">
        <v>15379</v>
      </c>
    </row>
    <row r="3924" spans="1:23" x14ac:dyDescent="0.25">
      <c r="A3924" t="s">
        <v>2032</v>
      </c>
      <c r="B3924" s="30" t="s">
        <v>4376</v>
      </c>
      <c r="C3924" t="s">
        <v>2225</v>
      </c>
      <c r="D3924" t="s">
        <v>2226</v>
      </c>
      <c r="E3924" s="6" t="s">
        <v>17202</v>
      </c>
      <c r="F3924" t="s">
        <v>2227</v>
      </c>
      <c r="G3924" t="s">
        <v>132</v>
      </c>
      <c r="H3924" t="s">
        <v>4363</v>
      </c>
      <c r="I3924" t="s">
        <v>2376</v>
      </c>
      <c r="J3924" t="s">
        <v>2376</v>
      </c>
      <c r="K3924" s="6" t="s">
        <v>15019</v>
      </c>
      <c r="L3924" t="s">
        <v>129</v>
      </c>
      <c r="M3924" s="9">
        <v>45187</v>
      </c>
      <c r="N3924" s="4">
        <v>45193</v>
      </c>
      <c r="O3924" t="s">
        <v>15377</v>
      </c>
      <c r="P3924" t="s">
        <v>15380</v>
      </c>
      <c r="W3924">
        <v>9</v>
      </c>
    </row>
    <row r="3925" spans="1:23" x14ac:dyDescent="0.25">
      <c r="A3925" t="s">
        <v>2032</v>
      </c>
      <c r="B3925" s="30" t="s">
        <v>257</v>
      </c>
      <c r="C3925" t="s">
        <v>6929</v>
      </c>
      <c r="D3925" t="s">
        <v>10430</v>
      </c>
      <c r="E3925" s="6" t="s">
        <v>17203</v>
      </c>
      <c r="F3925" t="s">
        <v>10431</v>
      </c>
      <c r="G3925" t="s">
        <v>132</v>
      </c>
      <c r="H3925" t="s">
        <v>10418</v>
      </c>
      <c r="I3925" t="s">
        <v>3593</v>
      </c>
      <c r="J3925" t="s">
        <v>3593</v>
      </c>
      <c r="K3925" s="6" t="s">
        <v>15238</v>
      </c>
      <c r="L3925" t="s">
        <v>133</v>
      </c>
      <c r="M3925" s="9">
        <v>45719</v>
      </c>
      <c r="N3925" s="4">
        <v>45739</v>
      </c>
      <c r="O3925" t="s">
        <v>15377</v>
      </c>
      <c r="P3925" t="s">
        <v>15379</v>
      </c>
      <c r="V3925" s="13">
        <v>45608</v>
      </c>
      <c r="W3925">
        <v>8</v>
      </c>
    </row>
    <row r="3926" spans="1:23" x14ac:dyDescent="0.25">
      <c r="A3926" t="s">
        <v>2032</v>
      </c>
      <c r="B3926" s="30" t="s">
        <v>13063</v>
      </c>
      <c r="C3926" t="s">
        <v>268</v>
      </c>
      <c r="D3926" t="s">
        <v>10430</v>
      </c>
      <c r="E3926" s="6" t="s">
        <v>17203</v>
      </c>
      <c r="F3926" t="s">
        <v>10431</v>
      </c>
      <c r="G3926" t="s">
        <v>132</v>
      </c>
      <c r="H3926" t="s">
        <v>8337</v>
      </c>
      <c r="I3926" t="s">
        <v>2134</v>
      </c>
      <c r="J3926" t="s">
        <v>2134</v>
      </c>
      <c r="K3926" s="6" t="s">
        <v>15021</v>
      </c>
      <c r="L3926" t="s">
        <v>133</v>
      </c>
      <c r="M3926" s="9">
        <v>45908</v>
      </c>
      <c r="N3926" s="4">
        <v>45984</v>
      </c>
      <c r="O3926" t="s">
        <v>15377</v>
      </c>
      <c r="P3926" t="s">
        <v>15379</v>
      </c>
      <c r="V3926" s="13">
        <v>45833</v>
      </c>
      <c r="W3926">
        <v>9</v>
      </c>
    </row>
    <row r="3927" spans="1:23" x14ac:dyDescent="0.25">
      <c r="A3927" t="s">
        <v>2651</v>
      </c>
      <c r="B3927" s="30" t="s">
        <v>12570</v>
      </c>
      <c r="C3927" t="s">
        <v>12571</v>
      </c>
      <c r="D3927" t="s">
        <v>11796</v>
      </c>
      <c r="E3927" s="6" t="s">
        <v>17204</v>
      </c>
      <c r="F3927" t="s">
        <v>12572</v>
      </c>
      <c r="G3927" t="s">
        <v>132</v>
      </c>
      <c r="H3927" t="s">
        <v>12561</v>
      </c>
      <c r="I3927" t="s">
        <v>12563</v>
      </c>
      <c r="J3927" t="s">
        <v>12937</v>
      </c>
      <c r="K3927" s="6" t="s">
        <v>15239</v>
      </c>
      <c r="L3927" t="s">
        <v>24</v>
      </c>
      <c r="M3927" s="9">
        <v>45903</v>
      </c>
      <c r="N3927" s="4">
        <v>45910</v>
      </c>
      <c r="O3927" t="s">
        <v>15389</v>
      </c>
      <c r="P3927" t="s">
        <v>15390</v>
      </c>
      <c r="V3927" s="13">
        <v>45774</v>
      </c>
      <c r="W3927">
        <v>10</v>
      </c>
    </row>
    <row r="3928" spans="1:23" x14ac:dyDescent="0.25">
      <c r="A3928" t="s">
        <v>2651</v>
      </c>
      <c r="B3928" s="30" t="s">
        <v>12570</v>
      </c>
      <c r="C3928" t="s">
        <v>12571</v>
      </c>
      <c r="D3928" t="s">
        <v>11796</v>
      </c>
      <c r="E3928" s="6" t="s">
        <v>17204</v>
      </c>
      <c r="F3928" t="s">
        <v>12572</v>
      </c>
      <c r="G3928" t="s">
        <v>132</v>
      </c>
      <c r="H3928" t="s">
        <v>12561</v>
      </c>
      <c r="I3928" t="s">
        <v>12562</v>
      </c>
      <c r="J3928" t="s">
        <v>12563</v>
      </c>
      <c r="K3928" s="6" t="s">
        <v>15019</v>
      </c>
      <c r="L3928" t="s">
        <v>24</v>
      </c>
      <c r="M3928" s="9">
        <v>45903</v>
      </c>
      <c r="N3928" s="4">
        <v>45910</v>
      </c>
      <c r="V3928" s="13">
        <v>45713</v>
      </c>
      <c r="W3928">
        <v>8</v>
      </c>
    </row>
    <row r="3929" spans="1:23" x14ac:dyDescent="0.25">
      <c r="A3929" t="s">
        <v>1929</v>
      </c>
      <c r="B3929" s="30" t="s">
        <v>7053</v>
      </c>
      <c r="C3929" t="s">
        <v>7054</v>
      </c>
      <c r="D3929" t="s">
        <v>32</v>
      </c>
      <c r="E3929" s="6" t="s">
        <v>17205</v>
      </c>
      <c r="F3929" t="s">
        <v>7055</v>
      </c>
      <c r="G3929" t="s">
        <v>7040</v>
      </c>
      <c r="H3929" t="s">
        <v>7041</v>
      </c>
      <c r="I3929" t="s">
        <v>1934</v>
      </c>
      <c r="J3929" t="s">
        <v>7045</v>
      </c>
      <c r="K3929" s="6" t="s">
        <v>15019</v>
      </c>
      <c r="L3929" t="s">
        <v>24</v>
      </c>
      <c r="M3929" s="9">
        <v>45393</v>
      </c>
      <c r="N3929" s="4">
        <v>45435</v>
      </c>
      <c r="O3929" t="s">
        <v>15377</v>
      </c>
      <c r="P3929" t="s">
        <v>15383</v>
      </c>
      <c r="V3929" s="13">
        <v>45376</v>
      </c>
      <c r="W3929">
        <v>8</v>
      </c>
    </row>
    <row r="3930" spans="1:23" x14ac:dyDescent="0.25">
      <c r="A3930" t="s">
        <v>1929</v>
      </c>
      <c r="B3930" s="30" t="s">
        <v>7053</v>
      </c>
      <c r="C3930" t="s">
        <v>7054</v>
      </c>
      <c r="D3930" t="s">
        <v>32</v>
      </c>
      <c r="E3930" s="6" t="s">
        <v>17205</v>
      </c>
      <c r="F3930" t="s">
        <v>7055</v>
      </c>
      <c r="G3930" t="s">
        <v>7040</v>
      </c>
      <c r="H3930" t="s">
        <v>7041</v>
      </c>
      <c r="I3930" t="s">
        <v>1934</v>
      </c>
      <c r="J3930" t="s">
        <v>7045</v>
      </c>
      <c r="K3930" s="6" t="s">
        <v>15023</v>
      </c>
      <c r="M3930" s="9">
        <v>45435</v>
      </c>
      <c r="N3930" s="4">
        <v>45435</v>
      </c>
      <c r="O3930" t="s">
        <v>15377</v>
      </c>
      <c r="P3930" t="s">
        <v>15383</v>
      </c>
      <c r="V3930" s="13">
        <v>45376</v>
      </c>
      <c r="W3930">
        <v>8</v>
      </c>
    </row>
    <row r="3931" spans="1:23" x14ac:dyDescent="0.25">
      <c r="A3931" t="s">
        <v>2032</v>
      </c>
      <c r="B3931" s="30" t="s">
        <v>8357</v>
      </c>
      <c r="C3931" t="s">
        <v>502</v>
      </c>
      <c r="D3931" t="s">
        <v>121</v>
      </c>
      <c r="E3931" s="6" t="s">
        <v>17206</v>
      </c>
      <c r="F3931" t="s">
        <v>2975</v>
      </c>
      <c r="G3931" t="s">
        <v>929</v>
      </c>
      <c r="H3931" t="s">
        <v>8001</v>
      </c>
      <c r="J3931" t="s">
        <v>8002</v>
      </c>
      <c r="K3931" s="6" t="s">
        <v>15021</v>
      </c>
      <c r="L3931" t="s">
        <v>113</v>
      </c>
      <c r="M3931" s="9">
        <v>45517</v>
      </c>
      <c r="N3931" s="4">
        <v>45534</v>
      </c>
      <c r="O3931" t="s">
        <v>15377</v>
      </c>
      <c r="P3931" t="s">
        <v>15377</v>
      </c>
      <c r="V3931" s="13">
        <v>45502</v>
      </c>
      <c r="W3931">
        <v>10</v>
      </c>
    </row>
    <row r="3932" spans="1:23" x14ac:dyDescent="0.25">
      <c r="A3932" t="s">
        <v>2032</v>
      </c>
      <c r="B3932" s="30" t="s">
        <v>4595</v>
      </c>
      <c r="C3932" t="s">
        <v>2439</v>
      </c>
      <c r="D3932" t="s">
        <v>2528</v>
      </c>
      <c r="E3932" s="6" t="s">
        <v>17206</v>
      </c>
      <c r="F3932" t="s">
        <v>2975</v>
      </c>
      <c r="G3932" t="s">
        <v>929</v>
      </c>
      <c r="H3932" t="s">
        <v>3511</v>
      </c>
      <c r="J3932" t="s">
        <v>3512</v>
      </c>
      <c r="K3932" s="6" t="s">
        <v>15023</v>
      </c>
      <c r="L3932" t="s">
        <v>24</v>
      </c>
      <c r="M3932" s="9">
        <v>45125</v>
      </c>
      <c r="N3932" s="4">
        <v>45125</v>
      </c>
      <c r="O3932" t="s">
        <v>15384</v>
      </c>
      <c r="P3932" t="s">
        <v>15380</v>
      </c>
      <c r="W3932">
        <v>8</v>
      </c>
    </row>
    <row r="3933" spans="1:23" x14ac:dyDescent="0.25">
      <c r="A3933" t="s">
        <v>2032</v>
      </c>
      <c r="B3933" s="30" t="s">
        <v>2974</v>
      </c>
      <c r="C3933" t="s">
        <v>2439</v>
      </c>
      <c r="D3933" t="s">
        <v>2528</v>
      </c>
      <c r="E3933" s="6" t="s">
        <v>17206</v>
      </c>
      <c r="F3933" t="s">
        <v>2975</v>
      </c>
      <c r="G3933" t="s">
        <v>929</v>
      </c>
      <c r="H3933" t="s">
        <v>2923</v>
      </c>
      <c r="I3933" t="s">
        <v>233</v>
      </c>
      <c r="J3933" t="s">
        <v>2967</v>
      </c>
      <c r="K3933" s="6" t="s">
        <v>15238</v>
      </c>
      <c r="L3933" t="s">
        <v>24</v>
      </c>
      <c r="M3933" s="9">
        <v>45014</v>
      </c>
      <c r="N3933" s="4">
        <v>45027</v>
      </c>
      <c r="O3933" t="s">
        <v>15384</v>
      </c>
      <c r="P3933" t="s">
        <v>15380</v>
      </c>
      <c r="W3933">
        <v>8</v>
      </c>
    </row>
    <row r="3934" spans="1:23" x14ac:dyDescent="0.25">
      <c r="A3934" t="s">
        <v>2651</v>
      </c>
      <c r="B3934" s="30" t="s">
        <v>2925</v>
      </c>
      <c r="C3934" t="s">
        <v>3106</v>
      </c>
      <c r="D3934" t="s">
        <v>12856</v>
      </c>
      <c r="E3934" s="6" t="s">
        <v>17207</v>
      </c>
      <c r="F3934" t="s">
        <v>12857</v>
      </c>
      <c r="G3934" t="s">
        <v>10586</v>
      </c>
      <c r="H3934" t="s">
        <v>10246</v>
      </c>
      <c r="I3934" t="s">
        <v>7276</v>
      </c>
      <c r="J3934" t="s">
        <v>10560</v>
      </c>
      <c r="K3934" s="6" t="s">
        <v>15021</v>
      </c>
      <c r="L3934" t="s">
        <v>113</v>
      </c>
      <c r="M3934" s="9">
        <v>45880</v>
      </c>
      <c r="N3934" s="4">
        <v>45937</v>
      </c>
      <c r="O3934" t="s">
        <v>15377</v>
      </c>
      <c r="P3934" t="s">
        <v>15377</v>
      </c>
      <c r="V3934" s="13">
        <v>45866</v>
      </c>
      <c r="W3934">
        <v>9</v>
      </c>
    </row>
    <row r="3935" spans="1:23" x14ac:dyDescent="0.25">
      <c r="A3935" t="s">
        <v>1597</v>
      </c>
      <c r="B3935" s="30" t="s">
        <v>11790</v>
      </c>
      <c r="C3935" t="s">
        <v>11617</v>
      </c>
      <c r="D3935" t="s">
        <v>11791</v>
      </c>
      <c r="E3935" s="6" t="s">
        <v>17208</v>
      </c>
      <c r="F3935" t="s">
        <v>9529</v>
      </c>
      <c r="G3935" t="s">
        <v>10586</v>
      </c>
      <c r="H3935" t="s">
        <v>11695</v>
      </c>
      <c r="I3935" t="s">
        <v>4742</v>
      </c>
      <c r="J3935" t="s">
        <v>11696</v>
      </c>
      <c r="K3935" s="6" t="s">
        <v>15020</v>
      </c>
      <c r="L3935" t="s">
        <v>66</v>
      </c>
      <c r="M3935" s="9">
        <v>45828</v>
      </c>
      <c r="N3935" s="4">
        <v>45842</v>
      </c>
      <c r="O3935" t="s">
        <v>15377</v>
      </c>
      <c r="P3935" t="s">
        <v>15378</v>
      </c>
      <c r="V3935" s="13">
        <v>45751</v>
      </c>
      <c r="W3935">
        <v>8</v>
      </c>
    </row>
    <row r="3936" spans="1:23" x14ac:dyDescent="0.25">
      <c r="A3936" t="s">
        <v>1597</v>
      </c>
      <c r="B3936" s="30" t="s">
        <v>7516</v>
      </c>
      <c r="C3936" t="s">
        <v>1734</v>
      </c>
      <c r="D3936" t="s">
        <v>1782</v>
      </c>
      <c r="E3936" s="6" t="s">
        <v>17208</v>
      </c>
      <c r="F3936" t="s">
        <v>9529</v>
      </c>
      <c r="G3936" t="s">
        <v>23</v>
      </c>
      <c r="H3936" t="s">
        <v>9450</v>
      </c>
      <c r="J3936" t="s">
        <v>9451</v>
      </c>
      <c r="K3936" s="6" t="s">
        <v>15020</v>
      </c>
      <c r="L3936" t="s">
        <v>109</v>
      </c>
      <c r="M3936" s="9">
        <v>45629</v>
      </c>
      <c r="N3936" s="4">
        <v>45645</v>
      </c>
      <c r="O3936" t="s">
        <v>15377</v>
      </c>
      <c r="P3936" t="s">
        <v>15378</v>
      </c>
      <c r="V3936" s="13">
        <v>45399</v>
      </c>
      <c r="W3936">
        <v>9</v>
      </c>
    </row>
    <row r="3937" spans="1:23" x14ac:dyDescent="0.25">
      <c r="A3937" t="s">
        <v>1597</v>
      </c>
      <c r="B3937" s="30" t="s">
        <v>11790</v>
      </c>
      <c r="C3937" t="s">
        <v>11617</v>
      </c>
      <c r="D3937" t="s">
        <v>11791</v>
      </c>
      <c r="E3937" s="6" t="s">
        <v>17208</v>
      </c>
      <c r="F3937" t="s">
        <v>9529</v>
      </c>
      <c r="G3937" t="s">
        <v>10586</v>
      </c>
      <c r="H3937" t="s">
        <v>11568</v>
      </c>
      <c r="I3937" t="s">
        <v>13355</v>
      </c>
      <c r="J3937" t="s">
        <v>13445</v>
      </c>
      <c r="K3937" s="6" t="s">
        <v>15238</v>
      </c>
      <c r="L3937" t="s">
        <v>66</v>
      </c>
      <c r="M3937" s="9">
        <v>45951</v>
      </c>
      <c r="N3937" s="4">
        <v>45966</v>
      </c>
      <c r="O3937" t="s">
        <v>15377</v>
      </c>
      <c r="P3937" t="s">
        <v>15378</v>
      </c>
      <c r="V3937" s="13">
        <v>45751</v>
      </c>
      <c r="W3937">
        <v>8</v>
      </c>
    </row>
    <row r="3938" spans="1:23" x14ac:dyDescent="0.25">
      <c r="A3938" t="s">
        <v>2032</v>
      </c>
      <c r="B3938" s="30" t="s">
        <v>8008</v>
      </c>
      <c r="C3938" t="s">
        <v>7278</v>
      </c>
      <c r="D3938" t="s">
        <v>8009</v>
      </c>
      <c r="E3938" s="6" t="s">
        <v>17209</v>
      </c>
      <c r="F3938" t="s">
        <v>5914</v>
      </c>
      <c r="G3938" t="s">
        <v>929</v>
      </c>
      <c r="H3938" t="s">
        <v>7993</v>
      </c>
      <c r="I3938" t="s">
        <v>233</v>
      </c>
      <c r="J3938" t="s">
        <v>7994</v>
      </c>
      <c r="K3938" s="6" t="s">
        <v>15021</v>
      </c>
      <c r="L3938" t="s">
        <v>24</v>
      </c>
      <c r="M3938" s="9">
        <v>45456</v>
      </c>
      <c r="N3938" s="4">
        <v>45480</v>
      </c>
      <c r="O3938" t="s">
        <v>15377</v>
      </c>
      <c r="P3938" t="s">
        <v>15382</v>
      </c>
      <c r="V3938" s="13">
        <v>45440</v>
      </c>
      <c r="W3938">
        <v>10</v>
      </c>
    </row>
    <row r="3939" spans="1:23" x14ac:dyDescent="0.25">
      <c r="A3939" t="s">
        <v>2032</v>
      </c>
      <c r="B3939" s="30" t="s">
        <v>10749</v>
      </c>
      <c r="C3939" t="s">
        <v>7278</v>
      </c>
      <c r="D3939" t="s">
        <v>40</v>
      </c>
      <c r="E3939" s="6" t="s">
        <v>17209</v>
      </c>
      <c r="F3939" t="s">
        <v>5914</v>
      </c>
      <c r="G3939" t="s">
        <v>929</v>
      </c>
      <c r="H3939" t="s">
        <v>9971</v>
      </c>
      <c r="I3939" t="s">
        <v>555</v>
      </c>
      <c r="J3939" t="s">
        <v>8002</v>
      </c>
      <c r="K3939" s="6" t="s">
        <v>15238</v>
      </c>
      <c r="L3939" t="s">
        <v>113</v>
      </c>
      <c r="M3939" s="9">
        <v>45747</v>
      </c>
      <c r="N3939" s="4">
        <v>45767</v>
      </c>
      <c r="O3939" t="s">
        <v>15377</v>
      </c>
      <c r="P3939" t="s">
        <v>15377</v>
      </c>
      <c r="V3939" s="13">
        <v>45684</v>
      </c>
      <c r="W3939">
        <v>10</v>
      </c>
    </row>
    <row r="3940" spans="1:23" x14ac:dyDescent="0.25">
      <c r="A3940" t="s">
        <v>2032</v>
      </c>
      <c r="B3940" s="30" t="s">
        <v>9121</v>
      </c>
      <c r="C3940" t="s">
        <v>7278</v>
      </c>
      <c r="D3940" t="s">
        <v>8009</v>
      </c>
      <c r="E3940" s="6" t="s">
        <v>17209</v>
      </c>
      <c r="F3940" t="s">
        <v>5914</v>
      </c>
      <c r="G3940" t="s">
        <v>929</v>
      </c>
      <c r="H3940" t="s">
        <v>8377</v>
      </c>
      <c r="J3940" t="s">
        <v>8287</v>
      </c>
      <c r="K3940" s="6" t="s">
        <v>15022</v>
      </c>
      <c r="L3940" t="s">
        <v>113</v>
      </c>
      <c r="M3940" s="9">
        <v>45559</v>
      </c>
      <c r="N3940" s="4">
        <v>45596</v>
      </c>
      <c r="O3940" t="s">
        <v>15377</v>
      </c>
      <c r="P3940" t="s">
        <v>15377</v>
      </c>
      <c r="V3940" s="13">
        <v>45502</v>
      </c>
      <c r="W3940">
        <v>10</v>
      </c>
    </row>
    <row r="3941" spans="1:23" x14ac:dyDescent="0.25">
      <c r="A3941" t="s">
        <v>2032</v>
      </c>
      <c r="B3941" s="30" t="s">
        <v>5913</v>
      </c>
      <c r="C3941" t="s">
        <v>4016</v>
      </c>
      <c r="D3941" t="s">
        <v>5660</v>
      </c>
      <c r="E3941" s="6" t="s">
        <v>17209</v>
      </c>
      <c r="F3941" t="s">
        <v>5914</v>
      </c>
      <c r="G3941" t="s">
        <v>929</v>
      </c>
      <c r="H3941" t="s">
        <v>3480</v>
      </c>
      <c r="J3941" t="s">
        <v>3481</v>
      </c>
      <c r="K3941" s="6" t="s">
        <v>15020</v>
      </c>
      <c r="L3941" t="s">
        <v>24</v>
      </c>
      <c r="M3941" s="9">
        <v>45216</v>
      </c>
      <c r="N3941" s="4">
        <v>45220</v>
      </c>
      <c r="O3941" t="s">
        <v>15377</v>
      </c>
      <c r="P3941" t="s">
        <v>15382</v>
      </c>
      <c r="W3941">
        <v>10</v>
      </c>
    </row>
    <row r="3942" spans="1:23" x14ac:dyDescent="0.25">
      <c r="A3942" t="s">
        <v>2032</v>
      </c>
      <c r="B3942" s="30" t="s">
        <v>1367</v>
      </c>
      <c r="C3942" t="s">
        <v>103</v>
      </c>
      <c r="D3942" t="s">
        <v>323</v>
      </c>
      <c r="E3942" s="6" t="s">
        <v>17210</v>
      </c>
      <c r="F3942" t="s">
        <v>1368</v>
      </c>
      <c r="G3942" t="s">
        <v>929</v>
      </c>
      <c r="H3942" t="s">
        <v>951</v>
      </c>
      <c r="J3942" t="s">
        <v>931</v>
      </c>
      <c r="K3942" s="6" t="s">
        <v>15020</v>
      </c>
      <c r="L3942" t="s">
        <v>113</v>
      </c>
      <c r="M3942" s="9">
        <v>46216</v>
      </c>
      <c r="N3942" s="9">
        <v>46243</v>
      </c>
      <c r="O3942" t="s">
        <v>15377</v>
      </c>
      <c r="P3942" t="s">
        <v>15382</v>
      </c>
      <c r="V3942" s="13" t="s">
        <v>14318</v>
      </c>
      <c r="W3942">
        <v>10</v>
      </c>
    </row>
    <row r="3943" spans="1:23" x14ac:dyDescent="0.25">
      <c r="A3943" t="s">
        <v>2032</v>
      </c>
      <c r="B3943" s="30" t="s">
        <v>1367</v>
      </c>
      <c r="C3943" t="s">
        <v>103</v>
      </c>
      <c r="D3943" t="s">
        <v>323</v>
      </c>
      <c r="E3943" s="6" t="s">
        <v>17210</v>
      </c>
      <c r="F3943" t="s">
        <v>1368</v>
      </c>
      <c r="G3943" t="s">
        <v>929</v>
      </c>
      <c r="H3943" t="s">
        <v>951</v>
      </c>
      <c r="J3943" t="s">
        <v>931</v>
      </c>
      <c r="K3943" s="6" t="s">
        <v>15020</v>
      </c>
      <c r="L3943" t="s">
        <v>113</v>
      </c>
      <c r="M3943" s="9">
        <v>46216</v>
      </c>
      <c r="N3943" s="9">
        <v>46243</v>
      </c>
      <c r="O3943" t="s">
        <v>15377</v>
      </c>
      <c r="P3943" t="s">
        <v>15382</v>
      </c>
      <c r="V3943" s="13" t="s">
        <v>14318</v>
      </c>
      <c r="W3943">
        <v>10</v>
      </c>
    </row>
    <row r="3944" spans="1:23" x14ac:dyDescent="0.25">
      <c r="A3944" t="s">
        <v>2032</v>
      </c>
      <c r="B3944" s="30" t="s">
        <v>1367</v>
      </c>
      <c r="C3944" t="s">
        <v>103</v>
      </c>
      <c r="D3944" t="s">
        <v>323</v>
      </c>
      <c r="E3944" s="6" t="s">
        <v>17210</v>
      </c>
      <c r="F3944" t="s">
        <v>1368</v>
      </c>
      <c r="G3944" t="s">
        <v>929</v>
      </c>
      <c r="H3944" t="s">
        <v>936</v>
      </c>
      <c r="I3944" t="s">
        <v>555</v>
      </c>
      <c r="J3944" t="s">
        <v>931</v>
      </c>
      <c r="K3944" s="6" t="s">
        <v>15022</v>
      </c>
      <c r="L3944" t="s">
        <v>113</v>
      </c>
      <c r="M3944" s="9">
        <v>46153</v>
      </c>
      <c r="N3944" s="9">
        <v>46180</v>
      </c>
      <c r="O3944" t="s">
        <v>15377</v>
      </c>
      <c r="P3944" t="s">
        <v>15382</v>
      </c>
      <c r="V3944" s="13" t="s">
        <v>14318</v>
      </c>
      <c r="W3944">
        <v>10</v>
      </c>
    </row>
    <row r="3945" spans="1:23" x14ac:dyDescent="0.25">
      <c r="A3945" t="s">
        <v>2032</v>
      </c>
      <c r="B3945" t="s">
        <v>12991</v>
      </c>
      <c r="C3945" s="30" t="s">
        <v>12989</v>
      </c>
      <c r="D3945" t="s">
        <v>12990</v>
      </c>
      <c r="E3945" s="6" t="s">
        <v>17211</v>
      </c>
      <c r="F3945" t="s">
        <v>12992</v>
      </c>
      <c r="G3945" t="s">
        <v>132</v>
      </c>
      <c r="H3945" t="s">
        <v>12987</v>
      </c>
      <c r="I3945" t="s">
        <v>12988</v>
      </c>
      <c r="J3945" t="s">
        <v>10474</v>
      </c>
      <c r="K3945" s="6" t="s">
        <v>15021</v>
      </c>
      <c r="L3945" t="s">
        <v>129</v>
      </c>
      <c r="M3945" s="9">
        <v>45894</v>
      </c>
      <c r="N3945" s="4">
        <v>45898</v>
      </c>
      <c r="O3945" t="s">
        <v>15377</v>
      </c>
      <c r="P3945" t="s">
        <v>15379</v>
      </c>
      <c r="V3945" s="13">
        <v>45802</v>
      </c>
      <c r="W3945">
        <v>9</v>
      </c>
    </row>
    <row r="3946" spans="1:23" x14ac:dyDescent="0.25">
      <c r="A3946" t="s">
        <v>2032</v>
      </c>
      <c r="B3946" t="s">
        <v>12991</v>
      </c>
      <c r="C3946" s="30" t="s">
        <v>12989</v>
      </c>
      <c r="D3946" t="s">
        <v>12990</v>
      </c>
      <c r="E3946" s="6" t="s">
        <v>17211</v>
      </c>
      <c r="F3946" t="s">
        <v>12992</v>
      </c>
      <c r="G3946" t="s">
        <v>132</v>
      </c>
      <c r="H3946" t="s">
        <v>12987</v>
      </c>
      <c r="I3946" t="s">
        <v>12988</v>
      </c>
      <c r="J3946" t="s">
        <v>10474</v>
      </c>
      <c r="K3946" s="6" t="s">
        <v>15021</v>
      </c>
      <c r="L3946" t="s">
        <v>129</v>
      </c>
      <c r="M3946" s="9">
        <v>45901</v>
      </c>
      <c r="N3946" s="4">
        <v>45905</v>
      </c>
      <c r="O3946" t="s">
        <v>15377</v>
      </c>
      <c r="P3946" t="s">
        <v>15379</v>
      </c>
      <c r="V3946" s="13">
        <v>45802</v>
      </c>
      <c r="W3946">
        <v>9</v>
      </c>
    </row>
    <row r="3947" spans="1:23" x14ac:dyDescent="0.25">
      <c r="A3947" t="s">
        <v>2032</v>
      </c>
      <c r="B3947" t="s">
        <v>12991</v>
      </c>
      <c r="C3947" s="30" t="s">
        <v>12989</v>
      </c>
      <c r="D3947" t="s">
        <v>12990</v>
      </c>
      <c r="E3947" s="6" t="s">
        <v>17211</v>
      </c>
      <c r="F3947" t="s">
        <v>12992</v>
      </c>
      <c r="G3947" t="s">
        <v>132</v>
      </c>
      <c r="H3947" t="s">
        <v>12985</v>
      </c>
      <c r="I3947" t="s">
        <v>748</v>
      </c>
      <c r="J3947" t="s">
        <v>10474</v>
      </c>
      <c r="K3947" s="6" t="s">
        <v>15021</v>
      </c>
      <c r="L3947" t="s">
        <v>129</v>
      </c>
      <c r="M3947" s="9">
        <v>45908</v>
      </c>
      <c r="N3947" s="4">
        <v>45912</v>
      </c>
      <c r="O3947" t="s">
        <v>15377</v>
      </c>
      <c r="P3947" t="s">
        <v>15379</v>
      </c>
      <c r="V3947" s="13">
        <v>45802</v>
      </c>
      <c r="W3947">
        <v>9</v>
      </c>
    </row>
    <row r="3948" spans="1:23" x14ac:dyDescent="0.25">
      <c r="A3948" t="s">
        <v>2032</v>
      </c>
      <c r="B3948" t="s">
        <v>12991</v>
      </c>
      <c r="C3948" s="30" t="s">
        <v>12989</v>
      </c>
      <c r="D3948" t="s">
        <v>12990</v>
      </c>
      <c r="E3948" s="6" t="s">
        <v>17211</v>
      </c>
      <c r="F3948" t="s">
        <v>12992</v>
      </c>
      <c r="G3948" t="s">
        <v>132</v>
      </c>
      <c r="H3948" t="s">
        <v>12985</v>
      </c>
      <c r="I3948" t="s">
        <v>748</v>
      </c>
      <c r="J3948" t="s">
        <v>10474</v>
      </c>
      <c r="K3948" s="6" t="s">
        <v>15021</v>
      </c>
      <c r="L3948" t="s">
        <v>129</v>
      </c>
      <c r="M3948" s="9">
        <v>45915</v>
      </c>
      <c r="N3948" s="4">
        <v>45919</v>
      </c>
      <c r="O3948" t="s">
        <v>15377</v>
      </c>
      <c r="P3948" t="s">
        <v>15379</v>
      </c>
      <c r="V3948" s="13">
        <v>45802</v>
      </c>
      <c r="W3948">
        <v>9</v>
      </c>
    </row>
    <row r="3949" spans="1:23" x14ac:dyDescent="0.25">
      <c r="A3949" t="s">
        <v>2032</v>
      </c>
      <c r="B3949" t="s">
        <v>12991</v>
      </c>
      <c r="C3949" s="30" t="s">
        <v>12989</v>
      </c>
      <c r="D3949" t="s">
        <v>12990</v>
      </c>
      <c r="E3949" s="6" t="s">
        <v>17211</v>
      </c>
      <c r="F3949" t="s">
        <v>12992</v>
      </c>
      <c r="G3949" t="s">
        <v>132</v>
      </c>
      <c r="H3949" t="s">
        <v>12982</v>
      </c>
      <c r="I3949" t="s">
        <v>748</v>
      </c>
      <c r="J3949" t="s">
        <v>10474</v>
      </c>
      <c r="K3949" s="6" t="s">
        <v>15021</v>
      </c>
      <c r="L3949" t="s">
        <v>129</v>
      </c>
      <c r="M3949" s="9">
        <v>45922</v>
      </c>
      <c r="N3949" s="4">
        <v>45926</v>
      </c>
      <c r="O3949" t="s">
        <v>15377</v>
      </c>
      <c r="P3949" t="s">
        <v>15379</v>
      </c>
      <c r="V3949" s="13">
        <v>45802</v>
      </c>
      <c r="W3949">
        <v>9</v>
      </c>
    </row>
    <row r="3950" spans="1:23" x14ac:dyDescent="0.25">
      <c r="A3950" t="s">
        <v>2032</v>
      </c>
      <c r="B3950" t="s">
        <v>12991</v>
      </c>
      <c r="C3950" s="30" t="s">
        <v>12989</v>
      </c>
      <c r="D3950" t="s">
        <v>12990</v>
      </c>
      <c r="E3950" s="6" t="s">
        <v>17211</v>
      </c>
      <c r="F3950" t="s">
        <v>12992</v>
      </c>
      <c r="G3950" t="s">
        <v>132</v>
      </c>
      <c r="H3950" t="s">
        <v>12982</v>
      </c>
      <c r="I3950" t="s">
        <v>748</v>
      </c>
      <c r="J3950" t="s">
        <v>10474</v>
      </c>
      <c r="K3950" s="6" t="s">
        <v>15021</v>
      </c>
      <c r="L3950" t="s">
        <v>129</v>
      </c>
      <c r="M3950" s="9">
        <v>45926</v>
      </c>
      <c r="N3950" s="4">
        <v>45933</v>
      </c>
      <c r="O3950" t="s">
        <v>15377</v>
      </c>
      <c r="P3950" t="s">
        <v>15379</v>
      </c>
      <c r="V3950" s="13">
        <v>45802</v>
      </c>
      <c r="W3950">
        <v>9</v>
      </c>
    </row>
    <row r="3951" spans="1:23" x14ac:dyDescent="0.25">
      <c r="A3951" t="s">
        <v>2032</v>
      </c>
      <c r="B3951" t="s">
        <v>12991</v>
      </c>
      <c r="C3951" s="30" t="s">
        <v>12989</v>
      </c>
      <c r="D3951" t="s">
        <v>12990</v>
      </c>
      <c r="E3951" s="6" t="s">
        <v>17211</v>
      </c>
      <c r="F3951" t="s">
        <v>12992</v>
      </c>
      <c r="G3951" t="s">
        <v>132</v>
      </c>
      <c r="H3951" t="s">
        <v>12979</v>
      </c>
      <c r="I3951" t="s">
        <v>12980</v>
      </c>
      <c r="J3951" t="s">
        <v>10474</v>
      </c>
      <c r="K3951" s="6" t="s">
        <v>15021</v>
      </c>
      <c r="L3951" t="s">
        <v>129</v>
      </c>
      <c r="M3951" s="9">
        <v>45936</v>
      </c>
      <c r="N3951" s="4">
        <v>45940</v>
      </c>
      <c r="O3951" t="s">
        <v>15377</v>
      </c>
      <c r="P3951" t="s">
        <v>15379</v>
      </c>
      <c r="V3951" s="13">
        <v>45802</v>
      </c>
      <c r="W3951">
        <v>9</v>
      </c>
    </row>
    <row r="3952" spans="1:23" x14ac:dyDescent="0.25">
      <c r="A3952" t="s">
        <v>2032</v>
      </c>
      <c r="B3952" t="s">
        <v>12991</v>
      </c>
      <c r="C3952" s="30" t="s">
        <v>12989</v>
      </c>
      <c r="D3952" t="s">
        <v>12990</v>
      </c>
      <c r="E3952" s="6" t="s">
        <v>17211</v>
      </c>
      <c r="F3952" t="s">
        <v>12992</v>
      </c>
      <c r="G3952" t="s">
        <v>132</v>
      </c>
      <c r="H3952" t="s">
        <v>12979</v>
      </c>
      <c r="I3952" t="s">
        <v>12980</v>
      </c>
      <c r="J3952" t="s">
        <v>10474</v>
      </c>
      <c r="K3952" s="6" t="s">
        <v>15021</v>
      </c>
      <c r="L3952" t="s">
        <v>129</v>
      </c>
      <c r="M3952" s="9">
        <v>45943</v>
      </c>
      <c r="N3952" s="4">
        <v>45947</v>
      </c>
      <c r="O3952" t="s">
        <v>15377</v>
      </c>
      <c r="P3952" t="s">
        <v>15379</v>
      </c>
      <c r="V3952" s="13">
        <v>45802</v>
      </c>
      <c r="W3952">
        <v>9</v>
      </c>
    </row>
    <row r="3953" spans="1:23" x14ac:dyDescent="0.25">
      <c r="A3953" t="s">
        <v>2032</v>
      </c>
      <c r="B3953" t="s">
        <v>12991</v>
      </c>
      <c r="C3953" s="30" t="s">
        <v>12989</v>
      </c>
      <c r="D3953" t="s">
        <v>12990</v>
      </c>
      <c r="E3953" s="6" t="s">
        <v>17211</v>
      </c>
      <c r="F3953" t="s">
        <v>12992</v>
      </c>
      <c r="G3953" t="s">
        <v>132</v>
      </c>
      <c r="H3953" t="s">
        <v>12977</v>
      </c>
      <c r="I3953" t="s">
        <v>12978</v>
      </c>
      <c r="J3953" t="s">
        <v>10474</v>
      </c>
      <c r="K3953" s="6" t="s">
        <v>15021</v>
      </c>
      <c r="L3953" t="s">
        <v>129</v>
      </c>
      <c r="M3953" s="9">
        <v>45950</v>
      </c>
      <c r="N3953" s="4">
        <v>45954</v>
      </c>
      <c r="O3953" t="s">
        <v>15377</v>
      </c>
      <c r="P3953" t="s">
        <v>15379</v>
      </c>
      <c r="V3953" s="13">
        <v>45802</v>
      </c>
      <c r="W3953">
        <v>9</v>
      </c>
    </row>
    <row r="3954" spans="1:23" x14ac:dyDescent="0.25">
      <c r="A3954" t="s">
        <v>2032</v>
      </c>
      <c r="B3954" t="s">
        <v>12991</v>
      </c>
      <c r="C3954" s="30" t="s">
        <v>12989</v>
      </c>
      <c r="D3954" t="s">
        <v>12990</v>
      </c>
      <c r="E3954" s="6" t="s">
        <v>17211</v>
      </c>
      <c r="F3954" t="s">
        <v>12992</v>
      </c>
      <c r="G3954" t="s">
        <v>132</v>
      </c>
      <c r="H3954" t="s">
        <v>12977</v>
      </c>
      <c r="I3954" t="s">
        <v>12978</v>
      </c>
      <c r="J3954" t="s">
        <v>10474</v>
      </c>
      <c r="K3954" s="6" t="s">
        <v>15021</v>
      </c>
      <c r="L3954" t="s">
        <v>129</v>
      </c>
      <c r="M3954" s="9">
        <v>45957</v>
      </c>
      <c r="N3954" s="4">
        <v>45961</v>
      </c>
      <c r="O3954" t="s">
        <v>15377</v>
      </c>
      <c r="P3954" t="s">
        <v>15379</v>
      </c>
      <c r="V3954" s="13">
        <v>45802</v>
      </c>
      <c r="W3954">
        <v>9</v>
      </c>
    </row>
    <row r="3955" spans="1:23" x14ac:dyDescent="0.25">
      <c r="A3955" t="s">
        <v>2032</v>
      </c>
      <c r="B3955" t="s">
        <v>12991</v>
      </c>
      <c r="C3955" s="30" t="s">
        <v>12989</v>
      </c>
      <c r="D3955" t="s">
        <v>12990</v>
      </c>
      <c r="E3955" s="6" t="s">
        <v>17211</v>
      </c>
      <c r="F3955" t="s">
        <v>12992</v>
      </c>
      <c r="G3955" t="s">
        <v>132</v>
      </c>
      <c r="H3955" t="s">
        <v>12999</v>
      </c>
      <c r="I3955" t="s">
        <v>12906</v>
      </c>
      <c r="J3955" t="s">
        <v>10474</v>
      </c>
      <c r="K3955" s="6" t="s">
        <v>15021</v>
      </c>
      <c r="L3955" t="s">
        <v>129</v>
      </c>
      <c r="M3955" s="9">
        <v>45964</v>
      </c>
      <c r="N3955" s="4">
        <v>45968</v>
      </c>
      <c r="O3955" t="s">
        <v>15377</v>
      </c>
      <c r="P3955" t="s">
        <v>15379</v>
      </c>
      <c r="V3955" s="13">
        <v>45802</v>
      </c>
      <c r="W3955">
        <v>9</v>
      </c>
    </row>
    <row r="3956" spans="1:23" x14ac:dyDescent="0.25">
      <c r="A3956" t="s">
        <v>2032</v>
      </c>
      <c r="B3956" t="s">
        <v>12991</v>
      </c>
      <c r="C3956" s="30" t="s">
        <v>12989</v>
      </c>
      <c r="D3956" t="s">
        <v>12990</v>
      </c>
      <c r="E3956" s="6" t="s">
        <v>17211</v>
      </c>
      <c r="F3956" t="s">
        <v>12992</v>
      </c>
      <c r="G3956" t="s">
        <v>132</v>
      </c>
      <c r="H3956" t="s">
        <v>12999</v>
      </c>
      <c r="I3956" t="s">
        <v>12906</v>
      </c>
      <c r="J3956" t="s">
        <v>10474</v>
      </c>
      <c r="K3956" s="6" t="s">
        <v>15021</v>
      </c>
      <c r="L3956" t="s">
        <v>129</v>
      </c>
      <c r="M3956" s="9">
        <v>45971</v>
      </c>
      <c r="N3956" s="4">
        <v>45975</v>
      </c>
      <c r="O3956" t="s">
        <v>15377</v>
      </c>
      <c r="P3956" t="s">
        <v>15379</v>
      </c>
      <c r="V3956" s="13">
        <v>45802</v>
      </c>
      <c r="W3956">
        <v>9</v>
      </c>
    </row>
    <row r="3957" spans="1:23" x14ac:dyDescent="0.25">
      <c r="A3957" t="s">
        <v>2032</v>
      </c>
      <c r="B3957" t="s">
        <v>12991</v>
      </c>
      <c r="C3957" s="30" t="s">
        <v>12989</v>
      </c>
      <c r="D3957" t="s">
        <v>12990</v>
      </c>
      <c r="E3957" s="6" t="s">
        <v>17211</v>
      </c>
      <c r="F3957" t="s">
        <v>12992</v>
      </c>
      <c r="G3957" t="s">
        <v>132</v>
      </c>
      <c r="H3957" t="s">
        <v>12993</v>
      </c>
      <c r="I3957" t="s">
        <v>750</v>
      </c>
      <c r="J3957" t="s">
        <v>10474</v>
      </c>
      <c r="K3957" s="6" t="s">
        <v>15021</v>
      </c>
      <c r="L3957" t="s">
        <v>129</v>
      </c>
      <c r="M3957" s="9">
        <v>45978</v>
      </c>
      <c r="N3957" s="4">
        <v>45982</v>
      </c>
      <c r="O3957" t="s">
        <v>15377</v>
      </c>
      <c r="P3957" t="s">
        <v>15379</v>
      </c>
      <c r="V3957" s="13">
        <v>45802</v>
      </c>
      <c r="W3957">
        <v>9</v>
      </c>
    </row>
    <row r="3958" spans="1:23" x14ac:dyDescent="0.25">
      <c r="A3958" t="s">
        <v>2032</v>
      </c>
      <c r="B3958" t="s">
        <v>12991</v>
      </c>
      <c r="C3958" s="30" t="s">
        <v>12989</v>
      </c>
      <c r="D3958" t="s">
        <v>12990</v>
      </c>
      <c r="E3958" s="6" t="s">
        <v>17211</v>
      </c>
      <c r="F3958" t="s">
        <v>12992</v>
      </c>
      <c r="G3958" t="s">
        <v>132</v>
      </c>
      <c r="H3958" t="s">
        <v>13000</v>
      </c>
      <c r="I3958" t="s">
        <v>12995</v>
      </c>
      <c r="J3958" t="s">
        <v>10474</v>
      </c>
      <c r="K3958" s="6" t="s">
        <v>15021</v>
      </c>
      <c r="L3958" t="s">
        <v>129</v>
      </c>
      <c r="M3958" s="9">
        <v>45985</v>
      </c>
      <c r="N3958" s="4">
        <v>45989</v>
      </c>
      <c r="O3958" t="s">
        <v>15377</v>
      </c>
      <c r="P3958" t="s">
        <v>15379</v>
      </c>
      <c r="V3958" s="13">
        <v>45802</v>
      </c>
      <c r="W3958">
        <v>9</v>
      </c>
    </row>
    <row r="3959" spans="1:23" x14ac:dyDescent="0.25">
      <c r="A3959" t="s">
        <v>2032</v>
      </c>
      <c r="B3959" t="s">
        <v>12991</v>
      </c>
      <c r="C3959" s="30" t="s">
        <v>12989</v>
      </c>
      <c r="D3959" t="s">
        <v>12990</v>
      </c>
      <c r="E3959" s="6" t="s">
        <v>17211</v>
      </c>
      <c r="F3959" t="s">
        <v>12992</v>
      </c>
      <c r="G3959" t="s">
        <v>132</v>
      </c>
      <c r="H3959" t="s">
        <v>12996</v>
      </c>
      <c r="I3959" t="s">
        <v>12997</v>
      </c>
      <c r="J3959" t="s">
        <v>10474</v>
      </c>
      <c r="K3959" s="6" t="s">
        <v>15021</v>
      </c>
      <c r="L3959" t="s">
        <v>129</v>
      </c>
      <c r="M3959" s="9">
        <v>45992</v>
      </c>
      <c r="N3959" s="4">
        <v>45996</v>
      </c>
      <c r="O3959" t="s">
        <v>15377</v>
      </c>
      <c r="P3959" t="s">
        <v>15379</v>
      </c>
      <c r="V3959" s="13">
        <v>45802</v>
      </c>
      <c r="W3959">
        <v>9</v>
      </c>
    </row>
    <row r="3960" spans="1:23" x14ac:dyDescent="0.25">
      <c r="A3960" t="s">
        <v>2032</v>
      </c>
      <c r="B3960" t="s">
        <v>12991</v>
      </c>
      <c r="C3960" s="30" t="s">
        <v>12989</v>
      </c>
      <c r="D3960" t="s">
        <v>12990</v>
      </c>
      <c r="E3960" s="6" t="s">
        <v>17211</v>
      </c>
      <c r="F3960" t="s">
        <v>12992</v>
      </c>
      <c r="G3960" t="s">
        <v>132</v>
      </c>
      <c r="H3960" t="s">
        <v>12996</v>
      </c>
      <c r="I3960" t="s">
        <v>12997</v>
      </c>
      <c r="J3960" t="s">
        <v>10474</v>
      </c>
      <c r="K3960" s="6" t="s">
        <v>15021</v>
      </c>
      <c r="L3960" t="s">
        <v>129</v>
      </c>
      <c r="M3960" s="9">
        <v>45999</v>
      </c>
      <c r="N3960" s="4">
        <v>46003</v>
      </c>
      <c r="O3960" t="s">
        <v>15377</v>
      </c>
      <c r="P3960" t="s">
        <v>15379</v>
      </c>
      <c r="V3960" s="13">
        <v>45802</v>
      </c>
      <c r="W3960">
        <v>9</v>
      </c>
    </row>
    <row r="3961" spans="1:23" x14ac:dyDescent="0.25">
      <c r="A3961" t="s">
        <v>1929</v>
      </c>
      <c r="B3961" s="30" t="s">
        <v>9126</v>
      </c>
      <c r="C3961" t="s">
        <v>317</v>
      </c>
      <c r="D3961" t="s">
        <v>95</v>
      </c>
      <c r="E3961" s="6" t="s">
        <v>17212</v>
      </c>
      <c r="F3961" t="s">
        <v>9127</v>
      </c>
      <c r="G3961" t="s">
        <v>929</v>
      </c>
      <c r="H3961" t="s">
        <v>8403</v>
      </c>
      <c r="I3961" t="s">
        <v>3023</v>
      </c>
      <c r="J3961" t="s">
        <v>6792</v>
      </c>
      <c r="K3961" s="6" t="s">
        <v>15238</v>
      </c>
      <c r="L3961" t="s">
        <v>24</v>
      </c>
      <c r="M3961" s="9">
        <v>45558</v>
      </c>
      <c r="N3961" s="4">
        <v>45565</v>
      </c>
      <c r="O3961" t="s">
        <v>15377</v>
      </c>
      <c r="P3961" t="s">
        <v>15379</v>
      </c>
      <c r="V3961" s="13">
        <v>45544</v>
      </c>
      <c r="W3961">
        <v>9</v>
      </c>
    </row>
    <row r="3962" spans="1:23" x14ac:dyDescent="0.25">
      <c r="A3962" t="s">
        <v>1597</v>
      </c>
      <c r="B3962" s="30" t="s">
        <v>1758</v>
      </c>
      <c r="C3962" t="s">
        <v>73</v>
      </c>
      <c r="D3962" t="s">
        <v>1729</v>
      </c>
      <c r="E3962" s="6" t="s">
        <v>17213</v>
      </c>
      <c r="F3962" t="s">
        <v>1759</v>
      </c>
      <c r="G3962" t="s">
        <v>23</v>
      </c>
      <c r="H3962" t="s">
        <v>1706</v>
      </c>
      <c r="I3962" t="s">
        <v>1707</v>
      </c>
      <c r="J3962" t="s">
        <v>1708</v>
      </c>
      <c r="K3962" s="6" t="s">
        <v>15238</v>
      </c>
      <c r="L3962" t="s">
        <v>24</v>
      </c>
      <c r="M3962" s="4">
        <v>44936</v>
      </c>
      <c r="N3962" s="4">
        <v>44936</v>
      </c>
      <c r="O3962" t="s">
        <v>15377</v>
      </c>
      <c r="P3962" t="s">
        <v>15378</v>
      </c>
      <c r="W3962">
        <v>8</v>
      </c>
    </row>
    <row r="3963" spans="1:23" x14ac:dyDescent="0.25">
      <c r="A3963" t="s">
        <v>1597</v>
      </c>
      <c r="B3963" s="30" t="s">
        <v>1758</v>
      </c>
      <c r="C3963" t="s">
        <v>73</v>
      </c>
      <c r="D3963" t="s">
        <v>1729</v>
      </c>
      <c r="E3963" s="6" t="s">
        <v>17213</v>
      </c>
      <c r="F3963" t="s">
        <v>1759</v>
      </c>
      <c r="G3963" t="s">
        <v>23</v>
      </c>
      <c r="H3963" t="s">
        <v>1706</v>
      </c>
      <c r="I3963" t="s">
        <v>1707</v>
      </c>
      <c r="J3963" t="s">
        <v>1708</v>
      </c>
      <c r="K3963" s="6" t="s">
        <v>15238</v>
      </c>
      <c r="L3963" t="s">
        <v>24</v>
      </c>
      <c r="M3963" s="4">
        <v>44935</v>
      </c>
      <c r="N3963" s="4">
        <v>44935</v>
      </c>
      <c r="O3963" t="s">
        <v>15377</v>
      </c>
      <c r="P3963" t="s">
        <v>15379</v>
      </c>
      <c r="W3963">
        <v>8</v>
      </c>
    </row>
    <row r="3964" spans="1:23" x14ac:dyDescent="0.25">
      <c r="A3964" t="s">
        <v>2032</v>
      </c>
      <c r="B3964" s="30" t="s">
        <v>6038</v>
      </c>
      <c r="C3964" t="s">
        <v>67</v>
      </c>
      <c r="D3964" t="s">
        <v>6017</v>
      </c>
      <c r="E3964" s="6" t="s">
        <v>17214</v>
      </c>
      <c r="F3964" t="s">
        <v>6039</v>
      </c>
      <c r="G3964" t="s">
        <v>23</v>
      </c>
      <c r="H3964" t="s">
        <v>6034</v>
      </c>
      <c r="J3964" t="s">
        <v>6035</v>
      </c>
      <c r="K3964" s="6" t="s">
        <v>15238</v>
      </c>
      <c r="L3964" t="s">
        <v>24</v>
      </c>
      <c r="M3964" s="9">
        <v>45196</v>
      </c>
      <c r="N3964" s="4">
        <v>45211</v>
      </c>
      <c r="O3964" t="s">
        <v>15377</v>
      </c>
      <c r="P3964" t="s">
        <v>15383</v>
      </c>
      <c r="W3964">
        <v>10</v>
      </c>
    </row>
    <row r="3965" spans="1:23" x14ac:dyDescent="0.25">
      <c r="A3965" t="s">
        <v>2032</v>
      </c>
      <c r="B3965" s="30" t="s">
        <v>451</v>
      </c>
      <c r="C3965" t="s">
        <v>1992</v>
      </c>
      <c r="D3965" t="s">
        <v>631</v>
      </c>
      <c r="E3965" s="6" t="s">
        <v>17215</v>
      </c>
      <c r="F3965" t="s">
        <v>632</v>
      </c>
      <c r="G3965" t="s">
        <v>132</v>
      </c>
      <c r="H3965" t="s">
        <v>10483</v>
      </c>
      <c r="I3965" t="s">
        <v>10484</v>
      </c>
      <c r="J3965" t="s">
        <v>10474</v>
      </c>
      <c r="K3965" s="6" t="s">
        <v>15238</v>
      </c>
      <c r="L3965" t="s">
        <v>129</v>
      </c>
      <c r="M3965" s="9">
        <v>45663</v>
      </c>
      <c r="N3965" s="4">
        <v>45669</v>
      </c>
      <c r="O3965" t="s">
        <v>15377</v>
      </c>
      <c r="P3965" t="s">
        <v>15379</v>
      </c>
      <c r="V3965" s="13">
        <v>45621</v>
      </c>
      <c r="W3965">
        <v>9</v>
      </c>
    </row>
    <row r="3966" spans="1:23" x14ac:dyDescent="0.25">
      <c r="A3966" t="s">
        <v>2032</v>
      </c>
      <c r="B3966" s="30" t="s">
        <v>451</v>
      </c>
      <c r="C3966" t="s">
        <v>1992</v>
      </c>
      <c r="D3966" t="s">
        <v>631</v>
      </c>
      <c r="E3966" s="6" t="s">
        <v>17215</v>
      </c>
      <c r="F3966" t="s">
        <v>632</v>
      </c>
      <c r="G3966" t="s">
        <v>132</v>
      </c>
      <c r="H3966" t="s">
        <v>10483</v>
      </c>
      <c r="I3966" t="s">
        <v>10484</v>
      </c>
      <c r="J3966" t="s">
        <v>10474</v>
      </c>
      <c r="K3966" s="6" t="s">
        <v>15238</v>
      </c>
      <c r="L3966" t="s">
        <v>129</v>
      </c>
      <c r="M3966" s="9">
        <v>45670</v>
      </c>
      <c r="N3966" s="4">
        <v>45676</v>
      </c>
      <c r="O3966" t="s">
        <v>15377</v>
      </c>
      <c r="P3966" t="s">
        <v>15379</v>
      </c>
      <c r="V3966" s="13">
        <v>45621</v>
      </c>
      <c r="W3966">
        <v>9</v>
      </c>
    </row>
    <row r="3967" spans="1:23" x14ac:dyDescent="0.25">
      <c r="A3967" t="s">
        <v>2032</v>
      </c>
      <c r="B3967" s="30" t="s">
        <v>451</v>
      </c>
      <c r="C3967" t="s">
        <v>1992</v>
      </c>
      <c r="D3967" t="s">
        <v>631</v>
      </c>
      <c r="E3967" s="6" t="s">
        <v>17215</v>
      </c>
      <c r="F3967" t="s">
        <v>632</v>
      </c>
      <c r="G3967" t="s">
        <v>132</v>
      </c>
      <c r="H3967" t="s">
        <v>10480</v>
      </c>
      <c r="I3967" t="s">
        <v>10481</v>
      </c>
      <c r="J3967" t="s">
        <v>10474</v>
      </c>
      <c r="K3967" s="6" t="s">
        <v>15238</v>
      </c>
      <c r="L3967" t="s">
        <v>129</v>
      </c>
      <c r="M3967" s="9">
        <v>45677</v>
      </c>
      <c r="N3967" s="4">
        <v>45683</v>
      </c>
      <c r="O3967" t="s">
        <v>15377</v>
      </c>
      <c r="P3967" t="s">
        <v>15379</v>
      </c>
      <c r="V3967" s="13">
        <v>45621</v>
      </c>
      <c r="W3967">
        <v>9</v>
      </c>
    </row>
    <row r="3968" spans="1:23" x14ac:dyDescent="0.25">
      <c r="A3968" t="s">
        <v>2032</v>
      </c>
      <c r="B3968" s="30" t="s">
        <v>451</v>
      </c>
      <c r="C3968" t="s">
        <v>1992</v>
      </c>
      <c r="D3968" t="s">
        <v>631</v>
      </c>
      <c r="E3968" s="6" t="s">
        <v>17215</v>
      </c>
      <c r="F3968" t="s">
        <v>632</v>
      </c>
      <c r="G3968" t="s">
        <v>132</v>
      </c>
      <c r="H3968" t="s">
        <v>10480</v>
      </c>
      <c r="I3968" t="s">
        <v>10481</v>
      </c>
      <c r="J3968" t="s">
        <v>10474</v>
      </c>
      <c r="K3968" s="6" t="s">
        <v>15238</v>
      </c>
      <c r="L3968" t="s">
        <v>129</v>
      </c>
      <c r="M3968" s="9">
        <v>45684</v>
      </c>
      <c r="N3968" s="4">
        <v>45690</v>
      </c>
      <c r="O3968" t="s">
        <v>15377</v>
      </c>
      <c r="P3968" t="s">
        <v>15379</v>
      </c>
      <c r="V3968" s="13">
        <v>45621</v>
      </c>
      <c r="W3968">
        <v>9</v>
      </c>
    </row>
    <row r="3969" spans="1:23" x14ac:dyDescent="0.25">
      <c r="A3969" t="s">
        <v>2032</v>
      </c>
      <c r="B3969" s="30" t="s">
        <v>451</v>
      </c>
      <c r="C3969" t="s">
        <v>1992</v>
      </c>
      <c r="D3969" t="s">
        <v>631</v>
      </c>
      <c r="E3969" s="6" t="s">
        <v>17215</v>
      </c>
      <c r="F3969" t="s">
        <v>632</v>
      </c>
      <c r="G3969" t="s">
        <v>132</v>
      </c>
      <c r="H3969" t="s">
        <v>2948</v>
      </c>
      <c r="I3969" t="s">
        <v>10476</v>
      </c>
      <c r="J3969" t="s">
        <v>10474</v>
      </c>
      <c r="K3969" s="6" t="s">
        <v>15238</v>
      </c>
      <c r="L3969" t="s">
        <v>129</v>
      </c>
      <c r="M3969" s="9">
        <v>45691</v>
      </c>
      <c r="N3969" s="4">
        <v>45697</v>
      </c>
      <c r="O3969" t="s">
        <v>15377</v>
      </c>
      <c r="P3969" t="s">
        <v>15379</v>
      </c>
      <c r="V3969" s="13">
        <v>45621</v>
      </c>
      <c r="W3969">
        <v>9</v>
      </c>
    </row>
    <row r="3970" spans="1:23" x14ac:dyDescent="0.25">
      <c r="A3970" t="s">
        <v>2032</v>
      </c>
      <c r="B3970" s="30" t="s">
        <v>451</v>
      </c>
      <c r="C3970" t="s">
        <v>1992</v>
      </c>
      <c r="D3970" t="s">
        <v>631</v>
      </c>
      <c r="E3970" s="6" t="s">
        <v>17215</v>
      </c>
      <c r="F3970" t="s">
        <v>632</v>
      </c>
      <c r="G3970" t="s">
        <v>132</v>
      </c>
      <c r="H3970" t="s">
        <v>2948</v>
      </c>
      <c r="I3970" t="s">
        <v>10476</v>
      </c>
      <c r="J3970" t="s">
        <v>10474</v>
      </c>
      <c r="K3970" s="6" t="s">
        <v>15238</v>
      </c>
      <c r="L3970" t="s">
        <v>129</v>
      </c>
      <c r="M3970" s="9">
        <v>45698</v>
      </c>
      <c r="N3970" s="4">
        <v>45704</v>
      </c>
      <c r="O3970" t="s">
        <v>15377</v>
      </c>
      <c r="P3970" t="s">
        <v>15379</v>
      </c>
      <c r="V3970" s="13">
        <v>45621</v>
      </c>
      <c r="W3970">
        <v>9</v>
      </c>
    </row>
    <row r="3971" spans="1:23" x14ac:dyDescent="0.25">
      <c r="A3971" t="s">
        <v>2032</v>
      </c>
      <c r="B3971" s="30" t="s">
        <v>451</v>
      </c>
      <c r="C3971" t="s">
        <v>1992</v>
      </c>
      <c r="D3971" t="s">
        <v>631</v>
      </c>
      <c r="E3971" s="6" t="s">
        <v>17215</v>
      </c>
      <c r="F3971" t="s">
        <v>632</v>
      </c>
      <c r="G3971" t="s">
        <v>132</v>
      </c>
      <c r="H3971" t="s">
        <v>1972</v>
      </c>
      <c r="I3971" t="s">
        <v>10475</v>
      </c>
      <c r="J3971" t="s">
        <v>10474</v>
      </c>
      <c r="K3971" s="6" t="s">
        <v>15238</v>
      </c>
      <c r="L3971" t="s">
        <v>129</v>
      </c>
      <c r="M3971" s="9">
        <v>45705</v>
      </c>
      <c r="N3971" s="4">
        <v>45711</v>
      </c>
      <c r="O3971" t="s">
        <v>15377</v>
      </c>
      <c r="P3971" t="s">
        <v>15379</v>
      </c>
      <c r="V3971" s="13">
        <v>45621</v>
      </c>
      <c r="W3971">
        <v>9</v>
      </c>
    </row>
    <row r="3972" spans="1:23" x14ac:dyDescent="0.25">
      <c r="A3972" t="s">
        <v>2032</v>
      </c>
      <c r="B3972" s="30" t="s">
        <v>451</v>
      </c>
      <c r="C3972" t="s">
        <v>1992</v>
      </c>
      <c r="D3972" t="s">
        <v>631</v>
      </c>
      <c r="E3972" s="6" t="s">
        <v>17215</v>
      </c>
      <c r="F3972" t="s">
        <v>632</v>
      </c>
      <c r="G3972" t="s">
        <v>132</v>
      </c>
      <c r="H3972" t="s">
        <v>1972</v>
      </c>
      <c r="I3972" t="s">
        <v>10475</v>
      </c>
      <c r="J3972" t="s">
        <v>10474</v>
      </c>
      <c r="K3972" s="6" t="s">
        <v>15238</v>
      </c>
      <c r="L3972" t="s">
        <v>129</v>
      </c>
      <c r="M3972" s="9">
        <v>45712</v>
      </c>
      <c r="N3972" s="4">
        <v>45718</v>
      </c>
      <c r="O3972" t="s">
        <v>15377</v>
      </c>
      <c r="P3972" t="s">
        <v>15379</v>
      </c>
      <c r="V3972" s="13">
        <v>45621</v>
      </c>
      <c r="W3972">
        <v>9</v>
      </c>
    </row>
    <row r="3973" spans="1:23" x14ac:dyDescent="0.25">
      <c r="A3973" t="s">
        <v>2032</v>
      </c>
      <c r="B3973" s="30" t="s">
        <v>451</v>
      </c>
      <c r="C3973" t="s">
        <v>1992</v>
      </c>
      <c r="D3973" t="s">
        <v>631</v>
      </c>
      <c r="E3973" s="6" t="s">
        <v>17215</v>
      </c>
      <c r="F3973" t="s">
        <v>632</v>
      </c>
      <c r="G3973" t="s">
        <v>132</v>
      </c>
      <c r="H3973" t="s">
        <v>2076</v>
      </c>
      <c r="I3973" t="s">
        <v>10474</v>
      </c>
      <c r="J3973" t="s">
        <v>10474</v>
      </c>
      <c r="K3973" s="6" t="s">
        <v>15238</v>
      </c>
      <c r="L3973" t="s">
        <v>129</v>
      </c>
      <c r="M3973" s="9">
        <v>45719</v>
      </c>
      <c r="N3973" s="4">
        <v>45725</v>
      </c>
      <c r="O3973" t="s">
        <v>15377</v>
      </c>
      <c r="P3973" t="s">
        <v>15379</v>
      </c>
      <c r="V3973" s="13">
        <v>45621</v>
      </c>
      <c r="W3973">
        <v>9</v>
      </c>
    </row>
    <row r="3974" spans="1:23" x14ac:dyDescent="0.25">
      <c r="A3974" t="s">
        <v>2032</v>
      </c>
      <c r="B3974" s="30" t="s">
        <v>451</v>
      </c>
      <c r="C3974" t="s">
        <v>1992</v>
      </c>
      <c r="D3974" t="s">
        <v>631</v>
      </c>
      <c r="E3974" s="6" t="s">
        <v>17215</v>
      </c>
      <c r="F3974" t="s">
        <v>632</v>
      </c>
      <c r="G3974" t="s">
        <v>132</v>
      </c>
      <c r="H3974" t="s">
        <v>2076</v>
      </c>
      <c r="I3974" t="s">
        <v>10474</v>
      </c>
      <c r="J3974" t="s">
        <v>10474</v>
      </c>
      <c r="K3974" s="6" t="s">
        <v>15238</v>
      </c>
      <c r="L3974" t="s">
        <v>129</v>
      </c>
      <c r="M3974" s="9">
        <v>45726</v>
      </c>
      <c r="N3974" s="4">
        <v>45732</v>
      </c>
      <c r="O3974" t="s">
        <v>15377</v>
      </c>
      <c r="P3974" t="s">
        <v>15379</v>
      </c>
      <c r="V3974" s="13">
        <v>45621</v>
      </c>
      <c r="W3974">
        <v>9</v>
      </c>
    </row>
    <row r="3975" spans="1:23" x14ac:dyDescent="0.25">
      <c r="A3975" t="s">
        <v>2032</v>
      </c>
      <c r="B3975" s="30" t="s">
        <v>451</v>
      </c>
      <c r="C3975" t="s">
        <v>1992</v>
      </c>
      <c r="D3975" t="s">
        <v>631</v>
      </c>
      <c r="E3975" s="6" t="s">
        <v>17215</v>
      </c>
      <c r="F3975" t="s">
        <v>632</v>
      </c>
      <c r="G3975" t="s">
        <v>132</v>
      </c>
      <c r="H3975" t="s">
        <v>10496</v>
      </c>
      <c r="I3975" t="s">
        <v>10497</v>
      </c>
      <c r="J3975" t="s">
        <v>10474</v>
      </c>
      <c r="K3975" s="6" t="s">
        <v>15238</v>
      </c>
      <c r="L3975" t="s">
        <v>129</v>
      </c>
      <c r="M3975" s="9">
        <v>45733</v>
      </c>
      <c r="N3975" s="4">
        <v>45739</v>
      </c>
      <c r="O3975" t="s">
        <v>15377</v>
      </c>
      <c r="P3975" t="s">
        <v>15379</v>
      </c>
      <c r="V3975" s="13">
        <v>45621</v>
      </c>
      <c r="W3975">
        <v>9</v>
      </c>
    </row>
    <row r="3976" spans="1:23" x14ac:dyDescent="0.25">
      <c r="A3976" t="s">
        <v>2032</v>
      </c>
      <c r="B3976" s="30" t="s">
        <v>451</v>
      </c>
      <c r="C3976" t="s">
        <v>1992</v>
      </c>
      <c r="D3976" t="s">
        <v>631</v>
      </c>
      <c r="E3976" s="6" t="s">
        <v>17215</v>
      </c>
      <c r="F3976" t="s">
        <v>632</v>
      </c>
      <c r="G3976" t="s">
        <v>132</v>
      </c>
      <c r="H3976" t="s">
        <v>10496</v>
      </c>
      <c r="I3976" t="s">
        <v>10497</v>
      </c>
      <c r="J3976" t="s">
        <v>10474</v>
      </c>
      <c r="K3976" s="6" t="s">
        <v>15238</v>
      </c>
      <c r="L3976" t="s">
        <v>129</v>
      </c>
      <c r="M3976" s="9">
        <v>45740</v>
      </c>
      <c r="N3976" s="4">
        <v>45746</v>
      </c>
      <c r="O3976" t="s">
        <v>15377</v>
      </c>
      <c r="P3976" t="s">
        <v>15379</v>
      </c>
      <c r="V3976" s="13">
        <v>45621</v>
      </c>
      <c r="W3976">
        <v>9</v>
      </c>
    </row>
    <row r="3977" spans="1:23" x14ac:dyDescent="0.25">
      <c r="A3977" t="s">
        <v>2032</v>
      </c>
      <c r="B3977" s="30" t="s">
        <v>451</v>
      </c>
      <c r="C3977" t="s">
        <v>1992</v>
      </c>
      <c r="D3977" t="s">
        <v>631</v>
      </c>
      <c r="E3977" s="6" t="s">
        <v>17215</v>
      </c>
      <c r="F3977" t="s">
        <v>632</v>
      </c>
      <c r="G3977" t="s">
        <v>132</v>
      </c>
      <c r="H3977" t="s">
        <v>10492</v>
      </c>
      <c r="J3977" t="s">
        <v>10474</v>
      </c>
      <c r="K3977" s="6" t="s">
        <v>15238</v>
      </c>
      <c r="L3977" t="s">
        <v>129</v>
      </c>
      <c r="M3977" s="9">
        <v>45747</v>
      </c>
      <c r="N3977" s="4">
        <v>45753</v>
      </c>
      <c r="O3977" t="s">
        <v>15377</v>
      </c>
      <c r="P3977" t="s">
        <v>15379</v>
      </c>
      <c r="V3977" s="13">
        <v>45621</v>
      </c>
      <c r="W3977">
        <v>9</v>
      </c>
    </row>
    <row r="3978" spans="1:23" x14ac:dyDescent="0.25">
      <c r="A3978" t="s">
        <v>2032</v>
      </c>
      <c r="B3978" s="30" t="s">
        <v>451</v>
      </c>
      <c r="C3978" t="s">
        <v>1992</v>
      </c>
      <c r="D3978" t="s">
        <v>631</v>
      </c>
      <c r="E3978" s="6" t="s">
        <v>17215</v>
      </c>
      <c r="F3978" t="s">
        <v>632</v>
      </c>
      <c r="G3978" t="s">
        <v>132</v>
      </c>
      <c r="H3978" t="s">
        <v>10492</v>
      </c>
      <c r="J3978" t="s">
        <v>10474</v>
      </c>
      <c r="K3978" s="6" t="s">
        <v>15238</v>
      </c>
      <c r="L3978" t="s">
        <v>129</v>
      </c>
      <c r="M3978" s="9">
        <v>45754</v>
      </c>
      <c r="N3978" s="4">
        <v>45760</v>
      </c>
      <c r="O3978" t="s">
        <v>15377</v>
      </c>
      <c r="P3978" t="s">
        <v>15379</v>
      </c>
      <c r="V3978" s="13">
        <v>45621</v>
      </c>
      <c r="W3978">
        <v>9</v>
      </c>
    </row>
    <row r="3979" spans="1:23" x14ac:dyDescent="0.25">
      <c r="A3979" t="s">
        <v>2032</v>
      </c>
      <c r="B3979" s="30" t="s">
        <v>451</v>
      </c>
      <c r="C3979" t="s">
        <v>1992</v>
      </c>
      <c r="D3979" t="s">
        <v>631</v>
      </c>
      <c r="E3979" s="6" t="s">
        <v>17215</v>
      </c>
      <c r="F3979" t="s">
        <v>632</v>
      </c>
      <c r="G3979" t="s">
        <v>132</v>
      </c>
      <c r="H3979" t="s">
        <v>10490</v>
      </c>
      <c r="I3979" t="s">
        <v>10491</v>
      </c>
      <c r="J3979" t="s">
        <v>10474</v>
      </c>
      <c r="K3979" s="6" t="s">
        <v>15238</v>
      </c>
      <c r="L3979" t="s">
        <v>129</v>
      </c>
      <c r="M3979" s="9">
        <v>45761</v>
      </c>
      <c r="N3979" s="4">
        <v>45767</v>
      </c>
      <c r="O3979" t="s">
        <v>15377</v>
      </c>
      <c r="P3979" t="s">
        <v>15379</v>
      </c>
      <c r="V3979" s="13">
        <v>45621</v>
      </c>
      <c r="W3979">
        <v>9</v>
      </c>
    </row>
    <row r="3980" spans="1:23" x14ac:dyDescent="0.25">
      <c r="A3980" t="s">
        <v>2032</v>
      </c>
      <c r="B3980" s="30" t="s">
        <v>451</v>
      </c>
      <c r="C3980" t="s">
        <v>1992</v>
      </c>
      <c r="D3980" t="s">
        <v>631</v>
      </c>
      <c r="E3980" s="6" t="s">
        <v>17215</v>
      </c>
      <c r="F3980" t="s">
        <v>632</v>
      </c>
      <c r="G3980" t="s">
        <v>132</v>
      </c>
      <c r="H3980" t="s">
        <v>10488</v>
      </c>
      <c r="I3980" t="s">
        <v>10491</v>
      </c>
      <c r="J3980" t="s">
        <v>10474</v>
      </c>
      <c r="K3980" s="6" t="s">
        <v>15238</v>
      </c>
      <c r="L3980" t="s">
        <v>129</v>
      </c>
      <c r="M3980" s="9">
        <v>45768</v>
      </c>
      <c r="N3980" s="4">
        <v>45774</v>
      </c>
      <c r="O3980" t="s">
        <v>15377</v>
      </c>
      <c r="P3980" t="s">
        <v>15379</v>
      </c>
      <c r="V3980" s="13">
        <v>45621</v>
      </c>
      <c r="W3980">
        <v>9</v>
      </c>
    </row>
    <row r="3981" spans="1:23" x14ac:dyDescent="0.25">
      <c r="A3981" t="s">
        <v>2032</v>
      </c>
      <c r="B3981" s="30" t="s">
        <v>451</v>
      </c>
      <c r="C3981" t="s">
        <v>65</v>
      </c>
      <c r="D3981" t="s">
        <v>631</v>
      </c>
      <c r="E3981" s="6" t="s">
        <v>17215</v>
      </c>
      <c r="F3981" t="s">
        <v>548</v>
      </c>
      <c r="G3981" t="s">
        <v>132</v>
      </c>
      <c r="H3981" t="s">
        <v>786</v>
      </c>
      <c r="I3981" t="s">
        <v>787</v>
      </c>
      <c r="J3981" t="s">
        <v>787</v>
      </c>
      <c r="K3981" s="6" t="s">
        <v>15238</v>
      </c>
      <c r="L3981" t="s">
        <v>133</v>
      </c>
      <c r="M3981" s="9">
        <v>46013</v>
      </c>
      <c r="N3981" s="4">
        <v>46087</v>
      </c>
      <c r="O3981" t="s">
        <v>15377</v>
      </c>
      <c r="P3981" t="s">
        <v>15379</v>
      </c>
      <c r="V3981" s="13">
        <v>45982</v>
      </c>
      <c r="W3981">
        <v>10</v>
      </c>
    </row>
    <row r="3982" spans="1:23" x14ac:dyDescent="0.25">
      <c r="A3982" t="s">
        <v>1936</v>
      </c>
      <c r="B3982" s="30" t="s">
        <v>2423</v>
      </c>
      <c r="C3982" t="s">
        <v>2424</v>
      </c>
      <c r="D3982" t="s">
        <v>2729</v>
      </c>
      <c r="E3982" s="6" t="s">
        <v>17216</v>
      </c>
      <c r="F3982" t="s">
        <v>6107</v>
      </c>
      <c r="G3982" t="s">
        <v>23</v>
      </c>
      <c r="H3982" t="s">
        <v>5471</v>
      </c>
      <c r="J3982" t="s">
        <v>5472</v>
      </c>
      <c r="K3982" s="6" t="s">
        <v>15025</v>
      </c>
      <c r="L3982" t="s">
        <v>66</v>
      </c>
      <c r="M3982" s="9">
        <v>45208</v>
      </c>
      <c r="N3982" s="4">
        <v>45226</v>
      </c>
      <c r="O3982" t="s">
        <v>15377</v>
      </c>
      <c r="P3982" t="s">
        <v>15378</v>
      </c>
      <c r="W3982">
        <v>10</v>
      </c>
    </row>
    <row r="3983" spans="1:23" x14ac:dyDescent="0.25">
      <c r="A3983" t="s">
        <v>1597</v>
      </c>
      <c r="B3983" s="30" t="s">
        <v>2106</v>
      </c>
      <c r="C3983" t="s">
        <v>9929</v>
      </c>
      <c r="D3983" t="s">
        <v>13410</v>
      </c>
      <c r="E3983" s="6" t="s">
        <v>17217</v>
      </c>
      <c r="F3983" t="s">
        <v>13411</v>
      </c>
      <c r="G3983" t="s">
        <v>10586</v>
      </c>
      <c r="H3983" t="s">
        <v>13402</v>
      </c>
      <c r="I3983" t="s">
        <v>13403</v>
      </c>
      <c r="J3983" t="s">
        <v>6336</v>
      </c>
      <c r="K3983" s="6" t="s">
        <v>15238</v>
      </c>
      <c r="L3983" t="s">
        <v>109</v>
      </c>
      <c r="M3983" s="9">
        <v>45950</v>
      </c>
      <c r="N3983" s="4">
        <v>45968</v>
      </c>
      <c r="O3983" t="s">
        <v>15383</v>
      </c>
      <c r="P3983" t="s">
        <v>15379</v>
      </c>
      <c r="V3983" s="13">
        <v>45905</v>
      </c>
      <c r="W3983">
        <v>8</v>
      </c>
    </row>
    <row r="3984" spans="1:23" x14ac:dyDescent="0.25">
      <c r="A3984" t="s">
        <v>12447</v>
      </c>
      <c r="B3984" s="30" t="s">
        <v>2106</v>
      </c>
      <c r="C3984" t="s">
        <v>9929</v>
      </c>
      <c r="D3984" t="s">
        <v>13410</v>
      </c>
      <c r="E3984" s="6" t="s">
        <v>17217</v>
      </c>
      <c r="F3984" t="s">
        <v>13411</v>
      </c>
      <c r="G3984" t="s">
        <v>10586</v>
      </c>
      <c r="H3984" t="s">
        <v>15187</v>
      </c>
      <c r="I3984" t="s">
        <v>13355</v>
      </c>
      <c r="J3984" t="s">
        <v>3646</v>
      </c>
      <c r="K3984" s="6" t="s">
        <v>15239</v>
      </c>
      <c r="L3984" t="s">
        <v>66</v>
      </c>
      <c r="M3984" s="9">
        <v>46154</v>
      </c>
      <c r="N3984" s="9">
        <v>46168</v>
      </c>
      <c r="O3984" t="s">
        <v>15383</v>
      </c>
      <c r="P3984" t="s">
        <v>15380</v>
      </c>
      <c r="V3984" s="13">
        <v>46122</v>
      </c>
      <c r="W3984">
        <v>10</v>
      </c>
    </row>
    <row r="3985" spans="1:23" x14ac:dyDescent="0.25">
      <c r="A3985" t="s">
        <v>1936</v>
      </c>
      <c r="B3985" s="30" t="s">
        <v>7651</v>
      </c>
      <c r="C3985" t="s">
        <v>11441</v>
      </c>
      <c r="D3985" t="s">
        <v>339</v>
      </c>
      <c r="E3985" s="6" t="s">
        <v>17218</v>
      </c>
      <c r="F3985" t="s">
        <v>11442</v>
      </c>
      <c r="G3985" t="s">
        <v>23</v>
      </c>
      <c r="H3985" t="s">
        <v>10636</v>
      </c>
      <c r="I3985" t="s">
        <v>4707</v>
      </c>
      <c r="J3985" t="s">
        <v>9408</v>
      </c>
      <c r="K3985" s="6" t="s">
        <v>15020</v>
      </c>
      <c r="L3985" t="s">
        <v>24</v>
      </c>
      <c r="M3985" s="9">
        <v>45782</v>
      </c>
      <c r="N3985" s="4">
        <v>45807</v>
      </c>
      <c r="O3985" t="s">
        <v>15377</v>
      </c>
      <c r="P3985" t="s">
        <v>15378</v>
      </c>
      <c r="V3985" s="13">
        <v>45772</v>
      </c>
      <c r="W3985">
        <v>10</v>
      </c>
    </row>
    <row r="3986" spans="1:23" x14ac:dyDescent="0.25">
      <c r="A3986" t="s">
        <v>2686</v>
      </c>
      <c r="B3986" t="s">
        <v>11276</v>
      </c>
      <c r="C3986" s="30" t="s">
        <v>11275</v>
      </c>
      <c r="D3986" t="s">
        <v>5692</v>
      </c>
      <c r="E3986" s="6" t="s">
        <v>17219</v>
      </c>
      <c r="F3986" t="s">
        <v>11277</v>
      </c>
      <c r="G3986" t="s">
        <v>2009</v>
      </c>
      <c r="H3986" t="s">
        <v>11274</v>
      </c>
      <c r="J3986" t="s">
        <v>11262</v>
      </c>
      <c r="K3986" s="6" t="s">
        <v>15019</v>
      </c>
      <c r="L3986" t="s">
        <v>66</v>
      </c>
      <c r="M3986" s="9">
        <v>45768</v>
      </c>
      <c r="N3986" s="4">
        <v>45808</v>
      </c>
      <c r="O3986" t="s">
        <v>15377</v>
      </c>
      <c r="P3986" t="s">
        <v>15377</v>
      </c>
      <c r="V3986" s="13">
        <v>45761</v>
      </c>
      <c r="W3986">
        <v>9</v>
      </c>
    </row>
    <row r="3987" spans="1:23" x14ac:dyDescent="0.25">
      <c r="A3987" t="s">
        <v>1936</v>
      </c>
      <c r="B3987" s="30" t="s">
        <v>2886</v>
      </c>
      <c r="C3987" t="s">
        <v>4697</v>
      </c>
      <c r="D3987" t="s">
        <v>2119</v>
      </c>
      <c r="E3987" s="6" t="s">
        <v>17220</v>
      </c>
      <c r="F3987" t="s">
        <v>13077</v>
      </c>
      <c r="G3987" t="s">
        <v>23</v>
      </c>
      <c r="H3987" t="s">
        <v>1940</v>
      </c>
      <c r="I3987" t="s">
        <v>9868</v>
      </c>
      <c r="J3987" t="s">
        <v>12184</v>
      </c>
      <c r="K3987" s="6" t="s">
        <v>15021</v>
      </c>
      <c r="L3987" t="s">
        <v>113</v>
      </c>
      <c r="M3987" s="9">
        <v>45908</v>
      </c>
      <c r="N3987" s="4">
        <v>45975</v>
      </c>
      <c r="O3987" t="s">
        <v>15377</v>
      </c>
      <c r="P3987" t="s">
        <v>15377</v>
      </c>
      <c r="V3987" s="13">
        <v>45886</v>
      </c>
      <c r="W3987">
        <v>10</v>
      </c>
    </row>
    <row r="3988" spans="1:23" x14ac:dyDescent="0.25">
      <c r="A3988" t="s">
        <v>1936</v>
      </c>
      <c r="B3988" s="30" t="s">
        <v>5463</v>
      </c>
      <c r="C3988" t="s">
        <v>5464</v>
      </c>
      <c r="D3988" t="s">
        <v>5465</v>
      </c>
      <c r="E3988" s="6" t="s">
        <v>17220</v>
      </c>
      <c r="F3988" t="s">
        <v>5466</v>
      </c>
      <c r="G3988" t="s">
        <v>23</v>
      </c>
      <c r="H3988" t="s">
        <v>1980</v>
      </c>
      <c r="J3988" t="s">
        <v>5446</v>
      </c>
      <c r="K3988" s="6" t="s">
        <v>15023</v>
      </c>
      <c r="L3988" t="s">
        <v>66</v>
      </c>
      <c r="M3988" s="9">
        <v>45159</v>
      </c>
      <c r="N3988" s="4">
        <v>45177</v>
      </c>
      <c r="O3988" t="s">
        <v>15377</v>
      </c>
      <c r="P3988" t="s">
        <v>15379</v>
      </c>
      <c r="W3988">
        <v>10</v>
      </c>
    </row>
    <row r="3989" spans="1:23" x14ac:dyDescent="0.25">
      <c r="A3989" t="s">
        <v>1929</v>
      </c>
      <c r="B3989" s="30" t="s">
        <v>34</v>
      </c>
      <c r="C3989" t="s">
        <v>239</v>
      </c>
      <c r="D3989" t="s">
        <v>118</v>
      </c>
      <c r="E3989" s="6" t="s">
        <v>17221</v>
      </c>
      <c r="F3989" t="s">
        <v>9197</v>
      </c>
      <c r="G3989" t="s">
        <v>929</v>
      </c>
      <c r="H3989" t="s">
        <v>8403</v>
      </c>
      <c r="I3989" t="s">
        <v>3023</v>
      </c>
      <c r="J3989" t="s">
        <v>6792</v>
      </c>
      <c r="K3989" s="6" t="s">
        <v>15238</v>
      </c>
      <c r="L3989" t="s">
        <v>24</v>
      </c>
      <c r="M3989" s="9">
        <v>45574</v>
      </c>
      <c r="N3989" s="4">
        <v>45581</v>
      </c>
      <c r="O3989" t="s">
        <v>15377</v>
      </c>
      <c r="P3989" t="s">
        <v>15379</v>
      </c>
      <c r="V3989" s="13">
        <v>45558</v>
      </c>
      <c r="W3989">
        <v>9</v>
      </c>
    </row>
    <row r="3990" spans="1:23" x14ac:dyDescent="0.25">
      <c r="A3990" t="s">
        <v>2686</v>
      </c>
      <c r="B3990" s="30" t="s">
        <v>11259</v>
      </c>
      <c r="C3990" t="s">
        <v>5008</v>
      </c>
      <c r="D3990" t="s">
        <v>4072</v>
      </c>
      <c r="E3990" s="6" t="s">
        <v>17222</v>
      </c>
      <c r="F3990" t="s">
        <v>11260</v>
      </c>
      <c r="G3990" t="s">
        <v>2009</v>
      </c>
      <c r="H3990" t="s">
        <v>11261</v>
      </c>
      <c r="J3990" t="s">
        <v>11262</v>
      </c>
      <c r="K3990" s="6" t="s">
        <v>15019</v>
      </c>
      <c r="L3990" t="s">
        <v>66</v>
      </c>
      <c r="M3990" s="9">
        <v>45768</v>
      </c>
      <c r="N3990" s="4">
        <v>45808</v>
      </c>
      <c r="O3990" t="s">
        <v>15377</v>
      </c>
      <c r="P3990" t="s">
        <v>15377</v>
      </c>
      <c r="V3990" s="13">
        <v>45761</v>
      </c>
      <c r="W3990">
        <v>9</v>
      </c>
    </row>
    <row r="3991" spans="1:23" x14ac:dyDescent="0.25">
      <c r="A3991" t="s">
        <v>1597</v>
      </c>
      <c r="B3991" s="30" t="s">
        <v>3001</v>
      </c>
      <c r="C3991" t="s">
        <v>3465</v>
      </c>
      <c r="D3991" t="s">
        <v>3317</v>
      </c>
      <c r="E3991" s="6" t="s">
        <v>17223</v>
      </c>
      <c r="F3991" t="s">
        <v>13424</v>
      </c>
      <c r="G3991" t="s">
        <v>10586</v>
      </c>
      <c r="H3991" t="s">
        <v>10852</v>
      </c>
      <c r="I3991" t="s">
        <v>9868</v>
      </c>
      <c r="J3991" t="s">
        <v>6318</v>
      </c>
      <c r="K3991" s="6" t="s">
        <v>15238</v>
      </c>
      <c r="L3991" t="s">
        <v>109</v>
      </c>
      <c r="M3991" s="9">
        <v>45950</v>
      </c>
      <c r="N3991" s="4">
        <v>45968</v>
      </c>
      <c r="O3991" t="s">
        <v>15377</v>
      </c>
      <c r="P3991" t="s">
        <v>15378</v>
      </c>
      <c r="V3991" s="13">
        <v>45905</v>
      </c>
      <c r="W3991">
        <v>8</v>
      </c>
    </row>
    <row r="3992" spans="1:23" x14ac:dyDescent="0.25">
      <c r="A3992" t="s">
        <v>12447</v>
      </c>
      <c r="B3992" s="30" t="s">
        <v>3001</v>
      </c>
      <c r="C3992" t="s">
        <v>3465</v>
      </c>
      <c r="D3992" t="s">
        <v>3317</v>
      </c>
      <c r="E3992" s="6" t="s">
        <v>17223</v>
      </c>
      <c r="F3992" t="s">
        <v>13424</v>
      </c>
      <c r="G3992" t="s">
        <v>10586</v>
      </c>
      <c r="H3992" t="s">
        <v>14917</v>
      </c>
      <c r="J3992" t="s">
        <v>3646</v>
      </c>
      <c r="K3992" s="6" t="s">
        <v>15020</v>
      </c>
      <c r="L3992" t="s">
        <v>15016</v>
      </c>
      <c r="M3992" s="9">
        <v>46184</v>
      </c>
      <c r="N3992" s="9">
        <v>46198</v>
      </c>
      <c r="O3992" t="s">
        <v>15377</v>
      </c>
      <c r="P3992" t="s">
        <v>15378</v>
      </c>
      <c r="V3992" s="13" t="s">
        <v>14918</v>
      </c>
      <c r="W3992">
        <v>8</v>
      </c>
    </row>
    <row r="3993" spans="1:23" x14ac:dyDescent="0.25">
      <c r="A3993" t="s">
        <v>2032</v>
      </c>
      <c r="B3993" s="30" t="s">
        <v>12533</v>
      </c>
      <c r="C3993" t="s">
        <v>287</v>
      </c>
      <c r="D3993" t="s">
        <v>12534</v>
      </c>
      <c r="E3993" s="6" t="s">
        <v>17224</v>
      </c>
      <c r="F3993" t="s">
        <v>12535</v>
      </c>
      <c r="G3993" t="s">
        <v>132</v>
      </c>
      <c r="H3993" t="s">
        <v>12495</v>
      </c>
      <c r="I3993" t="s">
        <v>8556</v>
      </c>
      <c r="J3993" t="s">
        <v>8556</v>
      </c>
      <c r="K3993" s="6" t="s">
        <v>15019</v>
      </c>
      <c r="L3993" t="s">
        <v>24</v>
      </c>
      <c r="M3993" s="9">
        <v>45897</v>
      </c>
      <c r="N3993" s="4">
        <v>45939</v>
      </c>
      <c r="V3993" s="13">
        <v>45868</v>
      </c>
      <c r="W3993">
        <v>9</v>
      </c>
    </row>
    <row r="3994" spans="1:23" x14ac:dyDescent="0.25">
      <c r="A3994" t="s">
        <v>1597</v>
      </c>
      <c r="B3994" s="30" t="s">
        <v>6616</v>
      </c>
      <c r="C3994" t="s">
        <v>6617</v>
      </c>
      <c r="D3994" t="s">
        <v>174</v>
      </c>
      <c r="E3994" s="6" t="s">
        <v>17225</v>
      </c>
      <c r="F3994" t="s">
        <v>6618</v>
      </c>
      <c r="G3994" t="s">
        <v>23</v>
      </c>
      <c r="H3994" t="s">
        <v>1600</v>
      </c>
      <c r="J3994" t="s">
        <v>6679</v>
      </c>
      <c r="K3994" s="6" t="s">
        <v>15019</v>
      </c>
      <c r="L3994" t="s">
        <v>24</v>
      </c>
      <c r="M3994" s="9">
        <v>45237</v>
      </c>
      <c r="N3994" s="4">
        <v>45247</v>
      </c>
      <c r="O3994" t="s">
        <v>15383</v>
      </c>
      <c r="P3994" t="s">
        <v>15379</v>
      </c>
      <c r="W3994">
        <v>10</v>
      </c>
    </row>
    <row r="3995" spans="1:23" x14ac:dyDescent="0.25">
      <c r="A3995" t="s">
        <v>1597</v>
      </c>
      <c r="B3995" s="30" t="s">
        <v>6616</v>
      </c>
      <c r="C3995" t="s">
        <v>6617</v>
      </c>
      <c r="D3995" t="s">
        <v>174</v>
      </c>
      <c r="E3995" s="6" t="s">
        <v>17225</v>
      </c>
      <c r="F3995" t="s">
        <v>6618</v>
      </c>
      <c r="G3995" t="s">
        <v>23</v>
      </c>
      <c r="H3995" t="s">
        <v>6486</v>
      </c>
      <c r="J3995" t="s">
        <v>6487</v>
      </c>
      <c r="K3995" s="6" t="s">
        <v>15021</v>
      </c>
      <c r="L3995" t="s">
        <v>24</v>
      </c>
      <c r="M3995" s="9">
        <v>45260</v>
      </c>
      <c r="N3995" s="4">
        <v>45272</v>
      </c>
      <c r="O3995" t="s">
        <v>15383</v>
      </c>
      <c r="P3995" t="s">
        <v>15379</v>
      </c>
      <c r="W3995">
        <v>10</v>
      </c>
    </row>
    <row r="3996" spans="1:23" x14ac:dyDescent="0.25">
      <c r="A3996" t="s">
        <v>2032</v>
      </c>
      <c r="B3996" s="30" t="s">
        <v>9182</v>
      </c>
      <c r="C3996" t="s">
        <v>9183</v>
      </c>
      <c r="D3996" t="s">
        <v>9184</v>
      </c>
      <c r="E3996" s="6" t="s">
        <v>17226</v>
      </c>
      <c r="F3996" t="s">
        <v>9185</v>
      </c>
      <c r="G3996" t="s">
        <v>108</v>
      </c>
      <c r="H3996" t="s">
        <v>8530</v>
      </c>
      <c r="I3996" t="s">
        <v>7515</v>
      </c>
      <c r="J3996" t="s">
        <v>7314</v>
      </c>
      <c r="K3996" s="6" t="s">
        <v>15020</v>
      </c>
      <c r="L3996" t="s">
        <v>24</v>
      </c>
      <c r="M3996" s="9">
        <v>45600</v>
      </c>
      <c r="N3996" s="4">
        <v>45611</v>
      </c>
      <c r="O3996" t="s">
        <v>15377</v>
      </c>
      <c r="P3996" t="s">
        <v>15383</v>
      </c>
      <c r="V3996" s="13">
        <v>45559</v>
      </c>
      <c r="W3996">
        <v>10</v>
      </c>
    </row>
    <row r="3997" spans="1:23" x14ac:dyDescent="0.25">
      <c r="A3997" t="s">
        <v>1597</v>
      </c>
      <c r="B3997" s="30" t="s">
        <v>5374</v>
      </c>
      <c r="C3997" t="s">
        <v>2372</v>
      </c>
      <c r="D3997" t="s">
        <v>450</v>
      </c>
      <c r="E3997" s="6" t="s">
        <v>17227</v>
      </c>
      <c r="F3997" t="s">
        <v>5375</v>
      </c>
      <c r="G3997" t="s">
        <v>130</v>
      </c>
      <c r="H3997" t="s">
        <v>1940</v>
      </c>
      <c r="I3997" t="s">
        <v>2097</v>
      </c>
      <c r="J3997" t="s">
        <v>2071</v>
      </c>
      <c r="K3997" s="6" t="s">
        <v>15238</v>
      </c>
      <c r="L3997" t="s">
        <v>113</v>
      </c>
      <c r="M3997" s="9">
        <v>45159</v>
      </c>
      <c r="N3997" s="4">
        <v>45212</v>
      </c>
      <c r="O3997" t="s">
        <v>15377</v>
      </c>
      <c r="P3997" t="s">
        <v>15379</v>
      </c>
      <c r="W3997">
        <v>10</v>
      </c>
    </row>
    <row r="3998" spans="1:23" x14ac:dyDescent="0.25">
      <c r="A3998" t="s">
        <v>1597</v>
      </c>
      <c r="B3998" s="30" t="s">
        <v>8669</v>
      </c>
      <c r="C3998" t="s">
        <v>3968</v>
      </c>
      <c r="D3998" t="s">
        <v>5352</v>
      </c>
      <c r="E3998" s="6" t="s">
        <v>17228</v>
      </c>
      <c r="F3998" t="s">
        <v>9168</v>
      </c>
      <c r="G3998" t="s">
        <v>130</v>
      </c>
      <c r="H3998" t="s">
        <v>1972</v>
      </c>
      <c r="I3998" t="s">
        <v>2105</v>
      </c>
      <c r="J3998" t="s">
        <v>8455</v>
      </c>
      <c r="K3998" s="6" t="s">
        <v>15025</v>
      </c>
      <c r="L3998" t="s">
        <v>113</v>
      </c>
      <c r="M3998" s="9">
        <v>45572</v>
      </c>
      <c r="N3998" s="4">
        <v>45625</v>
      </c>
      <c r="V3998" s="13">
        <v>45356</v>
      </c>
      <c r="W3998">
        <v>10</v>
      </c>
    </row>
    <row r="3999" spans="1:23" x14ac:dyDescent="0.25">
      <c r="A3999" t="s">
        <v>1936</v>
      </c>
      <c r="B3999" s="30" t="s">
        <v>3118</v>
      </c>
      <c r="C3999" t="s">
        <v>6119</v>
      </c>
      <c r="D3999" t="s">
        <v>2528</v>
      </c>
      <c r="E3999" s="6" t="s">
        <v>17229</v>
      </c>
      <c r="F3999" t="s">
        <v>6120</v>
      </c>
      <c r="G3999" t="s">
        <v>23</v>
      </c>
      <c r="H3999" t="s">
        <v>5471</v>
      </c>
      <c r="J3999" t="s">
        <v>5472</v>
      </c>
      <c r="K3999" s="6" t="s">
        <v>15025</v>
      </c>
      <c r="L3999" t="s">
        <v>66</v>
      </c>
      <c r="M3999" s="9">
        <v>45208</v>
      </c>
      <c r="N3999" s="4">
        <v>45226</v>
      </c>
      <c r="O3999" t="s">
        <v>15381</v>
      </c>
      <c r="P3999" t="s">
        <v>15387</v>
      </c>
      <c r="W3999">
        <v>10</v>
      </c>
    </row>
    <row r="4000" spans="1:23" x14ac:dyDescent="0.25">
      <c r="A4000" t="s">
        <v>2032</v>
      </c>
      <c r="B4000" s="30" t="s">
        <v>407</v>
      </c>
      <c r="C4000" t="s">
        <v>1174</v>
      </c>
      <c r="D4000" t="s">
        <v>98</v>
      </c>
      <c r="E4000" s="6" t="s">
        <v>17230</v>
      </c>
      <c r="F4000" t="s">
        <v>1175</v>
      </c>
      <c r="G4000" t="s">
        <v>132</v>
      </c>
      <c r="H4000" t="s">
        <v>1170</v>
      </c>
      <c r="I4000" t="s">
        <v>787</v>
      </c>
      <c r="J4000" t="s">
        <v>787</v>
      </c>
      <c r="K4000" s="6" t="s">
        <v>15019</v>
      </c>
      <c r="L4000" t="s">
        <v>133</v>
      </c>
      <c r="M4000" s="9">
        <v>46097</v>
      </c>
      <c r="N4000" s="9">
        <v>46167</v>
      </c>
      <c r="O4000" t="s">
        <v>15377</v>
      </c>
      <c r="P4000" t="s">
        <v>15379</v>
      </c>
      <c r="V4000" s="13">
        <v>46084</v>
      </c>
      <c r="W4000">
        <v>9</v>
      </c>
    </row>
    <row r="4001" spans="1:23" x14ac:dyDescent="0.25">
      <c r="A4001" t="s">
        <v>2032</v>
      </c>
      <c r="B4001" s="30" t="s">
        <v>11402</v>
      </c>
      <c r="C4001" t="s">
        <v>7561</v>
      </c>
      <c r="D4001" t="s">
        <v>47</v>
      </c>
      <c r="E4001" s="6" t="s">
        <v>17231</v>
      </c>
      <c r="F4001" t="s">
        <v>5068</v>
      </c>
      <c r="G4001" t="s">
        <v>132</v>
      </c>
      <c r="H4001" t="s">
        <v>10365</v>
      </c>
      <c r="I4001" t="s">
        <v>2412</v>
      </c>
      <c r="J4001" t="s">
        <v>2412</v>
      </c>
      <c r="K4001" s="6" t="s">
        <v>15020</v>
      </c>
      <c r="L4001" t="s">
        <v>129</v>
      </c>
      <c r="M4001" s="9">
        <v>45950</v>
      </c>
      <c r="N4001" s="4">
        <v>45963</v>
      </c>
      <c r="O4001" t="s">
        <v>15377</v>
      </c>
      <c r="P4001" t="s">
        <v>15380</v>
      </c>
      <c r="V4001" s="13">
        <v>45792</v>
      </c>
      <c r="W4001">
        <v>9</v>
      </c>
    </row>
    <row r="4002" spans="1:23" x14ac:dyDescent="0.25">
      <c r="A4002" t="s">
        <v>2032</v>
      </c>
      <c r="B4002" s="30" t="s">
        <v>350</v>
      </c>
      <c r="C4002" t="s">
        <v>5067</v>
      </c>
      <c r="D4002" t="s">
        <v>47</v>
      </c>
      <c r="E4002" s="6" t="s">
        <v>17231</v>
      </c>
      <c r="F4002" t="s">
        <v>5068</v>
      </c>
      <c r="G4002" t="s">
        <v>132</v>
      </c>
      <c r="H4002" t="s">
        <v>5012</v>
      </c>
      <c r="I4002" t="s">
        <v>5025</v>
      </c>
      <c r="J4002" t="s">
        <v>5014</v>
      </c>
      <c r="K4002" s="6" t="s">
        <v>15019</v>
      </c>
      <c r="L4002" t="s">
        <v>15017</v>
      </c>
      <c r="M4002" s="9">
        <v>45148</v>
      </c>
      <c r="N4002" s="4">
        <v>45260</v>
      </c>
      <c r="O4002" t="s">
        <v>15377</v>
      </c>
      <c r="P4002" t="s">
        <v>15384</v>
      </c>
      <c r="W4002">
        <v>8</v>
      </c>
    </row>
    <row r="4003" spans="1:23" x14ac:dyDescent="0.25">
      <c r="A4003" t="s">
        <v>2032</v>
      </c>
      <c r="B4003" s="30" t="s">
        <v>7560</v>
      </c>
      <c r="C4003" t="s">
        <v>7561</v>
      </c>
      <c r="D4003" t="s">
        <v>47</v>
      </c>
      <c r="E4003" s="6" t="s">
        <v>17231</v>
      </c>
      <c r="F4003" t="s">
        <v>5068</v>
      </c>
      <c r="G4003" t="s">
        <v>132</v>
      </c>
      <c r="H4003" t="s">
        <v>5977</v>
      </c>
      <c r="I4003" t="s">
        <v>5978</v>
      </c>
      <c r="J4003" t="s">
        <v>5978</v>
      </c>
      <c r="K4003" s="6" t="s">
        <v>15238</v>
      </c>
      <c r="L4003" t="s">
        <v>113</v>
      </c>
      <c r="M4003" s="9">
        <v>45383</v>
      </c>
      <c r="N4003" s="4">
        <v>45443</v>
      </c>
      <c r="O4003" t="s">
        <v>15377</v>
      </c>
      <c r="P4003" t="s">
        <v>15384</v>
      </c>
      <c r="V4003" s="13">
        <v>45261</v>
      </c>
      <c r="W4003">
        <v>9</v>
      </c>
    </row>
    <row r="4004" spans="1:23" x14ac:dyDescent="0.25">
      <c r="A4004" t="s">
        <v>2032</v>
      </c>
      <c r="B4004" s="30" t="s">
        <v>10381</v>
      </c>
      <c r="C4004" t="s">
        <v>502</v>
      </c>
      <c r="D4004" t="s">
        <v>10506</v>
      </c>
      <c r="E4004" s="6" t="s">
        <v>17232</v>
      </c>
      <c r="F4004" t="s">
        <v>10382</v>
      </c>
      <c r="G4004" t="s">
        <v>132</v>
      </c>
      <c r="H4004" t="s">
        <v>2343</v>
      </c>
      <c r="I4004" t="s">
        <v>2345</v>
      </c>
      <c r="J4004" t="s">
        <v>2345</v>
      </c>
      <c r="K4004" s="6" t="s">
        <v>15238</v>
      </c>
      <c r="L4004" t="s">
        <v>129</v>
      </c>
      <c r="M4004" s="9">
        <v>45663</v>
      </c>
      <c r="N4004" s="4">
        <v>45690</v>
      </c>
      <c r="O4004" t="s">
        <v>15377</v>
      </c>
      <c r="P4004" t="s">
        <v>15380</v>
      </c>
      <c r="V4004" s="13">
        <v>45622</v>
      </c>
      <c r="W4004">
        <v>10</v>
      </c>
    </row>
    <row r="4005" spans="1:23" x14ac:dyDescent="0.25">
      <c r="A4005" t="s">
        <v>2032</v>
      </c>
      <c r="B4005" s="30" t="s">
        <v>10381</v>
      </c>
      <c r="C4005" t="s">
        <v>502</v>
      </c>
      <c r="D4005" t="s">
        <v>1897</v>
      </c>
      <c r="E4005" s="6" t="s">
        <v>17232</v>
      </c>
      <c r="F4005" t="s">
        <v>10382</v>
      </c>
      <c r="G4005" t="s">
        <v>132</v>
      </c>
      <c r="H4005" t="s">
        <v>10365</v>
      </c>
      <c r="I4005" t="s">
        <v>2412</v>
      </c>
      <c r="J4005" t="s">
        <v>2412</v>
      </c>
      <c r="K4005" s="6" t="s">
        <v>15238</v>
      </c>
      <c r="L4005" t="s">
        <v>129</v>
      </c>
      <c r="M4005" s="9">
        <v>45733</v>
      </c>
      <c r="N4005" s="4">
        <v>45746</v>
      </c>
      <c r="O4005" t="s">
        <v>15377</v>
      </c>
      <c r="P4005" t="s">
        <v>15380</v>
      </c>
      <c r="V4005" s="13">
        <v>45621</v>
      </c>
      <c r="W4005">
        <v>10</v>
      </c>
    </row>
    <row r="4006" spans="1:23" x14ac:dyDescent="0.25">
      <c r="A4006" t="s">
        <v>2032</v>
      </c>
      <c r="B4006" s="30" t="s">
        <v>13093</v>
      </c>
      <c r="C4006" t="s">
        <v>502</v>
      </c>
      <c r="D4006" t="s">
        <v>1897</v>
      </c>
      <c r="E4006" s="6" t="s">
        <v>17232</v>
      </c>
      <c r="F4006" t="s">
        <v>10382</v>
      </c>
      <c r="G4006" t="s">
        <v>132</v>
      </c>
      <c r="H4006" t="s">
        <v>7332</v>
      </c>
      <c r="I4006" t="s">
        <v>13090</v>
      </c>
      <c r="J4006" t="s">
        <v>13090</v>
      </c>
      <c r="K4006" s="6" t="s">
        <v>15020</v>
      </c>
      <c r="L4006" t="s">
        <v>129</v>
      </c>
      <c r="M4006" s="9">
        <v>45894</v>
      </c>
      <c r="N4006" s="4">
        <v>45921</v>
      </c>
      <c r="O4006" t="s">
        <v>15377</v>
      </c>
      <c r="P4006" t="s">
        <v>15379</v>
      </c>
      <c r="V4006" s="13">
        <v>45827</v>
      </c>
      <c r="W4006">
        <v>8</v>
      </c>
    </row>
    <row r="4007" spans="1:23" x14ac:dyDescent="0.25">
      <c r="A4007" t="s">
        <v>2032</v>
      </c>
      <c r="B4007" s="30" t="s">
        <v>13093</v>
      </c>
      <c r="C4007" t="s">
        <v>502</v>
      </c>
      <c r="D4007" t="s">
        <v>1897</v>
      </c>
      <c r="E4007" s="6" t="s">
        <v>17232</v>
      </c>
      <c r="F4007" t="s">
        <v>10382</v>
      </c>
      <c r="G4007" t="s">
        <v>132</v>
      </c>
      <c r="H4007" t="s">
        <v>7322</v>
      </c>
      <c r="I4007" t="s">
        <v>13090</v>
      </c>
      <c r="J4007" t="s">
        <v>13090</v>
      </c>
      <c r="K4007" s="6" t="s">
        <v>15020</v>
      </c>
      <c r="L4007" t="s">
        <v>129</v>
      </c>
      <c r="M4007" s="9">
        <v>45931</v>
      </c>
      <c r="N4007" s="4">
        <v>45949</v>
      </c>
      <c r="O4007" t="s">
        <v>15377</v>
      </c>
      <c r="P4007" t="s">
        <v>15379</v>
      </c>
      <c r="V4007" s="13">
        <v>45732</v>
      </c>
      <c r="W4007">
        <v>10</v>
      </c>
    </row>
    <row r="4008" spans="1:23" x14ac:dyDescent="0.25">
      <c r="A4008" t="s">
        <v>2032</v>
      </c>
      <c r="B4008" s="30" t="s">
        <v>13093</v>
      </c>
      <c r="C4008" t="s">
        <v>502</v>
      </c>
      <c r="D4008" t="s">
        <v>1897</v>
      </c>
      <c r="E4008" s="6" t="s">
        <v>17232</v>
      </c>
      <c r="F4008" t="s">
        <v>10382</v>
      </c>
      <c r="G4008" t="s">
        <v>132</v>
      </c>
      <c r="H4008" t="s">
        <v>7322</v>
      </c>
      <c r="I4008" t="s">
        <v>13090</v>
      </c>
      <c r="J4008" t="s">
        <v>13090</v>
      </c>
      <c r="K4008" s="6" t="s">
        <v>15020</v>
      </c>
      <c r="L4008" t="s">
        <v>129</v>
      </c>
      <c r="M4008" s="9">
        <v>45950</v>
      </c>
      <c r="N4008" s="4">
        <v>45977</v>
      </c>
      <c r="O4008" t="s">
        <v>15377</v>
      </c>
      <c r="P4008" t="s">
        <v>15379</v>
      </c>
      <c r="V4008" s="13">
        <v>45809</v>
      </c>
      <c r="W4008">
        <v>8</v>
      </c>
    </row>
    <row r="4009" spans="1:23" x14ac:dyDescent="0.25">
      <c r="A4009" t="s">
        <v>2032</v>
      </c>
      <c r="B4009" s="30" t="s">
        <v>13093</v>
      </c>
      <c r="C4009" t="s">
        <v>502</v>
      </c>
      <c r="D4009" t="s">
        <v>1897</v>
      </c>
      <c r="E4009" s="6" t="s">
        <v>17232</v>
      </c>
      <c r="F4009" t="s">
        <v>10382</v>
      </c>
      <c r="G4009" t="s">
        <v>132</v>
      </c>
      <c r="H4009" t="s">
        <v>13091</v>
      </c>
      <c r="I4009" t="s">
        <v>13090</v>
      </c>
      <c r="J4009" t="s">
        <v>13090</v>
      </c>
      <c r="K4009" s="6" t="s">
        <v>15020</v>
      </c>
      <c r="L4009" t="s">
        <v>129</v>
      </c>
      <c r="M4009" s="9">
        <v>45978</v>
      </c>
      <c r="N4009" s="4">
        <v>46005</v>
      </c>
      <c r="O4009" t="s">
        <v>15377</v>
      </c>
      <c r="P4009" t="s">
        <v>15379</v>
      </c>
      <c r="V4009" s="13">
        <v>45827</v>
      </c>
      <c r="W4009">
        <v>8</v>
      </c>
    </row>
    <row r="4010" spans="1:23" x14ac:dyDescent="0.25">
      <c r="A4010" t="s">
        <v>2032</v>
      </c>
      <c r="B4010" s="30" t="s">
        <v>444</v>
      </c>
      <c r="C4010" t="s">
        <v>713</v>
      </c>
      <c r="D4010" t="s">
        <v>445</v>
      </c>
      <c r="E4010" s="6" t="s">
        <v>17233</v>
      </c>
      <c r="F4010" t="s">
        <v>446</v>
      </c>
      <c r="G4010" t="s">
        <v>132</v>
      </c>
      <c r="H4010" t="s">
        <v>9760</v>
      </c>
      <c r="I4010" t="s">
        <v>2171</v>
      </c>
      <c r="J4010" t="s">
        <v>2171</v>
      </c>
      <c r="K4010" s="6" t="s">
        <v>15019</v>
      </c>
      <c r="L4010" t="s">
        <v>129</v>
      </c>
      <c r="M4010" s="9">
        <v>45775</v>
      </c>
      <c r="N4010" s="4">
        <v>45802</v>
      </c>
      <c r="O4010" t="s">
        <v>15377</v>
      </c>
      <c r="P4010" t="s">
        <v>15384</v>
      </c>
      <c r="V4010" s="13">
        <v>45735</v>
      </c>
      <c r="W4010">
        <v>9</v>
      </c>
    </row>
    <row r="4011" spans="1:23" x14ac:dyDescent="0.25">
      <c r="A4011" t="s">
        <v>2032</v>
      </c>
      <c r="B4011" s="30" t="s">
        <v>444</v>
      </c>
      <c r="C4011" t="s">
        <v>713</v>
      </c>
      <c r="D4011" t="s">
        <v>445</v>
      </c>
      <c r="E4011" s="6" t="s">
        <v>17233</v>
      </c>
      <c r="F4011" t="s">
        <v>446</v>
      </c>
      <c r="G4011" t="s">
        <v>132</v>
      </c>
      <c r="H4011" t="s">
        <v>11406</v>
      </c>
      <c r="I4011" t="s">
        <v>2171</v>
      </c>
      <c r="J4011" t="s">
        <v>2171</v>
      </c>
      <c r="K4011" s="6" t="s">
        <v>15019</v>
      </c>
      <c r="L4011" t="s">
        <v>129</v>
      </c>
      <c r="M4011" s="9">
        <v>45803</v>
      </c>
      <c r="N4011" s="4">
        <v>45830</v>
      </c>
      <c r="O4011" t="s">
        <v>15377</v>
      </c>
      <c r="P4011" t="s">
        <v>15384</v>
      </c>
      <c r="V4011" s="13">
        <v>45735</v>
      </c>
      <c r="W4011">
        <v>10</v>
      </c>
    </row>
    <row r="4012" spans="1:23" x14ac:dyDescent="0.25">
      <c r="A4012" t="s">
        <v>2032</v>
      </c>
      <c r="B4012" s="30" t="s">
        <v>444</v>
      </c>
      <c r="C4012" t="s">
        <v>713</v>
      </c>
      <c r="D4012" t="s">
        <v>445</v>
      </c>
      <c r="E4012" s="6" t="s">
        <v>17233</v>
      </c>
      <c r="F4012" t="s">
        <v>446</v>
      </c>
      <c r="G4012" t="s">
        <v>132</v>
      </c>
      <c r="H4012" t="s">
        <v>11409</v>
      </c>
      <c r="I4012" t="s">
        <v>2171</v>
      </c>
      <c r="J4012" t="s">
        <v>2171</v>
      </c>
      <c r="K4012" s="6" t="s">
        <v>15019</v>
      </c>
      <c r="L4012" t="s">
        <v>129</v>
      </c>
      <c r="M4012" s="9">
        <v>45831</v>
      </c>
      <c r="N4012" s="4">
        <v>45858</v>
      </c>
      <c r="O4012" t="s">
        <v>15377</v>
      </c>
      <c r="P4012" t="s">
        <v>15384</v>
      </c>
      <c r="V4012" s="13">
        <v>45734</v>
      </c>
      <c r="W4012">
        <v>10</v>
      </c>
    </row>
    <row r="4013" spans="1:23" x14ac:dyDescent="0.25">
      <c r="A4013" t="s">
        <v>2032</v>
      </c>
      <c r="B4013" s="30" t="s">
        <v>444</v>
      </c>
      <c r="C4013" t="s">
        <v>713</v>
      </c>
      <c r="D4013" t="s">
        <v>445</v>
      </c>
      <c r="E4013" s="6" t="s">
        <v>17233</v>
      </c>
      <c r="F4013" t="s">
        <v>446</v>
      </c>
      <c r="G4013" t="s">
        <v>132</v>
      </c>
      <c r="H4013" t="s">
        <v>11407</v>
      </c>
      <c r="I4013" t="s">
        <v>2171</v>
      </c>
      <c r="J4013" t="s">
        <v>2171</v>
      </c>
      <c r="K4013" s="6" t="s">
        <v>15019</v>
      </c>
      <c r="L4013" t="s">
        <v>129</v>
      </c>
      <c r="M4013" s="9">
        <v>45859</v>
      </c>
      <c r="N4013" s="4">
        <v>45886</v>
      </c>
      <c r="O4013" t="s">
        <v>15377</v>
      </c>
      <c r="P4013" t="s">
        <v>15384</v>
      </c>
      <c r="V4013" s="13">
        <v>45735</v>
      </c>
      <c r="W4013">
        <v>10</v>
      </c>
    </row>
    <row r="4014" spans="1:23" x14ac:dyDescent="0.25">
      <c r="A4014" t="s">
        <v>2032</v>
      </c>
      <c r="B4014" s="30" t="s">
        <v>444</v>
      </c>
      <c r="C4014" t="s">
        <v>5093</v>
      </c>
      <c r="D4014" t="s">
        <v>445</v>
      </c>
      <c r="E4014" s="6" t="s">
        <v>17233</v>
      </c>
      <c r="F4014" t="s">
        <v>446</v>
      </c>
      <c r="G4014" t="s">
        <v>132</v>
      </c>
      <c r="H4014" t="s">
        <v>5012</v>
      </c>
      <c r="I4014" t="s">
        <v>5025</v>
      </c>
      <c r="J4014" t="s">
        <v>5014</v>
      </c>
      <c r="K4014" s="6" t="s">
        <v>15019</v>
      </c>
      <c r="L4014" t="s">
        <v>15017</v>
      </c>
      <c r="M4014" s="9">
        <v>45148</v>
      </c>
      <c r="N4014" s="4">
        <v>45260</v>
      </c>
      <c r="O4014" t="s">
        <v>15377</v>
      </c>
      <c r="P4014" t="s">
        <v>15384</v>
      </c>
      <c r="W4014">
        <v>10</v>
      </c>
    </row>
    <row r="4015" spans="1:23" x14ac:dyDescent="0.25">
      <c r="A4015" t="s">
        <v>2032</v>
      </c>
      <c r="B4015" s="30" t="s">
        <v>444</v>
      </c>
      <c r="C4015" t="s">
        <v>713</v>
      </c>
      <c r="D4015" t="s">
        <v>445</v>
      </c>
      <c r="E4015" s="6" t="s">
        <v>17233</v>
      </c>
      <c r="F4015" t="s">
        <v>446</v>
      </c>
      <c r="G4015" t="s">
        <v>132</v>
      </c>
      <c r="H4015" t="s">
        <v>161</v>
      </c>
      <c r="I4015" t="s">
        <v>780</v>
      </c>
      <c r="J4015" t="s">
        <v>780</v>
      </c>
      <c r="K4015" s="6" t="s">
        <v>15019</v>
      </c>
      <c r="L4015" t="s">
        <v>133</v>
      </c>
      <c r="M4015" s="9">
        <v>46097</v>
      </c>
      <c r="N4015" s="4">
        <v>46173</v>
      </c>
      <c r="O4015" t="s">
        <v>15377</v>
      </c>
      <c r="P4015" t="s">
        <v>15379</v>
      </c>
      <c r="V4015" s="13">
        <v>45982</v>
      </c>
      <c r="W4015">
        <v>9</v>
      </c>
    </row>
    <row r="4016" spans="1:23" x14ac:dyDescent="0.25">
      <c r="A4016" t="s">
        <v>2032</v>
      </c>
      <c r="B4016" s="30" t="s">
        <v>794</v>
      </c>
      <c r="C4016" t="s">
        <v>84</v>
      </c>
      <c r="D4016" t="s">
        <v>76</v>
      </c>
      <c r="E4016" s="6" t="s">
        <v>17234</v>
      </c>
      <c r="F4016" t="s">
        <v>795</v>
      </c>
      <c r="G4016" t="s">
        <v>132</v>
      </c>
      <c r="H4016" t="s">
        <v>792</v>
      </c>
      <c r="I4016" t="s">
        <v>793</v>
      </c>
      <c r="J4016" t="s">
        <v>793</v>
      </c>
      <c r="K4016" s="6" t="s">
        <v>15238</v>
      </c>
      <c r="L4016" t="s">
        <v>133</v>
      </c>
      <c r="M4016" s="9">
        <v>46013</v>
      </c>
      <c r="N4016" s="4">
        <v>46040</v>
      </c>
      <c r="O4016" t="s">
        <v>15377</v>
      </c>
      <c r="P4016" t="s">
        <v>15379</v>
      </c>
      <c r="V4016" s="13">
        <v>45982</v>
      </c>
      <c r="W4016">
        <v>10</v>
      </c>
    </row>
    <row r="4017" spans="1:23" x14ac:dyDescent="0.25">
      <c r="A4017" t="s">
        <v>2032</v>
      </c>
      <c r="B4017" s="30" t="s">
        <v>470</v>
      </c>
      <c r="C4017" t="s">
        <v>194</v>
      </c>
      <c r="D4017" t="s">
        <v>112</v>
      </c>
      <c r="E4017" s="6" t="s">
        <v>17235</v>
      </c>
      <c r="F4017" t="s">
        <v>621</v>
      </c>
      <c r="G4017" t="s">
        <v>132</v>
      </c>
      <c r="H4017" t="s">
        <v>820</v>
      </c>
      <c r="I4017" t="s">
        <v>905</v>
      </c>
      <c r="J4017" t="s">
        <v>906</v>
      </c>
      <c r="K4017" s="6" t="s">
        <v>15021</v>
      </c>
      <c r="L4017" t="s">
        <v>133</v>
      </c>
      <c r="M4017" s="9">
        <v>46069</v>
      </c>
      <c r="N4017" s="4">
        <v>46094</v>
      </c>
      <c r="O4017" t="s">
        <v>15377</v>
      </c>
      <c r="P4017" t="s">
        <v>15379</v>
      </c>
      <c r="V4017" s="13">
        <v>46048</v>
      </c>
      <c r="W4017">
        <v>10</v>
      </c>
    </row>
    <row r="4018" spans="1:23" x14ac:dyDescent="0.25">
      <c r="A4018" t="s">
        <v>2032</v>
      </c>
      <c r="B4018" s="30" t="s">
        <v>10388</v>
      </c>
      <c r="C4018" t="s">
        <v>32</v>
      </c>
      <c r="D4018" t="s">
        <v>112</v>
      </c>
      <c r="E4018" s="6" t="s">
        <v>17235</v>
      </c>
      <c r="F4018" t="s">
        <v>621</v>
      </c>
      <c r="G4018" t="s">
        <v>132</v>
      </c>
      <c r="H4018" t="s">
        <v>10365</v>
      </c>
      <c r="I4018" t="s">
        <v>2412</v>
      </c>
      <c r="J4018" t="s">
        <v>2412</v>
      </c>
      <c r="K4018" s="6" t="s">
        <v>15238</v>
      </c>
      <c r="L4018" t="s">
        <v>129</v>
      </c>
      <c r="M4018" s="9">
        <v>45747</v>
      </c>
      <c r="N4018" s="4">
        <v>45760</v>
      </c>
      <c r="O4018" t="s">
        <v>15377</v>
      </c>
      <c r="P4018" t="s">
        <v>15380</v>
      </c>
      <c r="V4018" s="13">
        <v>45621</v>
      </c>
      <c r="W4018">
        <v>9</v>
      </c>
    </row>
    <row r="4019" spans="1:23" x14ac:dyDescent="0.25">
      <c r="A4019" t="s">
        <v>1929</v>
      </c>
      <c r="B4019" s="30" t="s">
        <v>4131</v>
      </c>
      <c r="C4019" t="s">
        <v>5749</v>
      </c>
      <c r="D4019" t="s">
        <v>1679</v>
      </c>
      <c r="E4019" s="6" t="s">
        <v>17236</v>
      </c>
      <c r="F4019" t="s">
        <v>5750</v>
      </c>
      <c r="G4019" t="s">
        <v>15008</v>
      </c>
      <c r="H4019" t="s">
        <v>3006</v>
      </c>
      <c r="I4019" t="s">
        <v>3007</v>
      </c>
      <c r="J4019" t="s">
        <v>3012</v>
      </c>
      <c r="K4019" s="6" t="s">
        <v>15238</v>
      </c>
      <c r="L4019" t="s">
        <v>24</v>
      </c>
      <c r="M4019" s="9">
        <v>45194</v>
      </c>
      <c r="N4019" s="4">
        <v>45204</v>
      </c>
      <c r="O4019" t="s">
        <v>15377</v>
      </c>
      <c r="P4019" t="s">
        <v>15379</v>
      </c>
      <c r="W4019">
        <v>9</v>
      </c>
    </row>
    <row r="4020" spans="1:23" x14ac:dyDescent="0.25">
      <c r="A4020" t="s">
        <v>1936</v>
      </c>
      <c r="B4020" s="30" t="s">
        <v>11109</v>
      </c>
      <c r="C4020" t="s">
        <v>2539</v>
      </c>
      <c r="D4020" t="s">
        <v>3127</v>
      </c>
      <c r="E4020" s="6" t="s">
        <v>17237</v>
      </c>
      <c r="F4020" t="s">
        <v>14602</v>
      </c>
      <c r="G4020" t="s">
        <v>23</v>
      </c>
      <c r="H4020" t="s">
        <v>792</v>
      </c>
      <c r="I4020" t="s">
        <v>4707</v>
      </c>
      <c r="J4020" t="s">
        <v>13818</v>
      </c>
      <c r="K4020" s="6" t="s">
        <v>15020</v>
      </c>
      <c r="L4020" t="s">
        <v>24</v>
      </c>
      <c r="M4020" s="9">
        <v>46146</v>
      </c>
      <c r="N4020" s="9">
        <v>46171</v>
      </c>
      <c r="O4020" t="s">
        <v>15377</v>
      </c>
      <c r="P4020" t="s">
        <v>15379</v>
      </c>
      <c r="V4020" s="13">
        <v>46080</v>
      </c>
      <c r="W4020">
        <v>10</v>
      </c>
    </row>
    <row r="4021" spans="1:23" x14ac:dyDescent="0.25">
      <c r="A4021" t="s">
        <v>1936</v>
      </c>
      <c r="B4021" s="30" t="s">
        <v>2658</v>
      </c>
      <c r="C4021" t="s">
        <v>2305</v>
      </c>
      <c r="D4021" t="s">
        <v>4202</v>
      </c>
      <c r="E4021" s="6" t="s">
        <v>17237</v>
      </c>
      <c r="F4021" t="s">
        <v>7721</v>
      </c>
      <c r="G4021" t="s">
        <v>23</v>
      </c>
      <c r="H4021" t="s">
        <v>7628</v>
      </c>
      <c r="J4021" t="s">
        <v>7689</v>
      </c>
      <c r="K4021" s="6" t="s">
        <v>15020</v>
      </c>
      <c r="L4021" t="s">
        <v>66</v>
      </c>
      <c r="M4021" s="9">
        <v>45425</v>
      </c>
      <c r="N4021" s="4">
        <v>45457</v>
      </c>
      <c r="O4021" t="s">
        <v>15381</v>
      </c>
      <c r="P4021" t="s">
        <v>15387</v>
      </c>
      <c r="V4021" s="13">
        <v>45420</v>
      </c>
      <c r="W4021">
        <v>10</v>
      </c>
    </row>
    <row r="4022" spans="1:23" x14ac:dyDescent="0.25">
      <c r="A4022" t="s">
        <v>1936</v>
      </c>
      <c r="B4022" s="30" t="s">
        <v>11109</v>
      </c>
      <c r="C4022" t="s">
        <v>5916</v>
      </c>
      <c r="D4022" t="s">
        <v>3127</v>
      </c>
      <c r="E4022" s="6" t="s">
        <v>17237</v>
      </c>
      <c r="F4022" t="s">
        <v>13143</v>
      </c>
      <c r="G4022" t="s">
        <v>23</v>
      </c>
      <c r="H4022" t="s">
        <v>10636</v>
      </c>
      <c r="I4022" t="s">
        <v>4707</v>
      </c>
      <c r="J4022" t="s">
        <v>13141</v>
      </c>
      <c r="K4022" s="6" t="s">
        <v>15023</v>
      </c>
      <c r="L4022" t="s">
        <v>66</v>
      </c>
      <c r="M4022" s="9">
        <v>45922</v>
      </c>
      <c r="N4022" s="4">
        <v>45947</v>
      </c>
      <c r="O4022" t="s">
        <v>15377</v>
      </c>
      <c r="P4022" t="s">
        <v>15378</v>
      </c>
      <c r="V4022" s="13">
        <v>45902</v>
      </c>
      <c r="W4022">
        <v>8</v>
      </c>
    </row>
    <row r="4023" spans="1:23" x14ac:dyDescent="0.25">
      <c r="A4023" t="s">
        <v>2651</v>
      </c>
      <c r="B4023" s="30" t="s">
        <v>2086</v>
      </c>
      <c r="C4023" t="s">
        <v>13867</v>
      </c>
      <c r="D4023" t="s">
        <v>1953</v>
      </c>
      <c r="E4023" s="6" t="s">
        <v>17238</v>
      </c>
      <c r="F4023" t="s">
        <v>13868</v>
      </c>
      <c r="G4023" t="s">
        <v>132</v>
      </c>
      <c r="H4023" t="s">
        <v>13287</v>
      </c>
      <c r="I4023" t="s">
        <v>10504</v>
      </c>
      <c r="J4023" t="s">
        <v>12937</v>
      </c>
      <c r="K4023" s="6" t="s">
        <v>15238</v>
      </c>
      <c r="L4023" t="s">
        <v>129</v>
      </c>
      <c r="M4023" s="9">
        <v>46090</v>
      </c>
      <c r="N4023" s="4">
        <v>46101</v>
      </c>
      <c r="O4023" t="s">
        <v>15377</v>
      </c>
      <c r="P4023" t="s">
        <v>15387</v>
      </c>
      <c r="V4023" s="13">
        <v>45887</v>
      </c>
      <c r="W4023">
        <v>9</v>
      </c>
    </row>
    <row r="4024" spans="1:23" x14ac:dyDescent="0.25">
      <c r="A4024" t="s">
        <v>2651</v>
      </c>
      <c r="B4024" s="30" t="s">
        <v>2086</v>
      </c>
      <c r="C4024" t="s">
        <v>13867</v>
      </c>
      <c r="D4024" t="s">
        <v>1953</v>
      </c>
      <c r="E4024" s="6" t="s">
        <v>17238</v>
      </c>
      <c r="F4024" t="s">
        <v>14411</v>
      </c>
      <c r="G4024" t="s">
        <v>132</v>
      </c>
      <c r="H4024" t="s">
        <v>14412</v>
      </c>
      <c r="I4024" t="s">
        <v>14255</v>
      </c>
      <c r="J4024" t="s">
        <v>14381</v>
      </c>
      <c r="K4024" s="6" t="s">
        <v>15019</v>
      </c>
      <c r="L4024" t="s">
        <v>129</v>
      </c>
      <c r="M4024" s="9">
        <v>46125</v>
      </c>
      <c r="N4024" s="9">
        <v>46143</v>
      </c>
      <c r="O4024" t="s">
        <v>15377</v>
      </c>
      <c r="P4024" t="s">
        <v>15387</v>
      </c>
      <c r="V4024" s="13">
        <v>46107</v>
      </c>
      <c r="W4024">
        <v>10</v>
      </c>
    </row>
    <row r="4025" spans="1:23" x14ac:dyDescent="0.25">
      <c r="A4025" t="s">
        <v>2032</v>
      </c>
      <c r="B4025" s="30" t="s">
        <v>8104</v>
      </c>
      <c r="C4025" t="s">
        <v>13396</v>
      </c>
      <c r="D4025" t="s">
        <v>453</v>
      </c>
      <c r="E4025" s="6" t="s">
        <v>17239</v>
      </c>
      <c r="F4025" t="s">
        <v>13397</v>
      </c>
      <c r="G4025" t="s">
        <v>132</v>
      </c>
      <c r="H4025" t="s">
        <v>13287</v>
      </c>
      <c r="I4025" t="s">
        <v>10504</v>
      </c>
      <c r="L4025" t="s">
        <v>133</v>
      </c>
      <c r="M4025" s="9">
        <v>45964</v>
      </c>
      <c r="N4025" s="4">
        <v>45984</v>
      </c>
      <c r="O4025" t="s">
        <v>15377</v>
      </c>
      <c r="P4025" t="s">
        <v>15379</v>
      </c>
      <c r="V4025" s="13">
        <v>45950</v>
      </c>
      <c r="W4025">
        <v>9</v>
      </c>
    </row>
    <row r="4026" spans="1:23" x14ac:dyDescent="0.25">
      <c r="A4026" t="s">
        <v>2032</v>
      </c>
      <c r="B4026" s="30" t="s">
        <v>10902</v>
      </c>
      <c r="C4026" t="s">
        <v>141</v>
      </c>
      <c r="D4026" t="s">
        <v>96</v>
      </c>
      <c r="E4026" s="6" t="s">
        <v>17240</v>
      </c>
      <c r="F4026" t="s">
        <v>10903</v>
      </c>
      <c r="G4026" t="s">
        <v>132</v>
      </c>
      <c r="H4026" t="s">
        <v>10865</v>
      </c>
      <c r="I4026" t="s">
        <v>10877</v>
      </c>
      <c r="J4026" t="s">
        <v>10877</v>
      </c>
      <c r="K4026" s="6" t="s">
        <v>15238</v>
      </c>
      <c r="L4026" t="s">
        <v>24</v>
      </c>
      <c r="M4026" s="9">
        <v>45743</v>
      </c>
      <c r="N4026" s="4">
        <v>45743</v>
      </c>
      <c r="O4026" t="s">
        <v>15389</v>
      </c>
      <c r="P4026" t="s">
        <v>15383</v>
      </c>
      <c r="V4026" s="13">
        <v>45638</v>
      </c>
      <c r="W4026">
        <v>9</v>
      </c>
    </row>
    <row r="4027" spans="1:23" x14ac:dyDescent="0.25">
      <c r="A4027" t="s">
        <v>2032</v>
      </c>
      <c r="B4027" s="30" t="s">
        <v>10902</v>
      </c>
      <c r="C4027" t="s">
        <v>141</v>
      </c>
      <c r="D4027" t="s">
        <v>96</v>
      </c>
      <c r="E4027" s="6" t="s">
        <v>17240</v>
      </c>
      <c r="F4027" t="s">
        <v>10903</v>
      </c>
      <c r="G4027" t="s">
        <v>132</v>
      </c>
      <c r="H4027" t="s">
        <v>10865</v>
      </c>
      <c r="I4027" t="s">
        <v>10877</v>
      </c>
      <c r="J4027" t="s">
        <v>10877</v>
      </c>
      <c r="K4027" s="6" t="s">
        <v>15238</v>
      </c>
      <c r="L4027" t="s">
        <v>24</v>
      </c>
      <c r="M4027" s="9">
        <v>45785</v>
      </c>
      <c r="N4027" s="4">
        <v>45785</v>
      </c>
      <c r="O4027" t="s">
        <v>15389</v>
      </c>
      <c r="P4027" t="s">
        <v>15383</v>
      </c>
      <c r="V4027" s="13">
        <v>45638</v>
      </c>
      <c r="W4027">
        <v>9</v>
      </c>
    </row>
    <row r="4028" spans="1:23" x14ac:dyDescent="0.25">
      <c r="A4028" t="s">
        <v>2032</v>
      </c>
      <c r="B4028" s="30" t="s">
        <v>10902</v>
      </c>
      <c r="C4028" t="s">
        <v>141</v>
      </c>
      <c r="D4028" t="s">
        <v>96</v>
      </c>
      <c r="E4028" s="6" t="s">
        <v>17240</v>
      </c>
      <c r="F4028" t="s">
        <v>10903</v>
      </c>
      <c r="G4028" t="s">
        <v>132</v>
      </c>
      <c r="H4028" t="s">
        <v>10865</v>
      </c>
      <c r="I4028" t="s">
        <v>10877</v>
      </c>
      <c r="J4028" t="s">
        <v>10877</v>
      </c>
      <c r="K4028" s="6" t="s">
        <v>15238</v>
      </c>
      <c r="L4028" t="s">
        <v>24</v>
      </c>
      <c r="M4028" s="9">
        <v>45820</v>
      </c>
      <c r="N4028" s="4">
        <v>45820</v>
      </c>
      <c r="O4028" t="s">
        <v>15389</v>
      </c>
      <c r="P4028" t="s">
        <v>15383</v>
      </c>
      <c r="V4028" s="13">
        <v>45638</v>
      </c>
      <c r="W4028">
        <v>9</v>
      </c>
    </row>
    <row r="4029" spans="1:23" x14ac:dyDescent="0.25">
      <c r="A4029" t="s">
        <v>2032</v>
      </c>
      <c r="B4029" s="30" t="s">
        <v>10902</v>
      </c>
      <c r="C4029" t="s">
        <v>141</v>
      </c>
      <c r="D4029" t="s">
        <v>96</v>
      </c>
      <c r="E4029" s="6" t="s">
        <v>17240</v>
      </c>
      <c r="F4029" t="s">
        <v>10903</v>
      </c>
      <c r="G4029" t="s">
        <v>132</v>
      </c>
      <c r="H4029" t="s">
        <v>10865</v>
      </c>
      <c r="I4029" t="s">
        <v>10877</v>
      </c>
      <c r="J4029" t="s">
        <v>10877</v>
      </c>
      <c r="K4029" s="6" t="s">
        <v>15238</v>
      </c>
      <c r="L4029" t="s">
        <v>24</v>
      </c>
      <c r="M4029" s="9">
        <v>45848</v>
      </c>
      <c r="N4029" s="4">
        <v>45848</v>
      </c>
      <c r="O4029" t="s">
        <v>15389</v>
      </c>
      <c r="P4029" t="s">
        <v>15383</v>
      </c>
      <c r="V4029" s="13">
        <v>46003</v>
      </c>
      <c r="W4029">
        <v>9</v>
      </c>
    </row>
    <row r="4030" spans="1:23" x14ac:dyDescent="0.25">
      <c r="A4030" t="s">
        <v>1929</v>
      </c>
      <c r="B4030" s="30" t="s">
        <v>3612</v>
      </c>
      <c r="C4030" t="s">
        <v>251</v>
      </c>
      <c r="D4030" t="s">
        <v>197</v>
      </c>
      <c r="E4030" s="6" t="s">
        <v>17241</v>
      </c>
      <c r="F4030" t="s">
        <v>3613</v>
      </c>
      <c r="G4030" t="s">
        <v>929</v>
      </c>
      <c r="H4030" t="s">
        <v>3006</v>
      </c>
      <c r="I4030" t="s">
        <v>3007</v>
      </c>
      <c r="J4030" t="s">
        <v>3012</v>
      </c>
      <c r="K4030" s="6" t="s">
        <v>15238</v>
      </c>
      <c r="L4030" t="s">
        <v>24</v>
      </c>
      <c r="M4030" s="9">
        <v>45068</v>
      </c>
      <c r="N4030" s="4">
        <v>45079</v>
      </c>
      <c r="O4030" t="s">
        <v>15377</v>
      </c>
      <c r="P4030" t="s">
        <v>15379</v>
      </c>
      <c r="W4030">
        <v>10</v>
      </c>
    </row>
    <row r="4031" spans="1:23" x14ac:dyDescent="0.25">
      <c r="A4031" t="s">
        <v>2032</v>
      </c>
      <c r="B4031" s="30" t="s">
        <v>1943</v>
      </c>
      <c r="C4031" t="s">
        <v>9414</v>
      </c>
      <c r="D4031" t="s">
        <v>9415</v>
      </c>
      <c r="E4031" s="6" t="s">
        <v>17242</v>
      </c>
      <c r="F4031" t="s">
        <v>9416</v>
      </c>
      <c r="G4031" t="s">
        <v>23</v>
      </c>
      <c r="H4031" t="s">
        <v>9412</v>
      </c>
      <c r="I4031" t="s">
        <v>9413</v>
      </c>
      <c r="J4031" t="s">
        <v>8131</v>
      </c>
      <c r="K4031" s="6" t="s">
        <v>15238</v>
      </c>
      <c r="L4031" t="s">
        <v>113</v>
      </c>
      <c r="M4031" s="9">
        <v>45587</v>
      </c>
      <c r="N4031" s="4">
        <v>45632</v>
      </c>
      <c r="O4031" t="s">
        <v>15377</v>
      </c>
      <c r="P4031" t="s">
        <v>15377</v>
      </c>
      <c r="V4031" s="13">
        <v>45576.686527777783</v>
      </c>
      <c r="W4031">
        <v>10</v>
      </c>
    </row>
    <row r="4032" spans="1:23" x14ac:dyDescent="0.25">
      <c r="A4032" t="s">
        <v>1929</v>
      </c>
      <c r="B4032" s="30" t="s">
        <v>8077</v>
      </c>
      <c r="C4032" t="s">
        <v>197</v>
      </c>
      <c r="D4032" t="s">
        <v>10041</v>
      </c>
      <c r="E4032" s="6" t="s">
        <v>17243</v>
      </c>
      <c r="F4032" t="s">
        <v>10042</v>
      </c>
      <c r="G4032" t="s">
        <v>929</v>
      </c>
      <c r="H4032" t="s">
        <v>9916</v>
      </c>
      <c r="I4032" t="s">
        <v>3023</v>
      </c>
      <c r="J4032" t="s">
        <v>8660</v>
      </c>
      <c r="K4032" s="6" t="s">
        <v>15238</v>
      </c>
      <c r="L4032" t="s">
        <v>24</v>
      </c>
      <c r="M4032" s="9">
        <v>45642</v>
      </c>
      <c r="N4032" s="4">
        <v>45649</v>
      </c>
      <c r="O4032" t="s">
        <v>15377</v>
      </c>
      <c r="P4032" t="s">
        <v>15379</v>
      </c>
      <c r="V4032" s="13">
        <v>45337</v>
      </c>
      <c r="W4032">
        <v>9</v>
      </c>
    </row>
    <row r="4033" spans="1:23" x14ac:dyDescent="0.25">
      <c r="A4033" t="s">
        <v>2032</v>
      </c>
      <c r="B4033" s="30" t="s">
        <v>8968</v>
      </c>
      <c r="C4033" t="s">
        <v>202</v>
      </c>
      <c r="D4033" t="s">
        <v>1992</v>
      </c>
      <c r="E4033" s="6" t="s">
        <v>17244</v>
      </c>
      <c r="F4033" t="s">
        <v>8969</v>
      </c>
      <c r="G4033" t="s">
        <v>132</v>
      </c>
      <c r="H4033" t="s">
        <v>8970</v>
      </c>
      <c r="I4033" t="s">
        <v>173</v>
      </c>
      <c r="J4033" t="s">
        <v>173</v>
      </c>
      <c r="K4033" s="6" t="s">
        <v>15019</v>
      </c>
      <c r="L4033" t="s">
        <v>129</v>
      </c>
      <c r="M4033" s="9">
        <v>45544</v>
      </c>
      <c r="N4033" s="4">
        <v>45557</v>
      </c>
      <c r="O4033" t="s">
        <v>15377</v>
      </c>
      <c r="P4033" t="s">
        <v>15380</v>
      </c>
      <c r="V4033" s="13">
        <v>45496</v>
      </c>
      <c r="W4033">
        <v>8</v>
      </c>
    </row>
    <row r="4034" spans="1:23" x14ac:dyDescent="0.25">
      <c r="A4034" t="s">
        <v>2032</v>
      </c>
      <c r="B4034" s="30" t="s">
        <v>429</v>
      </c>
      <c r="C4034" t="s">
        <v>90</v>
      </c>
      <c r="D4034" t="s">
        <v>430</v>
      </c>
      <c r="E4034" s="6" t="s">
        <v>17245</v>
      </c>
      <c r="F4034" t="s">
        <v>431</v>
      </c>
      <c r="G4034" t="s">
        <v>132</v>
      </c>
      <c r="H4034" t="s">
        <v>161</v>
      </c>
      <c r="I4034" t="s">
        <v>780</v>
      </c>
      <c r="J4034" t="s">
        <v>780</v>
      </c>
      <c r="K4034" s="6" t="s">
        <v>15238</v>
      </c>
      <c r="L4034" t="s">
        <v>133</v>
      </c>
      <c r="M4034" s="9">
        <v>46013</v>
      </c>
      <c r="N4034" s="4">
        <v>46089</v>
      </c>
      <c r="O4034" t="s">
        <v>15377</v>
      </c>
      <c r="P4034" t="s">
        <v>15379</v>
      </c>
      <c r="V4034" s="13">
        <v>45982</v>
      </c>
      <c r="W4034">
        <v>10</v>
      </c>
    </row>
    <row r="4035" spans="1:23" x14ac:dyDescent="0.25">
      <c r="A4035" t="s">
        <v>2032</v>
      </c>
      <c r="B4035" s="30" t="s">
        <v>429</v>
      </c>
      <c r="C4035" t="s">
        <v>5048</v>
      </c>
      <c r="D4035" t="s">
        <v>430</v>
      </c>
      <c r="E4035" s="6" t="s">
        <v>17245</v>
      </c>
      <c r="F4035" t="s">
        <v>431</v>
      </c>
      <c r="G4035" t="s">
        <v>132</v>
      </c>
      <c r="H4035" t="s">
        <v>5012</v>
      </c>
      <c r="I4035" t="s">
        <v>5025</v>
      </c>
      <c r="J4035" t="s">
        <v>5014</v>
      </c>
      <c r="K4035" s="6" t="s">
        <v>15019</v>
      </c>
      <c r="L4035" t="s">
        <v>15017</v>
      </c>
      <c r="M4035" s="9">
        <v>45148</v>
      </c>
      <c r="N4035" s="4">
        <v>45260</v>
      </c>
      <c r="O4035" t="s">
        <v>15377</v>
      </c>
      <c r="P4035" t="s">
        <v>15384</v>
      </c>
      <c r="W4035">
        <v>10</v>
      </c>
    </row>
    <row r="4036" spans="1:23" x14ac:dyDescent="0.25">
      <c r="A4036" t="s">
        <v>2032</v>
      </c>
      <c r="B4036" s="30" t="s">
        <v>275</v>
      </c>
      <c r="C4036" t="s">
        <v>314</v>
      </c>
      <c r="D4036" t="s">
        <v>439</v>
      </c>
      <c r="E4036" s="6" t="s">
        <v>17246</v>
      </c>
      <c r="F4036" t="s">
        <v>440</v>
      </c>
      <c r="G4036" t="s">
        <v>132</v>
      </c>
      <c r="H4036" t="s">
        <v>2343</v>
      </c>
      <c r="I4036" t="s">
        <v>2345</v>
      </c>
      <c r="J4036" t="s">
        <v>2345</v>
      </c>
      <c r="K4036" s="6" t="s">
        <v>15238</v>
      </c>
      <c r="L4036" t="s">
        <v>129</v>
      </c>
      <c r="M4036" s="9">
        <v>45775</v>
      </c>
      <c r="N4036" s="4">
        <v>45802</v>
      </c>
      <c r="O4036" t="s">
        <v>15377</v>
      </c>
      <c r="P4036" t="s">
        <v>15380</v>
      </c>
      <c r="V4036" s="13">
        <v>45622</v>
      </c>
      <c r="W4036">
        <v>8</v>
      </c>
    </row>
    <row r="4037" spans="1:23" x14ac:dyDescent="0.25">
      <c r="A4037" t="s">
        <v>2032</v>
      </c>
      <c r="B4037" s="30" t="s">
        <v>275</v>
      </c>
      <c r="C4037" t="s">
        <v>3782</v>
      </c>
      <c r="D4037" t="s">
        <v>439</v>
      </c>
      <c r="E4037" s="6" t="s">
        <v>17246</v>
      </c>
      <c r="F4037" t="s">
        <v>440</v>
      </c>
      <c r="G4037" t="s">
        <v>132</v>
      </c>
      <c r="H4037" t="s">
        <v>5012</v>
      </c>
      <c r="I4037" t="s">
        <v>5013</v>
      </c>
      <c r="J4037" t="s">
        <v>5014</v>
      </c>
      <c r="K4037" s="6" t="s">
        <v>15019</v>
      </c>
      <c r="L4037" t="s">
        <v>15017</v>
      </c>
      <c r="M4037" s="9">
        <v>45148</v>
      </c>
      <c r="N4037" s="4">
        <v>45260</v>
      </c>
      <c r="O4037" t="s">
        <v>15377</v>
      </c>
      <c r="P4037" t="s">
        <v>15384</v>
      </c>
      <c r="W4037">
        <v>8</v>
      </c>
    </row>
    <row r="4038" spans="1:23" x14ac:dyDescent="0.25">
      <c r="A4038" t="s">
        <v>2032</v>
      </c>
      <c r="B4038" s="30" t="s">
        <v>314</v>
      </c>
      <c r="C4038" t="s">
        <v>439</v>
      </c>
      <c r="D4038" t="s">
        <v>275</v>
      </c>
      <c r="E4038" s="6" t="s">
        <v>17246</v>
      </c>
      <c r="F4038" t="s">
        <v>440</v>
      </c>
      <c r="G4038" t="s">
        <v>132</v>
      </c>
      <c r="H4038" t="s">
        <v>12982</v>
      </c>
      <c r="I4038" t="s">
        <v>12984</v>
      </c>
      <c r="J4038" t="s">
        <v>10474</v>
      </c>
      <c r="K4038" s="6" t="s">
        <v>15021</v>
      </c>
      <c r="L4038" t="s">
        <v>129</v>
      </c>
      <c r="M4038" s="9">
        <v>45894</v>
      </c>
      <c r="N4038" s="4">
        <v>45898</v>
      </c>
      <c r="O4038" t="s">
        <v>15377</v>
      </c>
      <c r="P4038" t="s">
        <v>15379</v>
      </c>
      <c r="V4038" s="13">
        <v>45772</v>
      </c>
      <c r="W4038">
        <v>8</v>
      </c>
    </row>
    <row r="4039" spans="1:23" x14ac:dyDescent="0.25">
      <c r="A4039" t="s">
        <v>2032</v>
      </c>
      <c r="B4039" s="30" t="s">
        <v>314</v>
      </c>
      <c r="C4039" t="s">
        <v>439</v>
      </c>
      <c r="D4039" t="s">
        <v>275</v>
      </c>
      <c r="E4039" s="6" t="s">
        <v>17246</v>
      </c>
      <c r="F4039" t="s">
        <v>440</v>
      </c>
      <c r="G4039" t="s">
        <v>132</v>
      </c>
      <c r="H4039" t="s">
        <v>12982</v>
      </c>
      <c r="I4039" t="s">
        <v>12984</v>
      </c>
      <c r="J4039" t="s">
        <v>10474</v>
      </c>
      <c r="K4039" s="6" t="s">
        <v>15021</v>
      </c>
      <c r="L4039" t="s">
        <v>129</v>
      </c>
      <c r="M4039" s="9">
        <v>45901</v>
      </c>
      <c r="N4039" s="4">
        <v>45905</v>
      </c>
      <c r="O4039" t="s">
        <v>15377</v>
      </c>
      <c r="P4039" t="s">
        <v>15379</v>
      </c>
      <c r="V4039" s="13">
        <v>45772</v>
      </c>
      <c r="W4039">
        <v>8</v>
      </c>
    </row>
    <row r="4040" spans="1:23" x14ac:dyDescent="0.25">
      <c r="A4040" t="s">
        <v>2032</v>
      </c>
      <c r="B4040" s="30" t="s">
        <v>314</v>
      </c>
      <c r="C4040" t="s">
        <v>439</v>
      </c>
      <c r="D4040" t="s">
        <v>275</v>
      </c>
      <c r="E4040" s="6" t="s">
        <v>17246</v>
      </c>
      <c r="F4040" t="s">
        <v>440</v>
      </c>
      <c r="G4040" t="s">
        <v>132</v>
      </c>
      <c r="H4040" t="s">
        <v>12979</v>
      </c>
      <c r="I4040" t="s">
        <v>12980</v>
      </c>
      <c r="J4040" t="s">
        <v>10474</v>
      </c>
      <c r="K4040" s="6" t="s">
        <v>15021</v>
      </c>
      <c r="L4040" t="s">
        <v>129</v>
      </c>
      <c r="M4040" s="9">
        <v>45908</v>
      </c>
      <c r="N4040" s="4">
        <v>45912</v>
      </c>
      <c r="O4040" t="s">
        <v>15377</v>
      </c>
      <c r="P4040" t="s">
        <v>15379</v>
      </c>
      <c r="V4040" s="13">
        <v>45772</v>
      </c>
      <c r="W4040">
        <v>8</v>
      </c>
    </row>
    <row r="4041" spans="1:23" x14ac:dyDescent="0.25">
      <c r="A4041" t="s">
        <v>2032</v>
      </c>
      <c r="B4041" s="30" t="s">
        <v>314</v>
      </c>
      <c r="C4041" t="s">
        <v>439</v>
      </c>
      <c r="D4041" t="s">
        <v>275</v>
      </c>
      <c r="E4041" s="6" t="s">
        <v>17246</v>
      </c>
      <c r="F4041" t="s">
        <v>440</v>
      </c>
      <c r="G4041" t="s">
        <v>132</v>
      </c>
      <c r="H4041" t="s">
        <v>12979</v>
      </c>
      <c r="I4041" t="s">
        <v>12980</v>
      </c>
      <c r="J4041" t="s">
        <v>10474</v>
      </c>
      <c r="K4041" s="6" t="s">
        <v>15021</v>
      </c>
      <c r="L4041" t="s">
        <v>129</v>
      </c>
      <c r="M4041" s="9">
        <v>45915</v>
      </c>
      <c r="N4041" s="4">
        <v>45919</v>
      </c>
      <c r="O4041" t="s">
        <v>15377</v>
      </c>
      <c r="P4041" t="s">
        <v>15379</v>
      </c>
      <c r="V4041" s="13">
        <v>45772</v>
      </c>
      <c r="W4041">
        <v>8</v>
      </c>
    </row>
    <row r="4042" spans="1:23" x14ac:dyDescent="0.25">
      <c r="A4042" t="s">
        <v>2032</v>
      </c>
      <c r="B4042" s="30" t="s">
        <v>314</v>
      </c>
      <c r="C4042" t="s">
        <v>439</v>
      </c>
      <c r="D4042" t="s">
        <v>275</v>
      </c>
      <c r="E4042" s="6" t="s">
        <v>17246</v>
      </c>
      <c r="F4042" t="s">
        <v>440</v>
      </c>
      <c r="G4042" t="s">
        <v>132</v>
      </c>
      <c r="H4042" t="s">
        <v>12977</v>
      </c>
      <c r="I4042" t="s">
        <v>12978</v>
      </c>
      <c r="J4042" t="s">
        <v>10474</v>
      </c>
      <c r="K4042" s="6" t="s">
        <v>15021</v>
      </c>
      <c r="L4042" t="s">
        <v>129</v>
      </c>
      <c r="M4042" s="9">
        <v>45922</v>
      </c>
      <c r="N4042" s="4">
        <v>45926</v>
      </c>
      <c r="O4042" t="s">
        <v>15377</v>
      </c>
      <c r="P4042" t="s">
        <v>15379</v>
      </c>
      <c r="V4042" s="13">
        <v>45772</v>
      </c>
      <c r="W4042">
        <v>8</v>
      </c>
    </row>
    <row r="4043" spans="1:23" x14ac:dyDescent="0.25">
      <c r="A4043" t="s">
        <v>2032</v>
      </c>
      <c r="B4043" s="30" t="s">
        <v>314</v>
      </c>
      <c r="C4043" t="s">
        <v>439</v>
      </c>
      <c r="D4043" t="s">
        <v>275</v>
      </c>
      <c r="E4043" s="6" t="s">
        <v>17246</v>
      </c>
      <c r="F4043" t="s">
        <v>440</v>
      </c>
      <c r="G4043" t="s">
        <v>132</v>
      </c>
      <c r="H4043" t="s">
        <v>12977</v>
      </c>
      <c r="I4043" t="s">
        <v>12978</v>
      </c>
      <c r="J4043" t="s">
        <v>10474</v>
      </c>
      <c r="K4043" s="6" t="s">
        <v>15021</v>
      </c>
      <c r="L4043" t="s">
        <v>129</v>
      </c>
      <c r="M4043" s="9">
        <v>45926</v>
      </c>
      <c r="N4043" s="4">
        <v>45933</v>
      </c>
      <c r="O4043" t="s">
        <v>15377</v>
      </c>
      <c r="P4043" t="s">
        <v>15379</v>
      </c>
      <c r="V4043" s="13">
        <v>45772</v>
      </c>
      <c r="W4043">
        <v>8</v>
      </c>
    </row>
    <row r="4044" spans="1:23" x14ac:dyDescent="0.25">
      <c r="A4044" t="s">
        <v>2032</v>
      </c>
      <c r="B4044" s="30" t="s">
        <v>314</v>
      </c>
      <c r="C4044" t="s">
        <v>439</v>
      </c>
      <c r="D4044" t="s">
        <v>275</v>
      </c>
      <c r="E4044" s="6" t="s">
        <v>17246</v>
      </c>
      <c r="F4044" t="s">
        <v>440</v>
      </c>
      <c r="G4044" t="s">
        <v>132</v>
      </c>
      <c r="H4044" t="s">
        <v>12999</v>
      </c>
      <c r="I4044" t="s">
        <v>12906</v>
      </c>
      <c r="J4044" t="s">
        <v>10474</v>
      </c>
      <c r="K4044" s="6" t="s">
        <v>15021</v>
      </c>
      <c r="L4044" t="s">
        <v>129</v>
      </c>
      <c r="M4044" s="9">
        <v>45936</v>
      </c>
      <c r="N4044" s="4">
        <v>45940</v>
      </c>
      <c r="O4044" t="s">
        <v>15377</v>
      </c>
      <c r="P4044" t="s">
        <v>15379</v>
      </c>
      <c r="V4044" s="13">
        <v>45772</v>
      </c>
      <c r="W4044">
        <v>8</v>
      </c>
    </row>
    <row r="4045" spans="1:23" x14ac:dyDescent="0.25">
      <c r="A4045" t="s">
        <v>2032</v>
      </c>
      <c r="B4045" s="30" t="s">
        <v>314</v>
      </c>
      <c r="C4045" t="s">
        <v>439</v>
      </c>
      <c r="D4045" t="s">
        <v>275</v>
      </c>
      <c r="E4045" s="6" t="s">
        <v>17246</v>
      </c>
      <c r="F4045" t="s">
        <v>440</v>
      </c>
      <c r="G4045" t="s">
        <v>132</v>
      </c>
      <c r="H4045" t="s">
        <v>12999</v>
      </c>
      <c r="I4045" t="s">
        <v>12906</v>
      </c>
      <c r="J4045" t="s">
        <v>10474</v>
      </c>
      <c r="K4045" s="6" t="s">
        <v>15021</v>
      </c>
      <c r="L4045" t="s">
        <v>129</v>
      </c>
      <c r="M4045" s="9">
        <v>45943</v>
      </c>
      <c r="N4045" s="4">
        <v>45947</v>
      </c>
      <c r="O4045" t="s">
        <v>15377</v>
      </c>
      <c r="P4045" t="s">
        <v>15379</v>
      </c>
      <c r="V4045" s="13">
        <v>45772</v>
      </c>
      <c r="W4045">
        <v>8</v>
      </c>
    </row>
    <row r="4046" spans="1:23" x14ac:dyDescent="0.25">
      <c r="A4046" t="s">
        <v>2032</v>
      </c>
      <c r="B4046" s="30" t="s">
        <v>314</v>
      </c>
      <c r="C4046" t="s">
        <v>439</v>
      </c>
      <c r="D4046" t="s">
        <v>275</v>
      </c>
      <c r="E4046" s="6" t="s">
        <v>17246</v>
      </c>
      <c r="F4046" t="s">
        <v>440</v>
      </c>
      <c r="G4046" t="s">
        <v>132</v>
      </c>
      <c r="H4046" t="s">
        <v>12985</v>
      </c>
      <c r="I4046" t="s">
        <v>12988</v>
      </c>
      <c r="J4046" t="s">
        <v>10474</v>
      </c>
      <c r="K4046" s="6" t="s">
        <v>15021</v>
      </c>
      <c r="L4046" t="s">
        <v>129</v>
      </c>
      <c r="M4046" s="9">
        <v>45950</v>
      </c>
      <c r="N4046" s="4">
        <v>45954</v>
      </c>
      <c r="O4046" t="s">
        <v>15377</v>
      </c>
      <c r="P4046" t="s">
        <v>15379</v>
      </c>
      <c r="V4046" s="13">
        <v>45772</v>
      </c>
      <c r="W4046">
        <v>8</v>
      </c>
    </row>
    <row r="4047" spans="1:23" x14ac:dyDescent="0.25">
      <c r="A4047" t="s">
        <v>2032</v>
      </c>
      <c r="B4047" s="30" t="s">
        <v>314</v>
      </c>
      <c r="C4047" t="s">
        <v>439</v>
      </c>
      <c r="D4047" t="s">
        <v>275</v>
      </c>
      <c r="E4047" s="6" t="s">
        <v>17246</v>
      </c>
      <c r="F4047" t="s">
        <v>440</v>
      </c>
      <c r="G4047" t="s">
        <v>132</v>
      </c>
      <c r="H4047" t="s">
        <v>12985</v>
      </c>
      <c r="I4047" t="s">
        <v>12988</v>
      </c>
      <c r="J4047" t="s">
        <v>10474</v>
      </c>
      <c r="K4047" s="6" t="s">
        <v>15021</v>
      </c>
      <c r="L4047" t="s">
        <v>129</v>
      </c>
      <c r="M4047" s="9">
        <v>45957</v>
      </c>
      <c r="N4047" s="4">
        <v>45961</v>
      </c>
      <c r="O4047" t="s">
        <v>15377</v>
      </c>
      <c r="P4047" t="s">
        <v>15379</v>
      </c>
      <c r="V4047" s="13">
        <v>45772</v>
      </c>
      <c r="W4047">
        <v>8</v>
      </c>
    </row>
    <row r="4048" spans="1:23" x14ac:dyDescent="0.25">
      <c r="A4048" t="s">
        <v>2032</v>
      </c>
      <c r="B4048" s="30" t="s">
        <v>314</v>
      </c>
      <c r="C4048" t="s">
        <v>439</v>
      </c>
      <c r="D4048" t="s">
        <v>275</v>
      </c>
      <c r="E4048" s="6" t="s">
        <v>17246</v>
      </c>
      <c r="F4048" t="s">
        <v>440</v>
      </c>
      <c r="G4048" t="s">
        <v>132</v>
      </c>
      <c r="H4048" t="s">
        <v>12996</v>
      </c>
      <c r="I4048" t="s">
        <v>12997</v>
      </c>
      <c r="J4048" t="s">
        <v>10474</v>
      </c>
      <c r="K4048" s="6" t="s">
        <v>15021</v>
      </c>
      <c r="L4048" t="s">
        <v>129</v>
      </c>
      <c r="M4048" s="9">
        <v>45964</v>
      </c>
      <c r="N4048" s="4">
        <v>45968</v>
      </c>
      <c r="O4048" t="s">
        <v>15377</v>
      </c>
      <c r="P4048" t="s">
        <v>15379</v>
      </c>
      <c r="V4048" s="13">
        <v>45772</v>
      </c>
      <c r="W4048">
        <v>8</v>
      </c>
    </row>
    <row r="4049" spans="1:23" x14ac:dyDescent="0.25">
      <c r="A4049" t="s">
        <v>2032</v>
      </c>
      <c r="B4049" s="30" t="s">
        <v>314</v>
      </c>
      <c r="C4049" t="s">
        <v>439</v>
      </c>
      <c r="D4049" t="s">
        <v>275</v>
      </c>
      <c r="E4049" s="6" t="s">
        <v>17246</v>
      </c>
      <c r="F4049" t="s">
        <v>440</v>
      </c>
      <c r="G4049" t="s">
        <v>132</v>
      </c>
      <c r="H4049" t="s">
        <v>12996</v>
      </c>
      <c r="I4049" t="s">
        <v>12997</v>
      </c>
      <c r="J4049" t="s">
        <v>10474</v>
      </c>
      <c r="K4049" s="6" t="s">
        <v>15021</v>
      </c>
      <c r="L4049" t="s">
        <v>129</v>
      </c>
      <c r="M4049" s="9">
        <v>45971</v>
      </c>
      <c r="N4049" s="4">
        <v>45975</v>
      </c>
      <c r="O4049" t="s">
        <v>15377</v>
      </c>
      <c r="P4049" t="s">
        <v>15379</v>
      </c>
      <c r="V4049" s="13">
        <v>45772</v>
      </c>
      <c r="W4049">
        <v>8</v>
      </c>
    </row>
    <row r="4050" spans="1:23" x14ac:dyDescent="0.25">
      <c r="A4050" t="s">
        <v>2032</v>
      </c>
      <c r="B4050" s="30" t="s">
        <v>314</v>
      </c>
      <c r="C4050" t="s">
        <v>439</v>
      </c>
      <c r="D4050" t="s">
        <v>275</v>
      </c>
      <c r="E4050" s="6" t="s">
        <v>17246</v>
      </c>
      <c r="F4050" t="s">
        <v>440</v>
      </c>
      <c r="G4050" t="s">
        <v>132</v>
      </c>
      <c r="H4050" t="s">
        <v>12993</v>
      </c>
      <c r="I4050" t="s">
        <v>750</v>
      </c>
      <c r="J4050" t="s">
        <v>10474</v>
      </c>
      <c r="K4050" s="6" t="s">
        <v>15021</v>
      </c>
      <c r="L4050" t="s">
        <v>129</v>
      </c>
      <c r="M4050" s="9">
        <v>45978</v>
      </c>
      <c r="N4050" s="4">
        <v>45982</v>
      </c>
      <c r="O4050" t="s">
        <v>15377</v>
      </c>
      <c r="P4050" t="s">
        <v>15379</v>
      </c>
      <c r="V4050" s="13">
        <v>45772</v>
      </c>
      <c r="W4050">
        <v>8</v>
      </c>
    </row>
    <row r="4051" spans="1:23" x14ac:dyDescent="0.25">
      <c r="A4051" t="s">
        <v>2032</v>
      </c>
      <c r="B4051" s="30" t="s">
        <v>314</v>
      </c>
      <c r="C4051" t="s">
        <v>439</v>
      </c>
      <c r="D4051" t="s">
        <v>275</v>
      </c>
      <c r="E4051" s="6" t="s">
        <v>17246</v>
      </c>
      <c r="F4051" t="s">
        <v>440</v>
      </c>
      <c r="G4051" t="s">
        <v>132</v>
      </c>
      <c r="H4051" t="s">
        <v>12994</v>
      </c>
      <c r="I4051" t="s">
        <v>12995</v>
      </c>
      <c r="J4051" t="s">
        <v>10474</v>
      </c>
      <c r="K4051" s="6" t="s">
        <v>15021</v>
      </c>
      <c r="L4051" t="s">
        <v>129</v>
      </c>
      <c r="M4051" s="9">
        <v>45985</v>
      </c>
      <c r="N4051" s="4">
        <v>45989</v>
      </c>
      <c r="O4051" t="s">
        <v>15377</v>
      </c>
      <c r="P4051" t="s">
        <v>15379</v>
      </c>
      <c r="V4051" s="13">
        <v>45772</v>
      </c>
      <c r="W4051">
        <v>8</v>
      </c>
    </row>
    <row r="4052" spans="1:23" x14ac:dyDescent="0.25">
      <c r="A4052" t="s">
        <v>2032</v>
      </c>
      <c r="B4052" s="30" t="s">
        <v>314</v>
      </c>
      <c r="C4052" t="s">
        <v>439</v>
      </c>
      <c r="D4052" t="s">
        <v>275</v>
      </c>
      <c r="E4052" s="6" t="s">
        <v>17246</v>
      </c>
      <c r="F4052" t="s">
        <v>440</v>
      </c>
      <c r="G4052" t="s">
        <v>132</v>
      </c>
      <c r="H4052" t="s">
        <v>12987</v>
      </c>
      <c r="I4052" t="s">
        <v>12988</v>
      </c>
      <c r="J4052" t="s">
        <v>10474</v>
      </c>
      <c r="K4052" s="6" t="s">
        <v>15021</v>
      </c>
      <c r="L4052" t="s">
        <v>129</v>
      </c>
      <c r="M4052" s="9">
        <v>45992</v>
      </c>
      <c r="N4052" s="4">
        <v>45996</v>
      </c>
      <c r="O4052" t="s">
        <v>15377</v>
      </c>
      <c r="P4052" t="s">
        <v>15379</v>
      </c>
      <c r="V4052" s="13">
        <v>45772</v>
      </c>
      <c r="W4052">
        <v>8</v>
      </c>
    </row>
    <row r="4053" spans="1:23" x14ac:dyDescent="0.25">
      <c r="A4053" t="s">
        <v>2032</v>
      </c>
      <c r="B4053" s="30" t="s">
        <v>314</v>
      </c>
      <c r="C4053" t="s">
        <v>439</v>
      </c>
      <c r="D4053" t="s">
        <v>275</v>
      </c>
      <c r="E4053" s="6" t="s">
        <v>17246</v>
      </c>
      <c r="F4053" t="s">
        <v>440</v>
      </c>
      <c r="G4053" t="s">
        <v>132</v>
      </c>
      <c r="H4053" t="s">
        <v>12987</v>
      </c>
      <c r="I4053" t="s">
        <v>12988</v>
      </c>
      <c r="J4053" t="s">
        <v>10474</v>
      </c>
      <c r="K4053" s="6" t="s">
        <v>15021</v>
      </c>
      <c r="L4053" t="s">
        <v>129</v>
      </c>
      <c r="M4053" s="9">
        <v>45999</v>
      </c>
      <c r="N4053" s="4">
        <v>46003</v>
      </c>
      <c r="O4053" t="s">
        <v>15377</v>
      </c>
      <c r="P4053" t="s">
        <v>15379</v>
      </c>
      <c r="V4053" s="13">
        <v>45772</v>
      </c>
      <c r="W4053">
        <v>8</v>
      </c>
    </row>
    <row r="4054" spans="1:23" x14ac:dyDescent="0.25">
      <c r="A4054" t="s">
        <v>2032</v>
      </c>
      <c r="B4054" s="30" t="s">
        <v>275</v>
      </c>
      <c r="C4054" t="s">
        <v>314</v>
      </c>
      <c r="D4054" t="s">
        <v>439</v>
      </c>
      <c r="E4054" s="6" t="s">
        <v>17246</v>
      </c>
      <c r="F4054" t="s">
        <v>788</v>
      </c>
      <c r="G4054" t="s">
        <v>132</v>
      </c>
      <c r="H4054" t="s">
        <v>786</v>
      </c>
      <c r="I4054" t="s">
        <v>787</v>
      </c>
      <c r="J4054" t="s">
        <v>787</v>
      </c>
      <c r="K4054" s="6" t="s">
        <v>15238</v>
      </c>
      <c r="L4054" t="s">
        <v>133</v>
      </c>
      <c r="M4054" s="9">
        <v>46013</v>
      </c>
      <c r="N4054" s="4">
        <v>46087</v>
      </c>
      <c r="O4054" t="s">
        <v>15377</v>
      </c>
      <c r="P4054" t="s">
        <v>15379</v>
      </c>
      <c r="V4054" s="13">
        <v>45982</v>
      </c>
      <c r="W4054">
        <v>9</v>
      </c>
    </row>
    <row r="4055" spans="1:23" x14ac:dyDescent="0.25">
      <c r="A4055" t="s">
        <v>2032</v>
      </c>
      <c r="B4055" s="30" t="s">
        <v>257</v>
      </c>
      <c r="C4055" t="s">
        <v>469</v>
      </c>
      <c r="D4055" t="s">
        <v>41</v>
      </c>
      <c r="E4055" s="6" t="s">
        <v>17247</v>
      </c>
      <c r="F4055" t="s">
        <v>715</v>
      </c>
      <c r="G4055" t="s">
        <v>132</v>
      </c>
      <c r="H4055" t="s">
        <v>11406</v>
      </c>
      <c r="I4055" t="s">
        <v>2171</v>
      </c>
      <c r="J4055" t="s">
        <v>2171</v>
      </c>
      <c r="K4055" s="6" t="s">
        <v>15019</v>
      </c>
      <c r="L4055" t="s">
        <v>129</v>
      </c>
      <c r="M4055" s="9">
        <v>45775</v>
      </c>
      <c r="N4055" s="4">
        <v>45802</v>
      </c>
      <c r="O4055" t="s">
        <v>15377</v>
      </c>
      <c r="P4055" t="s">
        <v>15384</v>
      </c>
      <c r="V4055" s="13">
        <v>45734</v>
      </c>
      <c r="W4055">
        <v>9</v>
      </c>
    </row>
    <row r="4056" spans="1:23" x14ac:dyDescent="0.25">
      <c r="A4056" t="s">
        <v>2032</v>
      </c>
      <c r="B4056" s="30" t="s">
        <v>257</v>
      </c>
      <c r="C4056" t="s">
        <v>469</v>
      </c>
      <c r="D4056" t="s">
        <v>41</v>
      </c>
      <c r="E4056" s="6" t="s">
        <v>17247</v>
      </c>
      <c r="F4056" t="s">
        <v>715</v>
      </c>
      <c r="G4056" t="s">
        <v>132</v>
      </c>
      <c r="H4056" t="s">
        <v>11409</v>
      </c>
      <c r="I4056" t="s">
        <v>2171</v>
      </c>
      <c r="J4056" t="s">
        <v>2171</v>
      </c>
      <c r="K4056" s="6" t="s">
        <v>15019</v>
      </c>
      <c r="L4056" t="s">
        <v>129</v>
      </c>
      <c r="M4056" s="9">
        <v>45803</v>
      </c>
      <c r="N4056" s="4">
        <v>45830</v>
      </c>
      <c r="O4056" t="s">
        <v>15377</v>
      </c>
      <c r="P4056" t="s">
        <v>15384</v>
      </c>
      <c r="V4056" s="13">
        <v>45734</v>
      </c>
      <c r="W4056">
        <v>10</v>
      </c>
    </row>
    <row r="4057" spans="1:23" x14ac:dyDescent="0.25">
      <c r="A4057" t="s">
        <v>2032</v>
      </c>
      <c r="B4057" s="30" t="s">
        <v>257</v>
      </c>
      <c r="C4057" t="s">
        <v>469</v>
      </c>
      <c r="D4057" t="s">
        <v>41</v>
      </c>
      <c r="E4057" s="6" t="s">
        <v>17247</v>
      </c>
      <c r="F4057" t="s">
        <v>715</v>
      </c>
      <c r="G4057" t="s">
        <v>132</v>
      </c>
      <c r="H4057" t="s">
        <v>11408</v>
      </c>
      <c r="I4057" t="s">
        <v>2171</v>
      </c>
      <c r="J4057" t="s">
        <v>2171</v>
      </c>
      <c r="K4057" s="6" t="s">
        <v>15019</v>
      </c>
      <c r="L4057" t="s">
        <v>129</v>
      </c>
      <c r="M4057" s="9">
        <v>45831</v>
      </c>
      <c r="N4057" s="4">
        <v>45858</v>
      </c>
      <c r="O4057" t="s">
        <v>15377</v>
      </c>
      <c r="P4057" t="s">
        <v>15384</v>
      </c>
      <c r="V4057" s="13">
        <v>45735</v>
      </c>
      <c r="W4057">
        <v>8</v>
      </c>
    </row>
    <row r="4058" spans="1:23" x14ac:dyDescent="0.25">
      <c r="A4058" t="s">
        <v>2032</v>
      </c>
      <c r="B4058" s="30" t="s">
        <v>257</v>
      </c>
      <c r="C4058" t="s">
        <v>469</v>
      </c>
      <c r="D4058" t="s">
        <v>41</v>
      </c>
      <c r="E4058" s="6" t="s">
        <v>17247</v>
      </c>
      <c r="F4058" t="s">
        <v>715</v>
      </c>
      <c r="G4058" t="s">
        <v>132</v>
      </c>
      <c r="H4058" t="s">
        <v>9760</v>
      </c>
      <c r="I4058" t="s">
        <v>2171</v>
      </c>
      <c r="J4058" t="s">
        <v>2171</v>
      </c>
      <c r="K4058" s="6" t="s">
        <v>15019</v>
      </c>
      <c r="L4058" t="s">
        <v>129</v>
      </c>
      <c r="M4058" s="9">
        <v>45859</v>
      </c>
      <c r="N4058" s="4">
        <v>45886</v>
      </c>
      <c r="O4058" t="s">
        <v>15377</v>
      </c>
      <c r="P4058" t="s">
        <v>15384</v>
      </c>
      <c r="V4058" s="13">
        <v>45735</v>
      </c>
      <c r="W4058">
        <v>10</v>
      </c>
    </row>
    <row r="4059" spans="1:23" x14ac:dyDescent="0.25">
      <c r="A4059" t="s">
        <v>2032</v>
      </c>
      <c r="B4059" s="30" t="s">
        <v>257</v>
      </c>
      <c r="C4059" t="s">
        <v>469</v>
      </c>
      <c r="D4059" t="s">
        <v>41</v>
      </c>
      <c r="E4059" s="6" t="s">
        <v>17247</v>
      </c>
      <c r="F4059" t="s">
        <v>715</v>
      </c>
      <c r="G4059" t="s">
        <v>132</v>
      </c>
      <c r="H4059" t="s">
        <v>1447</v>
      </c>
      <c r="I4059" t="s">
        <v>1448</v>
      </c>
      <c r="J4059" t="s">
        <v>1449</v>
      </c>
      <c r="K4059" s="6" t="s">
        <v>15024</v>
      </c>
      <c r="L4059" t="s">
        <v>133</v>
      </c>
      <c r="M4059" s="9">
        <v>46181</v>
      </c>
      <c r="N4059" s="9">
        <v>46208</v>
      </c>
      <c r="O4059" t="s">
        <v>15377</v>
      </c>
      <c r="P4059" t="s">
        <v>15379</v>
      </c>
      <c r="V4059" s="13">
        <v>46052</v>
      </c>
      <c r="W4059">
        <v>9</v>
      </c>
    </row>
    <row r="4060" spans="1:23" x14ac:dyDescent="0.25">
      <c r="A4060" t="s">
        <v>2032</v>
      </c>
      <c r="B4060" s="30" t="s">
        <v>257</v>
      </c>
      <c r="C4060" t="s">
        <v>469</v>
      </c>
      <c r="D4060" t="s">
        <v>41</v>
      </c>
      <c r="E4060" s="6" t="s">
        <v>17247</v>
      </c>
      <c r="F4060" t="s">
        <v>715</v>
      </c>
      <c r="G4060" t="s">
        <v>132</v>
      </c>
      <c r="H4060" t="s">
        <v>1170</v>
      </c>
      <c r="I4060" t="s">
        <v>787</v>
      </c>
      <c r="J4060" t="s">
        <v>787</v>
      </c>
      <c r="K4060" s="6" t="s">
        <v>15019</v>
      </c>
      <c r="L4060" t="s">
        <v>133</v>
      </c>
      <c r="M4060" s="9">
        <v>46097</v>
      </c>
      <c r="N4060" s="9">
        <v>46167</v>
      </c>
      <c r="O4060" t="s">
        <v>15377</v>
      </c>
      <c r="P4060" t="s">
        <v>15379</v>
      </c>
      <c r="V4060" s="13">
        <v>46084</v>
      </c>
      <c r="W4060">
        <v>10</v>
      </c>
    </row>
    <row r="4061" spans="1:23" x14ac:dyDescent="0.25">
      <c r="A4061" t="s">
        <v>2032</v>
      </c>
      <c r="B4061" s="30" t="s">
        <v>257</v>
      </c>
      <c r="C4061" t="s">
        <v>469</v>
      </c>
      <c r="D4061" t="s">
        <v>41</v>
      </c>
      <c r="E4061" s="6" t="s">
        <v>17247</v>
      </c>
      <c r="F4061" t="s">
        <v>715</v>
      </c>
      <c r="G4061" t="s">
        <v>132</v>
      </c>
      <c r="H4061" t="s">
        <v>12979</v>
      </c>
      <c r="I4061" t="s">
        <v>12980</v>
      </c>
      <c r="J4061" t="s">
        <v>10474</v>
      </c>
      <c r="K4061" s="6" t="s">
        <v>15021</v>
      </c>
      <c r="L4061" t="s">
        <v>129</v>
      </c>
      <c r="M4061" s="9">
        <v>45894</v>
      </c>
      <c r="N4061" s="4">
        <v>45898</v>
      </c>
      <c r="O4061" t="s">
        <v>15377</v>
      </c>
      <c r="P4061" t="s">
        <v>15379</v>
      </c>
      <c r="V4061" s="13">
        <v>45719</v>
      </c>
      <c r="W4061">
        <v>9</v>
      </c>
    </row>
    <row r="4062" spans="1:23" x14ac:dyDescent="0.25">
      <c r="A4062" t="s">
        <v>2032</v>
      </c>
      <c r="B4062" s="30" t="s">
        <v>257</v>
      </c>
      <c r="C4062" t="s">
        <v>469</v>
      </c>
      <c r="D4062" t="s">
        <v>41</v>
      </c>
      <c r="E4062" s="6" t="s">
        <v>17247</v>
      </c>
      <c r="F4062" t="s">
        <v>715</v>
      </c>
      <c r="G4062" t="s">
        <v>132</v>
      </c>
      <c r="H4062" t="s">
        <v>12979</v>
      </c>
      <c r="I4062" t="s">
        <v>12980</v>
      </c>
      <c r="J4062" t="s">
        <v>10474</v>
      </c>
      <c r="K4062" s="6" t="s">
        <v>15021</v>
      </c>
      <c r="L4062" t="s">
        <v>129</v>
      </c>
      <c r="M4062" s="9">
        <v>45901</v>
      </c>
      <c r="N4062" s="4">
        <v>45905</v>
      </c>
      <c r="O4062" t="s">
        <v>15377</v>
      </c>
      <c r="P4062" t="s">
        <v>15379</v>
      </c>
      <c r="V4062" s="13">
        <v>45719</v>
      </c>
      <c r="W4062">
        <v>9</v>
      </c>
    </row>
    <row r="4063" spans="1:23" x14ac:dyDescent="0.25">
      <c r="A4063" t="s">
        <v>2032</v>
      </c>
      <c r="B4063" s="30" t="s">
        <v>257</v>
      </c>
      <c r="C4063" t="s">
        <v>469</v>
      </c>
      <c r="D4063" t="s">
        <v>41</v>
      </c>
      <c r="E4063" s="6" t="s">
        <v>17247</v>
      </c>
      <c r="F4063" t="s">
        <v>715</v>
      </c>
      <c r="G4063" t="s">
        <v>132</v>
      </c>
      <c r="H4063" t="s">
        <v>12977</v>
      </c>
      <c r="I4063" t="s">
        <v>12978</v>
      </c>
      <c r="J4063" t="s">
        <v>10474</v>
      </c>
      <c r="K4063" s="6" t="s">
        <v>15021</v>
      </c>
      <c r="L4063" t="s">
        <v>129</v>
      </c>
      <c r="M4063" s="9">
        <v>45908</v>
      </c>
      <c r="N4063" s="4">
        <v>45912</v>
      </c>
      <c r="O4063" t="s">
        <v>15377</v>
      </c>
      <c r="P4063" t="s">
        <v>15379</v>
      </c>
      <c r="V4063" s="13">
        <v>45719</v>
      </c>
      <c r="W4063">
        <v>9</v>
      </c>
    </row>
    <row r="4064" spans="1:23" x14ac:dyDescent="0.25">
      <c r="A4064" t="s">
        <v>2032</v>
      </c>
      <c r="B4064" s="30" t="s">
        <v>257</v>
      </c>
      <c r="C4064" t="s">
        <v>469</v>
      </c>
      <c r="D4064" t="s">
        <v>41</v>
      </c>
      <c r="E4064" s="6" t="s">
        <v>17247</v>
      </c>
      <c r="F4064" t="s">
        <v>715</v>
      </c>
      <c r="G4064" t="s">
        <v>132</v>
      </c>
      <c r="H4064" t="s">
        <v>12977</v>
      </c>
      <c r="I4064" t="s">
        <v>12978</v>
      </c>
      <c r="J4064" t="s">
        <v>10474</v>
      </c>
      <c r="K4064" s="6" t="s">
        <v>15021</v>
      </c>
      <c r="L4064" t="s">
        <v>129</v>
      </c>
      <c r="M4064" s="9">
        <v>45915</v>
      </c>
      <c r="N4064" s="4">
        <v>45919</v>
      </c>
      <c r="O4064" t="s">
        <v>15377</v>
      </c>
      <c r="P4064" t="s">
        <v>15379</v>
      </c>
      <c r="V4064" s="13">
        <v>45719</v>
      </c>
      <c r="W4064">
        <v>9</v>
      </c>
    </row>
    <row r="4065" spans="1:23" x14ac:dyDescent="0.25">
      <c r="A4065" t="s">
        <v>2032</v>
      </c>
      <c r="B4065" s="30" t="s">
        <v>257</v>
      </c>
      <c r="C4065" t="s">
        <v>469</v>
      </c>
      <c r="D4065" t="s">
        <v>41</v>
      </c>
      <c r="E4065" s="6" t="s">
        <v>17247</v>
      </c>
      <c r="F4065" t="s">
        <v>715</v>
      </c>
      <c r="G4065" t="s">
        <v>132</v>
      </c>
      <c r="H4065" t="s">
        <v>12999</v>
      </c>
      <c r="I4065" t="s">
        <v>12906</v>
      </c>
      <c r="J4065" t="s">
        <v>10474</v>
      </c>
      <c r="K4065" s="6" t="s">
        <v>15021</v>
      </c>
      <c r="L4065" t="s">
        <v>129</v>
      </c>
      <c r="M4065" s="9">
        <v>45922</v>
      </c>
      <c r="N4065" s="4">
        <v>45926</v>
      </c>
      <c r="O4065" t="s">
        <v>15377</v>
      </c>
      <c r="P4065" t="s">
        <v>15379</v>
      </c>
      <c r="V4065" s="13">
        <v>45719</v>
      </c>
      <c r="W4065">
        <v>9</v>
      </c>
    </row>
    <row r="4066" spans="1:23" x14ac:dyDescent="0.25">
      <c r="A4066" t="s">
        <v>2032</v>
      </c>
      <c r="B4066" s="30" t="s">
        <v>257</v>
      </c>
      <c r="C4066" t="s">
        <v>469</v>
      </c>
      <c r="D4066" t="s">
        <v>41</v>
      </c>
      <c r="E4066" s="6" t="s">
        <v>17247</v>
      </c>
      <c r="F4066" t="s">
        <v>715</v>
      </c>
      <c r="G4066" t="s">
        <v>132</v>
      </c>
      <c r="H4066" t="s">
        <v>12999</v>
      </c>
      <c r="I4066" t="s">
        <v>12906</v>
      </c>
      <c r="J4066" t="s">
        <v>10474</v>
      </c>
      <c r="K4066" s="6" t="s">
        <v>15021</v>
      </c>
      <c r="L4066" t="s">
        <v>129</v>
      </c>
      <c r="M4066" s="9">
        <v>45926</v>
      </c>
      <c r="N4066" s="4">
        <v>45933</v>
      </c>
      <c r="O4066" t="s">
        <v>15377</v>
      </c>
      <c r="P4066" t="s">
        <v>15379</v>
      </c>
      <c r="V4066" s="13">
        <v>45719</v>
      </c>
      <c r="W4066">
        <v>9</v>
      </c>
    </row>
    <row r="4067" spans="1:23" x14ac:dyDescent="0.25">
      <c r="A4067" t="s">
        <v>2032</v>
      </c>
      <c r="B4067" s="30" t="s">
        <v>257</v>
      </c>
      <c r="C4067" t="s">
        <v>469</v>
      </c>
      <c r="D4067" t="s">
        <v>41</v>
      </c>
      <c r="E4067" s="6" t="s">
        <v>17247</v>
      </c>
      <c r="F4067" t="s">
        <v>715</v>
      </c>
      <c r="G4067" t="s">
        <v>132</v>
      </c>
      <c r="H4067" t="s">
        <v>13001</v>
      </c>
      <c r="I4067" t="s">
        <v>12997</v>
      </c>
      <c r="J4067" t="s">
        <v>10474</v>
      </c>
      <c r="K4067" s="6" t="s">
        <v>15021</v>
      </c>
      <c r="L4067" t="s">
        <v>129</v>
      </c>
      <c r="M4067" s="9">
        <v>45936</v>
      </c>
      <c r="N4067" s="4">
        <v>45940</v>
      </c>
      <c r="O4067" t="s">
        <v>15377</v>
      </c>
      <c r="P4067" t="s">
        <v>15379</v>
      </c>
      <c r="V4067" s="13">
        <v>45719</v>
      </c>
      <c r="W4067">
        <v>9</v>
      </c>
    </row>
    <row r="4068" spans="1:23" x14ac:dyDescent="0.25">
      <c r="A4068" t="s">
        <v>2032</v>
      </c>
      <c r="B4068" s="30" t="s">
        <v>257</v>
      </c>
      <c r="C4068" t="s">
        <v>469</v>
      </c>
      <c r="D4068" t="s">
        <v>41</v>
      </c>
      <c r="E4068" s="6" t="s">
        <v>17247</v>
      </c>
      <c r="F4068" t="s">
        <v>715</v>
      </c>
      <c r="G4068" t="s">
        <v>132</v>
      </c>
      <c r="H4068" t="s">
        <v>12996</v>
      </c>
      <c r="I4068" t="s">
        <v>12997</v>
      </c>
      <c r="J4068" t="s">
        <v>10474</v>
      </c>
      <c r="K4068" s="6" t="s">
        <v>15021</v>
      </c>
      <c r="L4068" t="s">
        <v>129</v>
      </c>
      <c r="M4068" s="9">
        <v>45943</v>
      </c>
      <c r="N4068" s="4">
        <v>45947</v>
      </c>
      <c r="O4068" t="s">
        <v>15377</v>
      </c>
      <c r="P4068" t="s">
        <v>15379</v>
      </c>
      <c r="V4068" s="13">
        <v>45719</v>
      </c>
      <c r="W4068">
        <v>9</v>
      </c>
    </row>
    <row r="4069" spans="1:23" x14ac:dyDescent="0.25">
      <c r="A4069" t="s">
        <v>2032</v>
      </c>
      <c r="B4069" s="30" t="s">
        <v>257</v>
      </c>
      <c r="C4069" t="s">
        <v>469</v>
      </c>
      <c r="D4069" t="s">
        <v>41</v>
      </c>
      <c r="E4069" s="6" t="s">
        <v>17247</v>
      </c>
      <c r="F4069" t="s">
        <v>715</v>
      </c>
      <c r="G4069" t="s">
        <v>132</v>
      </c>
      <c r="H4069" t="s">
        <v>13000</v>
      </c>
      <c r="I4069" t="s">
        <v>12995</v>
      </c>
      <c r="J4069" t="s">
        <v>10474</v>
      </c>
      <c r="K4069" s="6" t="s">
        <v>15021</v>
      </c>
      <c r="L4069" t="s">
        <v>129</v>
      </c>
      <c r="M4069" s="9">
        <v>45950</v>
      </c>
      <c r="N4069" s="4">
        <v>45954</v>
      </c>
      <c r="O4069" t="s">
        <v>15377</v>
      </c>
      <c r="P4069" t="s">
        <v>15379</v>
      </c>
      <c r="V4069" s="13">
        <v>45719</v>
      </c>
      <c r="W4069">
        <v>9</v>
      </c>
    </row>
    <row r="4070" spans="1:23" x14ac:dyDescent="0.25">
      <c r="A4070" t="s">
        <v>2032</v>
      </c>
      <c r="B4070" s="30" t="s">
        <v>257</v>
      </c>
      <c r="C4070" t="s">
        <v>469</v>
      </c>
      <c r="D4070" t="s">
        <v>41</v>
      </c>
      <c r="E4070" s="6" t="s">
        <v>17247</v>
      </c>
      <c r="F4070" t="s">
        <v>715</v>
      </c>
      <c r="G4070" t="s">
        <v>132</v>
      </c>
      <c r="H4070" t="s">
        <v>12993</v>
      </c>
      <c r="I4070" t="s">
        <v>750</v>
      </c>
      <c r="J4070" t="s">
        <v>10474</v>
      </c>
      <c r="K4070" s="6" t="s">
        <v>15021</v>
      </c>
      <c r="L4070" t="s">
        <v>129</v>
      </c>
      <c r="M4070" s="9">
        <v>45957</v>
      </c>
      <c r="N4070" s="4">
        <v>45961</v>
      </c>
      <c r="O4070" t="s">
        <v>15377</v>
      </c>
      <c r="P4070" t="s">
        <v>15379</v>
      </c>
      <c r="V4070" s="13">
        <v>45719</v>
      </c>
      <c r="W4070">
        <v>9</v>
      </c>
    </row>
    <row r="4071" spans="1:23" x14ac:dyDescent="0.25">
      <c r="A4071" t="s">
        <v>2032</v>
      </c>
      <c r="B4071" s="30" t="s">
        <v>257</v>
      </c>
      <c r="C4071" t="s">
        <v>469</v>
      </c>
      <c r="D4071" t="s">
        <v>41</v>
      </c>
      <c r="E4071" s="6" t="s">
        <v>17247</v>
      </c>
      <c r="F4071" t="s">
        <v>715</v>
      </c>
      <c r="G4071" t="s">
        <v>132</v>
      </c>
      <c r="H4071" t="s">
        <v>12987</v>
      </c>
      <c r="I4071" t="s">
        <v>12988</v>
      </c>
      <c r="J4071" t="s">
        <v>10474</v>
      </c>
      <c r="K4071" s="6" t="s">
        <v>15021</v>
      </c>
      <c r="L4071" t="s">
        <v>129</v>
      </c>
      <c r="M4071" s="9">
        <v>45964</v>
      </c>
      <c r="N4071" s="4">
        <v>45968</v>
      </c>
      <c r="O4071" t="s">
        <v>15377</v>
      </c>
      <c r="P4071" t="s">
        <v>15379</v>
      </c>
      <c r="V4071" s="13">
        <v>45719</v>
      </c>
      <c r="W4071">
        <v>9</v>
      </c>
    </row>
    <row r="4072" spans="1:23" x14ac:dyDescent="0.25">
      <c r="A4072" t="s">
        <v>2032</v>
      </c>
      <c r="B4072" s="30" t="s">
        <v>257</v>
      </c>
      <c r="C4072" t="s">
        <v>469</v>
      </c>
      <c r="D4072" t="s">
        <v>41</v>
      </c>
      <c r="E4072" s="6" t="s">
        <v>17247</v>
      </c>
      <c r="F4072" t="s">
        <v>715</v>
      </c>
      <c r="G4072" t="s">
        <v>132</v>
      </c>
      <c r="H4072" t="s">
        <v>12987</v>
      </c>
      <c r="I4072" t="s">
        <v>12988</v>
      </c>
      <c r="J4072" t="s">
        <v>10474</v>
      </c>
      <c r="K4072" s="6" t="s">
        <v>15021</v>
      </c>
      <c r="L4072" t="s">
        <v>129</v>
      </c>
      <c r="M4072" s="9">
        <v>45971</v>
      </c>
      <c r="N4072" s="4">
        <v>45975</v>
      </c>
      <c r="O4072" t="s">
        <v>15377</v>
      </c>
      <c r="P4072" t="s">
        <v>15379</v>
      </c>
      <c r="V4072" s="13">
        <v>45719</v>
      </c>
      <c r="W4072">
        <v>9</v>
      </c>
    </row>
    <row r="4073" spans="1:23" x14ac:dyDescent="0.25">
      <c r="A4073" t="s">
        <v>2032</v>
      </c>
      <c r="B4073" s="30" t="s">
        <v>257</v>
      </c>
      <c r="C4073" t="s">
        <v>469</v>
      </c>
      <c r="D4073" t="s">
        <v>41</v>
      </c>
      <c r="E4073" s="6" t="s">
        <v>17247</v>
      </c>
      <c r="F4073" t="s">
        <v>715</v>
      </c>
      <c r="G4073" t="s">
        <v>132</v>
      </c>
      <c r="H4073" t="s">
        <v>12985</v>
      </c>
      <c r="I4073" t="s">
        <v>12988</v>
      </c>
      <c r="J4073" t="s">
        <v>10474</v>
      </c>
      <c r="K4073" s="6" t="s">
        <v>15021</v>
      </c>
      <c r="L4073" t="s">
        <v>129</v>
      </c>
      <c r="M4073" s="9">
        <v>45978</v>
      </c>
      <c r="N4073" s="4">
        <v>45982</v>
      </c>
      <c r="O4073" t="s">
        <v>15377</v>
      </c>
      <c r="P4073" t="s">
        <v>15379</v>
      </c>
      <c r="V4073" s="13">
        <v>45719</v>
      </c>
      <c r="W4073">
        <v>9</v>
      </c>
    </row>
    <row r="4074" spans="1:23" x14ac:dyDescent="0.25">
      <c r="A4074" t="s">
        <v>2032</v>
      </c>
      <c r="B4074" s="30" t="s">
        <v>257</v>
      </c>
      <c r="C4074" t="s">
        <v>469</v>
      </c>
      <c r="D4074" t="s">
        <v>41</v>
      </c>
      <c r="E4074" s="6" t="s">
        <v>17247</v>
      </c>
      <c r="F4074" t="s">
        <v>715</v>
      </c>
      <c r="G4074" t="s">
        <v>132</v>
      </c>
      <c r="H4074" t="s">
        <v>12985</v>
      </c>
      <c r="I4074" t="s">
        <v>12988</v>
      </c>
      <c r="J4074" t="s">
        <v>10474</v>
      </c>
      <c r="K4074" s="6" t="s">
        <v>15021</v>
      </c>
      <c r="L4074" t="s">
        <v>129</v>
      </c>
      <c r="M4074" s="9">
        <v>45985</v>
      </c>
      <c r="N4074" s="4">
        <v>45989</v>
      </c>
      <c r="O4074" t="s">
        <v>15377</v>
      </c>
      <c r="P4074" t="s">
        <v>15379</v>
      </c>
      <c r="V4074" s="13">
        <v>45719</v>
      </c>
      <c r="W4074">
        <v>9</v>
      </c>
    </row>
    <row r="4075" spans="1:23" x14ac:dyDescent="0.25">
      <c r="A4075" t="s">
        <v>2032</v>
      </c>
      <c r="B4075" s="30" t="s">
        <v>257</v>
      </c>
      <c r="C4075" t="s">
        <v>469</v>
      </c>
      <c r="D4075" t="s">
        <v>41</v>
      </c>
      <c r="E4075" s="6" t="s">
        <v>17247</v>
      </c>
      <c r="F4075" t="s">
        <v>715</v>
      </c>
      <c r="G4075" t="s">
        <v>132</v>
      </c>
      <c r="H4075" t="s">
        <v>12982</v>
      </c>
      <c r="I4075" t="s">
        <v>12984</v>
      </c>
      <c r="J4075" t="s">
        <v>10474</v>
      </c>
      <c r="K4075" s="6" t="s">
        <v>15021</v>
      </c>
      <c r="L4075" t="s">
        <v>129</v>
      </c>
      <c r="M4075" s="9">
        <v>45992</v>
      </c>
      <c r="N4075" s="4">
        <v>45996</v>
      </c>
      <c r="O4075" t="s">
        <v>15377</v>
      </c>
      <c r="P4075" t="s">
        <v>15379</v>
      </c>
      <c r="V4075" s="13">
        <v>45719</v>
      </c>
      <c r="W4075">
        <v>9</v>
      </c>
    </row>
    <row r="4076" spans="1:23" x14ac:dyDescent="0.25">
      <c r="A4076" t="s">
        <v>2032</v>
      </c>
      <c r="B4076" s="30" t="s">
        <v>257</v>
      </c>
      <c r="C4076" t="s">
        <v>469</v>
      </c>
      <c r="D4076" t="s">
        <v>41</v>
      </c>
      <c r="E4076" s="6" t="s">
        <v>17247</v>
      </c>
      <c r="F4076" t="s">
        <v>715</v>
      </c>
      <c r="G4076" t="s">
        <v>132</v>
      </c>
      <c r="H4076" t="s">
        <v>12982</v>
      </c>
      <c r="I4076" t="s">
        <v>12984</v>
      </c>
      <c r="J4076" t="s">
        <v>10474</v>
      </c>
      <c r="K4076" s="6" t="s">
        <v>15021</v>
      </c>
      <c r="L4076" t="s">
        <v>129</v>
      </c>
      <c r="M4076" s="9">
        <v>45999</v>
      </c>
      <c r="N4076" s="4">
        <v>46003</v>
      </c>
      <c r="O4076" t="s">
        <v>15377</v>
      </c>
      <c r="P4076" t="s">
        <v>15379</v>
      </c>
      <c r="V4076" s="13">
        <v>45719</v>
      </c>
      <c r="W4076">
        <v>9</v>
      </c>
    </row>
    <row r="4077" spans="1:23" x14ac:dyDescent="0.25">
      <c r="A4077" t="s">
        <v>1929</v>
      </c>
      <c r="B4077" s="30" t="s">
        <v>3967</v>
      </c>
      <c r="C4077" t="s">
        <v>7038</v>
      </c>
      <c r="D4077" t="s">
        <v>150</v>
      </c>
      <c r="E4077" s="6" t="s">
        <v>17248</v>
      </c>
      <c r="F4077" t="s">
        <v>7039</v>
      </c>
      <c r="G4077" t="s">
        <v>7040</v>
      </c>
      <c r="H4077" t="s">
        <v>7041</v>
      </c>
      <c r="I4077" t="s">
        <v>1934</v>
      </c>
      <c r="J4077" t="s">
        <v>7042</v>
      </c>
      <c r="K4077" s="6" t="s">
        <v>15238</v>
      </c>
      <c r="L4077" t="s">
        <v>24</v>
      </c>
      <c r="M4077" s="9">
        <v>45392</v>
      </c>
      <c r="N4077" s="4">
        <v>45434</v>
      </c>
      <c r="O4077" t="s">
        <v>15377</v>
      </c>
      <c r="P4077" t="s">
        <v>15383</v>
      </c>
      <c r="V4077" s="13">
        <v>45376</v>
      </c>
      <c r="W4077">
        <v>9</v>
      </c>
    </row>
    <row r="4078" spans="1:23" x14ac:dyDescent="0.25">
      <c r="A4078" t="s">
        <v>1929</v>
      </c>
      <c r="B4078" s="30" t="s">
        <v>3967</v>
      </c>
      <c r="C4078" t="s">
        <v>7038</v>
      </c>
      <c r="D4078" t="s">
        <v>150</v>
      </c>
      <c r="E4078" s="6" t="s">
        <v>17248</v>
      </c>
      <c r="F4078" t="s">
        <v>7039</v>
      </c>
      <c r="G4078" t="s">
        <v>7040</v>
      </c>
      <c r="H4078" t="s">
        <v>7041</v>
      </c>
      <c r="I4078" t="s">
        <v>1934</v>
      </c>
      <c r="J4078" t="s">
        <v>7042</v>
      </c>
      <c r="K4078" s="6" t="s">
        <v>15022</v>
      </c>
      <c r="M4078" s="9">
        <v>45434</v>
      </c>
      <c r="N4078" s="4">
        <v>45434</v>
      </c>
      <c r="O4078" t="s">
        <v>15377</v>
      </c>
      <c r="P4078" t="s">
        <v>15383</v>
      </c>
      <c r="V4078" s="13">
        <v>45376</v>
      </c>
      <c r="W4078">
        <v>9</v>
      </c>
    </row>
    <row r="4079" spans="1:23" x14ac:dyDescent="0.25">
      <c r="A4079" t="s">
        <v>2032</v>
      </c>
      <c r="B4079" s="30" t="s">
        <v>8137</v>
      </c>
      <c r="C4079" t="s">
        <v>32</v>
      </c>
      <c r="D4079" t="s">
        <v>8138</v>
      </c>
      <c r="E4079" s="6" t="s">
        <v>17249</v>
      </c>
      <c r="F4079" t="s">
        <v>8139</v>
      </c>
      <c r="G4079" t="s">
        <v>23</v>
      </c>
      <c r="H4079" t="s">
        <v>8140</v>
      </c>
      <c r="J4079" t="s">
        <v>8131</v>
      </c>
      <c r="K4079" s="6" t="s">
        <v>15238</v>
      </c>
      <c r="M4079" s="9">
        <v>45475</v>
      </c>
      <c r="N4079" s="4">
        <v>45520</v>
      </c>
      <c r="O4079" t="s">
        <v>15377</v>
      </c>
      <c r="P4079" t="s">
        <v>15377</v>
      </c>
      <c r="V4079" s="13">
        <v>45468</v>
      </c>
      <c r="W4079">
        <v>10</v>
      </c>
    </row>
    <row r="4080" spans="1:23" x14ac:dyDescent="0.25">
      <c r="A4080" t="s">
        <v>2032</v>
      </c>
      <c r="B4080" s="30" t="s">
        <v>1690</v>
      </c>
      <c r="C4080" t="s">
        <v>142</v>
      </c>
      <c r="D4080" t="s">
        <v>6699</v>
      </c>
      <c r="E4080" s="6" t="s">
        <v>17250</v>
      </c>
      <c r="F4080" t="s">
        <v>11047</v>
      </c>
      <c r="G4080" t="s">
        <v>132</v>
      </c>
      <c r="H4080" t="s">
        <v>10329</v>
      </c>
      <c r="I4080" t="s">
        <v>10330</v>
      </c>
      <c r="J4080" t="s">
        <v>10330</v>
      </c>
      <c r="K4080" s="6" t="s">
        <v>15033</v>
      </c>
      <c r="L4080" t="s">
        <v>133</v>
      </c>
      <c r="M4080" s="9">
        <v>45740</v>
      </c>
      <c r="N4080" s="4">
        <v>45816</v>
      </c>
      <c r="O4080" t="s">
        <v>15377</v>
      </c>
      <c r="P4080" t="s">
        <v>15378</v>
      </c>
      <c r="V4080" s="13">
        <v>45609</v>
      </c>
      <c r="W4080">
        <v>10</v>
      </c>
    </row>
    <row r="4081" spans="1:23" x14ac:dyDescent="0.25">
      <c r="A4081" t="s">
        <v>2032</v>
      </c>
      <c r="B4081" s="30" t="s">
        <v>1690</v>
      </c>
      <c r="C4081" t="s">
        <v>4805</v>
      </c>
      <c r="D4081" t="s">
        <v>213</v>
      </c>
      <c r="E4081" s="6" t="s">
        <v>17250</v>
      </c>
      <c r="F4081" t="s">
        <v>11047</v>
      </c>
      <c r="G4081" t="s">
        <v>132</v>
      </c>
      <c r="H4081" t="s">
        <v>12100</v>
      </c>
      <c r="I4081" t="s">
        <v>162</v>
      </c>
      <c r="J4081" t="s">
        <v>162</v>
      </c>
      <c r="K4081" s="6" t="s">
        <v>15020</v>
      </c>
      <c r="L4081" t="s">
        <v>133</v>
      </c>
      <c r="M4081" s="9">
        <v>45908</v>
      </c>
      <c r="N4081" s="4">
        <v>45914</v>
      </c>
      <c r="O4081" t="s">
        <v>15377</v>
      </c>
      <c r="P4081" t="s">
        <v>15379</v>
      </c>
      <c r="V4081" s="13">
        <v>45794</v>
      </c>
      <c r="W4081">
        <v>9</v>
      </c>
    </row>
    <row r="4082" spans="1:23" x14ac:dyDescent="0.25">
      <c r="A4082" t="s">
        <v>2032</v>
      </c>
      <c r="B4082" s="30" t="s">
        <v>1690</v>
      </c>
      <c r="C4082" t="s">
        <v>4805</v>
      </c>
      <c r="D4082" t="s">
        <v>213</v>
      </c>
      <c r="E4082" s="6" t="s">
        <v>17250</v>
      </c>
      <c r="F4082" t="s">
        <v>11047</v>
      </c>
      <c r="G4082" t="s">
        <v>132</v>
      </c>
      <c r="H4082" t="s">
        <v>12100</v>
      </c>
      <c r="I4082" t="s">
        <v>162</v>
      </c>
      <c r="J4082" t="s">
        <v>162</v>
      </c>
      <c r="K4082" s="6" t="s">
        <v>15020</v>
      </c>
      <c r="L4082" t="s">
        <v>133</v>
      </c>
      <c r="M4082" s="9">
        <v>45915</v>
      </c>
      <c r="N4082" s="4">
        <v>45921</v>
      </c>
      <c r="O4082" t="s">
        <v>15377</v>
      </c>
      <c r="P4082" t="s">
        <v>15379</v>
      </c>
      <c r="V4082" s="13">
        <v>45794</v>
      </c>
      <c r="W4082">
        <v>9</v>
      </c>
    </row>
    <row r="4083" spans="1:23" x14ac:dyDescent="0.25">
      <c r="A4083" t="s">
        <v>2032</v>
      </c>
      <c r="B4083" s="30" t="s">
        <v>1690</v>
      </c>
      <c r="C4083" t="s">
        <v>4805</v>
      </c>
      <c r="D4083" t="s">
        <v>213</v>
      </c>
      <c r="E4083" s="6" t="s">
        <v>17250</v>
      </c>
      <c r="F4083" t="s">
        <v>11047</v>
      </c>
      <c r="G4083" t="s">
        <v>132</v>
      </c>
      <c r="H4083" t="s">
        <v>12100</v>
      </c>
      <c r="I4083" t="s">
        <v>162</v>
      </c>
      <c r="J4083" t="s">
        <v>162</v>
      </c>
      <c r="K4083" s="6" t="s">
        <v>15020</v>
      </c>
      <c r="L4083" t="s">
        <v>133</v>
      </c>
      <c r="M4083" s="9">
        <v>45922</v>
      </c>
      <c r="N4083" s="4">
        <v>45928</v>
      </c>
      <c r="O4083" t="s">
        <v>15377</v>
      </c>
      <c r="P4083" t="s">
        <v>15379</v>
      </c>
      <c r="V4083" s="13">
        <v>45794</v>
      </c>
      <c r="W4083">
        <v>9</v>
      </c>
    </row>
    <row r="4084" spans="1:23" x14ac:dyDescent="0.25">
      <c r="A4084" t="s">
        <v>2032</v>
      </c>
      <c r="B4084" s="30" t="s">
        <v>1690</v>
      </c>
      <c r="C4084" t="s">
        <v>4805</v>
      </c>
      <c r="D4084" t="s">
        <v>213</v>
      </c>
      <c r="E4084" s="6" t="s">
        <v>17250</v>
      </c>
      <c r="F4084" t="s">
        <v>11047</v>
      </c>
      <c r="G4084" t="s">
        <v>132</v>
      </c>
      <c r="H4084" t="s">
        <v>12100</v>
      </c>
      <c r="I4084" t="s">
        <v>162</v>
      </c>
      <c r="J4084" t="s">
        <v>162</v>
      </c>
      <c r="K4084" s="6" t="s">
        <v>15020</v>
      </c>
      <c r="L4084" t="s">
        <v>133</v>
      </c>
      <c r="M4084" s="9">
        <v>45929</v>
      </c>
      <c r="N4084" s="4">
        <v>45935</v>
      </c>
      <c r="O4084" t="s">
        <v>15377</v>
      </c>
      <c r="P4084" t="s">
        <v>15379</v>
      </c>
      <c r="V4084" s="13">
        <v>45794</v>
      </c>
      <c r="W4084">
        <v>9</v>
      </c>
    </row>
    <row r="4085" spans="1:23" x14ac:dyDescent="0.25">
      <c r="A4085" t="s">
        <v>2032</v>
      </c>
      <c r="B4085" s="30" t="s">
        <v>1690</v>
      </c>
      <c r="C4085" t="s">
        <v>4805</v>
      </c>
      <c r="D4085" t="s">
        <v>213</v>
      </c>
      <c r="E4085" s="6" t="s">
        <v>17250</v>
      </c>
      <c r="F4085" t="s">
        <v>11047</v>
      </c>
      <c r="G4085" t="s">
        <v>132</v>
      </c>
      <c r="H4085" t="s">
        <v>12100</v>
      </c>
      <c r="I4085" t="s">
        <v>162</v>
      </c>
      <c r="J4085" t="s">
        <v>162</v>
      </c>
      <c r="K4085" s="6" t="s">
        <v>15020</v>
      </c>
      <c r="L4085" t="s">
        <v>133</v>
      </c>
      <c r="M4085" s="9">
        <v>45936</v>
      </c>
      <c r="N4085" s="4">
        <v>45942</v>
      </c>
      <c r="O4085" t="s">
        <v>15377</v>
      </c>
      <c r="P4085" t="s">
        <v>15379</v>
      </c>
      <c r="V4085" s="13">
        <v>45794</v>
      </c>
      <c r="W4085">
        <v>9</v>
      </c>
    </row>
    <row r="4086" spans="1:23" x14ac:dyDescent="0.25">
      <c r="A4086" t="s">
        <v>2032</v>
      </c>
      <c r="B4086" s="30" t="s">
        <v>1690</v>
      </c>
      <c r="C4086" t="s">
        <v>4805</v>
      </c>
      <c r="D4086" t="s">
        <v>213</v>
      </c>
      <c r="E4086" s="6" t="s">
        <v>17250</v>
      </c>
      <c r="F4086" t="s">
        <v>11047</v>
      </c>
      <c r="G4086" t="s">
        <v>132</v>
      </c>
      <c r="H4086" t="s">
        <v>12100</v>
      </c>
      <c r="I4086" t="s">
        <v>162</v>
      </c>
      <c r="J4086" t="s">
        <v>162</v>
      </c>
      <c r="K4086" s="6" t="s">
        <v>15020</v>
      </c>
      <c r="L4086" t="s">
        <v>133</v>
      </c>
      <c r="M4086" s="9">
        <v>45943</v>
      </c>
      <c r="N4086" s="4">
        <v>45949</v>
      </c>
      <c r="O4086" t="s">
        <v>15377</v>
      </c>
      <c r="P4086" t="s">
        <v>15379</v>
      </c>
      <c r="V4086" s="13">
        <v>45794</v>
      </c>
      <c r="W4086">
        <v>9</v>
      </c>
    </row>
    <row r="4087" spans="1:23" x14ac:dyDescent="0.25">
      <c r="A4087" t="s">
        <v>2032</v>
      </c>
      <c r="B4087" s="30" t="s">
        <v>1690</v>
      </c>
      <c r="C4087" t="s">
        <v>4805</v>
      </c>
      <c r="D4087" t="s">
        <v>213</v>
      </c>
      <c r="E4087" s="6" t="s">
        <v>17250</v>
      </c>
      <c r="F4087" t="s">
        <v>11047</v>
      </c>
      <c r="G4087" t="s">
        <v>132</v>
      </c>
      <c r="H4087" t="s">
        <v>12100</v>
      </c>
      <c r="I4087" t="s">
        <v>162</v>
      </c>
      <c r="J4087" t="s">
        <v>162</v>
      </c>
      <c r="K4087" s="6" t="s">
        <v>15020</v>
      </c>
      <c r="L4087" t="s">
        <v>133</v>
      </c>
      <c r="M4087" s="9">
        <v>45950</v>
      </c>
      <c r="N4087" s="4">
        <v>45956</v>
      </c>
      <c r="O4087" t="s">
        <v>15377</v>
      </c>
      <c r="P4087" t="s">
        <v>15379</v>
      </c>
      <c r="V4087" s="13">
        <v>45794</v>
      </c>
      <c r="W4087">
        <v>9</v>
      </c>
    </row>
    <row r="4088" spans="1:23" x14ac:dyDescent="0.25">
      <c r="A4088" t="s">
        <v>2032</v>
      </c>
      <c r="B4088" s="30" t="s">
        <v>1690</v>
      </c>
      <c r="C4088" t="s">
        <v>4805</v>
      </c>
      <c r="D4088" t="s">
        <v>213</v>
      </c>
      <c r="E4088" s="6" t="s">
        <v>17250</v>
      </c>
      <c r="F4088" t="s">
        <v>11047</v>
      </c>
      <c r="G4088" t="s">
        <v>132</v>
      </c>
      <c r="H4088" t="s">
        <v>12100</v>
      </c>
      <c r="I4088" t="s">
        <v>162</v>
      </c>
      <c r="J4088" t="s">
        <v>162</v>
      </c>
      <c r="K4088" s="6" t="s">
        <v>15020</v>
      </c>
      <c r="L4088" t="s">
        <v>133</v>
      </c>
      <c r="M4088" s="9">
        <v>45957</v>
      </c>
      <c r="N4088" s="4">
        <v>45963</v>
      </c>
      <c r="O4088" t="s">
        <v>15377</v>
      </c>
      <c r="P4088" t="s">
        <v>15379</v>
      </c>
      <c r="V4088" s="13">
        <v>45794</v>
      </c>
      <c r="W4088">
        <v>9</v>
      </c>
    </row>
    <row r="4089" spans="1:23" x14ac:dyDescent="0.25">
      <c r="A4089" t="s">
        <v>2032</v>
      </c>
      <c r="B4089" s="30" t="s">
        <v>1690</v>
      </c>
      <c r="C4089" t="s">
        <v>4805</v>
      </c>
      <c r="D4089" t="s">
        <v>213</v>
      </c>
      <c r="E4089" s="6" t="s">
        <v>17250</v>
      </c>
      <c r="F4089" t="s">
        <v>11047</v>
      </c>
      <c r="G4089" t="s">
        <v>132</v>
      </c>
      <c r="H4089" t="s">
        <v>12100</v>
      </c>
      <c r="I4089" t="s">
        <v>162</v>
      </c>
      <c r="J4089" t="s">
        <v>162</v>
      </c>
      <c r="K4089" s="6" t="s">
        <v>15020</v>
      </c>
      <c r="L4089" t="s">
        <v>133</v>
      </c>
      <c r="M4089" s="9">
        <v>45964</v>
      </c>
      <c r="N4089" s="4">
        <v>45970</v>
      </c>
      <c r="O4089" t="s">
        <v>15377</v>
      </c>
      <c r="P4089" t="s">
        <v>15379</v>
      </c>
      <c r="V4089" s="13">
        <v>45794</v>
      </c>
      <c r="W4089">
        <v>9</v>
      </c>
    </row>
    <row r="4090" spans="1:23" x14ac:dyDescent="0.25">
      <c r="A4090" t="s">
        <v>2032</v>
      </c>
      <c r="B4090" s="30" t="s">
        <v>1690</v>
      </c>
      <c r="C4090" t="s">
        <v>4805</v>
      </c>
      <c r="D4090" t="s">
        <v>213</v>
      </c>
      <c r="E4090" s="6" t="s">
        <v>17250</v>
      </c>
      <c r="F4090" t="s">
        <v>11047</v>
      </c>
      <c r="G4090" t="s">
        <v>132</v>
      </c>
      <c r="H4090" t="s">
        <v>12100</v>
      </c>
      <c r="I4090" t="s">
        <v>162</v>
      </c>
      <c r="J4090" t="s">
        <v>162</v>
      </c>
      <c r="K4090" s="6" t="s">
        <v>15020</v>
      </c>
      <c r="L4090" t="s">
        <v>133</v>
      </c>
      <c r="M4090" s="9">
        <v>45971</v>
      </c>
      <c r="N4090" s="4">
        <v>45977</v>
      </c>
      <c r="O4090" t="s">
        <v>15377</v>
      </c>
      <c r="P4090" t="s">
        <v>15379</v>
      </c>
      <c r="V4090" s="13">
        <v>45794</v>
      </c>
      <c r="W4090">
        <v>9</v>
      </c>
    </row>
    <row r="4091" spans="1:23" x14ac:dyDescent="0.25">
      <c r="A4091" t="s">
        <v>2032</v>
      </c>
      <c r="B4091" s="30" t="s">
        <v>1690</v>
      </c>
      <c r="C4091" t="s">
        <v>4805</v>
      </c>
      <c r="D4091" t="s">
        <v>213</v>
      </c>
      <c r="E4091" s="6" t="s">
        <v>17250</v>
      </c>
      <c r="F4091" t="s">
        <v>11047</v>
      </c>
      <c r="G4091" t="s">
        <v>132</v>
      </c>
      <c r="H4091" t="s">
        <v>12100</v>
      </c>
      <c r="I4091" t="s">
        <v>162</v>
      </c>
      <c r="J4091" t="s">
        <v>162</v>
      </c>
      <c r="K4091" s="6" t="s">
        <v>15020</v>
      </c>
      <c r="L4091" t="s">
        <v>133</v>
      </c>
      <c r="M4091" s="9">
        <v>45978</v>
      </c>
      <c r="N4091" s="4">
        <v>45984</v>
      </c>
      <c r="O4091" t="s">
        <v>15377</v>
      </c>
      <c r="P4091" t="s">
        <v>15379</v>
      </c>
      <c r="V4091" s="13">
        <v>45794</v>
      </c>
      <c r="W4091">
        <v>9</v>
      </c>
    </row>
    <row r="4092" spans="1:23" x14ac:dyDescent="0.25">
      <c r="A4092" t="s">
        <v>2032</v>
      </c>
      <c r="B4092" s="30" t="s">
        <v>2844</v>
      </c>
      <c r="C4092" t="s">
        <v>215</v>
      </c>
      <c r="D4092" t="s">
        <v>2845</v>
      </c>
      <c r="E4092" s="6" t="s">
        <v>17251</v>
      </c>
      <c r="F4092" t="s">
        <v>2846</v>
      </c>
      <c r="G4092" t="s">
        <v>132</v>
      </c>
      <c r="H4092" t="s">
        <v>2837</v>
      </c>
      <c r="I4092" t="s">
        <v>204</v>
      </c>
      <c r="J4092" t="s">
        <v>2817</v>
      </c>
      <c r="K4092" s="6" t="s">
        <v>15238</v>
      </c>
      <c r="L4092" t="s">
        <v>24</v>
      </c>
      <c r="M4092" s="9">
        <v>45033</v>
      </c>
      <c r="N4092" s="4">
        <v>45043</v>
      </c>
      <c r="O4092" t="s">
        <v>15377</v>
      </c>
      <c r="P4092" t="s">
        <v>15384</v>
      </c>
      <c r="W4092">
        <v>10</v>
      </c>
    </row>
    <row r="4093" spans="1:23" x14ac:dyDescent="0.25">
      <c r="A4093" t="s">
        <v>2032</v>
      </c>
      <c r="B4093" s="30" t="s">
        <v>10335</v>
      </c>
      <c r="C4093" t="s">
        <v>10336</v>
      </c>
      <c r="D4093" t="s">
        <v>10337</v>
      </c>
      <c r="E4093" s="6" t="s">
        <v>17252</v>
      </c>
      <c r="F4093" t="s">
        <v>10338</v>
      </c>
      <c r="G4093" t="s">
        <v>132</v>
      </c>
      <c r="H4093" t="s">
        <v>10329</v>
      </c>
      <c r="I4093" t="s">
        <v>10330</v>
      </c>
      <c r="J4093" t="s">
        <v>10330</v>
      </c>
      <c r="K4093" s="6" t="s">
        <v>15238</v>
      </c>
      <c r="L4093" t="s">
        <v>133</v>
      </c>
      <c r="M4093" s="9">
        <v>45663</v>
      </c>
      <c r="N4093" s="4">
        <v>45739</v>
      </c>
      <c r="O4093" t="s">
        <v>15377</v>
      </c>
      <c r="P4093" t="s">
        <v>15379</v>
      </c>
      <c r="V4093" s="13">
        <v>45608</v>
      </c>
      <c r="W4093">
        <v>9</v>
      </c>
    </row>
    <row r="4094" spans="1:23" x14ac:dyDescent="0.25">
      <c r="A4094" t="s">
        <v>2686</v>
      </c>
      <c r="B4094" s="30" t="s">
        <v>2778</v>
      </c>
      <c r="C4094" t="s">
        <v>2779</v>
      </c>
      <c r="D4094" t="s">
        <v>2780</v>
      </c>
      <c r="E4094" s="6" t="s">
        <v>17253</v>
      </c>
      <c r="F4094" t="s">
        <v>2781</v>
      </c>
      <c r="G4094" t="s">
        <v>2009</v>
      </c>
      <c r="H4094" t="s">
        <v>2782</v>
      </c>
      <c r="J4094" t="s">
        <v>2749</v>
      </c>
      <c r="K4094" s="6" t="s">
        <v>15238</v>
      </c>
      <c r="L4094" t="s">
        <v>66</v>
      </c>
      <c r="M4094" s="9">
        <v>45005</v>
      </c>
      <c r="N4094" s="4">
        <v>45046</v>
      </c>
      <c r="O4094" t="s">
        <v>15377</v>
      </c>
      <c r="P4094" t="s">
        <v>15377</v>
      </c>
    </row>
    <row r="4095" spans="1:23" x14ac:dyDescent="0.25">
      <c r="A4095" t="s">
        <v>2032</v>
      </c>
      <c r="B4095" s="30" t="s">
        <v>3559</v>
      </c>
      <c r="C4095" t="s">
        <v>1797</v>
      </c>
      <c r="D4095" t="s">
        <v>491</v>
      </c>
      <c r="E4095" s="6" t="s">
        <v>17254</v>
      </c>
      <c r="F4095" t="s">
        <v>492</v>
      </c>
      <c r="G4095" t="s">
        <v>132</v>
      </c>
      <c r="H4095" t="s">
        <v>6760</v>
      </c>
      <c r="I4095" t="s">
        <v>6761</v>
      </c>
      <c r="J4095" t="s">
        <v>3593</v>
      </c>
      <c r="K4095" s="6" t="s">
        <v>15019</v>
      </c>
      <c r="L4095" t="s">
        <v>24</v>
      </c>
      <c r="M4095" s="9">
        <v>45251</v>
      </c>
      <c r="N4095" s="4">
        <v>45275</v>
      </c>
      <c r="O4095" t="s">
        <v>15389</v>
      </c>
      <c r="P4095" t="s">
        <v>15383</v>
      </c>
      <c r="W4095">
        <v>9</v>
      </c>
    </row>
    <row r="4096" spans="1:23" x14ac:dyDescent="0.25">
      <c r="A4096" t="s">
        <v>2032</v>
      </c>
      <c r="B4096" s="30" t="s">
        <v>600</v>
      </c>
      <c r="C4096" t="s">
        <v>67</v>
      </c>
      <c r="D4096" t="s">
        <v>491</v>
      </c>
      <c r="E4096" s="6" t="s">
        <v>17254</v>
      </c>
      <c r="F4096" t="s">
        <v>492</v>
      </c>
      <c r="G4096" t="s">
        <v>132</v>
      </c>
      <c r="H4096" t="s">
        <v>1170</v>
      </c>
      <c r="I4096" t="s">
        <v>787</v>
      </c>
      <c r="J4096" t="s">
        <v>787</v>
      </c>
      <c r="K4096" s="6" t="s">
        <v>15019</v>
      </c>
      <c r="L4096" t="s">
        <v>133</v>
      </c>
      <c r="M4096" s="9">
        <v>46097</v>
      </c>
      <c r="N4096" s="9">
        <v>46167</v>
      </c>
      <c r="O4096" t="s">
        <v>15377</v>
      </c>
      <c r="P4096" t="s">
        <v>15379</v>
      </c>
      <c r="V4096" s="13">
        <v>46084</v>
      </c>
      <c r="W4096">
        <v>10</v>
      </c>
    </row>
    <row r="4097" spans="1:23" x14ac:dyDescent="0.25">
      <c r="A4097" t="s">
        <v>2032</v>
      </c>
      <c r="B4097" s="30" t="s">
        <v>600</v>
      </c>
      <c r="C4097" t="s">
        <v>1797</v>
      </c>
      <c r="D4097" t="s">
        <v>491</v>
      </c>
      <c r="E4097" s="6" t="s">
        <v>17254</v>
      </c>
      <c r="F4097" t="s">
        <v>492</v>
      </c>
      <c r="G4097" t="s">
        <v>132</v>
      </c>
      <c r="H4097" t="s">
        <v>9356</v>
      </c>
      <c r="I4097" t="s">
        <v>9357</v>
      </c>
      <c r="J4097" t="s">
        <v>9357</v>
      </c>
      <c r="K4097" s="6" t="s">
        <v>15019</v>
      </c>
      <c r="L4097" t="s">
        <v>113</v>
      </c>
      <c r="M4097" s="9">
        <v>45582</v>
      </c>
      <c r="N4097" s="4">
        <v>45639</v>
      </c>
      <c r="O4097" t="s">
        <v>15377</v>
      </c>
      <c r="P4097" t="s">
        <v>15379</v>
      </c>
      <c r="V4097" s="13">
        <v>45540</v>
      </c>
      <c r="W4097">
        <v>9</v>
      </c>
    </row>
    <row r="4098" spans="1:23" x14ac:dyDescent="0.25">
      <c r="A4098" t="s">
        <v>1597</v>
      </c>
      <c r="B4098" s="30" t="s">
        <v>3881</v>
      </c>
      <c r="C4098" t="s">
        <v>3757</v>
      </c>
      <c r="D4098" t="s">
        <v>9574</v>
      </c>
      <c r="E4098" s="6" t="s">
        <v>17255</v>
      </c>
      <c r="F4098" t="s">
        <v>3883</v>
      </c>
      <c r="G4098" t="s">
        <v>23</v>
      </c>
      <c r="H4098" t="s">
        <v>9564</v>
      </c>
      <c r="J4098" t="s">
        <v>9565</v>
      </c>
      <c r="K4098" s="6" t="s">
        <v>15021</v>
      </c>
      <c r="L4098" t="s">
        <v>24</v>
      </c>
      <c r="M4098" s="9">
        <v>45628</v>
      </c>
      <c r="N4098" s="4">
        <v>45640</v>
      </c>
      <c r="O4098" t="s">
        <v>15377</v>
      </c>
      <c r="P4098" t="s">
        <v>15378</v>
      </c>
      <c r="V4098" s="13">
        <v>45399</v>
      </c>
      <c r="W4098">
        <v>10</v>
      </c>
    </row>
    <row r="4099" spans="1:23" x14ac:dyDescent="0.25">
      <c r="A4099" t="s">
        <v>1597</v>
      </c>
      <c r="B4099" s="30" t="s">
        <v>3881</v>
      </c>
      <c r="C4099" t="s">
        <v>3757</v>
      </c>
      <c r="D4099" t="s">
        <v>3882</v>
      </c>
      <c r="E4099" s="6" t="s">
        <v>17255</v>
      </c>
      <c r="F4099" t="s">
        <v>3883</v>
      </c>
      <c r="G4099" t="s">
        <v>23</v>
      </c>
      <c r="H4099" t="s">
        <v>15191</v>
      </c>
      <c r="J4099" t="s">
        <v>3857</v>
      </c>
      <c r="K4099" s="6" t="s">
        <v>15019</v>
      </c>
      <c r="L4099" t="s">
        <v>66</v>
      </c>
      <c r="M4099" s="9">
        <v>45077</v>
      </c>
      <c r="N4099" s="4">
        <v>45091</v>
      </c>
      <c r="O4099" t="s">
        <v>15383</v>
      </c>
      <c r="P4099" t="s">
        <v>15379</v>
      </c>
      <c r="W4099">
        <v>9</v>
      </c>
    </row>
    <row r="4100" spans="1:23" x14ac:dyDescent="0.25">
      <c r="A4100" t="s">
        <v>1597</v>
      </c>
      <c r="B4100" s="30" t="s">
        <v>3881</v>
      </c>
      <c r="C4100" t="s">
        <v>3757</v>
      </c>
      <c r="D4100" t="s">
        <v>3882</v>
      </c>
      <c r="E4100" s="6" t="s">
        <v>17255</v>
      </c>
      <c r="F4100" t="s">
        <v>3883</v>
      </c>
      <c r="G4100" t="s">
        <v>23</v>
      </c>
      <c r="H4100" t="s">
        <v>15191</v>
      </c>
      <c r="J4100" t="s">
        <v>3857</v>
      </c>
      <c r="K4100" s="6" t="s">
        <v>15019</v>
      </c>
      <c r="L4100" t="s">
        <v>66</v>
      </c>
      <c r="M4100" s="9">
        <v>45077</v>
      </c>
      <c r="N4100" s="4">
        <v>45091</v>
      </c>
      <c r="O4100" t="s">
        <v>15383</v>
      </c>
      <c r="P4100" t="s">
        <v>15379</v>
      </c>
      <c r="W4100">
        <v>9</v>
      </c>
    </row>
    <row r="4101" spans="1:23" x14ac:dyDescent="0.25">
      <c r="A4101" t="s">
        <v>12447</v>
      </c>
      <c r="B4101" s="30" t="s">
        <v>12459</v>
      </c>
      <c r="C4101" t="s">
        <v>96</v>
      </c>
      <c r="D4101" t="s">
        <v>3882</v>
      </c>
      <c r="E4101" s="6" t="s">
        <v>17255</v>
      </c>
      <c r="F4101" t="s">
        <v>3883</v>
      </c>
      <c r="G4101" t="s">
        <v>10586</v>
      </c>
      <c r="H4101" t="s">
        <v>10852</v>
      </c>
      <c r="I4101" t="s">
        <v>7978</v>
      </c>
      <c r="J4101" t="s">
        <v>12458</v>
      </c>
      <c r="K4101" s="6" t="s">
        <v>15239</v>
      </c>
      <c r="L4101" t="s">
        <v>113</v>
      </c>
      <c r="M4101" s="9">
        <v>45887</v>
      </c>
      <c r="N4101" s="4">
        <v>45982</v>
      </c>
      <c r="O4101" t="s">
        <v>15377</v>
      </c>
      <c r="P4101" t="s">
        <v>15377</v>
      </c>
      <c r="V4101" s="13">
        <v>45692</v>
      </c>
      <c r="W4101">
        <v>9</v>
      </c>
    </row>
    <row r="4102" spans="1:23" x14ac:dyDescent="0.25">
      <c r="A4102" t="s">
        <v>12447</v>
      </c>
      <c r="B4102" s="30" t="s">
        <v>12459</v>
      </c>
      <c r="C4102" t="s">
        <v>96</v>
      </c>
      <c r="D4102" t="s">
        <v>3882</v>
      </c>
      <c r="E4102" s="6" t="s">
        <v>17255</v>
      </c>
      <c r="F4102" t="s">
        <v>3883</v>
      </c>
      <c r="G4102" t="s">
        <v>10586</v>
      </c>
      <c r="H4102" t="s">
        <v>10852</v>
      </c>
      <c r="I4102" t="s">
        <v>5272</v>
      </c>
      <c r="J4102" t="s">
        <v>12458</v>
      </c>
      <c r="K4102" s="6" t="s">
        <v>15239</v>
      </c>
      <c r="L4102" t="s">
        <v>113</v>
      </c>
      <c r="M4102" s="9">
        <v>45887</v>
      </c>
      <c r="N4102" s="4">
        <v>45982</v>
      </c>
      <c r="V4102" s="13">
        <v>45761</v>
      </c>
      <c r="W4102">
        <v>10</v>
      </c>
    </row>
    <row r="4103" spans="1:23" x14ac:dyDescent="0.25">
      <c r="A4103" t="s">
        <v>2032</v>
      </c>
      <c r="B4103" s="30" t="s">
        <v>3378</v>
      </c>
      <c r="C4103" t="s">
        <v>472</v>
      </c>
      <c r="D4103" t="s">
        <v>497</v>
      </c>
      <c r="E4103" s="6" t="s">
        <v>17256</v>
      </c>
      <c r="F4103" t="s">
        <v>6774</v>
      </c>
      <c r="G4103" t="s">
        <v>132</v>
      </c>
      <c r="H4103" t="s">
        <v>6760</v>
      </c>
      <c r="I4103" t="s">
        <v>6761</v>
      </c>
      <c r="J4103" t="s">
        <v>3593</v>
      </c>
      <c r="K4103" s="6" t="s">
        <v>15019</v>
      </c>
      <c r="L4103" t="s">
        <v>24</v>
      </c>
      <c r="M4103" s="9">
        <v>45251</v>
      </c>
      <c r="N4103" s="4">
        <v>45275</v>
      </c>
      <c r="O4103" t="s">
        <v>15389</v>
      </c>
      <c r="P4103" t="s">
        <v>15383</v>
      </c>
      <c r="W4103">
        <v>8</v>
      </c>
    </row>
    <row r="4104" spans="1:23" x14ac:dyDescent="0.25">
      <c r="A4104" t="s">
        <v>2032</v>
      </c>
      <c r="B4104" s="30" t="s">
        <v>167</v>
      </c>
      <c r="C4104" t="s">
        <v>472</v>
      </c>
      <c r="D4104" t="s">
        <v>497</v>
      </c>
      <c r="E4104" s="6" t="s">
        <v>17256</v>
      </c>
      <c r="F4104" t="s">
        <v>549</v>
      </c>
      <c r="G4104" t="s">
        <v>132</v>
      </c>
      <c r="H4104" t="s">
        <v>1268</v>
      </c>
      <c r="I4104" t="s">
        <v>793</v>
      </c>
      <c r="J4104" t="s">
        <v>793</v>
      </c>
      <c r="K4104" s="6" t="s">
        <v>15023</v>
      </c>
      <c r="L4104" t="s">
        <v>133</v>
      </c>
      <c r="M4104" s="9">
        <v>46153</v>
      </c>
      <c r="N4104" s="9">
        <v>46180</v>
      </c>
      <c r="O4104" t="s">
        <v>15377</v>
      </c>
      <c r="P4104" t="s">
        <v>15379</v>
      </c>
      <c r="V4104" s="13">
        <v>46052</v>
      </c>
      <c r="W4104">
        <v>9</v>
      </c>
    </row>
    <row r="4105" spans="1:23" x14ac:dyDescent="0.25">
      <c r="A4105" t="s">
        <v>2032</v>
      </c>
      <c r="B4105" s="30" t="s">
        <v>167</v>
      </c>
      <c r="C4105" t="s">
        <v>472</v>
      </c>
      <c r="D4105" t="s">
        <v>497</v>
      </c>
      <c r="E4105" s="6" t="s">
        <v>17256</v>
      </c>
      <c r="F4105" t="s">
        <v>549</v>
      </c>
      <c r="G4105" t="s">
        <v>132</v>
      </c>
      <c r="H4105" t="s">
        <v>2307</v>
      </c>
      <c r="I4105" t="s">
        <v>173</v>
      </c>
      <c r="J4105" t="s">
        <v>173</v>
      </c>
      <c r="K4105" s="6" t="s">
        <v>15021</v>
      </c>
      <c r="L4105" t="s">
        <v>129</v>
      </c>
      <c r="M4105" s="9">
        <v>45894</v>
      </c>
      <c r="N4105" s="4">
        <v>45907</v>
      </c>
      <c r="O4105" t="s">
        <v>15377</v>
      </c>
      <c r="P4105" t="s">
        <v>15380</v>
      </c>
      <c r="V4105" s="13">
        <v>45784</v>
      </c>
      <c r="W4105">
        <v>8</v>
      </c>
    </row>
    <row r="4106" spans="1:23" x14ac:dyDescent="0.25">
      <c r="A4106" t="s">
        <v>2032</v>
      </c>
      <c r="B4106" s="30" t="s">
        <v>167</v>
      </c>
      <c r="C4106" t="s">
        <v>472</v>
      </c>
      <c r="D4106" t="s">
        <v>497</v>
      </c>
      <c r="E4106" s="6" t="s">
        <v>17256</v>
      </c>
      <c r="F4106" t="s">
        <v>549</v>
      </c>
      <c r="G4106" t="s">
        <v>132</v>
      </c>
      <c r="H4106" t="s">
        <v>2307</v>
      </c>
      <c r="I4106" t="s">
        <v>173</v>
      </c>
      <c r="J4106" t="s">
        <v>173</v>
      </c>
      <c r="K4106" s="6" t="s">
        <v>15021</v>
      </c>
      <c r="L4106" t="s">
        <v>129</v>
      </c>
      <c r="M4106" s="9">
        <v>45894</v>
      </c>
      <c r="N4106" s="4">
        <v>45907</v>
      </c>
      <c r="O4106" t="s">
        <v>15377</v>
      </c>
      <c r="P4106" t="s">
        <v>15380</v>
      </c>
      <c r="V4106" s="13">
        <v>45784</v>
      </c>
      <c r="W4106">
        <v>8</v>
      </c>
    </row>
    <row r="4107" spans="1:23" x14ac:dyDescent="0.25">
      <c r="A4107" t="s">
        <v>2032</v>
      </c>
      <c r="B4107" s="30" t="s">
        <v>167</v>
      </c>
      <c r="C4107" t="s">
        <v>472</v>
      </c>
      <c r="D4107" t="s">
        <v>497</v>
      </c>
      <c r="E4107" s="6" t="s">
        <v>17256</v>
      </c>
      <c r="F4107" t="s">
        <v>549</v>
      </c>
      <c r="G4107" t="s">
        <v>132</v>
      </c>
      <c r="H4107" t="s">
        <v>4363</v>
      </c>
      <c r="I4107" t="s">
        <v>6919</v>
      </c>
      <c r="J4107" t="s">
        <v>6919</v>
      </c>
      <c r="K4107" s="6" t="s">
        <v>15020</v>
      </c>
      <c r="L4107" t="s">
        <v>129</v>
      </c>
      <c r="M4107" s="9">
        <v>45936</v>
      </c>
      <c r="N4107" s="4">
        <v>45949</v>
      </c>
      <c r="O4107" t="s">
        <v>15377</v>
      </c>
      <c r="P4107" t="s">
        <v>15380</v>
      </c>
      <c r="V4107" s="13">
        <v>45784</v>
      </c>
      <c r="W4107">
        <v>8</v>
      </c>
    </row>
    <row r="4108" spans="1:23" x14ac:dyDescent="0.25">
      <c r="A4108" t="s">
        <v>2032</v>
      </c>
      <c r="B4108" s="30" t="s">
        <v>167</v>
      </c>
      <c r="C4108" t="s">
        <v>472</v>
      </c>
      <c r="D4108" t="s">
        <v>497</v>
      </c>
      <c r="E4108" s="6" t="s">
        <v>17256</v>
      </c>
      <c r="F4108" t="s">
        <v>549</v>
      </c>
      <c r="G4108" t="s">
        <v>132</v>
      </c>
      <c r="H4108" t="s">
        <v>5977</v>
      </c>
      <c r="I4108" t="s">
        <v>5978</v>
      </c>
      <c r="J4108" t="s">
        <v>5978</v>
      </c>
      <c r="K4108" s="6" t="s">
        <v>15238</v>
      </c>
      <c r="L4108" t="s">
        <v>113</v>
      </c>
      <c r="M4108" s="9">
        <v>45383</v>
      </c>
      <c r="N4108" s="4">
        <v>45443</v>
      </c>
      <c r="O4108" t="s">
        <v>15377</v>
      </c>
      <c r="P4108" t="s">
        <v>15384</v>
      </c>
      <c r="V4108" s="13">
        <v>45200</v>
      </c>
      <c r="W4108">
        <v>8</v>
      </c>
    </row>
    <row r="4109" spans="1:23" x14ac:dyDescent="0.25">
      <c r="A4109" t="s">
        <v>2032</v>
      </c>
      <c r="B4109" s="30" t="s">
        <v>10367</v>
      </c>
      <c r="C4109" t="s">
        <v>10368</v>
      </c>
      <c r="D4109" t="s">
        <v>10369</v>
      </c>
      <c r="E4109" s="6" t="s">
        <v>17257</v>
      </c>
      <c r="F4109" t="s">
        <v>10370</v>
      </c>
      <c r="G4109" t="s">
        <v>132</v>
      </c>
      <c r="H4109" t="s">
        <v>11408</v>
      </c>
      <c r="I4109" t="s">
        <v>2171</v>
      </c>
      <c r="J4109" t="s">
        <v>2171</v>
      </c>
      <c r="K4109" s="6" t="s">
        <v>15019</v>
      </c>
      <c r="L4109" t="s">
        <v>129</v>
      </c>
      <c r="M4109" s="9">
        <v>45775</v>
      </c>
      <c r="N4109" s="4">
        <v>45802</v>
      </c>
      <c r="O4109" t="s">
        <v>15377</v>
      </c>
      <c r="P4109" t="s">
        <v>15384</v>
      </c>
      <c r="V4109" s="13">
        <v>45734</v>
      </c>
      <c r="W4109">
        <v>9</v>
      </c>
    </row>
    <row r="4110" spans="1:23" x14ac:dyDescent="0.25">
      <c r="A4110" t="s">
        <v>2032</v>
      </c>
      <c r="B4110" s="30" t="s">
        <v>10367</v>
      </c>
      <c r="C4110" t="s">
        <v>10368</v>
      </c>
      <c r="D4110" t="s">
        <v>10369</v>
      </c>
      <c r="E4110" s="6" t="s">
        <v>17257</v>
      </c>
      <c r="F4110" t="s">
        <v>10370</v>
      </c>
      <c r="G4110" t="s">
        <v>132</v>
      </c>
      <c r="H4110" t="s">
        <v>9760</v>
      </c>
      <c r="I4110" t="s">
        <v>2171</v>
      </c>
      <c r="J4110" t="s">
        <v>2171</v>
      </c>
      <c r="K4110" s="6" t="s">
        <v>15019</v>
      </c>
      <c r="L4110" t="s">
        <v>129</v>
      </c>
      <c r="M4110" s="9">
        <v>45803</v>
      </c>
      <c r="N4110" s="4">
        <v>45830</v>
      </c>
      <c r="O4110" t="s">
        <v>15377</v>
      </c>
      <c r="P4110" t="s">
        <v>15384</v>
      </c>
      <c r="V4110" s="13">
        <v>45734</v>
      </c>
      <c r="W4110">
        <v>9</v>
      </c>
    </row>
    <row r="4111" spans="1:23" x14ac:dyDescent="0.25">
      <c r="A4111" t="s">
        <v>2032</v>
      </c>
      <c r="B4111" s="30" t="s">
        <v>10367</v>
      </c>
      <c r="C4111" t="s">
        <v>10368</v>
      </c>
      <c r="D4111" t="s">
        <v>10369</v>
      </c>
      <c r="E4111" s="6" t="s">
        <v>17257</v>
      </c>
      <c r="F4111" t="s">
        <v>10370</v>
      </c>
      <c r="G4111" t="s">
        <v>132</v>
      </c>
      <c r="H4111" t="s">
        <v>11406</v>
      </c>
      <c r="I4111" t="s">
        <v>2171</v>
      </c>
      <c r="J4111" t="s">
        <v>2171</v>
      </c>
      <c r="K4111" s="6" t="s">
        <v>15019</v>
      </c>
      <c r="L4111" t="s">
        <v>129</v>
      </c>
      <c r="M4111" s="9">
        <v>45831</v>
      </c>
      <c r="N4111" s="4">
        <v>45858</v>
      </c>
      <c r="O4111" t="s">
        <v>15377</v>
      </c>
      <c r="P4111" t="s">
        <v>15384</v>
      </c>
      <c r="V4111" s="13">
        <v>45735</v>
      </c>
      <c r="W4111">
        <v>9</v>
      </c>
    </row>
    <row r="4112" spans="1:23" x14ac:dyDescent="0.25">
      <c r="A4112" t="s">
        <v>2032</v>
      </c>
      <c r="B4112" s="30" t="s">
        <v>10367</v>
      </c>
      <c r="C4112" t="s">
        <v>10368</v>
      </c>
      <c r="D4112" t="s">
        <v>10369</v>
      </c>
      <c r="E4112" s="6" t="s">
        <v>17257</v>
      </c>
      <c r="F4112" t="s">
        <v>10370</v>
      </c>
      <c r="G4112" t="s">
        <v>132</v>
      </c>
      <c r="H4112" t="s">
        <v>11409</v>
      </c>
      <c r="I4112" t="s">
        <v>2171</v>
      </c>
      <c r="J4112" t="s">
        <v>2171</v>
      </c>
      <c r="K4112" s="6" t="s">
        <v>15019</v>
      </c>
      <c r="L4112" t="s">
        <v>129</v>
      </c>
      <c r="M4112" s="9">
        <v>45859</v>
      </c>
      <c r="N4112" s="4">
        <v>45886</v>
      </c>
      <c r="O4112" t="s">
        <v>15377</v>
      </c>
      <c r="P4112" t="s">
        <v>15384</v>
      </c>
      <c r="V4112" s="13">
        <v>45734</v>
      </c>
      <c r="W4112">
        <v>9</v>
      </c>
    </row>
    <row r="4113" spans="1:23" x14ac:dyDescent="0.25">
      <c r="A4113" t="s">
        <v>2032</v>
      </c>
      <c r="B4113" s="30" t="s">
        <v>10367</v>
      </c>
      <c r="C4113" t="s">
        <v>10368</v>
      </c>
      <c r="D4113" t="s">
        <v>10369</v>
      </c>
      <c r="E4113" s="6" t="s">
        <v>17257</v>
      </c>
      <c r="F4113" t="s">
        <v>10370</v>
      </c>
      <c r="G4113" t="s">
        <v>132</v>
      </c>
      <c r="H4113" t="s">
        <v>10365</v>
      </c>
      <c r="I4113" t="s">
        <v>2412</v>
      </c>
      <c r="J4113" t="s">
        <v>2412</v>
      </c>
      <c r="K4113" s="6" t="s">
        <v>15238</v>
      </c>
      <c r="L4113" t="s">
        <v>129</v>
      </c>
      <c r="M4113" s="9">
        <v>45677</v>
      </c>
      <c r="N4113" s="4">
        <v>45690</v>
      </c>
      <c r="O4113" t="s">
        <v>15377</v>
      </c>
      <c r="P4113" t="s">
        <v>15380</v>
      </c>
      <c r="V4113" s="13">
        <v>45622</v>
      </c>
      <c r="W4113">
        <v>10</v>
      </c>
    </row>
    <row r="4114" spans="1:23" x14ac:dyDescent="0.25">
      <c r="A4114" t="s">
        <v>2032</v>
      </c>
      <c r="B4114" s="30" t="s">
        <v>60</v>
      </c>
      <c r="C4114" t="s">
        <v>169</v>
      </c>
      <c r="D4114" t="s">
        <v>7320</v>
      </c>
      <c r="E4114" s="6" t="s">
        <v>17258</v>
      </c>
      <c r="F4114" t="s">
        <v>7321</v>
      </c>
      <c r="G4114" t="s">
        <v>132</v>
      </c>
      <c r="H4114" t="s">
        <v>7322</v>
      </c>
      <c r="I4114" t="s">
        <v>2171</v>
      </c>
      <c r="J4114" t="s">
        <v>2171</v>
      </c>
      <c r="K4114" s="6" t="s">
        <v>15019</v>
      </c>
      <c r="L4114" t="s">
        <v>129</v>
      </c>
      <c r="M4114" s="9">
        <v>45425</v>
      </c>
      <c r="N4114" s="4">
        <v>45446</v>
      </c>
      <c r="O4114" t="s">
        <v>15377</v>
      </c>
      <c r="P4114" t="s">
        <v>15384</v>
      </c>
    </row>
    <row r="4115" spans="1:23" x14ac:dyDescent="0.25">
      <c r="A4115" t="s">
        <v>2032</v>
      </c>
      <c r="B4115" s="30" t="s">
        <v>60</v>
      </c>
      <c r="C4115" t="s">
        <v>169</v>
      </c>
      <c r="D4115" t="s">
        <v>7320</v>
      </c>
      <c r="E4115" s="6" t="s">
        <v>17258</v>
      </c>
      <c r="F4115" t="s">
        <v>7321</v>
      </c>
      <c r="G4115" t="s">
        <v>132</v>
      </c>
      <c r="H4115" t="s">
        <v>7327</v>
      </c>
      <c r="I4115" t="s">
        <v>2171</v>
      </c>
      <c r="J4115" t="s">
        <v>2171</v>
      </c>
      <c r="K4115" s="6" t="s">
        <v>15019</v>
      </c>
      <c r="L4115" t="s">
        <v>129</v>
      </c>
      <c r="M4115" s="9">
        <v>45447</v>
      </c>
      <c r="N4115" s="4">
        <v>45468</v>
      </c>
      <c r="O4115" t="s">
        <v>15377</v>
      </c>
      <c r="P4115" t="s">
        <v>15384</v>
      </c>
    </row>
    <row r="4116" spans="1:23" x14ac:dyDescent="0.25">
      <c r="A4116" t="s">
        <v>2032</v>
      </c>
      <c r="B4116" s="30" t="s">
        <v>60</v>
      </c>
      <c r="C4116" t="s">
        <v>169</v>
      </c>
      <c r="D4116" t="s">
        <v>7320</v>
      </c>
      <c r="E4116" s="6" t="s">
        <v>17258</v>
      </c>
      <c r="F4116" t="s">
        <v>7321</v>
      </c>
      <c r="G4116" t="s">
        <v>132</v>
      </c>
      <c r="H4116" t="s">
        <v>7332</v>
      </c>
      <c r="I4116" t="s">
        <v>2171</v>
      </c>
      <c r="J4116" t="s">
        <v>2171</v>
      </c>
      <c r="K4116" s="6" t="s">
        <v>15019</v>
      </c>
      <c r="L4116" t="s">
        <v>129</v>
      </c>
      <c r="M4116" s="9">
        <v>45469</v>
      </c>
      <c r="N4116" s="4">
        <v>45490</v>
      </c>
      <c r="O4116" t="s">
        <v>15377</v>
      </c>
      <c r="P4116" t="s">
        <v>15384</v>
      </c>
    </row>
    <row r="4117" spans="1:23" x14ac:dyDescent="0.25">
      <c r="A4117" t="s">
        <v>2032</v>
      </c>
      <c r="B4117" s="30" t="s">
        <v>60</v>
      </c>
      <c r="C4117" t="s">
        <v>169</v>
      </c>
      <c r="D4117" t="s">
        <v>7320</v>
      </c>
      <c r="E4117" s="6" t="s">
        <v>17258</v>
      </c>
      <c r="F4117" t="s">
        <v>7321</v>
      </c>
      <c r="G4117" t="s">
        <v>132</v>
      </c>
      <c r="H4117" t="s">
        <v>2343</v>
      </c>
      <c r="I4117" t="s">
        <v>2345</v>
      </c>
      <c r="J4117" t="s">
        <v>2345</v>
      </c>
      <c r="K4117" s="6" t="s">
        <v>15238</v>
      </c>
      <c r="L4117" t="s">
        <v>129</v>
      </c>
      <c r="M4117" s="9">
        <v>45663</v>
      </c>
      <c r="N4117" s="4">
        <v>45690</v>
      </c>
      <c r="O4117" t="s">
        <v>15377</v>
      </c>
      <c r="P4117" t="s">
        <v>15380</v>
      </c>
      <c r="V4117" s="13">
        <v>45621</v>
      </c>
      <c r="W4117">
        <v>10</v>
      </c>
    </row>
    <row r="4118" spans="1:23" x14ac:dyDescent="0.25">
      <c r="A4118" t="s">
        <v>2032</v>
      </c>
      <c r="B4118" s="30" t="s">
        <v>60</v>
      </c>
      <c r="C4118" t="s">
        <v>169</v>
      </c>
      <c r="D4118" t="s">
        <v>7320</v>
      </c>
      <c r="E4118" s="6" t="s">
        <v>17258</v>
      </c>
      <c r="F4118" t="s">
        <v>7321</v>
      </c>
      <c r="G4118" t="s">
        <v>132</v>
      </c>
      <c r="H4118" t="s">
        <v>10365</v>
      </c>
      <c r="I4118" t="s">
        <v>2412</v>
      </c>
      <c r="J4118" t="s">
        <v>2412</v>
      </c>
      <c r="K4118" s="6" t="s">
        <v>15238</v>
      </c>
      <c r="L4118" t="s">
        <v>129</v>
      </c>
      <c r="M4118" s="9">
        <v>45719</v>
      </c>
      <c r="N4118" s="4">
        <v>45732</v>
      </c>
      <c r="O4118" t="s">
        <v>15377</v>
      </c>
      <c r="P4118" t="s">
        <v>15380</v>
      </c>
      <c r="V4118" s="13">
        <v>45621</v>
      </c>
      <c r="W4118">
        <v>10</v>
      </c>
    </row>
    <row r="4119" spans="1:23" x14ac:dyDescent="0.25">
      <c r="A4119" t="s">
        <v>2032</v>
      </c>
      <c r="B4119" s="30" t="s">
        <v>5987</v>
      </c>
      <c r="C4119" t="s">
        <v>5988</v>
      </c>
      <c r="D4119" t="s">
        <v>97</v>
      </c>
      <c r="E4119" s="6" t="s">
        <v>17259</v>
      </c>
      <c r="F4119" t="s">
        <v>5989</v>
      </c>
      <c r="G4119" t="s">
        <v>132</v>
      </c>
      <c r="H4119" t="s">
        <v>5977</v>
      </c>
      <c r="I4119" t="s">
        <v>5978</v>
      </c>
      <c r="J4119" t="s">
        <v>5978</v>
      </c>
      <c r="K4119" s="6" t="s">
        <v>15019</v>
      </c>
      <c r="L4119" t="s">
        <v>113</v>
      </c>
      <c r="M4119" s="9">
        <v>45215</v>
      </c>
      <c r="N4119" s="4">
        <v>45267</v>
      </c>
      <c r="O4119" t="s">
        <v>15377</v>
      </c>
      <c r="P4119" t="s">
        <v>15384</v>
      </c>
      <c r="W4119">
        <v>8</v>
      </c>
    </row>
    <row r="4120" spans="1:23" x14ac:dyDescent="0.25">
      <c r="A4120" t="s">
        <v>2032</v>
      </c>
      <c r="B4120" s="30" t="s">
        <v>5987</v>
      </c>
      <c r="C4120" t="s">
        <v>8884</v>
      </c>
      <c r="D4120" t="s">
        <v>97</v>
      </c>
      <c r="E4120" s="6" t="s">
        <v>17259</v>
      </c>
      <c r="F4120" t="s">
        <v>5989</v>
      </c>
      <c r="G4120" t="s">
        <v>132</v>
      </c>
      <c r="H4120" t="s">
        <v>6916</v>
      </c>
      <c r="I4120" t="s">
        <v>8862</v>
      </c>
      <c r="J4120" t="s">
        <v>8862</v>
      </c>
      <c r="K4120" s="6" t="s">
        <v>15019</v>
      </c>
      <c r="L4120" t="s">
        <v>129</v>
      </c>
      <c r="M4120" s="9">
        <v>45642</v>
      </c>
      <c r="N4120" s="4">
        <v>45655</v>
      </c>
      <c r="O4120" t="s">
        <v>15377</v>
      </c>
      <c r="P4120" t="s">
        <v>15380</v>
      </c>
      <c r="V4120" s="13">
        <v>45510</v>
      </c>
      <c r="W4120">
        <v>9</v>
      </c>
    </row>
    <row r="4121" spans="1:23" x14ac:dyDescent="0.25">
      <c r="A4121" t="s">
        <v>2032</v>
      </c>
      <c r="B4121" s="30" t="s">
        <v>5657</v>
      </c>
      <c r="C4121" t="s">
        <v>5658</v>
      </c>
      <c r="D4121" t="s">
        <v>2894</v>
      </c>
      <c r="E4121" s="6" t="s">
        <v>17260</v>
      </c>
      <c r="F4121" t="s">
        <v>5216</v>
      </c>
      <c r="G4121" t="s">
        <v>929</v>
      </c>
      <c r="H4121" t="s">
        <v>3500</v>
      </c>
      <c r="J4121" t="s">
        <v>5656</v>
      </c>
      <c r="K4121" s="6" t="s">
        <v>15019</v>
      </c>
      <c r="L4121" t="s">
        <v>24</v>
      </c>
      <c r="M4121" s="9">
        <v>45189</v>
      </c>
      <c r="N4121" s="4">
        <v>45195</v>
      </c>
      <c r="O4121" t="s">
        <v>15377</v>
      </c>
      <c r="P4121" t="s">
        <v>15388</v>
      </c>
      <c r="W4121">
        <v>10</v>
      </c>
    </row>
    <row r="4122" spans="1:23" x14ac:dyDescent="0.25">
      <c r="A4122" t="s">
        <v>2032</v>
      </c>
      <c r="B4122" s="30" t="s">
        <v>8019</v>
      </c>
      <c r="C4122" t="s">
        <v>7726</v>
      </c>
      <c r="D4122" t="s">
        <v>124</v>
      </c>
      <c r="E4122" s="6" t="s">
        <v>17260</v>
      </c>
      <c r="F4122" t="s">
        <v>5216</v>
      </c>
      <c r="G4122" t="s">
        <v>929</v>
      </c>
      <c r="H4122" t="s">
        <v>8001</v>
      </c>
      <c r="I4122" t="s">
        <v>233</v>
      </c>
      <c r="J4122" t="s">
        <v>8002</v>
      </c>
      <c r="K4122" s="6" t="s">
        <v>15021</v>
      </c>
      <c r="L4122" t="s">
        <v>24</v>
      </c>
      <c r="M4122" s="9">
        <v>45467</v>
      </c>
      <c r="N4122" s="4">
        <v>45477</v>
      </c>
      <c r="O4122" t="s">
        <v>15377</v>
      </c>
      <c r="P4122" t="s">
        <v>15382</v>
      </c>
      <c r="V4122" s="13">
        <v>45356</v>
      </c>
      <c r="W4122">
        <v>9</v>
      </c>
    </row>
    <row r="4123" spans="1:23" x14ac:dyDescent="0.25">
      <c r="A4123" t="s">
        <v>2032</v>
      </c>
      <c r="B4123" s="30" t="s">
        <v>8166</v>
      </c>
      <c r="C4123" t="s">
        <v>7726</v>
      </c>
      <c r="D4123" t="s">
        <v>124</v>
      </c>
      <c r="E4123" s="6" t="s">
        <v>17260</v>
      </c>
      <c r="F4123" t="s">
        <v>5216</v>
      </c>
      <c r="G4123" t="s">
        <v>929</v>
      </c>
      <c r="H4123" t="s">
        <v>7180</v>
      </c>
      <c r="J4123" t="s">
        <v>7998</v>
      </c>
      <c r="K4123" s="6" t="s">
        <v>15022</v>
      </c>
      <c r="L4123" t="s">
        <v>24</v>
      </c>
      <c r="M4123" s="9">
        <v>45491</v>
      </c>
      <c r="N4123" s="4">
        <v>45498</v>
      </c>
      <c r="O4123" t="s">
        <v>15377</v>
      </c>
      <c r="P4123" t="s">
        <v>15382</v>
      </c>
      <c r="V4123" s="13">
        <v>45361</v>
      </c>
      <c r="W4123">
        <v>10</v>
      </c>
    </row>
    <row r="4124" spans="1:23" x14ac:dyDescent="0.25">
      <c r="A4124" t="s">
        <v>2032</v>
      </c>
      <c r="B4124" s="30" t="s">
        <v>5214</v>
      </c>
      <c r="C4124" t="s">
        <v>5215</v>
      </c>
      <c r="D4124" t="s">
        <v>2894</v>
      </c>
      <c r="E4124" s="6" t="s">
        <v>17260</v>
      </c>
      <c r="F4124" t="s">
        <v>5216</v>
      </c>
      <c r="G4124" t="s">
        <v>929</v>
      </c>
      <c r="H4124" t="s">
        <v>3480</v>
      </c>
      <c r="J4124" t="s">
        <v>3481</v>
      </c>
      <c r="K4124" s="6" t="s">
        <v>15238</v>
      </c>
      <c r="L4124" t="s">
        <v>24</v>
      </c>
      <c r="M4124" s="9">
        <v>45156</v>
      </c>
      <c r="N4124" s="4">
        <v>45161</v>
      </c>
      <c r="O4124" t="s">
        <v>15389</v>
      </c>
      <c r="P4124" t="s">
        <v>15382</v>
      </c>
      <c r="W4124">
        <v>10</v>
      </c>
    </row>
    <row r="4125" spans="1:23" x14ac:dyDescent="0.25">
      <c r="A4125" t="s">
        <v>2032</v>
      </c>
      <c r="B4125" s="30" t="s">
        <v>8868</v>
      </c>
      <c r="C4125" t="s">
        <v>237</v>
      </c>
      <c r="D4125" t="s">
        <v>4787</v>
      </c>
      <c r="E4125" s="6" t="s">
        <v>17261</v>
      </c>
      <c r="F4125" t="s">
        <v>8869</v>
      </c>
      <c r="G4125" t="s">
        <v>132</v>
      </c>
      <c r="H4125" t="s">
        <v>6916</v>
      </c>
      <c r="I4125" t="s">
        <v>8862</v>
      </c>
      <c r="J4125" t="s">
        <v>8862</v>
      </c>
      <c r="K4125" s="6" t="s">
        <v>15019</v>
      </c>
      <c r="L4125" t="s">
        <v>129</v>
      </c>
      <c r="M4125" s="9">
        <v>45572</v>
      </c>
      <c r="N4125" s="4">
        <v>45585</v>
      </c>
      <c r="O4125" t="s">
        <v>15377</v>
      </c>
      <c r="P4125" t="s">
        <v>15380</v>
      </c>
      <c r="V4125" s="13">
        <v>45512</v>
      </c>
      <c r="W4125">
        <v>9</v>
      </c>
    </row>
    <row r="4126" spans="1:23" x14ac:dyDescent="0.25">
      <c r="A4126" t="s">
        <v>2032</v>
      </c>
      <c r="B4126" s="30" t="s">
        <v>1198</v>
      </c>
      <c r="C4126" t="s">
        <v>137</v>
      </c>
      <c r="D4126" t="s">
        <v>481</v>
      </c>
      <c r="E4126" s="6" t="s">
        <v>17262</v>
      </c>
      <c r="F4126" t="s">
        <v>1199</v>
      </c>
      <c r="G4126" t="s">
        <v>929</v>
      </c>
      <c r="H4126" t="s">
        <v>946</v>
      </c>
      <c r="I4126" t="s">
        <v>1162</v>
      </c>
      <c r="J4126" t="s">
        <v>931</v>
      </c>
      <c r="K4126" s="6" t="s">
        <v>15020</v>
      </c>
      <c r="L4126" t="s">
        <v>66</v>
      </c>
      <c r="M4126" s="9">
        <v>46125</v>
      </c>
      <c r="N4126" s="9">
        <v>46131</v>
      </c>
      <c r="O4126" t="s">
        <v>15377</v>
      </c>
      <c r="P4126" t="s">
        <v>15382</v>
      </c>
      <c r="V4126" s="13">
        <v>46104</v>
      </c>
      <c r="W4126">
        <v>10</v>
      </c>
    </row>
    <row r="4127" spans="1:23" x14ac:dyDescent="0.25">
      <c r="A4127" t="s">
        <v>2032</v>
      </c>
      <c r="B4127" s="30" t="s">
        <v>5164</v>
      </c>
      <c r="C4127" t="s">
        <v>3498</v>
      </c>
      <c r="D4127" t="s">
        <v>3282</v>
      </c>
      <c r="E4127" s="6" t="s">
        <v>17263</v>
      </c>
      <c r="F4127" t="s">
        <v>5165</v>
      </c>
      <c r="G4127" t="s">
        <v>929</v>
      </c>
      <c r="H4127" t="s">
        <v>2428</v>
      </c>
      <c r="J4127" t="s">
        <v>5158</v>
      </c>
      <c r="K4127" s="6" t="s">
        <v>15020</v>
      </c>
      <c r="L4127" t="s">
        <v>113</v>
      </c>
      <c r="M4127" s="9">
        <v>45155</v>
      </c>
      <c r="N4127" s="4">
        <v>45207</v>
      </c>
      <c r="O4127" t="s">
        <v>15377</v>
      </c>
      <c r="P4127" t="s">
        <v>15382</v>
      </c>
      <c r="W4127">
        <v>8</v>
      </c>
    </row>
    <row r="4128" spans="1:23" x14ac:dyDescent="0.25">
      <c r="A4128" t="s">
        <v>1936</v>
      </c>
      <c r="B4128" s="30" t="s">
        <v>1968</v>
      </c>
      <c r="C4128" t="s">
        <v>120</v>
      </c>
      <c r="D4128" t="s">
        <v>121</v>
      </c>
      <c r="E4128" s="6" t="s">
        <v>17264</v>
      </c>
      <c r="F4128" t="s">
        <v>1969</v>
      </c>
      <c r="G4128" t="s">
        <v>23</v>
      </c>
      <c r="H4128" t="s">
        <v>1940</v>
      </c>
      <c r="I4128" t="s">
        <v>1941</v>
      </c>
      <c r="J4128" t="s">
        <v>1942</v>
      </c>
      <c r="K4128" s="6" t="s">
        <v>15022</v>
      </c>
      <c r="L4128" t="s">
        <v>113</v>
      </c>
      <c r="M4128" s="3">
        <v>44977</v>
      </c>
      <c r="N4128" s="3">
        <v>45038</v>
      </c>
      <c r="O4128" t="s">
        <v>15377</v>
      </c>
      <c r="P4128" t="s">
        <v>15377</v>
      </c>
      <c r="W4128">
        <v>10</v>
      </c>
    </row>
    <row r="4129" spans="1:23" x14ac:dyDescent="0.25">
      <c r="A4129" t="s">
        <v>2651</v>
      </c>
      <c r="B4129" s="30" t="s">
        <v>10626</v>
      </c>
      <c r="C4129" t="s">
        <v>220</v>
      </c>
      <c r="D4129" t="s">
        <v>10627</v>
      </c>
      <c r="E4129" s="6" t="s">
        <v>17265</v>
      </c>
      <c r="F4129" t="s">
        <v>10628</v>
      </c>
      <c r="G4129" t="s">
        <v>108</v>
      </c>
      <c r="H4129" t="s">
        <v>10620</v>
      </c>
      <c r="I4129" t="s">
        <v>10621</v>
      </c>
      <c r="J4129" t="s">
        <v>10622</v>
      </c>
      <c r="K4129" s="6" t="s">
        <v>15238</v>
      </c>
      <c r="L4129" t="s">
        <v>113</v>
      </c>
      <c r="M4129" s="9">
        <v>45726</v>
      </c>
      <c r="N4129" s="4">
        <v>45863</v>
      </c>
      <c r="O4129" t="s">
        <v>15377</v>
      </c>
      <c r="P4129" t="s">
        <v>15379</v>
      </c>
      <c r="V4129" s="13">
        <v>45713</v>
      </c>
      <c r="W4129">
        <v>8</v>
      </c>
    </row>
    <row r="4130" spans="1:23" x14ac:dyDescent="0.25">
      <c r="A4130" t="s">
        <v>2032</v>
      </c>
      <c r="B4130" s="30" t="s">
        <v>12117</v>
      </c>
      <c r="C4130" t="s">
        <v>12118</v>
      </c>
      <c r="D4130" t="s">
        <v>100</v>
      </c>
      <c r="E4130" s="6" t="s">
        <v>17266</v>
      </c>
      <c r="F4130" t="s">
        <v>12119</v>
      </c>
      <c r="G4130" t="s">
        <v>132</v>
      </c>
      <c r="H4130" t="s">
        <v>12100</v>
      </c>
      <c r="I4130" t="s">
        <v>162</v>
      </c>
      <c r="J4130" t="s">
        <v>162</v>
      </c>
      <c r="K4130" s="6" t="s">
        <v>15020</v>
      </c>
      <c r="L4130" t="s">
        <v>133</v>
      </c>
      <c r="M4130" s="9">
        <v>45824</v>
      </c>
      <c r="N4130" s="4">
        <v>45828</v>
      </c>
      <c r="O4130" t="s">
        <v>15377</v>
      </c>
      <c r="P4130" t="s">
        <v>15379</v>
      </c>
      <c r="V4130" s="13">
        <v>45751</v>
      </c>
      <c r="W4130">
        <v>10</v>
      </c>
    </row>
    <row r="4131" spans="1:23" x14ac:dyDescent="0.25">
      <c r="A4131" t="s">
        <v>2032</v>
      </c>
      <c r="B4131" s="30" t="s">
        <v>12117</v>
      </c>
      <c r="C4131" t="s">
        <v>12118</v>
      </c>
      <c r="D4131" t="s">
        <v>100</v>
      </c>
      <c r="E4131" s="6" t="s">
        <v>17266</v>
      </c>
      <c r="F4131" t="s">
        <v>12119</v>
      </c>
      <c r="G4131" t="s">
        <v>132</v>
      </c>
      <c r="H4131" t="s">
        <v>12100</v>
      </c>
      <c r="I4131" t="s">
        <v>162</v>
      </c>
      <c r="J4131" t="s">
        <v>162</v>
      </c>
      <c r="K4131" s="6" t="s">
        <v>15020</v>
      </c>
      <c r="L4131" t="s">
        <v>133</v>
      </c>
      <c r="M4131" s="9">
        <v>45831</v>
      </c>
      <c r="N4131" s="4">
        <v>45835</v>
      </c>
      <c r="O4131" t="s">
        <v>15377</v>
      </c>
      <c r="P4131" t="s">
        <v>15379</v>
      </c>
      <c r="V4131" s="13">
        <v>45751</v>
      </c>
      <c r="W4131">
        <v>10</v>
      </c>
    </row>
    <row r="4132" spans="1:23" x14ac:dyDescent="0.25">
      <c r="A4132" t="s">
        <v>2032</v>
      </c>
      <c r="B4132" s="30" t="s">
        <v>12117</v>
      </c>
      <c r="C4132" t="s">
        <v>12118</v>
      </c>
      <c r="D4132" t="s">
        <v>100</v>
      </c>
      <c r="E4132" s="6" t="s">
        <v>17266</v>
      </c>
      <c r="F4132" t="s">
        <v>12119</v>
      </c>
      <c r="G4132" t="s">
        <v>132</v>
      </c>
      <c r="H4132" t="s">
        <v>12100</v>
      </c>
      <c r="I4132" t="s">
        <v>162</v>
      </c>
      <c r="J4132" t="s">
        <v>162</v>
      </c>
      <c r="K4132" s="6" t="s">
        <v>15020</v>
      </c>
      <c r="L4132" t="s">
        <v>133</v>
      </c>
      <c r="M4132" s="9">
        <v>45838</v>
      </c>
      <c r="N4132" s="4">
        <v>45842</v>
      </c>
      <c r="O4132" t="s">
        <v>15377</v>
      </c>
      <c r="P4132" t="s">
        <v>15379</v>
      </c>
      <c r="V4132" s="13">
        <v>45751</v>
      </c>
      <c r="W4132">
        <v>10</v>
      </c>
    </row>
    <row r="4133" spans="1:23" x14ac:dyDescent="0.25">
      <c r="A4133" t="s">
        <v>2032</v>
      </c>
      <c r="B4133" s="30" t="s">
        <v>12117</v>
      </c>
      <c r="C4133" t="s">
        <v>12118</v>
      </c>
      <c r="D4133" t="s">
        <v>100</v>
      </c>
      <c r="E4133" s="6" t="s">
        <v>17266</v>
      </c>
      <c r="F4133" t="s">
        <v>12119</v>
      </c>
      <c r="G4133" t="s">
        <v>132</v>
      </c>
      <c r="H4133" t="s">
        <v>12100</v>
      </c>
      <c r="I4133" t="s">
        <v>162</v>
      </c>
      <c r="J4133" t="s">
        <v>162</v>
      </c>
      <c r="K4133" s="6" t="s">
        <v>15020</v>
      </c>
      <c r="L4133" t="s">
        <v>133</v>
      </c>
      <c r="M4133" s="9">
        <v>45842</v>
      </c>
      <c r="N4133" s="4">
        <v>45877</v>
      </c>
      <c r="O4133" t="s">
        <v>15377</v>
      </c>
      <c r="P4133" t="s">
        <v>15379</v>
      </c>
      <c r="V4133" s="13">
        <v>45751</v>
      </c>
      <c r="W4133">
        <v>10</v>
      </c>
    </row>
    <row r="4134" spans="1:23" x14ac:dyDescent="0.25">
      <c r="A4134" t="s">
        <v>2032</v>
      </c>
      <c r="B4134" s="30" t="s">
        <v>12117</v>
      </c>
      <c r="C4134" t="s">
        <v>12118</v>
      </c>
      <c r="D4134" t="s">
        <v>100</v>
      </c>
      <c r="E4134" s="6" t="s">
        <v>17266</v>
      </c>
      <c r="F4134" t="s">
        <v>12119</v>
      </c>
      <c r="G4134" t="s">
        <v>132</v>
      </c>
      <c r="H4134" t="s">
        <v>12100</v>
      </c>
      <c r="I4134" t="s">
        <v>162</v>
      </c>
      <c r="J4134" t="s">
        <v>162</v>
      </c>
      <c r="K4134" s="6" t="s">
        <v>15020</v>
      </c>
      <c r="L4134" t="s">
        <v>133</v>
      </c>
      <c r="M4134" s="9">
        <v>45845</v>
      </c>
      <c r="N4134" s="4">
        <v>45849</v>
      </c>
      <c r="O4134" t="s">
        <v>15377</v>
      </c>
      <c r="P4134" t="s">
        <v>15379</v>
      </c>
      <c r="V4134" s="13">
        <v>45751</v>
      </c>
      <c r="W4134">
        <v>10</v>
      </c>
    </row>
    <row r="4135" spans="1:23" x14ac:dyDescent="0.25">
      <c r="A4135" t="s">
        <v>2032</v>
      </c>
      <c r="B4135" s="30" t="s">
        <v>12117</v>
      </c>
      <c r="C4135" t="s">
        <v>12118</v>
      </c>
      <c r="D4135" t="s">
        <v>100</v>
      </c>
      <c r="E4135" s="6" t="s">
        <v>17266</v>
      </c>
      <c r="F4135" t="s">
        <v>12119</v>
      </c>
      <c r="G4135" t="s">
        <v>132</v>
      </c>
      <c r="H4135" t="s">
        <v>12100</v>
      </c>
      <c r="I4135" t="s">
        <v>162</v>
      </c>
      <c r="J4135" t="s">
        <v>162</v>
      </c>
      <c r="K4135" s="6" t="s">
        <v>15020</v>
      </c>
      <c r="L4135" t="s">
        <v>133</v>
      </c>
      <c r="M4135" s="9">
        <v>45852</v>
      </c>
      <c r="N4135" s="4">
        <v>45856</v>
      </c>
      <c r="O4135" t="s">
        <v>15377</v>
      </c>
      <c r="P4135" t="s">
        <v>15379</v>
      </c>
      <c r="V4135" s="13">
        <v>45751</v>
      </c>
      <c r="W4135">
        <v>10</v>
      </c>
    </row>
    <row r="4136" spans="1:23" x14ac:dyDescent="0.25">
      <c r="A4136" t="s">
        <v>2032</v>
      </c>
      <c r="B4136" s="30" t="s">
        <v>12117</v>
      </c>
      <c r="C4136" t="s">
        <v>12118</v>
      </c>
      <c r="D4136" t="s">
        <v>100</v>
      </c>
      <c r="E4136" s="6" t="s">
        <v>17266</v>
      </c>
      <c r="F4136" t="s">
        <v>12119</v>
      </c>
      <c r="G4136" t="s">
        <v>132</v>
      </c>
      <c r="H4136" t="s">
        <v>12100</v>
      </c>
      <c r="I4136" t="s">
        <v>162</v>
      </c>
      <c r="J4136" t="s">
        <v>162</v>
      </c>
      <c r="K4136" s="6" t="s">
        <v>15020</v>
      </c>
      <c r="L4136" t="s">
        <v>133</v>
      </c>
      <c r="M4136" s="9">
        <v>45859</v>
      </c>
      <c r="N4136" s="4">
        <v>45863</v>
      </c>
      <c r="O4136" t="s">
        <v>15377</v>
      </c>
      <c r="P4136" t="s">
        <v>15379</v>
      </c>
      <c r="V4136" s="13">
        <v>45751</v>
      </c>
      <c r="W4136">
        <v>10</v>
      </c>
    </row>
    <row r="4137" spans="1:23" x14ac:dyDescent="0.25">
      <c r="A4137" t="s">
        <v>2032</v>
      </c>
      <c r="B4137" s="30" t="s">
        <v>12117</v>
      </c>
      <c r="C4137" t="s">
        <v>12118</v>
      </c>
      <c r="D4137" t="s">
        <v>100</v>
      </c>
      <c r="E4137" s="6" t="s">
        <v>17266</v>
      </c>
      <c r="F4137" t="s">
        <v>12119</v>
      </c>
      <c r="G4137" t="s">
        <v>132</v>
      </c>
      <c r="H4137" t="s">
        <v>12100</v>
      </c>
      <c r="I4137" t="s">
        <v>162</v>
      </c>
      <c r="J4137" t="s">
        <v>162</v>
      </c>
      <c r="K4137" s="6" t="s">
        <v>15020</v>
      </c>
      <c r="L4137" t="s">
        <v>133</v>
      </c>
      <c r="M4137" s="9">
        <v>45866</v>
      </c>
      <c r="N4137" s="4">
        <v>45870</v>
      </c>
      <c r="O4137" t="s">
        <v>15377</v>
      </c>
      <c r="P4137" t="s">
        <v>15379</v>
      </c>
      <c r="V4137" s="13">
        <v>45751</v>
      </c>
      <c r="W4137">
        <v>10</v>
      </c>
    </row>
    <row r="4138" spans="1:23" x14ac:dyDescent="0.25">
      <c r="A4138" t="s">
        <v>2032</v>
      </c>
      <c r="B4138" s="30" t="s">
        <v>12117</v>
      </c>
      <c r="C4138" t="s">
        <v>12118</v>
      </c>
      <c r="D4138" t="s">
        <v>100</v>
      </c>
      <c r="E4138" s="6" t="s">
        <v>17266</v>
      </c>
      <c r="F4138" t="s">
        <v>12119</v>
      </c>
      <c r="G4138" t="s">
        <v>132</v>
      </c>
      <c r="H4138" t="s">
        <v>12100</v>
      </c>
      <c r="I4138" t="s">
        <v>162</v>
      </c>
      <c r="J4138" t="s">
        <v>162</v>
      </c>
      <c r="K4138" s="6" t="s">
        <v>15020</v>
      </c>
      <c r="L4138" t="s">
        <v>133</v>
      </c>
      <c r="M4138" s="9">
        <v>45880</v>
      </c>
      <c r="N4138" s="4">
        <v>45884</v>
      </c>
      <c r="O4138" t="s">
        <v>15377</v>
      </c>
      <c r="P4138" t="s">
        <v>15379</v>
      </c>
      <c r="V4138" s="13">
        <v>45751</v>
      </c>
      <c r="W4138">
        <v>10</v>
      </c>
    </row>
    <row r="4139" spans="1:23" x14ac:dyDescent="0.25">
      <c r="A4139" t="s">
        <v>2032</v>
      </c>
      <c r="B4139" s="30" t="s">
        <v>12117</v>
      </c>
      <c r="C4139" t="s">
        <v>12118</v>
      </c>
      <c r="D4139" t="s">
        <v>100</v>
      </c>
      <c r="E4139" s="6" t="s">
        <v>17266</v>
      </c>
      <c r="F4139" t="s">
        <v>12119</v>
      </c>
      <c r="G4139" t="s">
        <v>132</v>
      </c>
      <c r="H4139" t="s">
        <v>12100</v>
      </c>
      <c r="I4139" t="s">
        <v>162</v>
      </c>
      <c r="J4139" t="s">
        <v>162</v>
      </c>
      <c r="K4139" s="6" t="s">
        <v>15020</v>
      </c>
      <c r="L4139" t="s">
        <v>133</v>
      </c>
      <c r="M4139" s="9">
        <v>45887</v>
      </c>
      <c r="N4139" s="4">
        <v>45891</v>
      </c>
      <c r="O4139" t="s">
        <v>15377</v>
      </c>
      <c r="P4139" t="s">
        <v>15379</v>
      </c>
      <c r="V4139" s="13">
        <v>45751</v>
      </c>
      <c r="W4139">
        <v>10</v>
      </c>
    </row>
    <row r="4140" spans="1:23" x14ac:dyDescent="0.25">
      <c r="A4140" t="s">
        <v>2032</v>
      </c>
      <c r="B4140" s="30" t="s">
        <v>12117</v>
      </c>
      <c r="C4140" t="s">
        <v>12118</v>
      </c>
      <c r="D4140" t="s">
        <v>100</v>
      </c>
      <c r="E4140" s="6" t="s">
        <v>17266</v>
      </c>
      <c r="F4140" t="s">
        <v>12119</v>
      </c>
      <c r="G4140" t="s">
        <v>132</v>
      </c>
      <c r="H4140" t="s">
        <v>12100</v>
      </c>
      <c r="I4140" t="s">
        <v>162</v>
      </c>
      <c r="J4140" t="s">
        <v>162</v>
      </c>
      <c r="K4140" s="6" t="s">
        <v>15020</v>
      </c>
      <c r="L4140" t="s">
        <v>133</v>
      </c>
      <c r="M4140" s="9">
        <v>45894</v>
      </c>
      <c r="N4140" s="4">
        <v>45898</v>
      </c>
      <c r="O4140" t="s">
        <v>15377</v>
      </c>
      <c r="P4140" t="s">
        <v>15379</v>
      </c>
      <c r="V4140" s="13">
        <v>45751</v>
      </c>
      <c r="W4140">
        <v>10</v>
      </c>
    </row>
    <row r="4141" spans="1:23" x14ac:dyDescent="0.25">
      <c r="A4141" t="s">
        <v>2032</v>
      </c>
      <c r="B4141" s="30" t="s">
        <v>2434</v>
      </c>
      <c r="C4141" t="s">
        <v>2435</v>
      </c>
      <c r="D4141" t="s">
        <v>2436</v>
      </c>
      <c r="E4141" s="6" t="s">
        <v>17267</v>
      </c>
      <c r="F4141" t="s">
        <v>2437</v>
      </c>
      <c r="G4141" t="s">
        <v>929</v>
      </c>
      <c r="H4141" t="s">
        <v>2428</v>
      </c>
      <c r="J4141" t="s">
        <v>2429</v>
      </c>
      <c r="K4141" s="6" t="s">
        <v>15238</v>
      </c>
      <c r="L4141" t="s">
        <v>113</v>
      </c>
      <c r="M4141" s="4">
        <v>44998</v>
      </c>
      <c r="N4141" s="4">
        <v>45053</v>
      </c>
      <c r="O4141" t="s">
        <v>15377</v>
      </c>
      <c r="P4141" t="s">
        <v>15382</v>
      </c>
      <c r="W4141">
        <v>9</v>
      </c>
    </row>
    <row r="4142" spans="1:23" x14ac:dyDescent="0.25">
      <c r="A4142" t="s">
        <v>2032</v>
      </c>
      <c r="B4142" s="30" t="s">
        <v>5185</v>
      </c>
      <c r="C4142" t="s">
        <v>2435</v>
      </c>
      <c r="D4142" t="s">
        <v>2436</v>
      </c>
      <c r="E4142" s="6" t="s">
        <v>17267</v>
      </c>
      <c r="F4142" t="s">
        <v>2437</v>
      </c>
      <c r="G4142" t="s">
        <v>929</v>
      </c>
      <c r="H4142" t="s">
        <v>3449</v>
      </c>
      <c r="J4142" t="s">
        <v>2463</v>
      </c>
      <c r="K4142" s="6" t="s">
        <v>15020</v>
      </c>
      <c r="L4142" t="s">
        <v>113</v>
      </c>
      <c r="M4142" s="9">
        <v>45181</v>
      </c>
      <c r="N4142" s="4">
        <v>45206</v>
      </c>
      <c r="O4142" t="s">
        <v>15377</v>
      </c>
      <c r="P4142" t="s">
        <v>15382</v>
      </c>
      <c r="W4142">
        <v>9</v>
      </c>
    </row>
    <row r="4143" spans="1:23" x14ac:dyDescent="0.25">
      <c r="A4143" t="s">
        <v>2651</v>
      </c>
      <c r="B4143" s="30" t="s">
        <v>12081</v>
      </c>
      <c r="C4143" t="s">
        <v>12082</v>
      </c>
      <c r="D4143" t="s">
        <v>420</v>
      </c>
      <c r="E4143" s="6" t="s">
        <v>17268</v>
      </c>
      <c r="F4143" t="s">
        <v>12083</v>
      </c>
      <c r="G4143" t="s">
        <v>10586</v>
      </c>
      <c r="H4143" t="s">
        <v>10283</v>
      </c>
      <c r="I4143" t="s">
        <v>3061</v>
      </c>
      <c r="J4143" t="s">
        <v>10560</v>
      </c>
      <c r="K4143" s="6" t="s">
        <v>15020</v>
      </c>
      <c r="L4143" t="s">
        <v>113</v>
      </c>
      <c r="M4143" s="9">
        <v>45821</v>
      </c>
      <c r="N4143" s="4">
        <v>45878</v>
      </c>
      <c r="O4143" t="s">
        <v>15377</v>
      </c>
      <c r="P4143" t="s">
        <v>15379</v>
      </c>
      <c r="V4143" s="13">
        <v>45800</v>
      </c>
      <c r="W4143">
        <v>9</v>
      </c>
    </row>
    <row r="4144" spans="1:23" x14ac:dyDescent="0.25">
      <c r="A4144" t="s">
        <v>1936</v>
      </c>
      <c r="B4144" s="30" t="s">
        <v>3351</v>
      </c>
      <c r="C4144" t="s">
        <v>2763</v>
      </c>
      <c r="D4144" t="s">
        <v>3308</v>
      </c>
      <c r="E4144" s="6" t="s">
        <v>17269</v>
      </c>
      <c r="F4144" t="s">
        <v>3352</v>
      </c>
      <c r="G4144" t="s">
        <v>23</v>
      </c>
      <c r="H4144" t="s">
        <v>1940</v>
      </c>
      <c r="I4144" t="s">
        <v>2532</v>
      </c>
      <c r="J4144" t="s">
        <v>3343</v>
      </c>
      <c r="K4144" s="6" t="s">
        <v>15019</v>
      </c>
      <c r="L4144" t="s">
        <v>113</v>
      </c>
      <c r="M4144" s="9">
        <v>45040</v>
      </c>
      <c r="N4144" s="4">
        <v>45107</v>
      </c>
      <c r="O4144" t="s">
        <v>15377</v>
      </c>
      <c r="P4144" t="s">
        <v>15377</v>
      </c>
      <c r="W4144">
        <v>10</v>
      </c>
    </row>
    <row r="4145" spans="1:23" x14ac:dyDescent="0.25">
      <c r="A4145" t="s">
        <v>1929</v>
      </c>
      <c r="B4145" s="30" t="s">
        <v>3967</v>
      </c>
      <c r="C4145" t="s">
        <v>70</v>
      </c>
      <c r="D4145" t="s">
        <v>251</v>
      </c>
      <c r="E4145" s="6" t="s">
        <v>17270</v>
      </c>
      <c r="F4145" t="s">
        <v>12265</v>
      </c>
      <c r="G4145" t="s">
        <v>188</v>
      </c>
      <c r="H4145" t="s">
        <v>10549</v>
      </c>
      <c r="I4145" t="s">
        <v>10550</v>
      </c>
      <c r="J4145" t="s">
        <v>12267</v>
      </c>
      <c r="K4145" s="6" t="s">
        <v>15021</v>
      </c>
      <c r="L4145" t="s">
        <v>113</v>
      </c>
      <c r="M4145" s="9">
        <v>45929</v>
      </c>
      <c r="N4145" s="4">
        <v>45989</v>
      </c>
      <c r="O4145" t="s">
        <v>15377</v>
      </c>
      <c r="P4145" t="s">
        <v>15379</v>
      </c>
      <c r="V4145" s="13">
        <v>45852</v>
      </c>
      <c r="W4145">
        <v>10</v>
      </c>
    </row>
    <row r="4146" spans="1:23" x14ac:dyDescent="0.25">
      <c r="A4146" t="s">
        <v>1597</v>
      </c>
      <c r="B4146" s="30" t="s">
        <v>3634</v>
      </c>
      <c r="C4146" t="s">
        <v>3635</v>
      </c>
      <c r="D4146" t="s">
        <v>2570</v>
      </c>
      <c r="E4146" s="6" t="s">
        <v>17271</v>
      </c>
      <c r="F4146" t="s">
        <v>3636</v>
      </c>
      <c r="G4146" t="s">
        <v>23</v>
      </c>
      <c r="H4146" t="s">
        <v>3628</v>
      </c>
      <c r="J4146" t="s">
        <v>3629</v>
      </c>
      <c r="K4146" s="6" t="s">
        <v>15238</v>
      </c>
      <c r="L4146" t="s">
        <v>66</v>
      </c>
      <c r="M4146" s="9">
        <v>45062</v>
      </c>
      <c r="N4146" s="4">
        <v>45076</v>
      </c>
      <c r="O4146" t="s">
        <v>15377</v>
      </c>
      <c r="P4146" t="s">
        <v>15378</v>
      </c>
      <c r="W4146">
        <v>8</v>
      </c>
    </row>
    <row r="4147" spans="1:23" x14ac:dyDescent="0.25">
      <c r="A4147" t="s">
        <v>1597</v>
      </c>
      <c r="B4147" s="30" t="s">
        <v>3634</v>
      </c>
      <c r="C4147" t="s">
        <v>3635</v>
      </c>
      <c r="D4147" t="s">
        <v>2570</v>
      </c>
      <c r="E4147" s="6" t="s">
        <v>17271</v>
      </c>
      <c r="F4147" t="s">
        <v>3636</v>
      </c>
      <c r="G4147" t="s">
        <v>23</v>
      </c>
      <c r="H4147" t="s">
        <v>6463</v>
      </c>
      <c r="J4147" t="s">
        <v>3629</v>
      </c>
      <c r="K4147" s="6" t="s">
        <v>15019</v>
      </c>
      <c r="L4147" t="s">
        <v>66</v>
      </c>
      <c r="M4147" s="9">
        <v>45240</v>
      </c>
      <c r="N4147" s="4">
        <v>45254</v>
      </c>
      <c r="O4147" t="s">
        <v>15377</v>
      </c>
      <c r="P4147" t="s">
        <v>15378</v>
      </c>
      <c r="W4147">
        <v>8</v>
      </c>
    </row>
    <row r="4148" spans="1:23" x14ac:dyDescent="0.25">
      <c r="A4148" t="s">
        <v>1597</v>
      </c>
      <c r="B4148" s="30" t="s">
        <v>3634</v>
      </c>
      <c r="C4148" t="s">
        <v>3635</v>
      </c>
      <c r="D4148" t="s">
        <v>2570</v>
      </c>
      <c r="E4148" s="6" t="s">
        <v>17271</v>
      </c>
      <c r="F4148" t="s">
        <v>3636</v>
      </c>
      <c r="G4148" t="s">
        <v>23</v>
      </c>
      <c r="H4148" t="s">
        <v>9567</v>
      </c>
      <c r="J4148" t="s">
        <v>9568</v>
      </c>
      <c r="K4148" s="6" t="s">
        <v>15021</v>
      </c>
      <c r="L4148" t="s">
        <v>24</v>
      </c>
      <c r="M4148" s="9">
        <v>45628</v>
      </c>
      <c r="N4148" s="4">
        <v>45640</v>
      </c>
      <c r="O4148" t="s">
        <v>15377</v>
      </c>
      <c r="P4148" t="s">
        <v>15378</v>
      </c>
      <c r="V4148" s="13">
        <v>45399</v>
      </c>
      <c r="W4148">
        <v>8</v>
      </c>
    </row>
    <row r="4149" spans="1:23" x14ac:dyDescent="0.25">
      <c r="A4149" t="s">
        <v>1597</v>
      </c>
      <c r="B4149" s="30" t="s">
        <v>3634</v>
      </c>
      <c r="C4149" t="s">
        <v>3635</v>
      </c>
      <c r="D4149" t="s">
        <v>2570</v>
      </c>
      <c r="E4149" s="6" t="s">
        <v>17271</v>
      </c>
      <c r="F4149" t="s">
        <v>3636</v>
      </c>
      <c r="G4149" t="s">
        <v>23</v>
      </c>
      <c r="H4149" t="s">
        <v>15191</v>
      </c>
      <c r="J4149" t="s">
        <v>6473</v>
      </c>
      <c r="K4149" s="6" t="s">
        <v>15238</v>
      </c>
      <c r="L4149" t="s">
        <v>66</v>
      </c>
      <c r="M4149" s="9">
        <v>45223</v>
      </c>
      <c r="N4149" s="4">
        <v>45239</v>
      </c>
      <c r="O4149" t="s">
        <v>15383</v>
      </c>
      <c r="P4149" t="s">
        <v>15379</v>
      </c>
      <c r="W4149">
        <v>8</v>
      </c>
    </row>
    <row r="4150" spans="1:23" x14ac:dyDescent="0.25">
      <c r="A4150" t="s">
        <v>12447</v>
      </c>
      <c r="B4150" s="30" t="s">
        <v>3004</v>
      </c>
      <c r="C4150" t="s">
        <v>1816</v>
      </c>
      <c r="D4150" t="s">
        <v>2570</v>
      </c>
      <c r="E4150" s="6" t="s">
        <v>17271</v>
      </c>
      <c r="F4150" t="s">
        <v>3636</v>
      </c>
      <c r="G4150" t="s">
        <v>10586</v>
      </c>
      <c r="H4150" t="s">
        <v>10860</v>
      </c>
      <c r="I4150" t="s">
        <v>6825</v>
      </c>
      <c r="J4150" t="s">
        <v>8956</v>
      </c>
      <c r="K4150" s="6" t="s">
        <v>15239</v>
      </c>
      <c r="L4150" t="s">
        <v>113</v>
      </c>
      <c r="M4150" s="9">
        <v>45887</v>
      </c>
      <c r="N4150" s="4">
        <v>45982</v>
      </c>
      <c r="O4150" t="s">
        <v>15377</v>
      </c>
      <c r="P4150" t="s">
        <v>15377</v>
      </c>
      <c r="V4150" s="13">
        <v>45692</v>
      </c>
      <c r="W4150">
        <v>10</v>
      </c>
    </row>
    <row r="4151" spans="1:23" x14ac:dyDescent="0.25">
      <c r="A4151" t="s">
        <v>12447</v>
      </c>
      <c r="B4151" s="30" t="s">
        <v>3004</v>
      </c>
      <c r="C4151" t="s">
        <v>1816</v>
      </c>
      <c r="D4151" t="s">
        <v>2570</v>
      </c>
      <c r="E4151" s="6" t="s">
        <v>17271</v>
      </c>
      <c r="F4151" t="s">
        <v>3636</v>
      </c>
      <c r="G4151" t="s">
        <v>10586</v>
      </c>
      <c r="H4151" t="s">
        <v>10860</v>
      </c>
      <c r="I4151" t="s">
        <v>5272</v>
      </c>
      <c r="J4151" t="s">
        <v>8956</v>
      </c>
      <c r="K4151" s="6" t="s">
        <v>15239</v>
      </c>
      <c r="L4151" t="s">
        <v>113</v>
      </c>
      <c r="M4151" s="9">
        <v>45887</v>
      </c>
      <c r="N4151" s="4">
        <v>45982</v>
      </c>
      <c r="V4151" s="13">
        <v>45868</v>
      </c>
      <c r="W4151">
        <v>9</v>
      </c>
    </row>
    <row r="4152" spans="1:23" x14ac:dyDescent="0.25">
      <c r="A4152" t="s">
        <v>2651</v>
      </c>
      <c r="B4152" s="30" t="s">
        <v>3404</v>
      </c>
      <c r="C4152" t="s">
        <v>7294</v>
      </c>
      <c r="D4152" t="s">
        <v>317</v>
      </c>
      <c r="E4152" s="6" t="s">
        <v>17272</v>
      </c>
      <c r="F4152" t="s">
        <v>7295</v>
      </c>
      <c r="G4152" t="s">
        <v>23</v>
      </c>
      <c r="H4152" t="s">
        <v>7296</v>
      </c>
      <c r="I4152" t="s">
        <v>7297</v>
      </c>
      <c r="J4152" t="s">
        <v>2657</v>
      </c>
      <c r="K4152" s="6" t="s">
        <v>15019</v>
      </c>
      <c r="L4152" t="s">
        <v>113</v>
      </c>
      <c r="M4152" s="9">
        <v>45404</v>
      </c>
      <c r="N4152" s="4">
        <v>45473</v>
      </c>
      <c r="O4152" t="s">
        <v>15377</v>
      </c>
      <c r="P4152" t="s">
        <v>15379</v>
      </c>
      <c r="W4152">
        <v>10</v>
      </c>
    </row>
    <row r="4153" spans="1:23" x14ac:dyDescent="0.25">
      <c r="A4153" t="s">
        <v>2651</v>
      </c>
      <c r="B4153" s="30" t="s">
        <v>7350</v>
      </c>
      <c r="C4153" t="s">
        <v>7351</v>
      </c>
      <c r="D4153" t="s">
        <v>2857</v>
      </c>
      <c r="E4153" s="6" t="s">
        <v>17273</v>
      </c>
      <c r="F4153" t="s">
        <v>7352</v>
      </c>
      <c r="G4153" t="s">
        <v>929</v>
      </c>
      <c r="H4153" t="s">
        <v>7344</v>
      </c>
      <c r="J4153" t="s">
        <v>7345</v>
      </c>
      <c r="K4153" s="6" t="s">
        <v>15238</v>
      </c>
      <c r="L4153" t="s">
        <v>113</v>
      </c>
      <c r="M4153" s="9">
        <v>45488</v>
      </c>
      <c r="N4153" s="4">
        <v>45544</v>
      </c>
      <c r="O4153" t="s">
        <v>15377</v>
      </c>
      <c r="P4153" t="s">
        <v>15377</v>
      </c>
      <c r="V4153" s="13">
        <v>45461</v>
      </c>
      <c r="W4153">
        <v>10</v>
      </c>
    </row>
    <row r="4154" spans="1:23" x14ac:dyDescent="0.25">
      <c r="A4154" t="s">
        <v>2651</v>
      </c>
      <c r="B4154" s="30" t="s">
        <v>7350</v>
      </c>
      <c r="C4154" t="s">
        <v>7351</v>
      </c>
      <c r="D4154" t="s">
        <v>2857</v>
      </c>
      <c r="E4154" s="6" t="s">
        <v>17273</v>
      </c>
      <c r="F4154" t="s">
        <v>7352</v>
      </c>
      <c r="G4154" t="s">
        <v>929</v>
      </c>
      <c r="H4154" t="s">
        <v>7344</v>
      </c>
      <c r="J4154" t="s">
        <v>7209</v>
      </c>
      <c r="K4154" s="6" t="s">
        <v>15238</v>
      </c>
      <c r="L4154" t="s">
        <v>113</v>
      </c>
      <c r="M4154" s="9">
        <v>45488</v>
      </c>
      <c r="N4154" s="4">
        <v>45544</v>
      </c>
      <c r="O4154" t="s">
        <v>15377</v>
      </c>
      <c r="P4154" t="s">
        <v>15377</v>
      </c>
      <c r="V4154" s="13">
        <v>45461</v>
      </c>
      <c r="W4154">
        <v>10</v>
      </c>
    </row>
    <row r="4155" spans="1:23" x14ac:dyDescent="0.25">
      <c r="A4155" t="s">
        <v>1936</v>
      </c>
      <c r="B4155" s="30" t="s">
        <v>6708</v>
      </c>
      <c r="C4155" t="s">
        <v>2448</v>
      </c>
      <c r="D4155" t="s">
        <v>4539</v>
      </c>
      <c r="E4155" s="6" t="s">
        <v>17274</v>
      </c>
      <c r="F4155" t="s">
        <v>6709</v>
      </c>
      <c r="G4155" t="s">
        <v>23</v>
      </c>
      <c r="H4155" t="s">
        <v>1980</v>
      </c>
      <c r="J4155" t="s">
        <v>5446</v>
      </c>
      <c r="K4155" s="6" t="s">
        <v>15025</v>
      </c>
      <c r="L4155" t="s">
        <v>66</v>
      </c>
      <c r="M4155" s="9">
        <v>45229</v>
      </c>
      <c r="N4155" s="4">
        <v>45247</v>
      </c>
      <c r="O4155" t="s">
        <v>15377</v>
      </c>
      <c r="P4155" t="s">
        <v>15378</v>
      </c>
      <c r="W4155">
        <v>10</v>
      </c>
    </row>
    <row r="4156" spans="1:23" x14ac:dyDescent="0.25">
      <c r="A4156" t="s">
        <v>2032</v>
      </c>
      <c r="B4156" s="30" t="s">
        <v>2098</v>
      </c>
      <c r="C4156" t="s">
        <v>9668</v>
      </c>
      <c r="D4156" t="s">
        <v>123</v>
      </c>
      <c r="E4156" s="6" t="s">
        <v>17275</v>
      </c>
      <c r="F4156" t="s">
        <v>9669</v>
      </c>
      <c r="G4156" t="s">
        <v>23</v>
      </c>
      <c r="H4156" t="s">
        <v>5317</v>
      </c>
      <c r="J4156" t="s">
        <v>9339</v>
      </c>
      <c r="K4156" s="6" t="s">
        <v>15021</v>
      </c>
      <c r="L4156" t="s">
        <v>24</v>
      </c>
      <c r="M4156" s="9">
        <v>45621</v>
      </c>
      <c r="N4156" s="4">
        <v>45639</v>
      </c>
      <c r="O4156" t="s">
        <v>15377</v>
      </c>
      <c r="P4156" t="s">
        <v>15378</v>
      </c>
      <c r="V4156" s="13">
        <v>45571.587372685193</v>
      </c>
      <c r="W4156">
        <v>10</v>
      </c>
    </row>
    <row r="4157" spans="1:23" x14ac:dyDescent="0.25">
      <c r="A4157" t="s">
        <v>1597</v>
      </c>
      <c r="B4157" s="30" t="s">
        <v>3967</v>
      </c>
      <c r="C4157" t="s">
        <v>1629</v>
      </c>
      <c r="D4157" t="s">
        <v>7458</v>
      </c>
      <c r="E4157" s="6" t="s">
        <v>17276</v>
      </c>
      <c r="F4157" t="s">
        <v>7519</v>
      </c>
      <c r="G4157" t="s">
        <v>108</v>
      </c>
      <c r="H4157" t="s">
        <v>2477</v>
      </c>
      <c r="I4157" t="s">
        <v>7520</v>
      </c>
      <c r="J4157" t="s">
        <v>7521</v>
      </c>
      <c r="K4157" s="6" t="s">
        <v>15238</v>
      </c>
      <c r="L4157" t="s">
        <v>24</v>
      </c>
      <c r="M4157" s="9">
        <v>45411</v>
      </c>
      <c r="N4157" s="4">
        <v>45412</v>
      </c>
      <c r="V4157" s="13">
        <v>45399</v>
      </c>
      <c r="W4157">
        <v>8</v>
      </c>
    </row>
    <row r="4158" spans="1:23" x14ac:dyDescent="0.25">
      <c r="A4158" t="s">
        <v>1597</v>
      </c>
      <c r="B4158" s="30" t="s">
        <v>3967</v>
      </c>
      <c r="C4158" t="s">
        <v>1629</v>
      </c>
      <c r="D4158" t="s">
        <v>7458</v>
      </c>
      <c r="E4158" s="6" t="s">
        <v>17276</v>
      </c>
      <c r="F4158" t="s">
        <v>7519</v>
      </c>
      <c r="G4158" t="s">
        <v>108</v>
      </c>
      <c r="H4158" t="s">
        <v>2477</v>
      </c>
      <c r="I4158" t="s">
        <v>7520</v>
      </c>
      <c r="J4158" t="s">
        <v>7521</v>
      </c>
      <c r="K4158" s="6" t="s">
        <v>15238</v>
      </c>
      <c r="L4158" t="s">
        <v>24</v>
      </c>
      <c r="M4158" s="9">
        <v>45411</v>
      </c>
      <c r="N4158" s="4">
        <v>45412</v>
      </c>
      <c r="V4158" s="13">
        <v>45399</v>
      </c>
      <c r="W4158">
        <v>8</v>
      </c>
    </row>
    <row r="4159" spans="1:23" x14ac:dyDescent="0.25">
      <c r="A4159" t="s">
        <v>2651</v>
      </c>
      <c r="B4159" s="30" t="s">
        <v>4737</v>
      </c>
      <c r="C4159" t="s">
        <v>4738</v>
      </c>
      <c r="D4159" t="s">
        <v>4739</v>
      </c>
      <c r="E4159" s="6" t="s">
        <v>17277</v>
      </c>
      <c r="F4159" t="s">
        <v>4740</v>
      </c>
      <c r="G4159" t="s">
        <v>23</v>
      </c>
      <c r="H4159" t="s">
        <v>4741</v>
      </c>
      <c r="I4159" t="s">
        <v>4742</v>
      </c>
      <c r="J4159" t="s">
        <v>4708</v>
      </c>
      <c r="K4159" s="6" t="s">
        <v>15238</v>
      </c>
      <c r="L4159" t="s">
        <v>24</v>
      </c>
      <c r="M4159" s="9">
        <v>45139</v>
      </c>
      <c r="N4159" s="4">
        <v>45147</v>
      </c>
      <c r="O4159" t="s">
        <v>15377</v>
      </c>
      <c r="P4159" t="s">
        <v>15379</v>
      </c>
      <c r="W4159">
        <v>10</v>
      </c>
    </row>
    <row r="4160" spans="1:23" x14ac:dyDescent="0.25">
      <c r="A4160" t="s">
        <v>2651</v>
      </c>
      <c r="B4160" s="30" t="s">
        <v>5469</v>
      </c>
      <c r="C4160" t="s">
        <v>5639</v>
      </c>
      <c r="D4160" t="s">
        <v>5640</v>
      </c>
      <c r="E4160" s="6" t="s">
        <v>17277</v>
      </c>
      <c r="F4160" t="s">
        <v>4740</v>
      </c>
      <c r="G4160" t="s">
        <v>23</v>
      </c>
      <c r="H4160" t="s">
        <v>4724</v>
      </c>
      <c r="J4160" t="s">
        <v>4708</v>
      </c>
      <c r="K4160" s="6" t="s">
        <v>15019</v>
      </c>
      <c r="L4160" t="s">
        <v>24</v>
      </c>
      <c r="M4160" s="9">
        <v>45176</v>
      </c>
      <c r="N4160" s="4">
        <v>45219</v>
      </c>
      <c r="O4160" t="s">
        <v>15377</v>
      </c>
      <c r="P4160" t="s">
        <v>15379</v>
      </c>
      <c r="W4160">
        <v>10</v>
      </c>
    </row>
    <row r="4161" spans="1:23" x14ac:dyDescent="0.25">
      <c r="A4161" t="s">
        <v>1929</v>
      </c>
      <c r="B4161" s="30" t="s">
        <v>4862</v>
      </c>
      <c r="C4161" t="s">
        <v>10530</v>
      </c>
      <c r="D4161" t="s">
        <v>67</v>
      </c>
      <c r="E4161" s="6" t="s">
        <v>17278</v>
      </c>
      <c r="F4161" t="s">
        <v>10531</v>
      </c>
      <c r="G4161" t="s">
        <v>929</v>
      </c>
      <c r="H4161" t="s">
        <v>2029</v>
      </c>
      <c r="I4161" t="s">
        <v>7361</v>
      </c>
      <c r="J4161" t="s">
        <v>3926</v>
      </c>
      <c r="K4161" s="6" t="s">
        <v>15238</v>
      </c>
      <c r="L4161" t="s">
        <v>113</v>
      </c>
      <c r="M4161" s="9">
        <v>45691</v>
      </c>
      <c r="N4161" s="4">
        <v>45712</v>
      </c>
      <c r="O4161" t="s">
        <v>15377</v>
      </c>
      <c r="P4161" t="s">
        <v>15382</v>
      </c>
      <c r="V4161" s="13">
        <v>45674</v>
      </c>
      <c r="W4161">
        <v>10</v>
      </c>
    </row>
    <row r="4162" spans="1:23" x14ac:dyDescent="0.25">
      <c r="A4162" t="s">
        <v>1597</v>
      </c>
      <c r="B4162" s="30" t="s">
        <v>2106</v>
      </c>
      <c r="C4162" t="s">
        <v>2788</v>
      </c>
      <c r="D4162" t="s">
        <v>4248</v>
      </c>
      <c r="E4162" s="6" t="s">
        <v>17279</v>
      </c>
      <c r="F4162" t="s">
        <v>6403</v>
      </c>
      <c r="G4162" t="s">
        <v>23</v>
      </c>
      <c r="H4162" t="s">
        <v>13471</v>
      </c>
      <c r="I4162" t="s">
        <v>565</v>
      </c>
      <c r="J4162" t="s">
        <v>13465</v>
      </c>
      <c r="K4162" s="6" t="s">
        <v>15238</v>
      </c>
      <c r="L4162" t="s">
        <v>24</v>
      </c>
      <c r="M4162" s="9">
        <v>45950</v>
      </c>
      <c r="N4162" s="4">
        <v>45962</v>
      </c>
      <c r="O4162" t="s">
        <v>15383</v>
      </c>
      <c r="P4162" t="s">
        <v>15379</v>
      </c>
      <c r="V4162" s="13">
        <v>45904</v>
      </c>
      <c r="W4162">
        <v>8</v>
      </c>
    </row>
    <row r="4163" spans="1:23" x14ac:dyDescent="0.25">
      <c r="A4163" t="s">
        <v>1597</v>
      </c>
      <c r="B4163" s="30" t="s">
        <v>15278</v>
      </c>
      <c r="C4163" t="s">
        <v>3890</v>
      </c>
      <c r="D4163" t="s">
        <v>251</v>
      </c>
      <c r="E4163" s="6" t="s">
        <v>17279</v>
      </c>
      <c r="F4163" t="s">
        <v>6403</v>
      </c>
      <c r="G4163" t="s">
        <v>23</v>
      </c>
      <c r="H4163" t="s">
        <v>9559</v>
      </c>
      <c r="J4163" t="s">
        <v>9560</v>
      </c>
      <c r="K4163" s="6" t="s">
        <v>15238</v>
      </c>
      <c r="L4163" t="s">
        <v>15016</v>
      </c>
      <c r="M4163" s="9">
        <v>45587</v>
      </c>
      <c r="N4163" s="4">
        <v>45603</v>
      </c>
      <c r="O4163" t="s">
        <v>15383</v>
      </c>
      <c r="P4163" t="s">
        <v>15379</v>
      </c>
      <c r="V4163" s="13">
        <v>45399</v>
      </c>
      <c r="W4163">
        <v>10</v>
      </c>
    </row>
    <row r="4164" spans="1:23" x14ac:dyDescent="0.25">
      <c r="A4164" t="s">
        <v>1597</v>
      </c>
      <c r="B4164" s="30" t="s">
        <v>57</v>
      </c>
      <c r="C4164" t="s">
        <v>3890</v>
      </c>
      <c r="D4164" t="s">
        <v>251</v>
      </c>
      <c r="E4164" s="6" t="s">
        <v>17279</v>
      </c>
      <c r="F4164" t="s">
        <v>6403</v>
      </c>
      <c r="G4164" t="s">
        <v>23</v>
      </c>
      <c r="H4164" t="s">
        <v>6317</v>
      </c>
      <c r="J4164" t="s">
        <v>6318</v>
      </c>
      <c r="K4164" s="6" t="s">
        <v>15019</v>
      </c>
      <c r="L4164" t="s">
        <v>109</v>
      </c>
      <c r="M4164" s="9">
        <v>45245</v>
      </c>
      <c r="N4164" s="4">
        <v>45261</v>
      </c>
      <c r="O4164" t="s">
        <v>15383</v>
      </c>
      <c r="P4164" t="s">
        <v>15379</v>
      </c>
      <c r="W4164">
        <v>9</v>
      </c>
    </row>
    <row r="4165" spans="1:23" x14ac:dyDescent="0.25">
      <c r="A4165" t="s">
        <v>1597</v>
      </c>
      <c r="B4165" s="30" t="s">
        <v>15278</v>
      </c>
      <c r="C4165" t="s">
        <v>3890</v>
      </c>
      <c r="D4165" t="s">
        <v>251</v>
      </c>
      <c r="E4165" s="6" t="s">
        <v>17279</v>
      </c>
      <c r="F4165" t="s">
        <v>6403</v>
      </c>
      <c r="G4165" t="s">
        <v>23</v>
      </c>
      <c r="H4165" t="s">
        <v>7370</v>
      </c>
      <c r="J4165" t="s">
        <v>7371</v>
      </c>
      <c r="K4165" s="6" t="s">
        <v>15019</v>
      </c>
      <c r="L4165" t="s">
        <v>15016</v>
      </c>
      <c r="M4165" s="9">
        <v>45442</v>
      </c>
      <c r="N4165" s="4">
        <v>45456</v>
      </c>
      <c r="O4165" t="s">
        <v>15383</v>
      </c>
      <c r="P4165" t="s">
        <v>15379</v>
      </c>
      <c r="V4165" s="13">
        <v>45399</v>
      </c>
      <c r="W4165">
        <v>10</v>
      </c>
    </row>
    <row r="4166" spans="1:23" x14ac:dyDescent="0.25">
      <c r="A4166" t="s">
        <v>12447</v>
      </c>
      <c r="B4166" s="30" t="s">
        <v>1763</v>
      </c>
      <c r="C4166" t="s">
        <v>191</v>
      </c>
      <c r="D4166" t="s">
        <v>4091</v>
      </c>
      <c r="E4166" s="6" t="s">
        <v>17279</v>
      </c>
      <c r="F4166" t="s">
        <v>6403</v>
      </c>
      <c r="G4166" t="s">
        <v>10586</v>
      </c>
      <c r="H4166" t="s">
        <v>13947</v>
      </c>
      <c r="I4166" t="s">
        <v>10838</v>
      </c>
      <c r="J4166" t="s">
        <v>13948</v>
      </c>
      <c r="K4166" s="6" t="s">
        <v>15239</v>
      </c>
      <c r="L4166" t="s">
        <v>113</v>
      </c>
      <c r="M4166" s="9">
        <v>46090</v>
      </c>
      <c r="N4166" s="4">
        <v>46185</v>
      </c>
      <c r="O4166" t="s">
        <v>15377</v>
      </c>
      <c r="P4166" t="s">
        <v>15379</v>
      </c>
      <c r="V4166" s="13">
        <v>46038</v>
      </c>
      <c r="W4166">
        <v>10</v>
      </c>
    </row>
    <row r="4167" spans="1:23" x14ac:dyDescent="0.25">
      <c r="A4167" t="s">
        <v>1597</v>
      </c>
      <c r="B4167" s="30" t="s">
        <v>4179</v>
      </c>
      <c r="C4167" t="s">
        <v>3868</v>
      </c>
      <c r="D4167" t="s">
        <v>1625</v>
      </c>
      <c r="E4167" s="6" t="s">
        <v>17280</v>
      </c>
      <c r="F4167" t="s">
        <v>3869</v>
      </c>
      <c r="G4167" t="s">
        <v>23</v>
      </c>
      <c r="H4167" t="s">
        <v>8534</v>
      </c>
      <c r="J4167" t="s">
        <v>6499</v>
      </c>
      <c r="K4167" s="6" t="s">
        <v>15019</v>
      </c>
      <c r="L4167" t="s">
        <v>24</v>
      </c>
      <c r="M4167" s="9">
        <v>45600</v>
      </c>
      <c r="N4167" s="4">
        <v>45612</v>
      </c>
      <c r="O4167" t="s">
        <v>15377</v>
      </c>
      <c r="P4167" t="s">
        <v>15378</v>
      </c>
      <c r="V4167" s="13">
        <v>45399</v>
      </c>
      <c r="W4167">
        <v>9</v>
      </c>
    </row>
    <row r="4168" spans="1:23" x14ac:dyDescent="0.25">
      <c r="A4168" t="s">
        <v>1597</v>
      </c>
      <c r="B4168" s="30" t="s">
        <v>4179</v>
      </c>
      <c r="C4168" t="s">
        <v>3868</v>
      </c>
      <c r="D4168" t="s">
        <v>1625</v>
      </c>
      <c r="E4168" s="6" t="s">
        <v>17280</v>
      </c>
      <c r="F4168" t="s">
        <v>3869</v>
      </c>
      <c r="G4168" t="s">
        <v>23</v>
      </c>
      <c r="H4168" t="s">
        <v>9536</v>
      </c>
      <c r="J4168" t="s">
        <v>3646</v>
      </c>
      <c r="K4168" s="6" t="s">
        <v>15021</v>
      </c>
      <c r="L4168" t="s">
        <v>24</v>
      </c>
      <c r="M4168" s="9">
        <v>45625</v>
      </c>
      <c r="N4168" s="4">
        <v>45637</v>
      </c>
      <c r="O4168" t="s">
        <v>15377</v>
      </c>
      <c r="P4168" t="s">
        <v>15378</v>
      </c>
      <c r="V4168" s="13">
        <v>45399</v>
      </c>
      <c r="W4168">
        <v>9</v>
      </c>
    </row>
    <row r="4169" spans="1:23" x14ac:dyDescent="0.25">
      <c r="A4169" t="s">
        <v>1597</v>
      </c>
      <c r="B4169" s="30" t="s">
        <v>3729</v>
      </c>
      <c r="C4169" t="s">
        <v>3868</v>
      </c>
      <c r="D4169" t="s">
        <v>36</v>
      </c>
      <c r="E4169" s="6" t="s">
        <v>17280</v>
      </c>
      <c r="F4169" t="s">
        <v>3869</v>
      </c>
      <c r="G4169" t="s">
        <v>23</v>
      </c>
      <c r="H4169" t="s">
        <v>15190</v>
      </c>
      <c r="J4169" t="s">
        <v>3843</v>
      </c>
      <c r="K4169" s="6" t="s">
        <v>15019</v>
      </c>
      <c r="L4169" t="s">
        <v>66</v>
      </c>
      <c r="M4169" s="9">
        <v>45077</v>
      </c>
      <c r="N4169" s="4">
        <v>45091</v>
      </c>
      <c r="O4169" t="s">
        <v>15383</v>
      </c>
      <c r="P4169" t="s">
        <v>15379</v>
      </c>
      <c r="W4169">
        <v>10</v>
      </c>
    </row>
    <row r="4170" spans="1:23" x14ac:dyDescent="0.25">
      <c r="A4170" t="s">
        <v>1597</v>
      </c>
      <c r="B4170" s="30" t="s">
        <v>3729</v>
      </c>
      <c r="C4170" t="s">
        <v>3868</v>
      </c>
      <c r="D4170" t="s">
        <v>36</v>
      </c>
      <c r="E4170" s="6" t="s">
        <v>17280</v>
      </c>
      <c r="F4170" t="s">
        <v>3869</v>
      </c>
      <c r="G4170" t="s">
        <v>23</v>
      </c>
      <c r="H4170" t="s">
        <v>15190</v>
      </c>
      <c r="J4170" t="s">
        <v>3843</v>
      </c>
      <c r="K4170" s="6" t="s">
        <v>15019</v>
      </c>
      <c r="L4170" t="s">
        <v>66</v>
      </c>
      <c r="M4170" s="9">
        <v>45077</v>
      </c>
      <c r="N4170" s="4">
        <v>45091</v>
      </c>
      <c r="O4170" t="s">
        <v>15383</v>
      </c>
      <c r="P4170" t="s">
        <v>15379</v>
      </c>
      <c r="W4170">
        <v>10</v>
      </c>
    </row>
    <row r="4171" spans="1:23" x14ac:dyDescent="0.25">
      <c r="A4171" t="s">
        <v>12447</v>
      </c>
      <c r="B4171" s="30" t="s">
        <v>4179</v>
      </c>
      <c r="C4171" t="s">
        <v>7879</v>
      </c>
      <c r="D4171" t="s">
        <v>36</v>
      </c>
      <c r="E4171" s="6" t="s">
        <v>17280</v>
      </c>
      <c r="F4171" t="s">
        <v>3869</v>
      </c>
      <c r="G4171" t="s">
        <v>10586</v>
      </c>
      <c r="H4171" t="s">
        <v>15203</v>
      </c>
      <c r="I4171" t="s">
        <v>4742</v>
      </c>
      <c r="J4171" t="s">
        <v>12476</v>
      </c>
      <c r="K4171" s="6" t="s">
        <v>15239</v>
      </c>
      <c r="L4171" t="s">
        <v>113</v>
      </c>
      <c r="M4171" s="9">
        <v>45887</v>
      </c>
      <c r="N4171" s="4">
        <v>45982</v>
      </c>
      <c r="O4171" t="s">
        <v>15377</v>
      </c>
      <c r="P4171" t="s">
        <v>15377</v>
      </c>
      <c r="V4171" s="13">
        <v>45692</v>
      </c>
      <c r="W4171">
        <v>9</v>
      </c>
    </row>
    <row r="4172" spans="1:23" x14ac:dyDescent="0.25">
      <c r="A4172" t="s">
        <v>12447</v>
      </c>
      <c r="B4172" s="30" t="s">
        <v>4179</v>
      </c>
      <c r="C4172" t="s">
        <v>7879</v>
      </c>
      <c r="D4172" t="s">
        <v>36</v>
      </c>
      <c r="E4172" s="6" t="s">
        <v>17280</v>
      </c>
      <c r="F4172" t="s">
        <v>3869</v>
      </c>
      <c r="G4172" t="s">
        <v>10586</v>
      </c>
      <c r="H4172" t="s">
        <v>15203</v>
      </c>
      <c r="I4172" t="s">
        <v>5272</v>
      </c>
      <c r="J4172" t="s">
        <v>12476</v>
      </c>
      <c r="K4172" s="6" t="s">
        <v>15239</v>
      </c>
      <c r="L4172" t="s">
        <v>113</v>
      </c>
      <c r="M4172" s="9">
        <v>45887</v>
      </c>
      <c r="N4172" s="4">
        <v>45982</v>
      </c>
      <c r="V4172" s="13">
        <v>45686</v>
      </c>
      <c r="W4172">
        <v>9</v>
      </c>
    </row>
    <row r="4173" spans="1:23" x14ac:dyDescent="0.25">
      <c r="A4173" t="s">
        <v>2032</v>
      </c>
      <c r="B4173" s="30" t="s">
        <v>6036</v>
      </c>
      <c r="C4173" t="s">
        <v>89</v>
      </c>
      <c r="D4173" t="s">
        <v>454</v>
      </c>
      <c r="E4173" s="6" t="s">
        <v>17281</v>
      </c>
      <c r="F4173" t="s">
        <v>7583</v>
      </c>
      <c r="G4173" t="s">
        <v>23</v>
      </c>
      <c r="H4173" t="s">
        <v>132</v>
      </c>
      <c r="I4173" t="s">
        <v>6820</v>
      </c>
      <c r="J4173" t="s">
        <v>7580</v>
      </c>
      <c r="M4173" s="9">
        <v>45397</v>
      </c>
      <c r="N4173" s="4">
        <v>45441</v>
      </c>
      <c r="O4173" t="s">
        <v>15377</v>
      </c>
      <c r="P4173" t="s">
        <v>15383</v>
      </c>
      <c r="V4173" s="13">
        <v>45386</v>
      </c>
      <c r="W4173">
        <v>8</v>
      </c>
    </row>
    <row r="4174" spans="1:23" x14ac:dyDescent="0.25">
      <c r="A4174" t="s">
        <v>1936</v>
      </c>
      <c r="B4174" s="30" t="s">
        <v>1952</v>
      </c>
      <c r="C4174" t="s">
        <v>1953</v>
      </c>
      <c r="D4174" t="s">
        <v>118</v>
      </c>
      <c r="E4174" s="6" t="s">
        <v>17282</v>
      </c>
      <c r="F4174" t="s">
        <v>1954</v>
      </c>
      <c r="G4174" t="s">
        <v>23</v>
      </c>
      <c r="H4174" t="s">
        <v>1940</v>
      </c>
      <c r="I4174" t="s">
        <v>1941</v>
      </c>
      <c r="J4174" t="s">
        <v>1942</v>
      </c>
      <c r="K4174" s="6" t="s">
        <v>15022</v>
      </c>
      <c r="L4174" t="s">
        <v>113</v>
      </c>
      <c r="M4174" s="3">
        <v>44970</v>
      </c>
      <c r="N4174" s="3">
        <v>45037</v>
      </c>
      <c r="O4174" t="s">
        <v>15377</v>
      </c>
      <c r="P4174" t="s">
        <v>15377</v>
      </c>
    </row>
    <row r="4175" spans="1:23" x14ac:dyDescent="0.25">
      <c r="A4175" t="s">
        <v>2032</v>
      </c>
      <c r="B4175" s="30" t="s">
        <v>478</v>
      </c>
      <c r="C4175" t="s">
        <v>166</v>
      </c>
      <c r="D4175" t="s">
        <v>1326</v>
      </c>
      <c r="E4175" s="6" t="s">
        <v>17283</v>
      </c>
      <c r="F4175" t="s">
        <v>1327</v>
      </c>
      <c r="G4175" t="s">
        <v>132</v>
      </c>
      <c r="H4175" t="s">
        <v>1328</v>
      </c>
      <c r="I4175" t="s">
        <v>1329</v>
      </c>
      <c r="J4175" t="s">
        <v>830</v>
      </c>
      <c r="K4175" s="6" t="s">
        <v>15019</v>
      </c>
      <c r="L4175" t="s">
        <v>129</v>
      </c>
      <c r="M4175" s="9">
        <v>46139</v>
      </c>
      <c r="N4175" s="9">
        <v>46143</v>
      </c>
      <c r="O4175" t="s">
        <v>15377</v>
      </c>
      <c r="P4175" t="s">
        <v>15379</v>
      </c>
      <c r="V4175" s="13">
        <v>46052</v>
      </c>
      <c r="W4175">
        <v>9</v>
      </c>
    </row>
    <row r="4176" spans="1:23" x14ac:dyDescent="0.25">
      <c r="A4176" t="s">
        <v>2032</v>
      </c>
      <c r="B4176" s="30" t="s">
        <v>478</v>
      </c>
      <c r="C4176" t="s">
        <v>166</v>
      </c>
      <c r="D4176" t="s">
        <v>1326</v>
      </c>
      <c r="E4176" s="6" t="s">
        <v>17283</v>
      </c>
      <c r="F4176" t="s">
        <v>1327</v>
      </c>
      <c r="G4176" t="s">
        <v>132</v>
      </c>
      <c r="H4176" t="s">
        <v>1328</v>
      </c>
      <c r="I4176" t="s">
        <v>1329</v>
      </c>
      <c r="J4176" t="s">
        <v>830</v>
      </c>
      <c r="K4176" s="6" t="s">
        <v>15019</v>
      </c>
      <c r="L4176" t="s">
        <v>129</v>
      </c>
      <c r="M4176" s="9">
        <v>46146</v>
      </c>
      <c r="N4176" s="9">
        <v>46150</v>
      </c>
      <c r="O4176" t="s">
        <v>15377</v>
      </c>
      <c r="P4176" t="s">
        <v>15379</v>
      </c>
      <c r="V4176" s="13">
        <v>46052</v>
      </c>
      <c r="W4176">
        <v>9</v>
      </c>
    </row>
    <row r="4177" spans="1:23" x14ac:dyDescent="0.25">
      <c r="A4177" t="s">
        <v>2032</v>
      </c>
      <c r="B4177" s="30" t="s">
        <v>478</v>
      </c>
      <c r="C4177" t="s">
        <v>166</v>
      </c>
      <c r="D4177" t="s">
        <v>1326</v>
      </c>
      <c r="E4177" s="6" t="s">
        <v>17283</v>
      </c>
      <c r="F4177" t="s">
        <v>1327</v>
      </c>
      <c r="G4177" t="s">
        <v>132</v>
      </c>
      <c r="H4177" t="s">
        <v>1324</v>
      </c>
      <c r="I4177" t="s">
        <v>750</v>
      </c>
      <c r="J4177" t="s">
        <v>830</v>
      </c>
      <c r="K4177" s="6" t="s">
        <v>15019</v>
      </c>
      <c r="L4177" t="s">
        <v>129</v>
      </c>
      <c r="M4177" s="9">
        <v>46153</v>
      </c>
      <c r="N4177" s="9">
        <v>46157</v>
      </c>
      <c r="O4177" t="s">
        <v>15377</v>
      </c>
      <c r="P4177" t="s">
        <v>15379</v>
      </c>
      <c r="V4177" s="13">
        <v>46052</v>
      </c>
      <c r="W4177">
        <v>9</v>
      </c>
    </row>
    <row r="4178" spans="1:23" x14ac:dyDescent="0.25">
      <c r="A4178" t="s">
        <v>2032</v>
      </c>
      <c r="B4178" s="30" t="s">
        <v>478</v>
      </c>
      <c r="C4178" t="s">
        <v>166</v>
      </c>
      <c r="D4178" t="s">
        <v>1326</v>
      </c>
      <c r="E4178" s="6" t="s">
        <v>17283</v>
      </c>
      <c r="F4178" t="s">
        <v>1327</v>
      </c>
      <c r="G4178" t="s">
        <v>132</v>
      </c>
      <c r="H4178" t="s">
        <v>1325</v>
      </c>
      <c r="I4178" t="s">
        <v>881</v>
      </c>
      <c r="J4178" t="s">
        <v>830</v>
      </c>
      <c r="K4178" s="6" t="s">
        <v>15019</v>
      </c>
      <c r="L4178" t="s">
        <v>129</v>
      </c>
      <c r="M4178" s="9">
        <v>46160</v>
      </c>
      <c r="N4178" s="9">
        <v>46164</v>
      </c>
      <c r="O4178" t="s">
        <v>15377</v>
      </c>
      <c r="P4178" t="s">
        <v>15379</v>
      </c>
      <c r="V4178" s="13">
        <v>46052</v>
      </c>
      <c r="W4178">
        <v>9</v>
      </c>
    </row>
    <row r="4179" spans="1:23" x14ac:dyDescent="0.25">
      <c r="A4179" t="s">
        <v>2032</v>
      </c>
      <c r="B4179" s="30" t="s">
        <v>478</v>
      </c>
      <c r="C4179" t="s">
        <v>166</v>
      </c>
      <c r="D4179" t="s">
        <v>1326</v>
      </c>
      <c r="E4179" s="6" t="s">
        <v>17283</v>
      </c>
      <c r="F4179" t="s">
        <v>1327</v>
      </c>
      <c r="G4179" t="s">
        <v>132</v>
      </c>
      <c r="H4179" t="s">
        <v>1323</v>
      </c>
      <c r="I4179" t="s">
        <v>839</v>
      </c>
      <c r="J4179" t="s">
        <v>830</v>
      </c>
      <c r="K4179" s="6" t="s">
        <v>15019</v>
      </c>
      <c r="L4179" t="s">
        <v>129</v>
      </c>
      <c r="M4179" s="9">
        <v>46167</v>
      </c>
      <c r="N4179" s="9">
        <v>46171</v>
      </c>
      <c r="O4179" t="s">
        <v>15377</v>
      </c>
      <c r="P4179" t="s">
        <v>15379</v>
      </c>
      <c r="V4179" s="13">
        <v>46052</v>
      </c>
      <c r="W4179">
        <v>9</v>
      </c>
    </row>
    <row r="4180" spans="1:23" x14ac:dyDescent="0.25">
      <c r="A4180" t="s">
        <v>2032</v>
      </c>
      <c r="B4180" s="30" t="s">
        <v>478</v>
      </c>
      <c r="C4180" t="s">
        <v>166</v>
      </c>
      <c r="D4180" t="s">
        <v>1326</v>
      </c>
      <c r="E4180" s="6" t="s">
        <v>17283</v>
      </c>
      <c r="F4180" t="s">
        <v>1327</v>
      </c>
      <c r="G4180" t="s">
        <v>132</v>
      </c>
      <c r="H4180" t="s">
        <v>1323</v>
      </c>
      <c r="I4180" t="s">
        <v>839</v>
      </c>
      <c r="J4180" t="s">
        <v>830</v>
      </c>
      <c r="K4180" s="6" t="s">
        <v>15019</v>
      </c>
      <c r="L4180" t="s">
        <v>129</v>
      </c>
      <c r="M4180" s="9">
        <v>46174</v>
      </c>
      <c r="N4180" s="9">
        <v>46178</v>
      </c>
      <c r="O4180" t="s">
        <v>15377</v>
      </c>
      <c r="P4180" t="s">
        <v>15379</v>
      </c>
      <c r="V4180" s="13">
        <v>46052</v>
      </c>
      <c r="W4180">
        <v>9</v>
      </c>
    </row>
    <row r="4181" spans="1:23" x14ac:dyDescent="0.25">
      <c r="A4181" t="s">
        <v>2032</v>
      </c>
      <c r="B4181" s="30" t="s">
        <v>478</v>
      </c>
      <c r="C4181" t="s">
        <v>166</v>
      </c>
      <c r="D4181" t="s">
        <v>1326</v>
      </c>
      <c r="E4181" s="6" t="s">
        <v>17283</v>
      </c>
      <c r="F4181" t="s">
        <v>1327</v>
      </c>
      <c r="G4181" t="s">
        <v>132</v>
      </c>
      <c r="H4181" t="s">
        <v>1319</v>
      </c>
      <c r="I4181" t="s">
        <v>1320</v>
      </c>
      <c r="J4181" t="s">
        <v>830</v>
      </c>
      <c r="K4181" s="6" t="s">
        <v>15019</v>
      </c>
      <c r="L4181" t="s">
        <v>129</v>
      </c>
      <c r="M4181" s="9">
        <v>46181</v>
      </c>
      <c r="N4181" s="9">
        <v>46185</v>
      </c>
      <c r="O4181" t="s">
        <v>15377</v>
      </c>
      <c r="P4181" t="s">
        <v>15379</v>
      </c>
      <c r="V4181" s="13">
        <v>46052</v>
      </c>
      <c r="W4181">
        <v>9</v>
      </c>
    </row>
    <row r="4182" spans="1:23" x14ac:dyDescent="0.25">
      <c r="A4182" t="s">
        <v>2032</v>
      </c>
      <c r="B4182" s="30" t="s">
        <v>478</v>
      </c>
      <c r="C4182" t="s">
        <v>166</v>
      </c>
      <c r="D4182" t="s">
        <v>1326</v>
      </c>
      <c r="E4182" s="6" t="s">
        <v>17283</v>
      </c>
      <c r="F4182" t="s">
        <v>1327</v>
      </c>
      <c r="G4182" t="s">
        <v>132</v>
      </c>
      <c r="H4182" t="s">
        <v>1319</v>
      </c>
      <c r="I4182" t="s">
        <v>1320</v>
      </c>
      <c r="J4182" t="s">
        <v>830</v>
      </c>
      <c r="K4182" s="6" t="s">
        <v>15019</v>
      </c>
      <c r="L4182" t="s">
        <v>129</v>
      </c>
      <c r="M4182" s="9">
        <v>46188</v>
      </c>
      <c r="N4182" s="9">
        <v>46192</v>
      </c>
      <c r="O4182" t="s">
        <v>15377</v>
      </c>
      <c r="P4182" t="s">
        <v>15379</v>
      </c>
      <c r="V4182" s="13">
        <v>46052</v>
      </c>
      <c r="W4182">
        <v>9</v>
      </c>
    </row>
    <row r="4183" spans="1:23" x14ac:dyDescent="0.25">
      <c r="A4183" t="s">
        <v>2032</v>
      </c>
      <c r="B4183" s="30" t="s">
        <v>478</v>
      </c>
      <c r="C4183" t="s">
        <v>166</v>
      </c>
      <c r="D4183" t="s">
        <v>1326</v>
      </c>
      <c r="E4183" s="6" t="s">
        <v>17283</v>
      </c>
      <c r="F4183" t="s">
        <v>1327</v>
      </c>
      <c r="G4183" t="s">
        <v>132</v>
      </c>
      <c r="H4183" t="s">
        <v>1317</v>
      </c>
      <c r="I4183" t="s">
        <v>1318</v>
      </c>
      <c r="J4183" t="s">
        <v>830</v>
      </c>
      <c r="K4183" s="6" t="s">
        <v>15019</v>
      </c>
      <c r="L4183" t="s">
        <v>129</v>
      </c>
      <c r="M4183" s="9">
        <v>46195</v>
      </c>
      <c r="N4183" s="9">
        <v>46199</v>
      </c>
      <c r="O4183" t="s">
        <v>15377</v>
      </c>
      <c r="P4183" t="s">
        <v>15379</v>
      </c>
      <c r="V4183" s="13">
        <v>46052</v>
      </c>
      <c r="W4183">
        <v>9</v>
      </c>
    </row>
    <row r="4184" spans="1:23" x14ac:dyDescent="0.25">
      <c r="A4184" t="s">
        <v>2032</v>
      </c>
      <c r="B4184" s="30" t="s">
        <v>478</v>
      </c>
      <c r="C4184" t="s">
        <v>166</v>
      </c>
      <c r="D4184" t="s">
        <v>1326</v>
      </c>
      <c r="E4184" s="6" t="s">
        <v>17283</v>
      </c>
      <c r="F4184" t="s">
        <v>1327</v>
      </c>
      <c r="G4184" t="s">
        <v>132</v>
      </c>
      <c r="H4184" t="s">
        <v>1317</v>
      </c>
      <c r="I4184" t="s">
        <v>1318</v>
      </c>
      <c r="J4184" t="s">
        <v>830</v>
      </c>
      <c r="K4184" s="6" t="s">
        <v>15019</v>
      </c>
      <c r="L4184" t="s">
        <v>129</v>
      </c>
      <c r="M4184" s="9">
        <v>46202</v>
      </c>
      <c r="N4184" s="9">
        <v>46206</v>
      </c>
      <c r="O4184" t="s">
        <v>15377</v>
      </c>
      <c r="P4184" t="s">
        <v>15379</v>
      </c>
      <c r="V4184" s="13">
        <v>46052</v>
      </c>
      <c r="W4184">
        <v>9</v>
      </c>
    </row>
    <row r="4185" spans="1:23" x14ac:dyDescent="0.25">
      <c r="A4185" t="s">
        <v>2032</v>
      </c>
      <c r="B4185" s="30" t="s">
        <v>478</v>
      </c>
      <c r="C4185" t="s">
        <v>166</v>
      </c>
      <c r="D4185" t="s">
        <v>1326</v>
      </c>
      <c r="E4185" s="6" t="s">
        <v>17283</v>
      </c>
      <c r="F4185" t="s">
        <v>1327</v>
      </c>
      <c r="G4185" t="s">
        <v>132</v>
      </c>
      <c r="H4185" t="s">
        <v>919</v>
      </c>
      <c r="I4185" t="s">
        <v>1316</v>
      </c>
      <c r="J4185" t="s">
        <v>830</v>
      </c>
      <c r="K4185" s="6" t="s">
        <v>15019</v>
      </c>
      <c r="L4185" t="s">
        <v>129</v>
      </c>
      <c r="M4185" s="9">
        <v>46209</v>
      </c>
      <c r="N4185" s="9">
        <v>46213</v>
      </c>
      <c r="O4185" t="s">
        <v>15377</v>
      </c>
      <c r="P4185" t="s">
        <v>15379</v>
      </c>
      <c r="V4185" s="13">
        <v>46052</v>
      </c>
      <c r="W4185">
        <v>9</v>
      </c>
    </row>
    <row r="4186" spans="1:23" x14ac:dyDescent="0.25">
      <c r="A4186" t="s">
        <v>2032</v>
      </c>
      <c r="B4186" s="30" t="s">
        <v>478</v>
      </c>
      <c r="C4186" t="s">
        <v>166</v>
      </c>
      <c r="D4186" t="s">
        <v>1326</v>
      </c>
      <c r="E4186" s="6" t="s">
        <v>17283</v>
      </c>
      <c r="F4186" t="s">
        <v>1327</v>
      </c>
      <c r="G4186" t="s">
        <v>132</v>
      </c>
      <c r="H4186" t="s">
        <v>919</v>
      </c>
      <c r="I4186" t="s">
        <v>1316</v>
      </c>
      <c r="J4186" t="s">
        <v>830</v>
      </c>
      <c r="K4186" s="6" t="s">
        <v>15019</v>
      </c>
      <c r="L4186" t="s">
        <v>129</v>
      </c>
      <c r="M4186" s="9">
        <v>46216</v>
      </c>
      <c r="N4186" s="9">
        <v>46220</v>
      </c>
      <c r="O4186" t="s">
        <v>15377</v>
      </c>
      <c r="P4186" t="s">
        <v>15379</v>
      </c>
      <c r="V4186" s="13">
        <v>46052</v>
      </c>
      <c r="W4186">
        <v>9</v>
      </c>
    </row>
    <row r="4187" spans="1:23" x14ac:dyDescent="0.25">
      <c r="A4187" t="s">
        <v>2032</v>
      </c>
      <c r="B4187" s="30" t="s">
        <v>478</v>
      </c>
      <c r="C4187" t="s">
        <v>166</v>
      </c>
      <c r="D4187" t="s">
        <v>1326</v>
      </c>
      <c r="E4187" s="6" t="s">
        <v>17283</v>
      </c>
      <c r="F4187" t="s">
        <v>1327</v>
      </c>
      <c r="G4187" t="s">
        <v>132</v>
      </c>
      <c r="H4187" t="s">
        <v>1315</v>
      </c>
      <c r="I4187" t="s">
        <v>748</v>
      </c>
      <c r="J4187" t="s">
        <v>830</v>
      </c>
      <c r="K4187" s="6" t="s">
        <v>15019</v>
      </c>
      <c r="L4187" t="s">
        <v>129</v>
      </c>
      <c r="M4187" s="9">
        <v>46223</v>
      </c>
      <c r="N4187" s="9">
        <v>46227</v>
      </c>
      <c r="O4187" t="s">
        <v>15377</v>
      </c>
      <c r="P4187" t="s">
        <v>15379</v>
      </c>
      <c r="V4187" s="13">
        <v>46052</v>
      </c>
      <c r="W4187">
        <v>9</v>
      </c>
    </row>
    <row r="4188" spans="1:23" x14ac:dyDescent="0.25">
      <c r="A4188" t="s">
        <v>2032</v>
      </c>
      <c r="B4188" s="30" t="s">
        <v>478</v>
      </c>
      <c r="C4188" t="s">
        <v>166</v>
      </c>
      <c r="D4188" t="s">
        <v>1326</v>
      </c>
      <c r="E4188" s="6" t="s">
        <v>17283</v>
      </c>
      <c r="F4188" t="s">
        <v>1327</v>
      </c>
      <c r="G4188" t="s">
        <v>132</v>
      </c>
      <c r="H4188" t="s">
        <v>1315</v>
      </c>
      <c r="I4188" t="s">
        <v>748</v>
      </c>
      <c r="J4188" t="s">
        <v>830</v>
      </c>
      <c r="K4188" s="6" t="s">
        <v>15019</v>
      </c>
      <c r="L4188" t="s">
        <v>129</v>
      </c>
      <c r="M4188" s="9">
        <v>46230</v>
      </c>
      <c r="N4188" s="9">
        <v>46234</v>
      </c>
      <c r="O4188" t="s">
        <v>15377</v>
      </c>
      <c r="P4188" t="s">
        <v>15379</v>
      </c>
      <c r="V4188" s="13">
        <v>46052</v>
      </c>
      <c r="W4188">
        <v>9</v>
      </c>
    </row>
    <row r="4189" spans="1:23" x14ac:dyDescent="0.25">
      <c r="A4189" t="s">
        <v>2032</v>
      </c>
      <c r="B4189" s="30" t="s">
        <v>478</v>
      </c>
      <c r="C4189" t="s">
        <v>166</v>
      </c>
      <c r="D4189" t="s">
        <v>1326</v>
      </c>
      <c r="E4189" s="6" t="s">
        <v>17283</v>
      </c>
      <c r="F4189" t="s">
        <v>1327</v>
      </c>
      <c r="G4189" t="s">
        <v>132</v>
      </c>
      <c r="H4189" t="s">
        <v>1321</v>
      </c>
      <c r="I4189" t="s">
        <v>1322</v>
      </c>
      <c r="J4189" t="s">
        <v>830</v>
      </c>
      <c r="K4189" s="6" t="s">
        <v>15019</v>
      </c>
      <c r="L4189" t="s">
        <v>129</v>
      </c>
      <c r="M4189" s="9">
        <v>46237</v>
      </c>
      <c r="N4189" s="9">
        <v>46241</v>
      </c>
      <c r="O4189" t="s">
        <v>15377</v>
      </c>
      <c r="P4189" t="s">
        <v>15379</v>
      </c>
      <c r="V4189" s="13">
        <v>46052</v>
      </c>
      <c r="W4189">
        <v>9</v>
      </c>
    </row>
    <row r="4190" spans="1:23" x14ac:dyDescent="0.25">
      <c r="A4190" t="s">
        <v>2032</v>
      </c>
      <c r="B4190" s="30" t="s">
        <v>478</v>
      </c>
      <c r="C4190" t="s">
        <v>166</v>
      </c>
      <c r="D4190" t="s">
        <v>1326</v>
      </c>
      <c r="E4190" s="6" t="s">
        <v>17283</v>
      </c>
      <c r="F4190" t="s">
        <v>1327</v>
      </c>
      <c r="G4190" t="s">
        <v>132</v>
      </c>
      <c r="H4190" t="s">
        <v>1321</v>
      </c>
      <c r="I4190" t="s">
        <v>1322</v>
      </c>
      <c r="J4190" t="s">
        <v>830</v>
      </c>
      <c r="K4190" s="6" t="s">
        <v>15019</v>
      </c>
      <c r="L4190" t="s">
        <v>129</v>
      </c>
      <c r="M4190" s="9">
        <v>46244</v>
      </c>
      <c r="N4190" s="9">
        <v>46248</v>
      </c>
      <c r="O4190" t="s">
        <v>15377</v>
      </c>
      <c r="P4190" t="s">
        <v>15379</v>
      </c>
      <c r="V4190" s="13">
        <v>46052</v>
      </c>
      <c r="W4190">
        <v>9</v>
      </c>
    </row>
    <row r="4191" spans="1:23" x14ac:dyDescent="0.25">
      <c r="A4191" t="s">
        <v>2032</v>
      </c>
      <c r="B4191" s="30" t="s">
        <v>152</v>
      </c>
      <c r="C4191" t="s">
        <v>12364</v>
      </c>
      <c r="D4191" t="s">
        <v>2150</v>
      </c>
      <c r="E4191" s="6" t="s">
        <v>17284</v>
      </c>
      <c r="F4191" t="s">
        <v>12365</v>
      </c>
      <c r="G4191" t="s">
        <v>132</v>
      </c>
      <c r="H4191" t="s">
        <v>12366</v>
      </c>
      <c r="I4191" t="s">
        <v>12367</v>
      </c>
      <c r="J4191" t="s">
        <v>12367</v>
      </c>
      <c r="K4191" s="6" t="s">
        <v>15021</v>
      </c>
      <c r="L4191" t="s">
        <v>133</v>
      </c>
      <c r="M4191" s="9">
        <v>45880</v>
      </c>
      <c r="N4191" s="4">
        <v>45900</v>
      </c>
      <c r="O4191" t="s">
        <v>15377</v>
      </c>
      <c r="P4191" t="s">
        <v>15379</v>
      </c>
      <c r="V4191" s="13">
        <v>45761</v>
      </c>
      <c r="W4191">
        <v>9</v>
      </c>
    </row>
    <row r="4192" spans="1:23" x14ac:dyDescent="0.25">
      <c r="A4192" t="s">
        <v>2032</v>
      </c>
      <c r="B4192" s="30" t="s">
        <v>152</v>
      </c>
      <c r="C4192" t="s">
        <v>12364</v>
      </c>
      <c r="D4192" t="s">
        <v>2150</v>
      </c>
      <c r="E4192" s="6" t="s">
        <v>17284</v>
      </c>
      <c r="F4192" t="s">
        <v>12365</v>
      </c>
      <c r="G4192" t="s">
        <v>132</v>
      </c>
      <c r="H4192" t="s">
        <v>12366</v>
      </c>
      <c r="I4192" t="s">
        <v>12367</v>
      </c>
      <c r="J4192" t="s">
        <v>12367</v>
      </c>
      <c r="K4192" s="6" t="s">
        <v>15021</v>
      </c>
      <c r="L4192" t="s">
        <v>133</v>
      </c>
      <c r="M4192" s="9">
        <v>45880</v>
      </c>
      <c r="N4192" s="4">
        <v>45900</v>
      </c>
      <c r="O4192" t="s">
        <v>15377</v>
      </c>
      <c r="P4192" t="s">
        <v>15379</v>
      </c>
      <c r="V4192" s="13">
        <v>45839</v>
      </c>
      <c r="W4192">
        <v>10</v>
      </c>
    </row>
    <row r="4193" spans="1:23" x14ac:dyDescent="0.25">
      <c r="A4193" t="s">
        <v>2032</v>
      </c>
      <c r="B4193" s="30" t="s">
        <v>636</v>
      </c>
      <c r="C4193" t="s">
        <v>58</v>
      </c>
      <c r="D4193" t="s">
        <v>399</v>
      </c>
      <c r="E4193" s="6" t="s">
        <v>17285</v>
      </c>
      <c r="F4193" t="s">
        <v>546</v>
      </c>
      <c r="G4193" t="s">
        <v>132</v>
      </c>
      <c r="H4193" t="s">
        <v>2343</v>
      </c>
      <c r="I4193" t="s">
        <v>2345</v>
      </c>
      <c r="J4193" t="s">
        <v>2345</v>
      </c>
      <c r="K4193" s="6" t="s">
        <v>15238</v>
      </c>
      <c r="L4193" t="s">
        <v>129</v>
      </c>
      <c r="M4193" s="9">
        <v>45719</v>
      </c>
      <c r="N4193" s="4">
        <v>45746</v>
      </c>
      <c r="O4193" t="s">
        <v>15377</v>
      </c>
      <c r="P4193" t="s">
        <v>15380</v>
      </c>
      <c r="V4193" s="13">
        <v>45621</v>
      </c>
      <c r="W4193">
        <v>10</v>
      </c>
    </row>
    <row r="4194" spans="1:23" x14ac:dyDescent="0.25">
      <c r="A4194" t="s">
        <v>2032</v>
      </c>
      <c r="B4194" s="30" t="s">
        <v>7546</v>
      </c>
      <c r="C4194" t="s">
        <v>58</v>
      </c>
      <c r="D4194" t="s">
        <v>399</v>
      </c>
      <c r="E4194" s="6" t="s">
        <v>17285</v>
      </c>
      <c r="F4194" t="s">
        <v>546</v>
      </c>
      <c r="G4194" t="s">
        <v>132</v>
      </c>
      <c r="H4194" t="s">
        <v>5977</v>
      </c>
      <c r="I4194" t="s">
        <v>5978</v>
      </c>
      <c r="J4194" t="s">
        <v>5978</v>
      </c>
      <c r="K4194" s="6" t="s">
        <v>15238</v>
      </c>
      <c r="L4194" t="s">
        <v>113</v>
      </c>
      <c r="M4194" s="9">
        <v>45383</v>
      </c>
      <c r="N4194" s="4">
        <v>45443</v>
      </c>
      <c r="O4194" t="s">
        <v>15377</v>
      </c>
      <c r="P4194" t="s">
        <v>15384</v>
      </c>
      <c r="V4194" s="13">
        <v>45258</v>
      </c>
      <c r="W4194">
        <v>9</v>
      </c>
    </row>
    <row r="4195" spans="1:23" x14ac:dyDescent="0.25">
      <c r="A4195" t="s">
        <v>2032</v>
      </c>
      <c r="B4195" s="30" t="s">
        <v>636</v>
      </c>
      <c r="C4195" t="s">
        <v>58</v>
      </c>
      <c r="D4195" t="s">
        <v>399</v>
      </c>
      <c r="E4195" s="6" t="s">
        <v>17285</v>
      </c>
      <c r="F4195" t="s">
        <v>219</v>
      </c>
      <c r="G4195" t="s">
        <v>132</v>
      </c>
      <c r="H4195" t="s">
        <v>786</v>
      </c>
      <c r="I4195" t="s">
        <v>787</v>
      </c>
      <c r="J4195" t="s">
        <v>787</v>
      </c>
      <c r="K4195" s="6" t="s">
        <v>15238</v>
      </c>
      <c r="L4195" t="s">
        <v>133</v>
      </c>
      <c r="M4195" s="9">
        <v>46013</v>
      </c>
      <c r="N4195" s="4">
        <v>46087</v>
      </c>
      <c r="O4195" t="s">
        <v>15377</v>
      </c>
      <c r="P4195" t="s">
        <v>15379</v>
      </c>
      <c r="V4195" s="13">
        <v>45982</v>
      </c>
      <c r="W4195">
        <v>10</v>
      </c>
    </row>
    <row r="4196" spans="1:23" x14ac:dyDescent="0.25">
      <c r="A4196" t="s">
        <v>12447</v>
      </c>
      <c r="B4196" s="30" t="s">
        <v>4731</v>
      </c>
      <c r="C4196" t="s">
        <v>120</v>
      </c>
      <c r="D4196" t="s">
        <v>1978</v>
      </c>
      <c r="E4196" s="6" t="s">
        <v>17286</v>
      </c>
      <c r="F4196" t="s">
        <v>14019</v>
      </c>
      <c r="G4196" t="s">
        <v>108</v>
      </c>
      <c r="H4196" t="s">
        <v>14017</v>
      </c>
      <c r="I4196" t="s">
        <v>13030</v>
      </c>
      <c r="J4196" t="s">
        <v>14018</v>
      </c>
      <c r="K4196" s="6" t="s">
        <v>15238</v>
      </c>
      <c r="L4196" t="s">
        <v>113</v>
      </c>
      <c r="M4196" s="9">
        <v>46090</v>
      </c>
      <c r="N4196" s="4">
        <v>46115</v>
      </c>
      <c r="O4196" t="s">
        <v>15377</v>
      </c>
      <c r="P4196" t="s">
        <v>15379</v>
      </c>
      <c r="V4196" s="13">
        <v>46031</v>
      </c>
      <c r="W4196">
        <v>9</v>
      </c>
    </row>
    <row r="4197" spans="1:23" x14ac:dyDescent="0.25">
      <c r="A4197" t="s">
        <v>12447</v>
      </c>
      <c r="B4197" s="30" t="s">
        <v>4731</v>
      </c>
      <c r="C4197" t="s">
        <v>120</v>
      </c>
      <c r="D4197" t="s">
        <v>1978</v>
      </c>
      <c r="E4197" s="6" t="s">
        <v>17286</v>
      </c>
      <c r="F4197" t="s">
        <v>14019</v>
      </c>
      <c r="G4197" t="s">
        <v>108</v>
      </c>
      <c r="H4197" t="s">
        <v>14405</v>
      </c>
      <c r="I4197" t="s">
        <v>13030</v>
      </c>
      <c r="J4197" t="s">
        <v>14018</v>
      </c>
      <c r="K4197" s="6" t="s">
        <v>15019</v>
      </c>
      <c r="L4197" t="s">
        <v>113</v>
      </c>
      <c r="M4197" s="9">
        <v>46125</v>
      </c>
      <c r="N4197" s="9">
        <v>46139</v>
      </c>
      <c r="O4197" t="s">
        <v>15377</v>
      </c>
      <c r="P4197" t="s">
        <v>15379</v>
      </c>
      <c r="V4197" s="13">
        <v>46031</v>
      </c>
      <c r="W4197">
        <v>9</v>
      </c>
    </row>
    <row r="4198" spans="1:23" x14ac:dyDescent="0.25">
      <c r="A4198" t="s">
        <v>2032</v>
      </c>
      <c r="B4198" s="30" t="s">
        <v>494</v>
      </c>
      <c r="C4198" t="s">
        <v>1338</v>
      </c>
      <c r="D4198" t="s">
        <v>1339</v>
      </c>
      <c r="E4198" s="6" t="s">
        <v>17287</v>
      </c>
      <c r="F4198" t="s">
        <v>1340</v>
      </c>
      <c r="G4198" t="s">
        <v>132</v>
      </c>
      <c r="H4198" t="s">
        <v>1335</v>
      </c>
      <c r="I4198" t="s">
        <v>1334</v>
      </c>
      <c r="J4198" t="s">
        <v>1334</v>
      </c>
      <c r="K4198" s="6" t="s">
        <v>15019</v>
      </c>
      <c r="L4198" t="s">
        <v>129</v>
      </c>
      <c r="M4198" s="9">
        <v>46139</v>
      </c>
      <c r="N4198" s="9">
        <v>46166</v>
      </c>
      <c r="O4198" t="s">
        <v>15377</v>
      </c>
      <c r="P4198" t="s">
        <v>15379</v>
      </c>
      <c r="V4198" s="13">
        <v>46052</v>
      </c>
      <c r="W4198">
        <v>9</v>
      </c>
    </row>
    <row r="4199" spans="1:23" x14ac:dyDescent="0.25">
      <c r="A4199" t="s">
        <v>2032</v>
      </c>
      <c r="B4199" s="30" t="s">
        <v>494</v>
      </c>
      <c r="C4199" t="s">
        <v>1338</v>
      </c>
      <c r="D4199" t="s">
        <v>1339</v>
      </c>
      <c r="E4199" s="6" t="s">
        <v>17287</v>
      </c>
      <c r="F4199" t="s">
        <v>1340</v>
      </c>
      <c r="G4199" t="s">
        <v>132</v>
      </c>
      <c r="H4199" t="s">
        <v>1335</v>
      </c>
      <c r="I4199" t="s">
        <v>1334</v>
      </c>
      <c r="J4199" t="s">
        <v>1334</v>
      </c>
      <c r="K4199" s="6" t="s">
        <v>15019</v>
      </c>
      <c r="L4199" t="s">
        <v>129</v>
      </c>
      <c r="M4199" s="9">
        <v>46167</v>
      </c>
      <c r="N4199" s="9">
        <v>46194</v>
      </c>
      <c r="O4199" t="s">
        <v>15377</v>
      </c>
      <c r="P4199" t="s">
        <v>15379</v>
      </c>
      <c r="V4199" s="13">
        <v>46052</v>
      </c>
      <c r="W4199">
        <v>9</v>
      </c>
    </row>
    <row r="4200" spans="1:23" x14ac:dyDescent="0.25">
      <c r="A4200" t="s">
        <v>2032</v>
      </c>
      <c r="B4200" s="30" t="s">
        <v>494</v>
      </c>
      <c r="C4200" t="s">
        <v>1338</v>
      </c>
      <c r="D4200" t="s">
        <v>1339</v>
      </c>
      <c r="E4200" s="6" t="s">
        <v>17287</v>
      </c>
      <c r="F4200" t="s">
        <v>1340</v>
      </c>
      <c r="G4200" t="s">
        <v>132</v>
      </c>
      <c r="H4200" t="s">
        <v>1163</v>
      </c>
      <c r="I4200" t="s">
        <v>1334</v>
      </c>
      <c r="J4200" t="s">
        <v>1334</v>
      </c>
      <c r="K4200" s="6" t="s">
        <v>15019</v>
      </c>
      <c r="L4200" t="s">
        <v>129</v>
      </c>
      <c r="M4200" s="9">
        <v>46195</v>
      </c>
      <c r="N4200" s="9">
        <v>46222</v>
      </c>
      <c r="O4200" t="s">
        <v>15377</v>
      </c>
      <c r="P4200" t="s">
        <v>15379</v>
      </c>
      <c r="V4200" s="13">
        <v>46052</v>
      </c>
      <c r="W4200">
        <v>9</v>
      </c>
    </row>
    <row r="4201" spans="1:23" x14ac:dyDescent="0.25">
      <c r="A4201" t="s">
        <v>2032</v>
      </c>
      <c r="B4201" s="30" t="s">
        <v>494</v>
      </c>
      <c r="C4201" t="s">
        <v>1338</v>
      </c>
      <c r="D4201" t="s">
        <v>1339</v>
      </c>
      <c r="E4201" s="6" t="s">
        <v>17287</v>
      </c>
      <c r="F4201" t="s">
        <v>1340</v>
      </c>
      <c r="G4201" t="s">
        <v>132</v>
      </c>
      <c r="H4201" t="s">
        <v>1333</v>
      </c>
      <c r="I4201" t="s">
        <v>1334</v>
      </c>
      <c r="J4201" t="s">
        <v>1334</v>
      </c>
      <c r="K4201" s="6" t="s">
        <v>15019</v>
      </c>
      <c r="L4201" t="s">
        <v>129</v>
      </c>
      <c r="M4201" s="9">
        <v>46223</v>
      </c>
      <c r="N4201" s="9">
        <v>46250</v>
      </c>
      <c r="O4201" t="s">
        <v>15377</v>
      </c>
      <c r="P4201" t="s">
        <v>15379</v>
      </c>
      <c r="V4201" s="13">
        <v>46052</v>
      </c>
      <c r="W4201">
        <v>9</v>
      </c>
    </row>
    <row r="4202" spans="1:23" x14ac:dyDescent="0.25">
      <c r="A4202" t="s">
        <v>2032</v>
      </c>
      <c r="B4202" s="30" t="s">
        <v>6808</v>
      </c>
      <c r="C4202" t="s">
        <v>6809</v>
      </c>
      <c r="D4202" t="s">
        <v>2742</v>
      </c>
      <c r="E4202" s="6" t="s">
        <v>17288</v>
      </c>
      <c r="F4202" t="s">
        <v>6810</v>
      </c>
      <c r="G4202" t="s">
        <v>929</v>
      </c>
      <c r="H4202" t="s">
        <v>6796</v>
      </c>
      <c r="J4202" t="s">
        <v>5656</v>
      </c>
      <c r="K4202" s="6" t="s">
        <v>15022</v>
      </c>
      <c r="L4202" t="s">
        <v>24</v>
      </c>
      <c r="M4202" s="9">
        <v>45257</v>
      </c>
      <c r="N4202" s="4">
        <v>45260</v>
      </c>
      <c r="O4202" t="s">
        <v>15377</v>
      </c>
      <c r="P4202" t="s">
        <v>15388</v>
      </c>
      <c r="W4202">
        <v>10</v>
      </c>
    </row>
    <row r="4203" spans="1:23" x14ac:dyDescent="0.25">
      <c r="A4203" t="s">
        <v>1597</v>
      </c>
      <c r="B4203" s="30" t="s">
        <v>3777</v>
      </c>
      <c r="C4203" t="s">
        <v>3778</v>
      </c>
      <c r="D4203" t="s">
        <v>6655</v>
      </c>
      <c r="E4203" s="6" t="s">
        <v>17289</v>
      </c>
      <c r="F4203" t="s">
        <v>3779</v>
      </c>
      <c r="G4203" t="s">
        <v>23</v>
      </c>
      <c r="H4203" t="s">
        <v>8534</v>
      </c>
      <c r="J4203" t="s">
        <v>6499</v>
      </c>
      <c r="K4203" s="6" t="s">
        <v>15238</v>
      </c>
      <c r="L4203" t="s">
        <v>24</v>
      </c>
      <c r="M4203" s="9">
        <v>45586</v>
      </c>
      <c r="N4203" s="4">
        <v>45598</v>
      </c>
      <c r="O4203" t="s">
        <v>15377</v>
      </c>
      <c r="P4203" t="s">
        <v>15378</v>
      </c>
      <c r="V4203" s="13">
        <v>45399</v>
      </c>
      <c r="W4203">
        <v>10</v>
      </c>
    </row>
    <row r="4204" spans="1:23" x14ac:dyDescent="0.25">
      <c r="A4204" t="s">
        <v>1597</v>
      </c>
      <c r="B4204" s="30" t="s">
        <v>4191</v>
      </c>
      <c r="C4204" t="s">
        <v>172</v>
      </c>
      <c r="D4204" t="s">
        <v>2147</v>
      </c>
      <c r="E4204" s="6" t="s">
        <v>17289</v>
      </c>
      <c r="F4204" t="s">
        <v>3779</v>
      </c>
      <c r="G4204" t="s">
        <v>23</v>
      </c>
      <c r="H4204" t="s">
        <v>132</v>
      </c>
      <c r="J4204" t="s">
        <v>4178</v>
      </c>
      <c r="K4204" s="6" t="s">
        <v>15020</v>
      </c>
      <c r="L4204" t="s">
        <v>66</v>
      </c>
      <c r="M4204" s="9">
        <v>45100</v>
      </c>
      <c r="N4204" s="4">
        <v>45114</v>
      </c>
      <c r="O4204" t="s">
        <v>15377</v>
      </c>
      <c r="P4204" t="s">
        <v>15378</v>
      </c>
      <c r="W4204">
        <v>8</v>
      </c>
    </row>
    <row r="4205" spans="1:23" x14ac:dyDescent="0.25">
      <c r="A4205" t="s">
        <v>12447</v>
      </c>
      <c r="B4205" s="30" t="s">
        <v>12472</v>
      </c>
      <c r="C4205" t="s">
        <v>3778</v>
      </c>
      <c r="D4205" t="s">
        <v>6655</v>
      </c>
      <c r="E4205" s="6" t="s">
        <v>17289</v>
      </c>
      <c r="F4205" t="s">
        <v>3779</v>
      </c>
      <c r="G4205" t="s">
        <v>10586</v>
      </c>
      <c r="H4205" t="s">
        <v>10827</v>
      </c>
      <c r="I4205" t="s">
        <v>7309</v>
      </c>
      <c r="J4205" t="s">
        <v>8936</v>
      </c>
      <c r="K4205" s="6" t="s">
        <v>15239</v>
      </c>
      <c r="L4205" t="s">
        <v>113</v>
      </c>
      <c r="M4205" s="9">
        <v>45887</v>
      </c>
      <c r="N4205" s="4">
        <v>45982</v>
      </c>
      <c r="O4205" t="s">
        <v>15377</v>
      </c>
      <c r="P4205" t="s">
        <v>15379</v>
      </c>
      <c r="V4205" s="13">
        <v>45692</v>
      </c>
      <c r="W4205">
        <v>10</v>
      </c>
    </row>
    <row r="4206" spans="1:23" x14ac:dyDescent="0.25">
      <c r="A4206" t="s">
        <v>12447</v>
      </c>
      <c r="B4206" s="30" t="s">
        <v>12472</v>
      </c>
      <c r="C4206" t="s">
        <v>3778</v>
      </c>
      <c r="D4206" t="s">
        <v>6655</v>
      </c>
      <c r="E4206" s="6" t="s">
        <v>17289</v>
      </c>
      <c r="F4206" t="s">
        <v>3779</v>
      </c>
      <c r="G4206" t="s">
        <v>10586</v>
      </c>
      <c r="H4206" t="s">
        <v>10827</v>
      </c>
      <c r="I4206" t="s">
        <v>5272</v>
      </c>
      <c r="J4206" t="s">
        <v>8936</v>
      </c>
      <c r="K4206" s="6" t="s">
        <v>15239</v>
      </c>
      <c r="L4206" t="s">
        <v>113</v>
      </c>
      <c r="M4206" s="9">
        <v>45887</v>
      </c>
      <c r="N4206" s="4">
        <v>45982</v>
      </c>
      <c r="V4206" s="13">
        <v>45705</v>
      </c>
      <c r="W4206">
        <v>9</v>
      </c>
    </row>
    <row r="4207" spans="1:23" x14ac:dyDescent="0.25">
      <c r="A4207" t="s">
        <v>2651</v>
      </c>
      <c r="B4207" s="30" t="s">
        <v>13229</v>
      </c>
      <c r="C4207" t="s">
        <v>504</v>
      </c>
      <c r="D4207" t="s">
        <v>4454</v>
      </c>
      <c r="E4207" s="6" t="s">
        <v>17290</v>
      </c>
      <c r="F4207" t="s">
        <v>13230</v>
      </c>
      <c r="G4207" t="s">
        <v>188</v>
      </c>
      <c r="H4207" t="s">
        <v>13225</v>
      </c>
      <c r="I4207" t="s">
        <v>12274</v>
      </c>
      <c r="J4207" t="s">
        <v>2680</v>
      </c>
      <c r="K4207" s="6" t="s">
        <v>15021</v>
      </c>
      <c r="L4207" t="s">
        <v>24</v>
      </c>
      <c r="M4207" s="9">
        <v>45922</v>
      </c>
      <c r="N4207" s="4">
        <v>45975</v>
      </c>
      <c r="O4207" t="s">
        <v>15377</v>
      </c>
      <c r="P4207" t="s">
        <v>15379</v>
      </c>
      <c r="V4207" s="13">
        <v>45905</v>
      </c>
      <c r="W4207">
        <v>10</v>
      </c>
    </row>
    <row r="4208" spans="1:23" x14ac:dyDescent="0.25">
      <c r="A4208" t="s">
        <v>1929</v>
      </c>
      <c r="B4208" s="30" t="s">
        <v>9716</v>
      </c>
      <c r="C4208" t="s">
        <v>1989</v>
      </c>
      <c r="D4208" t="s">
        <v>58</v>
      </c>
      <c r="E4208" s="6" t="s">
        <v>17291</v>
      </c>
      <c r="F4208" t="s">
        <v>9717</v>
      </c>
      <c r="G4208" t="s">
        <v>929</v>
      </c>
      <c r="H4208" t="s">
        <v>8393</v>
      </c>
      <c r="I4208" t="s">
        <v>3007</v>
      </c>
      <c r="J4208" t="s">
        <v>3012</v>
      </c>
      <c r="K4208" s="6" t="s">
        <v>15238</v>
      </c>
      <c r="L4208" t="s">
        <v>24</v>
      </c>
      <c r="M4208" s="9">
        <v>45600</v>
      </c>
      <c r="N4208" s="4">
        <v>45610</v>
      </c>
      <c r="O4208" t="s">
        <v>15377</v>
      </c>
      <c r="P4208" t="s">
        <v>15379</v>
      </c>
      <c r="V4208" s="13">
        <v>45580</v>
      </c>
      <c r="W4208">
        <v>9</v>
      </c>
    </row>
    <row r="4209" spans="1:23" x14ac:dyDescent="0.25">
      <c r="A4209" t="s">
        <v>12447</v>
      </c>
      <c r="B4209" s="30" t="s">
        <v>14389</v>
      </c>
      <c r="C4209" t="s">
        <v>10640</v>
      </c>
      <c r="D4209" t="s">
        <v>11652</v>
      </c>
      <c r="E4209" s="6" t="s">
        <v>17292</v>
      </c>
      <c r="F4209" t="s">
        <v>14390</v>
      </c>
      <c r="G4209" t="s">
        <v>292</v>
      </c>
      <c r="H4209" t="s">
        <v>14385</v>
      </c>
      <c r="I4209" t="s">
        <v>14391</v>
      </c>
      <c r="J4209" t="s">
        <v>14386</v>
      </c>
      <c r="K4209" s="6" t="s">
        <v>15238</v>
      </c>
      <c r="L4209" t="s">
        <v>113</v>
      </c>
      <c r="M4209" s="9">
        <v>46097</v>
      </c>
      <c r="N4209" s="9">
        <v>46136</v>
      </c>
      <c r="O4209" t="s">
        <v>15377</v>
      </c>
      <c r="P4209" t="s">
        <v>15379</v>
      </c>
      <c r="V4209" s="13" t="s">
        <v>14388</v>
      </c>
      <c r="W4209">
        <v>9</v>
      </c>
    </row>
    <row r="4210" spans="1:23" x14ac:dyDescent="0.25">
      <c r="A4210" t="s">
        <v>12447</v>
      </c>
      <c r="B4210" s="30" t="s">
        <v>14389</v>
      </c>
      <c r="C4210" t="s">
        <v>10640</v>
      </c>
      <c r="D4210" t="s">
        <v>11652</v>
      </c>
      <c r="E4210" s="6" t="s">
        <v>17292</v>
      </c>
      <c r="F4210" t="s">
        <v>14390</v>
      </c>
      <c r="G4210" t="s">
        <v>292</v>
      </c>
      <c r="H4210" t="s">
        <v>14385</v>
      </c>
      <c r="I4210" t="s">
        <v>14391</v>
      </c>
      <c r="J4210" t="s">
        <v>14386</v>
      </c>
      <c r="K4210" s="6" t="s">
        <v>15238</v>
      </c>
      <c r="L4210" t="s">
        <v>113</v>
      </c>
      <c r="M4210" s="9">
        <v>46097</v>
      </c>
      <c r="N4210" s="9">
        <v>46136</v>
      </c>
      <c r="O4210" t="s">
        <v>15377</v>
      </c>
      <c r="P4210" t="s">
        <v>15379</v>
      </c>
      <c r="V4210" s="13" t="s">
        <v>14388</v>
      </c>
      <c r="W4210">
        <v>9</v>
      </c>
    </row>
    <row r="4211" spans="1:23" x14ac:dyDescent="0.25">
      <c r="A4211" t="s">
        <v>1929</v>
      </c>
      <c r="B4211" s="30" t="s">
        <v>7079</v>
      </c>
      <c r="C4211" t="s">
        <v>7080</v>
      </c>
      <c r="D4211" t="s">
        <v>462</v>
      </c>
      <c r="E4211" s="6" t="s">
        <v>17293</v>
      </c>
      <c r="F4211" t="s">
        <v>7081</v>
      </c>
      <c r="G4211" t="s">
        <v>7040</v>
      </c>
      <c r="H4211" t="s">
        <v>7041</v>
      </c>
      <c r="I4211" t="s">
        <v>1934</v>
      </c>
      <c r="J4211" t="s">
        <v>7042</v>
      </c>
      <c r="K4211" s="6" t="s">
        <v>15021</v>
      </c>
      <c r="L4211" t="s">
        <v>24</v>
      </c>
      <c r="M4211" s="9">
        <v>45400</v>
      </c>
      <c r="N4211" s="4">
        <v>45442</v>
      </c>
      <c r="O4211" t="s">
        <v>15377</v>
      </c>
      <c r="P4211" t="s">
        <v>15383</v>
      </c>
      <c r="V4211" s="13">
        <v>45376</v>
      </c>
      <c r="W4211">
        <v>8</v>
      </c>
    </row>
    <row r="4212" spans="1:23" x14ac:dyDescent="0.25">
      <c r="A4212" t="s">
        <v>1929</v>
      </c>
      <c r="B4212" s="30" t="s">
        <v>7079</v>
      </c>
      <c r="C4212" t="s">
        <v>7080</v>
      </c>
      <c r="D4212" t="s">
        <v>462</v>
      </c>
      <c r="E4212" s="6" t="s">
        <v>17293</v>
      </c>
      <c r="F4212" t="s">
        <v>7081</v>
      </c>
      <c r="G4212" t="s">
        <v>7040</v>
      </c>
      <c r="H4212" t="s">
        <v>7041</v>
      </c>
      <c r="I4212" t="s">
        <v>1934</v>
      </c>
      <c r="J4212" t="s">
        <v>7042</v>
      </c>
      <c r="K4212" s="6" t="s">
        <v>15025</v>
      </c>
      <c r="M4212" s="9">
        <v>45442</v>
      </c>
      <c r="N4212" s="4">
        <v>45442</v>
      </c>
      <c r="O4212" t="s">
        <v>15377</v>
      </c>
      <c r="P4212" t="s">
        <v>15383</v>
      </c>
      <c r="V4212" s="13">
        <v>45376</v>
      </c>
      <c r="W4212">
        <v>8</v>
      </c>
    </row>
    <row r="4213" spans="1:23" x14ac:dyDescent="0.25">
      <c r="A4213" t="s">
        <v>2032</v>
      </c>
      <c r="B4213" s="30" t="s">
        <v>281</v>
      </c>
      <c r="C4213" t="s">
        <v>92</v>
      </c>
      <c r="D4213" t="s">
        <v>177</v>
      </c>
      <c r="E4213" s="6" t="s">
        <v>17294</v>
      </c>
      <c r="F4213" t="s">
        <v>1475</v>
      </c>
      <c r="G4213" t="s">
        <v>23</v>
      </c>
      <c r="H4213" t="s">
        <v>15212</v>
      </c>
      <c r="J4213" t="s">
        <v>1397</v>
      </c>
      <c r="K4213" s="6" t="s">
        <v>15238</v>
      </c>
      <c r="L4213" t="s">
        <v>109</v>
      </c>
      <c r="M4213" s="9">
        <v>46184</v>
      </c>
      <c r="N4213" s="9">
        <v>46192</v>
      </c>
      <c r="O4213" t="s">
        <v>15377</v>
      </c>
      <c r="P4213" t="s">
        <v>15383</v>
      </c>
    </row>
    <row r="4214" spans="1:23" x14ac:dyDescent="0.25">
      <c r="A4214" t="s">
        <v>1929</v>
      </c>
      <c r="B4214" s="30" t="s">
        <v>7363</v>
      </c>
      <c r="C4214" t="s">
        <v>114</v>
      </c>
      <c r="D4214" t="s">
        <v>311</v>
      </c>
      <c r="E4214" s="6" t="s">
        <v>17295</v>
      </c>
      <c r="F4214" t="s">
        <v>7364</v>
      </c>
      <c r="G4214" t="s">
        <v>929</v>
      </c>
      <c r="H4214" t="s">
        <v>2029</v>
      </c>
      <c r="I4214" t="s">
        <v>7361</v>
      </c>
      <c r="J4214" t="s">
        <v>3926</v>
      </c>
      <c r="K4214" s="6" t="s">
        <v>15024</v>
      </c>
      <c r="L4214" t="s">
        <v>113</v>
      </c>
      <c r="M4214" s="9">
        <v>45483</v>
      </c>
      <c r="N4214" s="4">
        <v>45504</v>
      </c>
      <c r="O4214" t="s">
        <v>15377</v>
      </c>
      <c r="P4214" t="s">
        <v>15382</v>
      </c>
      <c r="V4214" s="13">
        <v>45467</v>
      </c>
      <c r="W4214">
        <v>9</v>
      </c>
    </row>
    <row r="4215" spans="1:23" x14ac:dyDescent="0.25">
      <c r="A4215" t="s">
        <v>2032</v>
      </c>
      <c r="B4215" s="30" t="s">
        <v>2697</v>
      </c>
      <c r="C4215" t="s">
        <v>12371</v>
      </c>
      <c r="D4215" t="s">
        <v>12757</v>
      </c>
      <c r="E4215" s="6" t="s">
        <v>17296</v>
      </c>
      <c r="F4215" t="s">
        <v>12758</v>
      </c>
      <c r="G4215" t="s">
        <v>929</v>
      </c>
      <c r="H4215" t="s">
        <v>12755</v>
      </c>
      <c r="J4215" t="s">
        <v>12756</v>
      </c>
      <c r="K4215" s="6" t="s">
        <v>15238</v>
      </c>
      <c r="L4215" t="s">
        <v>24</v>
      </c>
      <c r="M4215" s="9">
        <v>45874</v>
      </c>
      <c r="N4215" s="4">
        <v>45883</v>
      </c>
      <c r="V4215" s="13">
        <v>45824</v>
      </c>
      <c r="W4215">
        <v>9</v>
      </c>
    </row>
    <row r="4216" spans="1:23" x14ac:dyDescent="0.25">
      <c r="A4216" t="s">
        <v>2032</v>
      </c>
      <c r="B4216" s="30" t="s">
        <v>2697</v>
      </c>
      <c r="C4216" t="s">
        <v>12371</v>
      </c>
      <c r="D4216" t="s">
        <v>12757</v>
      </c>
      <c r="E4216" s="6" t="s">
        <v>17296</v>
      </c>
      <c r="F4216" t="s">
        <v>12758</v>
      </c>
      <c r="G4216" t="s">
        <v>929</v>
      </c>
      <c r="H4216" t="s">
        <v>12755</v>
      </c>
      <c r="J4216" t="s">
        <v>12756</v>
      </c>
      <c r="K4216" s="6" t="s">
        <v>15238</v>
      </c>
      <c r="L4216" t="s">
        <v>24</v>
      </c>
      <c r="M4216" s="9">
        <v>45874</v>
      </c>
      <c r="N4216" s="4">
        <v>45883</v>
      </c>
      <c r="V4216" s="13">
        <v>45818</v>
      </c>
      <c r="W4216">
        <v>8</v>
      </c>
    </row>
    <row r="4217" spans="1:23" x14ac:dyDescent="0.25">
      <c r="A4217" t="s">
        <v>1597</v>
      </c>
      <c r="B4217" s="30" t="s">
        <v>3854</v>
      </c>
      <c r="C4217" t="s">
        <v>3855</v>
      </c>
      <c r="D4217" t="s">
        <v>59</v>
      </c>
      <c r="E4217" s="6" t="s">
        <v>17297</v>
      </c>
      <c r="F4217" t="s">
        <v>3856</v>
      </c>
      <c r="G4217" t="s">
        <v>23</v>
      </c>
      <c r="H4217" t="s">
        <v>15191</v>
      </c>
      <c r="J4217" t="s">
        <v>3857</v>
      </c>
      <c r="K4217" s="6" t="s">
        <v>15238</v>
      </c>
      <c r="L4217" t="s">
        <v>66</v>
      </c>
      <c r="M4217" s="9">
        <v>45062</v>
      </c>
      <c r="N4217" s="4">
        <v>45076</v>
      </c>
      <c r="O4217" t="s">
        <v>15383</v>
      </c>
      <c r="P4217" t="s">
        <v>15379</v>
      </c>
      <c r="W4217">
        <v>10</v>
      </c>
    </row>
    <row r="4218" spans="1:23" x14ac:dyDescent="0.25">
      <c r="A4218" t="s">
        <v>1597</v>
      </c>
      <c r="B4218" s="30" t="s">
        <v>3854</v>
      </c>
      <c r="C4218" t="s">
        <v>3855</v>
      </c>
      <c r="D4218" t="s">
        <v>59</v>
      </c>
      <c r="E4218" s="6" t="s">
        <v>17297</v>
      </c>
      <c r="F4218" t="s">
        <v>3856</v>
      </c>
      <c r="G4218" t="s">
        <v>23</v>
      </c>
      <c r="H4218" t="s">
        <v>15191</v>
      </c>
      <c r="J4218" t="s">
        <v>3857</v>
      </c>
      <c r="K4218" s="6" t="s">
        <v>15238</v>
      </c>
      <c r="L4218" t="s">
        <v>66</v>
      </c>
      <c r="M4218" s="9">
        <v>45062</v>
      </c>
      <c r="N4218" s="4">
        <v>45076</v>
      </c>
      <c r="O4218" t="s">
        <v>15383</v>
      </c>
      <c r="P4218" t="s">
        <v>15379</v>
      </c>
      <c r="W4218">
        <v>10</v>
      </c>
    </row>
    <row r="4219" spans="1:23" x14ac:dyDescent="0.25">
      <c r="A4219" t="s">
        <v>1597</v>
      </c>
      <c r="B4219" s="30" t="s">
        <v>3854</v>
      </c>
      <c r="C4219" t="s">
        <v>3855</v>
      </c>
      <c r="D4219" t="s">
        <v>6465</v>
      </c>
      <c r="E4219" s="6" t="s">
        <v>17297</v>
      </c>
      <c r="F4219" t="s">
        <v>3856</v>
      </c>
      <c r="G4219" t="s">
        <v>23</v>
      </c>
      <c r="H4219" t="s">
        <v>6462</v>
      </c>
      <c r="J4219" t="s">
        <v>15364</v>
      </c>
      <c r="K4219" s="6" t="s">
        <v>15238</v>
      </c>
      <c r="L4219" t="s">
        <v>66</v>
      </c>
      <c r="M4219" s="9">
        <v>45223</v>
      </c>
      <c r="N4219" s="4">
        <v>45239</v>
      </c>
      <c r="O4219" t="s">
        <v>15383</v>
      </c>
      <c r="P4219" t="s">
        <v>15379</v>
      </c>
      <c r="W4219">
        <v>10</v>
      </c>
    </row>
    <row r="4220" spans="1:23" x14ac:dyDescent="0.25">
      <c r="A4220" t="s">
        <v>2651</v>
      </c>
      <c r="B4220" s="30" t="s">
        <v>152</v>
      </c>
      <c r="C4220" t="s">
        <v>174</v>
      </c>
      <c r="D4220" t="s">
        <v>172</v>
      </c>
      <c r="E4220" s="6" t="s">
        <v>17298</v>
      </c>
      <c r="F4220" t="s">
        <v>5609</v>
      </c>
      <c r="G4220" t="s">
        <v>23</v>
      </c>
      <c r="H4220" t="s">
        <v>7275</v>
      </c>
      <c r="I4220" t="s">
        <v>8993</v>
      </c>
      <c r="J4220" t="s">
        <v>8994</v>
      </c>
      <c r="K4220" s="6" t="s">
        <v>15021</v>
      </c>
      <c r="L4220" t="s">
        <v>113</v>
      </c>
      <c r="M4220" s="9">
        <v>45544</v>
      </c>
      <c r="N4220" s="4">
        <v>45613</v>
      </c>
      <c r="O4220" t="s">
        <v>15377</v>
      </c>
      <c r="P4220" t="s">
        <v>15377</v>
      </c>
      <c r="V4220" s="13">
        <v>45525</v>
      </c>
      <c r="W4220">
        <v>10</v>
      </c>
    </row>
    <row r="4221" spans="1:23" x14ac:dyDescent="0.25">
      <c r="A4221" t="s">
        <v>2651</v>
      </c>
      <c r="B4221" s="30" t="s">
        <v>2976</v>
      </c>
      <c r="C4221" t="s">
        <v>2758</v>
      </c>
      <c r="D4221" t="s">
        <v>5608</v>
      </c>
      <c r="E4221" s="6" t="s">
        <v>17299</v>
      </c>
      <c r="F4221" t="s">
        <v>5609</v>
      </c>
      <c r="G4221" t="s">
        <v>23</v>
      </c>
      <c r="H4221" t="s">
        <v>4755</v>
      </c>
      <c r="J4221" t="s">
        <v>4708</v>
      </c>
      <c r="K4221" s="6" t="s">
        <v>15238</v>
      </c>
      <c r="L4221" t="s">
        <v>24</v>
      </c>
      <c r="M4221" s="9">
        <v>45173</v>
      </c>
      <c r="N4221" s="4">
        <v>45216</v>
      </c>
      <c r="O4221" t="s">
        <v>15377</v>
      </c>
      <c r="P4221" t="s">
        <v>15379</v>
      </c>
      <c r="W4221">
        <v>10</v>
      </c>
    </row>
    <row r="4222" spans="1:23" x14ac:dyDescent="0.25">
      <c r="A4222" t="s">
        <v>1929</v>
      </c>
      <c r="B4222" s="30" t="s">
        <v>115</v>
      </c>
      <c r="C4222" t="s">
        <v>7110</v>
      </c>
      <c r="D4222" t="s">
        <v>67</v>
      </c>
      <c r="E4222" s="6" t="s">
        <v>17300</v>
      </c>
      <c r="F4222" t="s">
        <v>7111</v>
      </c>
      <c r="G4222" t="s">
        <v>7040</v>
      </c>
      <c r="H4222" t="s">
        <v>7041</v>
      </c>
      <c r="I4222" t="s">
        <v>1934</v>
      </c>
      <c r="J4222" t="s">
        <v>7042</v>
      </c>
      <c r="K4222" s="6" t="s">
        <v>15027</v>
      </c>
      <c r="M4222" s="9">
        <v>45449</v>
      </c>
      <c r="N4222" s="4">
        <v>45449</v>
      </c>
      <c r="O4222" t="s">
        <v>15377</v>
      </c>
      <c r="P4222" t="s">
        <v>15383</v>
      </c>
      <c r="V4222" s="13">
        <v>45376</v>
      </c>
      <c r="W4222">
        <v>10</v>
      </c>
    </row>
    <row r="4223" spans="1:23" x14ac:dyDescent="0.25">
      <c r="A4223" t="s">
        <v>1929</v>
      </c>
      <c r="B4223" s="30" t="s">
        <v>115</v>
      </c>
      <c r="C4223" t="s">
        <v>7110</v>
      </c>
      <c r="D4223" t="s">
        <v>67</v>
      </c>
      <c r="E4223" s="6" t="s">
        <v>17300</v>
      </c>
      <c r="F4223" t="s">
        <v>7111</v>
      </c>
      <c r="G4223" t="s">
        <v>7040</v>
      </c>
      <c r="H4223" t="s">
        <v>7041</v>
      </c>
      <c r="I4223" t="s">
        <v>1934</v>
      </c>
      <c r="J4223" t="s">
        <v>7042</v>
      </c>
      <c r="K4223" s="6" t="s">
        <v>15023</v>
      </c>
      <c r="L4223" t="s">
        <v>24</v>
      </c>
      <c r="M4223" s="9">
        <v>45407</v>
      </c>
      <c r="N4223" s="4">
        <v>45449</v>
      </c>
      <c r="O4223" t="s">
        <v>15377</v>
      </c>
      <c r="P4223" t="s">
        <v>15383</v>
      </c>
      <c r="V4223" s="13">
        <v>45376</v>
      </c>
      <c r="W4223">
        <v>10</v>
      </c>
    </row>
    <row r="4224" spans="1:23" x14ac:dyDescent="0.25">
      <c r="A4224" t="s">
        <v>2651</v>
      </c>
      <c r="B4224" s="30" t="s">
        <v>14504</v>
      </c>
      <c r="C4224" t="s">
        <v>14505</v>
      </c>
      <c r="D4224" t="s">
        <v>3388</v>
      </c>
      <c r="E4224" s="6" t="s">
        <v>17301</v>
      </c>
      <c r="F4224" t="s">
        <v>14506</v>
      </c>
      <c r="G4224" t="s">
        <v>108</v>
      </c>
      <c r="H4224" t="s">
        <v>14206</v>
      </c>
      <c r="I4224" t="s">
        <v>13030</v>
      </c>
      <c r="J4224" t="s">
        <v>14207</v>
      </c>
      <c r="K4224" s="6" t="s">
        <v>15238</v>
      </c>
      <c r="L4224" t="s">
        <v>113</v>
      </c>
      <c r="M4224" s="9">
        <v>46153</v>
      </c>
      <c r="N4224" s="9">
        <v>46177</v>
      </c>
      <c r="O4224" t="s">
        <v>15377</v>
      </c>
      <c r="P4224" t="s">
        <v>15379</v>
      </c>
      <c r="V4224" s="13">
        <v>46114</v>
      </c>
      <c r="W4224">
        <v>10</v>
      </c>
    </row>
    <row r="4225" spans="1:23" x14ac:dyDescent="0.25">
      <c r="A4225" t="s">
        <v>2651</v>
      </c>
      <c r="B4225" s="30" t="s">
        <v>14504</v>
      </c>
      <c r="C4225" t="s">
        <v>14505</v>
      </c>
      <c r="D4225" t="s">
        <v>3388</v>
      </c>
      <c r="E4225" s="6" t="s">
        <v>17301</v>
      </c>
      <c r="F4225" t="s">
        <v>14506</v>
      </c>
      <c r="G4225" t="s">
        <v>108</v>
      </c>
      <c r="H4225" t="s">
        <v>14206</v>
      </c>
      <c r="I4225" t="s">
        <v>13030</v>
      </c>
      <c r="J4225" t="s">
        <v>14207</v>
      </c>
      <c r="K4225" s="6" t="s">
        <v>15238</v>
      </c>
      <c r="L4225" t="s">
        <v>113</v>
      </c>
      <c r="M4225" s="9">
        <v>46160</v>
      </c>
      <c r="N4225" s="9">
        <v>46184</v>
      </c>
      <c r="O4225" t="s">
        <v>15377</v>
      </c>
      <c r="P4225" t="s">
        <v>15379</v>
      </c>
      <c r="V4225" s="13">
        <v>46114</v>
      </c>
      <c r="W4225">
        <v>10</v>
      </c>
    </row>
    <row r="4226" spans="1:23" x14ac:dyDescent="0.25">
      <c r="A4226" t="s">
        <v>2651</v>
      </c>
      <c r="B4226" s="30" t="s">
        <v>14504</v>
      </c>
      <c r="C4226" t="s">
        <v>14505</v>
      </c>
      <c r="D4226" t="s">
        <v>3388</v>
      </c>
      <c r="E4226" s="6" t="s">
        <v>17301</v>
      </c>
      <c r="F4226" t="s">
        <v>14506</v>
      </c>
      <c r="G4226" t="s">
        <v>108</v>
      </c>
      <c r="H4226" t="s">
        <v>14210</v>
      </c>
      <c r="I4226" t="s">
        <v>13030</v>
      </c>
      <c r="J4226" t="s">
        <v>14207</v>
      </c>
      <c r="K4226" s="6" t="s">
        <v>15019</v>
      </c>
      <c r="L4226" t="s">
        <v>113</v>
      </c>
      <c r="M4226" s="9">
        <v>46178</v>
      </c>
      <c r="N4226" s="9">
        <v>46205</v>
      </c>
      <c r="O4226" t="s">
        <v>15377</v>
      </c>
      <c r="P4226" t="s">
        <v>15379</v>
      </c>
      <c r="V4226" s="13">
        <v>46114</v>
      </c>
      <c r="W4226">
        <v>10</v>
      </c>
    </row>
    <row r="4227" spans="1:23" x14ac:dyDescent="0.25">
      <c r="A4227" t="s">
        <v>2651</v>
      </c>
      <c r="B4227" s="30" t="s">
        <v>14504</v>
      </c>
      <c r="C4227" t="s">
        <v>14505</v>
      </c>
      <c r="D4227" t="s">
        <v>3388</v>
      </c>
      <c r="E4227" s="6" t="s">
        <v>17301</v>
      </c>
      <c r="F4227" t="s">
        <v>14506</v>
      </c>
      <c r="G4227" t="s">
        <v>108</v>
      </c>
      <c r="H4227" t="s">
        <v>14210</v>
      </c>
      <c r="I4227" t="s">
        <v>13030</v>
      </c>
      <c r="J4227" t="s">
        <v>14207</v>
      </c>
      <c r="K4227" s="6" t="s">
        <v>15019</v>
      </c>
      <c r="L4227" t="s">
        <v>113</v>
      </c>
      <c r="M4227" s="9">
        <v>46185</v>
      </c>
      <c r="N4227" s="9">
        <v>46212</v>
      </c>
      <c r="O4227" t="s">
        <v>15377</v>
      </c>
      <c r="P4227" t="s">
        <v>15379</v>
      </c>
      <c r="V4227" s="13">
        <v>46114</v>
      </c>
      <c r="W4227">
        <v>10</v>
      </c>
    </row>
    <row r="4228" spans="1:23" x14ac:dyDescent="0.25">
      <c r="A4228" t="s">
        <v>2032</v>
      </c>
      <c r="B4228" s="30" t="s">
        <v>419</v>
      </c>
      <c r="C4228" t="s">
        <v>2252</v>
      </c>
      <c r="D4228" t="s">
        <v>253</v>
      </c>
      <c r="E4228" s="6" t="s">
        <v>17302</v>
      </c>
      <c r="F4228" t="s">
        <v>4984</v>
      </c>
      <c r="G4228" t="s">
        <v>132</v>
      </c>
      <c r="H4228" t="s">
        <v>3572</v>
      </c>
      <c r="I4228" t="s">
        <v>2817</v>
      </c>
      <c r="J4228" t="s">
        <v>2817</v>
      </c>
      <c r="K4228" s="6" t="s">
        <v>15019</v>
      </c>
      <c r="L4228" t="s">
        <v>24</v>
      </c>
      <c r="M4228" s="9">
        <v>45146</v>
      </c>
      <c r="N4228" s="4">
        <v>45232</v>
      </c>
      <c r="O4228" t="s">
        <v>15377</v>
      </c>
      <c r="P4228" t="s">
        <v>15384</v>
      </c>
      <c r="W4228">
        <v>8</v>
      </c>
    </row>
    <row r="4229" spans="1:23" x14ac:dyDescent="0.25">
      <c r="A4229" t="s">
        <v>1597</v>
      </c>
      <c r="B4229" s="30" t="s">
        <v>2523</v>
      </c>
      <c r="C4229" t="s">
        <v>190</v>
      </c>
      <c r="D4229" t="s">
        <v>191</v>
      </c>
      <c r="E4229" s="6" t="s">
        <v>17303</v>
      </c>
      <c r="F4229" t="s">
        <v>2524</v>
      </c>
      <c r="G4229" t="s">
        <v>2514</v>
      </c>
      <c r="H4229" t="s">
        <v>1972</v>
      </c>
      <c r="I4229" t="s">
        <v>2525</v>
      </c>
      <c r="J4229" t="s">
        <v>2526</v>
      </c>
      <c r="K4229" s="6" t="s">
        <v>15238</v>
      </c>
      <c r="L4229" t="s">
        <v>113</v>
      </c>
      <c r="M4229" s="4">
        <v>44998</v>
      </c>
      <c r="N4229" s="4">
        <v>45051</v>
      </c>
      <c r="O4229" t="s">
        <v>15377</v>
      </c>
      <c r="P4229" t="s">
        <v>15379</v>
      </c>
      <c r="W4229">
        <v>10</v>
      </c>
    </row>
    <row r="4230" spans="1:23" x14ac:dyDescent="0.25">
      <c r="A4230" t="s">
        <v>1936</v>
      </c>
      <c r="B4230" s="30" t="s">
        <v>9893</v>
      </c>
      <c r="C4230" t="s">
        <v>2751</v>
      </c>
      <c r="D4230" t="s">
        <v>3123</v>
      </c>
      <c r="E4230" s="6" t="s">
        <v>17304</v>
      </c>
      <c r="F4230" t="s">
        <v>11125</v>
      </c>
      <c r="G4230" t="s">
        <v>23</v>
      </c>
      <c r="H4230" t="s">
        <v>10636</v>
      </c>
      <c r="I4230" t="s">
        <v>4707</v>
      </c>
      <c r="J4230" t="s">
        <v>10651</v>
      </c>
      <c r="K4230" s="6" t="s">
        <v>15019</v>
      </c>
      <c r="L4230" t="s">
        <v>24</v>
      </c>
      <c r="M4230" s="9">
        <v>45754</v>
      </c>
      <c r="N4230" s="4">
        <v>45779</v>
      </c>
      <c r="O4230" t="s">
        <v>15381</v>
      </c>
      <c r="P4230" t="s">
        <v>15387</v>
      </c>
      <c r="V4230" s="13">
        <v>45741</v>
      </c>
      <c r="W4230">
        <v>10</v>
      </c>
    </row>
    <row r="4231" spans="1:23" x14ac:dyDescent="0.25">
      <c r="A4231" t="s">
        <v>1936</v>
      </c>
      <c r="B4231" s="30" t="s">
        <v>9893</v>
      </c>
      <c r="C4231" t="s">
        <v>2751</v>
      </c>
      <c r="D4231" t="s">
        <v>3123</v>
      </c>
      <c r="E4231" s="6" t="s">
        <v>17304</v>
      </c>
      <c r="F4231" t="s">
        <v>9894</v>
      </c>
      <c r="G4231" t="s">
        <v>23</v>
      </c>
      <c r="H4231" t="s">
        <v>9867</v>
      </c>
      <c r="I4231" t="s">
        <v>9868</v>
      </c>
      <c r="J4231" t="s">
        <v>9885</v>
      </c>
      <c r="K4231" s="6" t="s">
        <v>15026</v>
      </c>
      <c r="L4231" t="s">
        <v>66</v>
      </c>
      <c r="M4231" s="9">
        <v>45621</v>
      </c>
      <c r="N4231" s="4">
        <v>45639</v>
      </c>
      <c r="O4231" t="s">
        <v>15381</v>
      </c>
      <c r="P4231" t="s">
        <v>15387</v>
      </c>
      <c r="V4231" s="13">
        <v>45607</v>
      </c>
      <c r="W4231">
        <v>9</v>
      </c>
    </row>
    <row r="4232" spans="1:23" x14ac:dyDescent="0.25">
      <c r="A4232" t="s">
        <v>1936</v>
      </c>
      <c r="B4232" s="30" t="s">
        <v>3414</v>
      </c>
      <c r="C4232" t="s">
        <v>5293</v>
      </c>
      <c r="D4232" t="s">
        <v>3405</v>
      </c>
      <c r="E4232" s="6" t="s">
        <v>17305</v>
      </c>
      <c r="F4232" t="s">
        <v>10781</v>
      </c>
      <c r="G4232" t="s">
        <v>130</v>
      </c>
      <c r="H4232" t="s">
        <v>10782</v>
      </c>
      <c r="I4232" t="s">
        <v>10783</v>
      </c>
      <c r="J4232" t="s">
        <v>3033</v>
      </c>
      <c r="K4232" s="6" t="s">
        <v>15238</v>
      </c>
      <c r="L4232" t="s">
        <v>113</v>
      </c>
      <c r="M4232" s="9">
        <v>45733</v>
      </c>
      <c r="N4232" s="4">
        <v>45786</v>
      </c>
      <c r="O4232" t="s">
        <v>15377</v>
      </c>
      <c r="P4232" t="s">
        <v>15377</v>
      </c>
      <c r="V4232" s="13">
        <v>45357</v>
      </c>
      <c r="W4232">
        <v>10</v>
      </c>
    </row>
    <row r="4233" spans="1:23" x14ac:dyDescent="0.25">
      <c r="A4233" t="s">
        <v>2032</v>
      </c>
      <c r="B4233" s="30" t="s">
        <v>5283</v>
      </c>
      <c r="C4233" t="s">
        <v>7910</v>
      </c>
      <c r="D4233" t="s">
        <v>125</v>
      </c>
      <c r="E4233" s="6" t="s">
        <v>17306</v>
      </c>
      <c r="F4233" t="s">
        <v>8912</v>
      </c>
      <c r="G4233" t="s">
        <v>132</v>
      </c>
      <c r="H4233" t="s">
        <v>8910</v>
      </c>
      <c r="I4233" t="s">
        <v>6919</v>
      </c>
      <c r="J4233" t="s">
        <v>6919</v>
      </c>
      <c r="K4233" s="6" t="s">
        <v>15019</v>
      </c>
      <c r="L4233" t="s">
        <v>129</v>
      </c>
      <c r="M4233" s="9">
        <v>45558</v>
      </c>
      <c r="N4233" s="4">
        <v>45571</v>
      </c>
      <c r="O4233" t="s">
        <v>15377</v>
      </c>
      <c r="P4233" t="s">
        <v>15380</v>
      </c>
      <c r="V4233" s="13">
        <v>45503</v>
      </c>
      <c r="W4233">
        <v>9</v>
      </c>
    </row>
    <row r="4234" spans="1:23" x14ac:dyDescent="0.25">
      <c r="A4234" t="s">
        <v>2032</v>
      </c>
      <c r="B4234" s="30" t="s">
        <v>10156</v>
      </c>
      <c r="C4234" t="s">
        <v>2455</v>
      </c>
      <c r="D4234" t="s">
        <v>10157</v>
      </c>
      <c r="E4234" s="6" t="s">
        <v>17307</v>
      </c>
      <c r="F4234" t="s">
        <v>10158</v>
      </c>
      <c r="G4234" t="s">
        <v>929</v>
      </c>
      <c r="H4234" t="s">
        <v>10159</v>
      </c>
      <c r="J4234" t="s">
        <v>10160</v>
      </c>
      <c r="K4234" s="6" t="s">
        <v>15020</v>
      </c>
      <c r="L4234" t="s">
        <v>66</v>
      </c>
      <c r="M4234" s="9">
        <v>45776</v>
      </c>
      <c r="N4234" s="4">
        <v>45789</v>
      </c>
      <c r="O4234" t="s">
        <v>15377</v>
      </c>
      <c r="P4234" t="s">
        <v>15378</v>
      </c>
      <c r="V4234" s="13">
        <v>45684</v>
      </c>
      <c r="W4234">
        <v>10</v>
      </c>
    </row>
    <row r="4235" spans="1:23" x14ac:dyDescent="0.25">
      <c r="A4235" t="s">
        <v>2032</v>
      </c>
      <c r="B4235" s="30" t="s">
        <v>10156</v>
      </c>
      <c r="C4235" t="s">
        <v>2455</v>
      </c>
      <c r="D4235" t="s">
        <v>10157</v>
      </c>
      <c r="E4235" s="6" t="s">
        <v>17307</v>
      </c>
      <c r="F4235" t="s">
        <v>10158</v>
      </c>
      <c r="G4235" t="s">
        <v>929</v>
      </c>
      <c r="H4235" t="s">
        <v>10159</v>
      </c>
      <c r="J4235" t="s">
        <v>10160</v>
      </c>
      <c r="K4235" s="6" t="s">
        <v>15020</v>
      </c>
      <c r="L4235" t="s">
        <v>66</v>
      </c>
      <c r="M4235" s="9">
        <v>45776</v>
      </c>
      <c r="N4235" s="4">
        <v>45789</v>
      </c>
      <c r="O4235" t="s">
        <v>15377</v>
      </c>
      <c r="P4235" t="s">
        <v>15378</v>
      </c>
      <c r="V4235" s="13">
        <v>45684</v>
      </c>
      <c r="W4235">
        <v>10</v>
      </c>
    </row>
    <row r="4236" spans="1:23" x14ac:dyDescent="0.25">
      <c r="A4236" t="s">
        <v>2032</v>
      </c>
      <c r="B4236" s="30" t="s">
        <v>4347</v>
      </c>
      <c r="C4236" t="s">
        <v>2440</v>
      </c>
      <c r="D4236" t="s">
        <v>2440</v>
      </c>
      <c r="E4236" s="6" t="s">
        <v>17307</v>
      </c>
      <c r="F4236" t="s">
        <v>2973</v>
      </c>
      <c r="G4236" t="s">
        <v>929</v>
      </c>
      <c r="H4236" t="s">
        <v>2958</v>
      </c>
      <c r="I4236" t="s">
        <v>233</v>
      </c>
      <c r="J4236" t="s">
        <v>3505</v>
      </c>
      <c r="K4236" s="6" t="s">
        <v>15022</v>
      </c>
      <c r="L4236" t="s">
        <v>24</v>
      </c>
      <c r="M4236" s="9">
        <v>45105</v>
      </c>
      <c r="N4236" s="4">
        <v>45122</v>
      </c>
      <c r="O4236" t="s">
        <v>15377</v>
      </c>
      <c r="P4236" t="s">
        <v>15382</v>
      </c>
      <c r="W4236">
        <v>9</v>
      </c>
    </row>
    <row r="4237" spans="1:23" x14ac:dyDescent="0.25">
      <c r="A4237" t="s">
        <v>2032</v>
      </c>
      <c r="B4237" s="30" t="s">
        <v>2972</v>
      </c>
      <c r="C4237" t="s">
        <v>2440</v>
      </c>
      <c r="D4237" t="s">
        <v>2440</v>
      </c>
      <c r="E4237" s="6" t="s">
        <v>17307</v>
      </c>
      <c r="F4237" t="s">
        <v>2973</v>
      </c>
      <c r="G4237" t="s">
        <v>929</v>
      </c>
      <c r="H4237" t="s">
        <v>3530</v>
      </c>
      <c r="I4237" t="s">
        <v>233</v>
      </c>
      <c r="J4237" t="s">
        <v>3173</v>
      </c>
      <c r="K4237" s="6" t="s">
        <v>15020</v>
      </c>
      <c r="L4237" t="s">
        <v>24</v>
      </c>
      <c r="M4237" s="9">
        <v>45065</v>
      </c>
      <c r="N4237" s="4">
        <v>45070</v>
      </c>
      <c r="O4237" t="s">
        <v>15377</v>
      </c>
      <c r="P4237" t="s">
        <v>15388</v>
      </c>
      <c r="W4237">
        <v>10</v>
      </c>
    </row>
    <row r="4238" spans="1:23" x14ac:dyDescent="0.25">
      <c r="A4238" t="s">
        <v>2032</v>
      </c>
      <c r="B4238" s="30" t="s">
        <v>4347</v>
      </c>
      <c r="C4238" t="s">
        <v>2440</v>
      </c>
      <c r="D4238" t="s">
        <v>2440</v>
      </c>
      <c r="E4238" s="6" t="s">
        <v>17307</v>
      </c>
      <c r="F4238" t="s">
        <v>2973</v>
      </c>
      <c r="G4238" t="s">
        <v>929</v>
      </c>
      <c r="H4238" t="s">
        <v>3511</v>
      </c>
      <c r="J4238" t="s">
        <v>3512</v>
      </c>
      <c r="K4238" s="6" t="s">
        <v>15023</v>
      </c>
      <c r="L4238" t="s">
        <v>24</v>
      </c>
      <c r="M4238" s="9">
        <v>45124</v>
      </c>
      <c r="N4238" s="4">
        <v>45124</v>
      </c>
      <c r="O4238" t="s">
        <v>15384</v>
      </c>
      <c r="P4238" t="s">
        <v>15380</v>
      </c>
      <c r="W4238">
        <v>9</v>
      </c>
    </row>
    <row r="4239" spans="1:23" x14ac:dyDescent="0.25">
      <c r="A4239" t="s">
        <v>2032</v>
      </c>
      <c r="B4239" s="30" t="s">
        <v>2972</v>
      </c>
      <c r="C4239" t="s">
        <v>2440</v>
      </c>
      <c r="D4239" t="s">
        <v>2440</v>
      </c>
      <c r="E4239" s="6" t="s">
        <v>17307</v>
      </c>
      <c r="F4239" t="s">
        <v>2973</v>
      </c>
      <c r="G4239" t="s">
        <v>929</v>
      </c>
      <c r="H4239" t="s">
        <v>2923</v>
      </c>
      <c r="I4239" t="s">
        <v>233</v>
      </c>
      <c r="J4239" t="s">
        <v>2967</v>
      </c>
      <c r="K4239" s="6" t="s">
        <v>15238</v>
      </c>
      <c r="L4239" t="s">
        <v>24</v>
      </c>
      <c r="M4239" s="9">
        <v>45014</v>
      </c>
      <c r="N4239" s="4">
        <v>45027</v>
      </c>
      <c r="O4239" t="s">
        <v>15384</v>
      </c>
      <c r="P4239" t="s">
        <v>15380</v>
      </c>
      <c r="W4239">
        <v>9</v>
      </c>
    </row>
    <row r="4240" spans="1:23" x14ac:dyDescent="0.25">
      <c r="A4240" t="s">
        <v>2651</v>
      </c>
      <c r="B4240" s="30" t="s">
        <v>5329</v>
      </c>
      <c r="C4240" t="s">
        <v>2182</v>
      </c>
      <c r="D4240" t="s">
        <v>8146</v>
      </c>
      <c r="E4240" s="6" t="s">
        <v>17308</v>
      </c>
      <c r="F4240" t="s">
        <v>9348</v>
      </c>
      <c r="G4240" t="s">
        <v>7849</v>
      </c>
      <c r="H4240" t="s">
        <v>7850</v>
      </c>
      <c r="I4240" t="s">
        <v>7851</v>
      </c>
      <c r="J4240" t="s">
        <v>7852</v>
      </c>
      <c r="K4240" s="6" t="s">
        <v>15021</v>
      </c>
      <c r="L4240" t="s">
        <v>113</v>
      </c>
      <c r="M4240" s="9">
        <v>45579</v>
      </c>
      <c r="N4240" s="4">
        <v>45632</v>
      </c>
      <c r="O4240" t="s">
        <v>15377</v>
      </c>
      <c r="P4240" t="s">
        <v>15379</v>
      </c>
      <c r="W4240">
        <v>8</v>
      </c>
    </row>
    <row r="4241" spans="1:23" x14ac:dyDescent="0.25">
      <c r="A4241" t="s">
        <v>1929</v>
      </c>
      <c r="B4241" s="30" t="s">
        <v>516</v>
      </c>
      <c r="C4241" t="s">
        <v>9719</v>
      </c>
      <c r="D4241" t="s">
        <v>112</v>
      </c>
      <c r="E4241" s="6" t="s">
        <v>17309</v>
      </c>
      <c r="F4241" t="s">
        <v>9720</v>
      </c>
      <c r="G4241" t="s">
        <v>929</v>
      </c>
      <c r="H4241" t="s">
        <v>8393</v>
      </c>
      <c r="I4241" t="s">
        <v>3007</v>
      </c>
      <c r="J4241" t="s">
        <v>3012</v>
      </c>
      <c r="K4241" s="6" t="s">
        <v>15238</v>
      </c>
      <c r="L4241" t="s">
        <v>24</v>
      </c>
      <c r="M4241" s="9">
        <v>45600</v>
      </c>
      <c r="N4241" s="4">
        <v>45610</v>
      </c>
      <c r="O4241" t="s">
        <v>15377</v>
      </c>
      <c r="P4241" t="s">
        <v>15379</v>
      </c>
      <c r="V4241" s="13">
        <v>45404</v>
      </c>
      <c r="W4241">
        <v>9</v>
      </c>
    </row>
    <row r="4242" spans="1:23" x14ac:dyDescent="0.25">
      <c r="A4242" t="s">
        <v>1936</v>
      </c>
      <c r="B4242" s="30" t="s">
        <v>3004</v>
      </c>
      <c r="C4242" t="s">
        <v>7099</v>
      </c>
      <c r="D4242" t="s">
        <v>100</v>
      </c>
      <c r="E4242" s="6" t="s">
        <v>17310</v>
      </c>
      <c r="F4242" t="s">
        <v>9602</v>
      </c>
      <c r="G4242" t="s">
        <v>23</v>
      </c>
      <c r="H4242" t="s">
        <v>7628</v>
      </c>
      <c r="I4242" t="s">
        <v>4707</v>
      </c>
      <c r="J4242" t="s">
        <v>7319</v>
      </c>
      <c r="K4242" s="6" t="s">
        <v>15025</v>
      </c>
      <c r="L4242" t="s">
        <v>66</v>
      </c>
      <c r="M4242" s="9">
        <v>45600</v>
      </c>
      <c r="N4242" s="4">
        <v>45618</v>
      </c>
      <c r="O4242" t="s">
        <v>15381</v>
      </c>
      <c r="P4242" t="s">
        <v>15387</v>
      </c>
      <c r="V4242" s="13">
        <v>45582</v>
      </c>
      <c r="W4242">
        <v>10</v>
      </c>
    </row>
    <row r="4243" spans="1:23" x14ac:dyDescent="0.25">
      <c r="A4243" t="s">
        <v>2032</v>
      </c>
      <c r="B4243" s="30" t="s">
        <v>12524</v>
      </c>
      <c r="C4243" t="s">
        <v>2289</v>
      </c>
      <c r="D4243" t="s">
        <v>53</v>
      </c>
      <c r="E4243" s="6" t="s">
        <v>17311</v>
      </c>
      <c r="F4243" t="s">
        <v>12525</v>
      </c>
      <c r="G4243" t="s">
        <v>132</v>
      </c>
      <c r="H4243" t="s">
        <v>12495</v>
      </c>
      <c r="I4243" t="s">
        <v>8556</v>
      </c>
      <c r="J4243" t="s">
        <v>8556</v>
      </c>
      <c r="K4243" s="6" t="s">
        <v>15019</v>
      </c>
      <c r="L4243" t="s">
        <v>24</v>
      </c>
      <c r="M4243" s="9">
        <v>45897</v>
      </c>
      <c r="N4243" s="4">
        <v>45939</v>
      </c>
      <c r="V4243" s="13">
        <v>45761</v>
      </c>
      <c r="W4243">
        <v>9</v>
      </c>
    </row>
    <row r="4244" spans="1:23" x14ac:dyDescent="0.25">
      <c r="A4244" t="s">
        <v>2032</v>
      </c>
      <c r="B4244" s="30" t="s">
        <v>12526</v>
      </c>
      <c r="C4244" t="s">
        <v>12527</v>
      </c>
      <c r="D4244" t="s">
        <v>12528</v>
      </c>
      <c r="E4244" s="6" t="s">
        <v>17311</v>
      </c>
      <c r="F4244" t="s">
        <v>12529</v>
      </c>
      <c r="G4244" t="s">
        <v>132</v>
      </c>
      <c r="H4244" t="s">
        <v>12495</v>
      </c>
      <c r="I4244" t="s">
        <v>8556</v>
      </c>
      <c r="J4244" t="s">
        <v>8556</v>
      </c>
      <c r="K4244" s="6" t="s">
        <v>15019</v>
      </c>
      <c r="L4244" t="s">
        <v>24</v>
      </c>
      <c r="M4244" s="9">
        <v>45897</v>
      </c>
      <c r="N4244" s="4">
        <v>45939</v>
      </c>
      <c r="V4244" s="13">
        <v>45868</v>
      </c>
      <c r="W4244">
        <v>8</v>
      </c>
    </row>
    <row r="4245" spans="1:23" x14ac:dyDescent="0.25">
      <c r="A4245" t="s">
        <v>1597</v>
      </c>
      <c r="B4245" s="30" t="s">
        <v>3777</v>
      </c>
      <c r="C4245" t="s">
        <v>3778</v>
      </c>
      <c r="D4245" t="s">
        <v>2147</v>
      </c>
      <c r="E4245" s="6" t="s">
        <v>17312</v>
      </c>
      <c r="F4245" t="s">
        <v>3779</v>
      </c>
      <c r="G4245" t="s">
        <v>23</v>
      </c>
      <c r="H4245" t="s">
        <v>3645</v>
      </c>
      <c r="J4245" t="s">
        <v>3646</v>
      </c>
      <c r="K4245" s="6" t="s">
        <v>15020</v>
      </c>
      <c r="L4245" t="s">
        <v>66</v>
      </c>
      <c r="M4245" s="9">
        <v>45092</v>
      </c>
      <c r="N4245" s="4">
        <v>45107</v>
      </c>
      <c r="O4245" t="s">
        <v>15383</v>
      </c>
      <c r="P4245" t="s">
        <v>15379</v>
      </c>
      <c r="W4245">
        <v>8</v>
      </c>
    </row>
    <row r="4246" spans="1:23" x14ac:dyDescent="0.25">
      <c r="A4246" t="s">
        <v>2651</v>
      </c>
      <c r="B4246" s="30" t="s">
        <v>470</v>
      </c>
      <c r="C4246" t="s">
        <v>1679</v>
      </c>
      <c r="D4246" t="s">
        <v>143</v>
      </c>
      <c r="E4246" s="6" t="s">
        <v>17313</v>
      </c>
      <c r="F4246" t="s">
        <v>8974</v>
      </c>
      <c r="G4246" t="s">
        <v>929</v>
      </c>
      <c r="H4246" t="s">
        <v>7344</v>
      </c>
      <c r="I4246" t="s">
        <v>555</v>
      </c>
      <c r="J4246" t="s">
        <v>7209</v>
      </c>
      <c r="K4246" s="6" t="s">
        <v>15019</v>
      </c>
      <c r="L4246" t="s">
        <v>113</v>
      </c>
      <c r="M4246" s="9">
        <v>45544</v>
      </c>
      <c r="N4246" s="4">
        <v>45606</v>
      </c>
      <c r="O4246" t="s">
        <v>15377</v>
      </c>
      <c r="P4246" t="s">
        <v>15377</v>
      </c>
      <c r="V4246" s="13">
        <v>45548</v>
      </c>
      <c r="W4246">
        <v>9</v>
      </c>
    </row>
    <row r="4247" spans="1:23" x14ac:dyDescent="0.25">
      <c r="A4247" t="s">
        <v>1929</v>
      </c>
      <c r="B4247" s="30" t="s">
        <v>3382</v>
      </c>
      <c r="C4247" t="s">
        <v>1797</v>
      </c>
      <c r="D4247" t="s">
        <v>3383</v>
      </c>
      <c r="E4247" s="6" t="s">
        <v>17314</v>
      </c>
      <c r="F4247" t="s">
        <v>3384</v>
      </c>
      <c r="G4247" t="s">
        <v>1932</v>
      </c>
      <c r="H4247" t="s">
        <v>1933</v>
      </c>
      <c r="I4247" t="s">
        <v>1934</v>
      </c>
      <c r="J4247" t="s">
        <v>1935</v>
      </c>
      <c r="K4247" s="6" t="s">
        <v>15238</v>
      </c>
      <c r="L4247" t="s">
        <v>113</v>
      </c>
      <c r="M4247" s="9">
        <v>45054</v>
      </c>
      <c r="N4247" s="4">
        <v>45114</v>
      </c>
      <c r="O4247" t="s">
        <v>15377</v>
      </c>
      <c r="P4247" t="s">
        <v>15379</v>
      </c>
      <c r="W4247">
        <v>9</v>
      </c>
    </row>
    <row r="4248" spans="1:23" x14ac:dyDescent="0.25">
      <c r="A4248" t="s">
        <v>1936</v>
      </c>
      <c r="B4248" s="30" t="s">
        <v>9596</v>
      </c>
      <c r="C4248" t="s">
        <v>7466</v>
      </c>
      <c r="D4248" t="s">
        <v>8340</v>
      </c>
      <c r="E4248" s="6" t="s">
        <v>17315</v>
      </c>
      <c r="F4248" t="s">
        <v>15176</v>
      </c>
      <c r="G4248" t="s">
        <v>23</v>
      </c>
      <c r="H4248" t="s">
        <v>7628</v>
      </c>
      <c r="I4248" t="s">
        <v>4707</v>
      </c>
      <c r="J4248" t="s">
        <v>7629</v>
      </c>
      <c r="K4248" s="6" t="s">
        <v>15025</v>
      </c>
      <c r="L4248" t="s">
        <v>66</v>
      </c>
      <c r="M4248" s="9">
        <v>45600</v>
      </c>
      <c r="N4248" s="4">
        <v>45618</v>
      </c>
      <c r="O4248" t="s">
        <v>15381</v>
      </c>
      <c r="P4248" t="s">
        <v>15387</v>
      </c>
      <c r="V4248" s="13">
        <v>45582</v>
      </c>
      <c r="W4248">
        <v>10</v>
      </c>
    </row>
    <row r="4249" spans="1:23" x14ac:dyDescent="0.25">
      <c r="A4249" t="s">
        <v>1597</v>
      </c>
      <c r="B4249" s="30" t="s">
        <v>6643</v>
      </c>
      <c r="C4249" t="s">
        <v>3648</v>
      </c>
      <c r="D4249" t="s">
        <v>99</v>
      </c>
      <c r="E4249" s="6" t="s">
        <v>17316</v>
      </c>
      <c r="F4249" t="s">
        <v>6644</v>
      </c>
      <c r="G4249" t="s">
        <v>23</v>
      </c>
      <c r="H4249" t="s">
        <v>1600</v>
      </c>
      <c r="J4249" t="s">
        <v>6679</v>
      </c>
      <c r="K4249" s="6" t="s">
        <v>15238</v>
      </c>
      <c r="L4249" t="s">
        <v>24</v>
      </c>
      <c r="M4249" s="9">
        <v>45222</v>
      </c>
      <c r="N4249" s="4">
        <v>45236</v>
      </c>
      <c r="O4249" t="s">
        <v>15377</v>
      </c>
      <c r="P4249" t="s">
        <v>15378</v>
      </c>
      <c r="W4249">
        <v>8</v>
      </c>
    </row>
    <row r="4250" spans="1:23" x14ac:dyDescent="0.25">
      <c r="A4250" t="s">
        <v>1597</v>
      </c>
      <c r="B4250" s="30" t="s">
        <v>6643</v>
      </c>
      <c r="C4250" t="s">
        <v>3648</v>
      </c>
      <c r="D4250" t="s">
        <v>99</v>
      </c>
      <c r="E4250" s="6" t="s">
        <v>17316</v>
      </c>
      <c r="F4250" t="s">
        <v>6644</v>
      </c>
      <c r="G4250" t="s">
        <v>23</v>
      </c>
      <c r="H4250" t="s">
        <v>2678</v>
      </c>
      <c r="J4250" t="s">
        <v>2624</v>
      </c>
      <c r="K4250" s="6" t="s">
        <v>15021</v>
      </c>
      <c r="L4250" t="s">
        <v>24</v>
      </c>
      <c r="M4250" s="9">
        <v>45260</v>
      </c>
      <c r="N4250" s="4">
        <v>45272</v>
      </c>
      <c r="O4250" t="s">
        <v>15383</v>
      </c>
      <c r="P4250" t="s">
        <v>15379</v>
      </c>
      <c r="W4250">
        <v>8</v>
      </c>
    </row>
    <row r="4251" spans="1:23" x14ac:dyDescent="0.25">
      <c r="A4251" t="s">
        <v>1597</v>
      </c>
      <c r="B4251" s="30" t="s">
        <v>6546</v>
      </c>
      <c r="C4251" t="s">
        <v>6547</v>
      </c>
      <c r="D4251" t="s">
        <v>4663</v>
      </c>
      <c r="E4251" s="6" t="s">
        <v>17317</v>
      </c>
      <c r="F4251" t="s">
        <v>6548</v>
      </c>
      <c r="G4251" t="s">
        <v>23</v>
      </c>
      <c r="H4251" t="s">
        <v>1600</v>
      </c>
      <c r="J4251" t="s">
        <v>6679</v>
      </c>
      <c r="K4251" s="6" t="s">
        <v>15020</v>
      </c>
      <c r="L4251" t="s">
        <v>24</v>
      </c>
      <c r="M4251" s="9">
        <v>45250</v>
      </c>
      <c r="N4251" s="4">
        <v>45260</v>
      </c>
      <c r="O4251" t="s">
        <v>15383</v>
      </c>
      <c r="P4251" t="s">
        <v>15379</v>
      </c>
      <c r="W4251">
        <v>8</v>
      </c>
    </row>
    <row r="4252" spans="1:23" x14ac:dyDescent="0.25">
      <c r="A4252" t="s">
        <v>1597</v>
      </c>
      <c r="B4252" s="30" t="s">
        <v>6546</v>
      </c>
      <c r="C4252" t="s">
        <v>6547</v>
      </c>
      <c r="D4252" t="s">
        <v>4663</v>
      </c>
      <c r="E4252" s="6" t="s">
        <v>17317</v>
      </c>
      <c r="F4252" t="s">
        <v>6548</v>
      </c>
      <c r="G4252" t="s">
        <v>23</v>
      </c>
      <c r="H4252" t="s">
        <v>2190</v>
      </c>
      <c r="J4252" t="s">
        <v>6499</v>
      </c>
      <c r="K4252" s="6" t="s">
        <v>15019</v>
      </c>
      <c r="L4252" t="s">
        <v>24</v>
      </c>
      <c r="M4252" s="9">
        <v>45234</v>
      </c>
      <c r="N4252" s="4">
        <v>45246</v>
      </c>
      <c r="O4252" t="s">
        <v>15383</v>
      </c>
      <c r="P4252" t="s">
        <v>15379</v>
      </c>
      <c r="W4252">
        <v>8</v>
      </c>
    </row>
    <row r="4253" spans="1:23" x14ac:dyDescent="0.25">
      <c r="A4253" t="s">
        <v>2032</v>
      </c>
      <c r="B4253" s="30" t="s">
        <v>4222</v>
      </c>
      <c r="C4253" t="s">
        <v>2208</v>
      </c>
      <c r="D4253" t="s">
        <v>4223</v>
      </c>
      <c r="E4253" s="6" t="s">
        <v>17318</v>
      </c>
      <c r="F4253" t="s">
        <v>2210</v>
      </c>
      <c r="G4253" t="s">
        <v>132</v>
      </c>
      <c r="H4253" t="s">
        <v>7590</v>
      </c>
      <c r="I4253" t="s">
        <v>3593</v>
      </c>
      <c r="J4253" t="s">
        <v>3593</v>
      </c>
      <c r="K4253" s="6" t="s">
        <v>15021</v>
      </c>
      <c r="L4253" t="s">
        <v>133</v>
      </c>
      <c r="M4253" s="9">
        <v>45579</v>
      </c>
      <c r="N4253" s="4">
        <v>45606</v>
      </c>
      <c r="O4253" t="s">
        <v>15377</v>
      </c>
      <c r="P4253" t="s">
        <v>15379</v>
      </c>
      <c r="V4253" s="13">
        <v>45306</v>
      </c>
      <c r="W4253">
        <v>9</v>
      </c>
    </row>
    <row r="4254" spans="1:23" x14ac:dyDescent="0.25">
      <c r="A4254" t="s">
        <v>2032</v>
      </c>
      <c r="B4254" s="30" t="s">
        <v>4222</v>
      </c>
      <c r="C4254" t="s">
        <v>2208</v>
      </c>
      <c r="D4254" t="s">
        <v>4223</v>
      </c>
      <c r="E4254" s="6" t="s">
        <v>17318</v>
      </c>
      <c r="F4254" t="s">
        <v>2210</v>
      </c>
      <c r="G4254" t="s">
        <v>132</v>
      </c>
      <c r="H4254" t="s">
        <v>2411</v>
      </c>
      <c r="I4254" t="s">
        <v>2412</v>
      </c>
      <c r="J4254" t="s">
        <v>2412</v>
      </c>
      <c r="K4254" s="6" t="s">
        <v>15019</v>
      </c>
      <c r="L4254" t="s">
        <v>129</v>
      </c>
      <c r="M4254" s="9">
        <v>45145</v>
      </c>
      <c r="N4254" s="4">
        <v>45156</v>
      </c>
      <c r="O4254" t="s">
        <v>15377</v>
      </c>
      <c r="P4254" t="s">
        <v>15380</v>
      </c>
      <c r="W4254">
        <v>9</v>
      </c>
    </row>
    <row r="4255" spans="1:23" x14ac:dyDescent="0.25">
      <c r="A4255" t="s">
        <v>2032</v>
      </c>
      <c r="B4255" s="30" t="s">
        <v>2207</v>
      </c>
      <c r="C4255" t="s">
        <v>2208</v>
      </c>
      <c r="D4255" t="s">
        <v>2209</v>
      </c>
      <c r="E4255" s="6" t="s">
        <v>17318</v>
      </c>
      <c r="F4255" t="s">
        <v>2210</v>
      </c>
      <c r="G4255" t="s">
        <v>132</v>
      </c>
      <c r="H4255" t="s">
        <v>2211</v>
      </c>
      <c r="I4255" t="s">
        <v>2212</v>
      </c>
      <c r="J4255" t="s">
        <v>2212</v>
      </c>
      <c r="K4255" s="6" t="s">
        <v>15238</v>
      </c>
      <c r="L4255" t="s">
        <v>133</v>
      </c>
      <c r="M4255" s="4">
        <v>44998</v>
      </c>
      <c r="N4255" s="4">
        <v>45102</v>
      </c>
      <c r="O4255" t="s">
        <v>15377</v>
      </c>
      <c r="P4255" t="s">
        <v>15379</v>
      </c>
    </row>
    <row r="4256" spans="1:23" x14ac:dyDescent="0.25">
      <c r="A4256" t="s">
        <v>2032</v>
      </c>
      <c r="B4256" s="30" t="s">
        <v>2207</v>
      </c>
      <c r="C4256" t="s">
        <v>2208</v>
      </c>
      <c r="D4256" t="s">
        <v>4223</v>
      </c>
      <c r="E4256" s="6" t="s">
        <v>17318</v>
      </c>
      <c r="F4256" t="s">
        <v>2210</v>
      </c>
      <c r="G4256" t="s">
        <v>132</v>
      </c>
      <c r="H4256" t="s">
        <v>2278</v>
      </c>
      <c r="I4256" t="s">
        <v>2279</v>
      </c>
      <c r="J4256" t="s">
        <v>2279</v>
      </c>
      <c r="K4256" s="6" t="s">
        <v>15019</v>
      </c>
      <c r="L4256" t="s">
        <v>129</v>
      </c>
      <c r="M4256" s="9">
        <v>45117</v>
      </c>
      <c r="N4256" s="4">
        <v>45128</v>
      </c>
      <c r="O4256" t="s">
        <v>15377</v>
      </c>
      <c r="P4256" t="s">
        <v>15380</v>
      </c>
      <c r="W4256">
        <v>9</v>
      </c>
    </row>
    <row r="4257" spans="1:23" x14ac:dyDescent="0.25">
      <c r="A4257" t="s">
        <v>2032</v>
      </c>
      <c r="B4257" s="30" t="s">
        <v>2207</v>
      </c>
      <c r="C4257" t="s">
        <v>2208</v>
      </c>
      <c r="D4257" t="s">
        <v>4223</v>
      </c>
      <c r="E4257" s="6" t="s">
        <v>17318</v>
      </c>
      <c r="F4257" t="s">
        <v>2210</v>
      </c>
      <c r="G4257" t="s">
        <v>132</v>
      </c>
      <c r="H4257" t="s">
        <v>2278</v>
      </c>
      <c r="I4257" t="s">
        <v>2279</v>
      </c>
      <c r="J4257" t="s">
        <v>2279</v>
      </c>
      <c r="K4257" s="6" t="s">
        <v>15019</v>
      </c>
      <c r="L4257" t="s">
        <v>129</v>
      </c>
      <c r="M4257" s="9">
        <v>45117</v>
      </c>
      <c r="N4257" s="4">
        <v>45128</v>
      </c>
      <c r="O4257" t="s">
        <v>15377</v>
      </c>
      <c r="P4257" t="s">
        <v>15380</v>
      </c>
      <c r="W4257">
        <v>9</v>
      </c>
    </row>
    <row r="4258" spans="1:23" x14ac:dyDescent="0.25">
      <c r="A4258" t="s">
        <v>2032</v>
      </c>
      <c r="B4258" s="30" t="s">
        <v>2658</v>
      </c>
      <c r="C4258" t="s">
        <v>136</v>
      </c>
      <c r="D4258" t="s">
        <v>595</v>
      </c>
      <c r="E4258" s="6" t="s">
        <v>17319</v>
      </c>
      <c r="F4258" t="s">
        <v>8908</v>
      </c>
      <c r="G4258" t="s">
        <v>132</v>
      </c>
      <c r="H4258" t="s">
        <v>7322</v>
      </c>
      <c r="I4258" t="s">
        <v>2171</v>
      </c>
      <c r="J4258" t="s">
        <v>2171</v>
      </c>
      <c r="K4258" s="6" t="s">
        <v>15020</v>
      </c>
      <c r="L4258" t="s">
        <v>24</v>
      </c>
      <c r="M4258" s="9">
        <v>45572</v>
      </c>
      <c r="N4258" s="4">
        <v>45599</v>
      </c>
      <c r="O4258" t="s">
        <v>15377</v>
      </c>
      <c r="P4258" t="s">
        <v>15384</v>
      </c>
      <c r="V4258" s="13">
        <v>45407</v>
      </c>
      <c r="W4258">
        <v>10</v>
      </c>
    </row>
    <row r="4259" spans="1:23" x14ac:dyDescent="0.25">
      <c r="A4259" t="s">
        <v>2032</v>
      </c>
      <c r="B4259" s="30" t="s">
        <v>2658</v>
      </c>
      <c r="C4259" t="s">
        <v>136</v>
      </c>
      <c r="D4259" t="s">
        <v>595</v>
      </c>
      <c r="E4259" s="6" t="s">
        <v>17319</v>
      </c>
      <c r="F4259" t="s">
        <v>8908</v>
      </c>
      <c r="G4259" t="s">
        <v>132</v>
      </c>
      <c r="H4259" t="s">
        <v>7331</v>
      </c>
      <c r="I4259" t="s">
        <v>2171</v>
      </c>
      <c r="J4259" t="s">
        <v>2171</v>
      </c>
      <c r="K4259" s="6" t="s">
        <v>15020</v>
      </c>
      <c r="L4259" t="s">
        <v>24</v>
      </c>
      <c r="M4259" s="9">
        <v>45600</v>
      </c>
      <c r="N4259" s="4">
        <v>45627</v>
      </c>
      <c r="O4259" t="s">
        <v>15377</v>
      </c>
      <c r="P4259" t="s">
        <v>15384</v>
      </c>
      <c r="V4259" s="13">
        <v>45407</v>
      </c>
      <c r="W4259">
        <v>10</v>
      </c>
    </row>
    <row r="4260" spans="1:23" x14ac:dyDescent="0.25">
      <c r="A4260" t="s">
        <v>2032</v>
      </c>
      <c r="B4260" s="30" t="s">
        <v>2658</v>
      </c>
      <c r="C4260" t="s">
        <v>136</v>
      </c>
      <c r="D4260" t="s">
        <v>595</v>
      </c>
      <c r="E4260" s="6" t="s">
        <v>17319</v>
      </c>
      <c r="F4260" t="s">
        <v>8908</v>
      </c>
      <c r="G4260" t="s">
        <v>132</v>
      </c>
      <c r="H4260" t="s">
        <v>7332</v>
      </c>
      <c r="I4260" t="s">
        <v>2171</v>
      </c>
      <c r="J4260" t="s">
        <v>2171</v>
      </c>
      <c r="K4260" s="6" t="s">
        <v>15020</v>
      </c>
      <c r="L4260" t="s">
        <v>24</v>
      </c>
      <c r="M4260" s="9">
        <v>45628</v>
      </c>
      <c r="N4260" s="4">
        <v>45655</v>
      </c>
      <c r="O4260" t="s">
        <v>15377</v>
      </c>
      <c r="P4260" t="s">
        <v>15384</v>
      </c>
      <c r="V4260" s="13">
        <v>45429</v>
      </c>
      <c r="W4260">
        <v>10</v>
      </c>
    </row>
    <row r="4261" spans="1:23" x14ac:dyDescent="0.25">
      <c r="A4261" t="s">
        <v>2032</v>
      </c>
      <c r="B4261" s="30" t="s">
        <v>10444</v>
      </c>
      <c r="C4261" t="s">
        <v>136</v>
      </c>
      <c r="D4261" t="s">
        <v>595</v>
      </c>
      <c r="E4261" s="6" t="s">
        <v>17319</v>
      </c>
      <c r="F4261" t="s">
        <v>8908</v>
      </c>
      <c r="G4261" t="s">
        <v>132</v>
      </c>
      <c r="H4261" t="s">
        <v>10445</v>
      </c>
      <c r="I4261" t="s">
        <v>162</v>
      </c>
      <c r="J4261" t="s">
        <v>162</v>
      </c>
      <c r="K4261" s="6" t="s">
        <v>15238</v>
      </c>
      <c r="L4261" t="s">
        <v>133</v>
      </c>
      <c r="M4261" s="9">
        <v>45663</v>
      </c>
      <c r="N4261" s="4">
        <v>45739</v>
      </c>
      <c r="O4261" t="s">
        <v>15377</v>
      </c>
      <c r="P4261" t="s">
        <v>15380</v>
      </c>
      <c r="V4261" s="13">
        <v>45607</v>
      </c>
      <c r="W4261">
        <v>10</v>
      </c>
    </row>
    <row r="4262" spans="1:23" x14ac:dyDescent="0.25">
      <c r="A4262" t="s">
        <v>2032</v>
      </c>
      <c r="B4262" s="30" t="s">
        <v>10032</v>
      </c>
      <c r="C4262" t="s">
        <v>3123</v>
      </c>
      <c r="D4262" t="s">
        <v>2439</v>
      </c>
      <c r="E4262" s="6" t="s">
        <v>17320</v>
      </c>
      <c r="F4262" t="s">
        <v>10033</v>
      </c>
      <c r="G4262" t="s">
        <v>929</v>
      </c>
      <c r="H4262" t="s">
        <v>9983</v>
      </c>
      <c r="I4262" t="s">
        <v>10015</v>
      </c>
      <c r="J4262" t="s">
        <v>10034</v>
      </c>
      <c r="K4262" s="6" t="s">
        <v>15024</v>
      </c>
      <c r="L4262" t="s">
        <v>113</v>
      </c>
      <c r="M4262" s="9">
        <v>45643</v>
      </c>
      <c r="N4262" s="4">
        <v>45683</v>
      </c>
      <c r="O4262" t="s">
        <v>15377</v>
      </c>
      <c r="P4262" t="s">
        <v>15377</v>
      </c>
      <c r="V4262" s="13">
        <v>45544</v>
      </c>
      <c r="W4262">
        <v>10</v>
      </c>
    </row>
    <row r="4263" spans="1:23" x14ac:dyDescent="0.25">
      <c r="A4263" t="s">
        <v>2032</v>
      </c>
      <c r="B4263" s="30" t="s">
        <v>10396</v>
      </c>
      <c r="C4263" t="s">
        <v>117</v>
      </c>
      <c r="D4263" t="s">
        <v>2051</v>
      </c>
      <c r="E4263" s="6" t="s">
        <v>17321</v>
      </c>
      <c r="F4263" t="s">
        <v>10397</v>
      </c>
      <c r="G4263" t="s">
        <v>132</v>
      </c>
      <c r="H4263" t="s">
        <v>10365</v>
      </c>
      <c r="I4263" t="s">
        <v>2412</v>
      </c>
      <c r="J4263" t="s">
        <v>2412</v>
      </c>
      <c r="K4263" s="6" t="s">
        <v>15238</v>
      </c>
      <c r="L4263" t="s">
        <v>129</v>
      </c>
      <c r="M4263" s="9">
        <v>45831</v>
      </c>
      <c r="N4263" s="4">
        <v>45844</v>
      </c>
      <c r="O4263" t="s">
        <v>15377</v>
      </c>
      <c r="P4263" t="s">
        <v>15380</v>
      </c>
      <c r="V4263" s="13">
        <v>45621</v>
      </c>
      <c r="W4263">
        <v>9</v>
      </c>
    </row>
    <row r="4264" spans="1:23" x14ac:dyDescent="0.25">
      <c r="A4264" t="s">
        <v>2032</v>
      </c>
      <c r="B4264" s="30" t="s">
        <v>4999</v>
      </c>
      <c r="C4264" t="s">
        <v>5000</v>
      </c>
      <c r="D4264" t="s">
        <v>39</v>
      </c>
      <c r="E4264" s="6" t="s">
        <v>17322</v>
      </c>
      <c r="F4264" t="s">
        <v>5001</v>
      </c>
      <c r="G4264" t="s">
        <v>132</v>
      </c>
      <c r="H4264" t="s">
        <v>3572</v>
      </c>
      <c r="I4264" t="s">
        <v>2817</v>
      </c>
      <c r="J4264" t="s">
        <v>2817</v>
      </c>
      <c r="K4264" s="6" t="s">
        <v>15019</v>
      </c>
      <c r="L4264" t="s">
        <v>24</v>
      </c>
      <c r="M4264" s="9">
        <v>45146</v>
      </c>
      <c r="N4264" s="4">
        <v>45232</v>
      </c>
      <c r="O4264" t="s">
        <v>15377</v>
      </c>
      <c r="P4264" t="s">
        <v>15384</v>
      </c>
      <c r="W4264">
        <v>10</v>
      </c>
    </row>
    <row r="4265" spans="1:23" x14ac:dyDescent="0.25">
      <c r="A4265" t="s">
        <v>1597</v>
      </c>
      <c r="B4265" s="30" t="s">
        <v>1685</v>
      </c>
      <c r="C4265" t="s">
        <v>1686</v>
      </c>
      <c r="D4265" t="s">
        <v>1686</v>
      </c>
      <c r="E4265" s="6" t="s">
        <v>17323</v>
      </c>
      <c r="F4265" t="s">
        <v>1687</v>
      </c>
      <c r="G4265" t="s">
        <v>23</v>
      </c>
      <c r="H4265" t="s">
        <v>1709</v>
      </c>
      <c r="I4265" t="s">
        <v>1710</v>
      </c>
      <c r="J4265" t="s">
        <v>1708</v>
      </c>
      <c r="K4265" s="6" t="s">
        <v>15238</v>
      </c>
      <c r="L4265" t="s">
        <v>24</v>
      </c>
      <c r="M4265" s="4">
        <v>44935</v>
      </c>
      <c r="N4265" s="4">
        <v>44935</v>
      </c>
      <c r="O4265" t="s">
        <v>15377</v>
      </c>
      <c r="P4265" t="s">
        <v>15379</v>
      </c>
      <c r="W4265">
        <v>10</v>
      </c>
    </row>
    <row r="4266" spans="1:23" x14ac:dyDescent="0.25">
      <c r="A4266" t="s">
        <v>1597</v>
      </c>
      <c r="B4266" s="30" t="s">
        <v>1685</v>
      </c>
      <c r="C4266" t="s">
        <v>1686</v>
      </c>
      <c r="D4266" t="s">
        <v>1686</v>
      </c>
      <c r="E4266" s="6" t="s">
        <v>17323</v>
      </c>
      <c r="F4266" t="s">
        <v>1687</v>
      </c>
      <c r="G4266" t="s">
        <v>23</v>
      </c>
      <c r="H4266" t="s">
        <v>1615</v>
      </c>
      <c r="J4266" t="s">
        <v>1616</v>
      </c>
      <c r="K4266" s="6" t="s">
        <v>15238</v>
      </c>
      <c r="L4266" t="s">
        <v>24</v>
      </c>
      <c r="M4266" s="4">
        <v>44939</v>
      </c>
      <c r="N4266" s="4">
        <v>44951</v>
      </c>
      <c r="O4266" t="s">
        <v>15383</v>
      </c>
      <c r="P4266" t="s">
        <v>15379</v>
      </c>
      <c r="W4266">
        <v>10</v>
      </c>
    </row>
    <row r="4267" spans="1:23" x14ac:dyDescent="0.25">
      <c r="A4267" t="s">
        <v>1597</v>
      </c>
      <c r="B4267" s="30" t="s">
        <v>1685</v>
      </c>
      <c r="C4267" t="s">
        <v>1686</v>
      </c>
      <c r="D4267" t="s">
        <v>1686</v>
      </c>
      <c r="E4267" s="6" t="s">
        <v>17323</v>
      </c>
      <c r="F4267" t="s">
        <v>1687</v>
      </c>
      <c r="G4267" t="s">
        <v>23</v>
      </c>
      <c r="H4267" t="s">
        <v>1600</v>
      </c>
      <c r="J4267" t="s">
        <v>6679</v>
      </c>
      <c r="K4267" s="6" t="s">
        <v>15238</v>
      </c>
      <c r="L4267" t="s">
        <v>24</v>
      </c>
      <c r="M4267" s="9">
        <v>45222</v>
      </c>
      <c r="N4267" s="4">
        <v>45236</v>
      </c>
      <c r="O4267" t="s">
        <v>15383</v>
      </c>
      <c r="P4267" t="s">
        <v>15379</v>
      </c>
      <c r="W4267">
        <v>8</v>
      </c>
    </row>
    <row r="4268" spans="1:23" x14ac:dyDescent="0.25">
      <c r="A4268" t="s">
        <v>1597</v>
      </c>
      <c r="B4268" s="30" t="s">
        <v>1685</v>
      </c>
      <c r="C4268" t="s">
        <v>1686</v>
      </c>
      <c r="D4268" t="s">
        <v>1686</v>
      </c>
      <c r="E4268" s="6" t="s">
        <v>17323</v>
      </c>
      <c r="F4268" t="s">
        <v>1687</v>
      </c>
      <c r="G4268" t="s">
        <v>23</v>
      </c>
      <c r="H4268" t="s">
        <v>2561</v>
      </c>
      <c r="I4268" t="s">
        <v>6836</v>
      </c>
      <c r="J4268" t="s">
        <v>8952</v>
      </c>
      <c r="K4268" s="6" t="s">
        <v>15238</v>
      </c>
      <c r="L4268" t="s">
        <v>113</v>
      </c>
      <c r="M4268" s="9">
        <v>45523</v>
      </c>
      <c r="N4268" s="4">
        <v>45618</v>
      </c>
      <c r="O4268" t="s">
        <v>15377</v>
      </c>
      <c r="P4268" t="s">
        <v>15379</v>
      </c>
      <c r="V4268" s="13">
        <v>45318</v>
      </c>
      <c r="W4268">
        <v>9</v>
      </c>
    </row>
    <row r="4269" spans="1:23" x14ac:dyDescent="0.25">
      <c r="A4269" t="s">
        <v>1597</v>
      </c>
      <c r="B4269" s="30" t="s">
        <v>1685</v>
      </c>
      <c r="C4269" t="s">
        <v>1686</v>
      </c>
      <c r="D4269" t="s">
        <v>1686</v>
      </c>
      <c r="E4269" s="6" t="s">
        <v>17323</v>
      </c>
      <c r="F4269" t="s">
        <v>1687</v>
      </c>
      <c r="G4269" t="s">
        <v>23</v>
      </c>
      <c r="H4269" t="s">
        <v>2561</v>
      </c>
      <c r="I4269" t="s">
        <v>6836</v>
      </c>
      <c r="J4269" t="s">
        <v>8952</v>
      </c>
      <c r="K4269" s="6" t="s">
        <v>15238</v>
      </c>
      <c r="L4269" t="s">
        <v>113</v>
      </c>
      <c r="M4269" s="9">
        <v>45523</v>
      </c>
      <c r="N4269" s="4">
        <v>45618</v>
      </c>
      <c r="O4269" t="s">
        <v>15377</v>
      </c>
      <c r="P4269" t="s">
        <v>15379</v>
      </c>
      <c r="V4269" s="13">
        <v>45318</v>
      </c>
      <c r="W4269">
        <v>9</v>
      </c>
    </row>
    <row r="4270" spans="1:23" x14ac:dyDescent="0.25">
      <c r="A4270" t="s">
        <v>2032</v>
      </c>
      <c r="B4270" s="30" t="s">
        <v>13554</v>
      </c>
      <c r="C4270" t="s">
        <v>2751</v>
      </c>
      <c r="D4270" t="s">
        <v>13555</v>
      </c>
      <c r="E4270" s="6" t="s">
        <v>17324</v>
      </c>
      <c r="F4270" t="s">
        <v>13556</v>
      </c>
      <c r="G4270" t="s">
        <v>929</v>
      </c>
      <c r="H4270" t="s">
        <v>12742</v>
      </c>
      <c r="I4270" t="s">
        <v>555</v>
      </c>
      <c r="J4270" t="s">
        <v>12743</v>
      </c>
      <c r="K4270" s="6" t="s">
        <v>15021</v>
      </c>
      <c r="L4270" t="s">
        <v>24</v>
      </c>
      <c r="M4270" s="9">
        <v>45967</v>
      </c>
      <c r="N4270" s="4">
        <v>45991</v>
      </c>
      <c r="O4270" t="s">
        <v>15377</v>
      </c>
      <c r="P4270" t="s">
        <v>15382</v>
      </c>
      <c r="V4270" s="13">
        <v>45947</v>
      </c>
      <c r="W4270">
        <v>10</v>
      </c>
    </row>
    <row r="4271" spans="1:23" x14ac:dyDescent="0.25">
      <c r="A4271" t="s">
        <v>2651</v>
      </c>
      <c r="B4271" s="30" t="s">
        <v>3800</v>
      </c>
      <c r="C4271" t="s">
        <v>135</v>
      </c>
      <c r="D4271" t="s">
        <v>4709</v>
      </c>
      <c r="E4271" s="6" t="s">
        <v>17325</v>
      </c>
      <c r="F4271" t="s">
        <v>4710</v>
      </c>
      <c r="G4271" t="s">
        <v>23</v>
      </c>
      <c r="H4271" t="s">
        <v>4711</v>
      </c>
      <c r="I4271" t="s">
        <v>4712</v>
      </c>
      <c r="J4271" t="s">
        <v>4708</v>
      </c>
      <c r="K4271" s="6" t="s">
        <v>15238</v>
      </c>
      <c r="L4271" t="s">
        <v>24</v>
      </c>
      <c r="M4271" s="9">
        <v>45139</v>
      </c>
      <c r="N4271" s="4">
        <v>45147</v>
      </c>
      <c r="O4271" t="s">
        <v>15377</v>
      </c>
      <c r="P4271" t="s">
        <v>15379</v>
      </c>
      <c r="W4271">
        <v>10</v>
      </c>
    </row>
    <row r="4272" spans="1:23" x14ac:dyDescent="0.25">
      <c r="A4272" t="s">
        <v>2651</v>
      </c>
      <c r="B4272" s="30" t="s">
        <v>11883</v>
      </c>
      <c r="C4272" t="s">
        <v>1779</v>
      </c>
      <c r="D4272" t="s">
        <v>4409</v>
      </c>
      <c r="E4272" s="6" t="s">
        <v>17326</v>
      </c>
      <c r="F4272" t="s">
        <v>11884</v>
      </c>
      <c r="G4272" t="s">
        <v>188</v>
      </c>
      <c r="H4272" t="s">
        <v>7869</v>
      </c>
      <c r="I4272" t="s">
        <v>6074</v>
      </c>
      <c r="J4272" t="s">
        <v>2680</v>
      </c>
      <c r="K4272" s="6" t="s">
        <v>15019</v>
      </c>
      <c r="L4272" t="s">
        <v>113</v>
      </c>
      <c r="M4272" s="9">
        <v>45740</v>
      </c>
      <c r="N4272" s="4">
        <v>45793</v>
      </c>
      <c r="O4272" t="s">
        <v>15377</v>
      </c>
      <c r="P4272" t="s">
        <v>15379</v>
      </c>
      <c r="V4272" s="13">
        <v>45719</v>
      </c>
      <c r="W4272">
        <v>10</v>
      </c>
    </row>
    <row r="4273" spans="1:23" x14ac:dyDescent="0.25">
      <c r="A4273" t="s">
        <v>1929</v>
      </c>
      <c r="B4273" s="30" t="s">
        <v>9907</v>
      </c>
      <c r="C4273" t="s">
        <v>139</v>
      </c>
      <c r="D4273" t="s">
        <v>251</v>
      </c>
      <c r="E4273" s="6" t="s">
        <v>17327</v>
      </c>
      <c r="F4273" t="s">
        <v>9908</v>
      </c>
      <c r="G4273" t="s">
        <v>929</v>
      </c>
      <c r="H4273" t="s">
        <v>2029</v>
      </c>
      <c r="I4273" t="s">
        <v>7361</v>
      </c>
      <c r="J4273" t="s">
        <v>3926</v>
      </c>
      <c r="K4273" s="6" t="s">
        <v>15029</v>
      </c>
      <c r="L4273" t="s">
        <v>113</v>
      </c>
      <c r="M4273" s="9">
        <v>45629</v>
      </c>
      <c r="N4273" s="4">
        <v>45650</v>
      </c>
      <c r="O4273" t="s">
        <v>15377</v>
      </c>
      <c r="P4273" t="s">
        <v>15382</v>
      </c>
      <c r="V4273" s="13">
        <v>45615</v>
      </c>
      <c r="W4273">
        <v>10</v>
      </c>
    </row>
    <row r="4274" spans="1:23" x14ac:dyDescent="0.25">
      <c r="A4274" t="s">
        <v>1936</v>
      </c>
      <c r="B4274" s="30" t="s">
        <v>9597</v>
      </c>
      <c r="C4274" t="s">
        <v>9598</v>
      </c>
      <c r="D4274" t="s">
        <v>100</v>
      </c>
      <c r="E4274" s="6" t="s">
        <v>17328</v>
      </c>
      <c r="F4274" t="s">
        <v>15178</v>
      </c>
      <c r="G4274" t="s">
        <v>23</v>
      </c>
      <c r="H4274" t="s">
        <v>7628</v>
      </c>
      <c r="I4274" t="s">
        <v>4707</v>
      </c>
      <c r="J4274" t="s">
        <v>7629</v>
      </c>
      <c r="K4274" s="6" t="s">
        <v>15025</v>
      </c>
      <c r="L4274" t="s">
        <v>66</v>
      </c>
      <c r="M4274" s="9">
        <v>45600</v>
      </c>
      <c r="N4274" s="4">
        <v>45618</v>
      </c>
      <c r="O4274" t="s">
        <v>15381</v>
      </c>
      <c r="P4274" t="s">
        <v>15387</v>
      </c>
      <c r="V4274" s="13">
        <v>45582</v>
      </c>
      <c r="W4274">
        <v>10</v>
      </c>
    </row>
    <row r="4275" spans="1:23" x14ac:dyDescent="0.25">
      <c r="A4275" t="s">
        <v>2032</v>
      </c>
      <c r="B4275" s="30" t="s">
        <v>4065</v>
      </c>
      <c r="C4275" t="s">
        <v>2990</v>
      </c>
      <c r="D4275" t="s">
        <v>2720</v>
      </c>
      <c r="E4275" s="6" t="s">
        <v>17329</v>
      </c>
      <c r="F4275" t="s">
        <v>2991</v>
      </c>
      <c r="G4275" t="s">
        <v>929</v>
      </c>
      <c r="H4275" t="s">
        <v>3526</v>
      </c>
      <c r="I4275" t="s">
        <v>233</v>
      </c>
      <c r="J4275" t="s">
        <v>3191</v>
      </c>
      <c r="K4275" s="6" t="s">
        <v>15022</v>
      </c>
      <c r="L4275" t="s">
        <v>24</v>
      </c>
      <c r="M4275" s="9">
        <v>45107</v>
      </c>
      <c r="N4275" s="4">
        <v>45112</v>
      </c>
      <c r="O4275" t="s">
        <v>15377</v>
      </c>
      <c r="P4275" t="s">
        <v>15382</v>
      </c>
      <c r="W4275">
        <v>10</v>
      </c>
    </row>
    <row r="4276" spans="1:23" x14ac:dyDescent="0.25">
      <c r="A4276" t="s">
        <v>2032</v>
      </c>
      <c r="B4276" s="30" t="s">
        <v>2106</v>
      </c>
      <c r="C4276" t="s">
        <v>2990</v>
      </c>
      <c r="D4276" t="s">
        <v>2720</v>
      </c>
      <c r="E4276" s="6" t="s">
        <v>17329</v>
      </c>
      <c r="F4276" t="s">
        <v>2991</v>
      </c>
      <c r="G4276" t="s">
        <v>929</v>
      </c>
      <c r="H4276" t="s">
        <v>2992</v>
      </c>
      <c r="I4276" t="s">
        <v>233</v>
      </c>
      <c r="J4276" t="s">
        <v>2993</v>
      </c>
      <c r="K4276" s="6" t="s">
        <v>15238</v>
      </c>
      <c r="L4276" t="s">
        <v>24</v>
      </c>
      <c r="M4276" s="9">
        <v>45013</v>
      </c>
      <c r="N4276" s="4">
        <v>45015</v>
      </c>
      <c r="O4276" t="s">
        <v>15377</v>
      </c>
      <c r="P4276" t="s">
        <v>15388</v>
      </c>
      <c r="W4276">
        <v>10</v>
      </c>
    </row>
    <row r="4277" spans="1:23" x14ac:dyDescent="0.25">
      <c r="A4277" t="s">
        <v>2032</v>
      </c>
      <c r="B4277" s="30" t="s">
        <v>4065</v>
      </c>
      <c r="C4277" t="s">
        <v>2990</v>
      </c>
      <c r="D4277" t="s">
        <v>2720</v>
      </c>
      <c r="E4277" s="6" t="s">
        <v>17329</v>
      </c>
      <c r="F4277" t="s">
        <v>2991</v>
      </c>
      <c r="G4277" t="s">
        <v>929</v>
      </c>
      <c r="H4277" t="s">
        <v>3526</v>
      </c>
      <c r="J4277" t="s">
        <v>3191</v>
      </c>
      <c r="K4277" s="6" t="s">
        <v>15023</v>
      </c>
      <c r="L4277" t="s">
        <v>24</v>
      </c>
      <c r="M4277" s="9">
        <v>45125</v>
      </c>
      <c r="N4277" s="4">
        <v>45125</v>
      </c>
      <c r="O4277" t="s">
        <v>15389</v>
      </c>
      <c r="P4277" t="s">
        <v>15387</v>
      </c>
      <c r="W4277">
        <v>10</v>
      </c>
    </row>
    <row r="4278" spans="1:23" x14ac:dyDescent="0.25">
      <c r="A4278" t="s">
        <v>2032</v>
      </c>
      <c r="B4278" s="30" t="s">
        <v>4065</v>
      </c>
      <c r="C4278" t="s">
        <v>2990</v>
      </c>
      <c r="D4278" t="s">
        <v>2720</v>
      </c>
      <c r="E4278" s="6" t="s">
        <v>17329</v>
      </c>
      <c r="F4278" t="s">
        <v>2991</v>
      </c>
      <c r="G4278" t="s">
        <v>929</v>
      </c>
      <c r="H4278" t="s">
        <v>3511</v>
      </c>
      <c r="J4278" t="s">
        <v>3512</v>
      </c>
      <c r="K4278" s="6" t="s">
        <v>15021</v>
      </c>
      <c r="L4278" t="s">
        <v>24</v>
      </c>
      <c r="M4278" s="9">
        <v>45083</v>
      </c>
      <c r="N4278" s="4">
        <v>45099</v>
      </c>
      <c r="O4278" t="s">
        <v>15384</v>
      </c>
      <c r="P4278" t="s">
        <v>15380</v>
      </c>
      <c r="W4278">
        <v>10</v>
      </c>
    </row>
    <row r="4279" spans="1:23" x14ac:dyDescent="0.25">
      <c r="A4279" t="s">
        <v>2032</v>
      </c>
      <c r="B4279" s="30" t="s">
        <v>8374</v>
      </c>
      <c r="C4279" t="s">
        <v>8375</v>
      </c>
      <c r="D4279" t="s">
        <v>2372</v>
      </c>
      <c r="E4279" s="6" t="s">
        <v>17330</v>
      </c>
      <c r="F4279" t="s">
        <v>8376</v>
      </c>
      <c r="G4279" t="s">
        <v>929</v>
      </c>
      <c r="H4279" t="s">
        <v>8377</v>
      </c>
      <c r="J4279" t="s">
        <v>8287</v>
      </c>
      <c r="K4279" s="6" t="s">
        <v>15021</v>
      </c>
      <c r="L4279" t="s">
        <v>113</v>
      </c>
      <c r="M4279" s="9">
        <v>45517</v>
      </c>
      <c r="N4279" s="4">
        <v>45557</v>
      </c>
      <c r="O4279" t="s">
        <v>15377</v>
      </c>
      <c r="P4279" t="s">
        <v>15377</v>
      </c>
      <c r="V4279" s="13">
        <v>45502</v>
      </c>
      <c r="W4279">
        <v>10</v>
      </c>
    </row>
    <row r="4280" spans="1:23" x14ac:dyDescent="0.25">
      <c r="A4280" t="s">
        <v>2032</v>
      </c>
      <c r="B4280" s="30" t="s">
        <v>2666</v>
      </c>
      <c r="C4280" t="s">
        <v>9757</v>
      </c>
      <c r="D4280" t="s">
        <v>2372</v>
      </c>
      <c r="E4280" s="6" t="s">
        <v>17330</v>
      </c>
      <c r="G4280" t="s">
        <v>929</v>
      </c>
      <c r="H4280" t="s">
        <v>8352</v>
      </c>
      <c r="J4280" t="s">
        <v>9758</v>
      </c>
      <c r="L4280" t="s">
        <v>113</v>
      </c>
      <c r="M4280" s="9">
        <v>45604</v>
      </c>
      <c r="N4280" s="4">
        <v>45641</v>
      </c>
    </row>
    <row r="4281" spans="1:23" x14ac:dyDescent="0.25">
      <c r="A4281" t="s">
        <v>2032</v>
      </c>
      <c r="B4281" s="30" t="s">
        <v>9075</v>
      </c>
      <c r="C4281" t="s">
        <v>137</v>
      </c>
      <c r="D4281" t="s">
        <v>118</v>
      </c>
      <c r="E4281" s="6" t="s">
        <v>17331</v>
      </c>
      <c r="F4281" t="s">
        <v>9076</v>
      </c>
      <c r="G4281" t="s">
        <v>23</v>
      </c>
      <c r="H4281" t="s">
        <v>9659</v>
      </c>
      <c r="J4281" t="s">
        <v>9089</v>
      </c>
      <c r="K4281" s="6" t="s">
        <v>15238</v>
      </c>
      <c r="L4281" t="s">
        <v>24</v>
      </c>
      <c r="M4281" s="9">
        <v>45600</v>
      </c>
      <c r="N4281" s="4">
        <v>45618</v>
      </c>
      <c r="O4281" t="s">
        <v>15377</v>
      </c>
      <c r="P4281" t="s">
        <v>15383</v>
      </c>
      <c r="V4281" s="13">
        <v>45545.864537037043</v>
      </c>
      <c r="W4281">
        <v>8</v>
      </c>
    </row>
    <row r="4282" spans="1:23" x14ac:dyDescent="0.25">
      <c r="A4282" t="s">
        <v>2032</v>
      </c>
      <c r="B4282" s="30" t="s">
        <v>9075</v>
      </c>
      <c r="C4282" t="s">
        <v>137</v>
      </c>
      <c r="D4282" t="s">
        <v>118</v>
      </c>
      <c r="E4282" s="6" t="s">
        <v>17331</v>
      </c>
      <c r="F4282" t="s">
        <v>9076</v>
      </c>
      <c r="G4282" t="s">
        <v>23</v>
      </c>
      <c r="H4282" t="s">
        <v>9662</v>
      </c>
      <c r="J4282" t="s">
        <v>9082</v>
      </c>
      <c r="K4282" s="6" t="s">
        <v>15238</v>
      </c>
      <c r="L4282" t="s">
        <v>24</v>
      </c>
      <c r="M4282" s="9">
        <v>45621</v>
      </c>
      <c r="N4282" s="4">
        <v>45639</v>
      </c>
      <c r="O4282" t="s">
        <v>15377</v>
      </c>
      <c r="P4282" t="s">
        <v>15383</v>
      </c>
      <c r="V4282" s="13">
        <v>45546.480462962973</v>
      </c>
      <c r="W4282">
        <v>9</v>
      </c>
    </row>
    <row r="4283" spans="1:23" x14ac:dyDescent="0.25">
      <c r="A4283" t="s">
        <v>2032</v>
      </c>
      <c r="B4283" s="30" t="s">
        <v>9075</v>
      </c>
      <c r="C4283" t="s">
        <v>137</v>
      </c>
      <c r="D4283" t="s">
        <v>118</v>
      </c>
      <c r="E4283" s="6" t="s">
        <v>17331</v>
      </c>
      <c r="F4283" t="s">
        <v>9076</v>
      </c>
      <c r="G4283" t="s">
        <v>23</v>
      </c>
      <c r="H4283" t="s">
        <v>5317</v>
      </c>
      <c r="J4283" t="s">
        <v>9070</v>
      </c>
      <c r="K4283" s="6" t="s">
        <v>15238</v>
      </c>
      <c r="L4283" t="s">
        <v>24</v>
      </c>
      <c r="M4283" s="9">
        <v>45558</v>
      </c>
      <c r="N4283" s="4">
        <v>45576</v>
      </c>
      <c r="O4283" t="s">
        <v>15377</v>
      </c>
      <c r="P4283" t="s">
        <v>15378</v>
      </c>
      <c r="V4283" s="13">
        <v>45545.864537037043</v>
      </c>
      <c r="W4283">
        <v>8</v>
      </c>
    </row>
    <row r="4284" spans="1:23" x14ac:dyDescent="0.25">
      <c r="A4284" t="s">
        <v>2032</v>
      </c>
      <c r="B4284" s="30" t="s">
        <v>3438</v>
      </c>
      <c r="C4284" t="s">
        <v>2893</v>
      </c>
      <c r="D4284" t="s">
        <v>3388</v>
      </c>
      <c r="E4284" s="6" t="s">
        <v>17332</v>
      </c>
      <c r="F4284" t="s">
        <v>3439</v>
      </c>
      <c r="G4284" t="s">
        <v>929</v>
      </c>
      <c r="H4284" t="s">
        <v>3440</v>
      </c>
      <c r="I4284" t="s">
        <v>233</v>
      </c>
      <c r="J4284" t="s">
        <v>2446</v>
      </c>
      <c r="K4284" s="6" t="s">
        <v>15019</v>
      </c>
      <c r="L4284" t="s">
        <v>113</v>
      </c>
      <c r="M4284" s="9">
        <v>45054</v>
      </c>
      <c r="N4284" s="4">
        <v>45107</v>
      </c>
      <c r="O4284" t="s">
        <v>15377</v>
      </c>
      <c r="P4284" t="s">
        <v>15382</v>
      </c>
      <c r="W4284">
        <v>10</v>
      </c>
    </row>
    <row r="4285" spans="1:23" x14ac:dyDescent="0.25">
      <c r="A4285" t="s">
        <v>2032</v>
      </c>
      <c r="B4285" s="30" t="s">
        <v>4443</v>
      </c>
      <c r="C4285" t="s">
        <v>185</v>
      </c>
      <c r="D4285" t="s">
        <v>1992</v>
      </c>
      <c r="E4285" s="6" t="s">
        <v>17333</v>
      </c>
      <c r="F4285" t="s">
        <v>2898</v>
      </c>
      <c r="G4285" t="s">
        <v>929</v>
      </c>
      <c r="H4285" t="s">
        <v>3459</v>
      </c>
      <c r="J4285" t="s">
        <v>3460</v>
      </c>
      <c r="K4285" s="6" t="s">
        <v>15022</v>
      </c>
      <c r="L4285" t="s">
        <v>66</v>
      </c>
      <c r="M4285" s="9">
        <v>45096</v>
      </c>
      <c r="N4285" s="4">
        <v>45110</v>
      </c>
      <c r="O4285" t="s">
        <v>15389</v>
      </c>
      <c r="P4285" t="s">
        <v>15387</v>
      </c>
      <c r="W4285">
        <v>8</v>
      </c>
    </row>
    <row r="4286" spans="1:23" x14ac:dyDescent="0.25">
      <c r="A4286" t="s">
        <v>2032</v>
      </c>
      <c r="B4286" s="30" t="s">
        <v>4443</v>
      </c>
      <c r="C4286" t="s">
        <v>185</v>
      </c>
      <c r="D4286" t="s">
        <v>1992</v>
      </c>
      <c r="E4286" s="6" t="s">
        <v>17333</v>
      </c>
      <c r="F4286" t="s">
        <v>2898</v>
      </c>
      <c r="G4286" t="s">
        <v>929</v>
      </c>
      <c r="H4286" t="s">
        <v>8001</v>
      </c>
      <c r="J4286" t="s">
        <v>8821</v>
      </c>
      <c r="K4286" s="6" t="s">
        <v>15020</v>
      </c>
      <c r="L4286" t="s">
        <v>24</v>
      </c>
      <c r="M4286" s="9">
        <v>45593</v>
      </c>
      <c r="N4286" s="4">
        <v>45603</v>
      </c>
      <c r="O4286" t="s">
        <v>15377</v>
      </c>
      <c r="P4286" t="s">
        <v>15387</v>
      </c>
      <c r="V4286" s="13">
        <v>45516</v>
      </c>
      <c r="W4286">
        <v>8</v>
      </c>
    </row>
    <row r="4287" spans="1:23" x14ac:dyDescent="0.25">
      <c r="A4287" t="s">
        <v>2032</v>
      </c>
      <c r="B4287" s="30" t="s">
        <v>9988</v>
      </c>
      <c r="C4287" t="s">
        <v>2897</v>
      </c>
      <c r="D4287" t="s">
        <v>2893</v>
      </c>
      <c r="E4287" s="6" t="s">
        <v>17333</v>
      </c>
      <c r="F4287" t="s">
        <v>2898</v>
      </c>
      <c r="G4287" t="s">
        <v>929</v>
      </c>
      <c r="H4287" t="s">
        <v>9974</v>
      </c>
      <c r="I4287" t="s">
        <v>9972</v>
      </c>
      <c r="J4287" t="s">
        <v>9975</v>
      </c>
      <c r="K4287" s="6" t="s">
        <v>15022</v>
      </c>
      <c r="L4287" t="s">
        <v>24</v>
      </c>
      <c r="M4287" s="9">
        <v>45637</v>
      </c>
      <c r="N4287" s="4">
        <v>45661</v>
      </c>
      <c r="O4287" t="s">
        <v>15377</v>
      </c>
      <c r="P4287" t="s">
        <v>15382</v>
      </c>
      <c r="V4287" s="13">
        <v>45516</v>
      </c>
      <c r="W4287">
        <v>8</v>
      </c>
    </row>
    <row r="4288" spans="1:23" x14ac:dyDescent="0.25">
      <c r="A4288" t="s">
        <v>2032</v>
      </c>
      <c r="B4288" s="30" t="s">
        <v>2896</v>
      </c>
      <c r="C4288" t="s">
        <v>2897</v>
      </c>
      <c r="D4288" t="s">
        <v>2893</v>
      </c>
      <c r="E4288" s="6" t="s">
        <v>17333</v>
      </c>
      <c r="F4288" t="s">
        <v>2898</v>
      </c>
      <c r="G4288" t="s">
        <v>929</v>
      </c>
      <c r="H4288" t="s">
        <v>2875</v>
      </c>
      <c r="I4288" t="s">
        <v>233</v>
      </c>
      <c r="J4288" t="s">
        <v>2876</v>
      </c>
      <c r="K4288" s="6" t="s">
        <v>15019</v>
      </c>
      <c r="L4288" t="s">
        <v>66</v>
      </c>
      <c r="M4288" s="9">
        <v>45036</v>
      </c>
      <c r="N4288" s="4">
        <v>45043</v>
      </c>
      <c r="O4288" t="s">
        <v>15389</v>
      </c>
      <c r="P4288" t="s">
        <v>15388</v>
      </c>
      <c r="W4288">
        <v>9</v>
      </c>
    </row>
    <row r="4289" spans="1:23" x14ac:dyDescent="0.25">
      <c r="A4289" t="s">
        <v>2032</v>
      </c>
      <c r="B4289" s="30" t="s">
        <v>2896</v>
      </c>
      <c r="C4289" t="s">
        <v>2897</v>
      </c>
      <c r="D4289" t="s">
        <v>2893</v>
      </c>
      <c r="E4289" s="6" t="s">
        <v>17333</v>
      </c>
      <c r="F4289" t="s">
        <v>2898</v>
      </c>
      <c r="G4289" t="s">
        <v>929</v>
      </c>
      <c r="H4289" t="s">
        <v>2890</v>
      </c>
      <c r="I4289" t="s">
        <v>233</v>
      </c>
      <c r="J4289" t="s">
        <v>2891</v>
      </c>
      <c r="K4289" s="6" t="s">
        <v>15238</v>
      </c>
      <c r="L4289" t="s">
        <v>24</v>
      </c>
      <c r="M4289" s="9">
        <v>45009</v>
      </c>
      <c r="N4289" s="4">
        <v>45010</v>
      </c>
      <c r="O4289" t="s">
        <v>15389</v>
      </c>
      <c r="P4289" t="s">
        <v>15398</v>
      </c>
      <c r="W4289">
        <v>8</v>
      </c>
    </row>
    <row r="4290" spans="1:23" x14ac:dyDescent="0.25">
      <c r="A4290" t="s">
        <v>2032</v>
      </c>
      <c r="B4290" s="30" t="s">
        <v>2403</v>
      </c>
      <c r="C4290" t="s">
        <v>2297</v>
      </c>
      <c r="D4290" t="s">
        <v>1632</v>
      </c>
      <c r="E4290" s="6" t="s">
        <v>17334</v>
      </c>
      <c r="F4290" t="s">
        <v>2298</v>
      </c>
      <c r="G4290" t="s">
        <v>132</v>
      </c>
      <c r="H4290" t="s">
        <v>15189</v>
      </c>
      <c r="I4290" t="s">
        <v>2171</v>
      </c>
      <c r="J4290" t="s">
        <v>2171</v>
      </c>
      <c r="K4290" s="6" t="s">
        <v>15020</v>
      </c>
      <c r="L4290" t="s">
        <v>66</v>
      </c>
      <c r="M4290" s="9">
        <v>45209</v>
      </c>
      <c r="N4290" s="4">
        <v>45232</v>
      </c>
      <c r="O4290" t="s">
        <v>15377</v>
      </c>
      <c r="P4290" t="s">
        <v>15384</v>
      </c>
      <c r="W4290">
        <v>8</v>
      </c>
    </row>
    <row r="4291" spans="1:23" x14ac:dyDescent="0.25">
      <c r="A4291" t="s">
        <v>2032</v>
      </c>
      <c r="B4291" s="30" t="s">
        <v>2403</v>
      </c>
      <c r="C4291" t="s">
        <v>2297</v>
      </c>
      <c r="D4291" t="s">
        <v>1632</v>
      </c>
      <c r="E4291" s="6" t="s">
        <v>17334</v>
      </c>
      <c r="F4291" t="s">
        <v>2298</v>
      </c>
      <c r="G4291" t="s">
        <v>132</v>
      </c>
      <c r="H4291" t="s">
        <v>15189</v>
      </c>
      <c r="I4291" t="s">
        <v>2171</v>
      </c>
      <c r="J4291" t="s">
        <v>2171</v>
      </c>
      <c r="K4291" s="6" t="s">
        <v>15020</v>
      </c>
      <c r="L4291" t="s">
        <v>66</v>
      </c>
      <c r="M4291" s="9">
        <v>45233</v>
      </c>
      <c r="N4291" s="4">
        <v>45254</v>
      </c>
      <c r="O4291" t="s">
        <v>15377</v>
      </c>
      <c r="P4291" t="s">
        <v>15384</v>
      </c>
      <c r="W4291">
        <v>8</v>
      </c>
    </row>
    <row r="4292" spans="1:23" x14ac:dyDescent="0.25">
      <c r="A4292" t="s">
        <v>2032</v>
      </c>
      <c r="B4292" s="30" t="s">
        <v>2296</v>
      </c>
      <c r="C4292" t="s">
        <v>2297</v>
      </c>
      <c r="D4292" t="s">
        <v>1632</v>
      </c>
      <c r="E4292" s="6" t="s">
        <v>17334</v>
      </c>
      <c r="F4292" t="s">
        <v>2298</v>
      </c>
      <c r="G4292" t="s">
        <v>132</v>
      </c>
      <c r="H4292" t="s">
        <v>15189</v>
      </c>
      <c r="I4292" t="s">
        <v>2171</v>
      </c>
      <c r="J4292" t="s">
        <v>2171</v>
      </c>
      <c r="K4292" s="6" t="s">
        <v>15020</v>
      </c>
      <c r="L4292" t="s">
        <v>66</v>
      </c>
      <c r="M4292" s="9">
        <v>45280</v>
      </c>
      <c r="N4292" s="4">
        <v>44938</v>
      </c>
      <c r="O4292" t="s">
        <v>15377</v>
      </c>
      <c r="P4292" t="s">
        <v>15384</v>
      </c>
      <c r="W4292">
        <v>8</v>
      </c>
    </row>
    <row r="4293" spans="1:23" x14ac:dyDescent="0.25">
      <c r="A4293" t="s">
        <v>2032</v>
      </c>
      <c r="B4293" s="30" t="s">
        <v>2296</v>
      </c>
      <c r="C4293" t="s">
        <v>2297</v>
      </c>
      <c r="D4293" t="s">
        <v>1632</v>
      </c>
      <c r="E4293" s="6" t="s">
        <v>17334</v>
      </c>
      <c r="F4293" t="s">
        <v>2298</v>
      </c>
      <c r="G4293" t="s">
        <v>132</v>
      </c>
      <c r="H4293" t="s">
        <v>2278</v>
      </c>
      <c r="I4293" t="s">
        <v>2279</v>
      </c>
      <c r="J4293" t="s">
        <v>2279</v>
      </c>
      <c r="K4293" s="6" t="s">
        <v>15238</v>
      </c>
      <c r="L4293" t="s">
        <v>129</v>
      </c>
      <c r="M4293" s="4">
        <v>45068</v>
      </c>
      <c r="N4293" s="4">
        <v>45081</v>
      </c>
      <c r="O4293" t="s">
        <v>15377</v>
      </c>
      <c r="P4293" t="s">
        <v>15380</v>
      </c>
    </row>
    <row r="4294" spans="1:23" x14ac:dyDescent="0.25">
      <c r="A4294" t="s">
        <v>2032</v>
      </c>
      <c r="B4294" s="30" t="s">
        <v>2403</v>
      </c>
      <c r="C4294" t="s">
        <v>2297</v>
      </c>
      <c r="D4294" t="s">
        <v>1632</v>
      </c>
      <c r="E4294" s="6" t="s">
        <v>17334</v>
      </c>
      <c r="F4294" t="s">
        <v>2298</v>
      </c>
      <c r="G4294" t="s">
        <v>132</v>
      </c>
      <c r="H4294" t="s">
        <v>2375</v>
      </c>
      <c r="I4294" t="s">
        <v>2376</v>
      </c>
      <c r="J4294" t="s">
        <v>2376</v>
      </c>
      <c r="K4294" s="6" t="s">
        <v>15238</v>
      </c>
      <c r="L4294" t="s">
        <v>129</v>
      </c>
      <c r="M4294" s="4">
        <v>45082</v>
      </c>
      <c r="N4294" s="4">
        <v>45088</v>
      </c>
      <c r="O4294" t="s">
        <v>15377</v>
      </c>
      <c r="P4294" t="s">
        <v>15380</v>
      </c>
    </row>
    <row r="4295" spans="1:23" x14ac:dyDescent="0.25">
      <c r="A4295" t="s">
        <v>1929</v>
      </c>
      <c r="B4295" s="30" t="s">
        <v>12493</v>
      </c>
      <c r="C4295" t="s">
        <v>3794</v>
      </c>
      <c r="D4295" t="s">
        <v>29</v>
      </c>
      <c r="E4295" s="6" t="s">
        <v>17335</v>
      </c>
      <c r="F4295" t="s">
        <v>12494</v>
      </c>
      <c r="G4295" t="s">
        <v>2016</v>
      </c>
      <c r="H4295" t="s">
        <v>4616</v>
      </c>
      <c r="I4295" t="s">
        <v>8030</v>
      </c>
      <c r="J4295" t="s">
        <v>4618</v>
      </c>
      <c r="K4295" s="6" t="s">
        <v>15020</v>
      </c>
      <c r="L4295" t="s">
        <v>129</v>
      </c>
      <c r="M4295" s="9">
        <v>45894</v>
      </c>
      <c r="N4295" s="4">
        <v>46003</v>
      </c>
      <c r="V4295" s="13">
        <v>45713</v>
      </c>
      <c r="W4295">
        <v>8</v>
      </c>
    </row>
    <row r="4296" spans="1:23" x14ac:dyDescent="0.25">
      <c r="A4296" t="s">
        <v>1929</v>
      </c>
      <c r="B4296" s="30" t="s">
        <v>12493</v>
      </c>
      <c r="C4296" t="s">
        <v>3794</v>
      </c>
      <c r="D4296" t="s">
        <v>29</v>
      </c>
      <c r="E4296" s="6" t="s">
        <v>17335</v>
      </c>
      <c r="F4296" t="s">
        <v>12494</v>
      </c>
      <c r="G4296" t="s">
        <v>2016</v>
      </c>
      <c r="H4296" t="s">
        <v>4616</v>
      </c>
      <c r="I4296" t="s">
        <v>8030</v>
      </c>
      <c r="J4296" t="s">
        <v>4618</v>
      </c>
      <c r="K4296" s="6" t="s">
        <v>15020</v>
      </c>
      <c r="L4296" t="s">
        <v>129</v>
      </c>
      <c r="M4296" s="9">
        <v>45894</v>
      </c>
      <c r="N4296" s="4">
        <v>46003</v>
      </c>
      <c r="V4296" s="13">
        <v>45824</v>
      </c>
      <c r="W4296">
        <v>8</v>
      </c>
    </row>
    <row r="4297" spans="1:23" x14ac:dyDescent="0.25">
      <c r="A4297" t="s">
        <v>1597</v>
      </c>
      <c r="B4297" s="30" t="s">
        <v>1702</v>
      </c>
      <c r="C4297" t="s">
        <v>64</v>
      </c>
      <c r="D4297" t="s">
        <v>65</v>
      </c>
      <c r="E4297" s="6" t="s">
        <v>17336</v>
      </c>
      <c r="F4297" t="s">
        <v>1703</v>
      </c>
      <c r="G4297" t="s">
        <v>23</v>
      </c>
      <c r="H4297" t="s">
        <v>1704</v>
      </c>
      <c r="J4297" t="s">
        <v>1705</v>
      </c>
      <c r="K4297" s="6" t="s">
        <v>15238</v>
      </c>
      <c r="L4297" t="s">
        <v>66</v>
      </c>
      <c r="M4297" s="4">
        <v>44942</v>
      </c>
      <c r="N4297" s="4">
        <v>44937</v>
      </c>
      <c r="O4297" t="s">
        <v>15377</v>
      </c>
      <c r="P4297" t="s">
        <v>15379</v>
      </c>
      <c r="W4297">
        <v>9</v>
      </c>
    </row>
    <row r="4298" spans="1:23" x14ac:dyDescent="0.25">
      <c r="A4298" t="s">
        <v>1597</v>
      </c>
      <c r="B4298" s="30" t="s">
        <v>3915</v>
      </c>
      <c r="C4298" t="s">
        <v>64</v>
      </c>
      <c r="D4298" t="s">
        <v>65</v>
      </c>
      <c r="E4298" s="6" t="s">
        <v>17337</v>
      </c>
      <c r="F4298" t="s">
        <v>3916</v>
      </c>
      <c r="G4298" t="s">
        <v>23</v>
      </c>
      <c r="H4298" t="s">
        <v>6463</v>
      </c>
      <c r="J4298" t="s">
        <v>3629</v>
      </c>
      <c r="K4298" s="6" t="s">
        <v>15238</v>
      </c>
      <c r="L4298" t="s">
        <v>66</v>
      </c>
      <c r="M4298" s="9">
        <v>45223</v>
      </c>
      <c r="N4298" s="4">
        <v>45239</v>
      </c>
      <c r="O4298" t="s">
        <v>15383</v>
      </c>
      <c r="P4298" t="s">
        <v>15379</v>
      </c>
      <c r="W4298">
        <v>8</v>
      </c>
    </row>
    <row r="4299" spans="1:23" x14ac:dyDescent="0.25">
      <c r="A4299" t="s">
        <v>1597</v>
      </c>
      <c r="B4299" s="30" t="s">
        <v>3915</v>
      </c>
      <c r="C4299" t="s">
        <v>64</v>
      </c>
      <c r="D4299" t="s">
        <v>65</v>
      </c>
      <c r="E4299" s="6" t="s">
        <v>17337</v>
      </c>
      <c r="F4299" t="s">
        <v>3916</v>
      </c>
      <c r="G4299" t="s">
        <v>23</v>
      </c>
      <c r="H4299" t="s">
        <v>15191</v>
      </c>
      <c r="J4299" t="s">
        <v>3857</v>
      </c>
      <c r="K4299" s="6" t="s">
        <v>15020</v>
      </c>
      <c r="L4299" t="s">
        <v>66</v>
      </c>
      <c r="M4299" s="9">
        <v>45092</v>
      </c>
      <c r="N4299" s="4">
        <v>45107</v>
      </c>
      <c r="O4299" t="s">
        <v>15383</v>
      </c>
      <c r="P4299" t="s">
        <v>15379</v>
      </c>
      <c r="W4299">
        <v>8</v>
      </c>
    </row>
    <row r="4300" spans="1:23" x14ac:dyDescent="0.25">
      <c r="A4300" t="s">
        <v>1597</v>
      </c>
      <c r="B4300" s="30" t="s">
        <v>3915</v>
      </c>
      <c r="C4300" t="s">
        <v>64</v>
      </c>
      <c r="D4300" t="s">
        <v>65</v>
      </c>
      <c r="E4300" s="6" t="s">
        <v>17337</v>
      </c>
      <c r="F4300" t="s">
        <v>3916</v>
      </c>
      <c r="G4300" t="s">
        <v>23</v>
      </c>
      <c r="H4300" t="s">
        <v>15191</v>
      </c>
      <c r="J4300" t="s">
        <v>3857</v>
      </c>
      <c r="K4300" s="6" t="s">
        <v>15020</v>
      </c>
      <c r="L4300" t="s">
        <v>66</v>
      </c>
      <c r="M4300" s="9">
        <v>45092</v>
      </c>
      <c r="N4300" s="4">
        <v>45107</v>
      </c>
      <c r="O4300" t="s">
        <v>15383</v>
      </c>
      <c r="P4300" t="s">
        <v>15379</v>
      </c>
      <c r="W4300">
        <v>8</v>
      </c>
    </row>
    <row r="4301" spans="1:23" x14ac:dyDescent="0.25">
      <c r="A4301" t="s">
        <v>1597</v>
      </c>
      <c r="B4301" s="30" t="s">
        <v>5943</v>
      </c>
      <c r="C4301" t="s">
        <v>6354</v>
      </c>
      <c r="D4301" t="s">
        <v>2829</v>
      </c>
      <c r="E4301" s="6" t="s">
        <v>17338</v>
      </c>
      <c r="F4301" t="s">
        <v>9962</v>
      </c>
      <c r="G4301" t="s">
        <v>292</v>
      </c>
      <c r="H4301" t="s">
        <v>4036</v>
      </c>
      <c r="J4301" t="s">
        <v>4031</v>
      </c>
      <c r="K4301" s="6" t="s">
        <v>15238</v>
      </c>
      <c r="M4301" s="9">
        <v>45635</v>
      </c>
      <c r="N4301" s="4">
        <v>45639</v>
      </c>
      <c r="O4301" t="s">
        <v>15377</v>
      </c>
      <c r="P4301" t="s">
        <v>15379</v>
      </c>
      <c r="V4301" s="13">
        <v>45616</v>
      </c>
      <c r="W4301">
        <v>9</v>
      </c>
    </row>
    <row r="4302" spans="1:23" x14ac:dyDescent="0.25">
      <c r="A4302" t="s">
        <v>1929</v>
      </c>
      <c r="B4302" s="30" t="s">
        <v>115</v>
      </c>
      <c r="C4302" t="s">
        <v>7448</v>
      </c>
      <c r="D4302" t="s">
        <v>477</v>
      </c>
      <c r="E4302" s="6" t="s">
        <v>17339</v>
      </c>
      <c r="F4302" t="s">
        <v>9014</v>
      </c>
      <c r="G4302" t="s">
        <v>929</v>
      </c>
      <c r="H4302" t="s">
        <v>13858</v>
      </c>
      <c r="I4302" t="s">
        <v>13859</v>
      </c>
      <c r="J4302" t="s">
        <v>12969</v>
      </c>
      <c r="K4302" s="6" t="s">
        <v>15021</v>
      </c>
      <c r="L4302" t="s">
        <v>113</v>
      </c>
      <c r="M4302" s="9">
        <v>46148</v>
      </c>
      <c r="N4302" s="9">
        <v>46169</v>
      </c>
      <c r="O4302" t="s">
        <v>15377</v>
      </c>
      <c r="P4302" t="s">
        <v>15382</v>
      </c>
      <c r="V4302" s="13">
        <v>46125</v>
      </c>
      <c r="W4302">
        <v>10</v>
      </c>
    </row>
    <row r="4303" spans="1:23" x14ac:dyDescent="0.25">
      <c r="A4303" t="s">
        <v>1929</v>
      </c>
      <c r="B4303" s="30" t="s">
        <v>3378</v>
      </c>
      <c r="C4303" t="s">
        <v>7448</v>
      </c>
      <c r="D4303" t="s">
        <v>477</v>
      </c>
      <c r="E4303" s="6" t="s">
        <v>17339</v>
      </c>
      <c r="F4303" t="s">
        <v>9014</v>
      </c>
      <c r="G4303" t="s">
        <v>929</v>
      </c>
      <c r="H4303" t="s">
        <v>2029</v>
      </c>
      <c r="I4303" t="s">
        <v>11057</v>
      </c>
      <c r="J4303" t="s">
        <v>12969</v>
      </c>
      <c r="K4303" s="6" t="s">
        <v>15238</v>
      </c>
      <c r="L4303" t="s">
        <v>113</v>
      </c>
      <c r="M4303" s="9">
        <v>45937</v>
      </c>
      <c r="N4303" s="4">
        <v>45958</v>
      </c>
      <c r="O4303" t="s">
        <v>15377</v>
      </c>
      <c r="P4303" t="s">
        <v>15382</v>
      </c>
      <c r="V4303" s="13">
        <v>45914</v>
      </c>
      <c r="W4303">
        <v>9</v>
      </c>
    </row>
    <row r="4304" spans="1:23" x14ac:dyDescent="0.25">
      <c r="A4304" t="s">
        <v>1929</v>
      </c>
      <c r="B4304" s="30" t="s">
        <v>5518</v>
      </c>
      <c r="C4304" t="s">
        <v>7448</v>
      </c>
      <c r="D4304" t="s">
        <v>477</v>
      </c>
      <c r="E4304" s="6" t="s">
        <v>17339</v>
      </c>
      <c r="F4304" t="s">
        <v>9014</v>
      </c>
      <c r="G4304" t="s">
        <v>929</v>
      </c>
      <c r="H4304" t="s">
        <v>2029</v>
      </c>
      <c r="I4304" t="s">
        <v>7361</v>
      </c>
      <c r="J4304" t="s">
        <v>3926</v>
      </c>
      <c r="K4304" s="6" t="s">
        <v>15026</v>
      </c>
      <c r="L4304" t="s">
        <v>24</v>
      </c>
      <c r="M4304" s="9">
        <v>45543</v>
      </c>
      <c r="N4304" s="4">
        <v>45564</v>
      </c>
      <c r="O4304" t="s">
        <v>15377</v>
      </c>
      <c r="P4304" t="s">
        <v>15382</v>
      </c>
      <c r="V4304" s="13">
        <v>45534</v>
      </c>
      <c r="W4304">
        <v>9</v>
      </c>
    </row>
    <row r="4305" spans="1:23" x14ac:dyDescent="0.25">
      <c r="A4305" t="s">
        <v>2032</v>
      </c>
      <c r="B4305" s="30" t="s">
        <v>3169</v>
      </c>
      <c r="C4305" t="s">
        <v>3170</v>
      </c>
      <c r="D4305" t="s">
        <v>3171</v>
      </c>
      <c r="E4305" s="6" t="s">
        <v>17340</v>
      </c>
      <c r="F4305" t="s">
        <v>3172</v>
      </c>
      <c r="G4305" t="s">
        <v>929</v>
      </c>
      <c r="H4305" t="s">
        <v>2992</v>
      </c>
      <c r="I4305" t="s">
        <v>233</v>
      </c>
      <c r="J4305" t="s">
        <v>3173</v>
      </c>
      <c r="K4305" s="6" t="s">
        <v>15019</v>
      </c>
      <c r="L4305" t="s">
        <v>24</v>
      </c>
      <c r="M4305" s="9">
        <v>45011</v>
      </c>
      <c r="N4305" s="4">
        <v>45013</v>
      </c>
      <c r="O4305" t="s">
        <v>15389</v>
      </c>
      <c r="P4305" t="s">
        <v>15388</v>
      </c>
      <c r="W4305">
        <v>10</v>
      </c>
    </row>
    <row r="4306" spans="1:23" x14ac:dyDescent="0.25">
      <c r="A4306" t="s">
        <v>2032</v>
      </c>
      <c r="B4306" s="30" t="s">
        <v>3169</v>
      </c>
      <c r="C4306" t="s">
        <v>2998</v>
      </c>
      <c r="D4306" t="s">
        <v>3171</v>
      </c>
      <c r="E4306" s="6" t="s">
        <v>17340</v>
      </c>
      <c r="F4306" t="s">
        <v>3172</v>
      </c>
      <c r="G4306" t="s">
        <v>929</v>
      </c>
      <c r="H4306" t="s">
        <v>3511</v>
      </c>
      <c r="I4306" t="s">
        <v>233</v>
      </c>
      <c r="J4306" t="s">
        <v>3512</v>
      </c>
      <c r="K4306" s="6" t="s">
        <v>15022</v>
      </c>
      <c r="L4306" t="s">
        <v>24</v>
      </c>
      <c r="M4306" s="9">
        <v>45104</v>
      </c>
      <c r="N4306" s="4">
        <v>45120</v>
      </c>
      <c r="O4306" t="s">
        <v>15384</v>
      </c>
      <c r="P4306" t="s">
        <v>15380</v>
      </c>
      <c r="W4306">
        <v>10</v>
      </c>
    </row>
    <row r="4307" spans="1:23" x14ac:dyDescent="0.25">
      <c r="A4307" t="s">
        <v>2032</v>
      </c>
      <c r="B4307" s="30" t="s">
        <v>167</v>
      </c>
      <c r="C4307" t="s">
        <v>2609</v>
      </c>
      <c r="D4307" t="s">
        <v>7093</v>
      </c>
      <c r="E4307" s="6" t="s">
        <v>17341</v>
      </c>
      <c r="F4307" t="s">
        <v>5243</v>
      </c>
      <c r="G4307" t="s">
        <v>929</v>
      </c>
      <c r="H4307" t="s">
        <v>7180</v>
      </c>
      <c r="I4307" t="s">
        <v>233</v>
      </c>
      <c r="J4307" t="s">
        <v>7998</v>
      </c>
      <c r="K4307" s="6" t="s">
        <v>15021</v>
      </c>
      <c r="L4307" t="s">
        <v>24</v>
      </c>
      <c r="M4307" s="9">
        <v>45468</v>
      </c>
      <c r="N4307" s="4">
        <v>45472</v>
      </c>
      <c r="O4307" t="s">
        <v>15377</v>
      </c>
      <c r="P4307" t="s">
        <v>15382</v>
      </c>
      <c r="V4307" s="13">
        <v>45441</v>
      </c>
      <c r="W4307">
        <v>8</v>
      </c>
    </row>
    <row r="4308" spans="1:23" x14ac:dyDescent="0.25">
      <c r="A4308" t="s">
        <v>2032</v>
      </c>
      <c r="B4308" s="30" t="s">
        <v>4022</v>
      </c>
      <c r="C4308" t="s">
        <v>5242</v>
      </c>
      <c r="D4308" t="s">
        <v>3388</v>
      </c>
      <c r="E4308" s="6" t="s">
        <v>17341</v>
      </c>
      <c r="F4308" t="s">
        <v>5243</v>
      </c>
      <c r="G4308" t="s">
        <v>929</v>
      </c>
      <c r="H4308" t="s">
        <v>3500</v>
      </c>
      <c r="J4308" t="s">
        <v>3501</v>
      </c>
      <c r="K4308" s="6" t="s">
        <v>15238</v>
      </c>
      <c r="L4308" t="s">
        <v>24</v>
      </c>
      <c r="M4308" s="9">
        <v>45160</v>
      </c>
      <c r="N4308" s="4">
        <v>45168</v>
      </c>
      <c r="O4308" t="s">
        <v>15377</v>
      </c>
      <c r="P4308" t="s">
        <v>15388</v>
      </c>
      <c r="W4308">
        <v>8</v>
      </c>
    </row>
    <row r="4309" spans="1:23" x14ac:dyDescent="0.25">
      <c r="A4309" t="s">
        <v>2032</v>
      </c>
      <c r="B4309" s="30" t="s">
        <v>4346</v>
      </c>
      <c r="C4309" t="s">
        <v>2440</v>
      </c>
      <c r="D4309" t="s">
        <v>2469</v>
      </c>
      <c r="E4309" s="6" t="s">
        <v>17342</v>
      </c>
      <c r="F4309" t="s">
        <v>2981</v>
      </c>
      <c r="G4309" t="s">
        <v>929</v>
      </c>
      <c r="H4309" t="s">
        <v>2958</v>
      </c>
      <c r="I4309" t="s">
        <v>233</v>
      </c>
      <c r="J4309" t="s">
        <v>3505</v>
      </c>
      <c r="K4309" s="6" t="s">
        <v>15022</v>
      </c>
      <c r="L4309" t="s">
        <v>24</v>
      </c>
      <c r="M4309" s="9">
        <v>45104</v>
      </c>
      <c r="N4309" s="4">
        <v>45121</v>
      </c>
      <c r="O4309" t="s">
        <v>15377</v>
      </c>
      <c r="P4309" t="s">
        <v>15382</v>
      </c>
      <c r="W4309">
        <v>10</v>
      </c>
    </row>
    <row r="4310" spans="1:23" x14ac:dyDescent="0.25">
      <c r="A4310" t="s">
        <v>2032</v>
      </c>
      <c r="B4310" s="30" t="s">
        <v>566</v>
      </c>
      <c r="C4310" t="s">
        <v>1629</v>
      </c>
      <c r="D4310" t="s">
        <v>339</v>
      </c>
      <c r="E4310" s="6" t="s">
        <v>17342</v>
      </c>
      <c r="F4310" t="s">
        <v>2981</v>
      </c>
      <c r="G4310" t="s">
        <v>929</v>
      </c>
      <c r="H4310" t="s">
        <v>8288</v>
      </c>
      <c r="J4310" t="s">
        <v>8289</v>
      </c>
      <c r="K4310" s="6" t="s">
        <v>15020</v>
      </c>
      <c r="L4310" t="s">
        <v>113</v>
      </c>
      <c r="M4310" s="9">
        <v>45474</v>
      </c>
      <c r="N4310" s="4">
        <v>45499</v>
      </c>
      <c r="O4310" t="s">
        <v>15377</v>
      </c>
      <c r="P4310" t="s">
        <v>15377</v>
      </c>
      <c r="V4310" s="13">
        <v>45365</v>
      </c>
      <c r="W4310">
        <v>10</v>
      </c>
    </row>
    <row r="4311" spans="1:23" x14ac:dyDescent="0.25">
      <c r="A4311" t="s">
        <v>2032</v>
      </c>
      <c r="B4311" s="30" t="s">
        <v>2976</v>
      </c>
      <c r="C4311" t="s">
        <v>2440</v>
      </c>
      <c r="D4311" t="s">
        <v>2469</v>
      </c>
      <c r="E4311" s="6" t="s">
        <v>17342</v>
      </c>
      <c r="F4311" t="s">
        <v>2981</v>
      </c>
      <c r="G4311" t="s">
        <v>929</v>
      </c>
      <c r="H4311" t="s">
        <v>3530</v>
      </c>
      <c r="I4311" t="s">
        <v>233</v>
      </c>
      <c r="J4311" t="s">
        <v>3173</v>
      </c>
      <c r="K4311" s="6" t="s">
        <v>15020</v>
      </c>
      <c r="L4311" t="s">
        <v>24</v>
      </c>
      <c r="M4311" s="9">
        <v>45068</v>
      </c>
      <c r="N4311" s="4">
        <v>45072</v>
      </c>
      <c r="O4311" t="s">
        <v>15377</v>
      </c>
      <c r="P4311" t="s">
        <v>15388</v>
      </c>
      <c r="W4311">
        <v>10</v>
      </c>
    </row>
    <row r="4312" spans="1:23" x14ac:dyDescent="0.25">
      <c r="A4312" t="s">
        <v>2032</v>
      </c>
      <c r="B4312" s="30" t="s">
        <v>2976</v>
      </c>
      <c r="C4312" t="s">
        <v>2980</v>
      </c>
      <c r="D4312" t="s">
        <v>2469</v>
      </c>
      <c r="E4312" s="6" t="s">
        <v>17342</v>
      </c>
      <c r="F4312" t="s">
        <v>2981</v>
      </c>
      <c r="G4312" t="s">
        <v>929</v>
      </c>
      <c r="H4312" t="s">
        <v>2923</v>
      </c>
      <c r="I4312" t="s">
        <v>233</v>
      </c>
      <c r="J4312" t="s">
        <v>2967</v>
      </c>
      <c r="K4312" s="6" t="s">
        <v>15238</v>
      </c>
      <c r="L4312" t="s">
        <v>24</v>
      </c>
      <c r="M4312" s="9">
        <v>45015</v>
      </c>
      <c r="N4312" s="4">
        <v>45030</v>
      </c>
      <c r="O4312" t="s">
        <v>15384</v>
      </c>
      <c r="P4312" t="s">
        <v>15380</v>
      </c>
      <c r="W4312">
        <v>8</v>
      </c>
    </row>
    <row r="4313" spans="1:23" x14ac:dyDescent="0.25">
      <c r="A4313" t="s">
        <v>1929</v>
      </c>
      <c r="B4313" s="30" t="s">
        <v>8394</v>
      </c>
      <c r="C4313" t="s">
        <v>6343</v>
      </c>
      <c r="D4313" t="s">
        <v>37</v>
      </c>
      <c r="E4313" s="6" t="s">
        <v>17343</v>
      </c>
      <c r="F4313" t="s">
        <v>8395</v>
      </c>
      <c r="G4313" t="s">
        <v>929</v>
      </c>
      <c r="H4313" t="s">
        <v>8393</v>
      </c>
      <c r="I4313" t="s">
        <v>3007</v>
      </c>
      <c r="J4313" t="s">
        <v>3012</v>
      </c>
      <c r="K4313" s="6" t="s">
        <v>15238</v>
      </c>
      <c r="L4313" t="s">
        <v>24</v>
      </c>
      <c r="M4313" s="9">
        <v>45516</v>
      </c>
      <c r="N4313" s="4">
        <v>45526</v>
      </c>
      <c r="O4313" t="s">
        <v>15377</v>
      </c>
      <c r="P4313" t="s">
        <v>15379</v>
      </c>
      <c r="V4313" s="13">
        <v>45503</v>
      </c>
      <c r="W4313">
        <v>9</v>
      </c>
    </row>
    <row r="4314" spans="1:23" x14ac:dyDescent="0.25">
      <c r="A4314" t="s">
        <v>1929</v>
      </c>
      <c r="B4314" s="30" t="s">
        <v>8394</v>
      </c>
      <c r="C4314" t="s">
        <v>6343</v>
      </c>
      <c r="D4314" t="s">
        <v>37</v>
      </c>
      <c r="E4314" s="6" t="s">
        <v>17343</v>
      </c>
      <c r="F4314" t="s">
        <v>8395</v>
      </c>
      <c r="G4314" t="s">
        <v>929</v>
      </c>
      <c r="H4314" t="s">
        <v>8393</v>
      </c>
      <c r="I4314" t="s">
        <v>3007</v>
      </c>
      <c r="J4314" t="s">
        <v>3012</v>
      </c>
      <c r="K4314" s="6" t="s">
        <v>15238</v>
      </c>
      <c r="L4314" t="s">
        <v>24</v>
      </c>
      <c r="M4314" s="9">
        <v>45516</v>
      </c>
      <c r="N4314" s="4">
        <v>45526</v>
      </c>
      <c r="O4314" t="s">
        <v>15377</v>
      </c>
      <c r="P4314" t="s">
        <v>15379</v>
      </c>
      <c r="V4314" s="13">
        <v>45503</v>
      </c>
      <c r="W4314">
        <v>9</v>
      </c>
    </row>
    <row r="4315" spans="1:23" x14ac:dyDescent="0.25">
      <c r="A4315" t="s">
        <v>1929</v>
      </c>
      <c r="B4315" s="30" t="s">
        <v>2805</v>
      </c>
      <c r="C4315" t="s">
        <v>12233</v>
      </c>
      <c r="D4315" t="s">
        <v>37</v>
      </c>
      <c r="E4315" s="6" t="s">
        <v>17343</v>
      </c>
      <c r="F4315" t="s">
        <v>8395</v>
      </c>
      <c r="G4315" t="s">
        <v>929</v>
      </c>
      <c r="H4315" t="s">
        <v>2029</v>
      </c>
      <c r="I4315" t="s">
        <v>11057</v>
      </c>
      <c r="J4315" t="s">
        <v>3926</v>
      </c>
      <c r="K4315" s="6" t="s">
        <v>15024</v>
      </c>
      <c r="L4315" t="s">
        <v>113</v>
      </c>
      <c r="M4315" s="9">
        <v>45847</v>
      </c>
      <c r="N4315" s="4">
        <v>45868</v>
      </c>
      <c r="O4315" t="s">
        <v>15377</v>
      </c>
      <c r="P4315" t="s">
        <v>15382</v>
      </c>
      <c r="V4315" s="13">
        <v>45831</v>
      </c>
      <c r="W4315">
        <v>9</v>
      </c>
    </row>
    <row r="4316" spans="1:23" x14ac:dyDescent="0.25">
      <c r="A4316" t="s">
        <v>1929</v>
      </c>
      <c r="B4316" s="30" t="s">
        <v>2805</v>
      </c>
      <c r="C4316" t="s">
        <v>12233</v>
      </c>
      <c r="D4316" t="s">
        <v>37</v>
      </c>
      <c r="E4316" s="6" t="s">
        <v>17343</v>
      </c>
      <c r="F4316" t="s">
        <v>8395</v>
      </c>
      <c r="G4316" t="s">
        <v>929</v>
      </c>
      <c r="H4316" t="s">
        <v>2029</v>
      </c>
      <c r="I4316" t="s">
        <v>11057</v>
      </c>
      <c r="J4316" t="s">
        <v>3926</v>
      </c>
      <c r="K4316" s="6" t="s">
        <v>15024</v>
      </c>
      <c r="L4316" t="s">
        <v>113</v>
      </c>
      <c r="M4316" s="9">
        <v>45847</v>
      </c>
      <c r="N4316" s="4">
        <v>45868</v>
      </c>
      <c r="V4316" s="13">
        <v>45818</v>
      </c>
      <c r="W4316">
        <v>8</v>
      </c>
    </row>
    <row r="4317" spans="1:23" x14ac:dyDescent="0.25">
      <c r="A4317" t="s">
        <v>1929</v>
      </c>
      <c r="B4317" s="30" t="s">
        <v>2805</v>
      </c>
      <c r="C4317" t="s">
        <v>6343</v>
      </c>
      <c r="D4317" t="s">
        <v>6343</v>
      </c>
      <c r="E4317" s="6" t="s">
        <v>17343</v>
      </c>
      <c r="F4317" t="s">
        <v>8395</v>
      </c>
      <c r="G4317" t="s">
        <v>929</v>
      </c>
      <c r="H4317" t="s">
        <v>2029</v>
      </c>
      <c r="I4317" t="s">
        <v>11057</v>
      </c>
      <c r="J4317" t="s">
        <v>12969</v>
      </c>
      <c r="K4317" s="6" t="s">
        <v>15029</v>
      </c>
      <c r="L4317" t="s">
        <v>113</v>
      </c>
      <c r="M4317" s="9">
        <v>45992</v>
      </c>
      <c r="N4317" s="4">
        <v>46013</v>
      </c>
      <c r="O4317" t="s">
        <v>15377</v>
      </c>
      <c r="P4317" t="s">
        <v>15382</v>
      </c>
      <c r="V4317" s="13">
        <v>45958</v>
      </c>
      <c r="W4317">
        <v>10</v>
      </c>
    </row>
    <row r="4318" spans="1:23" x14ac:dyDescent="0.25">
      <c r="A4318" t="s">
        <v>1929</v>
      </c>
      <c r="B4318" s="30" t="s">
        <v>470</v>
      </c>
      <c r="C4318" t="s">
        <v>6076</v>
      </c>
      <c r="D4318" t="s">
        <v>6811</v>
      </c>
      <c r="E4318" s="6" t="s">
        <v>17344</v>
      </c>
      <c r="F4318" t="s">
        <v>6812</v>
      </c>
      <c r="G4318" t="s">
        <v>15008</v>
      </c>
      <c r="H4318" t="s">
        <v>3006</v>
      </c>
      <c r="I4318" t="s">
        <v>3007</v>
      </c>
      <c r="J4318" t="s">
        <v>3012</v>
      </c>
      <c r="K4318" s="6" t="s">
        <v>15238</v>
      </c>
      <c r="L4318" t="s">
        <v>24</v>
      </c>
      <c r="M4318" s="9">
        <v>45243</v>
      </c>
      <c r="N4318" s="4">
        <v>45253</v>
      </c>
      <c r="O4318" t="s">
        <v>15377</v>
      </c>
      <c r="P4318" t="s">
        <v>15379</v>
      </c>
      <c r="W4318">
        <v>9</v>
      </c>
    </row>
    <row r="4319" spans="1:23" x14ac:dyDescent="0.25">
      <c r="A4319" t="s">
        <v>1929</v>
      </c>
      <c r="B4319" s="30" t="s">
        <v>1943</v>
      </c>
      <c r="C4319" t="s">
        <v>179</v>
      </c>
      <c r="D4319" t="s">
        <v>6811</v>
      </c>
      <c r="E4319" s="6" t="s">
        <v>17344</v>
      </c>
      <c r="F4319" t="s">
        <v>6812</v>
      </c>
      <c r="G4319" t="s">
        <v>929</v>
      </c>
      <c r="H4319" t="s">
        <v>2029</v>
      </c>
      <c r="I4319" t="s">
        <v>7361</v>
      </c>
      <c r="J4319" t="s">
        <v>3926</v>
      </c>
      <c r="K4319" s="6" t="s">
        <v>15024</v>
      </c>
      <c r="L4319" t="s">
        <v>113</v>
      </c>
      <c r="M4319" s="9">
        <v>45481</v>
      </c>
      <c r="N4319" s="4">
        <v>45502</v>
      </c>
      <c r="O4319" t="s">
        <v>15377</v>
      </c>
      <c r="P4319" t="s">
        <v>15382</v>
      </c>
      <c r="V4319" s="13">
        <v>45465</v>
      </c>
      <c r="W4319">
        <v>9</v>
      </c>
    </row>
    <row r="4320" spans="1:23" x14ac:dyDescent="0.25">
      <c r="A4320" t="s">
        <v>2032</v>
      </c>
      <c r="B4320" s="30" t="s">
        <v>3169</v>
      </c>
      <c r="C4320" t="s">
        <v>3301</v>
      </c>
      <c r="D4320" t="s">
        <v>5235</v>
      </c>
      <c r="E4320" s="6" t="s">
        <v>17345</v>
      </c>
      <c r="F4320" t="s">
        <v>5236</v>
      </c>
      <c r="G4320" t="s">
        <v>929</v>
      </c>
      <c r="H4320" t="s">
        <v>6799</v>
      </c>
      <c r="J4320" t="s">
        <v>6800</v>
      </c>
      <c r="K4320" s="6" t="s">
        <v>15022</v>
      </c>
      <c r="L4320" t="s">
        <v>24</v>
      </c>
      <c r="M4320" s="9">
        <v>45252</v>
      </c>
      <c r="N4320" s="4">
        <v>45257</v>
      </c>
      <c r="O4320" t="s">
        <v>15377</v>
      </c>
      <c r="P4320" t="s">
        <v>15382</v>
      </c>
      <c r="W4320">
        <v>10</v>
      </c>
    </row>
    <row r="4321" spans="1:23" x14ac:dyDescent="0.25">
      <c r="A4321" t="s">
        <v>2032</v>
      </c>
      <c r="B4321" s="30" t="s">
        <v>275</v>
      </c>
      <c r="C4321" t="s">
        <v>3954</v>
      </c>
      <c r="D4321" t="s">
        <v>2857</v>
      </c>
      <c r="E4321" s="6" t="s">
        <v>17345</v>
      </c>
      <c r="F4321" t="s">
        <v>5236</v>
      </c>
      <c r="G4321" t="s">
        <v>929</v>
      </c>
      <c r="H4321" t="s">
        <v>7988</v>
      </c>
      <c r="J4321" t="s">
        <v>7989</v>
      </c>
      <c r="K4321" s="6" t="s">
        <v>15022</v>
      </c>
      <c r="L4321" t="s">
        <v>24</v>
      </c>
      <c r="M4321" s="9">
        <v>45488</v>
      </c>
      <c r="N4321" s="4">
        <v>45495</v>
      </c>
      <c r="O4321" t="s">
        <v>15377</v>
      </c>
      <c r="P4321" t="s">
        <v>15382</v>
      </c>
      <c r="V4321" s="13">
        <v>45470</v>
      </c>
      <c r="W4321">
        <v>9</v>
      </c>
    </row>
    <row r="4322" spans="1:23" x14ac:dyDescent="0.25">
      <c r="A4322" t="s">
        <v>2032</v>
      </c>
      <c r="B4322" s="30" t="s">
        <v>3169</v>
      </c>
      <c r="C4322" t="s">
        <v>3301</v>
      </c>
      <c r="D4322" t="s">
        <v>5235</v>
      </c>
      <c r="E4322" s="6" t="s">
        <v>17345</v>
      </c>
      <c r="F4322" t="s">
        <v>5236</v>
      </c>
      <c r="G4322" t="s">
        <v>929</v>
      </c>
      <c r="H4322" t="s">
        <v>3500</v>
      </c>
      <c r="J4322" t="s">
        <v>3501</v>
      </c>
      <c r="K4322" s="6" t="s">
        <v>15238</v>
      </c>
      <c r="L4322" t="s">
        <v>24</v>
      </c>
      <c r="M4322" s="9">
        <v>45152</v>
      </c>
      <c r="N4322" s="4">
        <v>45166</v>
      </c>
      <c r="O4322" t="s">
        <v>15377</v>
      </c>
      <c r="P4322" t="s">
        <v>15388</v>
      </c>
      <c r="W4322">
        <v>9</v>
      </c>
    </row>
    <row r="4323" spans="1:23" x14ac:dyDescent="0.25">
      <c r="A4323" t="s">
        <v>2032</v>
      </c>
      <c r="B4323" s="30" t="s">
        <v>5832</v>
      </c>
      <c r="C4323" t="s">
        <v>112</v>
      </c>
      <c r="D4323" t="s">
        <v>168</v>
      </c>
      <c r="E4323" s="6" t="s">
        <v>17346</v>
      </c>
      <c r="F4323" t="s">
        <v>5833</v>
      </c>
      <c r="G4323" t="s">
        <v>132</v>
      </c>
      <c r="H4323" t="s">
        <v>5946</v>
      </c>
      <c r="I4323" t="s">
        <v>2412</v>
      </c>
      <c r="J4323" t="s">
        <v>2412</v>
      </c>
      <c r="K4323" s="6" t="s">
        <v>15020</v>
      </c>
      <c r="L4323" t="s">
        <v>129</v>
      </c>
      <c r="M4323" s="9">
        <v>45208</v>
      </c>
      <c r="N4323" s="4">
        <v>45221</v>
      </c>
      <c r="O4323" t="s">
        <v>15377</v>
      </c>
      <c r="P4323" t="s">
        <v>15380</v>
      </c>
      <c r="W4323">
        <v>10</v>
      </c>
    </row>
    <row r="4324" spans="1:23" x14ac:dyDescent="0.25">
      <c r="A4324" t="s">
        <v>2032</v>
      </c>
      <c r="B4324" s="30" t="s">
        <v>5832</v>
      </c>
      <c r="C4324" t="s">
        <v>112</v>
      </c>
      <c r="D4324" t="s">
        <v>168</v>
      </c>
      <c r="E4324" s="6" t="s">
        <v>17346</v>
      </c>
      <c r="F4324" t="s">
        <v>5833</v>
      </c>
      <c r="G4324" t="s">
        <v>132</v>
      </c>
      <c r="H4324" t="s">
        <v>4363</v>
      </c>
      <c r="I4324" t="s">
        <v>2376</v>
      </c>
      <c r="J4324" t="s">
        <v>2376</v>
      </c>
      <c r="K4324" s="6" t="s">
        <v>15020</v>
      </c>
      <c r="L4324" t="s">
        <v>129</v>
      </c>
      <c r="M4324" s="9">
        <v>45222</v>
      </c>
      <c r="N4324" s="4">
        <v>45228</v>
      </c>
      <c r="O4324" t="s">
        <v>15377</v>
      </c>
      <c r="P4324" t="s">
        <v>15380</v>
      </c>
      <c r="W4324">
        <v>8</v>
      </c>
    </row>
    <row r="4325" spans="1:23" x14ac:dyDescent="0.25">
      <c r="A4325" t="s">
        <v>12447</v>
      </c>
      <c r="B4325" s="30" t="s">
        <v>14646</v>
      </c>
      <c r="C4325" t="s">
        <v>3320</v>
      </c>
      <c r="D4325" t="s">
        <v>2714</v>
      </c>
      <c r="E4325" s="6" t="s">
        <v>17347</v>
      </c>
      <c r="F4325" t="s">
        <v>12229</v>
      </c>
      <c r="G4325" t="s">
        <v>130</v>
      </c>
      <c r="H4325" t="s">
        <v>1312</v>
      </c>
      <c r="I4325" t="s">
        <v>14647</v>
      </c>
      <c r="J4325" t="s">
        <v>14648</v>
      </c>
      <c r="K4325" s="6" t="s">
        <v>15019</v>
      </c>
      <c r="L4325" t="s">
        <v>113</v>
      </c>
      <c r="M4325" s="9">
        <v>46153</v>
      </c>
      <c r="N4325" s="9">
        <v>46206</v>
      </c>
      <c r="O4325" t="s">
        <v>15377</v>
      </c>
      <c r="P4325" t="s">
        <v>15379</v>
      </c>
      <c r="V4325" s="13">
        <v>46122</v>
      </c>
      <c r="W4325">
        <v>10</v>
      </c>
    </row>
    <row r="4326" spans="1:23" x14ac:dyDescent="0.25">
      <c r="A4326" t="s">
        <v>12447</v>
      </c>
      <c r="B4326" s="30" t="s">
        <v>14646</v>
      </c>
      <c r="C4326" t="s">
        <v>3320</v>
      </c>
      <c r="D4326" t="s">
        <v>2714</v>
      </c>
      <c r="E4326" s="6" t="s">
        <v>17347</v>
      </c>
      <c r="F4326" t="s">
        <v>12229</v>
      </c>
      <c r="G4326" t="s">
        <v>130</v>
      </c>
      <c r="H4326" t="s">
        <v>1312</v>
      </c>
      <c r="I4326" t="s">
        <v>14647</v>
      </c>
      <c r="J4326" t="s">
        <v>14648</v>
      </c>
      <c r="K4326" s="6" t="s">
        <v>15019</v>
      </c>
      <c r="L4326" t="s">
        <v>113</v>
      </c>
      <c r="M4326" s="9">
        <v>46153</v>
      </c>
      <c r="N4326" s="9">
        <v>46206</v>
      </c>
      <c r="O4326" t="s">
        <v>15377</v>
      </c>
      <c r="P4326" t="s">
        <v>15379</v>
      </c>
    </row>
    <row r="4327" spans="1:23" x14ac:dyDescent="0.25">
      <c r="A4327" t="s">
        <v>1936</v>
      </c>
      <c r="B4327" s="30" t="s">
        <v>4696</v>
      </c>
      <c r="C4327" t="s">
        <v>4697</v>
      </c>
      <c r="D4327" t="s">
        <v>4698</v>
      </c>
      <c r="E4327" s="6" t="s">
        <v>17348</v>
      </c>
      <c r="F4327" t="s">
        <v>4699</v>
      </c>
      <c r="G4327" t="s">
        <v>130</v>
      </c>
      <c r="H4327" t="s">
        <v>4700</v>
      </c>
      <c r="I4327" t="s">
        <v>4701</v>
      </c>
      <c r="J4327" t="s">
        <v>3033</v>
      </c>
      <c r="K4327" s="6" t="s">
        <v>15020</v>
      </c>
      <c r="L4327" t="s">
        <v>113</v>
      </c>
      <c r="M4327" s="9">
        <v>45138</v>
      </c>
      <c r="N4327" s="4">
        <v>45191</v>
      </c>
      <c r="O4327" t="s">
        <v>15377</v>
      </c>
      <c r="P4327" t="s">
        <v>15379</v>
      </c>
      <c r="W4327">
        <v>8</v>
      </c>
    </row>
    <row r="4328" spans="1:23" x14ac:dyDescent="0.25">
      <c r="A4328" t="s">
        <v>2032</v>
      </c>
      <c r="B4328" s="30" t="s">
        <v>8586</v>
      </c>
      <c r="C4328" t="s">
        <v>3801</v>
      </c>
      <c r="D4328" t="s">
        <v>53</v>
      </c>
      <c r="E4328" s="6" t="s">
        <v>17349</v>
      </c>
      <c r="F4328" t="s">
        <v>8587</v>
      </c>
      <c r="G4328" t="s">
        <v>132</v>
      </c>
      <c r="H4328" t="s">
        <v>8555</v>
      </c>
      <c r="I4328" t="s">
        <v>8556</v>
      </c>
      <c r="J4328" t="s">
        <v>8556</v>
      </c>
      <c r="K4328" s="6" t="s">
        <v>15019</v>
      </c>
      <c r="L4328" t="s">
        <v>24</v>
      </c>
      <c r="M4328" s="9">
        <v>45561</v>
      </c>
      <c r="N4328" s="4">
        <v>45582</v>
      </c>
      <c r="O4328" t="s">
        <v>15389</v>
      </c>
      <c r="P4328" t="s">
        <v>15383</v>
      </c>
      <c r="V4328" s="13">
        <v>45389</v>
      </c>
      <c r="W4328">
        <v>8</v>
      </c>
    </row>
    <row r="4329" spans="1:23" x14ac:dyDescent="0.25">
      <c r="A4329" t="s">
        <v>2651</v>
      </c>
      <c r="B4329" s="30" t="s">
        <v>11872</v>
      </c>
      <c r="C4329" t="s">
        <v>32</v>
      </c>
      <c r="D4329" t="s">
        <v>143</v>
      </c>
      <c r="E4329" s="6" t="s">
        <v>17350</v>
      </c>
      <c r="F4329" t="s">
        <v>11873</v>
      </c>
      <c r="G4329" t="s">
        <v>188</v>
      </c>
      <c r="H4329" t="s">
        <v>13608</v>
      </c>
      <c r="I4329" t="s">
        <v>13609</v>
      </c>
      <c r="J4329" t="s">
        <v>2680</v>
      </c>
      <c r="K4329" s="6" t="s">
        <v>15022</v>
      </c>
      <c r="L4329" t="s">
        <v>113</v>
      </c>
      <c r="M4329" s="9">
        <v>45978</v>
      </c>
      <c r="N4329" s="4">
        <v>46022</v>
      </c>
      <c r="O4329" t="s">
        <v>15377</v>
      </c>
      <c r="P4329" t="s">
        <v>15379</v>
      </c>
      <c r="V4329" s="13">
        <v>45719</v>
      </c>
      <c r="W4329">
        <v>10</v>
      </c>
    </row>
    <row r="4330" spans="1:23" x14ac:dyDescent="0.25">
      <c r="A4330" t="s">
        <v>2651</v>
      </c>
      <c r="B4330" s="30" t="s">
        <v>11872</v>
      </c>
      <c r="C4330" t="s">
        <v>32</v>
      </c>
      <c r="D4330" t="s">
        <v>143</v>
      </c>
      <c r="E4330" s="6" t="s">
        <v>17350</v>
      </c>
      <c r="F4330" t="s">
        <v>11873</v>
      </c>
      <c r="G4330" t="s">
        <v>188</v>
      </c>
      <c r="H4330" t="s">
        <v>1940</v>
      </c>
      <c r="I4330" t="s">
        <v>2679</v>
      </c>
      <c r="J4330" t="s">
        <v>2680</v>
      </c>
      <c r="K4330" s="6" t="s">
        <v>15019</v>
      </c>
      <c r="L4330" t="s">
        <v>113</v>
      </c>
      <c r="M4330" s="9">
        <v>45796</v>
      </c>
      <c r="N4330" s="4">
        <v>45849</v>
      </c>
      <c r="O4330" t="s">
        <v>15377</v>
      </c>
      <c r="P4330" t="s">
        <v>15379</v>
      </c>
      <c r="V4330" s="13">
        <v>45719</v>
      </c>
      <c r="W4330">
        <v>10</v>
      </c>
    </row>
    <row r="4331" spans="1:23" x14ac:dyDescent="0.25">
      <c r="A4331" t="s">
        <v>1597</v>
      </c>
      <c r="B4331" s="30" t="s">
        <v>9163</v>
      </c>
      <c r="C4331" t="s">
        <v>9164</v>
      </c>
      <c r="D4331" t="s">
        <v>2014</v>
      </c>
      <c r="E4331" s="6" t="s">
        <v>17351</v>
      </c>
      <c r="F4331" t="s">
        <v>9165</v>
      </c>
      <c r="G4331" t="s">
        <v>130</v>
      </c>
      <c r="H4331" t="s">
        <v>132</v>
      </c>
      <c r="I4331" t="s">
        <v>2093</v>
      </c>
      <c r="J4331" t="s">
        <v>8455</v>
      </c>
      <c r="K4331" s="6" t="s">
        <v>15025</v>
      </c>
      <c r="L4331" t="s">
        <v>113</v>
      </c>
      <c r="M4331" s="9">
        <v>45572</v>
      </c>
      <c r="N4331" s="4">
        <v>45625</v>
      </c>
      <c r="V4331" s="13">
        <v>45356</v>
      </c>
      <c r="W4331">
        <v>9</v>
      </c>
    </row>
    <row r="4332" spans="1:23" x14ac:dyDescent="0.25">
      <c r="A4332" t="s">
        <v>2032</v>
      </c>
      <c r="B4332" s="30" t="s">
        <v>10346</v>
      </c>
      <c r="C4332" t="s">
        <v>112</v>
      </c>
      <c r="D4332" t="s">
        <v>10347</v>
      </c>
      <c r="E4332" s="6" t="s">
        <v>17352</v>
      </c>
      <c r="F4332" t="s">
        <v>10348</v>
      </c>
      <c r="G4332" t="s">
        <v>132</v>
      </c>
      <c r="H4332" t="s">
        <v>10329</v>
      </c>
      <c r="I4332" t="s">
        <v>10330</v>
      </c>
      <c r="J4332" t="s">
        <v>10330</v>
      </c>
      <c r="K4332" s="6" t="s">
        <v>15238</v>
      </c>
      <c r="L4332" t="s">
        <v>133</v>
      </c>
      <c r="M4332" s="9">
        <v>45663</v>
      </c>
      <c r="N4332" s="4">
        <v>45739</v>
      </c>
      <c r="O4332" t="s">
        <v>15377</v>
      </c>
      <c r="P4332" t="s">
        <v>15379</v>
      </c>
      <c r="V4332" s="13">
        <v>45607</v>
      </c>
      <c r="W4332">
        <v>10</v>
      </c>
    </row>
    <row r="4333" spans="1:23" x14ac:dyDescent="0.25">
      <c r="A4333" t="s">
        <v>1929</v>
      </c>
      <c r="B4333" s="30" t="s">
        <v>1943</v>
      </c>
      <c r="C4333" t="s">
        <v>39</v>
      </c>
      <c r="D4333" t="s">
        <v>272</v>
      </c>
      <c r="E4333" s="6" t="s">
        <v>17353</v>
      </c>
      <c r="F4333" t="s">
        <v>4138</v>
      </c>
      <c r="G4333" t="s">
        <v>929</v>
      </c>
      <c r="H4333" t="s">
        <v>2029</v>
      </c>
      <c r="I4333" t="s">
        <v>4134</v>
      </c>
      <c r="J4333" t="s">
        <v>3926</v>
      </c>
      <c r="K4333" s="6" t="s">
        <v>15019</v>
      </c>
      <c r="L4333" t="s">
        <v>113</v>
      </c>
      <c r="M4333" s="9">
        <v>45091</v>
      </c>
      <c r="N4333" s="4">
        <v>45112</v>
      </c>
      <c r="O4333" t="s">
        <v>15377</v>
      </c>
      <c r="P4333" t="s">
        <v>15382</v>
      </c>
      <c r="W4333">
        <v>10</v>
      </c>
    </row>
    <row r="4334" spans="1:23" x14ac:dyDescent="0.25">
      <c r="A4334" t="s">
        <v>2032</v>
      </c>
      <c r="B4334" s="30" t="s">
        <v>13070</v>
      </c>
      <c r="C4334" t="s">
        <v>4827</v>
      </c>
      <c r="D4334" t="s">
        <v>7599</v>
      </c>
      <c r="E4334" s="6" t="s">
        <v>17354</v>
      </c>
      <c r="F4334" t="s">
        <v>13071</v>
      </c>
      <c r="G4334" t="s">
        <v>132</v>
      </c>
      <c r="H4334" t="s">
        <v>8337</v>
      </c>
      <c r="I4334" t="s">
        <v>2134</v>
      </c>
      <c r="J4334" t="s">
        <v>2134</v>
      </c>
      <c r="K4334" s="6" t="s">
        <v>15021</v>
      </c>
      <c r="L4334" t="s">
        <v>133</v>
      </c>
      <c r="M4334" s="9">
        <v>45908</v>
      </c>
      <c r="N4334" s="4">
        <v>45984</v>
      </c>
      <c r="O4334" t="s">
        <v>15377</v>
      </c>
      <c r="P4334" t="s">
        <v>15379</v>
      </c>
      <c r="V4334" s="13">
        <v>45833</v>
      </c>
      <c r="W4334">
        <v>10</v>
      </c>
    </row>
    <row r="4335" spans="1:23" x14ac:dyDescent="0.25">
      <c r="A4335" t="s">
        <v>2032</v>
      </c>
      <c r="B4335" s="30" t="s">
        <v>2976</v>
      </c>
      <c r="C4335" t="s">
        <v>3390</v>
      </c>
      <c r="D4335" t="s">
        <v>3096</v>
      </c>
      <c r="E4335" s="6" t="s">
        <v>17355</v>
      </c>
      <c r="F4335" t="s">
        <v>3391</v>
      </c>
      <c r="G4335" t="s">
        <v>108</v>
      </c>
      <c r="H4335" t="s">
        <v>2477</v>
      </c>
      <c r="I4335" t="s">
        <v>2478</v>
      </c>
      <c r="J4335" t="s">
        <v>2479</v>
      </c>
      <c r="K4335" s="6" t="s">
        <v>15238</v>
      </c>
      <c r="L4335" t="s">
        <v>24</v>
      </c>
      <c r="M4335" s="9">
        <v>45040</v>
      </c>
      <c r="N4335" s="4">
        <v>45058</v>
      </c>
      <c r="O4335" t="s">
        <v>15377</v>
      </c>
      <c r="P4335" t="s">
        <v>15379</v>
      </c>
      <c r="W4335">
        <v>10</v>
      </c>
    </row>
    <row r="4336" spans="1:23" x14ac:dyDescent="0.25">
      <c r="A4336" t="s">
        <v>2032</v>
      </c>
      <c r="B4336" s="30" t="s">
        <v>5910</v>
      </c>
      <c r="C4336" t="s">
        <v>2549</v>
      </c>
      <c r="D4336" t="s">
        <v>5911</v>
      </c>
      <c r="E4336" s="6" t="s">
        <v>17356</v>
      </c>
      <c r="F4336" t="s">
        <v>5912</v>
      </c>
      <c r="G4336" t="s">
        <v>929</v>
      </c>
      <c r="H4336" t="s">
        <v>3480</v>
      </c>
      <c r="J4336" t="s">
        <v>3481</v>
      </c>
      <c r="K4336" s="6" t="s">
        <v>15020</v>
      </c>
      <c r="L4336" t="s">
        <v>24</v>
      </c>
      <c r="M4336" s="9">
        <v>45212</v>
      </c>
      <c r="N4336" s="4">
        <v>45215</v>
      </c>
      <c r="O4336" t="s">
        <v>15377</v>
      </c>
      <c r="P4336" t="s">
        <v>15382</v>
      </c>
      <c r="W4336">
        <v>8</v>
      </c>
    </row>
    <row r="4337" spans="1:23" x14ac:dyDescent="0.25">
      <c r="A4337" t="s">
        <v>1597</v>
      </c>
      <c r="B4337" s="30" t="s">
        <v>3770</v>
      </c>
      <c r="C4337" t="s">
        <v>3771</v>
      </c>
      <c r="D4337" t="s">
        <v>102</v>
      </c>
      <c r="E4337" s="6" t="s">
        <v>17357</v>
      </c>
      <c r="F4337" t="s">
        <v>3772</v>
      </c>
      <c r="G4337" t="s">
        <v>23</v>
      </c>
      <c r="H4337" t="s">
        <v>3628</v>
      </c>
      <c r="J4337" t="s">
        <v>3629</v>
      </c>
      <c r="K4337" s="6" t="s">
        <v>15020</v>
      </c>
      <c r="L4337" t="s">
        <v>66</v>
      </c>
      <c r="M4337" s="9">
        <v>45092</v>
      </c>
      <c r="N4337" s="4">
        <v>45107</v>
      </c>
      <c r="O4337" t="s">
        <v>15383</v>
      </c>
      <c r="P4337" t="s">
        <v>15379</v>
      </c>
      <c r="W4337">
        <v>9</v>
      </c>
    </row>
    <row r="4338" spans="1:23" x14ac:dyDescent="0.25">
      <c r="A4338" t="s">
        <v>1597</v>
      </c>
      <c r="B4338" s="30" t="s">
        <v>3770</v>
      </c>
      <c r="C4338" t="s">
        <v>4189</v>
      </c>
      <c r="D4338" t="s">
        <v>4190</v>
      </c>
      <c r="E4338" s="6" t="s">
        <v>17357</v>
      </c>
      <c r="F4338" t="s">
        <v>3772</v>
      </c>
      <c r="G4338" t="s">
        <v>23</v>
      </c>
      <c r="H4338" t="s">
        <v>132</v>
      </c>
      <c r="J4338" t="s">
        <v>4178</v>
      </c>
      <c r="K4338" s="6" t="s">
        <v>15020</v>
      </c>
      <c r="L4338" t="s">
        <v>66</v>
      </c>
      <c r="M4338" s="9">
        <v>45100</v>
      </c>
      <c r="N4338" s="4">
        <v>45114</v>
      </c>
      <c r="O4338" t="s">
        <v>15377</v>
      </c>
      <c r="P4338" t="s">
        <v>15378</v>
      </c>
      <c r="W4338">
        <v>9</v>
      </c>
    </row>
    <row r="4339" spans="1:23" x14ac:dyDescent="0.25">
      <c r="A4339" t="s">
        <v>2032</v>
      </c>
      <c r="B4339" s="30" t="s">
        <v>5974</v>
      </c>
      <c r="C4339" t="s">
        <v>5969</v>
      </c>
      <c r="D4339" t="s">
        <v>5970</v>
      </c>
      <c r="E4339" s="6" t="s">
        <v>17358</v>
      </c>
      <c r="F4339" t="s">
        <v>5971</v>
      </c>
      <c r="G4339" t="s">
        <v>132</v>
      </c>
      <c r="H4339" t="s">
        <v>15189</v>
      </c>
      <c r="I4339" t="s">
        <v>2171</v>
      </c>
      <c r="J4339" t="s">
        <v>2171</v>
      </c>
      <c r="K4339" s="6" t="s">
        <v>15020</v>
      </c>
      <c r="L4339" t="s">
        <v>66</v>
      </c>
      <c r="M4339" s="9">
        <v>45257</v>
      </c>
      <c r="N4339" s="4">
        <v>45279</v>
      </c>
      <c r="O4339" t="s">
        <v>15377</v>
      </c>
      <c r="P4339" t="s">
        <v>15384</v>
      </c>
      <c r="W4339">
        <v>9</v>
      </c>
    </row>
    <row r="4340" spans="1:23" x14ac:dyDescent="0.25">
      <c r="A4340" t="s">
        <v>2032</v>
      </c>
      <c r="B4340" s="30" t="s">
        <v>5974</v>
      </c>
      <c r="C4340" t="s">
        <v>5969</v>
      </c>
      <c r="D4340" t="s">
        <v>5970</v>
      </c>
      <c r="E4340" s="6" t="s">
        <v>17358</v>
      </c>
      <c r="F4340" t="s">
        <v>5971</v>
      </c>
      <c r="G4340" t="s">
        <v>132</v>
      </c>
      <c r="H4340" t="s">
        <v>15189</v>
      </c>
      <c r="I4340" t="s">
        <v>2171</v>
      </c>
      <c r="J4340" t="s">
        <v>2171</v>
      </c>
      <c r="K4340" s="6" t="s">
        <v>15020</v>
      </c>
      <c r="L4340" t="s">
        <v>66</v>
      </c>
      <c r="M4340" s="9">
        <v>45280</v>
      </c>
      <c r="N4340" s="4">
        <v>44938</v>
      </c>
      <c r="O4340" t="s">
        <v>15377</v>
      </c>
      <c r="P4340" t="s">
        <v>15384</v>
      </c>
      <c r="W4340">
        <v>9</v>
      </c>
    </row>
    <row r="4341" spans="1:23" x14ac:dyDescent="0.25">
      <c r="A4341" t="s">
        <v>2032</v>
      </c>
      <c r="B4341" s="30" t="s">
        <v>5968</v>
      </c>
      <c r="C4341" t="s">
        <v>5969</v>
      </c>
      <c r="D4341" t="s">
        <v>5970</v>
      </c>
      <c r="E4341" s="6" t="s">
        <v>17358</v>
      </c>
      <c r="F4341" t="s">
        <v>5971</v>
      </c>
      <c r="G4341" t="s">
        <v>132</v>
      </c>
      <c r="H4341" t="s">
        <v>15189</v>
      </c>
      <c r="I4341" t="s">
        <v>2171</v>
      </c>
      <c r="J4341" t="s">
        <v>2171</v>
      </c>
      <c r="K4341" s="6" t="s">
        <v>15020</v>
      </c>
      <c r="L4341" t="s">
        <v>66</v>
      </c>
      <c r="M4341" s="9">
        <v>45233</v>
      </c>
      <c r="N4341" s="4">
        <v>45254</v>
      </c>
      <c r="O4341" t="s">
        <v>15377</v>
      </c>
      <c r="P4341" t="s">
        <v>15384</v>
      </c>
      <c r="W4341">
        <v>9</v>
      </c>
    </row>
    <row r="4342" spans="1:23" x14ac:dyDescent="0.25">
      <c r="A4342" t="s">
        <v>2032</v>
      </c>
      <c r="B4342" s="30" t="s">
        <v>5974</v>
      </c>
      <c r="C4342" t="s">
        <v>5969</v>
      </c>
      <c r="D4342" t="s">
        <v>8782</v>
      </c>
      <c r="E4342" s="6" t="s">
        <v>17358</v>
      </c>
      <c r="F4342" t="s">
        <v>5971</v>
      </c>
      <c r="G4342" t="s">
        <v>132</v>
      </c>
      <c r="H4342" t="s">
        <v>8779</v>
      </c>
      <c r="I4342" t="s">
        <v>162</v>
      </c>
      <c r="J4342" t="s">
        <v>162</v>
      </c>
      <c r="K4342" s="6" t="s">
        <v>15021</v>
      </c>
      <c r="L4342" t="s">
        <v>133</v>
      </c>
      <c r="M4342" s="9">
        <v>45537</v>
      </c>
      <c r="N4342" s="4">
        <v>45543</v>
      </c>
      <c r="O4342" t="s">
        <v>15377</v>
      </c>
      <c r="P4342" t="s">
        <v>15379</v>
      </c>
      <c r="V4342" s="13">
        <v>45520</v>
      </c>
      <c r="W4342">
        <v>8</v>
      </c>
    </row>
    <row r="4343" spans="1:23" x14ac:dyDescent="0.25">
      <c r="A4343" t="s">
        <v>2032</v>
      </c>
      <c r="B4343" s="30" t="s">
        <v>5974</v>
      </c>
      <c r="C4343" t="s">
        <v>5969</v>
      </c>
      <c r="D4343" t="s">
        <v>8782</v>
      </c>
      <c r="E4343" s="6" t="s">
        <v>17358</v>
      </c>
      <c r="F4343" t="s">
        <v>5971</v>
      </c>
      <c r="G4343" t="s">
        <v>132</v>
      </c>
      <c r="H4343" t="s">
        <v>8779</v>
      </c>
      <c r="I4343" t="s">
        <v>162</v>
      </c>
      <c r="J4343" t="s">
        <v>162</v>
      </c>
      <c r="K4343" s="6" t="s">
        <v>15021</v>
      </c>
      <c r="L4343" t="s">
        <v>133</v>
      </c>
      <c r="M4343" s="9">
        <v>45544</v>
      </c>
      <c r="N4343" s="4">
        <v>45550</v>
      </c>
      <c r="O4343" t="s">
        <v>15377</v>
      </c>
      <c r="P4343" t="s">
        <v>15379</v>
      </c>
      <c r="V4343" s="13">
        <v>45520</v>
      </c>
      <c r="W4343">
        <v>8</v>
      </c>
    </row>
    <row r="4344" spans="1:23" x14ac:dyDescent="0.25">
      <c r="A4344" t="s">
        <v>2032</v>
      </c>
      <c r="B4344" s="30" t="s">
        <v>5974</v>
      </c>
      <c r="C4344" t="s">
        <v>5969</v>
      </c>
      <c r="D4344" t="s">
        <v>8782</v>
      </c>
      <c r="E4344" s="6" t="s">
        <v>17358</v>
      </c>
      <c r="F4344" t="s">
        <v>5971</v>
      </c>
      <c r="G4344" t="s">
        <v>132</v>
      </c>
      <c r="H4344" t="s">
        <v>8779</v>
      </c>
      <c r="I4344" t="s">
        <v>162</v>
      </c>
      <c r="J4344" t="s">
        <v>162</v>
      </c>
      <c r="K4344" s="6" t="s">
        <v>15021</v>
      </c>
      <c r="L4344" t="s">
        <v>133</v>
      </c>
      <c r="M4344" s="9">
        <v>45551</v>
      </c>
      <c r="N4344" s="4">
        <v>45557</v>
      </c>
      <c r="O4344" t="s">
        <v>15377</v>
      </c>
      <c r="P4344" t="s">
        <v>15379</v>
      </c>
      <c r="V4344" s="13">
        <v>45520</v>
      </c>
      <c r="W4344">
        <v>8</v>
      </c>
    </row>
    <row r="4345" spans="1:23" x14ac:dyDescent="0.25">
      <c r="A4345" t="s">
        <v>2032</v>
      </c>
      <c r="B4345" s="30" t="s">
        <v>5974</v>
      </c>
      <c r="C4345" t="s">
        <v>5969</v>
      </c>
      <c r="D4345" t="s">
        <v>8782</v>
      </c>
      <c r="E4345" s="6" t="s">
        <v>17358</v>
      </c>
      <c r="F4345" t="s">
        <v>5971</v>
      </c>
      <c r="G4345" t="s">
        <v>132</v>
      </c>
      <c r="H4345" t="s">
        <v>8779</v>
      </c>
      <c r="I4345" t="s">
        <v>162</v>
      </c>
      <c r="J4345" t="s">
        <v>162</v>
      </c>
      <c r="K4345" s="6" t="s">
        <v>15021</v>
      </c>
      <c r="L4345" t="s">
        <v>133</v>
      </c>
      <c r="M4345" s="9">
        <v>45558</v>
      </c>
      <c r="N4345" s="4">
        <v>45564</v>
      </c>
      <c r="O4345" t="s">
        <v>15377</v>
      </c>
      <c r="P4345" t="s">
        <v>15379</v>
      </c>
      <c r="V4345" s="13">
        <v>45520</v>
      </c>
      <c r="W4345">
        <v>9</v>
      </c>
    </row>
    <row r="4346" spans="1:23" x14ac:dyDescent="0.25">
      <c r="A4346" t="s">
        <v>2032</v>
      </c>
      <c r="B4346" s="30" t="s">
        <v>5974</v>
      </c>
      <c r="C4346" t="s">
        <v>5969</v>
      </c>
      <c r="D4346" t="s">
        <v>8782</v>
      </c>
      <c r="E4346" s="6" t="s">
        <v>17358</v>
      </c>
      <c r="F4346" t="s">
        <v>5971</v>
      </c>
      <c r="G4346" t="s">
        <v>132</v>
      </c>
      <c r="H4346" t="s">
        <v>8779</v>
      </c>
      <c r="I4346" t="s">
        <v>162</v>
      </c>
      <c r="J4346" t="s">
        <v>162</v>
      </c>
      <c r="K4346" s="6" t="s">
        <v>15021</v>
      </c>
      <c r="L4346" t="s">
        <v>133</v>
      </c>
      <c r="M4346" s="9">
        <v>45565</v>
      </c>
      <c r="N4346" s="4">
        <v>45571</v>
      </c>
      <c r="O4346" t="s">
        <v>15377</v>
      </c>
      <c r="P4346" t="s">
        <v>15379</v>
      </c>
      <c r="V4346" s="13">
        <v>45520</v>
      </c>
      <c r="W4346">
        <v>9</v>
      </c>
    </row>
    <row r="4347" spans="1:23" x14ac:dyDescent="0.25">
      <c r="A4347" t="s">
        <v>2032</v>
      </c>
      <c r="B4347" s="30" t="s">
        <v>5974</v>
      </c>
      <c r="C4347" t="s">
        <v>5969</v>
      </c>
      <c r="D4347" t="s">
        <v>8782</v>
      </c>
      <c r="E4347" s="6" t="s">
        <v>17358</v>
      </c>
      <c r="F4347" t="s">
        <v>5971</v>
      </c>
      <c r="G4347" t="s">
        <v>132</v>
      </c>
      <c r="H4347" t="s">
        <v>8779</v>
      </c>
      <c r="I4347" t="s">
        <v>162</v>
      </c>
      <c r="J4347" t="s">
        <v>162</v>
      </c>
      <c r="K4347" s="6" t="s">
        <v>15021</v>
      </c>
      <c r="L4347" t="s">
        <v>133</v>
      </c>
      <c r="M4347" s="9">
        <v>45572</v>
      </c>
      <c r="N4347" s="4">
        <v>45578</v>
      </c>
      <c r="O4347" t="s">
        <v>15377</v>
      </c>
      <c r="P4347" t="s">
        <v>15379</v>
      </c>
      <c r="V4347" s="13">
        <v>45520</v>
      </c>
      <c r="W4347">
        <v>9</v>
      </c>
    </row>
    <row r="4348" spans="1:23" x14ac:dyDescent="0.25">
      <c r="A4348" t="s">
        <v>2032</v>
      </c>
      <c r="B4348" s="30" t="s">
        <v>5974</v>
      </c>
      <c r="C4348" t="s">
        <v>5969</v>
      </c>
      <c r="D4348" t="s">
        <v>8782</v>
      </c>
      <c r="E4348" s="6" t="s">
        <v>17358</v>
      </c>
      <c r="F4348" t="s">
        <v>5971</v>
      </c>
      <c r="G4348" t="s">
        <v>132</v>
      </c>
      <c r="H4348" t="s">
        <v>8779</v>
      </c>
      <c r="I4348" t="s">
        <v>162</v>
      </c>
      <c r="J4348" t="s">
        <v>162</v>
      </c>
      <c r="K4348" s="6" t="s">
        <v>15021</v>
      </c>
      <c r="L4348" t="s">
        <v>133</v>
      </c>
      <c r="M4348" s="9">
        <v>45579</v>
      </c>
      <c r="N4348" s="4">
        <v>45585</v>
      </c>
      <c r="O4348" t="s">
        <v>15377</v>
      </c>
      <c r="P4348" t="s">
        <v>15379</v>
      </c>
      <c r="V4348" s="13">
        <v>45520</v>
      </c>
      <c r="W4348">
        <v>9</v>
      </c>
    </row>
    <row r="4349" spans="1:23" x14ac:dyDescent="0.25">
      <c r="A4349" t="s">
        <v>2032</v>
      </c>
      <c r="B4349" s="30" t="s">
        <v>5974</v>
      </c>
      <c r="C4349" t="s">
        <v>5969</v>
      </c>
      <c r="D4349" t="s">
        <v>8782</v>
      </c>
      <c r="E4349" s="6" t="s">
        <v>17358</v>
      </c>
      <c r="F4349" t="s">
        <v>5971</v>
      </c>
      <c r="G4349" t="s">
        <v>132</v>
      </c>
      <c r="H4349" t="s">
        <v>8779</v>
      </c>
      <c r="I4349" t="s">
        <v>162</v>
      </c>
      <c r="J4349" t="s">
        <v>162</v>
      </c>
      <c r="K4349" s="6" t="s">
        <v>15021</v>
      </c>
      <c r="L4349" t="s">
        <v>133</v>
      </c>
      <c r="M4349" s="9">
        <v>45586</v>
      </c>
      <c r="N4349" s="4">
        <v>45592</v>
      </c>
      <c r="O4349" t="s">
        <v>15377</v>
      </c>
      <c r="P4349" t="s">
        <v>15379</v>
      </c>
      <c r="V4349" s="13">
        <v>45520</v>
      </c>
      <c r="W4349">
        <v>9</v>
      </c>
    </row>
    <row r="4350" spans="1:23" x14ac:dyDescent="0.25">
      <c r="A4350" t="s">
        <v>2032</v>
      </c>
      <c r="B4350" s="30" t="s">
        <v>5974</v>
      </c>
      <c r="C4350" t="s">
        <v>5969</v>
      </c>
      <c r="D4350" t="s">
        <v>8782</v>
      </c>
      <c r="E4350" s="6" t="s">
        <v>17358</v>
      </c>
      <c r="F4350" t="s">
        <v>5971</v>
      </c>
      <c r="G4350" t="s">
        <v>132</v>
      </c>
      <c r="H4350" t="s">
        <v>8779</v>
      </c>
      <c r="I4350" t="s">
        <v>162</v>
      </c>
      <c r="J4350" t="s">
        <v>162</v>
      </c>
      <c r="K4350" s="6" t="s">
        <v>15021</v>
      </c>
      <c r="L4350" t="s">
        <v>133</v>
      </c>
      <c r="M4350" s="9">
        <v>45593</v>
      </c>
      <c r="N4350" s="4">
        <v>45599</v>
      </c>
      <c r="O4350" t="s">
        <v>15377</v>
      </c>
      <c r="P4350" t="s">
        <v>15379</v>
      </c>
      <c r="V4350" s="13">
        <v>45520</v>
      </c>
      <c r="W4350">
        <v>9</v>
      </c>
    </row>
    <row r="4351" spans="1:23" x14ac:dyDescent="0.25">
      <c r="A4351" t="s">
        <v>2032</v>
      </c>
      <c r="B4351" s="30" t="s">
        <v>5974</v>
      </c>
      <c r="C4351" t="s">
        <v>5969</v>
      </c>
      <c r="D4351" t="s">
        <v>8782</v>
      </c>
      <c r="E4351" s="6" t="s">
        <v>17358</v>
      </c>
      <c r="F4351" t="s">
        <v>5971</v>
      </c>
      <c r="G4351" t="s">
        <v>132</v>
      </c>
      <c r="H4351" t="s">
        <v>8779</v>
      </c>
      <c r="I4351" t="s">
        <v>162</v>
      </c>
      <c r="J4351" t="s">
        <v>162</v>
      </c>
      <c r="K4351" s="6" t="s">
        <v>15021</v>
      </c>
      <c r="L4351" t="s">
        <v>133</v>
      </c>
      <c r="M4351" s="9">
        <v>45600</v>
      </c>
      <c r="N4351" s="4">
        <v>45606</v>
      </c>
      <c r="O4351" t="s">
        <v>15377</v>
      </c>
      <c r="P4351" t="s">
        <v>15379</v>
      </c>
      <c r="V4351" s="13">
        <v>45520</v>
      </c>
      <c r="W4351">
        <v>9</v>
      </c>
    </row>
    <row r="4352" spans="1:23" x14ac:dyDescent="0.25">
      <c r="A4352" t="s">
        <v>1929</v>
      </c>
      <c r="B4352" s="30" t="s">
        <v>4791</v>
      </c>
      <c r="C4352" t="s">
        <v>99</v>
      </c>
      <c r="D4352" t="s">
        <v>196</v>
      </c>
      <c r="E4352" s="6" t="s">
        <v>17359</v>
      </c>
      <c r="F4352" t="s">
        <v>4792</v>
      </c>
      <c r="G4352" t="s">
        <v>929</v>
      </c>
      <c r="H4352" t="s">
        <v>2029</v>
      </c>
      <c r="I4352" t="s">
        <v>4134</v>
      </c>
      <c r="J4352" t="s">
        <v>3926</v>
      </c>
      <c r="K4352" s="6" t="s">
        <v>15021</v>
      </c>
      <c r="L4352" t="s">
        <v>113</v>
      </c>
      <c r="M4352" s="9">
        <v>45148</v>
      </c>
      <c r="N4352" s="4">
        <v>45169</v>
      </c>
      <c r="O4352" t="s">
        <v>15377</v>
      </c>
      <c r="P4352" t="s">
        <v>15382</v>
      </c>
      <c r="W4352">
        <v>10</v>
      </c>
    </row>
    <row r="4353" spans="1:23" x14ac:dyDescent="0.25">
      <c r="A4353" t="s">
        <v>1929</v>
      </c>
      <c r="B4353" s="30" t="s">
        <v>4791</v>
      </c>
      <c r="C4353" t="s">
        <v>99</v>
      </c>
      <c r="D4353" t="s">
        <v>196</v>
      </c>
      <c r="E4353" s="6" t="s">
        <v>17359</v>
      </c>
      <c r="F4353" t="s">
        <v>4792</v>
      </c>
      <c r="G4353" t="s">
        <v>929</v>
      </c>
      <c r="H4353" t="s">
        <v>2029</v>
      </c>
      <c r="I4353" t="s">
        <v>4134</v>
      </c>
      <c r="J4353" t="s">
        <v>3926</v>
      </c>
      <c r="K4353" s="6" t="s">
        <v>15021</v>
      </c>
      <c r="L4353" t="s">
        <v>113</v>
      </c>
      <c r="M4353" s="9">
        <v>45148</v>
      </c>
      <c r="N4353" s="4">
        <v>45169</v>
      </c>
      <c r="O4353" t="s">
        <v>15377</v>
      </c>
      <c r="P4353" t="s">
        <v>15382</v>
      </c>
      <c r="W4353">
        <v>10</v>
      </c>
    </row>
    <row r="4354" spans="1:23" x14ac:dyDescent="0.25">
      <c r="A4354" t="s">
        <v>2032</v>
      </c>
      <c r="B4354" s="30" t="s">
        <v>4381</v>
      </c>
      <c r="C4354" t="s">
        <v>3562</v>
      </c>
      <c r="D4354" t="s">
        <v>27</v>
      </c>
      <c r="E4354" s="6" t="s">
        <v>17360</v>
      </c>
      <c r="F4354" t="s">
        <v>4382</v>
      </c>
      <c r="G4354" t="s">
        <v>132</v>
      </c>
      <c r="H4354" t="s">
        <v>2343</v>
      </c>
      <c r="I4354" t="s">
        <v>2345</v>
      </c>
      <c r="J4354" t="s">
        <v>2345</v>
      </c>
      <c r="K4354" s="6" t="s">
        <v>15019</v>
      </c>
      <c r="L4354" t="s">
        <v>129</v>
      </c>
      <c r="M4354" s="9">
        <v>45124</v>
      </c>
      <c r="N4354" s="4">
        <v>45142</v>
      </c>
      <c r="O4354" t="s">
        <v>15377</v>
      </c>
      <c r="P4354" t="s">
        <v>15380</v>
      </c>
      <c r="W4354">
        <v>8</v>
      </c>
    </row>
    <row r="4355" spans="1:23" x14ac:dyDescent="0.25">
      <c r="A4355" t="s">
        <v>2032</v>
      </c>
      <c r="B4355" s="30" t="s">
        <v>10028</v>
      </c>
      <c r="C4355" t="s">
        <v>10029</v>
      </c>
      <c r="D4355" t="s">
        <v>2729</v>
      </c>
      <c r="E4355" s="6" t="s">
        <v>17361</v>
      </c>
      <c r="F4355" t="s">
        <v>10030</v>
      </c>
      <c r="G4355" t="s">
        <v>929</v>
      </c>
      <c r="H4355" t="s">
        <v>9971</v>
      </c>
      <c r="I4355" t="s">
        <v>10015</v>
      </c>
      <c r="J4355" t="s">
        <v>10027</v>
      </c>
      <c r="K4355" s="6" t="s">
        <v>15024</v>
      </c>
      <c r="L4355" t="s">
        <v>113</v>
      </c>
      <c r="M4355" s="9">
        <v>45644</v>
      </c>
      <c r="N4355" s="4">
        <v>45661</v>
      </c>
      <c r="O4355" t="s">
        <v>15377</v>
      </c>
      <c r="P4355" t="s">
        <v>15377</v>
      </c>
      <c r="V4355" s="13">
        <v>45630</v>
      </c>
      <c r="W4355">
        <v>10</v>
      </c>
    </row>
    <row r="4356" spans="1:23" x14ac:dyDescent="0.25">
      <c r="A4356" t="s">
        <v>2032</v>
      </c>
      <c r="B4356" s="30" t="s">
        <v>10743</v>
      </c>
      <c r="C4356" t="s">
        <v>247</v>
      </c>
      <c r="D4356" t="s">
        <v>48</v>
      </c>
      <c r="E4356" s="6" t="s">
        <v>17361</v>
      </c>
      <c r="F4356" t="s">
        <v>10030</v>
      </c>
      <c r="G4356" t="s">
        <v>929</v>
      </c>
      <c r="H4356" t="s">
        <v>9983</v>
      </c>
      <c r="I4356" t="s">
        <v>288</v>
      </c>
      <c r="J4356" t="s">
        <v>10740</v>
      </c>
      <c r="K4356" s="6" t="s">
        <v>15238</v>
      </c>
      <c r="L4356" t="s">
        <v>113</v>
      </c>
      <c r="M4356" s="9">
        <v>45729</v>
      </c>
      <c r="N4356" s="4">
        <v>45766</v>
      </c>
      <c r="O4356" t="s">
        <v>15377</v>
      </c>
      <c r="P4356" t="s">
        <v>15382</v>
      </c>
      <c r="V4356" s="13">
        <v>45685</v>
      </c>
      <c r="W4356">
        <v>10</v>
      </c>
    </row>
    <row r="4357" spans="1:23" x14ac:dyDescent="0.25">
      <c r="A4357" t="s">
        <v>2032</v>
      </c>
      <c r="B4357" s="30" t="s">
        <v>8803</v>
      </c>
      <c r="C4357" t="s">
        <v>2664</v>
      </c>
      <c r="D4357" t="s">
        <v>48</v>
      </c>
      <c r="E4357" s="6" t="s">
        <v>17361</v>
      </c>
      <c r="G4357" t="s">
        <v>929</v>
      </c>
      <c r="H4357" t="s">
        <v>8352</v>
      </c>
      <c r="J4357" t="s">
        <v>9758</v>
      </c>
      <c r="L4357" t="s">
        <v>113</v>
      </c>
      <c r="M4357" s="9">
        <v>45604</v>
      </c>
      <c r="N4357" s="4">
        <v>45641</v>
      </c>
    </row>
    <row r="4358" spans="1:23" x14ac:dyDescent="0.25">
      <c r="A4358" t="s">
        <v>1936</v>
      </c>
      <c r="B4358" s="30" t="s">
        <v>3139</v>
      </c>
      <c r="C4358" t="s">
        <v>3946</v>
      </c>
      <c r="D4358" t="s">
        <v>4143</v>
      </c>
      <c r="E4358" s="6" t="s">
        <v>17362</v>
      </c>
      <c r="F4358" t="s">
        <v>14302</v>
      </c>
      <c r="G4358" t="s">
        <v>23</v>
      </c>
      <c r="H4358" t="s">
        <v>792</v>
      </c>
      <c r="I4358" t="s">
        <v>4707</v>
      </c>
      <c r="J4358" t="s">
        <v>13818</v>
      </c>
      <c r="K4358" s="6" t="s">
        <v>15019</v>
      </c>
      <c r="L4358" t="s">
        <v>24</v>
      </c>
      <c r="M4358" s="9">
        <v>46118</v>
      </c>
      <c r="N4358" s="9">
        <v>46142</v>
      </c>
      <c r="O4358" t="s">
        <v>15377</v>
      </c>
      <c r="P4358" t="s">
        <v>15379</v>
      </c>
      <c r="V4358" s="13">
        <v>46080</v>
      </c>
      <c r="W4358">
        <v>8</v>
      </c>
    </row>
    <row r="4359" spans="1:23" x14ac:dyDescent="0.25">
      <c r="A4359" t="s">
        <v>2032</v>
      </c>
      <c r="B4359" s="30" t="s">
        <v>12111</v>
      </c>
      <c r="C4359" t="s">
        <v>239</v>
      </c>
      <c r="D4359" t="s">
        <v>298</v>
      </c>
      <c r="E4359" s="6" t="s">
        <v>17363</v>
      </c>
      <c r="F4359" t="s">
        <v>12112</v>
      </c>
      <c r="G4359" t="s">
        <v>132</v>
      </c>
      <c r="H4359" t="s">
        <v>12100</v>
      </c>
      <c r="I4359" t="s">
        <v>162</v>
      </c>
      <c r="J4359" t="s">
        <v>162</v>
      </c>
      <c r="K4359" s="6" t="s">
        <v>15020</v>
      </c>
      <c r="L4359" t="s">
        <v>133</v>
      </c>
      <c r="M4359" s="9">
        <v>45824</v>
      </c>
      <c r="N4359" s="4">
        <v>45828</v>
      </c>
      <c r="O4359" t="s">
        <v>15377</v>
      </c>
      <c r="P4359" t="s">
        <v>15379</v>
      </c>
      <c r="V4359" s="13">
        <v>45744</v>
      </c>
      <c r="W4359">
        <v>8</v>
      </c>
    </row>
    <row r="4360" spans="1:23" x14ac:dyDescent="0.25">
      <c r="A4360" t="s">
        <v>2032</v>
      </c>
      <c r="B4360" s="30" t="s">
        <v>12111</v>
      </c>
      <c r="C4360" t="s">
        <v>239</v>
      </c>
      <c r="D4360" t="s">
        <v>298</v>
      </c>
      <c r="E4360" s="6" t="s">
        <v>17363</v>
      </c>
      <c r="F4360" t="s">
        <v>12112</v>
      </c>
      <c r="G4360" t="s">
        <v>132</v>
      </c>
      <c r="H4360" t="s">
        <v>12100</v>
      </c>
      <c r="I4360" t="s">
        <v>162</v>
      </c>
      <c r="J4360" t="s">
        <v>162</v>
      </c>
      <c r="K4360" s="6" t="s">
        <v>15020</v>
      </c>
      <c r="L4360" t="s">
        <v>133</v>
      </c>
      <c r="M4360" s="9">
        <v>45831</v>
      </c>
      <c r="N4360" s="4">
        <v>45835</v>
      </c>
      <c r="O4360" t="s">
        <v>15377</v>
      </c>
      <c r="P4360" t="s">
        <v>15379</v>
      </c>
      <c r="V4360" s="13">
        <v>45744</v>
      </c>
      <c r="W4360">
        <v>8</v>
      </c>
    </row>
    <row r="4361" spans="1:23" x14ac:dyDescent="0.25">
      <c r="A4361" t="s">
        <v>2032</v>
      </c>
      <c r="B4361" s="30" t="s">
        <v>12111</v>
      </c>
      <c r="C4361" t="s">
        <v>239</v>
      </c>
      <c r="D4361" t="s">
        <v>298</v>
      </c>
      <c r="E4361" s="6" t="s">
        <v>17363</v>
      </c>
      <c r="F4361" t="s">
        <v>12112</v>
      </c>
      <c r="G4361" t="s">
        <v>132</v>
      </c>
      <c r="H4361" t="s">
        <v>12100</v>
      </c>
      <c r="I4361" t="s">
        <v>162</v>
      </c>
      <c r="J4361" t="s">
        <v>162</v>
      </c>
      <c r="K4361" s="6" t="s">
        <v>15020</v>
      </c>
      <c r="L4361" t="s">
        <v>133</v>
      </c>
      <c r="M4361" s="9">
        <v>45838</v>
      </c>
      <c r="N4361" s="4">
        <v>45842</v>
      </c>
      <c r="O4361" t="s">
        <v>15377</v>
      </c>
      <c r="P4361" t="s">
        <v>15379</v>
      </c>
      <c r="V4361" s="13">
        <v>45744</v>
      </c>
      <c r="W4361">
        <v>8</v>
      </c>
    </row>
    <row r="4362" spans="1:23" x14ac:dyDescent="0.25">
      <c r="A4362" t="s">
        <v>2032</v>
      </c>
      <c r="B4362" s="30" t="s">
        <v>12111</v>
      </c>
      <c r="C4362" t="s">
        <v>239</v>
      </c>
      <c r="D4362" t="s">
        <v>298</v>
      </c>
      <c r="E4362" s="6" t="s">
        <v>17363</v>
      </c>
      <c r="F4362" t="s">
        <v>12112</v>
      </c>
      <c r="G4362" t="s">
        <v>132</v>
      </c>
      <c r="H4362" t="s">
        <v>12100</v>
      </c>
      <c r="I4362" t="s">
        <v>162</v>
      </c>
      <c r="J4362" t="s">
        <v>162</v>
      </c>
      <c r="K4362" s="6" t="s">
        <v>15020</v>
      </c>
      <c r="L4362" t="s">
        <v>133</v>
      </c>
      <c r="M4362" s="9">
        <v>45842</v>
      </c>
      <c r="N4362" s="4">
        <v>45877</v>
      </c>
      <c r="O4362" t="s">
        <v>15377</v>
      </c>
      <c r="P4362" t="s">
        <v>15379</v>
      </c>
      <c r="V4362" s="13">
        <v>45744</v>
      </c>
      <c r="W4362">
        <v>8</v>
      </c>
    </row>
    <row r="4363" spans="1:23" x14ac:dyDescent="0.25">
      <c r="A4363" t="s">
        <v>2032</v>
      </c>
      <c r="B4363" s="30" t="s">
        <v>12111</v>
      </c>
      <c r="C4363" t="s">
        <v>239</v>
      </c>
      <c r="D4363" t="s">
        <v>298</v>
      </c>
      <c r="E4363" s="6" t="s">
        <v>17363</v>
      </c>
      <c r="F4363" t="s">
        <v>12112</v>
      </c>
      <c r="G4363" t="s">
        <v>132</v>
      </c>
      <c r="H4363" t="s">
        <v>12100</v>
      </c>
      <c r="I4363" t="s">
        <v>162</v>
      </c>
      <c r="J4363" t="s">
        <v>162</v>
      </c>
      <c r="K4363" s="6" t="s">
        <v>15020</v>
      </c>
      <c r="L4363" t="s">
        <v>133</v>
      </c>
      <c r="M4363" s="9">
        <v>45845</v>
      </c>
      <c r="N4363" s="4">
        <v>45849</v>
      </c>
      <c r="O4363" t="s">
        <v>15377</v>
      </c>
      <c r="P4363" t="s">
        <v>15379</v>
      </c>
      <c r="V4363" s="13">
        <v>45744</v>
      </c>
      <c r="W4363">
        <v>8</v>
      </c>
    </row>
    <row r="4364" spans="1:23" x14ac:dyDescent="0.25">
      <c r="A4364" t="s">
        <v>2032</v>
      </c>
      <c r="B4364" s="30" t="s">
        <v>12111</v>
      </c>
      <c r="C4364" t="s">
        <v>239</v>
      </c>
      <c r="D4364" t="s">
        <v>298</v>
      </c>
      <c r="E4364" s="6" t="s">
        <v>17363</v>
      </c>
      <c r="F4364" t="s">
        <v>12112</v>
      </c>
      <c r="G4364" t="s">
        <v>132</v>
      </c>
      <c r="H4364" t="s">
        <v>12100</v>
      </c>
      <c r="I4364" t="s">
        <v>162</v>
      </c>
      <c r="J4364" t="s">
        <v>162</v>
      </c>
      <c r="K4364" s="6" t="s">
        <v>15020</v>
      </c>
      <c r="L4364" t="s">
        <v>133</v>
      </c>
      <c r="M4364" s="9">
        <v>45852</v>
      </c>
      <c r="N4364" s="4">
        <v>45856</v>
      </c>
      <c r="O4364" t="s">
        <v>15377</v>
      </c>
      <c r="P4364" t="s">
        <v>15379</v>
      </c>
      <c r="V4364" s="13">
        <v>45744</v>
      </c>
      <c r="W4364">
        <v>8</v>
      </c>
    </row>
    <row r="4365" spans="1:23" x14ac:dyDescent="0.25">
      <c r="A4365" t="s">
        <v>2032</v>
      </c>
      <c r="B4365" s="30" t="s">
        <v>12111</v>
      </c>
      <c r="C4365" t="s">
        <v>239</v>
      </c>
      <c r="D4365" t="s">
        <v>298</v>
      </c>
      <c r="E4365" s="6" t="s">
        <v>17363</v>
      </c>
      <c r="F4365" t="s">
        <v>12112</v>
      </c>
      <c r="G4365" t="s">
        <v>132</v>
      </c>
      <c r="H4365" t="s">
        <v>12100</v>
      </c>
      <c r="I4365" t="s">
        <v>162</v>
      </c>
      <c r="J4365" t="s">
        <v>162</v>
      </c>
      <c r="K4365" s="6" t="s">
        <v>15020</v>
      </c>
      <c r="L4365" t="s">
        <v>133</v>
      </c>
      <c r="M4365" s="9">
        <v>45859</v>
      </c>
      <c r="N4365" s="4">
        <v>45863</v>
      </c>
      <c r="O4365" t="s">
        <v>15377</v>
      </c>
      <c r="P4365" t="s">
        <v>15379</v>
      </c>
      <c r="V4365" s="13">
        <v>45744</v>
      </c>
      <c r="W4365">
        <v>8</v>
      </c>
    </row>
    <row r="4366" spans="1:23" x14ac:dyDescent="0.25">
      <c r="A4366" t="s">
        <v>2032</v>
      </c>
      <c r="B4366" s="30" t="s">
        <v>12111</v>
      </c>
      <c r="C4366" t="s">
        <v>239</v>
      </c>
      <c r="D4366" t="s">
        <v>298</v>
      </c>
      <c r="E4366" s="6" t="s">
        <v>17363</v>
      </c>
      <c r="F4366" t="s">
        <v>12112</v>
      </c>
      <c r="G4366" t="s">
        <v>132</v>
      </c>
      <c r="H4366" t="s">
        <v>12100</v>
      </c>
      <c r="I4366" t="s">
        <v>162</v>
      </c>
      <c r="J4366" t="s">
        <v>162</v>
      </c>
      <c r="K4366" s="6" t="s">
        <v>15020</v>
      </c>
      <c r="L4366" t="s">
        <v>133</v>
      </c>
      <c r="M4366" s="9">
        <v>45866</v>
      </c>
      <c r="N4366" s="4">
        <v>45870</v>
      </c>
      <c r="O4366" t="s">
        <v>15377</v>
      </c>
      <c r="P4366" t="s">
        <v>15379</v>
      </c>
      <c r="V4366" s="13">
        <v>45744</v>
      </c>
      <c r="W4366">
        <v>8</v>
      </c>
    </row>
    <row r="4367" spans="1:23" x14ac:dyDescent="0.25">
      <c r="A4367" t="s">
        <v>2032</v>
      </c>
      <c r="B4367" s="30" t="s">
        <v>12111</v>
      </c>
      <c r="C4367" t="s">
        <v>239</v>
      </c>
      <c r="D4367" t="s">
        <v>298</v>
      </c>
      <c r="E4367" s="6" t="s">
        <v>17363</v>
      </c>
      <c r="F4367" t="s">
        <v>12112</v>
      </c>
      <c r="G4367" t="s">
        <v>132</v>
      </c>
      <c r="H4367" t="s">
        <v>12100</v>
      </c>
      <c r="I4367" t="s">
        <v>162</v>
      </c>
      <c r="J4367" t="s">
        <v>162</v>
      </c>
      <c r="K4367" s="6" t="s">
        <v>15020</v>
      </c>
      <c r="L4367" t="s">
        <v>133</v>
      </c>
      <c r="M4367" s="9">
        <v>45880</v>
      </c>
      <c r="N4367" s="4">
        <v>45884</v>
      </c>
      <c r="O4367" t="s">
        <v>15377</v>
      </c>
      <c r="P4367" t="s">
        <v>15379</v>
      </c>
      <c r="V4367" s="13">
        <v>45744</v>
      </c>
      <c r="W4367">
        <v>8</v>
      </c>
    </row>
    <row r="4368" spans="1:23" x14ac:dyDescent="0.25">
      <c r="A4368" t="s">
        <v>2032</v>
      </c>
      <c r="B4368" s="30" t="s">
        <v>12111</v>
      </c>
      <c r="C4368" t="s">
        <v>239</v>
      </c>
      <c r="D4368" t="s">
        <v>298</v>
      </c>
      <c r="E4368" s="6" t="s">
        <v>17363</v>
      </c>
      <c r="F4368" t="s">
        <v>12112</v>
      </c>
      <c r="G4368" t="s">
        <v>132</v>
      </c>
      <c r="H4368" t="s">
        <v>12100</v>
      </c>
      <c r="I4368" t="s">
        <v>162</v>
      </c>
      <c r="J4368" t="s">
        <v>162</v>
      </c>
      <c r="K4368" s="6" t="s">
        <v>15020</v>
      </c>
      <c r="L4368" t="s">
        <v>133</v>
      </c>
      <c r="M4368" s="9">
        <v>45887</v>
      </c>
      <c r="N4368" s="4">
        <v>45891</v>
      </c>
      <c r="O4368" t="s">
        <v>15377</v>
      </c>
      <c r="P4368" t="s">
        <v>15379</v>
      </c>
      <c r="V4368" s="13">
        <v>45744</v>
      </c>
      <c r="W4368">
        <v>8</v>
      </c>
    </row>
    <row r="4369" spans="1:23" x14ac:dyDescent="0.25">
      <c r="A4369" t="s">
        <v>2032</v>
      </c>
      <c r="B4369" s="30" t="s">
        <v>12111</v>
      </c>
      <c r="C4369" t="s">
        <v>239</v>
      </c>
      <c r="D4369" t="s">
        <v>298</v>
      </c>
      <c r="E4369" s="6" t="s">
        <v>17363</v>
      </c>
      <c r="F4369" t="s">
        <v>12112</v>
      </c>
      <c r="G4369" t="s">
        <v>132</v>
      </c>
      <c r="H4369" t="s">
        <v>12100</v>
      </c>
      <c r="I4369" t="s">
        <v>162</v>
      </c>
      <c r="J4369" t="s">
        <v>162</v>
      </c>
      <c r="K4369" s="6" t="s">
        <v>15020</v>
      </c>
      <c r="L4369" t="s">
        <v>133</v>
      </c>
      <c r="M4369" s="9">
        <v>45894</v>
      </c>
      <c r="N4369" s="4">
        <v>45898</v>
      </c>
      <c r="O4369" t="s">
        <v>15377</v>
      </c>
      <c r="P4369" t="s">
        <v>15379</v>
      </c>
      <c r="V4369" s="13">
        <v>45744</v>
      </c>
      <c r="W4369">
        <v>8</v>
      </c>
    </row>
    <row r="4370" spans="1:23" x14ac:dyDescent="0.25">
      <c r="A4370" t="s">
        <v>1936</v>
      </c>
      <c r="B4370" s="30" t="s">
        <v>2964</v>
      </c>
      <c r="C4370" t="s">
        <v>3348</v>
      </c>
      <c r="D4370" t="s">
        <v>3349</v>
      </c>
      <c r="E4370" s="6" t="s">
        <v>17364</v>
      </c>
      <c r="F4370" t="s">
        <v>3350</v>
      </c>
      <c r="G4370" t="s">
        <v>23</v>
      </c>
      <c r="H4370" t="s">
        <v>1940</v>
      </c>
      <c r="I4370" t="s">
        <v>2532</v>
      </c>
      <c r="J4370" t="s">
        <v>3343</v>
      </c>
      <c r="K4370" s="6" t="s">
        <v>15019</v>
      </c>
      <c r="L4370" t="s">
        <v>113</v>
      </c>
      <c r="M4370" s="9">
        <v>45040</v>
      </c>
      <c r="N4370" s="4">
        <v>45107</v>
      </c>
      <c r="O4370" t="s">
        <v>15377</v>
      </c>
      <c r="P4370" t="s">
        <v>15377</v>
      </c>
      <c r="W4370">
        <v>9</v>
      </c>
    </row>
    <row r="4371" spans="1:23" x14ac:dyDescent="0.25">
      <c r="A4371" t="s">
        <v>2032</v>
      </c>
      <c r="B4371" s="30" t="s">
        <v>250</v>
      </c>
      <c r="C4371" t="s">
        <v>4836</v>
      </c>
      <c r="D4371" t="s">
        <v>1688</v>
      </c>
      <c r="E4371" s="6" t="s">
        <v>17365</v>
      </c>
      <c r="F4371" t="s">
        <v>4837</v>
      </c>
      <c r="G4371" t="s">
        <v>132</v>
      </c>
      <c r="H4371" t="s">
        <v>15223</v>
      </c>
      <c r="I4371" t="s">
        <v>4798</v>
      </c>
      <c r="J4371" t="s">
        <v>4798</v>
      </c>
      <c r="K4371" s="6" t="s">
        <v>15019</v>
      </c>
      <c r="L4371" t="s">
        <v>66</v>
      </c>
      <c r="M4371" s="9">
        <v>45145</v>
      </c>
      <c r="N4371" s="4">
        <v>45275</v>
      </c>
      <c r="O4371" t="s">
        <v>15389</v>
      </c>
      <c r="P4371" t="s">
        <v>15394</v>
      </c>
      <c r="W4371">
        <v>10</v>
      </c>
    </row>
    <row r="4372" spans="1:23" x14ac:dyDescent="0.25">
      <c r="A4372" t="s">
        <v>2032</v>
      </c>
      <c r="B4372" s="30" t="s">
        <v>8588</v>
      </c>
      <c r="C4372" t="s">
        <v>4836</v>
      </c>
      <c r="D4372" t="s">
        <v>1688</v>
      </c>
      <c r="E4372" s="6" t="s">
        <v>17365</v>
      </c>
      <c r="F4372" t="s">
        <v>4837</v>
      </c>
      <c r="G4372" t="s">
        <v>132</v>
      </c>
      <c r="H4372" t="s">
        <v>8555</v>
      </c>
      <c r="I4372" t="s">
        <v>8556</v>
      </c>
      <c r="J4372" t="s">
        <v>8556</v>
      </c>
      <c r="K4372" s="6" t="s">
        <v>15019</v>
      </c>
      <c r="L4372" t="s">
        <v>24</v>
      </c>
      <c r="M4372" s="9">
        <v>45561</v>
      </c>
      <c r="N4372" s="4">
        <v>45582</v>
      </c>
      <c r="O4372" t="s">
        <v>15389</v>
      </c>
      <c r="P4372" t="s">
        <v>15383</v>
      </c>
      <c r="V4372" s="13">
        <v>45408</v>
      </c>
      <c r="W4372">
        <v>8</v>
      </c>
    </row>
    <row r="4373" spans="1:23" x14ac:dyDescent="0.25">
      <c r="A4373" t="s">
        <v>1929</v>
      </c>
      <c r="B4373" s="30" t="s">
        <v>4418</v>
      </c>
      <c r="C4373" t="s">
        <v>135</v>
      </c>
      <c r="D4373" t="s">
        <v>2350</v>
      </c>
      <c r="E4373" s="6" t="s">
        <v>17366</v>
      </c>
      <c r="F4373" t="s">
        <v>7082</v>
      </c>
      <c r="G4373" t="s">
        <v>7040</v>
      </c>
      <c r="H4373" t="s">
        <v>7041</v>
      </c>
      <c r="I4373" t="s">
        <v>1934</v>
      </c>
      <c r="J4373" t="s">
        <v>7042</v>
      </c>
      <c r="K4373" s="6" t="s">
        <v>15021</v>
      </c>
      <c r="L4373" t="s">
        <v>24</v>
      </c>
      <c r="M4373" s="9">
        <v>45400</v>
      </c>
      <c r="N4373" s="4">
        <v>45442</v>
      </c>
      <c r="O4373" t="s">
        <v>15377</v>
      </c>
      <c r="P4373" t="s">
        <v>15383</v>
      </c>
      <c r="V4373" s="13">
        <v>45376</v>
      </c>
      <c r="W4373">
        <v>8</v>
      </c>
    </row>
    <row r="4374" spans="1:23" x14ac:dyDescent="0.25">
      <c r="A4374" t="s">
        <v>1929</v>
      </c>
      <c r="B4374" s="30" t="s">
        <v>4418</v>
      </c>
      <c r="C4374" t="s">
        <v>135</v>
      </c>
      <c r="D4374" t="s">
        <v>2350</v>
      </c>
      <c r="E4374" s="6" t="s">
        <v>17366</v>
      </c>
      <c r="F4374" t="s">
        <v>7082</v>
      </c>
      <c r="G4374" t="s">
        <v>7040</v>
      </c>
      <c r="H4374" t="s">
        <v>7041</v>
      </c>
      <c r="I4374" t="s">
        <v>1934</v>
      </c>
      <c r="J4374" t="s">
        <v>7042</v>
      </c>
      <c r="K4374" s="6" t="s">
        <v>15025</v>
      </c>
      <c r="M4374" s="9">
        <v>45442</v>
      </c>
      <c r="N4374" s="4">
        <v>45442</v>
      </c>
      <c r="O4374" t="s">
        <v>15377</v>
      </c>
      <c r="P4374" t="s">
        <v>15383</v>
      </c>
      <c r="V4374" s="13">
        <v>45376</v>
      </c>
      <c r="W4374">
        <v>8</v>
      </c>
    </row>
    <row r="4375" spans="1:23" x14ac:dyDescent="0.25">
      <c r="A4375" t="s">
        <v>2032</v>
      </c>
      <c r="B4375" s="30" t="s">
        <v>10343</v>
      </c>
      <c r="C4375" t="s">
        <v>7093</v>
      </c>
      <c r="D4375" t="s">
        <v>10344</v>
      </c>
      <c r="E4375" s="6" t="s">
        <v>17367</v>
      </c>
      <c r="F4375" t="s">
        <v>10345</v>
      </c>
      <c r="G4375" t="s">
        <v>132</v>
      </c>
      <c r="H4375" t="s">
        <v>10329</v>
      </c>
      <c r="I4375" t="s">
        <v>10330</v>
      </c>
      <c r="J4375" t="s">
        <v>10330</v>
      </c>
      <c r="K4375" s="6" t="s">
        <v>15238</v>
      </c>
      <c r="L4375" t="s">
        <v>133</v>
      </c>
      <c r="M4375" s="9">
        <v>45663</v>
      </c>
      <c r="N4375" s="4">
        <v>45739</v>
      </c>
      <c r="O4375" t="s">
        <v>15377</v>
      </c>
      <c r="P4375" t="s">
        <v>15379</v>
      </c>
      <c r="V4375" s="13">
        <v>45607</v>
      </c>
      <c r="W4375">
        <v>10</v>
      </c>
    </row>
    <row r="4376" spans="1:23" x14ac:dyDescent="0.25">
      <c r="A4376" t="s">
        <v>2032</v>
      </c>
      <c r="B4376" s="30" t="s">
        <v>6353</v>
      </c>
      <c r="C4376" t="s">
        <v>464</v>
      </c>
      <c r="D4376" t="s">
        <v>12206</v>
      </c>
      <c r="E4376" s="6" t="s">
        <v>17368</v>
      </c>
      <c r="F4376" t="s">
        <v>7579</v>
      </c>
      <c r="G4376" t="s">
        <v>23</v>
      </c>
      <c r="H4376" t="s">
        <v>12207</v>
      </c>
      <c r="J4376" t="s">
        <v>9408</v>
      </c>
      <c r="K4376" s="6" t="s">
        <v>15238</v>
      </c>
      <c r="L4376" t="s">
        <v>113</v>
      </c>
      <c r="M4376" s="9">
        <v>45839</v>
      </c>
      <c r="N4376" s="4">
        <v>45886</v>
      </c>
      <c r="O4376" t="s">
        <v>15377</v>
      </c>
      <c r="P4376" t="s">
        <v>15379</v>
      </c>
      <c r="V4376" s="13">
        <v>45821.522928240738</v>
      </c>
      <c r="W4376">
        <v>10</v>
      </c>
    </row>
    <row r="4377" spans="1:23" x14ac:dyDescent="0.25">
      <c r="A4377" t="s">
        <v>2032</v>
      </c>
      <c r="B4377" s="30" t="s">
        <v>6353</v>
      </c>
      <c r="C4377" t="s">
        <v>464</v>
      </c>
      <c r="D4377" t="s">
        <v>7578</v>
      </c>
      <c r="E4377" s="6" t="s">
        <v>17368</v>
      </c>
      <c r="F4377" t="s">
        <v>7579</v>
      </c>
      <c r="G4377" t="s">
        <v>23</v>
      </c>
      <c r="H4377" t="s">
        <v>132</v>
      </c>
      <c r="I4377" t="s">
        <v>6820</v>
      </c>
      <c r="J4377" t="s">
        <v>7580</v>
      </c>
      <c r="M4377" s="9">
        <v>45397</v>
      </c>
      <c r="N4377" s="4">
        <v>45441</v>
      </c>
      <c r="O4377" t="s">
        <v>15377</v>
      </c>
      <c r="P4377" t="s">
        <v>15383</v>
      </c>
      <c r="V4377" s="13">
        <v>45386</v>
      </c>
      <c r="W4377">
        <v>9</v>
      </c>
    </row>
    <row r="4378" spans="1:23" x14ac:dyDescent="0.25">
      <c r="A4378" t="s">
        <v>2032</v>
      </c>
      <c r="B4378" s="30" t="s">
        <v>3218</v>
      </c>
      <c r="C4378" t="s">
        <v>3219</v>
      </c>
      <c r="D4378" t="s">
        <v>2729</v>
      </c>
      <c r="E4378" s="6" t="s">
        <v>17369</v>
      </c>
      <c r="F4378" t="s">
        <v>3220</v>
      </c>
      <c r="G4378" t="s">
        <v>929</v>
      </c>
      <c r="H4378" t="s">
        <v>3190</v>
      </c>
      <c r="I4378" t="s">
        <v>233</v>
      </c>
      <c r="J4378" t="s">
        <v>3191</v>
      </c>
      <c r="K4378" s="6" t="s">
        <v>15019</v>
      </c>
      <c r="L4378" t="s">
        <v>24</v>
      </c>
      <c r="M4378" s="9">
        <v>45044</v>
      </c>
      <c r="N4378" s="4">
        <v>45056</v>
      </c>
      <c r="O4378" t="s">
        <v>15389</v>
      </c>
      <c r="P4378" t="s">
        <v>15387</v>
      </c>
      <c r="W4378">
        <v>9</v>
      </c>
    </row>
    <row r="4379" spans="1:23" x14ac:dyDescent="0.25">
      <c r="A4379" t="s">
        <v>2032</v>
      </c>
      <c r="B4379" s="30" t="s">
        <v>1278</v>
      </c>
      <c r="C4379" t="s">
        <v>56</v>
      </c>
      <c r="D4379" t="s">
        <v>259</v>
      </c>
      <c r="E4379" s="6" t="s">
        <v>17370</v>
      </c>
      <c r="F4379" t="s">
        <v>1351</v>
      </c>
      <c r="G4379" t="s">
        <v>132</v>
      </c>
      <c r="H4379" t="s">
        <v>1345</v>
      </c>
      <c r="I4379" t="s">
        <v>808</v>
      </c>
      <c r="J4379" t="s">
        <v>808</v>
      </c>
      <c r="K4379" s="6" t="s">
        <v>15019</v>
      </c>
      <c r="L4379" t="s">
        <v>129</v>
      </c>
      <c r="M4379" s="9">
        <v>46195</v>
      </c>
      <c r="N4379" s="9">
        <v>46208</v>
      </c>
      <c r="O4379" t="s">
        <v>15377</v>
      </c>
      <c r="P4379" t="s">
        <v>15379</v>
      </c>
      <c r="V4379" s="13">
        <v>46052</v>
      </c>
      <c r="W4379">
        <v>9</v>
      </c>
    </row>
    <row r="4380" spans="1:23" x14ac:dyDescent="0.25">
      <c r="A4380" t="s">
        <v>2032</v>
      </c>
      <c r="B4380" s="30" t="s">
        <v>8167</v>
      </c>
      <c r="C4380" t="s">
        <v>8168</v>
      </c>
      <c r="D4380" t="s">
        <v>8169</v>
      </c>
      <c r="E4380" s="6" t="s">
        <v>17371</v>
      </c>
      <c r="F4380" t="s">
        <v>5224</v>
      </c>
      <c r="G4380" t="s">
        <v>929</v>
      </c>
      <c r="H4380" t="s">
        <v>7180</v>
      </c>
      <c r="J4380" t="s">
        <v>7998</v>
      </c>
      <c r="K4380" s="6" t="s">
        <v>15022</v>
      </c>
      <c r="L4380" t="s">
        <v>24</v>
      </c>
      <c r="M4380" s="9">
        <v>45492</v>
      </c>
      <c r="N4380" s="4">
        <v>45503</v>
      </c>
      <c r="O4380" t="s">
        <v>15377</v>
      </c>
      <c r="P4380" t="s">
        <v>15382</v>
      </c>
      <c r="V4380" s="13">
        <v>45470</v>
      </c>
      <c r="W4380">
        <v>8</v>
      </c>
    </row>
    <row r="4381" spans="1:23" x14ac:dyDescent="0.25">
      <c r="A4381" t="s">
        <v>2032</v>
      </c>
      <c r="B4381" s="30" t="s">
        <v>10181</v>
      </c>
      <c r="C4381" t="s">
        <v>8168</v>
      </c>
      <c r="D4381" t="s">
        <v>166</v>
      </c>
      <c r="E4381" s="6" t="s">
        <v>17371</v>
      </c>
      <c r="F4381" t="s">
        <v>5224</v>
      </c>
      <c r="G4381" t="s">
        <v>929</v>
      </c>
      <c r="H4381" t="s">
        <v>9971</v>
      </c>
      <c r="J4381" t="s">
        <v>10182</v>
      </c>
      <c r="K4381" s="6" t="s">
        <v>15019</v>
      </c>
      <c r="L4381" t="s">
        <v>113</v>
      </c>
      <c r="M4381" s="9">
        <v>45776</v>
      </c>
      <c r="N4381" s="4">
        <v>45793</v>
      </c>
      <c r="O4381" t="s">
        <v>15377</v>
      </c>
      <c r="P4381" t="s">
        <v>15382</v>
      </c>
      <c r="V4381" s="13">
        <v>45755</v>
      </c>
      <c r="W4381">
        <v>9</v>
      </c>
    </row>
    <row r="4382" spans="1:23" x14ac:dyDescent="0.25">
      <c r="A4382" t="s">
        <v>2032</v>
      </c>
      <c r="B4382" s="30" t="s">
        <v>10181</v>
      </c>
      <c r="C4382" t="s">
        <v>8168</v>
      </c>
      <c r="D4382" t="s">
        <v>166</v>
      </c>
      <c r="E4382" s="6" t="s">
        <v>17371</v>
      </c>
      <c r="F4382" t="s">
        <v>5224</v>
      </c>
      <c r="G4382" t="s">
        <v>929</v>
      </c>
      <c r="H4382" t="s">
        <v>9971</v>
      </c>
      <c r="J4382" t="s">
        <v>10182</v>
      </c>
      <c r="K4382" s="6" t="s">
        <v>15019</v>
      </c>
      <c r="L4382" t="s">
        <v>113</v>
      </c>
      <c r="M4382" s="9">
        <v>45776</v>
      </c>
      <c r="N4382" s="4">
        <v>45793</v>
      </c>
      <c r="O4382" t="s">
        <v>15377</v>
      </c>
      <c r="P4382" t="s">
        <v>15382</v>
      </c>
      <c r="V4382" s="13">
        <v>45755</v>
      </c>
      <c r="W4382">
        <v>9</v>
      </c>
    </row>
    <row r="4383" spans="1:23" x14ac:dyDescent="0.25">
      <c r="A4383" t="s">
        <v>2032</v>
      </c>
      <c r="B4383" s="30" t="s">
        <v>10181</v>
      </c>
      <c r="C4383" t="s">
        <v>8168</v>
      </c>
      <c r="D4383" t="s">
        <v>166</v>
      </c>
      <c r="E4383" s="6" t="s">
        <v>17371</v>
      </c>
      <c r="F4383" t="s">
        <v>5224</v>
      </c>
      <c r="G4383" t="s">
        <v>929</v>
      </c>
      <c r="H4383" t="s">
        <v>9971</v>
      </c>
      <c r="J4383" t="s">
        <v>10182</v>
      </c>
      <c r="K4383" s="6" t="s">
        <v>15019</v>
      </c>
      <c r="L4383" t="s">
        <v>113</v>
      </c>
      <c r="M4383" s="9">
        <v>45776</v>
      </c>
      <c r="N4383" s="4">
        <v>45793</v>
      </c>
      <c r="O4383" t="s">
        <v>15377</v>
      </c>
      <c r="P4383" t="s">
        <v>15382</v>
      </c>
      <c r="V4383" s="13">
        <v>45755</v>
      </c>
      <c r="W4383">
        <v>9</v>
      </c>
    </row>
    <row r="4384" spans="1:23" x14ac:dyDescent="0.25">
      <c r="A4384" t="s">
        <v>2032</v>
      </c>
      <c r="B4384" s="30" t="s">
        <v>10181</v>
      </c>
      <c r="C4384" t="s">
        <v>8168</v>
      </c>
      <c r="D4384" t="s">
        <v>166</v>
      </c>
      <c r="E4384" s="6" t="s">
        <v>17371</v>
      </c>
      <c r="F4384" t="s">
        <v>5224</v>
      </c>
      <c r="G4384" t="s">
        <v>929</v>
      </c>
      <c r="H4384" t="s">
        <v>9971</v>
      </c>
      <c r="J4384" t="s">
        <v>10182</v>
      </c>
      <c r="K4384" s="6" t="s">
        <v>15019</v>
      </c>
      <c r="L4384" t="s">
        <v>113</v>
      </c>
      <c r="M4384" s="9">
        <v>45776</v>
      </c>
      <c r="N4384" s="4">
        <v>45793</v>
      </c>
      <c r="O4384" t="s">
        <v>15377</v>
      </c>
      <c r="P4384" t="s">
        <v>15382</v>
      </c>
      <c r="V4384" s="13">
        <v>45755</v>
      </c>
      <c r="W4384">
        <v>9</v>
      </c>
    </row>
    <row r="4385" spans="1:23" x14ac:dyDescent="0.25">
      <c r="A4385" t="s">
        <v>2032</v>
      </c>
      <c r="B4385" s="30" t="s">
        <v>5221</v>
      </c>
      <c r="C4385" t="s">
        <v>5222</v>
      </c>
      <c r="D4385" t="s">
        <v>5223</v>
      </c>
      <c r="E4385" s="6" t="s">
        <v>17371</v>
      </c>
      <c r="F4385" t="s">
        <v>5224</v>
      </c>
      <c r="G4385" t="s">
        <v>929</v>
      </c>
      <c r="H4385" t="s">
        <v>3480</v>
      </c>
      <c r="J4385" t="s">
        <v>3481</v>
      </c>
      <c r="K4385" s="6" t="s">
        <v>15238</v>
      </c>
      <c r="L4385" t="s">
        <v>24</v>
      </c>
      <c r="M4385" s="9">
        <v>45162</v>
      </c>
      <c r="N4385" s="4">
        <v>45168</v>
      </c>
      <c r="O4385" t="s">
        <v>15389</v>
      </c>
      <c r="P4385" t="s">
        <v>15382</v>
      </c>
      <c r="W4385">
        <v>9</v>
      </c>
    </row>
    <row r="4386" spans="1:23" x14ac:dyDescent="0.25">
      <c r="A4386" t="s">
        <v>1936</v>
      </c>
      <c r="B4386" s="30" t="s">
        <v>3378</v>
      </c>
      <c r="C4386" t="s">
        <v>3648</v>
      </c>
      <c r="D4386" t="s">
        <v>1899</v>
      </c>
      <c r="E4386" s="6" t="s">
        <v>17372</v>
      </c>
      <c r="F4386" t="s">
        <v>7741</v>
      </c>
      <c r="G4386" t="s">
        <v>188</v>
      </c>
      <c r="H4386" t="s">
        <v>132</v>
      </c>
      <c r="I4386" t="s">
        <v>7742</v>
      </c>
      <c r="J4386" t="s">
        <v>7743</v>
      </c>
      <c r="K4386" s="6" t="s">
        <v>15019</v>
      </c>
      <c r="L4386" t="s">
        <v>24</v>
      </c>
      <c r="M4386" s="9">
        <v>45565</v>
      </c>
      <c r="N4386" s="4">
        <v>45569</v>
      </c>
      <c r="O4386" t="s">
        <v>15381</v>
      </c>
      <c r="P4386" t="s">
        <v>15382</v>
      </c>
      <c r="V4386" s="13">
        <v>45418</v>
      </c>
      <c r="W4386">
        <v>9</v>
      </c>
    </row>
    <row r="4387" spans="1:23" x14ac:dyDescent="0.25">
      <c r="A4387" t="s">
        <v>1936</v>
      </c>
      <c r="B4387" s="30" t="s">
        <v>7740</v>
      </c>
      <c r="C4387" t="s">
        <v>100</v>
      </c>
      <c r="D4387" t="s">
        <v>1899</v>
      </c>
      <c r="E4387" s="6" t="s">
        <v>17372</v>
      </c>
      <c r="F4387" t="s">
        <v>7741</v>
      </c>
      <c r="G4387" t="s">
        <v>188</v>
      </c>
      <c r="H4387" t="s">
        <v>132</v>
      </c>
      <c r="I4387" t="s">
        <v>7742</v>
      </c>
      <c r="J4387" t="s">
        <v>7743</v>
      </c>
      <c r="K4387" s="6" t="s">
        <v>15238</v>
      </c>
      <c r="L4387" t="s">
        <v>24</v>
      </c>
      <c r="M4387" s="9">
        <v>45426</v>
      </c>
      <c r="N4387" s="4">
        <v>45449</v>
      </c>
      <c r="O4387" t="s">
        <v>15381</v>
      </c>
      <c r="P4387" t="s">
        <v>15382</v>
      </c>
      <c r="V4387" s="13">
        <v>45415</v>
      </c>
      <c r="W4387">
        <v>8</v>
      </c>
    </row>
    <row r="4388" spans="1:23" x14ac:dyDescent="0.25">
      <c r="A4388" t="s">
        <v>2032</v>
      </c>
      <c r="B4388" s="30" t="s">
        <v>13066</v>
      </c>
      <c r="C4388" t="s">
        <v>622</v>
      </c>
      <c r="D4388" t="s">
        <v>153</v>
      </c>
      <c r="E4388" s="6" t="s">
        <v>17373</v>
      </c>
      <c r="F4388" t="s">
        <v>13067</v>
      </c>
      <c r="G4388" t="s">
        <v>132</v>
      </c>
      <c r="H4388" t="s">
        <v>8337</v>
      </c>
      <c r="I4388" t="s">
        <v>2134</v>
      </c>
      <c r="J4388" t="s">
        <v>2134</v>
      </c>
      <c r="K4388" s="6" t="s">
        <v>15021</v>
      </c>
      <c r="L4388" t="s">
        <v>133</v>
      </c>
      <c r="M4388" s="9">
        <v>45908</v>
      </c>
      <c r="N4388" s="4">
        <v>45984</v>
      </c>
      <c r="O4388" t="s">
        <v>15377</v>
      </c>
      <c r="P4388" t="s">
        <v>15379</v>
      </c>
      <c r="V4388" s="13">
        <v>45790</v>
      </c>
      <c r="W4388">
        <v>8</v>
      </c>
    </row>
    <row r="4389" spans="1:23" x14ac:dyDescent="0.25">
      <c r="A4389" t="s">
        <v>2032</v>
      </c>
      <c r="B4389" s="30" t="s">
        <v>8155</v>
      </c>
      <c r="C4389" t="s">
        <v>136</v>
      </c>
      <c r="D4389" t="s">
        <v>8156</v>
      </c>
      <c r="E4389" s="6" t="s">
        <v>17374</v>
      </c>
      <c r="F4389" t="s">
        <v>8157</v>
      </c>
      <c r="G4389" t="s">
        <v>929</v>
      </c>
      <c r="H4389" t="s">
        <v>7993</v>
      </c>
      <c r="J4389" t="s">
        <v>8153</v>
      </c>
      <c r="K4389" s="6" t="s">
        <v>15022</v>
      </c>
      <c r="L4389" t="s">
        <v>24</v>
      </c>
      <c r="M4389" s="9">
        <v>45484</v>
      </c>
      <c r="N4389" s="4">
        <v>45505</v>
      </c>
      <c r="O4389" t="s">
        <v>15377</v>
      </c>
      <c r="P4389" t="s">
        <v>15382</v>
      </c>
      <c r="V4389" s="13">
        <v>45468</v>
      </c>
      <c r="W4389">
        <v>9</v>
      </c>
    </row>
    <row r="4390" spans="1:23" x14ac:dyDescent="0.25">
      <c r="A4390" t="s">
        <v>1936</v>
      </c>
      <c r="B4390" s="30" t="s">
        <v>6723</v>
      </c>
      <c r="C4390" t="s">
        <v>6724</v>
      </c>
      <c r="D4390" t="s">
        <v>6725</v>
      </c>
      <c r="E4390" s="6" t="s">
        <v>17375</v>
      </c>
      <c r="F4390" t="s">
        <v>6726</v>
      </c>
      <c r="G4390" t="s">
        <v>23</v>
      </c>
      <c r="H4390" t="s">
        <v>5471</v>
      </c>
      <c r="J4390" t="s">
        <v>5472</v>
      </c>
      <c r="K4390" s="6" t="s">
        <v>15025</v>
      </c>
      <c r="L4390" t="s">
        <v>66</v>
      </c>
      <c r="M4390" s="9">
        <v>45229</v>
      </c>
      <c r="N4390" s="4">
        <v>45247</v>
      </c>
      <c r="O4390" t="s">
        <v>15377</v>
      </c>
      <c r="P4390" t="s">
        <v>15378</v>
      </c>
      <c r="W4390">
        <v>8</v>
      </c>
    </row>
    <row r="4391" spans="1:23" x14ac:dyDescent="0.25">
      <c r="A4391" t="s">
        <v>2032</v>
      </c>
      <c r="B4391" s="30" t="s">
        <v>2237</v>
      </c>
      <c r="C4391" t="s">
        <v>186</v>
      </c>
      <c r="D4391" t="s">
        <v>139</v>
      </c>
      <c r="E4391" s="6" t="s">
        <v>17376</v>
      </c>
      <c r="F4391" t="s">
        <v>9368</v>
      </c>
      <c r="G4391" t="s">
        <v>132</v>
      </c>
      <c r="H4391" t="s">
        <v>9356</v>
      </c>
      <c r="I4391" t="s">
        <v>9357</v>
      </c>
      <c r="J4391" t="s">
        <v>9357</v>
      </c>
      <c r="K4391" s="6" t="s">
        <v>15019</v>
      </c>
      <c r="L4391" t="s">
        <v>113</v>
      </c>
      <c r="M4391" s="9">
        <v>45586</v>
      </c>
      <c r="N4391" s="4">
        <v>45632</v>
      </c>
      <c r="O4391" t="s">
        <v>15377</v>
      </c>
      <c r="P4391" t="s">
        <v>15379</v>
      </c>
      <c r="V4391" s="13">
        <v>45537</v>
      </c>
      <c r="W4391">
        <v>8</v>
      </c>
    </row>
    <row r="4392" spans="1:23" x14ac:dyDescent="0.25">
      <c r="A4392" t="s">
        <v>2032</v>
      </c>
      <c r="B4392" s="30" t="s">
        <v>6192</v>
      </c>
      <c r="C4392" t="s">
        <v>324</v>
      </c>
      <c r="D4392" t="s">
        <v>151</v>
      </c>
      <c r="E4392" s="6" t="s">
        <v>17377</v>
      </c>
      <c r="F4392" t="s">
        <v>6193</v>
      </c>
      <c r="G4392" t="s">
        <v>132</v>
      </c>
      <c r="H4392" t="s">
        <v>2170</v>
      </c>
      <c r="I4392" t="s">
        <v>6174</v>
      </c>
      <c r="J4392" t="s">
        <v>6174</v>
      </c>
      <c r="K4392" s="6" t="s">
        <v>15019</v>
      </c>
      <c r="L4392" t="s">
        <v>113</v>
      </c>
      <c r="M4392" s="9">
        <v>45215</v>
      </c>
      <c r="N4392" s="4">
        <v>45267</v>
      </c>
      <c r="O4392" t="s">
        <v>15389</v>
      </c>
      <c r="P4392" t="s">
        <v>15394</v>
      </c>
      <c r="W4392">
        <v>9</v>
      </c>
    </row>
    <row r="4393" spans="1:23" x14ac:dyDescent="0.25">
      <c r="A4393" t="s">
        <v>1597</v>
      </c>
      <c r="B4393" s="30" t="s">
        <v>15279</v>
      </c>
      <c r="C4393" t="s">
        <v>1629</v>
      </c>
      <c r="D4393" t="s">
        <v>266</v>
      </c>
      <c r="E4393" s="6" t="s">
        <v>17378</v>
      </c>
      <c r="F4393" t="s">
        <v>3741</v>
      </c>
      <c r="G4393" t="s">
        <v>23</v>
      </c>
      <c r="H4393" t="s">
        <v>3628</v>
      </c>
      <c r="J4393" t="s">
        <v>3629</v>
      </c>
      <c r="K4393" s="6" t="s">
        <v>15020</v>
      </c>
      <c r="L4393" t="s">
        <v>66</v>
      </c>
      <c r="M4393" s="9">
        <v>45092</v>
      </c>
      <c r="N4393" s="4">
        <v>45107</v>
      </c>
      <c r="O4393" t="s">
        <v>15377</v>
      </c>
      <c r="P4393" t="s">
        <v>15378</v>
      </c>
      <c r="W4393">
        <v>8</v>
      </c>
    </row>
    <row r="4394" spans="1:23" x14ac:dyDescent="0.25">
      <c r="A4394" t="s">
        <v>1597</v>
      </c>
      <c r="B4394" s="30" t="s">
        <v>4194</v>
      </c>
      <c r="C4394" t="s">
        <v>1629</v>
      </c>
      <c r="D4394" t="s">
        <v>266</v>
      </c>
      <c r="E4394" s="6" t="s">
        <v>17378</v>
      </c>
      <c r="F4394" t="s">
        <v>3741</v>
      </c>
      <c r="G4394" t="s">
        <v>23</v>
      </c>
      <c r="H4394" t="s">
        <v>9567</v>
      </c>
      <c r="J4394" t="s">
        <v>9568</v>
      </c>
      <c r="K4394" s="6" t="s">
        <v>15019</v>
      </c>
      <c r="L4394" t="s">
        <v>24</v>
      </c>
      <c r="M4394" s="9">
        <v>45600</v>
      </c>
      <c r="N4394" s="4">
        <v>45612</v>
      </c>
      <c r="O4394" t="s">
        <v>15377</v>
      </c>
      <c r="P4394" t="s">
        <v>15378</v>
      </c>
      <c r="V4394" s="13">
        <v>45399</v>
      </c>
      <c r="W4394">
        <v>9</v>
      </c>
    </row>
    <row r="4395" spans="1:23" x14ac:dyDescent="0.25">
      <c r="A4395" t="s">
        <v>1597</v>
      </c>
      <c r="B4395" s="30" t="s">
        <v>4194</v>
      </c>
      <c r="C4395" t="s">
        <v>1629</v>
      </c>
      <c r="D4395" t="s">
        <v>266</v>
      </c>
      <c r="E4395" s="6" t="s">
        <v>17378</v>
      </c>
      <c r="F4395" t="s">
        <v>3741</v>
      </c>
      <c r="G4395" t="s">
        <v>23</v>
      </c>
      <c r="H4395" t="s">
        <v>9536</v>
      </c>
      <c r="J4395" t="s">
        <v>3646</v>
      </c>
      <c r="K4395" s="6" t="s">
        <v>15021</v>
      </c>
      <c r="L4395" t="s">
        <v>24</v>
      </c>
      <c r="M4395" s="9">
        <v>45625</v>
      </c>
      <c r="N4395" s="4">
        <v>45637</v>
      </c>
      <c r="O4395" t="s">
        <v>15377</v>
      </c>
      <c r="P4395" t="s">
        <v>15378</v>
      </c>
      <c r="V4395" s="13">
        <v>45399</v>
      </c>
      <c r="W4395">
        <v>9</v>
      </c>
    </row>
    <row r="4396" spans="1:23" x14ac:dyDescent="0.25">
      <c r="A4396" t="s">
        <v>1597</v>
      </c>
      <c r="B4396" s="30" t="s">
        <v>15280</v>
      </c>
      <c r="C4396" t="s">
        <v>1629</v>
      </c>
      <c r="D4396" t="s">
        <v>266</v>
      </c>
      <c r="E4396" s="6" t="s">
        <v>17378</v>
      </c>
      <c r="F4396" t="s">
        <v>3741</v>
      </c>
      <c r="G4396" t="s">
        <v>23</v>
      </c>
      <c r="H4396" t="s">
        <v>132</v>
      </c>
      <c r="J4396" t="s">
        <v>4178</v>
      </c>
      <c r="K4396" s="6" t="s">
        <v>15020</v>
      </c>
      <c r="L4396" t="s">
        <v>66</v>
      </c>
      <c r="M4396" s="9">
        <v>45100</v>
      </c>
      <c r="N4396" s="4">
        <v>45114</v>
      </c>
      <c r="O4396" t="s">
        <v>15383</v>
      </c>
      <c r="P4396" t="s">
        <v>15379</v>
      </c>
      <c r="W4396">
        <v>8</v>
      </c>
    </row>
    <row r="4397" spans="1:23" x14ac:dyDescent="0.25">
      <c r="A4397" t="s">
        <v>1597</v>
      </c>
      <c r="B4397" s="30" t="s">
        <v>15279</v>
      </c>
      <c r="C4397" t="s">
        <v>1629</v>
      </c>
      <c r="D4397" t="s">
        <v>266</v>
      </c>
      <c r="E4397" s="6" t="s">
        <v>17378</v>
      </c>
      <c r="F4397" t="s">
        <v>3741</v>
      </c>
      <c r="G4397" t="s">
        <v>23</v>
      </c>
      <c r="H4397" t="s">
        <v>15191</v>
      </c>
      <c r="J4397" t="s">
        <v>3857</v>
      </c>
      <c r="K4397" s="6" t="s">
        <v>15238</v>
      </c>
      <c r="L4397" t="s">
        <v>66</v>
      </c>
      <c r="M4397" s="9">
        <v>45062</v>
      </c>
      <c r="N4397" s="4">
        <v>45076</v>
      </c>
      <c r="O4397" t="s">
        <v>15383</v>
      </c>
      <c r="P4397" t="s">
        <v>15379</v>
      </c>
      <c r="W4397">
        <v>8</v>
      </c>
    </row>
    <row r="4398" spans="1:23" x14ac:dyDescent="0.25">
      <c r="A4398" t="s">
        <v>1597</v>
      </c>
      <c r="B4398" s="30" t="s">
        <v>15279</v>
      </c>
      <c r="C4398" t="s">
        <v>1629</v>
      </c>
      <c r="D4398" t="s">
        <v>266</v>
      </c>
      <c r="E4398" s="6" t="s">
        <v>17378</v>
      </c>
      <c r="F4398" t="s">
        <v>3741</v>
      </c>
      <c r="G4398" t="s">
        <v>23</v>
      </c>
      <c r="H4398" t="s">
        <v>15191</v>
      </c>
      <c r="J4398" t="s">
        <v>3857</v>
      </c>
      <c r="K4398" s="6" t="s">
        <v>15238</v>
      </c>
      <c r="L4398" t="s">
        <v>66</v>
      </c>
      <c r="M4398" s="9">
        <v>45062</v>
      </c>
      <c r="N4398" s="4">
        <v>45076</v>
      </c>
      <c r="O4398" t="s">
        <v>15383</v>
      </c>
      <c r="P4398" t="s">
        <v>15379</v>
      </c>
      <c r="W4398">
        <v>8</v>
      </c>
    </row>
    <row r="4399" spans="1:23" x14ac:dyDescent="0.25">
      <c r="A4399" t="s">
        <v>1597</v>
      </c>
      <c r="B4399" s="30" t="s">
        <v>4194</v>
      </c>
      <c r="C4399" t="s">
        <v>1629</v>
      </c>
      <c r="D4399" t="s">
        <v>266</v>
      </c>
      <c r="E4399" s="6" t="s">
        <v>17378</v>
      </c>
      <c r="F4399" t="s">
        <v>3741</v>
      </c>
      <c r="G4399" t="s">
        <v>10586</v>
      </c>
      <c r="H4399" t="s">
        <v>2069</v>
      </c>
      <c r="I4399" t="s">
        <v>1996</v>
      </c>
      <c r="J4399" t="s">
        <v>8964</v>
      </c>
      <c r="K4399" s="6" t="s">
        <v>15239</v>
      </c>
      <c r="L4399" t="s">
        <v>113</v>
      </c>
      <c r="M4399" s="9">
        <v>45733</v>
      </c>
      <c r="N4399" s="4">
        <v>45828</v>
      </c>
      <c r="O4399" t="s">
        <v>15377</v>
      </c>
      <c r="P4399" t="s">
        <v>15377</v>
      </c>
      <c r="V4399" s="13">
        <v>45692</v>
      </c>
      <c r="W4399">
        <v>10</v>
      </c>
    </row>
    <row r="4400" spans="1:23" x14ac:dyDescent="0.25">
      <c r="A4400" t="s">
        <v>1597</v>
      </c>
      <c r="B4400" s="30" t="s">
        <v>4194</v>
      </c>
      <c r="C4400" t="s">
        <v>1629</v>
      </c>
      <c r="D4400" t="s">
        <v>266</v>
      </c>
      <c r="E4400" s="6" t="s">
        <v>17378</v>
      </c>
      <c r="F4400" t="s">
        <v>3741</v>
      </c>
      <c r="G4400" t="s">
        <v>10586</v>
      </c>
      <c r="H4400" t="s">
        <v>2069</v>
      </c>
      <c r="I4400" t="s">
        <v>5272</v>
      </c>
      <c r="J4400" t="s">
        <v>8964</v>
      </c>
      <c r="K4400" s="6" t="s">
        <v>15239</v>
      </c>
      <c r="L4400" t="s">
        <v>113</v>
      </c>
      <c r="M4400" s="9">
        <v>45733</v>
      </c>
      <c r="N4400" s="4">
        <v>45828</v>
      </c>
      <c r="O4400" t="s">
        <v>15377</v>
      </c>
      <c r="P4400" t="s">
        <v>15377</v>
      </c>
      <c r="V4400" s="13">
        <v>45692</v>
      </c>
      <c r="W4400">
        <v>10</v>
      </c>
    </row>
    <row r="4401" spans="1:23" x14ac:dyDescent="0.25">
      <c r="A4401" t="s">
        <v>1597</v>
      </c>
      <c r="B4401" s="30" t="s">
        <v>4194</v>
      </c>
      <c r="C4401" t="s">
        <v>1629</v>
      </c>
      <c r="D4401" t="s">
        <v>266</v>
      </c>
      <c r="E4401" s="6" t="s">
        <v>17378</v>
      </c>
      <c r="F4401" t="s">
        <v>3741</v>
      </c>
      <c r="G4401" t="s">
        <v>10586</v>
      </c>
      <c r="H4401" t="s">
        <v>2069</v>
      </c>
      <c r="I4401" t="s">
        <v>1996</v>
      </c>
      <c r="J4401" t="s">
        <v>8964</v>
      </c>
      <c r="K4401" s="6" t="s">
        <v>15239</v>
      </c>
      <c r="L4401" t="s">
        <v>113</v>
      </c>
      <c r="M4401" s="9">
        <v>45733</v>
      </c>
      <c r="N4401" s="4">
        <v>45828</v>
      </c>
      <c r="O4401" t="s">
        <v>15377</v>
      </c>
      <c r="P4401" t="s">
        <v>15377</v>
      </c>
      <c r="V4401" s="13">
        <v>45692</v>
      </c>
      <c r="W4401">
        <v>10</v>
      </c>
    </row>
    <row r="4402" spans="1:23" x14ac:dyDescent="0.25">
      <c r="A4402" t="s">
        <v>2032</v>
      </c>
      <c r="B4402" s="30" t="s">
        <v>11048</v>
      </c>
      <c r="C4402" t="s">
        <v>239</v>
      </c>
      <c r="D4402" t="s">
        <v>192</v>
      </c>
      <c r="E4402" s="6" t="s">
        <v>17379</v>
      </c>
      <c r="F4402" t="s">
        <v>6208</v>
      </c>
      <c r="G4402" t="s">
        <v>132</v>
      </c>
      <c r="H4402" t="s">
        <v>10329</v>
      </c>
      <c r="I4402" t="s">
        <v>10330</v>
      </c>
      <c r="J4402" t="s">
        <v>10330</v>
      </c>
      <c r="K4402" s="6" t="s">
        <v>15033</v>
      </c>
      <c r="L4402" t="s">
        <v>133</v>
      </c>
      <c r="M4402" s="9">
        <v>45740</v>
      </c>
      <c r="N4402" s="4">
        <v>45816</v>
      </c>
      <c r="O4402" t="s">
        <v>15377</v>
      </c>
      <c r="P4402" t="s">
        <v>15378</v>
      </c>
      <c r="V4402" s="13">
        <v>45609</v>
      </c>
      <c r="W4402">
        <v>9</v>
      </c>
    </row>
    <row r="4403" spans="1:23" x14ac:dyDescent="0.25">
      <c r="A4403" t="s">
        <v>2032</v>
      </c>
      <c r="B4403" s="30" t="s">
        <v>11048</v>
      </c>
      <c r="C4403" t="s">
        <v>239</v>
      </c>
      <c r="D4403" t="s">
        <v>33</v>
      </c>
      <c r="E4403" s="6" t="s">
        <v>17379</v>
      </c>
      <c r="F4403" t="s">
        <v>6208</v>
      </c>
      <c r="G4403" t="s">
        <v>132</v>
      </c>
      <c r="H4403" t="s">
        <v>12100</v>
      </c>
      <c r="I4403" t="s">
        <v>162</v>
      </c>
      <c r="J4403" t="s">
        <v>162</v>
      </c>
      <c r="K4403" s="6" t="s">
        <v>15020</v>
      </c>
      <c r="L4403" t="s">
        <v>133</v>
      </c>
      <c r="M4403" s="9">
        <v>45908</v>
      </c>
      <c r="N4403" s="4">
        <v>45914</v>
      </c>
      <c r="O4403" t="s">
        <v>15377</v>
      </c>
      <c r="P4403" t="s">
        <v>15379</v>
      </c>
      <c r="V4403" s="13">
        <v>45772</v>
      </c>
      <c r="W4403">
        <v>9</v>
      </c>
    </row>
    <row r="4404" spans="1:23" x14ac:dyDescent="0.25">
      <c r="A4404" t="s">
        <v>2032</v>
      </c>
      <c r="B4404" s="30" t="s">
        <v>11048</v>
      </c>
      <c r="C4404" t="s">
        <v>239</v>
      </c>
      <c r="D4404" t="s">
        <v>33</v>
      </c>
      <c r="E4404" s="6" t="s">
        <v>17379</v>
      </c>
      <c r="F4404" t="s">
        <v>6208</v>
      </c>
      <c r="G4404" t="s">
        <v>132</v>
      </c>
      <c r="H4404" t="s">
        <v>12100</v>
      </c>
      <c r="I4404" t="s">
        <v>162</v>
      </c>
      <c r="J4404" t="s">
        <v>162</v>
      </c>
      <c r="K4404" s="6" t="s">
        <v>15020</v>
      </c>
      <c r="L4404" t="s">
        <v>133</v>
      </c>
      <c r="M4404" s="9">
        <v>45915</v>
      </c>
      <c r="N4404" s="4">
        <v>45921</v>
      </c>
      <c r="O4404" t="s">
        <v>15377</v>
      </c>
      <c r="P4404" t="s">
        <v>15379</v>
      </c>
      <c r="V4404" s="13">
        <v>45772</v>
      </c>
      <c r="W4404">
        <v>9</v>
      </c>
    </row>
    <row r="4405" spans="1:23" x14ac:dyDescent="0.25">
      <c r="A4405" t="s">
        <v>2032</v>
      </c>
      <c r="B4405" s="30" t="s">
        <v>11048</v>
      </c>
      <c r="C4405" t="s">
        <v>239</v>
      </c>
      <c r="D4405" t="s">
        <v>33</v>
      </c>
      <c r="E4405" s="6" t="s">
        <v>17379</v>
      </c>
      <c r="F4405" t="s">
        <v>6208</v>
      </c>
      <c r="G4405" t="s">
        <v>132</v>
      </c>
      <c r="H4405" t="s">
        <v>12100</v>
      </c>
      <c r="I4405" t="s">
        <v>162</v>
      </c>
      <c r="J4405" t="s">
        <v>162</v>
      </c>
      <c r="K4405" s="6" t="s">
        <v>15020</v>
      </c>
      <c r="L4405" t="s">
        <v>133</v>
      </c>
      <c r="M4405" s="9">
        <v>45922</v>
      </c>
      <c r="N4405" s="4">
        <v>45928</v>
      </c>
      <c r="O4405" t="s">
        <v>15377</v>
      </c>
      <c r="P4405" t="s">
        <v>15379</v>
      </c>
      <c r="V4405" s="13">
        <v>45772</v>
      </c>
      <c r="W4405">
        <v>9</v>
      </c>
    </row>
    <row r="4406" spans="1:23" x14ac:dyDescent="0.25">
      <c r="A4406" t="s">
        <v>2032</v>
      </c>
      <c r="B4406" s="30" t="s">
        <v>11048</v>
      </c>
      <c r="C4406" t="s">
        <v>239</v>
      </c>
      <c r="D4406" t="s">
        <v>33</v>
      </c>
      <c r="E4406" s="6" t="s">
        <v>17379</v>
      </c>
      <c r="F4406" t="s">
        <v>6208</v>
      </c>
      <c r="G4406" t="s">
        <v>132</v>
      </c>
      <c r="H4406" t="s">
        <v>12100</v>
      </c>
      <c r="I4406" t="s">
        <v>162</v>
      </c>
      <c r="J4406" t="s">
        <v>162</v>
      </c>
      <c r="K4406" s="6" t="s">
        <v>15020</v>
      </c>
      <c r="L4406" t="s">
        <v>133</v>
      </c>
      <c r="M4406" s="9">
        <v>45929</v>
      </c>
      <c r="N4406" s="4">
        <v>45935</v>
      </c>
      <c r="O4406" t="s">
        <v>15377</v>
      </c>
      <c r="P4406" t="s">
        <v>15379</v>
      </c>
      <c r="V4406" s="13">
        <v>45772</v>
      </c>
      <c r="W4406">
        <v>9</v>
      </c>
    </row>
    <row r="4407" spans="1:23" x14ac:dyDescent="0.25">
      <c r="A4407" t="s">
        <v>2032</v>
      </c>
      <c r="B4407" s="30" t="s">
        <v>11048</v>
      </c>
      <c r="C4407" t="s">
        <v>239</v>
      </c>
      <c r="D4407" t="s">
        <v>33</v>
      </c>
      <c r="E4407" s="6" t="s">
        <v>17379</v>
      </c>
      <c r="F4407" t="s">
        <v>6208</v>
      </c>
      <c r="G4407" t="s">
        <v>132</v>
      </c>
      <c r="H4407" t="s">
        <v>12100</v>
      </c>
      <c r="I4407" t="s">
        <v>162</v>
      </c>
      <c r="J4407" t="s">
        <v>162</v>
      </c>
      <c r="K4407" s="6" t="s">
        <v>15020</v>
      </c>
      <c r="L4407" t="s">
        <v>133</v>
      </c>
      <c r="M4407" s="9">
        <v>45936</v>
      </c>
      <c r="N4407" s="4">
        <v>45942</v>
      </c>
      <c r="O4407" t="s">
        <v>15377</v>
      </c>
      <c r="P4407" t="s">
        <v>15379</v>
      </c>
      <c r="V4407" s="13">
        <v>45772</v>
      </c>
      <c r="W4407">
        <v>9</v>
      </c>
    </row>
    <row r="4408" spans="1:23" x14ac:dyDescent="0.25">
      <c r="A4408" t="s">
        <v>2032</v>
      </c>
      <c r="B4408" s="30" t="s">
        <v>11048</v>
      </c>
      <c r="C4408" t="s">
        <v>239</v>
      </c>
      <c r="D4408" t="s">
        <v>33</v>
      </c>
      <c r="E4408" s="6" t="s">
        <v>17379</v>
      </c>
      <c r="F4408" t="s">
        <v>6208</v>
      </c>
      <c r="G4408" t="s">
        <v>132</v>
      </c>
      <c r="H4408" t="s">
        <v>12100</v>
      </c>
      <c r="I4408" t="s">
        <v>162</v>
      </c>
      <c r="J4408" t="s">
        <v>162</v>
      </c>
      <c r="K4408" s="6" t="s">
        <v>15020</v>
      </c>
      <c r="L4408" t="s">
        <v>133</v>
      </c>
      <c r="M4408" s="9">
        <v>45943</v>
      </c>
      <c r="N4408" s="4">
        <v>45949</v>
      </c>
      <c r="O4408" t="s">
        <v>15377</v>
      </c>
      <c r="P4408" t="s">
        <v>15379</v>
      </c>
      <c r="V4408" s="13">
        <v>45772</v>
      </c>
      <c r="W4408">
        <v>9</v>
      </c>
    </row>
    <row r="4409" spans="1:23" x14ac:dyDescent="0.25">
      <c r="A4409" t="s">
        <v>2032</v>
      </c>
      <c r="B4409" s="30" t="s">
        <v>11048</v>
      </c>
      <c r="C4409" t="s">
        <v>239</v>
      </c>
      <c r="D4409" t="s">
        <v>33</v>
      </c>
      <c r="E4409" s="6" t="s">
        <v>17379</v>
      </c>
      <c r="F4409" t="s">
        <v>6208</v>
      </c>
      <c r="G4409" t="s">
        <v>132</v>
      </c>
      <c r="H4409" t="s">
        <v>12100</v>
      </c>
      <c r="I4409" t="s">
        <v>162</v>
      </c>
      <c r="J4409" t="s">
        <v>162</v>
      </c>
      <c r="K4409" s="6" t="s">
        <v>15020</v>
      </c>
      <c r="L4409" t="s">
        <v>133</v>
      </c>
      <c r="M4409" s="9">
        <v>45950</v>
      </c>
      <c r="N4409" s="4">
        <v>45956</v>
      </c>
      <c r="O4409" t="s">
        <v>15377</v>
      </c>
      <c r="P4409" t="s">
        <v>15379</v>
      </c>
      <c r="V4409" s="13">
        <v>45772</v>
      </c>
      <c r="W4409">
        <v>9</v>
      </c>
    </row>
    <row r="4410" spans="1:23" x14ac:dyDescent="0.25">
      <c r="A4410" t="s">
        <v>2032</v>
      </c>
      <c r="B4410" s="30" t="s">
        <v>11048</v>
      </c>
      <c r="C4410" t="s">
        <v>239</v>
      </c>
      <c r="D4410" t="s">
        <v>33</v>
      </c>
      <c r="E4410" s="6" t="s">
        <v>17379</v>
      </c>
      <c r="F4410" t="s">
        <v>6208</v>
      </c>
      <c r="G4410" t="s">
        <v>132</v>
      </c>
      <c r="H4410" t="s">
        <v>12100</v>
      </c>
      <c r="I4410" t="s">
        <v>162</v>
      </c>
      <c r="J4410" t="s">
        <v>162</v>
      </c>
      <c r="K4410" s="6" t="s">
        <v>15020</v>
      </c>
      <c r="L4410" t="s">
        <v>133</v>
      </c>
      <c r="M4410" s="9">
        <v>45957</v>
      </c>
      <c r="N4410" s="4">
        <v>45963</v>
      </c>
      <c r="O4410" t="s">
        <v>15377</v>
      </c>
      <c r="P4410" t="s">
        <v>15379</v>
      </c>
      <c r="V4410" s="13">
        <v>45772</v>
      </c>
      <c r="W4410">
        <v>9</v>
      </c>
    </row>
    <row r="4411" spans="1:23" x14ac:dyDescent="0.25">
      <c r="A4411" t="s">
        <v>2032</v>
      </c>
      <c r="B4411" s="30" t="s">
        <v>11048</v>
      </c>
      <c r="C4411" t="s">
        <v>239</v>
      </c>
      <c r="D4411" t="s">
        <v>33</v>
      </c>
      <c r="E4411" s="6" t="s">
        <v>17379</v>
      </c>
      <c r="F4411" t="s">
        <v>6208</v>
      </c>
      <c r="G4411" t="s">
        <v>132</v>
      </c>
      <c r="H4411" t="s">
        <v>12100</v>
      </c>
      <c r="I4411" t="s">
        <v>162</v>
      </c>
      <c r="J4411" t="s">
        <v>162</v>
      </c>
      <c r="K4411" s="6" t="s">
        <v>15020</v>
      </c>
      <c r="L4411" t="s">
        <v>133</v>
      </c>
      <c r="M4411" s="9">
        <v>45964</v>
      </c>
      <c r="N4411" s="4">
        <v>45970</v>
      </c>
      <c r="O4411" t="s">
        <v>15377</v>
      </c>
      <c r="P4411" t="s">
        <v>15379</v>
      </c>
      <c r="V4411" s="13">
        <v>45772</v>
      </c>
      <c r="W4411">
        <v>9</v>
      </c>
    </row>
    <row r="4412" spans="1:23" x14ac:dyDescent="0.25">
      <c r="A4412" t="s">
        <v>2032</v>
      </c>
      <c r="B4412" s="30" t="s">
        <v>11048</v>
      </c>
      <c r="C4412" t="s">
        <v>239</v>
      </c>
      <c r="D4412" t="s">
        <v>33</v>
      </c>
      <c r="E4412" s="6" t="s">
        <v>17379</v>
      </c>
      <c r="F4412" t="s">
        <v>6208</v>
      </c>
      <c r="G4412" t="s">
        <v>132</v>
      </c>
      <c r="H4412" t="s">
        <v>12100</v>
      </c>
      <c r="I4412" t="s">
        <v>162</v>
      </c>
      <c r="J4412" t="s">
        <v>162</v>
      </c>
      <c r="K4412" s="6" t="s">
        <v>15020</v>
      </c>
      <c r="L4412" t="s">
        <v>133</v>
      </c>
      <c r="M4412" s="9">
        <v>45971</v>
      </c>
      <c r="N4412" s="4">
        <v>45977</v>
      </c>
      <c r="O4412" t="s">
        <v>15377</v>
      </c>
      <c r="P4412" t="s">
        <v>15379</v>
      </c>
      <c r="V4412" s="13">
        <v>45772</v>
      </c>
      <c r="W4412">
        <v>9</v>
      </c>
    </row>
    <row r="4413" spans="1:23" x14ac:dyDescent="0.25">
      <c r="A4413" t="s">
        <v>2032</v>
      </c>
      <c r="B4413" s="30" t="s">
        <v>11048</v>
      </c>
      <c r="C4413" t="s">
        <v>239</v>
      </c>
      <c r="D4413" t="s">
        <v>33</v>
      </c>
      <c r="E4413" s="6" t="s">
        <v>17379</v>
      </c>
      <c r="F4413" t="s">
        <v>6208</v>
      </c>
      <c r="G4413" t="s">
        <v>132</v>
      </c>
      <c r="H4413" t="s">
        <v>12100</v>
      </c>
      <c r="I4413" t="s">
        <v>162</v>
      </c>
      <c r="J4413" t="s">
        <v>162</v>
      </c>
      <c r="K4413" s="6" t="s">
        <v>15020</v>
      </c>
      <c r="L4413" t="s">
        <v>133</v>
      </c>
      <c r="M4413" s="9">
        <v>45978</v>
      </c>
      <c r="N4413" s="4">
        <v>45984</v>
      </c>
      <c r="O4413" t="s">
        <v>15377</v>
      </c>
      <c r="P4413" t="s">
        <v>15379</v>
      </c>
      <c r="V4413" s="13">
        <v>45772</v>
      </c>
      <c r="W4413">
        <v>9</v>
      </c>
    </row>
    <row r="4414" spans="1:23" x14ac:dyDescent="0.25">
      <c r="A4414" t="s">
        <v>2032</v>
      </c>
      <c r="B4414" s="30" t="s">
        <v>6207</v>
      </c>
      <c r="C4414" t="s">
        <v>239</v>
      </c>
      <c r="D4414" t="s">
        <v>33</v>
      </c>
      <c r="E4414" s="6" t="s">
        <v>17379</v>
      </c>
      <c r="F4414" t="s">
        <v>6208</v>
      </c>
      <c r="G4414" t="s">
        <v>132</v>
      </c>
      <c r="H4414" t="s">
        <v>2170</v>
      </c>
      <c r="I4414" t="s">
        <v>6174</v>
      </c>
      <c r="J4414" t="s">
        <v>6174</v>
      </c>
      <c r="K4414" s="6" t="s">
        <v>15019</v>
      </c>
      <c r="L4414" t="s">
        <v>113</v>
      </c>
      <c r="M4414" s="9">
        <v>45215</v>
      </c>
      <c r="N4414" s="4">
        <v>45267</v>
      </c>
      <c r="O4414" t="s">
        <v>15389</v>
      </c>
      <c r="P4414" t="s">
        <v>15394</v>
      </c>
      <c r="W4414">
        <v>8</v>
      </c>
    </row>
    <row r="4415" spans="1:23" x14ac:dyDescent="0.25">
      <c r="A4415" t="s">
        <v>2651</v>
      </c>
      <c r="B4415" s="30" t="s">
        <v>1784</v>
      </c>
      <c r="C4415" t="s">
        <v>282</v>
      </c>
      <c r="D4415" t="s">
        <v>48</v>
      </c>
      <c r="E4415" s="6" t="s">
        <v>17380</v>
      </c>
      <c r="F4415" t="s">
        <v>9002</v>
      </c>
      <c r="G4415" t="s">
        <v>23</v>
      </c>
      <c r="H4415" t="s">
        <v>7288</v>
      </c>
      <c r="I4415" t="s">
        <v>8993</v>
      </c>
      <c r="J4415" t="s">
        <v>8994</v>
      </c>
      <c r="K4415" s="6" t="s">
        <v>15021</v>
      </c>
      <c r="L4415" t="s">
        <v>113</v>
      </c>
      <c r="M4415" s="9">
        <v>45544</v>
      </c>
      <c r="N4415" s="4">
        <v>45613</v>
      </c>
      <c r="O4415" t="s">
        <v>15377</v>
      </c>
      <c r="P4415" t="s">
        <v>15379</v>
      </c>
      <c r="V4415" s="13">
        <v>45525</v>
      </c>
      <c r="W4415">
        <v>10</v>
      </c>
    </row>
    <row r="4416" spans="1:23" x14ac:dyDescent="0.25">
      <c r="A4416" t="s">
        <v>2032</v>
      </c>
      <c r="B4416" s="30" t="s">
        <v>189</v>
      </c>
      <c r="C4416" t="s">
        <v>78</v>
      </c>
      <c r="D4416" t="s">
        <v>426</v>
      </c>
      <c r="E4416" s="6" t="s">
        <v>17381</v>
      </c>
      <c r="F4416" t="s">
        <v>714</v>
      </c>
      <c r="G4416" t="s">
        <v>132</v>
      </c>
      <c r="H4416" t="s">
        <v>11406</v>
      </c>
      <c r="I4416" t="s">
        <v>2171</v>
      </c>
      <c r="J4416" t="s">
        <v>2171</v>
      </c>
      <c r="K4416" s="6" t="s">
        <v>15019</v>
      </c>
      <c r="L4416" t="s">
        <v>129</v>
      </c>
      <c r="M4416" s="9">
        <v>45775</v>
      </c>
      <c r="N4416" s="4">
        <v>45802</v>
      </c>
      <c r="O4416" t="s">
        <v>15377</v>
      </c>
      <c r="P4416" t="s">
        <v>15384</v>
      </c>
      <c r="V4416" s="13">
        <v>45735</v>
      </c>
      <c r="W4416">
        <v>10</v>
      </c>
    </row>
    <row r="4417" spans="1:23" x14ac:dyDescent="0.25">
      <c r="A4417" t="s">
        <v>2032</v>
      </c>
      <c r="B4417" s="30" t="s">
        <v>189</v>
      </c>
      <c r="C4417" t="s">
        <v>78</v>
      </c>
      <c r="D4417" t="s">
        <v>426</v>
      </c>
      <c r="E4417" s="6" t="s">
        <v>17381</v>
      </c>
      <c r="F4417" t="s">
        <v>714</v>
      </c>
      <c r="G4417" t="s">
        <v>132</v>
      </c>
      <c r="H4417" t="s">
        <v>11409</v>
      </c>
      <c r="I4417" t="s">
        <v>2171</v>
      </c>
      <c r="J4417" t="s">
        <v>2171</v>
      </c>
      <c r="K4417" s="6" t="s">
        <v>15019</v>
      </c>
      <c r="L4417" t="s">
        <v>129</v>
      </c>
      <c r="M4417" s="9">
        <v>45803</v>
      </c>
      <c r="N4417" s="4">
        <v>45830</v>
      </c>
      <c r="O4417" t="s">
        <v>15377</v>
      </c>
      <c r="P4417" t="s">
        <v>15384</v>
      </c>
      <c r="V4417" s="13">
        <v>45735</v>
      </c>
      <c r="W4417">
        <v>9</v>
      </c>
    </row>
    <row r="4418" spans="1:23" x14ac:dyDescent="0.25">
      <c r="A4418" t="s">
        <v>2032</v>
      </c>
      <c r="B4418" s="30" t="s">
        <v>189</v>
      </c>
      <c r="C4418" t="s">
        <v>78</v>
      </c>
      <c r="D4418" t="s">
        <v>426</v>
      </c>
      <c r="E4418" s="6" t="s">
        <v>17381</v>
      </c>
      <c r="F4418" t="s">
        <v>714</v>
      </c>
      <c r="G4418" t="s">
        <v>132</v>
      </c>
      <c r="H4418" t="s">
        <v>11408</v>
      </c>
      <c r="I4418" t="s">
        <v>2171</v>
      </c>
      <c r="J4418" t="s">
        <v>2171</v>
      </c>
      <c r="K4418" s="6" t="s">
        <v>15019</v>
      </c>
      <c r="L4418" t="s">
        <v>129</v>
      </c>
      <c r="M4418" s="9">
        <v>45831</v>
      </c>
      <c r="N4418" s="4">
        <v>45858</v>
      </c>
      <c r="O4418" t="s">
        <v>15377</v>
      </c>
      <c r="P4418" t="s">
        <v>15384</v>
      </c>
      <c r="V4418" s="13">
        <v>45734</v>
      </c>
      <c r="W4418">
        <v>9</v>
      </c>
    </row>
    <row r="4419" spans="1:23" x14ac:dyDescent="0.25">
      <c r="A4419" t="s">
        <v>2032</v>
      </c>
      <c r="B4419" s="30" t="s">
        <v>189</v>
      </c>
      <c r="C4419" t="s">
        <v>78</v>
      </c>
      <c r="D4419" t="s">
        <v>426</v>
      </c>
      <c r="E4419" s="6" t="s">
        <v>17381</v>
      </c>
      <c r="F4419" t="s">
        <v>714</v>
      </c>
      <c r="G4419" t="s">
        <v>132</v>
      </c>
      <c r="H4419" t="s">
        <v>9760</v>
      </c>
      <c r="I4419" t="s">
        <v>2171</v>
      </c>
      <c r="J4419" t="s">
        <v>2171</v>
      </c>
      <c r="K4419" s="6" t="s">
        <v>15019</v>
      </c>
      <c r="L4419" t="s">
        <v>129</v>
      </c>
      <c r="M4419" s="9">
        <v>45859</v>
      </c>
      <c r="N4419" s="4">
        <v>45886</v>
      </c>
      <c r="O4419" t="s">
        <v>15377</v>
      </c>
      <c r="P4419" t="s">
        <v>15384</v>
      </c>
      <c r="V4419" s="13">
        <v>45734</v>
      </c>
      <c r="W4419">
        <v>10</v>
      </c>
    </row>
    <row r="4420" spans="1:23" x14ac:dyDescent="0.25">
      <c r="A4420" t="s">
        <v>2032</v>
      </c>
      <c r="B4420" s="30" t="s">
        <v>189</v>
      </c>
      <c r="C4420" t="s">
        <v>78</v>
      </c>
      <c r="D4420" t="s">
        <v>426</v>
      </c>
      <c r="E4420" s="6" t="s">
        <v>17381</v>
      </c>
      <c r="F4420" t="s">
        <v>714</v>
      </c>
      <c r="G4420" t="s">
        <v>132</v>
      </c>
      <c r="H4420" t="s">
        <v>1447</v>
      </c>
      <c r="I4420" t="s">
        <v>1448</v>
      </c>
      <c r="J4420" t="s">
        <v>1449</v>
      </c>
      <c r="K4420" s="6" t="s">
        <v>15024</v>
      </c>
      <c r="L4420" t="s">
        <v>133</v>
      </c>
      <c r="M4420" s="9">
        <v>46181</v>
      </c>
      <c r="N4420" s="9">
        <v>46208</v>
      </c>
      <c r="O4420" t="s">
        <v>15377</v>
      </c>
      <c r="P4420" t="s">
        <v>15379</v>
      </c>
      <c r="V4420" s="13">
        <v>46052</v>
      </c>
      <c r="W4420">
        <v>9</v>
      </c>
    </row>
    <row r="4421" spans="1:23" x14ac:dyDescent="0.25">
      <c r="A4421" t="s">
        <v>2032</v>
      </c>
      <c r="B4421" s="30" t="s">
        <v>189</v>
      </c>
      <c r="C4421" t="s">
        <v>78</v>
      </c>
      <c r="D4421" t="s">
        <v>426</v>
      </c>
      <c r="E4421" s="6" t="s">
        <v>17381</v>
      </c>
      <c r="F4421" t="s">
        <v>714</v>
      </c>
      <c r="G4421" t="s">
        <v>132</v>
      </c>
      <c r="H4421" t="s">
        <v>1170</v>
      </c>
      <c r="I4421" t="s">
        <v>787</v>
      </c>
      <c r="J4421" t="s">
        <v>787</v>
      </c>
      <c r="K4421" s="6" t="s">
        <v>15019</v>
      </c>
      <c r="L4421" t="s">
        <v>133</v>
      </c>
      <c r="M4421" s="9">
        <v>46097</v>
      </c>
      <c r="N4421" s="9">
        <v>46167</v>
      </c>
      <c r="O4421" t="s">
        <v>15377</v>
      </c>
      <c r="P4421" t="s">
        <v>15379</v>
      </c>
      <c r="V4421" s="13">
        <v>46084</v>
      </c>
      <c r="W4421">
        <v>10</v>
      </c>
    </row>
    <row r="4422" spans="1:23" x14ac:dyDescent="0.25">
      <c r="A4422" t="s">
        <v>2032</v>
      </c>
      <c r="B4422" s="30" t="s">
        <v>189</v>
      </c>
      <c r="C4422" t="s">
        <v>78</v>
      </c>
      <c r="D4422" t="s">
        <v>426</v>
      </c>
      <c r="E4422" s="6" t="s">
        <v>17381</v>
      </c>
      <c r="F4422" t="s">
        <v>714</v>
      </c>
      <c r="G4422" t="s">
        <v>132</v>
      </c>
      <c r="H4422" t="s">
        <v>12977</v>
      </c>
      <c r="I4422" t="s">
        <v>12978</v>
      </c>
      <c r="J4422" t="s">
        <v>10474</v>
      </c>
      <c r="K4422" s="6" t="s">
        <v>15021</v>
      </c>
      <c r="L4422" t="s">
        <v>129</v>
      </c>
      <c r="M4422" s="9">
        <v>45901</v>
      </c>
      <c r="N4422" s="4">
        <v>45905</v>
      </c>
      <c r="O4422" t="s">
        <v>15377</v>
      </c>
      <c r="P4422" t="s">
        <v>15379</v>
      </c>
      <c r="V4422" s="13">
        <v>45764</v>
      </c>
      <c r="W4422">
        <v>9</v>
      </c>
    </row>
    <row r="4423" spans="1:23" x14ac:dyDescent="0.25">
      <c r="A4423" t="s">
        <v>2032</v>
      </c>
      <c r="B4423" s="30" t="s">
        <v>189</v>
      </c>
      <c r="C4423" t="s">
        <v>78</v>
      </c>
      <c r="D4423" t="s">
        <v>426</v>
      </c>
      <c r="E4423" s="6" t="s">
        <v>17381</v>
      </c>
      <c r="F4423" t="s">
        <v>714</v>
      </c>
      <c r="G4423" t="s">
        <v>132</v>
      </c>
      <c r="H4423" t="s">
        <v>12999</v>
      </c>
      <c r="I4423" t="s">
        <v>12906</v>
      </c>
      <c r="J4423" t="s">
        <v>10474</v>
      </c>
      <c r="K4423" s="6" t="s">
        <v>15021</v>
      </c>
      <c r="L4423" t="s">
        <v>129</v>
      </c>
      <c r="M4423" s="9">
        <v>45908</v>
      </c>
      <c r="N4423" s="4">
        <v>45912</v>
      </c>
      <c r="O4423" t="s">
        <v>15377</v>
      </c>
      <c r="P4423" t="s">
        <v>15379</v>
      </c>
      <c r="V4423" s="13">
        <v>45764</v>
      </c>
      <c r="W4423">
        <v>9</v>
      </c>
    </row>
    <row r="4424" spans="1:23" x14ac:dyDescent="0.25">
      <c r="A4424" t="s">
        <v>2032</v>
      </c>
      <c r="B4424" s="30" t="s">
        <v>189</v>
      </c>
      <c r="C4424" t="s">
        <v>78</v>
      </c>
      <c r="D4424" t="s">
        <v>426</v>
      </c>
      <c r="E4424" s="6" t="s">
        <v>17381</v>
      </c>
      <c r="F4424" t="s">
        <v>714</v>
      </c>
      <c r="G4424" t="s">
        <v>132</v>
      </c>
      <c r="H4424" t="s">
        <v>12999</v>
      </c>
      <c r="I4424" t="s">
        <v>12906</v>
      </c>
      <c r="J4424" t="s">
        <v>10474</v>
      </c>
      <c r="K4424" s="6" t="s">
        <v>15021</v>
      </c>
      <c r="L4424" t="s">
        <v>129</v>
      </c>
      <c r="M4424" s="9">
        <v>45915</v>
      </c>
      <c r="N4424" s="4">
        <v>45919</v>
      </c>
      <c r="O4424" t="s">
        <v>15377</v>
      </c>
      <c r="P4424" t="s">
        <v>15379</v>
      </c>
      <c r="V4424" s="13">
        <v>45764</v>
      </c>
      <c r="W4424">
        <v>9</v>
      </c>
    </row>
    <row r="4425" spans="1:23" x14ac:dyDescent="0.25">
      <c r="A4425" t="s">
        <v>2032</v>
      </c>
      <c r="B4425" s="30" t="s">
        <v>189</v>
      </c>
      <c r="C4425" t="s">
        <v>78</v>
      </c>
      <c r="D4425" t="s">
        <v>426</v>
      </c>
      <c r="E4425" s="6" t="s">
        <v>17381</v>
      </c>
      <c r="F4425" t="s">
        <v>714</v>
      </c>
      <c r="G4425" t="s">
        <v>132</v>
      </c>
      <c r="H4425" t="s">
        <v>12979</v>
      </c>
      <c r="I4425" t="s">
        <v>12980</v>
      </c>
      <c r="J4425" t="s">
        <v>10474</v>
      </c>
      <c r="K4425" s="6" t="s">
        <v>15021</v>
      </c>
      <c r="L4425" t="s">
        <v>129</v>
      </c>
      <c r="M4425" s="9">
        <v>45922</v>
      </c>
      <c r="N4425" s="4">
        <v>45926</v>
      </c>
      <c r="O4425" t="s">
        <v>15377</v>
      </c>
      <c r="P4425" t="s">
        <v>15379</v>
      </c>
      <c r="V4425" s="13">
        <v>45764</v>
      </c>
      <c r="W4425">
        <v>9</v>
      </c>
    </row>
    <row r="4426" spans="1:23" x14ac:dyDescent="0.25">
      <c r="A4426" t="s">
        <v>2032</v>
      </c>
      <c r="B4426" s="30" t="s">
        <v>189</v>
      </c>
      <c r="C4426" t="s">
        <v>78</v>
      </c>
      <c r="D4426" t="s">
        <v>426</v>
      </c>
      <c r="E4426" s="6" t="s">
        <v>17381</v>
      </c>
      <c r="F4426" t="s">
        <v>714</v>
      </c>
      <c r="G4426" t="s">
        <v>132</v>
      </c>
      <c r="H4426" t="s">
        <v>12979</v>
      </c>
      <c r="I4426" t="s">
        <v>12980</v>
      </c>
      <c r="J4426" t="s">
        <v>10474</v>
      </c>
      <c r="K4426" s="6" t="s">
        <v>15021</v>
      </c>
      <c r="L4426" t="s">
        <v>129</v>
      </c>
      <c r="M4426" s="9">
        <v>45926</v>
      </c>
      <c r="N4426" s="4">
        <v>45933</v>
      </c>
      <c r="O4426" t="s">
        <v>15377</v>
      </c>
      <c r="P4426" t="s">
        <v>15379</v>
      </c>
      <c r="V4426" s="13">
        <v>45764</v>
      </c>
      <c r="W4426">
        <v>9</v>
      </c>
    </row>
    <row r="4427" spans="1:23" x14ac:dyDescent="0.25">
      <c r="A4427" t="s">
        <v>2032</v>
      </c>
      <c r="B4427" s="30" t="s">
        <v>189</v>
      </c>
      <c r="C4427" t="s">
        <v>78</v>
      </c>
      <c r="D4427" t="s">
        <v>426</v>
      </c>
      <c r="E4427" s="6" t="s">
        <v>17381</v>
      </c>
      <c r="F4427" t="s">
        <v>714</v>
      </c>
      <c r="G4427" t="s">
        <v>132</v>
      </c>
      <c r="H4427" t="s">
        <v>12996</v>
      </c>
      <c r="I4427" t="s">
        <v>12997</v>
      </c>
      <c r="J4427" t="s">
        <v>10474</v>
      </c>
      <c r="K4427" s="6" t="s">
        <v>15021</v>
      </c>
      <c r="L4427" t="s">
        <v>129</v>
      </c>
      <c r="M4427" s="9">
        <v>45936</v>
      </c>
      <c r="N4427" s="4">
        <v>45940</v>
      </c>
      <c r="O4427" t="s">
        <v>15377</v>
      </c>
      <c r="P4427" t="s">
        <v>15379</v>
      </c>
      <c r="V4427" s="13">
        <v>45764</v>
      </c>
      <c r="W4427">
        <v>9</v>
      </c>
    </row>
    <row r="4428" spans="1:23" x14ac:dyDescent="0.25">
      <c r="A4428" t="s">
        <v>2032</v>
      </c>
      <c r="B4428" s="30" t="s">
        <v>189</v>
      </c>
      <c r="C4428" t="s">
        <v>78</v>
      </c>
      <c r="D4428" t="s">
        <v>426</v>
      </c>
      <c r="E4428" s="6" t="s">
        <v>17381</v>
      </c>
      <c r="F4428" t="s">
        <v>714</v>
      </c>
      <c r="G4428" t="s">
        <v>132</v>
      </c>
      <c r="H4428" t="s">
        <v>12996</v>
      </c>
      <c r="I4428" t="s">
        <v>12997</v>
      </c>
      <c r="J4428" t="s">
        <v>10474</v>
      </c>
      <c r="K4428" s="6" t="s">
        <v>15021</v>
      </c>
      <c r="L4428" t="s">
        <v>129</v>
      </c>
      <c r="M4428" s="9">
        <v>45943</v>
      </c>
      <c r="N4428" s="4">
        <v>45947</v>
      </c>
      <c r="O4428" t="s">
        <v>15377</v>
      </c>
      <c r="P4428" t="s">
        <v>15379</v>
      </c>
      <c r="V4428" s="13">
        <v>45764</v>
      </c>
      <c r="W4428">
        <v>9</v>
      </c>
    </row>
    <row r="4429" spans="1:23" x14ac:dyDescent="0.25">
      <c r="A4429" t="s">
        <v>2032</v>
      </c>
      <c r="B4429" s="30" t="s">
        <v>189</v>
      </c>
      <c r="C4429" t="s">
        <v>78</v>
      </c>
      <c r="D4429" t="s">
        <v>426</v>
      </c>
      <c r="E4429" s="6" t="s">
        <v>17381</v>
      </c>
      <c r="F4429" t="s">
        <v>714</v>
      </c>
      <c r="G4429" t="s">
        <v>132</v>
      </c>
      <c r="H4429" t="s">
        <v>12993</v>
      </c>
      <c r="I4429" t="s">
        <v>750</v>
      </c>
      <c r="J4429" t="s">
        <v>10474</v>
      </c>
      <c r="K4429" s="6" t="s">
        <v>15021</v>
      </c>
      <c r="L4429" t="s">
        <v>129</v>
      </c>
      <c r="M4429" s="9">
        <v>45950</v>
      </c>
      <c r="N4429" s="4">
        <v>45954</v>
      </c>
      <c r="O4429" t="s">
        <v>15377</v>
      </c>
      <c r="P4429" t="s">
        <v>15379</v>
      </c>
      <c r="V4429" s="13">
        <v>45764</v>
      </c>
      <c r="W4429">
        <v>9</v>
      </c>
    </row>
    <row r="4430" spans="1:23" x14ac:dyDescent="0.25">
      <c r="A4430" t="s">
        <v>2032</v>
      </c>
      <c r="B4430" s="30" t="s">
        <v>189</v>
      </c>
      <c r="C4430" t="s">
        <v>78</v>
      </c>
      <c r="D4430" t="s">
        <v>426</v>
      </c>
      <c r="E4430" s="6" t="s">
        <v>17381</v>
      </c>
      <c r="F4430" t="s">
        <v>714</v>
      </c>
      <c r="G4430" t="s">
        <v>132</v>
      </c>
      <c r="H4430" t="s">
        <v>12994</v>
      </c>
      <c r="I4430" t="s">
        <v>12995</v>
      </c>
      <c r="J4430" t="s">
        <v>10474</v>
      </c>
      <c r="K4430" s="6" t="s">
        <v>15021</v>
      </c>
      <c r="L4430" t="s">
        <v>129</v>
      </c>
      <c r="M4430" s="9">
        <v>45957</v>
      </c>
      <c r="N4430" s="4">
        <v>45961</v>
      </c>
      <c r="O4430" t="s">
        <v>15377</v>
      </c>
      <c r="P4430" t="s">
        <v>15379</v>
      </c>
      <c r="V4430" s="13">
        <v>45764</v>
      </c>
      <c r="W4430">
        <v>9</v>
      </c>
    </row>
    <row r="4431" spans="1:23" x14ac:dyDescent="0.25">
      <c r="A4431" t="s">
        <v>2032</v>
      </c>
      <c r="B4431" s="30" t="s">
        <v>189</v>
      </c>
      <c r="C4431" t="s">
        <v>78</v>
      </c>
      <c r="D4431" t="s">
        <v>426</v>
      </c>
      <c r="E4431" s="6" t="s">
        <v>17381</v>
      </c>
      <c r="F4431" t="s">
        <v>714</v>
      </c>
      <c r="G4431" t="s">
        <v>132</v>
      </c>
      <c r="H4431" t="s">
        <v>12987</v>
      </c>
      <c r="I4431" t="s">
        <v>12988</v>
      </c>
      <c r="J4431" t="s">
        <v>10474</v>
      </c>
      <c r="K4431" s="6" t="s">
        <v>15021</v>
      </c>
      <c r="L4431" t="s">
        <v>129</v>
      </c>
      <c r="M4431" s="9">
        <v>45964</v>
      </c>
      <c r="N4431" s="4">
        <v>45968</v>
      </c>
      <c r="O4431" t="s">
        <v>15377</v>
      </c>
      <c r="P4431" t="s">
        <v>15379</v>
      </c>
      <c r="V4431" s="13">
        <v>45764</v>
      </c>
      <c r="W4431">
        <v>9</v>
      </c>
    </row>
    <row r="4432" spans="1:23" x14ac:dyDescent="0.25">
      <c r="A4432" t="s">
        <v>2032</v>
      </c>
      <c r="B4432" s="30" t="s">
        <v>189</v>
      </c>
      <c r="C4432" t="s">
        <v>78</v>
      </c>
      <c r="D4432" t="s">
        <v>426</v>
      </c>
      <c r="E4432" s="6" t="s">
        <v>17381</v>
      </c>
      <c r="F4432" t="s">
        <v>714</v>
      </c>
      <c r="G4432" t="s">
        <v>132</v>
      </c>
      <c r="H4432" t="s">
        <v>12987</v>
      </c>
      <c r="I4432" t="s">
        <v>12988</v>
      </c>
      <c r="J4432" t="s">
        <v>10474</v>
      </c>
      <c r="K4432" s="6" t="s">
        <v>15021</v>
      </c>
      <c r="L4432" t="s">
        <v>129</v>
      </c>
      <c r="M4432" s="9">
        <v>45971</v>
      </c>
      <c r="N4432" s="4">
        <v>45975</v>
      </c>
      <c r="O4432" t="s">
        <v>15377</v>
      </c>
      <c r="P4432" t="s">
        <v>15379</v>
      </c>
      <c r="V4432" s="13">
        <v>45764</v>
      </c>
      <c r="W4432">
        <v>9</v>
      </c>
    </row>
    <row r="4433" spans="1:23" x14ac:dyDescent="0.25">
      <c r="A4433" t="s">
        <v>2032</v>
      </c>
      <c r="B4433" s="30" t="s">
        <v>189</v>
      </c>
      <c r="C4433" t="s">
        <v>78</v>
      </c>
      <c r="D4433" t="s">
        <v>426</v>
      </c>
      <c r="E4433" s="6" t="s">
        <v>17381</v>
      </c>
      <c r="F4433" t="s">
        <v>714</v>
      </c>
      <c r="G4433" t="s">
        <v>132</v>
      </c>
      <c r="H4433" t="s">
        <v>12985</v>
      </c>
      <c r="I4433" t="s">
        <v>12988</v>
      </c>
      <c r="J4433" t="s">
        <v>10474</v>
      </c>
      <c r="K4433" s="6" t="s">
        <v>15021</v>
      </c>
      <c r="L4433" t="s">
        <v>129</v>
      </c>
      <c r="M4433" s="9">
        <v>45978</v>
      </c>
      <c r="N4433" s="4">
        <v>45982</v>
      </c>
      <c r="O4433" t="s">
        <v>15377</v>
      </c>
      <c r="P4433" t="s">
        <v>15379</v>
      </c>
      <c r="V4433" s="13">
        <v>45764</v>
      </c>
      <c r="W4433">
        <v>9</v>
      </c>
    </row>
    <row r="4434" spans="1:23" x14ac:dyDescent="0.25">
      <c r="A4434" t="s">
        <v>2032</v>
      </c>
      <c r="B4434" s="30" t="s">
        <v>189</v>
      </c>
      <c r="C4434" t="s">
        <v>78</v>
      </c>
      <c r="D4434" t="s">
        <v>426</v>
      </c>
      <c r="E4434" s="6" t="s">
        <v>17381</v>
      </c>
      <c r="F4434" t="s">
        <v>714</v>
      </c>
      <c r="G4434" t="s">
        <v>132</v>
      </c>
      <c r="H4434" t="s">
        <v>12985</v>
      </c>
      <c r="I4434" t="s">
        <v>12988</v>
      </c>
      <c r="J4434" t="s">
        <v>10474</v>
      </c>
      <c r="K4434" s="6" t="s">
        <v>15021</v>
      </c>
      <c r="L4434" t="s">
        <v>129</v>
      </c>
      <c r="M4434" s="9">
        <v>45985</v>
      </c>
      <c r="N4434" s="4">
        <v>45989</v>
      </c>
      <c r="O4434" t="s">
        <v>15377</v>
      </c>
      <c r="P4434" t="s">
        <v>15379</v>
      </c>
      <c r="V4434" s="13">
        <v>45764</v>
      </c>
      <c r="W4434">
        <v>9</v>
      </c>
    </row>
    <row r="4435" spans="1:23" x14ac:dyDescent="0.25">
      <c r="A4435" t="s">
        <v>2032</v>
      </c>
      <c r="B4435" s="30" t="s">
        <v>189</v>
      </c>
      <c r="C4435" t="s">
        <v>78</v>
      </c>
      <c r="D4435" t="s">
        <v>426</v>
      </c>
      <c r="E4435" s="6" t="s">
        <v>17381</v>
      </c>
      <c r="F4435" t="s">
        <v>714</v>
      </c>
      <c r="G4435" t="s">
        <v>132</v>
      </c>
      <c r="H4435" t="s">
        <v>12982</v>
      </c>
      <c r="I4435" t="s">
        <v>12984</v>
      </c>
      <c r="J4435" t="s">
        <v>10474</v>
      </c>
      <c r="K4435" s="6" t="s">
        <v>15021</v>
      </c>
      <c r="L4435" t="s">
        <v>129</v>
      </c>
      <c r="M4435" s="9">
        <v>45992</v>
      </c>
      <c r="N4435" s="4">
        <v>45996</v>
      </c>
      <c r="O4435" t="s">
        <v>15377</v>
      </c>
      <c r="P4435" t="s">
        <v>15379</v>
      </c>
      <c r="V4435" s="13">
        <v>45764</v>
      </c>
      <c r="W4435">
        <v>9</v>
      </c>
    </row>
    <row r="4436" spans="1:23" x14ac:dyDescent="0.25">
      <c r="A4436" t="s">
        <v>2032</v>
      </c>
      <c r="B4436" s="30" t="s">
        <v>189</v>
      </c>
      <c r="C4436" t="s">
        <v>78</v>
      </c>
      <c r="D4436" t="s">
        <v>426</v>
      </c>
      <c r="E4436" s="6" t="s">
        <v>17381</v>
      </c>
      <c r="F4436" t="s">
        <v>714</v>
      </c>
      <c r="G4436" t="s">
        <v>132</v>
      </c>
      <c r="H4436" t="s">
        <v>12982</v>
      </c>
      <c r="I4436" t="s">
        <v>12984</v>
      </c>
      <c r="J4436" t="s">
        <v>10474</v>
      </c>
      <c r="K4436" s="6" t="s">
        <v>15021</v>
      </c>
      <c r="L4436" t="s">
        <v>129</v>
      </c>
      <c r="M4436" s="9">
        <v>45999</v>
      </c>
      <c r="N4436" s="4">
        <v>46003</v>
      </c>
      <c r="O4436" t="s">
        <v>15377</v>
      </c>
      <c r="P4436" t="s">
        <v>15379</v>
      </c>
      <c r="V4436" s="13">
        <v>45764</v>
      </c>
      <c r="W4436">
        <v>9</v>
      </c>
    </row>
    <row r="4437" spans="1:23" x14ac:dyDescent="0.25">
      <c r="A4437" t="s">
        <v>2032</v>
      </c>
      <c r="B4437" s="30" t="s">
        <v>189</v>
      </c>
      <c r="C4437" t="s">
        <v>78</v>
      </c>
      <c r="D4437" t="s">
        <v>426</v>
      </c>
      <c r="E4437" s="6" t="s">
        <v>17381</v>
      </c>
      <c r="F4437" t="s">
        <v>714</v>
      </c>
      <c r="G4437" t="s">
        <v>132</v>
      </c>
      <c r="H4437" t="s">
        <v>12977</v>
      </c>
      <c r="I4437" t="s">
        <v>12978</v>
      </c>
      <c r="J4437" t="s">
        <v>10474</v>
      </c>
      <c r="K4437" s="6" t="s">
        <v>15021</v>
      </c>
      <c r="L4437" t="s">
        <v>129</v>
      </c>
      <c r="M4437" s="9">
        <v>45894</v>
      </c>
      <c r="N4437" s="4">
        <v>45898</v>
      </c>
      <c r="O4437" t="s">
        <v>15377</v>
      </c>
      <c r="P4437" t="s">
        <v>15379</v>
      </c>
      <c r="V4437" s="13">
        <v>45764</v>
      </c>
      <c r="W4437">
        <v>9</v>
      </c>
    </row>
    <row r="4438" spans="1:23" x14ac:dyDescent="0.25">
      <c r="A4438" t="s">
        <v>2032</v>
      </c>
      <c r="B4438" s="30" t="s">
        <v>189</v>
      </c>
      <c r="C4438" t="s">
        <v>2612</v>
      </c>
      <c r="D4438" t="s">
        <v>426</v>
      </c>
      <c r="E4438" s="6" t="s">
        <v>17381</v>
      </c>
      <c r="F4438" t="s">
        <v>5019</v>
      </c>
      <c r="G4438" t="s">
        <v>132</v>
      </c>
      <c r="H4438" t="s">
        <v>5012</v>
      </c>
      <c r="I4438" t="s">
        <v>5013</v>
      </c>
      <c r="J4438" t="s">
        <v>5014</v>
      </c>
      <c r="K4438" s="6" t="s">
        <v>15019</v>
      </c>
      <c r="L4438" t="s">
        <v>15017</v>
      </c>
      <c r="M4438" s="9">
        <v>45148</v>
      </c>
      <c r="N4438" s="4">
        <v>45260</v>
      </c>
      <c r="O4438" t="s">
        <v>15377</v>
      </c>
      <c r="P4438" t="s">
        <v>15384</v>
      </c>
      <c r="W4438">
        <v>9</v>
      </c>
    </row>
    <row r="4439" spans="1:23" x14ac:dyDescent="0.25">
      <c r="A4439" t="s">
        <v>2032</v>
      </c>
      <c r="B4439" s="30" t="s">
        <v>4882</v>
      </c>
      <c r="C4439" t="s">
        <v>8012</v>
      </c>
      <c r="D4439" t="s">
        <v>4488</v>
      </c>
      <c r="E4439" s="6" t="s">
        <v>17382</v>
      </c>
      <c r="F4439" t="s">
        <v>6807</v>
      </c>
      <c r="G4439" t="s">
        <v>929</v>
      </c>
      <c r="H4439" t="s">
        <v>7180</v>
      </c>
      <c r="I4439" t="s">
        <v>233</v>
      </c>
      <c r="J4439" t="s">
        <v>7998</v>
      </c>
      <c r="K4439" s="6" t="s">
        <v>15021</v>
      </c>
      <c r="L4439" t="s">
        <v>24</v>
      </c>
      <c r="M4439" s="9">
        <v>45461</v>
      </c>
      <c r="N4439" s="4">
        <v>45465</v>
      </c>
      <c r="O4439" t="s">
        <v>15377</v>
      </c>
      <c r="P4439" t="s">
        <v>15382</v>
      </c>
      <c r="V4439" s="13">
        <v>45357</v>
      </c>
      <c r="W4439">
        <v>9</v>
      </c>
    </row>
    <row r="4440" spans="1:23" x14ac:dyDescent="0.25">
      <c r="A4440" t="s">
        <v>2032</v>
      </c>
      <c r="B4440" s="30" t="s">
        <v>6805</v>
      </c>
      <c r="C4440" t="s">
        <v>6806</v>
      </c>
      <c r="D4440" t="s">
        <v>5682</v>
      </c>
      <c r="E4440" s="6" t="s">
        <v>17382</v>
      </c>
      <c r="F4440" t="s">
        <v>6807</v>
      </c>
      <c r="G4440" t="s">
        <v>929</v>
      </c>
      <c r="H4440" t="s">
        <v>6799</v>
      </c>
      <c r="J4440" t="s">
        <v>6800</v>
      </c>
      <c r="K4440" s="6" t="s">
        <v>15022</v>
      </c>
      <c r="L4440" t="s">
        <v>24</v>
      </c>
      <c r="M4440" s="9">
        <v>45250</v>
      </c>
      <c r="N4440" s="4">
        <v>45254</v>
      </c>
      <c r="O4440" t="s">
        <v>15377</v>
      </c>
      <c r="P4440" t="s">
        <v>15382</v>
      </c>
      <c r="W4440">
        <v>9</v>
      </c>
    </row>
    <row r="4441" spans="1:23" x14ac:dyDescent="0.25">
      <c r="A4441" t="s">
        <v>2032</v>
      </c>
      <c r="B4441" s="30" t="s">
        <v>115</v>
      </c>
      <c r="C4441" t="s">
        <v>58</v>
      </c>
      <c r="D4441" t="s">
        <v>239</v>
      </c>
      <c r="E4441" s="6" t="s">
        <v>17383</v>
      </c>
      <c r="F4441" t="s">
        <v>5615</v>
      </c>
      <c r="G4441" t="s">
        <v>108</v>
      </c>
      <c r="H4441" t="s">
        <v>2477</v>
      </c>
      <c r="I4441" t="s">
        <v>2478</v>
      </c>
      <c r="J4441" t="s">
        <v>2479</v>
      </c>
      <c r="K4441" s="6" t="s">
        <v>15238</v>
      </c>
      <c r="L4441" t="s">
        <v>24</v>
      </c>
      <c r="M4441" s="9">
        <v>45194</v>
      </c>
      <c r="N4441" s="4">
        <v>45212</v>
      </c>
      <c r="O4441" t="s">
        <v>15377</v>
      </c>
      <c r="P4441" t="s">
        <v>15383</v>
      </c>
      <c r="W4441">
        <v>10</v>
      </c>
    </row>
    <row r="4442" spans="1:23" x14ac:dyDescent="0.25">
      <c r="A4442" t="s">
        <v>2032</v>
      </c>
      <c r="B4442" s="30" t="s">
        <v>13072</v>
      </c>
      <c r="C4442" t="s">
        <v>195</v>
      </c>
      <c r="D4442" t="s">
        <v>140</v>
      </c>
      <c r="E4442" s="6" t="s">
        <v>17384</v>
      </c>
      <c r="F4442" t="s">
        <v>13073</v>
      </c>
      <c r="G4442" t="s">
        <v>132</v>
      </c>
      <c r="H4442" t="s">
        <v>8337</v>
      </c>
      <c r="I4442" t="s">
        <v>2134</v>
      </c>
      <c r="J4442" t="s">
        <v>2134</v>
      </c>
      <c r="K4442" s="6" t="s">
        <v>15021</v>
      </c>
      <c r="L4442" t="s">
        <v>133</v>
      </c>
      <c r="M4442" s="9">
        <v>45908</v>
      </c>
      <c r="N4442" s="4">
        <v>45984</v>
      </c>
      <c r="O4442" t="s">
        <v>15377</v>
      </c>
      <c r="P4442" t="s">
        <v>15379</v>
      </c>
      <c r="V4442" s="13">
        <v>45783</v>
      </c>
      <c r="W4442">
        <v>8</v>
      </c>
    </row>
    <row r="4443" spans="1:23" x14ac:dyDescent="0.25">
      <c r="A4443" t="s">
        <v>1597</v>
      </c>
      <c r="B4443" s="30" t="s">
        <v>3409</v>
      </c>
      <c r="C4443" t="s">
        <v>242</v>
      </c>
      <c r="D4443" t="s">
        <v>3410</v>
      </c>
      <c r="E4443" s="6" t="s">
        <v>17385</v>
      </c>
      <c r="F4443" t="s">
        <v>3411</v>
      </c>
      <c r="G4443" t="s">
        <v>130</v>
      </c>
      <c r="H4443" t="s">
        <v>2101</v>
      </c>
      <c r="I4443" t="s">
        <v>2102</v>
      </c>
      <c r="J4443" t="s">
        <v>2071</v>
      </c>
      <c r="K4443" s="6" t="s">
        <v>15019</v>
      </c>
      <c r="L4443" t="s">
        <v>113</v>
      </c>
      <c r="M4443" s="9">
        <v>45048</v>
      </c>
      <c r="N4443" s="4">
        <v>45100</v>
      </c>
      <c r="W4443">
        <v>9</v>
      </c>
    </row>
    <row r="4444" spans="1:23" x14ac:dyDescent="0.25">
      <c r="A4444" t="s">
        <v>1597</v>
      </c>
      <c r="B4444" s="30" t="s">
        <v>6505</v>
      </c>
      <c r="C4444" t="s">
        <v>2618</v>
      </c>
      <c r="D4444" t="s">
        <v>103</v>
      </c>
      <c r="E4444" s="6" t="s">
        <v>17386</v>
      </c>
      <c r="F4444" t="s">
        <v>6506</v>
      </c>
      <c r="G4444" t="s">
        <v>23</v>
      </c>
      <c r="H4444" t="s">
        <v>6486</v>
      </c>
      <c r="J4444" t="s">
        <v>6487</v>
      </c>
      <c r="K4444" s="6" t="s">
        <v>15238</v>
      </c>
      <c r="L4444" t="s">
        <v>24</v>
      </c>
      <c r="M4444" s="9">
        <v>45222</v>
      </c>
      <c r="N4444" s="4">
        <v>45233</v>
      </c>
      <c r="O4444" t="s">
        <v>15377</v>
      </c>
      <c r="P4444" t="s">
        <v>15378</v>
      </c>
      <c r="W4444">
        <v>9</v>
      </c>
    </row>
    <row r="4445" spans="1:23" x14ac:dyDescent="0.25">
      <c r="A4445" t="s">
        <v>1597</v>
      </c>
      <c r="B4445" s="30" t="s">
        <v>6505</v>
      </c>
      <c r="C4445" t="s">
        <v>75</v>
      </c>
      <c r="D4445" t="s">
        <v>103</v>
      </c>
      <c r="E4445" s="6" t="s">
        <v>17386</v>
      </c>
      <c r="F4445" t="s">
        <v>9572</v>
      </c>
      <c r="G4445" t="s">
        <v>23</v>
      </c>
      <c r="H4445" t="s">
        <v>9567</v>
      </c>
      <c r="J4445" t="s">
        <v>9568</v>
      </c>
      <c r="K4445" s="6" t="s">
        <v>15020</v>
      </c>
      <c r="L4445" t="s">
        <v>24</v>
      </c>
      <c r="M4445" s="9">
        <v>45614</v>
      </c>
      <c r="N4445" s="4">
        <v>45626</v>
      </c>
      <c r="O4445" t="s">
        <v>15383</v>
      </c>
      <c r="P4445" t="s">
        <v>15379</v>
      </c>
      <c r="V4445" s="13">
        <v>45399</v>
      </c>
      <c r="W4445">
        <v>9</v>
      </c>
    </row>
    <row r="4446" spans="1:23" x14ac:dyDescent="0.25">
      <c r="A4446" t="s">
        <v>12447</v>
      </c>
      <c r="B4446" s="30" t="s">
        <v>12471</v>
      </c>
      <c r="C4446" t="s">
        <v>2618</v>
      </c>
      <c r="D4446" t="s">
        <v>2613</v>
      </c>
      <c r="E4446" s="6" t="s">
        <v>17386</v>
      </c>
      <c r="F4446" t="s">
        <v>9572</v>
      </c>
      <c r="G4446" t="s">
        <v>10586</v>
      </c>
      <c r="H4446" t="s">
        <v>10839</v>
      </c>
      <c r="I4446" t="s">
        <v>12935</v>
      </c>
      <c r="J4446" t="s">
        <v>12462</v>
      </c>
      <c r="K4446" s="6" t="s">
        <v>15239</v>
      </c>
      <c r="L4446" t="s">
        <v>113</v>
      </c>
      <c r="M4446" s="9">
        <v>45887</v>
      </c>
      <c r="N4446" s="4">
        <v>45982</v>
      </c>
      <c r="O4446" t="s">
        <v>15377</v>
      </c>
      <c r="P4446" t="s">
        <v>15379</v>
      </c>
      <c r="V4446" s="13">
        <v>45692</v>
      </c>
      <c r="W4446">
        <v>9</v>
      </c>
    </row>
    <row r="4447" spans="1:23" x14ac:dyDescent="0.25">
      <c r="A4447" t="s">
        <v>12447</v>
      </c>
      <c r="B4447" s="30" t="s">
        <v>12471</v>
      </c>
      <c r="C4447" t="s">
        <v>2618</v>
      </c>
      <c r="D4447" t="s">
        <v>2613</v>
      </c>
      <c r="E4447" s="6" t="s">
        <v>17386</v>
      </c>
      <c r="F4447" t="s">
        <v>9572</v>
      </c>
      <c r="G4447" t="s">
        <v>10586</v>
      </c>
      <c r="H4447" t="s">
        <v>10839</v>
      </c>
      <c r="I4447" t="s">
        <v>5272</v>
      </c>
      <c r="J4447" t="s">
        <v>12462</v>
      </c>
      <c r="K4447" s="6" t="s">
        <v>15239</v>
      </c>
      <c r="L4447" t="s">
        <v>113</v>
      </c>
      <c r="M4447" s="9">
        <v>45887</v>
      </c>
      <c r="N4447" s="4">
        <v>45982</v>
      </c>
      <c r="V4447" s="13">
        <v>45705</v>
      </c>
      <c r="W4447">
        <v>9</v>
      </c>
    </row>
    <row r="4448" spans="1:23" x14ac:dyDescent="0.25">
      <c r="A4448" t="s">
        <v>1929</v>
      </c>
      <c r="B4448" s="30" t="s">
        <v>2249</v>
      </c>
      <c r="C4448" t="s">
        <v>5327</v>
      </c>
      <c r="D4448" t="s">
        <v>1746</v>
      </c>
      <c r="E4448" s="6" t="s">
        <v>17387</v>
      </c>
      <c r="F4448" t="s">
        <v>5328</v>
      </c>
      <c r="G4448" t="s">
        <v>929</v>
      </c>
      <c r="H4448" t="s">
        <v>3022</v>
      </c>
      <c r="J4448" t="s">
        <v>3027</v>
      </c>
      <c r="K4448" s="6" t="s">
        <v>15238</v>
      </c>
      <c r="L4448" t="s">
        <v>24</v>
      </c>
      <c r="M4448" s="9">
        <v>45159</v>
      </c>
      <c r="N4448" s="4">
        <v>45166</v>
      </c>
      <c r="O4448" t="s">
        <v>15377</v>
      </c>
      <c r="P4448" t="s">
        <v>15379</v>
      </c>
      <c r="W4448">
        <v>9</v>
      </c>
    </row>
    <row r="4449" spans="1:23" x14ac:dyDescent="0.25">
      <c r="A4449" t="s">
        <v>2651</v>
      </c>
      <c r="B4449" s="30" t="s">
        <v>3800</v>
      </c>
      <c r="C4449" t="s">
        <v>5807</v>
      </c>
      <c r="D4449" t="s">
        <v>4409</v>
      </c>
      <c r="E4449" s="6" t="s">
        <v>17388</v>
      </c>
      <c r="F4449" t="s">
        <v>8992</v>
      </c>
      <c r="G4449" t="s">
        <v>23</v>
      </c>
      <c r="H4449" t="s">
        <v>7306</v>
      </c>
      <c r="I4449" t="s">
        <v>8993</v>
      </c>
      <c r="J4449" t="s">
        <v>8994</v>
      </c>
      <c r="K4449" s="6" t="s">
        <v>15021</v>
      </c>
      <c r="L4449" t="s">
        <v>113</v>
      </c>
      <c r="M4449" s="9">
        <v>45544</v>
      </c>
      <c r="N4449" s="4">
        <v>45613</v>
      </c>
      <c r="O4449" t="s">
        <v>15377</v>
      </c>
      <c r="P4449" t="s">
        <v>15377</v>
      </c>
      <c r="V4449" s="13">
        <v>45525</v>
      </c>
      <c r="W4449">
        <v>10</v>
      </c>
    </row>
    <row r="4450" spans="1:23" x14ac:dyDescent="0.25">
      <c r="A4450" t="s">
        <v>2032</v>
      </c>
      <c r="B4450" s="30" t="s">
        <v>720</v>
      </c>
      <c r="C4450" t="s">
        <v>44</v>
      </c>
      <c r="D4450" t="s">
        <v>12130</v>
      </c>
      <c r="E4450" s="6" t="s">
        <v>17389</v>
      </c>
      <c r="F4450" t="s">
        <v>12131</v>
      </c>
      <c r="G4450" t="s">
        <v>132</v>
      </c>
      <c r="H4450" t="s">
        <v>12129</v>
      </c>
      <c r="I4450" t="s">
        <v>12128</v>
      </c>
      <c r="J4450" t="s">
        <v>12128</v>
      </c>
      <c r="K4450" s="6" t="s">
        <v>15020</v>
      </c>
      <c r="L4450" t="s">
        <v>133</v>
      </c>
      <c r="M4450" s="9">
        <v>45824</v>
      </c>
      <c r="N4450" s="4">
        <v>45851</v>
      </c>
      <c r="O4450" t="s">
        <v>15377</v>
      </c>
      <c r="P4450" t="s">
        <v>15379</v>
      </c>
      <c r="V4450" s="13">
        <v>45757</v>
      </c>
      <c r="W4450">
        <v>8</v>
      </c>
    </row>
    <row r="4451" spans="1:23" x14ac:dyDescent="0.25">
      <c r="A4451" t="s">
        <v>1936</v>
      </c>
      <c r="B4451" s="30" t="s">
        <v>3286</v>
      </c>
      <c r="C4451" t="s">
        <v>3120</v>
      </c>
      <c r="D4451" t="s">
        <v>3105</v>
      </c>
      <c r="E4451" s="6" t="s">
        <v>17390</v>
      </c>
      <c r="F4451" t="s">
        <v>6121</v>
      </c>
      <c r="G4451" t="s">
        <v>23</v>
      </c>
      <c r="H4451" t="s">
        <v>5471</v>
      </c>
      <c r="J4451" t="s">
        <v>5472</v>
      </c>
      <c r="K4451" s="6" t="s">
        <v>15025</v>
      </c>
      <c r="L4451" t="s">
        <v>66</v>
      </c>
      <c r="M4451" s="9">
        <v>45208</v>
      </c>
      <c r="N4451" s="4">
        <v>45226</v>
      </c>
      <c r="O4451" t="s">
        <v>15381</v>
      </c>
      <c r="P4451" t="s">
        <v>15387</v>
      </c>
      <c r="W4451">
        <v>10</v>
      </c>
    </row>
    <row r="4452" spans="1:23" x14ac:dyDescent="0.25">
      <c r="A4452" t="s">
        <v>2032</v>
      </c>
      <c r="B4452" s="30" t="s">
        <v>10385</v>
      </c>
      <c r="C4452" t="s">
        <v>10386</v>
      </c>
      <c r="D4452" t="s">
        <v>168</v>
      </c>
      <c r="E4452" s="6" t="s">
        <v>17391</v>
      </c>
      <c r="F4452" t="s">
        <v>10387</v>
      </c>
      <c r="G4452" t="s">
        <v>132</v>
      </c>
      <c r="H4452" t="s">
        <v>2343</v>
      </c>
      <c r="I4452" t="s">
        <v>2345</v>
      </c>
      <c r="J4452" t="s">
        <v>2345</v>
      </c>
      <c r="K4452" s="6" t="s">
        <v>15238</v>
      </c>
      <c r="L4452" t="s">
        <v>129</v>
      </c>
      <c r="M4452" s="9">
        <v>45663</v>
      </c>
      <c r="N4452" s="4">
        <v>45690</v>
      </c>
      <c r="O4452" t="s">
        <v>15377</v>
      </c>
      <c r="P4452" t="s">
        <v>15380</v>
      </c>
      <c r="V4452" s="13">
        <v>45621</v>
      </c>
      <c r="W4452">
        <v>8</v>
      </c>
    </row>
    <row r="4453" spans="1:23" x14ac:dyDescent="0.25">
      <c r="A4453" t="s">
        <v>2032</v>
      </c>
      <c r="B4453" s="30" t="s">
        <v>10385</v>
      </c>
      <c r="C4453" t="s">
        <v>10386</v>
      </c>
      <c r="D4453" t="s">
        <v>168</v>
      </c>
      <c r="E4453" s="6" t="s">
        <v>17391</v>
      </c>
      <c r="F4453" t="s">
        <v>10387</v>
      </c>
      <c r="G4453" t="s">
        <v>132</v>
      </c>
      <c r="H4453" t="s">
        <v>10365</v>
      </c>
      <c r="I4453" t="s">
        <v>2412</v>
      </c>
      <c r="J4453" t="s">
        <v>2412</v>
      </c>
      <c r="K4453" s="6" t="s">
        <v>15238</v>
      </c>
      <c r="L4453" t="s">
        <v>129</v>
      </c>
      <c r="M4453" s="9">
        <v>45733</v>
      </c>
      <c r="N4453" s="4">
        <v>45746</v>
      </c>
      <c r="O4453" t="s">
        <v>15377</v>
      </c>
      <c r="P4453" t="s">
        <v>15380</v>
      </c>
      <c r="V4453" s="13">
        <v>45622</v>
      </c>
      <c r="W4453">
        <v>10</v>
      </c>
    </row>
    <row r="4454" spans="1:23" x14ac:dyDescent="0.25">
      <c r="A4454" t="s">
        <v>2032</v>
      </c>
      <c r="B4454" s="30" t="s">
        <v>10385</v>
      </c>
      <c r="C4454" t="s">
        <v>4423</v>
      </c>
      <c r="D4454" t="s">
        <v>168</v>
      </c>
      <c r="E4454" s="6" t="s">
        <v>17391</v>
      </c>
      <c r="F4454" t="s">
        <v>10387</v>
      </c>
      <c r="G4454" t="s">
        <v>132</v>
      </c>
      <c r="H4454" t="s">
        <v>7332</v>
      </c>
      <c r="I4454" t="s">
        <v>13090</v>
      </c>
      <c r="J4454" t="s">
        <v>13090</v>
      </c>
      <c r="K4454" s="6" t="s">
        <v>15020</v>
      </c>
      <c r="L4454" t="s">
        <v>129</v>
      </c>
      <c r="M4454" s="9">
        <v>45894</v>
      </c>
      <c r="N4454" s="4">
        <v>45921</v>
      </c>
      <c r="O4454" t="s">
        <v>15377</v>
      </c>
      <c r="P4454" t="s">
        <v>15379</v>
      </c>
      <c r="V4454" s="13">
        <v>45796</v>
      </c>
      <c r="W4454">
        <v>8</v>
      </c>
    </row>
    <row r="4455" spans="1:23" x14ac:dyDescent="0.25">
      <c r="A4455" t="s">
        <v>2032</v>
      </c>
      <c r="B4455" s="30" t="s">
        <v>10385</v>
      </c>
      <c r="C4455" t="s">
        <v>4423</v>
      </c>
      <c r="D4455" t="s">
        <v>168</v>
      </c>
      <c r="E4455" s="6" t="s">
        <v>17391</v>
      </c>
      <c r="F4455" t="s">
        <v>10387</v>
      </c>
      <c r="G4455" t="s">
        <v>132</v>
      </c>
      <c r="H4455" t="s">
        <v>7322</v>
      </c>
      <c r="I4455" t="s">
        <v>13090</v>
      </c>
      <c r="J4455" t="s">
        <v>13090</v>
      </c>
      <c r="K4455" s="6" t="s">
        <v>15020</v>
      </c>
      <c r="L4455" t="s">
        <v>129</v>
      </c>
      <c r="M4455" s="9">
        <v>45922</v>
      </c>
      <c r="N4455" s="4">
        <v>45930</v>
      </c>
      <c r="O4455" t="s">
        <v>15377</v>
      </c>
      <c r="P4455" t="s">
        <v>15379</v>
      </c>
      <c r="V4455" s="13">
        <v>45732</v>
      </c>
      <c r="W4455">
        <v>9</v>
      </c>
    </row>
    <row r="4456" spans="1:23" x14ac:dyDescent="0.25">
      <c r="A4456" t="s">
        <v>2032</v>
      </c>
      <c r="B4456" s="30" t="s">
        <v>10385</v>
      </c>
      <c r="C4456" t="s">
        <v>4423</v>
      </c>
      <c r="D4456" t="s">
        <v>168</v>
      </c>
      <c r="E4456" s="6" t="s">
        <v>17391</v>
      </c>
      <c r="F4456" t="s">
        <v>10387</v>
      </c>
      <c r="G4456" t="s">
        <v>132</v>
      </c>
      <c r="H4456" t="s">
        <v>7322</v>
      </c>
      <c r="I4456" t="s">
        <v>13090</v>
      </c>
      <c r="J4456" t="s">
        <v>13090</v>
      </c>
      <c r="K4456" s="6" t="s">
        <v>15020</v>
      </c>
      <c r="L4456" t="s">
        <v>129</v>
      </c>
      <c r="M4456" s="9">
        <v>45940</v>
      </c>
      <c r="N4456" s="4">
        <v>45949</v>
      </c>
      <c r="O4456" t="s">
        <v>15377</v>
      </c>
      <c r="P4456" t="s">
        <v>15379</v>
      </c>
      <c r="V4456" s="13">
        <v>45809</v>
      </c>
      <c r="W4456">
        <v>9</v>
      </c>
    </row>
    <row r="4457" spans="1:23" x14ac:dyDescent="0.25">
      <c r="A4457" t="s">
        <v>2032</v>
      </c>
      <c r="B4457" s="30" t="s">
        <v>10385</v>
      </c>
      <c r="C4457" t="s">
        <v>4423</v>
      </c>
      <c r="D4457" t="s">
        <v>168</v>
      </c>
      <c r="E4457" s="6" t="s">
        <v>17391</v>
      </c>
      <c r="F4457" t="s">
        <v>10387</v>
      </c>
      <c r="G4457" t="s">
        <v>132</v>
      </c>
      <c r="H4457" t="s">
        <v>7322</v>
      </c>
      <c r="I4457" t="s">
        <v>13090</v>
      </c>
      <c r="J4457" t="s">
        <v>13090</v>
      </c>
      <c r="K4457" s="6" t="s">
        <v>15020</v>
      </c>
      <c r="L4457" t="s">
        <v>129</v>
      </c>
      <c r="M4457" s="9">
        <v>45950</v>
      </c>
      <c r="N4457" s="4">
        <v>45977</v>
      </c>
      <c r="O4457" t="s">
        <v>15377</v>
      </c>
      <c r="P4457" t="s">
        <v>15379</v>
      </c>
      <c r="V4457" s="13">
        <v>45827</v>
      </c>
      <c r="W4457">
        <v>8</v>
      </c>
    </row>
    <row r="4458" spans="1:23" x14ac:dyDescent="0.25">
      <c r="A4458" t="s">
        <v>2032</v>
      </c>
      <c r="B4458" s="30" t="s">
        <v>10385</v>
      </c>
      <c r="C4458" t="s">
        <v>4423</v>
      </c>
      <c r="D4458" t="s">
        <v>168</v>
      </c>
      <c r="E4458" s="6" t="s">
        <v>17391</v>
      </c>
      <c r="F4458" t="s">
        <v>10387</v>
      </c>
      <c r="G4458" t="s">
        <v>132</v>
      </c>
      <c r="H4458" t="s">
        <v>13092</v>
      </c>
      <c r="I4458" t="s">
        <v>13090</v>
      </c>
      <c r="J4458" t="s">
        <v>13090</v>
      </c>
      <c r="K4458" s="6" t="s">
        <v>15020</v>
      </c>
      <c r="L4458" t="s">
        <v>129</v>
      </c>
      <c r="M4458" s="9">
        <v>45978</v>
      </c>
      <c r="N4458" s="4">
        <v>46005</v>
      </c>
      <c r="O4458" t="s">
        <v>15377</v>
      </c>
      <c r="P4458" t="s">
        <v>15379</v>
      </c>
      <c r="V4458" s="13">
        <v>45796</v>
      </c>
      <c r="W4458">
        <v>8</v>
      </c>
    </row>
    <row r="4459" spans="1:23" x14ac:dyDescent="0.25">
      <c r="A4459" t="s">
        <v>2032</v>
      </c>
      <c r="B4459" s="30" t="s">
        <v>8370</v>
      </c>
      <c r="C4459" t="s">
        <v>172</v>
      </c>
      <c r="D4459" t="s">
        <v>5933</v>
      </c>
      <c r="E4459" s="6" t="s">
        <v>17392</v>
      </c>
      <c r="F4459" t="s">
        <v>8371</v>
      </c>
      <c r="G4459" t="s">
        <v>929</v>
      </c>
      <c r="H4459" t="s">
        <v>8001</v>
      </c>
      <c r="J4459" t="s">
        <v>8002</v>
      </c>
      <c r="K4459" s="6" t="s">
        <v>15021</v>
      </c>
      <c r="L4459" t="s">
        <v>113</v>
      </c>
      <c r="M4459" s="9">
        <v>45539</v>
      </c>
      <c r="N4459" s="4">
        <v>45556</v>
      </c>
      <c r="O4459" t="s">
        <v>15377</v>
      </c>
      <c r="P4459" t="s">
        <v>15377</v>
      </c>
      <c r="V4459" s="13">
        <v>45502</v>
      </c>
      <c r="W4459">
        <v>8</v>
      </c>
    </row>
    <row r="4460" spans="1:23" x14ac:dyDescent="0.25">
      <c r="A4460" t="s">
        <v>2032</v>
      </c>
      <c r="B4460" s="30" t="s">
        <v>10437</v>
      </c>
      <c r="C4460" t="s">
        <v>10438</v>
      </c>
      <c r="D4460" t="s">
        <v>10439</v>
      </c>
      <c r="E4460" s="6" t="s">
        <v>17393</v>
      </c>
      <c r="F4460" t="s">
        <v>10440</v>
      </c>
      <c r="G4460" t="s">
        <v>132</v>
      </c>
      <c r="H4460" t="s">
        <v>10365</v>
      </c>
      <c r="I4460" t="s">
        <v>2412</v>
      </c>
      <c r="J4460" t="s">
        <v>2412</v>
      </c>
      <c r="K4460" s="6" t="s">
        <v>15238</v>
      </c>
      <c r="L4460" t="s">
        <v>133</v>
      </c>
      <c r="M4460" s="9">
        <v>45663</v>
      </c>
      <c r="N4460" s="4">
        <v>45683</v>
      </c>
      <c r="O4460" t="s">
        <v>15377</v>
      </c>
      <c r="P4460" t="s">
        <v>15379</v>
      </c>
      <c r="V4460" s="13">
        <v>45615</v>
      </c>
      <c r="W4460">
        <v>9</v>
      </c>
    </row>
    <row r="4461" spans="1:23" x14ac:dyDescent="0.25">
      <c r="A4461" t="s">
        <v>1929</v>
      </c>
      <c r="B4461" s="30" t="s">
        <v>115</v>
      </c>
      <c r="C4461" t="s">
        <v>102</v>
      </c>
      <c r="D4461" t="s">
        <v>4663</v>
      </c>
      <c r="E4461" s="6" t="s">
        <v>17394</v>
      </c>
      <c r="F4461" t="s">
        <v>6793</v>
      </c>
      <c r="G4461" t="s">
        <v>929</v>
      </c>
      <c r="H4461" t="s">
        <v>3022</v>
      </c>
      <c r="I4461" t="s">
        <v>3027</v>
      </c>
      <c r="J4461" t="s">
        <v>6792</v>
      </c>
      <c r="K4461" s="6" t="s">
        <v>15238</v>
      </c>
      <c r="L4461" t="s">
        <v>24</v>
      </c>
      <c r="M4461" s="9">
        <v>45237</v>
      </c>
      <c r="N4461" s="4">
        <v>45244</v>
      </c>
      <c r="O4461" t="s">
        <v>15377</v>
      </c>
      <c r="P4461" t="s">
        <v>15379</v>
      </c>
      <c r="W4461">
        <v>9</v>
      </c>
    </row>
    <row r="4462" spans="1:23" x14ac:dyDescent="0.25">
      <c r="A4462" t="s">
        <v>2032</v>
      </c>
      <c r="B4462" s="30" t="s">
        <v>7550</v>
      </c>
      <c r="C4462" t="s">
        <v>6093</v>
      </c>
      <c r="D4462" t="s">
        <v>53</v>
      </c>
      <c r="E4462" s="6" t="s">
        <v>17395</v>
      </c>
      <c r="F4462" t="s">
        <v>7551</v>
      </c>
      <c r="G4462" t="s">
        <v>132</v>
      </c>
      <c r="H4462" t="s">
        <v>5977</v>
      </c>
      <c r="I4462" t="s">
        <v>5978</v>
      </c>
      <c r="J4462" t="s">
        <v>5978</v>
      </c>
      <c r="K4462" s="6" t="s">
        <v>15238</v>
      </c>
      <c r="L4462" t="s">
        <v>113</v>
      </c>
      <c r="M4462" s="9">
        <v>45383</v>
      </c>
      <c r="N4462" s="4">
        <v>45443</v>
      </c>
      <c r="O4462" t="s">
        <v>15377</v>
      </c>
      <c r="P4462" t="s">
        <v>15384</v>
      </c>
      <c r="V4462" s="13">
        <v>45243</v>
      </c>
      <c r="W4462">
        <v>8</v>
      </c>
    </row>
    <row r="4463" spans="1:23" x14ac:dyDescent="0.25">
      <c r="A4463" t="s">
        <v>2032</v>
      </c>
      <c r="B4463" s="30" t="s">
        <v>7025</v>
      </c>
      <c r="C4463" t="s">
        <v>67</v>
      </c>
      <c r="D4463" t="s">
        <v>4226</v>
      </c>
      <c r="E4463" s="6" t="s">
        <v>17396</v>
      </c>
      <c r="F4463" t="s">
        <v>7026</v>
      </c>
      <c r="G4463" t="s">
        <v>132</v>
      </c>
      <c r="H4463" t="s">
        <v>6996</v>
      </c>
      <c r="I4463" t="s">
        <v>6923</v>
      </c>
      <c r="J4463" t="s">
        <v>6969</v>
      </c>
      <c r="K4463" s="6" t="s">
        <v>15238</v>
      </c>
      <c r="L4463" t="s">
        <v>109</v>
      </c>
      <c r="M4463" s="9">
        <v>45377</v>
      </c>
      <c r="N4463" s="4">
        <v>45498</v>
      </c>
      <c r="O4463" t="s">
        <v>15389</v>
      </c>
      <c r="P4463" t="s">
        <v>15388</v>
      </c>
      <c r="V4463" s="13">
        <v>45250</v>
      </c>
      <c r="W4463">
        <v>9</v>
      </c>
    </row>
    <row r="4464" spans="1:23" x14ac:dyDescent="0.25">
      <c r="A4464" t="s">
        <v>2651</v>
      </c>
      <c r="B4464" s="30" t="s">
        <v>3341</v>
      </c>
      <c r="C4464" t="s">
        <v>2528</v>
      </c>
      <c r="D4464" t="s">
        <v>5598</v>
      </c>
      <c r="E4464" s="6" t="s">
        <v>17397</v>
      </c>
      <c r="F4464" t="s">
        <v>5599</v>
      </c>
      <c r="G4464" t="s">
        <v>23</v>
      </c>
      <c r="H4464" t="s">
        <v>4735</v>
      </c>
      <c r="J4464" t="s">
        <v>4708</v>
      </c>
      <c r="K4464" s="6" t="s">
        <v>15238</v>
      </c>
      <c r="L4464" t="s">
        <v>24</v>
      </c>
      <c r="M4464" s="9">
        <v>45173</v>
      </c>
      <c r="N4464" s="4">
        <v>45216</v>
      </c>
      <c r="O4464" t="s">
        <v>15377</v>
      </c>
      <c r="P4464" t="s">
        <v>15379</v>
      </c>
      <c r="W4464">
        <v>10</v>
      </c>
    </row>
    <row r="4465" spans="1:23" x14ac:dyDescent="0.25">
      <c r="A4465" t="s">
        <v>2651</v>
      </c>
      <c r="B4465" s="30" t="s">
        <v>3548</v>
      </c>
      <c r="C4465" t="s">
        <v>121</v>
      </c>
      <c r="D4465" t="s">
        <v>7115</v>
      </c>
      <c r="E4465" s="6" t="s">
        <v>17398</v>
      </c>
      <c r="F4465" t="s">
        <v>5599</v>
      </c>
      <c r="G4465" t="s">
        <v>23</v>
      </c>
      <c r="H4465" t="s">
        <v>7302</v>
      </c>
      <c r="I4465" t="s">
        <v>7303</v>
      </c>
      <c r="J4465" t="s">
        <v>2657</v>
      </c>
      <c r="K4465" s="6" t="s">
        <v>15019</v>
      </c>
      <c r="L4465" t="s">
        <v>113</v>
      </c>
      <c r="M4465" s="9">
        <v>45404</v>
      </c>
      <c r="N4465" s="4">
        <v>45473</v>
      </c>
      <c r="O4465" t="s">
        <v>15377</v>
      </c>
      <c r="P4465" t="s">
        <v>15379</v>
      </c>
      <c r="W4465">
        <v>10</v>
      </c>
    </row>
    <row r="4466" spans="1:23" x14ac:dyDescent="0.25">
      <c r="A4466" t="s">
        <v>2651</v>
      </c>
      <c r="B4466" s="30" t="s">
        <v>3548</v>
      </c>
      <c r="C4466" t="s">
        <v>121</v>
      </c>
      <c r="D4466" t="s">
        <v>7115</v>
      </c>
      <c r="E4466" s="6" t="s">
        <v>17398</v>
      </c>
      <c r="F4466" t="s">
        <v>5599</v>
      </c>
      <c r="G4466" t="s">
        <v>23</v>
      </c>
      <c r="H4466" t="s">
        <v>7304</v>
      </c>
      <c r="I4466" t="s">
        <v>7303</v>
      </c>
      <c r="J4466" t="s">
        <v>2657</v>
      </c>
      <c r="K4466" s="6" t="s">
        <v>15019</v>
      </c>
      <c r="L4466" t="s">
        <v>113</v>
      </c>
      <c r="M4466" s="9">
        <v>45408</v>
      </c>
      <c r="N4466" s="4">
        <v>45410</v>
      </c>
      <c r="O4466" t="s">
        <v>15377</v>
      </c>
      <c r="P4466" t="s">
        <v>15379</v>
      </c>
      <c r="W4466">
        <v>10</v>
      </c>
    </row>
    <row r="4467" spans="1:23" x14ac:dyDescent="0.25">
      <c r="A4467" t="s">
        <v>2651</v>
      </c>
      <c r="B4467" s="30" t="s">
        <v>3548</v>
      </c>
      <c r="C4467" t="s">
        <v>121</v>
      </c>
      <c r="D4467" t="s">
        <v>7115</v>
      </c>
      <c r="E4467" s="6" t="s">
        <v>17398</v>
      </c>
      <c r="F4467" t="s">
        <v>5599</v>
      </c>
      <c r="G4467" t="s">
        <v>23</v>
      </c>
      <c r="H4467" t="s">
        <v>7302</v>
      </c>
      <c r="I4467" t="s">
        <v>7303</v>
      </c>
      <c r="J4467" t="s">
        <v>2657</v>
      </c>
      <c r="K4467" s="6" t="s">
        <v>15019</v>
      </c>
      <c r="L4467" t="s">
        <v>113</v>
      </c>
      <c r="M4467" s="9">
        <v>45411</v>
      </c>
      <c r="N4467" s="4">
        <v>45473</v>
      </c>
      <c r="O4467" t="s">
        <v>15377</v>
      </c>
      <c r="P4467" t="s">
        <v>15379</v>
      </c>
      <c r="W4467">
        <v>10</v>
      </c>
    </row>
    <row r="4468" spans="1:23" x14ac:dyDescent="0.25">
      <c r="A4468" t="s">
        <v>1597</v>
      </c>
      <c r="B4468" s="30" t="s">
        <v>88</v>
      </c>
      <c r="C4468" t="s">
        <v>1825</v>
      </c>
      <c r="D4468" t="s">
        <v>69</v>
      </c>
      <c r="E4468" s="6" t="s">
        <v>17399</v>
      </c>
      <c r="F4468" t="s">
        <v>1826</v>
      </c>
      <c r="G4468" t="s">
        <v>23</v>
      </c>
      <c r="H4468" t="s">
        <v>1736</v>
      </c>
      <c r="I4468" t="s">
        <v>1737</v>
      </c>
      <c r="J4468" t="s">
        <v>1708</v>
      </c>
      <c r="K4468" s="6" t="s">
        <v>15238</v>
      </c>
      <c r="L4468" t="s">
        <v>24</v>
      </c>
      <c r="M4468" s="4">
        <v>44942</v>
      </c>
      <c r="N4468" s="4">
        <v>44942</v>
      </c>
      <c r="O4468" t="s">
        <v>15377</v>
      </c>
      <c r="P4468" t="s">
        <v>15379</v>
      </c>
      <c r="W4468">
        <v>8</v>
      </c>
    </row>
    <row r="4469" spans="1:23" x14ac:dyDescent="0.25">
      <c r="A4469" t="s">
        <v>1597</v>
      </c>
      <c r="B4469" s="30" t="s">
        <v>88</v>
      </c>
      <c r="C4469" t="s">
        <v>1825</v>
      </c>
      <c r="D4469" t="s">
        <v>69</v>
      </c>
      <c r="E4469" s="6" t="s">
        <v>17399</v>
      </c>
      <c r="F4469" t="s">
        <v>1826</v>
      </c>
      <c r="G4469" t="s">
        <v>23</v>
      </c>
      <c r="H4469" t="s">
        <v>1736</v>
      </c>
      <c r="I4469" t="s">
        <v>1737</v>
      </c>
      <c r="J4469" t="s">
        <v>1708</v>
      </c>
      <c r="K4469" s="6" t="s">
        <v>15238</v>
      </c>
      <c r="L4469" t="s">
        <v>24</v>
      </c>
      <c r="M4469" s="4">
        <v>44939</v>
      </c>
      <c r="N4469" s="4">
        <v>44939</v>
      </c>
      <c r="O4469" t="s">
        <v>15383</v>
      </c>
      <c r="P4469" t="s">
        <v>15379</v>
      </c>
      <c r="W4469">
        <v>8</v>
      </c>
    </row>
    <row r="4470" spans="1:23" x14ac:dyDescent="0.25">
      <c r="A4470" t="s">
        <v>1597</v>
      </c>
      <c r="B4470" s="30" t="s">
        <v>9942</v>
      </c>
      <c r="C4470" t="s">
        <v>206</v>
      </c>
      <c r="D4470" t="s">
        <v>124</v>
      </c>
      <c r="E4470" s="6" t="s">
        <v>17400</v>
      </c>
      <c r="F4470" t="s">
        <v>9943</v>
      </c>
      <c r="G4470" t="s">
        <v>292</v>
      </c>
      <c r="H4470" t="s">
        <v>4036</v>
      </c>
      <c r="J4470" t="s">
        <v>4031</v>
      </c>
      <c r="K4470" s="6" t="s">
        <v>15019</v>
      </c>
      <c r="M4470" s="9">
        <v>45642</v>
      </c>
      <c r="N4470" s="4">
        <v>45646</v>
      </c>
      <c r="O4470" t="s">
        <v>15377</v>
      </c>
      <c r="P4470" t="s">
        <v>15379</v>
      </c>
      <c r="V4470" s="13">
        <v>45616</v>
      </c>
      <c r="W4470">
        <v>9</v>
      </c>
    </row>
    <row r="4471" spans="1:23" x14ac:dyDescent="0.25">
      <c r="A4471" t="s">
        <v>1597</v>
      </c>
      <c r="B4471" s="30" t="s">
        <v>6611</v>
      </c>
      <c r="C4471" t="s">
        <v>4858</v>
      </c>
      <c r="D4471" t="s">
        <v>67</v>
      </c>
      <c r="E4471" s="6" t="s">
        <v>17401</v>
      </c>
      <c r="F4471" t="s">
        <v>6612</v>
      </c>
      <c r="G4471" t="s">
        <v>23</v>
      </c>
      <c r="H4471" t="s">
        <v>1600</v>
      </c>
      <c r="J4471" t="s">
        <v>6679</v>
      </c>
      <c r="K4471" s="6" t="s">
        <v>15019</v>
      </c>
      <c r="L4471" t="s">
        <v>24</v>
      </c>
      <c r="M4471" s="9">
        <v>45237</v>
      </c>
      <c r="N4471" s="4">
        <v>45247</v>
      </c>
      <c r="O4471" t="s">
        <v>15377</v>
      </c>
      <c r="P4471" t="s">
        <v>15378</v>
      </c>
      <c r="W4471">
        <v>10</v>
      </c>
    </row>
    <row r="4472" spans="1:23" x14ac:dyDescent="0.25">
      <c r="A4472" t="s">
        <v>1597</v>
      </c>
      <c r="B4472" s="30" t="s">
        <v>6611</v>
      </c>
      <c r="C4472" t="s">
        <v>4858</v>
      </c>
      <c r="D4472" t="s">
        <v>67</v>
      </c>
      <c r="E4472" s="6" t="s">
        <v>17401</v>
      </c>
      <c r="F4472" t="s">
        <v>6612</v>
      </c>
      <c r="G4472" t="s">
        <v>23</v>
      </c>
      <c r="H4472" t="s">
        <v>6486</v>
      </c>
      <c r="J4472" t="s">
        <v>6487</v>
      </c>
      <c r="K4472" s="6" t="s">
        <v>15021</v>
      </c>
      <c r="L4472" t="s">
        <v>24</v>
      </c>
      <c r="M4472" s="9">
        <v>45260</v>
      </c>
      <c r="N4472" s="4">
        <v>45272</v>
      </c>
      <c r="O4472" t="s">
        <v>15377</v>
      </c>
      <c r="P4472" t="s">
        <v>15378</v>
      </c>
      <c r="W4472">
        <v>10</v>
      </c>
    </row>
    <row r="4473" spans="1:23" x14ac:dyDescent="0.25">
      <c r="A4473" t="s">
        <v>1597</v>
      </c>
      <c r="B4473" s="30" t="s">
        <v>6611</v>
      </c>
      <c r="C4473" t="s">
        <v>104</v>
      </c>
      <c r="D4473" t="s">
        <v>8943</v>
      </c>
      <c r="E4473" s="6" t="s">
        <v>17401</v>
      </c>
      <c r="F4473" t="s">
        <v>8944</v>
      </c>
      <c r="G4473" t="s">
        <v>23</v>
      </c>
      <c r="H4473" t="s">
        <v>2584</v>
      </c>
      <c r="I4473" t="s">
        <v>6836</v>
      </c>
      <c r="J4473" t="s">
        <v>8945</v>
      </c>
      <c r="K4473" s="6" t="s">
        <v>15238</v>
      </c>
      <c r="L4473" t="s">
        <v>113</v>
      </c>
      <c r="M4473" s="9">
        <v>45523</v>
      </c>
      <c r="N4473" s="4">
        <v>45618</v>
      </c>
      <c r="O4473" t="s">
        <v>15377</v>
      </c>
      <c r="P4473" t="s">
        <v>15379</v>
      </c>
      <c r="V4473" s="13">
        <v>45318</v>
      </c>
      <c r="W4473">
        <v>10</v>
      </c>
    </row>
    <row r="4474" spans="1:23" x14ac:dyDescent="0.25">
      <c r="A4474" t="s">
        <v>1597</v>
      </c>
      <c r="B4474" s="30" t="s">
        <v>6611</v>
      </c>
      <c r="C4474" t="s">
        <v>104</v>
      </c>
      <c r="D4474" t="s">
        <v>8943</v>
      </c>
      <c r="E4474" s="6" t="s">
        <v>17401</v>
      </c>
      <c r="F4474" t="s">
        <v>8944</v>
      </c>
      <c r="G4474" t="s">
        <v>23</v>
      </c>
      <c r="H4474" t="s">
        <v>2584</v>
      </c>
      <c r="I4474" t="s">
        <v>6836</v>
      </c>
      <c r="J4474" t="s">
        <v>8945</v>
      </c>
      <c r="K4474" s="6" t="s">
        <v>15238</v>
      </c>
      <c r="L4474" t="s">
        <v>113</v>
      </c>
      <c r="M4474" s="9">
        <v>45523</v>
      </c>
      <c r="N4474" s="4">
        <v>45618</v>
      </c>
      <c r="O4474" t="s">
        <v>15377</v>
      </c>
      <c r="P4474" t="s">
        <v>15379</v>
      </c>
      <c r="V4474" s="13">
        <v>45318</v>
      </c>
      <c r="W4474">
        <v>10</v>
      </c>
    </row>
    <row r="4475" spans="1:23" x14ac:dyDescent="0.25">
      <c r="A4475" t="s">
        <v>1597</v>
      </c>
      <c r="B4475" s="30" t="s">
        <v>38</v>
      </c>
      <c r="C4475" t="s">
        <v>179</v>
      </c>
      <c r="D4475" t="s">
        <v>198</v>
      </c>
      <c r="E4475" s="6" t="s">
        <v>17402</v>
      </c>
      <c r="F4475" t="s">
        <v>6517</v>
      </c>
      <c r="G4475" t="s">
        <v>23</v>
      </c>
      <c r="H4475" t="s">
        <v>2190</v>
      </c>
      <c r="J4475" t="s">
        <v>6499</v>
      </c>
      <c r="K4475" s="6" t="s">
        <v>15238</v>
      </c>
      <c r="L4475" t="s">
        <v>24</v>
      </c>
      <c r="M4475" s="9">
        <v>45222</v>
      </c>
      <c r="N4475" s="4">
        <v>45233</v>
      </c>
      <c r="O4475" t="s">
        <v>15377</v>
      </c>
      <c r="P4475" t="s">
        <v>15378</v>
      </c>
      <c r="W4475">
        <v>9</v>
      </c>
    </row>
    <row r="4476" spans="1:23" x14ac:dyDescent="0.25">
      <c r="A4476" t="s">
        <v>1597</v>
      </c>
      <c r="B4476" s="30" t="s">
        <v>38</v>
      </c>
      <c r="C4476" t="s">
        <v>179</v>
      </c>
      <c r="D4476" t="s">
        <v>198</v>
      </c>
      <c r="E4476" s="6" t="s">
        <v>17402</v>
      </c>
      <c r="F4476" t="s">
        <v>6517</v>
      </c>
      <c r="G4476" t="s">
        <v>23</v>
      </c>
      <c r="H4476" t="s">
        <v>1600</v>
      </c>
      <c r="J4476" t="s">
        <v>6679</v>
      </c>
      <c r="K4476" s="6" t="s">
        <v>15021</v>
      </c>
      <c r="L4476" t="s">
        <v>24</v>
      </c>
      <c r="M4476" s="9">
        <v>45261</v>
      </c>
      <c r="N4476" s="4">
        <v>45274</v>
      </c>
      <c r="O4476" t="s">
        <v>15377</v>
      </c>
      <c r="P4476" t="s">
        <v>15378</v>
      </c>
      <c r="W4476">
        <v>9</v>
      </c>
    </row>
    <row r="4477" spans="1:23" x14ac:dyDescent="0.25">
      <c r="A4477" t="s">
        <v>1597</v>
      </c>
      <c r="B4477" s="30" t="s">
        <v>38</v>
      </c>
      <c r="C4477" t="s">
        <v>6076</v>
      </c>
      <c r="D4477" t="s">
        <v>6905</v>
      </c>
      <c r="E4477" s="6" t="s">
        <v>17402</v>
      </c>
      <c r="F4477" t="s">
        <v>6906</v>
      </c>
      <c r="G4477" t="s">
        <v>23</v>
      </c>
      <c r="H4477" t="s">
        <v>6901</v>
      </c>
      <c r="I4477" t="s">
        <v>6836</v>
      </c>
      <c r="J4477" t="s">
        <v>6904</v>
      </c>
      <c r="K4477" s="6" t="s">
        <v>15238</v>
      </c>
      <c r="L4477" t="s">
        <v>113</v>
      </c>
      <c r="M4477" s="9">
        <v>45376</v>
      </c>
      <c r="N4477" s="4">
        <v>45471</v>
      </c>
      <c r="O4477" t="s">
        <v>15377</v>
      </c>
      <c r="P4477" t="s">
        <v>15377</v>
      </c>
      <c r="V4477" s="13">
        <v>45318</v>
      </c>
      <c r="W4477">
        <v>8</v>
      </c>
    </row>
    <row r="4478" spans="1:23" x14ac:dyDescent="0.25">
      <c r="A4478" t="s">
        <v>2032</v>
      </c>
      <c r="B4478" s="30" t="s">
        <v>493</v>
      </c>
      <c r="C4478" t="s">
        <v>324</v>
      </c>
      <c r="D4478" t="s">
        <v>303</v>
      </c>
      <c r="E4478" s="6" t="s">
        <v>17403</v>
      </c>
      <c r="F4478" t="s">
        <v>1207</v>
      </c>
      <c r="G4478" t="s">
        <v>132</v>
      </c>
      <c r="H4478" t="s">
        <v>624</v>
      </c>
      <c r="I4478" t="s">
        <v>921</v>
      </c>
      <c r="J4478" t="s">
        <v>921</v>
      </c>
      <c r="K4478" s="6" t="s">
        <v>15022</v>
      </c>
      <c r="L4478" t="s">
        <v>133</v>
      </c>
      <c r="M4478" s="9">
        <v>46125</v>
      </c>
      <c r="N4478" s="9">
        <v>46150</v>
      </c>
      <c r="O4478" t="s">
        <v>15377</v>
      </c>
      <c r="P4478" t="s">
        <v>15379</v>
      </c>
      <c r="V4478" s="13">
        <v>46052</v>
      </c>
      <c r="W4478">
        <v>9</v>
      </c>
    </row>
    <row r="4479" spans="1:23" x14ac:dyDescent="0.25">
      <c r="A4479" t="s">
        <v>2032</v>
      </c>
      <c r="B4479" s="30" t="s">
        <v>8174</v>
      </c>
      <c r="C4479" t="s">
        <v>324</v>
      </c>
      <c r="D4479" t="s">
        <v>303</v>
      </c>
      <c r="E4479" s="6" t="s">
        <v>17403</v>
      </c>
      <c r="F4479" t="s">
        <v>12981</v>
      </c>
      <c r="G4479" t="s">
        <v>132</v>
      </c>
      <c r="H4479" t="s">
        <v>12982</v>
      </c>
      <c r="I4479" t="s">
        <v>12983</v>
      </c>
      <c r="J4479" t="s">
        <v>10474</v>
      </c>
      <c r="K4479" s="6" t="s">
        <v>15021</v>
      </c>
      <c r="L4479" t="s">
        <v>129</v>
      </c>
      <c r="M4479" s="9">
        <v>45894</v>
      </c>
      <c r="N4479" s="4">
        <v>45898</v>
      </c>
      <c r="O4479" t="s">
        <v>15377</v>
      </c>
      <c r="P4479" t="s">
        <v>15379</v>
      </c>
      <c r="V4479" s="13">
        <v>45751</v>
      </c>
      <c r="W4479">
        <v>8</v>
      </c>
    </row>
    <row r="4480" spans="1:23" x14ac:dyDescent="0.25">
      <c r="A4480" t="s">
        <v>2032</v>
      </c>
      <c r="B4480" s="30" t="s">
        <v>8174</v>
      </c>
      <c r="C4480" t="s">
        <v>324</v>
      </c>
      <c r="D4480" t="s">
        <v>303</v>
      </c>
      <c r="E4480" s="6" t="s">
        <v>17403</v>
      </c>
      <c r="F4480" t="s">
        <v>12981</v>
      </c>
      <c r="G4480" t="s">
        <v>132</v>
      </c>
      <c r="H4480" t="s">
        <v>12982</v>
      </c>
      <c r="I4480" t="s">
        <v>12983</v>
      </c>
      <c r="J4480" t="s">
        <v>10474</v>
      </c>
      <c r="K4480" s="6" t="s">
        <v>15021</v>
      </c>
      <c r="L4480" t="s">
        <v>129</v>
      </c>
      <c r="M4480" s="9">
        <v>45901</v>
      </c>
      <c r="N4480" s="4">
        <v>45905</v>
      </c>
      <c r="O4480" t="s">
        <v>15377</v>
      </c>
      <c r="P4480" t="s">
        <v>15379</v>
      </c>
      <c r="V4480" s="13">
        <v>45751</v>
      </c>
      <c r="W4480">
        <v>8</v>
      </c>
    </row>
    <row r="4481" spans="1:23" x14ac:dyDescent="0.25">
      <c r="A4481" t="s">
        <v>2032</v>
      </c>
      <c r="B4481" s="30" t="s">
        <v>8174</v>
      </c>
      <c r="C4481" t="s">
        <v>324</v>
      </c>
      <c r="D4481" t="s">
        <v>303</v>
      </c>
      <c r="E4481" s="6" t="s">
        <v>17403</v>
      </c>
      <c r="F4481" t="s">
        <v>12981</v>
      </c>
      <c r="G4481" t="s">
        <v>132</v>
      </c>
      <c r="H4481" t="s">
        <v>12979</v>
      </c>
      <c r="I4481" t="s">
        <v>12980</v>
      </c>
      <c r="J4481" t="s">
        <v>10474</v>
      </c>
      <c r="K4481" s="6" t="s">
        <v>15021</v>
      </c>
      <c r="L4481" t="s">
        <v>129</v>
      </c>
      <c r="M4481" s="9">
        <v>45908</v>
      </c>
      <c r="N4481" s="4">
        <v>45912</v>
      </c>
      <c r="O4481" t="s">
        <v>15377</v>
      </c>
      <c r="P4481" t="s">
        <v>15379</v>
      </c>
      <c r="V4481" s="13">
        <v>45751</v>
      </c>
      <c r="W4481">
        <v>8</v>
      </c>
    </row>
    <row r="4482" spans="1:23" x14ac:dyDescent="0.25">
      <c r="A4482" t="s">
        <v>2032</v>
      </c>
      <c r="B4482" s="30" t="s">
        <v>8174</v>
      </c>
      <c r="C4482" t="s">
        <v>324</v>
      </c>
      <c r="D4482" t="s">
        <v>303</v>
      </c>
      <c r="E4482" s="6" t="s">
        <v>17403</v>
      </c>
      <c r="F4482" t="s">
        <v>12981</v>
      </c>
      <c r="G4482" t="s">
        <v>132</v>
      </c>
      <c r="H4482" t="s">
        <v>12979</v>
      </c>
      <c r="I4482" t="s">
        <v>12980</v>
      </c>
      <c r="J4482" t="s">
        <v>10474</v>
      </c>
      <c r="K4482" s="6" t="s">
        <v>15021</v>
      </c>
      <c r="L4482" t="s">
        <v>129</v>
      </c>
      <c r="M4482" s="9">
        <v>45915</v>
      </c>
      <c r="N4482" s="4">
        <v>45919</v>
      </c>
      <c r="O4482" t="s">
        <v>15377</v>
      </c>
      <c r="P4482" t="s">
        <v>15379</v>
      </c>
      <c r="V4482" s="13">
        <v>45751</v>
      </c>
      <c r="W4482">
        <v>8</v>
      </c>
    </row>
    <row r="4483" spans="1:23" x14ac:dyDescent="0.25">
      <c r="A4483" t="s">
        <v>2032</v>
      </c>
      <c r="B4483" s="30" t="s">
        <v>8174</v>
      </c>
      <c r="C4483" t="s">
        <v>324</v>
      </c>
      <c r="D4483" t="s">
        <v>303</v>
      </c>
      <c r="E4483" s="6" t="s">
        <v>17403</v>
      </c>
      <c r="F4483" t="s">
        <v>12981</v>
      </c>
      <c r="G4483" t="s">
        <v>132</v>
      </c>
      <c r="H4483" t="s">
        <v>12977</v>
      </c>
      <c r="I4483" t="s">
        <v>12978</v>
      </c>
      <c r="J4483" t="s">
        <v>10474</v>
      </c>
      <c r="K4483" s="6" t="s">
        <v>15021</v>
      </c>
      <c r="L4483" t="s">
        <v>129</v>
      </c>
      <c r="M4483" s="9">
        <v>45922</v>
      </c>
      <c r="N4483" s="4">
        <v>45926</v>
      </c>
      <c r="O4483" t="s">
        <v>15377</v>
      </c>
      <c r="P4483" t="s">
        <v>15379</v>
      </c>
      <c r="V4483" s="13">
        <v>45751</v>
      </c>
      <c r="W4483">
        <v>8</v>
      </c>
    </row>
    <row r="4484" spans="1:23" x14ac:dyDescent="0.25">
      <c r="A4484" t="s">
        <v>2032</v>
      </c>
      <c r="B4484" s="30" t="s">
        <v>8174</v>
      </c>
      <c r="C4484" t="s">
        <v>324</v>
      </c>
      <c r="D4484" t="s">
        <v>303</v>
      </c>
      <c r="E4484" s="6" t="s">
        <v>17403</v>
      </c>
      <c r="F4484" t="s">
        <v>12981</v>
      </c>
      <c r="G4484" t="s">
        <v>132</v>
      </c>
      <c r="H4484" t="s">
        <v>12977</v>
      </c>
      <c r="I4484" t="s">
        <v>12978</v>
      </c>
      <c r="J4484" t="s">
        <v>10474</v>
      </c>
      <c r="K4484" s="6" t="s">
        <v>15021</v>
      </c>
      <c r="L4484" t="s">
        <v>129</v>
      </c>
      <c r="M4484" s="9">
        <v>45926</v>
      </c>
      <c r="N4484" s="4">
        <v>45933</v>
      </c>
      <c r="O4484" t="s">
        <v>15377</v>
      </c>
      <c r="P4484" t="s">
        <v>15379</v>
      </c>
      <c r="V4484" s="13">
        <v>45751</v>
      </c>
      <c r="W4484">
        <v>8</v>
      </c>
    </row>
    <row r="4485" spans="1:23" x14ac:dyDescent="0.25">
      <c r="A4485" t="s">
        <v>2032</v>
      </c>
      <c r="B4485" s="30" t="s">
        <v>8174</v>
      </c>
      <c r="C4485" t="s">
        <v>324</v>
      </c>
      <c r="D4485" t="s">
        <v>303</v>
      </c>
      <c r="E4485" s="6" t="s">
        <v>17403</v>
      </c>
      <c r="F4485" t="s">
        <v>12981</v>
      </c>
      <c r="G4485" t="s">
        <v>132</v>
      </c>
      <c r="H4485" t="s">
        <v>12999</v>
      </c>
      <c r="I4485" t="s">
        <v>12906</v>
      </c>
      <c r="J4485" t="s">
        <v>10474</v>
      </c>
      <c r="K4485" s="6" t="s">
        <v>15021</v>
      </c>
      <c r="L4485" t="s">
        <v>129</v>
      </c>
      <c r="M4485" s="9">
        <v>45936</v>
      </c>
      <c r="N4485" s="4">
        <v>45940</v>
      </c>
      <c r="O4485" t="s">
        <v>15377</v>
      </c>
      <c r="P4485" t="s">
        <v>15379</v>
      </c>
      <c r="V4485" s="13">
        <v>45751</v>
      </c>
      <c r="W4485">
        <v>8</v>
      </c>
    </row>
    <row r="4486" spans="1:23" x14ac:dyDescent="0.25">
      <c r="A4486" t="s">
        <v>2032</v>
      </c>
      <c r="B4486" s="30" t="s">
        <v>8174</v>
      </c>
      <c r="C4486" t="s">
        <v>324</v>
      </c>
      <c r="D4486" t="s">
        <v>303</v>
      </c>
      <c r="E4486" s="6" t="s">
        <v>17403</v>
      </c>
      <c r="F4486" t="s">
        <v>12981</v>
      </c>
      <c r="G4486" t="s">
        <v>132</v>
      </c>
      <c r="H4486" t="s">
        <v>12999</v>
      </c>
      <c r="I4486" t="s">
        <v>12906</v>
      </c>
      <c r="J4486" t="s">
        <v>10474</v>
      </c>
      <c r="K4486" s="6" t="s">
        <v>15021</v>
      </c>
      <c r="L4486" t="s">
        <v>129</v>
      </c>
      <c r="M4486" s="9">
        <v>45943</v>
      </c>
      <c r="N4486" s="4">
        <v>45947</v>
      </c>
      <c r="O4486" t="s">
        <v>15377</v>
      </c>
      <c r="P4486" t="s">
        <v>15379</v>
      </c>
      <c r="V4486" s="13">
        <v>45751</v>
      </c>
      <c r="W4486">
        <v>8</v>
      </c>
    </row>
    <row r="4487" spans="1:23" x14ac:dyDescent="0.25">
      <c r="A4487" t="s">
        <v>2032</v>
      </c>
      <c r="B4487" s="30" t="s">
        <v>8174</v>
      </c>
      <c r="C4487" t="s">
        <v>324</v>
      </c>
      <c r="D4487" t="s">
        <v>303</v>
      </c>
      <c r="E4487" s="6" t="s">
        <v>17403</v>
      </c>
      <c r="F4487" t="s">
        <v>12981</v>
      </c>
      <c r="G4487" t="s">
        <v>132</v>
      </c>
      <c r="H4487" t="s">
        <v>12996</v>
      </c>
      <c r="I4487" t="s">
        <v>12997</v>
      </c>
      <c r="J4487" t="s">
        <v>10474</v>
      </c>
      <c r="K4487" s="6" t="s">
        <v>15021</v>
      </c>
      <c r="L4487" t="s">
        <v>129</v>
      </c>
      <c r="M4487" s="9">
        <v>45950</v>
      </c>
      <c r="N4487" s="4">
        <v>45954</v>
      </c>
      <c r="O4487" t="s">
        <v>15377</v>
      </c>
      <c r="P4487" t="s">
        <v>15379</v>
      </c>
      <c r="V4487" s="13">
        <v>45751</v>
      </c>
      <c r="W4487">
        <v>8</v>
      </c>
    </row>
    <row r="4488" spans="1:23" x14ac:dyDescent="0.25">
      <c r="A4488" t="s">
        <v>2032</v>
      </c>
      <c r="B4488" s="30" t="s">
        <v>8174</v>
      </c>
      <c r="C4488" t="s">
        <v>324</v>
      </c>
      <c r="D4488" t="s">
        <v>303</v>
      </c>
      <c r="E4488" s="6" t="s">
        <v>17403</v>
      </c>
      <c r="F4488" t="s">
        <v>12981</v>
      </c>
      <c r="G4488" t="s">
        <v>132</v>
      </c>
      <c r="H4488" t="s">
        <v>13001</v>
      </c>
      <c r="I4488" t="s">
        <v>12997</v>
      </c>
      <c r="J4488" t="s">
        <v>10474</v>
      </c>
      <c r="K4488" s="6" t="s">
        <v>15021</v>
      </c>
      <c r="L4488" t="s">
        <v>129</v>
      </c>
      <c r="M4488" s="9">
        <v>45957</v>
      </c>
      <c r="N4488" s="4">
        <v>45961</v>
      </c>
      <c r="O4488" t="s">
        <v>15377</v>
      </c>
      <c r="P4488" t="s">
        <v>15379</v>
      </c>
      <c r="V4488" s="13">
        <v>45751</v>
      </c>
      <c r="W4488">
        <v>8</v>
      </c>
    </row>
    <row r="4489" spans="1:23" x14ac:dyDescent="0.25">
      <c r="A4489" t="s">
        <v>2032</v>
      </c>
      <c r="B4489" s="30" t="s">
        <v>8174</v>
      </c>
      <c r="C4489" t="s">
        <v>324</v>
      </c>
      <c r="D4489" t="s">
        <v>303</v>
      </c>
      <c r="E4489" s="6" t="s">
        <v>17403</v>
      </c>
      <c r="F4489" t="s">
        <v>12981</v>
      </c>
      <c r="G4489" t="s">
        <v>132</v>
      </c>
      <c r="H4489" t="s">
        <v>12994</v>
      </c>
      <c r="I4489" t="s">
        <v>12995</v>
      </c>
      <c r="J4489" t="s">
        <v>10474</v>
      </c>
      <c r="K4489" s="6" t="s">
        <v>15021</v>
      </c>
      <c r="L4489" t="s">
        <v>129</v>
      </c>
      <c r="M4489" s="9">
        <v>45964</v>
      </c>
      <c r="N4489" s="4">
        <v>45968</v>
      </c>
      <c r="O4489" t="s">
        <v>15377</v>
      </c>
      <c r="P4489" t="s">
        <v>15379</v>
      </c>
      <c r="V4489" s="13">
        <v>45751</v>
      </c>
      <c r="W4489">
        <v>8</v>
      </c>
    </row>
    <row r="4490" spans="1:23" x14ac:dyDescent="0.25">
      <c r="A4490" t="s">
        <v>2032</v>
      </c>
      <c r="B4490" s="30" t="s">
        <v>8174</v>
      </c>
      <c r="C4490" t="s">
        <v>324</v>
      </c>
      <c r="D4490" t="s">
        <v>303</v>
      </c>
      <c r="E4490" s="6" t="s">
        <v>17403</v>
      </c>
      <c r="F4490" t="s">
        <v>12981</v>
      </c>
      <c r="G4490" t="s">
        <v>132</v>
      </c>
      <c r="H4490" t="s">
        <v>12993</v>
      </c>
      <c r="I4490" t="s">
        <v>750</v>
      </c>
      <c r="J4490" t="s">
        <v>10474</v>
      </c>
      <c r="K4490" s="6" t="s">
        <v>15021</v>
      </c>
      <c r="L4490" t="s">
        <v>129</v>
      </c>
      <c r="M4490" s="9">
        <v>45971</v>
      </c>
      <c r="N4490" s="4">
        <v>45975</v>
      </c>
      <c r="O4490" t="s">
        <v>15377</v>
      </c>
      <c r="P4490" t="s">
        <v>15379</v>
      </c>
      <c r="V4490" s="13">
        <v>45751</v>
      </c>
      <c r="W4490">
        <v>8</v>
      </c>
    </row>
    <row r="4491" spans="1:23" x14ac:dyDescent="0.25">
      <c r="A4491" t="s">
        <v>2032</v>
      </c>
      <c r="B4491" s="30" t="s">
        <v>8174</v>
      </c>
      <c r="C4491" t="s">
        <v>324</v>
      </c>
      <c r="D4491" t="s">
        <v>303</v>
      </c>
      <c r="E4491" s="6" t="s">
        <v>17403</v>
      </c>
      <c r="F4491" t="s">
        <v>12981</v>
      </c>
      <c r="G4491" t="s">
        <v>132</v>
      </c>
      <c r="H4491" t="s">
        <v>12987</v>
      </c>
      <c r="I4491" t="s">
        <v>12988</v>
      </c>
      <c r="J4491" t="s">
        <v>10474</v>
      </c>
      <c r="K4491" s="6" t="s">
        <v>15021</v>
      </c>
      <c r="L4491" t="s">
        <v>129</v>
      </c>
      <c r="M4491" s="9">
        <v>45978</v>
      </c>
      <c r="N4491" s="4">
        <v>45982</v>
      </c>
      <c r="O4491" t="s">
        <v>15377</v>
      </c>
      <c r="P4491" t="s">
        <v>15379</v>
      </c>
      <c r="V4491" s="13">
        <v>45751</v>
      </c>
      <c r="W4491">
        <v>8</v>
      </c>
    </row>
    <row r="4492" spans="1:23" x14ac:dyDescent="0.25">
      <c r="A4492" t="s">
        <v>2032</v>
      </c>
      <c r="B4492" s="30" t="s">
        <v>8174</v>
      </c>
      <c r="C4492" t="s">
        <v>324</v>
      </c>
      <c r="D4492" t="s">
        <v>303</v>
      </c>
      <c r="E4492" s="6" t="s">
        <v>17403</v>
      </c>
      <c r="F4492" t="s">
        <v>12981</v>
      </c>
      <c r="G4492" t="s">
        <v>132</v>
      </c>
      <c r="H4492" t="s">
        <v>12987</v>
      </c>
      <c r="I4492" t="s">
        <v>12988</v>
      </c>
      <c r="J4492" t="s">
        <v>10474</v>
      </c>
      <c r="K4492" s="6" t="s">
        <v>15021</v>
      </c>
      <c r="L4492" t="s">
        <v>129</v>
      </c>
      <c r="M4492" s="9">
        <v>45985</v>
      </c>
      <c r="N4492" s="4">
        <v>45989</v>
      </c>
      <c r="O4492" t="s">
        <v>15377</v>
      </c>
      <c r="P4492" t="s">
        <v>15379</v>
      </c>
      <c r="V4492" s="13">
        <v>45751</v>
      </c>
      <c r="W4492">
        <v>8</v>
      </c>
    </row>
    <row r="4493" spans="1:23" x14ac:dyDescent="0.25">
      <c r="A4493" t="s">
        <v>2032</v>
      </c>
      <c r="B4493" s="30" t="s">
        <v>8174</v>
      </c>
      <c r="C4493" t="s">
        <v>324</v>
      </c>
      <c r="D4493" t="s">
        <v>303</v>
      </c>
      <c r="E4493" s="6" t="s">
        <v>17403</v>
      </c>
      <c r="F4493" t="s">
        <v>12981</v>
      </c>
      <c r="G4493" t="s">
        <v>132</v>
      </c>
      <c r="H4493" t="s">
        <v>12985</v>
      </c>
      <c r="I4493" t="s">
        <v>12988</v>
      </c>
      <c r="J4493" t="s">
        <v>10474</v>
      </c>
      <c r="K4493" s="6" t="s">
        <v>15021</v>
      </c>
      <c r="L4493" t="s">
        <v>129</v>
      </c>
      <c r="M4493" s="9">
        <v>45992</v>
      </c>
      <c r="N4493" s="4">
        <v>45996</v>
      </c>
      <c r="O4493" t="s">
        <v>15377</v>
      </c>
      <c r="P4493" t="s">
        <v>15379</v>
      </c>
      <c r="V4493" s="13">
        <v>45751</v>
      </c>
      <c r="W4493">
        <v>8</v>
      </c>
    </row>
    <row r="4494" spans="1:23" x14ac:dyDescent="0.25">
      <c r="A4494" t="s">
        <v>2032</v>
      </c>
      <c r="B4494" s="30" t="s">
        <v>8174</v>
      </c>
      <c r="C4494" t="s">
        <v>324</v>
      </c>
      <c r="D4494" t="s">
        <v>303</v>
      </c>
      <c r="E4494" s="6" t="s">
        <v>17403</v>
      </c>
      <c r="F4494" t="s">
        <v>12981</v>
      </c>
      <c r="G4494" t="s">
        <v>132</v>
      </c>
      <c r="H4494" t="s">
        <v>12985</v>
      </c>
      <c r="I4494" t="s">
        <v>12988</v>
      </c>
      <c r="J4494" t="s">
        <v>10474</v>
      </c>
      <c r="K4494" s="6" t="s">
        <v>15021</v>
      </c>
      <c r="L4494" t="s">
        <v>129</v>
      </c>
      <c r="M4494" s="9">
        <v>45999</v>
      </c>
      <c r="N4494" s="4">
        <v>46003</v>
      </c>
      <c r="O4494" t="s">
        <v>15377</v>
      </c>
      <c r="P4494" t="s">
        <v>15379</v>
      </c>
      <c r="V4494" s="13">
        <v>45751</v>
      </c>
      <c r="W4494">
        <v>8</v>
      </c>
    </row>
    <row r="4495" spans="1:23" x14ac:dyDescent="0.25">
      <c r="A4495" t="s">
        <v>1597</v>
      </c>
      <c r="B4495" s="30" t="s">
        <v>138</v>
      </c>
      <c r="C4495" t="s">
        <v>43</v>
      </c>
      <c r="D4495" t="s">
        <v>537</v>
      </c>
      <c r="E4495" s="6" t="s">
        <v>17404</v>
      </c>
      <c r="F4495" t="s">
        <v>7533</v>
      </c>
      <c r="G4495" t="s">
        <v>108</v>
      </c>
      <c r="H4495" t="s">
        <v>2477</v>
      </c>
      <c r="I4495" t="s">
        <v>7520</v>
      </c>
      <c r="J4495" t="s">
        <v>7521</v>
      </c>
      <c r="K4495" s="6" t="s">
        <v>15025</v>
      </c>
      <c r="L4495" t="s">
        <v>113</v>
      </c>
      <c r="M4495" s="9">
        <v>45460</v>
      </c>
      <c r="N4495" s="4">
        <v>45461</v>
      </c>
      <c r="O4495" t="s">
        <v>15377</v>
      </c>
      <c r="P4495" t="s">
        <v>15379</v>
      </c>
      <c r="V4495" s="13">
        <v>45399</v>
      </c>
      <c r="W4495">
        <v>8</v>
      </c>
    </row>
    <row r="4496" spans="1:23" x14ac:dyDescent="0.25">
      <c r="A4496" t="s">
        <v>1597</v>
      </c>
      <c r="B4496" s="30" t="s">
        <v>138</v>
      </c>
      <c r="C4496" t="s">
        <v>43</v>
      </c>
      <c r="D4496" t="s">
        <v>537</v>
      </c>
      <c r="E4496" s="6" t="s">
        <v>17404</v>
      </c>
      <c r="F4496" t="s">
        <v>7533</v>
      </c>
      <c r="G4496" t="s">
        <v>108</v>
      </c>
      <c r="H4496" t="s">
        <v>2477</v>
      </c>
      <c r="I4496" t="s">
        <v>7520</v>
      </c>
      <c r="J4496" t="s">
        <v>7521</v>
      </c>
      <c r="K4496" s="6" t="s">
        <v>15025</v>
      </c>
      <c r="L4496" t="s">
        <v>113</v>
      </c>
      <c r="M4496" s="9">
        <v>45460</v>
      </c>
      <c r="N4496" s="4">
        <v>45461</v>
      </c>
      <c r="O4496" t="s">
        <v>15377</v>
      </c>
      <c r="P4496" t="s">
        <v>15379</v>
      </c>
      <c r="V4496" s="13">
        <v>45399</v>
      </c>
      <c r="W4496">
        <v>8</v>
      </c>
    </row>
    <row r="4497" spans="1:23" x14ac:dyDescent="0.25">
      <c r="A4497" t="s">
        <v>2032</v>
      </c>
      <c r="B4497" s="30" t="s">
        <v>662</v>
      </c>
      <c r="C4497" t="s">
        <v>29</v>
      </c>
      <c r="D4497" t="s">
        <v>578</v>
      </c>
      <c r="E4497" s="6" t="s">
        <v>17405</v>
      </c>
      <c r="F4497" t="s">
        <v>579</v>
      </c>
      <c r="G4497" t="s">
        <v>132</v>
      </c>
      <c r="H4497" t="s">
        <v>777</v>
      </c>
      <c r="I4497" t="s">
        <v>906</v>
      </c>
      <c r="J4497" t="s">
        <v>906</v>
      </c>
      <c r="K4497" s="6" t="s">
        <v>15019</v>
      </c>
      <c r="L4497" t="s">
        <v>129</v>
      </c>
      <c r="M4497" s="9">
        <v>46223</v>
      </c>
      <c r="N4497" s="9">
        <v>46236</v>
      </c>
      <c r="O4497" t="s">
        <v>15377</v>
      </c>
      <c r="P4497" t="s">
        <v>15379</v>
      </c>
      <c r="V4497" s="13">
        <v>46052</v>
      </c>
      <c r="W4497">
        <v>9</v>
      </c>
    </row>
    <row r="4498" spans="1:23" x14ac:dyDescent="0.25">
      <c r="A4498" t="s">
        <v>2032</v>
      </c>
      <c r="B4498" s="30" t="s">
        <v>662</v>
      </c>
      <c r="C4498" t="s">
        <v>29</v>
      </c>
      <c r="D4498" t="s">
        <v>578</v>
      </c>
      <c r="E4498" s="6" t="s">
        <v>17405</v>
      </c>
      <c r="F4498" t="s">
        <v>579</v>
      </c>
      <c r="G4498" t="s">
        <v>132</v>
      </c>
      <c r="H4498" t="s">
        <v>5977</v>
      </c>
      <c r="I4498" t="s">
        <v>5978</v>
      </c>
      <c r="J4498" t="s">
        <v>5978</v>
      </c>
      <c r="K4498" s="6" t="s">
        <v>15239</v>
      </c>
      <c r="L4498" t="s">
        <v>113</v>
      </c>
      <c r="M4498" s="9">
        <v>45754</v>
      </c>
      <c r="N4498" s="4">
        <v>45807</v>
      </c>
      <c r="O4498" t="s">
        <v>15377</v>
      </c>
      <c r="P4498" t="s">
        <v>15384</v>
      </c>
      <c r="V4498" s="13">
        <v>45643</v>
      </c>
      <c r="W4498">
        <v>9</v>
      </c>
    </row>
    <row r="4499" spans="1:23" x14ac:dyDescent="0.25">
      <c r="A4499" t="s">
        <v>2032</v>
      </c>
      <c r="B4499" s="30" t="s">
        <v>8602</v>
      </c>
      <c r="C4499" t="s">
        <v>2621</v>
      </c>
      <c r="D4499" t="s">
        <v>578</v>
      </c>
      <c r="E4499" s="6" t="s">
        <v>17405</v>
      </c>
      <c r="F4499" t="s">
        <v>579</v>
      </c>
      <c r="G4499" t="s">
        <v>132</v>
      </c>
      <c r="H4499" t="s">
        <v>8555</v>
      </c>
      <c r="I4499" t="s">
        <v>8556</v>
      </c>
      <c r="J4499" t="s">
        <v>8556</v>
      </c>
      <c r="K4499" s="6" t="s">
        <v>15019</v>
      </c>
      <c r="L4499" t="s">
        <v>24</v>
      </c>
      <c r="M4499" s="9">
        <v>45589</v>
      </c>
      <c r="N4499" s="4">
        <v>45617</v>
      </c>
      <c r="O4499" t="s">
        <v>15389</v>
      </c>
      <c r="P4499" t="s">
        <v>15383</v>
      </c>
      <c r="V4499" s="13">
        <v>45398</v>
      </c>
      <c r="W4499">
        <v>9</v>
      </c>
    </row>
    <row r="4500" spans="1:23" x14ac:dyDescent="0.25">
      <c r="A4500" t="s">
        <v>2032</v>
      </c>
      <c r="B4500" s="30" t="s">
        <v>487</v>
      </c>
      <c r="C4500" t="s">
        <v>245</v>
      </c>
      <c r="D4500" t="s">
        <v>317</v>
      </c>
      <c r="E4500" s="6" t="s">
        <v>17406</v>
      </c>
      <c r="F4500" t="s">
        <v>10432</v>
      </c>
      <c r="G4500" t="s">
        <v>132</v>
      </c>
      <c r="H4500" t="s">
        <v>12045</v>
      </c>
      <c r="I4500" t="s">
        <v>8284</v>
      </c>
      <c r="J4500" t="s">
        <v>8284</v>
      </c>
      <c r="K4500" s="6" t="s">
        <v>15020</v>
      </c>
      <c r="L4500" t="s">
        <v>133</v>
      </c>
      <c r="M4500" s="9">
        <v>45824</v>
      </c>
      <c r="N4500" s="4">
        <v>45844</v>
      </c>
      <c r="O4500" t="s">
        <v>15377</v>
      </c>
      <c r="P4500" t="s">
        <v>15384</v>
      </c>
      <c r="V4500" s="13">
        <v>45767</v>
      </c>
      <c r="W4500">
        <v>8</v>
      </c>
    </row>
    <row r="4501" spans="1:23" x14ac:dyDescent="0.25">
      <c r="A4501" t="s">
        <v>2032</v>
      </c>
      <c r="B4501" s="30" t="s">
        <v>487</v>
      </c>
      <c r="C4501" t="s">
        <v>245</v>
      </c>
      <c r="D4501" t="s">
        <v>317</v>
      </c>
      <c r="E4501" s="6" t="s">
        <v>17406</v>
      </c>
      <c r="F4501" t="s">
        <v>10432</v>
      </c>
      <c r="G4501" t="s">
        <v>132</v>
      </c>
      <c r="H4501" t="s">
        <v>12262</v>
      </c>
      <c r="I4501" t="s">
        <v>12263</v>
      </c>
      <c r="J4501" t="s">
        <v>173</v>
      </c>
      <c r="K4501" s="6" t="s">
        <v>15021</v>
      </c>
      <c r="L4501" t="s">
        <v>133</v>
      </c>
      <c r="M4501" s="9">
        <v>45852</v>
      </c>
      <c r="N4501" s="4">
        <v>45872</v>
      </c>
      <c r="O4501" t="s">
        <v>15377</v>
      </c>
      <c r="P4501" t="s">
        <v>15384</v>
      </c>
      <c r="V4501" s="13">
        <v>45760</v>
      </c>
      <c r="W4501">
        <v>10</v>
      </c>
    </row>
    <row r="4502" spans="1:23" x14ac:dyDescent="0.25">
      <c r="A4502" t="s">
        <v>2032</v>
      </c>
      <c r="B4502" s="30" t="s">
        <v>487</v>
      </c>
      <c r="C4502" t="s">
        <v>6503</v>
      </c>
      <c r="D4502" t="s">
        <v>5732</v>
      </c>
      <c r="E4502" s="6" t="s">
        <v>17406</v>
      </c>
      <c r="F4502" t="s">
        <v>10432</v>
      </c>
      <c r="G4502" t="s">
        <v>132</v>
      </c>
      <c r="H4502" t="s">
        <v>10418</v>
      </c>
      <c r="I4502" t="s">
        <v>3593</v>
      </c>
      <c r="J4502" t="s">
        <v>3593</v>
      </c>
      <c r="K4502" s="6" t="s">
        <v>15238</v>
      </c>
      <c r="L4502" t="s">
        <v>133</v>
      </c>
      <c r="M4502" s="9">
        <v>45719</v>
      </c>
      <c r="N4502" s="4">
        <v>45739</v>
      </c>
      <c r="O4502" t="s">
        <v>15377</v>
      </c>
      <c r="P4502" t="s">
        <v>15379</v>
      </c>
      <c r="V4502" s="13">
        <v>45607</v>
      </c>
      <c r="W4502">
        <v>8</v>
      </c>
    </row>
    <row r="4503" spans="1:23" x14ac:dyDescent="0.25">
      <c r="A4503" t="s">
        <v>2032</v>
      </c>
      <c r="B4503" s="30" t="s">
        <v>487</v>
      </c>
      <c r="C4503" t="s">
        <v>245</v>
      </c>
      <c r="D4503" t="s">
        <v>317</v>
      </c>
      <c r="E4503" s="6" t="s">
        <v>17406</v>
      </c>
      <c r="F4503" t="s">
        <v>10432</v>
      </c>
      <c r="G4503" t="s">
        <v>132</v>
      </c>
      <c r="H4503" t="s">
        <v>8337</v>
      </c>
      <c r="I4503" t="s">
        <v>2134</v>
      </c>
      <c r="J4503" t="s">
        <v>2134</v>
      </c>
      <c r="K4503" s="6" t="s">
        <v>15021</v>
      </c>
      <c r="L4503" t="s">
        <v>133</v>
      </c>
      <c r="M4503" s="9">
        <v>45908</v>
      </c>
      <c r="N4503" s="4">
        <v>45984</v>
      </c>
      <c r="O4503" t="s">
        <v>15377</v>
      </c>
      <c r="P4503" t="s">
        <v>15379</v>
      </c>
      <c r="V4503" s="13">
        <v>45764</v>
      </c>
      <c r="W4503">
        <v>8</v>
      </c>
    </row>
    <row r="4504" spans="1:23" x14ac:dyDescent="0.25">
      <c r="A4504" t="s">
        <v>1597</v>
      </c>
      <c r="B4504" s="30" t="s">
        <v>4104</v>
      </c>
      <c r="C4504" t="s">
        <v>142</v>
      </c>
      <c r="D4504" t="s">
        <v>194</v>
      </c>
      <c r="E4504" s="6" t="s">
        <v>17407</v>
      </c>
      <c r="F4504" t="s">
        <v>4105</v>
      </c>
      <c r="G4504" t="s">
        <v>2514</v>
      </c>
      <c r="H4504" t="s">
        <v>4093</v>
      </c>
      <c r="I4504" t="s">
        <v>4094</v>
      </c>
      <c r="K4504" s="6" t="s">
        <v>15238</v>
      </c>
      <c r="L4504" t="s">
        <v>24</v>
      </c>
      <c r="M4504" s="9">
        <v>45085</v>
      </c>
      <c r="N4504" s="4">
        <v>45106</v>
      </c>
      <c r="O4504" t="s">
        <v>15381</v>
      </c>
      <c r="P4504" t="s">
        <v>15379</v>
      </c>
      <c r="W4504">
        <v>9</v>
      </c>
    </row>
    <row r="4505" spans="1:23" x14ac:dyDescent="0.25">
      <c r="A4505" t="s">
        <v>1597</v>
      </c>
      <c r="B4505" s="30" t="s">
        <v>4104</v>
      </c>
      <c r="C4505" t="s">
        <v>142</v>
      </c>
      <c r="D4505" t="s">
        <v>194</v>
      </c>
      <c r="E4505" s="6" t="s">
        <v>17407</v>
      </c>
      <c r="F4505" t="s">
        <v>4105</v>
      </c>
      <c r="G4505" t="s">
        <v>2514</v>
      </c>
      <c r="H4505" t="s">
        <v>4093</v>
      </c>
      <c r="I4505" t="s">
        <v>4094</v>
      </c>
      <c r="K4505" s="6" t="s">
        <v>15238</v>
      </c>
      <c r="L4505" t="s">
        <v>24</v>
      </c>
      <c r="M4505" s="9">
        <v>45144</v>
      </c>
      <c r="N4505" s="4">
        <v>45106</v>
      </c>
      <c r="O4505" t="s">
        <v>15381</v>
      </c>
      <c r="P4505" t="s">
        <v>15379</v>
      </c>
      <c r="W4505">
        <v>9</v>
      </c>
    </row>
    <row r="4506" spans="1:23" x14ac:dyDescent="0.25">
      <c r="A4506" t="s">
        <v>2032</v>
      </c>
      <c r="B4506" s="30" t="s">
        <v>3196</v>
      </c>
      <c r="C4506" t="s">
        <v>2448</v>
      </c>
      <c r="D4506" t="s">
        <v>3198</v>
      </c>
      <c r="E4506" s="6" t="s">
        <v>17408</v>
      </c>
      <c r="F4506" t="s">
        <v>3199</v>
      </c>
      <c r="G4506" t="s">
        <v>929</v>
      </c>
      <c r="H4506" t="s">
        <v>3530</v>
      </c>
      <c r="J4506" t="s">
        <v>3173</v>
      </c>
      <c r="K4506" s="6" t="s">
        <v>15021</v>
      </c>
      <c r="L4506" t="s">
        <v>24</v>
      </c>
      <c r="M4506" s="9">
        <v>45083</v>
      </c>
      <c r="N4506" s="4">
        <v>45085</v>
      </c>
      <c r="O4506" t="s">
        <v>15377</v>
      </c>
      <c r="P4506" t="s">
        <v>15382</v>
      </c>
      <c r="W4506">
        <v>10</v>
      </c>
    </row>
    <row r="4507" spans="1:23" x14ac:dyDescent="0.25">
      <c r="A4507" t="s">
        <v>2032</v>
      </c>
      <c r="B4507" s="30" t="s">
        <v>8351</v>
      </c>
      <c r="C4507" t="s">
        <v>117</v>
      </c>
      <c r="D4507" t="s">
        <v>8156</v>
      </c>
      <c r="E4507" s="6" t="s">
        <v>17408</v>
      </c>
      <c r="F4507" t="s">
        <v>3199</v>
      </c>
      <c r="G4507" t="s">
        <v>929</v>
      </c>
      <c r="H4507" t="s">
        <v>8352</v>
      </c>
      <c r="J4507" t="s">
        <v>8353</v>
      </c>
      <c r="K4507" s="6" t="s">
        <v>15021</v>
      </c>
      <c r="L4507" t="s">
        <v>113</v>
      </c>
      <c r="M4507" s="9">
        <v>45516</v>
      </c>
      <c r="N4507" s="4">
        <v>45557</v>
      </c>
      <c r="O4507" t="s">
        <v>15377</v>
      </c>
      <c r="P4507" t="s">
        <v>15377</v>
      </c>
      <c r="V4507" s="13">
        <v>45502</v>
      </c>
      <c r="W4507">
        <v>9</v>
      </c>
    </row>
    <row r="4508" spans="1:23" x14ac:dyDescent="0.25">
      <c r="A4508" t="s">
        <v>2032</v>
      </c>
      <c r="B4508" s="30" t="s">
        <v>3196</v>
      </c>
      <c r="C4508" t="s">
        <v>3197</v>
      </c>
      <c r="D4508" t="s">
        <v>3198</v>
      </c>
      <c r="E4508" s="6" t="s">
        <v>17408</v>
      </c>
      <c r="F4508" t="s">
        <v>3199</v>
      </c>
      <c r="G4508" t="s">
        <v>929</v>
      </c>
      <c r="H4508" t="s">
        <v>3181</v>
      </c>
      <c r="I4508" t="s">
        <v>233</v>
      </c>
      <c r="J4508" t="s">
        <v>3182</v>
      </c>
      <c r="K4508" s="6" t="s">
        <v>15019</v>
      </c>
      <c r="L4508" t="s">
        <v>24</v>
      </c>
      <c r="M4508" s="9">
        <v>45035</v>
      </c>
      <c r="N4508" s="4">
        <v>45055</v>
      </c>
      <c r="O4508" t="s">
        <v>15384</v>
      </c>
      <c r="P4508" t="s">
        <v>15380</v>
      </c>
      <c r="W4508">
        <v>10</v>
      </c>
    </row>
    <row r="4509" spans="1:23" x14ac:dyDescent="0.25">
      <c r="A4509" t="s">
        <v>1597</v>
      </c>
      <c r="B4509" s="30" t="s">
        <v>11678</v>
      </c>
      <c r="C4509" t="s">
        <v>6287</v>
      </c>
      <c r="D4509" t="s">
        <v>11679</v>
      </c>
      <c r="E4509" s="6" t="s">
        <v>17409</v>
      </c>
      <c r="F4509" t="s">
        <v>11680</v>
      </c>
      <c r="G4509" t="s">
        <v>10586</v>
      </c>
      <c r="H4509" t="s">
        <v>11566</v>
      </c>
      <c r="I4509" t="s">
        <v>3061</v>
      </c>
      <c r="J4509" t="s">
        <v>11567</v>
      </c>
      <c r="K4509" s="6" t="s">
        <v>15021</v>
      </c>
      <c r="L4509" t="s">
        <v>66</v>
      </c>
      <c r="M4509" s="9">
        <v>45846</v>
      </c>
      <c r="N4509" s="4">
        <v>45859</v>
      </c>
      <c r="O4509" t="s">
        <v>15377</v>
      </c>
      <c r="P4509" t="s">
        <v>15388</v>
      </c>
      <c r="V4509" s="13">
        <v>45753</v>
      </c>
      <c r="W4509">
        <v>8</v>
      </c>
    </row>
    <row r="4510" spans="1:23" x14ac:dyDescent="0.25">
      <c r="A4510" t="s">
        <v>1597</v>
      </c>
      <c r="B4510" s="30" t="s">
        <v>11678</v>
      </c>
      <c r="C4510" t="s">
        <v>6287</v>
      </c>
      <c r="D4510" t="s">
        <v>11679</v>
      </c>
      <c r="E4510" s="6" t="s">
        <v>17409</v>
      </c>
      <c r="F4510" t="s">
        <v>11680</v>
      </c>
      <c r="G4510" t="s">
        <v>10586</v>
      </c>
      <c r="H4510" t="s">
        <v>15201</v>
      </c>
      <c r="I4510" t="s">
        <v>13356</v>
      </c>
      <c r="J4510" t="s">
        <v>9563</v>
      </c>
      <c r="K4510" s="6" t="s">
        <v>15238</v>
      </c>
      <c r="L4510" t="s">
        <v>66</v>
      </c>
      <c r="M4510" s="9">
        <v>45951</v>
      </c>
      <c r="N4510" s="4">
        <v>45966</v>
      </c>
      <c r="O4510" t="s">
        <v>15383</v>
      </c>
      <c r="P4510" t="s">
        <v>15379</v>
      </c>
      <c r="V4510" s="13">
        <v>45753</v>
      </c>
      <c r="W4510">
        <v>8</v>
      </c>
    </row>
    <row r="4511" spans="1:23" x14ac:dyDescent="0.25">
      <c r="A4511" t="s">
        <v>1929</v>
      </c>
      <c r="B4511" s="30" t="s">
        <v>10043</v>
      </c>
      <c r="C4511" t="s">
        <v>3463</v>
      </c>
      <c r="D4511" t="s">
        <v>2549</v>
      </c>
      <c r="E4511" s="6" t="s">
        <v>17410</v>
      </c>
      <c r="F4511" t="s">
        <v>10044</v>
      </c>
      <c r="G4511" t="s">
        <v>108</v>
      </c>
      <c r="H4511" t="s">
        <v>2477</v>
      </c>
      <c r="I4511" t="s">
        <v>6781</v>
      </c>
      <c r="J4511" t="s">
        <v>6782</v>
      </c>
      <c r="K4511" s="6" t="s">
        <v>15025</v>
      </c>
      <c r="L4511" t="s">
        <v>113</v>
      </c>
      <c r="M4511" s="9">
        <v>45509</v>
      </c>
      <c r="N4511" s="4">
        <v>45643</v>
      </c>
      <c r="O4511" t="s">
        <v>15377</v>
      </c>
      <c r="P4511" t="s">
        <v>15379</v>
      </c>
      <c r="V4511" s="13">
        <v>45481</v>
      </c>
      <c r="W4511">
        <v>8</v>
      </c>
    </row>
    <row r="4512" spans="1:23" x14ac:dyDescent="0.25">
      <c r="A4512" t="s">
        <v>2032</v>
      </c>
      <c r="B4512" s="30" t="s">
        <v>5246</v>
      </c>
      <c r="C4512" t="s">
        <v>5247</v>
      </c>
      <c r="D4512" t="s">
        <v>5248</v>
      </c>
      <c r="E4512" s="6" t="s">
        <v>17411</v>
      </c>
      <c r="F4512" t="s">
        <v>5249</v>
      </c>
      <c r="G4512" t="s">
        <v>929</v>
      </c>
      <c r="H4512" t="s">
        <v>3500</v>
      </c>
      <c r="J4512" t="s">
        <v>3501</v>
      </c>
      <c r="K4512" s="6" t="s">
        <v>15238</v>
      </c>
      <c r="L4512" t="s">
        <v>24</v>
      </c>
      <c r="M4512" s="9">
        <v>45167</v>
      </c>
      <c r="N4512" s="4">
        <v>45167</v>
      </c>
      <c r="O4512" t="s">
        <v>15377</v>
      </c>
      <c r="P4512" t="s">
        <v>15388</v>
      </c>
      <c r="W4512">
        <v>10</v>
      </c>
    </row>
    <row r="4513" spans="1:23" x14ac:dyDescent="0.25">
      <c r="A4513" t="s">
        <v>2651</v>
      </c>
      <c r="B4513" s="30" t="s">
        <v>12949</v>
      </c>
      <c r="C4513" t="s">
        <v>172</v>
      </c>
      <c r="D4513" t="s">
        <v>3968</v>
      </c>
      <c r="E4513" s="6" t="s">
        <v>17412</v>
      </c>
      <c r="F4513" t="s">
        <v>12950</v>
      </c>
      <c r="G4513" t="s">
        <v>108</v>
      </c>
      <c r="H4513" t="s">
        <v>12946</v>
      </c>
      <c r="I4513" t="s">
        <v>12947</v>
      </c>
      <c r="J4513" t="s">
        <v>12948</v>
      </c>
      <c r="K4513" s="6" t="s">
        <v>15238</v>
      </c>
      <c r="L4513" t="s">
        <v>113</v>
      </c>
      <c r="M4513" s="9">
        <v>45895</v>
      </c>
      <c r="N4513" s="4">
        <v>45924</v>
      </c>
      <c r="O4513" t="s">
        <v>15377</v>
      </c>
      <c r="P4513" t="s">
        <v>15379</v>
      </c>
      <c r="V4513" s="13">
        <v>45883</v>
      </c>
      <c r="W4513">
        <v>10</v>
      </c>
    </row>
    <row r="4514" spans="1:23" x14ac:dyDescent="0.25">
      <c r="A4514" t="s">
        <v>2651</v>
      </c>
      <c r="B4514" s="30" t="s">
        <v>12949</v>
      </c>
      <c r="C4514" t="s">
        <v>172</v>
      </c>
      <c r="D4514" t="s">
        <v>3968</v>
      </c>
      <c r="E4514" s="6" t="s">
        <v>17412</v>
      </c>
      <c r="F4514" t="s">
        <v>12950</v>
      </c>
      <c r="G4514" t="s">
        <v>108</v>
      </c>
      <c r="H4514" t="s">
        <v>12946</v>
      </c>
      <c r="I4514" t="s">
        <v>12947</v>
      </c>
      <c r="J4514" t="s">
        <v>12948</v>
      </c>
      <c r="K4514" s="6" t="s">
        <v>15019</v>
      </c>
      <c r="L4514" t="s">
        <v>113</v>
      </c>
      <c r="M4514" s="9">
        <v>45925</v>
      </c>
      <c r="N4514" s="4">
        <v>45952</v>
      </c>
      <c r="O4514" t="s">
        <v>15377</v>
      </c>
      <c r="P4514" t="s">
        <v>15379</v>
      </c>
      <c r="V4514" s="13">
        <v>45883</v>
      </c>
      <c r="W4514">
        <v>10</v>
      </c>
    </row>
    <row r="4515" spans="1:23" x14ac:dyDescent="0.25">
      <c r="A4515" t="s">
        <v>2032</v>
      </c>
      <c r="B4515" s="30" t="s">
        <v>8330</v>
      </c>
      <c r="C4515" t="s">
        <v>8331</v>
      </c>
      <c r="D4515" t="s">
        <v>1804</v>
      </c>
      <c r="E4515" s="6" t="s">
        <v>17413</v>
      </c>
      <c r="F4515" t="s">
        <v>8332</v>
      </c>
      <c r="G4515" t="s">
        <v>108</v>
      </c>
      <c r="H4515" t="s">
        <v>8329</v>
      </c>
      <c r="I4515" t="s">
        <v>7515</v>
      </c>
      <c r="J4515" t="s">
        <v>7314</v>
      </c>
      <c r="K4515" s="6" t="s">
        <v>15238</v>
      </c>
      <c r="L4515" t="s">
        <v>113</v>
      </c>
      <c r="M4515" s="9">
        <v>45509</v>
      </c>
      <c r="N4515" s="4">
        <v>45632</v>
      </c>
      <c r="O4515" t="s">
        <v>15389</v>
      </c>
      <c r="P4515" t="s">
        <v>15379</v>
      </c>
      <c r="V4515" s="13">
        <v>45494</v>
      </c>
      <c r="W4515">
        <v>10</v>
      </c>
    </row>
    <row r="4516" spans="1:23" x14ac:dyDescent="0.25">
      <c r="A4516" t="s">
        <v>2032</v>
      </c>
      <c r="B4516" s="30" t="s">
        <v>8330</v>
      </c>
      <c r="C4516" t="s">
        <v>8331</v>
      </c>
      <c r="D4516" t="s">
        <v>1804</v>
      </c>
      <c r="E4516" s="6" t="s">
        <v>17413</v>
      </c>
      <c r="F4516" t="s">
        <v>8332</v>
      </c>
      <c r="G4516" t="s">
        <v>108</v>
      </c>
      <c r="H4516" t="s">
        <v>8329</v>
      </c>
      <c r="I4516" t="s">
        <v>7515</v>
      </c>
      <c r="J4516" t="s">
        <v>7314</v>
      </c>
      <c r="K4516" s="6" t="s">
        <v>15238</v>
      </c>
      <c r="L4516" t="s">
        <v>113</v>
      </c>
      <c r="M4516" s="9">
        <v>45509</v>
      </c>
      <c r="N4516" s="4">
        <v>45632</v>
      </c>
      <c r="O4516" t="s">
        <v>15389</v>
      </c>
      <c r="P4516" t="s">
        <v>15379</v>
      </c>
      <c r="V4516" s="13">
        <v>45494</v>
      </c>
      <c r="W4516">
        <v>10</v>
      </c>
    </row>
    <row r="4517" spans="1:23" x14ac:dyDescent="0.25">
      <c r="A4517" t="s">
        <v>2032</v>
      </c>
      <c r="B4517" s="30" t="s">
        <v>8330</v>
      </c>
      <c r="C4517" t="s">
        <v>8331</v>
      </c>
      <c r="D4517" t="s">
        <v>1804</v>
      </c>
      <c r="E4517" s="6" t="s">
        <v>17413</v>
      </c>
      <c r="F4517" t="s">
        <v>8332</v>
      </c>
      <c r="G4517" t="s">
        <v>108</v>
      </c>
      <c r="H4517" t="s">
        <v>8329</v>
      </c>
      <c r="I4517" t="s">
        <v>7515</v>
      </c>
      <c r="J4517" t="s">
        <v>7314</v>
      </c>
      <c r="K4517" s="6" t="s">
        <v>15238</v>
      </c>
      <c r="L4517" t="s">
        <v>113</v>
      </c>
      <c r="M4517" s="9">
        <v>45509</v>
      </c>
      <c r="N4517" s="4">
        <v>45632</v>
      </c>
      <c r="O4517" t="s">
        <v>15389</v>
      </c>
      <c r="P4517" t="s">
        <v>15379</v>
      </c>
      <c r="W4517">
        <v>10</v>
      </c>
    </row>
    <row r="4518" spans="1:23" x14ac:dyDescent="0.25">
      <c r="A4518" t="s">
        <v>1936</v>
      </c>
      <c r="B4518" s="30" t="s">
        <v>7678</v>
      </c>
      <c r="C4518" t="s">
        <v>2673</v>
      </c>
      <c r="D4518" t="s">
        <v>472</v>
      </c>
      <c r="E4518" s="6" t="s">
        <v>17414</v>
      </c>
      <c r="F4518" t="s">
        <v>7679</v>
      </c>
      <c r="G4518" t="s">
        <v>23</v>
      </c>
      <c r="H4518" t="s">
        <v>7628</v>
      </c>
      <c r="J4518" t="s">
        <v>7629</v>
      </c>
      <c r="K4518" s="6" t="s">
        <v>15020</v>
      </c>
      <c r="L4518" t="s">
        <v>66</v>
      </c>
      <c r="M4518" s="9">
        <v>45425</v>
      </c>
      <c r="N4518" s="4">
        <v>45457</v>
      </c>
      <c r="O4518" t="s">
        <v>15381</v>
      </c>
      <c r="P4518" t="s">
        <v>15387</v>
      </c>
      <c r="V4518" s="13">
        <v>45414</v>
      </c>
      <c r="W4518">
        <v>9</v>
      </c>
    </row>
    <row r="4519" spans="1:23" x14ac:dyDescent="0.25">
      <c r="A4519" t="s">
        <v>2032</v>
      </c>
      <c r="B4519" s="30" t="s">
        <v>8813</v>
      </c>
      <c r="C4519" t="s">
        <v>8814</v>
      </c>
      <c r="D4519" t="s">
        <v>8815</v>
      </c>
      <c r="E4519" s="6" t="s">
        <v>17415</v>
      </c>
      <c r="F4519" t="s">
        <v>8816</v>
      </c>
      <c r="G4519" t="s">
        <v>108</v>
      </c>
      <c r="H4519" t="s">
        <v>5496</v>
      </c>
      <c r="I4519" t="s">
        <v>8812</v>
      </c>
      <c r="J4519" t="s">
        <v>7314</v>
      </c>
      <c r="K4519" s="6" t="s">
        <v>15238</v>
      </c>
      <c r="L4519" t="s">
        <v>24</v>
      </c>
      <c r="M4519" s="9">
        <v>45565</v>
      </c>
      <c r="N4519" s="4">
        <v>45583</v>
      </c>
      <c r="O4519" t="s">
        <v>15389</v>
      </c>
      <c r="P4519" t="s">
        <v>15379</v>
      </c>
      <c r="V4519" s="13">
        <v>45524</v>
      </c>
      <c r="W4519">
        <v>10</v>
      </c>
    </row>
    <row r="4520" spans="1:23" x14ac:dyDescent="0.25">
      <c r="A4520" t="s">
        <v>2651</v>
      </c>
      <c r="B4520" s="30" t="s">
        <v>2662</v>
      </c>
      <c r="C4520" t="s">
        <v>2663</v>
      </c>
      <c r="D4520" t="s">
        <v>2664</v>
      </c>
      <c r="E4520" s="6" t="s">
        <v>17416</v>
      </c>
      <c r="F4520" t="s">
        <v>2665</v>
      </c>
      <c r="G4520" t="s">
        <v>23</v>
      </c>
      <c r="H4520" t="s">
        <v>2655</v>
      </c>
      <c r="I4520" t="s">
        <v>2656</v>
      </c>
      <c r="J4520" t="s">
        <v>2657</v>
      </c>
      <c r="L4520" t="s">
        <v>113</v>
      </c>
      <c r="M4520" s="3">
        <v>45005</v>
      </c>
      <c r="N4520" s="3">
        <v>45068</v>
      </c>
      <c r="O4520" t="s">
        <v>15377</v>
      </c>
      <c r="P4520" t="s">
        <v>15379</v>
      </c>
      <c r="W4520">
        <v>10</v>
      </c>
    </row>
    <row r="4521" spans="1:23" x14ac:dyDescent="0.25">
      <c r="A4521" t="s">
        <v>2032</v>
      </c>
      <c r="B4521" s="30" t="s">
        <v>3221</v>
      </c>
      <c r="C4521" t="s">
        <v>3091</v>
      </c>
      <c r="D4521" t="s">
        <v>3222</v>
      </c>
      <c r="E4521" s="6" t="s">
        <v>17417</v>
      </c>
      <c r="F4521" t="s">
        <v>3223</v>
      </c>
      <c r="G4521" t="s">
        <v>929</v>
      </c>
      <c r="H4521" t="s">
        <v>2992</v>
      </c>
      <c r="I4521" t="s">
        <v>233</v>
      </c>
      <c r="J4521" t="s">
        <v>3173</v>
      </c>
      <c r="K4521" s="6" t="s">
        <v>15019</v>
      </c>
      <c r="L4521" t="s">
        <v>24</v>
      </c>
      <c r="M4521" s="9">
        <v>45054</v>
      </c>
      <c r="N4521" s="4">
        <v>45056</v>
      </c>
      <c r="O4521" t="s">
        <v>15389</v>
      </c>
      <c r="P4521" t="s">
        <v>15388</v>
      </c>
      <c r="W4521">
        <v>9</v>
      </c>
    </row>
    <row r="4522" spans="1:23" x14ac:dyDescent="0.25">
      <c r="A4522" t="s">
        <v>2651</v>
      </c>
      <c r="B4522" s="30" t="s">
        <v>3800</v>
      </c>
      <c r="C4522" t="s">
        <v>112</v>
      </c>
      <c r="D4522" t="s">
        <v>32</v>
      </c>
      <c r="E4522" s="6" t="s">
        <v>17418</v>
      </c>
      <c r="F4522" t="s">
        <v>4705</v>
      </c>
      <c r="G4522" t="s">
        <v>23</v>
      </c>
      <c r="H4522" t="s">
        <v>4706</v>
      </c>
      <c r="I4522" t="s">
        <v>4707</v>
      </c>
      <c r="J4522" t="s">
        <v>4708</v>
      </c>
      <c r="K4522" s="6" t="s">
        <v>15238</v>
      </c>
      <c r="L4522" t="s">
        <v>24</v>
      </c>
      <c r="M4522" s="9">
        <v>45139</v>
      </c>
      <c r="N4522" s="4">
        <v>45147</v>
      </c>
      <c r="O4522" t="s">
        <v>15377</v>
      </c>
      <c r="P4522" t="s">
        <v>15379</v>
      </c>
      <c r="W4522">
        <v>9</v>
      </c>
    </row>
    <row r="4523" spans="1:23" x14ac:dyDescent="0.25">
      <c r="A4523" t="s">
        <v>2651</v>
      </c>
      <c r="B4523" s="30" t="s">
        <v>3800</v>
      </c>
      <c r="C4523" t="s">
        <v>112</v>
      </c>
      <c r="D4523" t="s">
        <v>32</v>
      </c>
      <c r="E4523" s="6" t="s">
        <v>17418</v>
      </c>
      <c r="F4523" t="s">
        <v>4705</v>
      </c>
      <c r="G4523" t="s">
        <v>23</v>
      </c>
      <c r="H4523" t="s">
        <v>7275</v>
      </c>
      <c r="I4523" t="s">
        <v>8993</v>
      </c>
      <c r="J4523" t="s">
        <v>8994</v>
      </c>
      <c r="K4523" s="6" t="s">
        <v>15021</v>
      </c>
      <c r="L4523" t="s">
        <v>113</v>
      </c>
      <c r="M4523" s="9">
        <v>45544</v>
      </c>
      <c r="N4523" s="4">
        <v>45613</v>
      </c>
      <c r="O4523" t="s">
        <v>15377</v>
      </c>
      <c r="P4523" t="s">
        <v>15379</v>
      </c>
      <c r="V4523" s="13">
        <v>45525</v>
      </c>
      <c r="W4523">
        <v>10</v>
      </c>
    </row>
    <row r="4524" spans="1:23" x14ac:dyDescent="0.25">
      <c r="A4524" t="s">
        <v>1597</v>
      </c>
      <c r="B4524" s="30" t="s">
        <v>11109</v>
      </c>
      <c r="C4524" t="s">
        <v>11612</v>
      </c>
      <c r="D4524" t="s">
        <v>11613</v>
      </c>
      <c r="E4524" s="6" t="s">
        <v>17419</v>
      </c>
      <c r="F4524" t="s">
        <v>15046</v>
      </c>
      <c r="G4524" t="s">
        <v>10586</v>
      </c>
      <c r="H4524" t="s">
        <v>11566</v>
      </c>
      <c r="I4524" t="s">
        <v>3061</v>
      </c>
      <c r="J4524" t="s">
        <v>11567</v>
      </c>
      <c r="K4524" s="6" t="s">
        <v>15019</v>
      </c>
      <c r="L4524" t="s">
        <v>66</v>
      </c>
      <c r="M4524" s="9">
        <v>45813</v>
      </c>
      <c r="N4524" s="4">
        <v>45827</v>
      </c>
      <c r="O4524" t="s">
        <v>15383</v>
      </c>
      <c r="P4524" t="s">
        <v>15379</v>
      </c>
      <c r="V4524" s="13">
        <v>45751</v>
      </c>
      <c r="W4524">
        <v>8</v>
      </c>
    </row>
    <row r="4525" spans="1:23" x14ac:dyDescent="0.25">
      <c r="A4525" t="s">
        <v>1597</v>
      </c>
      <c r="B4525" s="30" t="s">
        <v>2139</v>
      </c>
      <c r="C4525" t="s">
        <v>7373</v>
      </c>
      <c r="D4525" t="s">
        <v>268</v>
      </c>
      <c r="E4525" s="6" t="s">
        <v>17419</v>
      </c>
      <c r="F4525" t="s">
        <v>15046</v>
      </c>
      <c r="G4525" t="s">
        <v>23</v>
      </c>
      <c r="H4525" t="s">
        <v>7370</v>
      </c>
      <c r="J4525" t="s">
        <v>7371</v>
      </c>
      <c r="K4525" s="6" t="s">
        <v>15238</v>
      </c>
      <c r="L4525" t="s">
        <v>15016</v>
      </c>
      <c r="M4525" s="9">
        <v>45426</v>
      </c>
      <c r="N4525" s="4">
        <v>45441</v>
      </c>
      <c r="O4525" t="s">
        <v>15383</v>
      </c>
      <c r="P4525" t="s">
        <v>15379</v>
      </c>
      <c r="V4525" s="13">
        <v>45399</v>
      </c>
      <c r="W4525">
        <v>9</v>
      </c>
    </row>
    <row r="4526" spans="1:23" x14ac:dyDescent="0.25">
      <c r="A4526" t="s">
        <v>1597</v>
      </c>
      <c r="B4526" s="30" t="s">
        <v>2139</v>
      </c>
      <c r="C4526" t="s">
        <v>7373</v>
      </c>
      <c r="D4526" t="s">
        <v>268</v>
      </c>
      <c r="E4526" s="6" t="s">
        <v>17419</v>
      </c>
      <c r="F4526" t="s">
        <v>15046</v>
      </c>
      <c r="G4526" t="s">
        <v>23</v>
      </c>
      <c r="H4526" t="s">
        <v>9561</v>
      </c>
      <c r="J4526" t="s">
        <v>3629</v>
      </c>
      <c r="K4526" s="6" t="s">
        <v>15238</v>
      </c>
      <c r="L4526" t="s">
        <v>15016</v>
      </c>
      <c r="M4526" s="9">
        <v>45587</v>
      </c>
      <c r="N4526" s="4">
        <v>45603</v>
      </c>
      <c r="O4526" t="s">
        <v>15383</v>
      </c>
      <c r="P4526" t="s">
        <v>15379</v>
      </c>
      <c r="V4526" s="13">
        <v>45399</v>
      </c>
      <c r="W4526">
        <v>9</v>
      </c>
    </row>
    <row r="4527" spans="1:23" x14ac:dyDescent="0.25">
      <c r="A4527" t="s">
        <v>2686</v>
      </c>
      <c r="B4527" s="30" t="s">
        <v>2754</v>
      </c>
      <c r="C4527" t="s">
        <v>2755</v>
      </c>
      <c r="D4527" t="s">
        <v>2440</v>
      </c>
      <c r="E4527" s="6" t="s">
        <v>17420</v>
      </c>
      <c r="F4527" t="s">
        <v>2756</v>
      </c>
      <c r="G4527" t="s">
        <v>2009</v>
      </c>
      <c r="H4527" t="s">
        <v>2748</v>
      </c>
      <c r="J4527" t="s">
        <v>2749</v>
      </c>
      <c r="K4527" s="6" t="s">
        <v>15238</v>
      </c>
      <c r="L4527" t="s">
        <v>66</v>
      </c>
      <c r="M4527" s="4">
        <v>45005</v>
      </c>
      <c r="N4527" s="4">
        <v>45046</v>
      </c>
      <c r="O4527" t="s">
        <v>15377</v>
      </c>
      <c r="P4527" t="s">
        <v>15377</v>
      </c>
    </row>
    <row r="4528" spans="1:23" x14ac:dyDescent="0.25">
      <c r="A4528" t="s">
        <v>2686</v>
      </c>
      <c r="B4528" t="s">
        <v>12138</v>
      </c>
      <c r="C4528" s="30" t="s">
        <v>13652</v>
      </c>
      <c r="D4528" t="s">
        <v>3321</v>
      </c>
      <c r="E4528" s="6" t="s">
        <v>17421</v>
      </c>
      <c r="F4528" t="s">
        <v>14561</v>
      </c>
      <c r="G4528" t="s">
        <v>2009</v>
      </c>
      <c r="H4528" t="s">
        <v>14559</v>
      </c>
      <c r="I4528" t="s">
        <v>9868</v>
      </c>
      <c r="J4528" t="s">
        <v>11262</v>
      </c>
      <c r="K4528" s="6" t="s">
        <v>15019</v>
      </c>
      <c r="L4528" t="s">
        <v>66</v>
      </c>
      <c r="M4528" s="9">
        <v>46139</v>
      </c>
      <c r="N4528" s="9">
        <v>46179</v>
      </c>
      <c r="O4528" t="s">
        <v>15377</v>
      </c>
      <c r="P4528" t="s">
        <v>15377</v>
      </c>
      <c r="V4528" s="13">
        <v>46098</v>
      </c>
      <c r="W4528">
        <v>8</v>
      </c>
    </row>
    <row r="4529" spans="1:23" x14ac:dyDescent="0.25">
      <c r="A4529" t="s">
        <v>2032</v>
      </c>
      <c r="B4529" s="30" t="s">
        <v>607</v>
      </c>
      <c r="C4529" t="s">
        <v>194</v>
      </c>
      <c r="D4529" t="s">
        <v>64</v>
      </c>
      <c r="E4529" s="6" t="s">
        <v>17422</v>
      </c>
      <c r="F4529" t="s">
        <v>608</v>
      </c>
      <c r="G4529" t="s">
        <v>132</v>
      </c>
      <c r="H4529" t="s">
        <v>9703</v>
      </c>
      <c r="I4529" t="s">
        <v>6761</v>
      </c>
      <c r="J4529" t="s">
        <v>6761</v>
      </c>
      <c r="K4529" s="6" t="s">
        <v>15019</v>
      </c>
      <c r="L4529" t="s">
        <v>24</v>
      </c>
      <c r="M4529" s="9">
        <v>45622</v>
      </c>
      <c r="N4529" s="4">
        <v>45622</v>
      </c>
      <c r="O4529" t="s">
        <v>15377</v>
      </c>
      <c r="P4529" t="s">
        <v>15383</v>
      </c>
      <c r="V4529" s="13">
        <v>45538</v>
      </c>
      <c r="W4529">
        <v>9</v>
      </c>
    </row>
    <row r="4530" spans="1:23" x14ac:dyDescent="0.25">
      <c r="A4530" t="s">
        <v>2032</v>
      </c>
      <c r="B4530" s="30" t="s">
        <v>607</v>
      </c>
      <c r="C4530" t="s">
        <v>32</v>
      </c>
      <c r="D4530" t="s">
        <v>64</v>
      </c>
      <c r="E4530" s="6" t="s">
        <v>17422</v>
      </c>
      <c r="F4530" t="s">
        <v>608</v>
      </c>
      <c r="G4530" t="s">
        <v>132</v>
      </c>
      <c r="H4530" t="s">
        <v>777</v>
      </c>
      <c r="I4530" t="s">
        <v>906</v>
      </c>
      <c r="J4530" t="s">
        <v>906</v>
      </c>
      <c r="K4530" s="6" t="s">
        <v>15019</v>
      </c>
      <c r="L4530" t="s">
        <v>129</v>
      </c>
      <c r="M4530" s="9">
        <v>46223</v>
      </c>
      <c r="N4530" s="9">
        <v>46236</v>
      </c>
      <c r="O4530" t="s">
        <v>15377</v>
      </c>
      <c r="P4530" t="s">
        <v>15379</v>
      </c>
      <c r="V4530" s="13">
        <v>46052</v>
      </c>
      <c r="W4530">
        <v>9</v>
      </c>
    </row>
    <row r="4531" spans="1:23" x14ac:dyDescent="0.25">
      <c r="A4531" t="s">
        <v>2032</v>
      </c>
      <c r="B4531" s="30" t="s">
        <v>607</v>
      </c>
      <c r="C4531" t="s">
        <v>194</v>
      </c>
      <c r="D4531" t="s">
        <v>64</v>
      </c>
      <c r="E4531" s="6" t="s">
        <v>17422</v>
      </c>
      <c r="F4531" t="s">
        <v>608</v>
      </c>
      <c r="G4531" t="s">
        <v>132</v>
      </c>
      <c r="H4531" t="s">
        <v>9703</v>
      </c>
      <c r="I4531" t="s">
        <v>6761</v>
      </c>
      <c r="J4531" t="s">
        <v>6761</v>
      </c>
      <c r="K4531" s="6" t="s">
        <v>15019</v>
      </c>
      <c r="L4531" t="s">
        <v>24</v>
      </c>
      <c r="M4531" s="9">
        <v>45629</v>
      </c>
      <c r="N4531" s="4">
        <v>45629</v>
      </c>
    </row>
    <row r="4532" spans="1:23" x14ac:dyDescent="0.25">
      <c r="A4532" t="s">
        <v>2032</v>
      </c>
      <c r="B4532" s="30" t="s">
        <v>607</v>
      </c>
      <c r="C4532" t="s">
        <v>194</v>
      </c>
      <c r="D4532" t="s">
        <v>64</v>
      </c>
      <c r="E4532" s="6" t="s">
        <v>17422</v>
      </c>
      <c r="F4532" t="s">
        <v>608</v>
      </c>
      <c r="G4532" t="s">
        <v>132</v>
      </c>
      <c r="H4532" t="s">
        <v>9699</v>
      </c>
      <c r="I4532" t="s">
        <v>9697</v>
      </c>
      <c r="J4532" t="s">
        <v>6761</v>
      </c>
      <c r="K4532" s="6" t="s">
        <v>15019</v>
      </c>
      <c r="L4532" t="s">
        <v>24</v>
      </c>
      <c r="M4532" s="9">
        <v>45636</v>
      </c>
      <c r="N4532" s="4">
        <v>45636</v>
      </c>
    </row>
    <row r="4533" spans="1:23" x14ac:dyDescent="0.25">
      <c r="A4533" t="s">
        <v>2032</v>
      </c>
      <c r="B4533" s="30" t="s">
        <v>607</v>
      </c>
      <c r="C4533" t="s">
        <v>194</v>
      </c>
      <c r="D4533" t="s">
        <v>64</v>
      </c>
      <c r="E4533" s="6" t="s">
        <v>17422</v>
      </c>
      <c r="F4533" t="s">
        <v>608</v>
      </c>
      <c r="G4533" t="s">
        <v>132</v>
      </c>
      <c r="H4533" t="s">
        <v>9699</v>
      </c>
      <c r="I4533" t="s">
        <v>9697</v>
      </c>
      <c r="J4533" t="s">
        <v>6761</v>
      </c>
      <c r="K4533" s="6" t="s">
        <v>15019</v>
      </c>
      <c r="L4533" t="s">
        <v>24</v>
      </c>
      <c r="M4533" s="9">
        <v>45642</v>
      </c>
      <c r="N4533" s="4">
        <v>45642</v>
      </c>
    </row>
    <row r="4534" spans="1:23" x14ac:dyDescent="0.25">
      <c r="A4534" t="s">
        <v>2032</v>
      </c>
      <c r="B4534" s="30" t="s">
        <v>6187</v>
      </c>
      <c r="C4534" t="s">
        <v>252</v>
      </c>
      <c r="D4534" t="s">
        <v>10408</v>
      </c>
      <c r="E4534" s="6" t="s">
        <v>17423</v>
      </c>
      <c r="F4534" t="s">
        <v>6189</v>
      </c>
      <c r="G4534" t="s">
        <v>132</v>
      </c>
      <c r="H4534" t="s">
        <v>161</v>
      </c>
      <c r="I4534" t="s">
        <v>10409</v>
      </c>
      <c r="K4534" s="6" t="s">
        <v>15238</v>
      </c>
      <c r="L4534" t="s">
        <v>133</v>
      </c>
      <c r="M4534" s="9">
        <v>45663</v>
      </c>
      <c r="N4534" s="4">
        <v>45683</v>
      </c>
      <c r="O4534" t="s">
        <v>15377</v>
      </c>
      <c r="P4534" t="s">
        <v>15379</v>
      </c>
      <c r="V4534" s="13">
        <v>45608</v>
      </c>
      <c r="W4534">
        <v>9</v>
      </c>
    </row>
    <row r="4535" spans="1:23" x14ac:dyDescent="0.25">
      <c r="A4535" t="s">
        <v>2032</v>
      </c>
      <c r="B4535" s="30" t="s">
        <v>6187</v>
      </c>
      <c r="C4535" t="s">
        <v>252</v>
      </c>
      <c r="D4535" t="s">
        <v>6188</v>
      </c>
      <c r="E4535" s="6" t="s">
        <v>17423</v>
      </c>
      <c r="F4535" t="s">
        <v>6189</v>
      </c>
      <c r="G4535" t="s">
        <v>132</v>
      </c>
      <c r="H4535" t="s">
        <v>2170</v>
      </c>
      <c r="I4535" t="s">
        <v>6174</v>
      </c>
      <c r="J4535" t="s">
        <v>6174</v>
      </c>
      <c r="K4535" s="6" t="s">
        <v>15019</v>
      </c>
      <c r="L4535" t="s">
        <v>113</v>
      </c>
      <c r="M4535" s="9">
        <v>45215</v>
      </c>
      <c r="N4535" s="4">
        <v>45267</v>
      </c>
      <c r="O4535" t="s">
        <v>15389</v>
      </c>
      <c r="P4535" t="s">
        <v>15394</v>
      </c>
      <c r="W4535">
        <v>9</v>
      </c>
    </row>
    <row r="4536" spans="1:23" x14ac:dyDescent="0.25">
      <c r="A4536" t="s">
        <v>2032</v>
      </c>
      <c r="B4536" s="30" t="s">
        <v>8911</v>
      </c>
      <c r="C4536" t="s">
        <v>8973</v>
      </c>
      <c r="D4536" t="s">
        <v>6188</v>
      </c>
      <c r="E4536" s="6" t="s">
        <v>17423</v>
      </c>
      <c r="F4536" t="s">
        <v>6189</v>
      </c>
      <c r="G4536" t="s">
        <v>132</v>
      </c>
      <c r="H4536" t="s">
        <v>8970</v>
      </c>
      <c r="I4536" t="s">
        <v>173</v>
      </c>
      <c r="J4536" t="s">
        <v>173</v>
      </c>
      <c r="K4536" s="6" t="s">
        <v>15019</v>
      </c>
      <c r="L4536" t="s">
        <v>129</v>
      </c>
      <c r="M4536" s="9">
        <v>45572</v>
      </c>
      <c r="N4536" s="4">
        <v>45585</v>
      </c>
      <c r="O4536" t="s">
        <v>15377</v>
      </c>
      <c r="P4536" t="s">
        <v>15380</v>
      </c>
      <c r="V4536" s="13">
        <v>45499</v>
      </c>
      <c r="W4536">
        <v>8</v>
      </c>
    </row>
    <row r="4537" spans="1:23" x14ac:dyDescent="0.25">
      <c r="A4537" t="s">
        <v>2032</v>
      </c>
      <c r="B4537" s="30" t="s">
        <v>8911</v>
      </c>
      <c r="C4537" t="s">
        <v>5335</v>
      </c>
      <c r="D4537" t="s">
        <v>6188</v>
      </c>
      <c r="E4537" s="6" t="s">
        <v>17423</v>
      </c>
      <c r="F4537" t="s">
        <v>6189</v>
      </c>
      <c r="G4537" t="s">
        <v>132</v>
      </c>
      <c r="H4537" t="s">
        <v>8910</v>
      </c>
      <c r="I4537" t="s">
        <v>6919</v>
      </c>
      <c r="J4537" t="s">
        <v>6919</v>
      </c>
      <c r="K4537" s="6" t="s">
        <v>15019</v>
      </c>
      <c r="L4537" t="s">
        <v>129</v>
      </c>
      <c r="M4537" s="9">
        <v>45558</v>
      </c>
      <c r="N4537" s="4">
        <v>45571</v>
      </c>
      <c r="O4537" t="s">
        <v>15377</v>
      </c>
      <c r="P4537" t="s">
        <v>15380</v>
      </c>
      <c r="V4537" s="13">
        <v>45499</v>
      </c>
      <c r="W4537">
        <v>8</v>
      </c>
    </row>
    <row r="4538" spans="1:23" x14ac:dyDescent="0.25">
      <c r="A4538" t="s">
        <v>1929</v>
      </c>
      <c r="B4538" s="30" t="s">
        <v>5747</v>
      </c>
      <c r="C4538" t="s">
        <v>1810</v>
      </c>
      <c r="D4538" t="s">
        <v>153</v>
      </c>
      <c r="E4538" s="6" t="s">
        <v>17424</v>
      </c>
      <c r="F4538" t="s">
        <v>5748</v>
      </c>
      <c r="G4538" t="s">
        <v>15008</v>
      </c>
      <c r="H4538" t="s">
        <v>3006</v>
      </c>
      <c r="I4538" t="s">
        <v>3007</v>
      </c>
      <c r="J4538" t="s">
        <v>3012</v>
      </c>
      <c r="K4538" s="6" t="s">
        <v>15238</v>
      </c>
      <c r="L4538" t="s">
        <v>24</v>
      </c>
      <c r="M4538" s="9">
        <v>45194</v>
      </c>
      <c r="N4538" s="4">
        <v>45204</v>
      </c>
      <c r="O4538" t="s">
        <v>15377</v>
      </c>
      <c r="P4538" t="s">
        <v>15379</v>
      </c>
      <c r="W4538">
        <v>9</v>
      </c>
    </row>
    <row r="4539" spans="1:23" x14ac:dyDescent="0.25">
      <c r="A4539" t="s">
        <v>1597</v>
      </c>
      <c r="B4539" s="30" t="s">
        <v>5540</v>
      </c>
      <c r="C4539" t="s">
        <v>4693</v>
      </c>
      <c r="D4539" t="s">
        <v>5541</v>
      </c>
      <c r="E4539" s="6" t="s">
        <v>17425</v>
      </c>
      <c r="F4539" t="s">
        <v>5542</v>
      </c>
      <c r="G4539" t="s">
        <v>108</v>
      </c>
      <c r="H4539" t="s">
        <v>5144</v>
      </c>
      <c r="I4539" t="s">
        <v>5145</v>
      </c>
      <c r="J4539" t="s">
        <v>5146</v>
      </c>
      <c r="K4539" s="6" t="s">
        <v>15019</v>
      </c>
      <c r="M4539" s="9">
        <v>45180</v>
      </c>
      <c r="N4539" s="4">
        <v>45198</v>
      </c>
      <c r="O4539" t="s">
        <v>15377</v>
      </c>
      <c r="P4539" t="s">
        <v>15379</v>
      </c>
      <c r="W4539">
        <v>10</v>
      </c>
    </row>
    <row r="4540" spans="1:23" x14ac:dyDescent="0.25">
      <c r="A4540" t="s">
        <v>1936</v>
      </c>
      <c r="B4540" s="30" t="s">
        <v>14640</v>
      </c>
      <c r="C4540" t="s">
        <v>2980</v>
      </c>
      <c r="D4540" t="s">
        <v>10244</v>
      </c>
      <c r="E4540" s="6" t="s">
        <v>17426</v>
      </c>
      <c r="F4540" t="s">
        <v>14641</v>
      </c>
      <c r="G4540" t="s">
        <v>23</v>
      </c>
      <c r="H4540" t="s">
        <v>792</v>
      </c>
      <c r="I4540" t="s">
        <v>4707</v>
      </c>
      <c r="J4540" t="s">
        <v>13818</v>
      </c>
      <c r="K4540" s="6" t="s">
        <v>15020</v>
      </c>
      <c r="L4540" t="s">
        <v>24</v>
      </c>
      <c r="M4540" s="9">
        <v>46146</v>
      </c>
      <c r="N4540" s="9">
        <v>46171</v>
      </c>
      <c r="O4540" t="s">
        <v>15377</v>
      </c>
      <c r="P4540" t="s">
        <v>15379</v>
      </c>
      <c r="V4540" s="13">
        <v>46080</v>
      </c>
      <c r="W4540">
        <v>8</v>
      </c>
    </row>
    <row r="4541" spans="1:23" x14ac:dyDescent="0.25">
      <c r="A4541" t="s">
        <v>2032</v>
      </c>
      <c r="B4541" s="30" t="s">
        <v>408</v>
      </c>
      <c r="C4541" t="s">
        <v>395</v>
      </c>
      <c r="D4541" t="s">
        <v>409</v>
      </c>
      <c r="E4541" s="6" t="s">
        <v>17427</v>
      </c>
      <c r="F4541" t="s">
        <v>410</v>
      </c>
      <c r="G4541" t="s">
        <v>132</v>
      </c>
      <c r="H4541" t="s">
        <v>3572</v>
      </c>
      <c r="I4541" t="s">
        <v>2817</v>
      </c>
      <c r="J4541" t="s">
        <v>2817</v>
      </c>
      <c r="K4541" s="6" t="s">
        <v>15019</v>
      </c>
      <c r="L4541" t="s">
        <v>24</v>
      </c>
      <c r="M4541" s="9">
        <v>45146</v>
      </c>
      <c r="N4541" s="4">
        <v>45232</v>
      </c>
      <c r="O4541" t="s">
        <v>15377</v>
      </c>
      <c r="P4541" t="s">
        <v>15384</v>
      </c>
      <c r="W4541">
        <v>8</v>
      </c>
    </row>
    <row r="4542" spans="1:23" x14ac:dyDescent="0.25">
      <c r="A4542" t="s">
        <v>2032</v>
      </c>
      <c r="B4542" s="30" t="s">
        <v>408</v>
      </c>
      <c r="C4542" t="s">
        <v>395</v>
      </c>
      <c r="D4542" t="s">
        <v>409</v>
      </c>
      <c r="E4542" s="6" t="s">
        <v>17427</v>
      </c>
      <c r="F4542" t="s">
        <v>410</v>
      </c>
      <c r="G4542" t="s">
        <v>132</v>
      </c>
      <c r="H4542" t="s">
        <v>1447</v>
      </c>
      <c r="I4542" t="s">
        <v>1448</v>
      </c>
      <c r="J4542" t="s">
        <v>1449</v>
      </c>
      <c r="K4542" s="6" t="s">
        <v>15024</v>
      </c>
      <c r="L4542" t="s">
        <v>133</v>
      </c>
      <c r="M4542" s="9">
        <v>46209</v>
      </c>
      <c r="N4542" s="9">
        <v>46236</v>
      </c>
      <c r="O4542" t="s">
        <v>15377</v>
      </c>
      <c r="P4542" t="s">
        <v>15379</v>
      </c>
      <c r="V4542" s="13">
        <v>46052</v>
      </c>
      <c r="W4542">
        <v>9</v>
      </c>
    </row>
    <row r="4543" spans="1:23" x14ac:dyDescent="0.25">
      <c r="A4543" t="s">
        <v>2032</v>
      </c>
      <c r="B4543" s="30" t="s">
        <v>2836</v>
      </c>
      <c r="C4543" t="s">
        <v>213</v>
      </c>
      <c r="D4543" t="s">
        <v>213</v>
      </c>
      <c r="E4543" s="6" t="s">
        <v>17428</v>
      </c>
      <c r="F4543" t="s">
        <v>214</v>
      </c>
      <c r="G4543" t="s">
        <v>132</v>
      </c>
      <c r="H4543" t="s">
        <v>2837</v>
      </c>
      <c r="I4543" t="s">
        <v>204</v>
      </c>
      <c r="J4543" t="s">
        <v>2817</v>
      </c>
      <c r="K4543" s="6" t="s">
        <v>15238</v>
      </c>
      <c r="L4543" t="s">
        <v>24</v>
      </c>
      <c r="M4543" s="9">
        <v>45033</v>
      </c>
      <c r="N4543" s="4">
        <v>45043</v>
      </c>
      <c r="O4543" t="s">
        <v>15377</v>
      </c>
      <c r="P4543" t="s">
        <v>15384</v>
      </c>
      <c r="W4543">
        <v>9</v>
      </c>
    </row>
    <row r="4544" spans="1:23" x14ac:dyDescent="0.25">
      <c r="A4544" t="s">
        <v>2032</v>
      </c>
      <c r="B4544" s="30" t="s">
        <v>437</v>
      </c>
      <c r="C4544" t="s">
        <v>4193</v>
      </c>
      <c r="D4544" t="s">
        <v>213</v>
      </c>
      <c r="E4544" s="6" t="s">
        <v>17428</v>
      </c>
      <c r="F4544" t="s">
        <v>214</v>
      </c>
      <c r="G4544" t="s">
        <v>132</v>
      </c>
      <c r="H4544" t="s">
        <v>5012</v>
      </c>
      <c r="I4544" t="s">
        <v>5013</v>
      </c>
      <c r="J4544" t="s">
        <v>5014</v>
      </c>
      <c r="K4544" s="6" t="s">
        <v>15019</v>
      </c>
      <c r="L4544" t="s">
        <v>15017</v>
      </c>
      <c r="M4544" s="9">
        <v>45148</v>
      </c>
      <c r="N4544" s="4">
        <v>45260</v>
      </c>
      <c r="O4544" t="s">
        <v>15377</v>
      </c>
      <c r="P4544" t="s">
        <v>15384</v>
      </c>
      <c r="W4544">
        <v>10</v>
      </c>
    </row>
    <row r="4545" spans="1:23" x14ac:dyDescent="0.25">
      <c r="A4545" t="s">
        <v>2032</v>
      </c>
      <c r="B4545" s="30" t="s">
        <v>437</v>
      </c>
      <c r="C4545" t="s">
        <v>213</v>
      </c>
      <c r="D4545" t="s">
        <v>213</v>
      </c>
      <c r="E4545" s="6" t="s">
        <v>17428</v>
      </c>
      <c r="F4545" t="s">
        <v>214</v>
      </c>
      <c r="G4545" t="s">
        <v>132</v>
      </c>
      <c r="H4545" t="s">
        <v>161</v>
      </c>
      <c r="I4545" t="s">
        <v>780</v>
      </c>
      <c r="J4545" t="s">
        <v>780</v>
      </c>
      <c r="K4545" s="6" t="s">
        <v>15019</v>
      </c>
      <c r="L4545" t="s">
        <v>133</v>
      </c>
      <c r="M4545" s="9">
        <v>46097</v>
      </c>
      <c r="N4545" s="4">
        <v>46173</v>
      </c>
      <c r="O4545" t="s">
        <v>15377</v>
      </c>
      <c r="P4545" t="s">
        <v>15379</v>
      </c>
      <c r="V4545" s="13">
        <v>45982</v>
      </c>
      <c r="W4545">
        <v>10</v>
      </c>
    </row>
    <row r="4546" spans="1:23" x14ac:dyDescent="0.25">
      <c r="A4546" t="s">
        <v>2032</v>
      </c>
      <c r="B4546" s="30" t="s">
        <v>437</v>
      </c>
      <c r="C4546" t="s">
        <v>4193</v>
      </c>
      <c r="D4546" t="s">
        <v>213</v>
      </c>
      <c r="E4546" s="6" t="s">
        <v>17428</v>
      </c>
      <c r="F4546" t="s">
        <v>214</v>
      </c>
      <c r="G4546" t="s">
        <v>132</v>
      </c>
      <c r="H4546" t="s">
        <v>9356</v>
      </c>
      <c r="I4546" t="s">
        <v>9357</v>
      </c>
      <c r="J4546" t="s">
        <v>9357</v>
      </c>
      <c r="K4546" s="6" t="s">
        <v>15019</v>
      </c>
      <c r="L4546" t="s">
        <v>113</v>
      </c>
      <c r="M4546" s="9">
        <v>45586</v>
      </c>
      <c r="N4546" s="4">
        <v>45632</v>
      </c>
      <c r="O4546" t="s">
        <v>15377</v>
      </c>
      <c r="P4546" t="s">
        <v>15379</v>
      </c>
      <c r="V4546" s="13">
        <v>45537</v>
      </c>
      <c r="W4546">
        <v>9</v>
      </c>
    </row>
    <row r="4547" spans="1:23" x14ac:dyDescent="0.25">
      <c r="A4547" t="s">
        <v>2032</v>
      </c>
      <c r="B4547" s="30" t="s">
        <v>9370</v>
      </c>
      <c r="C4547" t="s">
        <v>9371</v>
      </c>
      <c r="D4547" t="s">
        <v>9372</v>
      </c>
      <c r="E4547" s="6" t="s">
        <v>17429</v>
      </c>
      <c r="F4547" t="s">
        <v>9373</v>
      </c>
      <c r="G4547" t="s">
        <v>132</v>
      </c>
      <c r="H4547" t="s">
        <v>9356</v>
      </c>
      <c r="I4547" t="s">
        <v>9357</v>
      </c>
      <c r="J4547" t="s">
        <v>9357</v>
      </c>
      <c r="K4547" s="6" t="s">
        <v>15019</v>
      </c>
      <c r="L4547" t="s">
        <v>113</v>
      </c>
      <c r="M4547" s="9">
        <v>45586</v>
      </c>
      <c r="N4547" s="4">
        <v>45632</v>
      </c>
      <c r="O4547" t="s">
        <v>15377</v>
      </c>
      <c r="P4547" t="s">
        <v>15379</v>
      </c>
      <c r="V4547" s="13">
        <v>45538</v>
      </c>
      <c r="W4547">
        <v>10</v>
      </c>
    </row>
    <row r="4548" spans="1:23" x14ac:dyDescent="0.25">
      <c r="A4548" t="s">
        <v>1929</v>
      </c>
      <c r="B4548" s="30" t="s">
        <v>7135</v>
      </c>
      <c r="C4548" t="s">
        <v>7136</v>
      </c>
      <c r="D4548" t="s">
        <v>7137</v>
      </c>
      <c r="E4548" s="6" t="s">
        <v>17430</v>
      </c>
      <c r="F4548" t="s">
        <v>7138</v>
      </c>
      <c r="G4548" t="s">
        <v>7040</v>
      </c>
      <c r="H4548" t="s">
        <v>7041</v>
      </c>
      <c r="I4548" t="s">
        <v>1934</v>
      </c>
      <c r="J4548" t="s">
        <v>7042</v>
      </c>
      <c r="K4548" s="6" t="s">
        <v>15238</v>
      </c>
      <c r="M4548" s="9">
        <v>45420</v>
      </c>
      <c r="N4548" s="4">
        <v>45420</v>
      </c>
      <c r="O4548" t="s">
        <v>15377</v>
      </c>
      <c r="P4548" t="s">
        <v>15383</v>
      </c>
      <c r="V4548" s="13">
        <v>45376</v>
      </c>
      <c r="W4548">
        <v>9</v>
      </c>
    </row>
    <row r="4549" spans="1:23" x14ac:dyDescent="0.25">
      <c r="A4549" t="s">
        <v>1929</v>
      </c>
      <c r="B4549" s="30" t="s">
        <v>7135</v>
      </c>
      <c r="C4549" t="s">
        <v>7136</v>
      </c>
      <c r="D4549" t="s">
        <v>7137</v>
      </c>
      <c r="E4549" s="6" t="s">
        <v>17430</v>
      </c>
      <c r="F4549" t="s">
        <v>7138</v>
      </c>
      <c r="G4549" t="s">
        <v>7040</v>
      </c>
      <c r="H4549" t="s">
        <v>7041</v>
      </c>
      <c r="I4549" t="s">
        <v>1934</v>
      </c>
      <c r="J4549" t="s">
        <v>7042</v>
      </c>
      <c r="K4549" s="6" t="s">
        <v>15025</v>
      </c>
      <c r="L4549" t="s">
        <v>24</v>
      </c>
      <c r="M4549" s="9">
        <v>45420</v>
      </c>
      <c r="N4549" s="4">
        <v>45455</v>
      </c>
      <c r="O4549" t="s">
        <v>15377</v>
      </c>
      <c r="P4549" t="s">
        <v>15383</v>
      </c>
      <c r="Q4549" s="30"/>
      <c r="V4549" s="13">
        <v>45376</v>
      </c>
      <c r="W4549">
        <v>9</v>
      </c>
    </row>
    <row r="4550" spans="1:23" x14ac:dyDescent="0.25">
      <c r="A4550" t="s">
        <v>2032</v>
      </c>
      <c r="B4550" s="30" t="s">
        <v>2237</v>
      </c>
      <c r="C4550" t="s">
        <v>3635</v>
      </c>
      <c r="D4550" t="s">
        <v>131</v>
      </c>
      <c r="E4550" s="6" t="s">
        <v>17431</v>
      </c>
      <c r="F4550" t="s">
        <v>13069</v>
      </c>
      <c r="G4550" t="s">
        <v>132</v>
      </c>
      <c r="H4550" t="s">
        <v>8337</v>
      </c>
      <c r="I4550" t="s">
        <v>2134</v>
      </c>
      <c r="J4550" t="s">
        <v>2134</v>
      </c>
      <c r="K4550" s="6" t="s">
        <v>15021</v>
      </c>
      <c r="L4550" t="s">
        <v>133</v>
      </c>
      <c r="M4550" s="9">
        <v>45908</v>
      </c>
      <c r="N4550" s="4">
        <v>45984</v>
      </c>
      <c r="O4550" t="s">
        <v>15377</v>
      </c>
      <c r="P4550" t="s">
        <v>15379</v>
      </c>
      <c r="V4550" s="13">
        <v>45778</v>
      </c>
      <c r="W4550">
        <v>9</v>
      </c>
    </row>
    <row r="4551" spans="1:23" x14ac:dyDescent="0.25">
      <c r="A4551" t="s">
        <v>12447</v>
      </c>
      <c r="B4551" s="30" t="s">
        <v>13982</v>
      </c>
      <c r="C4551" t="s">
        <v>13983</v>
      </c>
      <c r="D4551" t="s">
        <v>4193</v>
      </c>
      <c r="E4551" s="6" t="s">
        <v>17432</v>
      </c>
      <c r="F4551" t="s">
        <v>13984</v>
      </c>
      <c r="G4551" t="s">
        <v>10586</v>
      </c>
      <c r="H4551" t="s">
        <v>13985</v>
      </c>
      <c r="I4551" t="s">
        <v>4742</v>
      </c>
      <c r="J4551" t="s">
        <v>13986</v>
      </c>
      <c r="K4551" s="6" t="s">
        <v>15239</v>
      </c>
      <c r="L4551" t="s">
        <v>113</v>
      </c>
      <c r="M4551" s="9">
        <v>46090</v>
      </c>
      <c r="N4551" s="4">
        <v>46185</v>
      </c>
      <c r="O4551" t="s">
        <v>15377</v>
      </c>
      <c r="P4551" t="s">
        <v>15377</v>
      </c>
      <c r="V4551" s="13">
        <v>46038</v>
      </c>
      <c r="W4551">
        <v>9</v>
      </c>
    </row>
    <row r="4552" spans="1:23" x14ac:dyDescent="0.25">
      <c r="A4552" t="s">
        <v>2032</v>
      </c>
      <c r="B4552" s="30" t="s">
        <v>3523</v>
      </c>
      <c r="C4552" t="s">
        <v>2528</v>
      </c>
      <c r="D4552" t="s">
        <v>3524</v>
      </c>
      <c r="E4552" s="6" t="s">
        <v>17433</v>
      </c>
      <c r="F4552" t="s">
        <v>3525</v>
      </c>
      <c r="G4552" t="s">
        <v>929</v>
      </c>
      <c r="H4552" t="s">
        <v>3526</v>
      </c>
      <c r="I4552" t="s">
        <v>233</v>
      </c>
      <c r="J4552" t="s">
        <v>3191</v>
      </c>
      <c r="K4552" s="6" t="s">
        <v>15020</v>
      </c>
      <c r="L4552" t="s">
        <v>24</v>
      </c>
      <c r="M4552" s="9">
        <v>45062</v>
      </c>
      <c r="N4552" s="4">
        <v>45067</v>
      </c>
      <c r="O4552" t="s">
        <v>15389</v>
      </c>
      <c r="P4552" t="s">
        <v>15387</v>
      </c>
      <c r="W4552">
        <v>10</v>
      </c>
    </row>
    <row r="4553" spans="1:23" x14ac:dyDescent="0.25">
      <c r="A4553" t="s">
        <v>2032</v>
      </c>
      <c r="B4553" s="30" t="s">
        <v>10523</v>
      </c>
      <c r="C4553" t="s">
        <v>179</v>
      </c>
      <c r="D4553" t="s">
        <v>145</v>
      </c>
      <c r="E4553" s="6" t="s">
        <v>17434</v>
      </c>
      <c r="F4553" t="s">
        <v>10524</v>
      </c>
      <c r="G4553" t="s">
        <v>132</v>
      </c>
      <c r="H4553" t="s">
        <v>2343</v>
      </c>
      <c r="I4553" t="s">
        <v>2345</v>
      </c>
      <c r="J4553" t="s">
        <v>2345</v>
      </c>
      <c r="K4553" s="6" t="s">
        <v>15238</v>
      </c>
      <c r="L4553" t="s">
        <v>129</v>
      </c>
      <c r="M4553" s="9">
        <v>45775</v>
      </c>
      <c r="N4553" s="4">
        <v>45802</v>
      </c>
      <c r="O4553" t="s">
        <v>15377</v>
      </c>
      <c r="P4553" t="s">
        <v>15380</v>
      </c>
      <c r="V4553" s="13">
        <v>45621</v>
      </c>
      <c r="W4553">
        <v>8</v>
      </c>
    </row>
    <row r="4554" spans="1:23" x14ac:dyDescent="0.25">
      <c r="A4554" t="s">
        <v>2032</v>
      </c>
      <c r="B4554" s="30" t="s">
        <v>179</v>
      </c>
      <c r="C4554" t="s">
        <v>145</v>
      </c>
      <c r="D4554" t="s">
        <v>10523</v>
      </c>
      <c r="E4554" s="6" t="s">
        <v>17434</v>
      </c>
      <c r="F4554" t="s">
        <v>10524</v>
      </c>
      <c r="G4554" t="s">
        <v>132</v>
      </c>
      <c r="H4554" t="s">
        <v>12994</v>
      </c>
      <c r="I4554" t="s">
        <v>12995</v>
      </c>
      <c r="J4554" t="s">
        <v>10474</v>
      </c>
      <c r="K4554" s="6" t="s">
        <v>15021</v>
      </c>
      <c r="L4554" t="s">
        <v>129</v>
      </c>
      <c r="M4554" s="9">
        <v>45894</v>
      </c>
      <c r="N4554" s="4">
        <v>45898</v>
      </c>
      <c r="O4554" t="s">
        <v>15377</v>
      </c>
      <c r="P4554" t="s">
        <v>15379</v>
      </c>
      <c r="V4554" s="13">
        <v>45719</v>
      </c>
      <c r="W4554">
        <v>10</v>
      </c>
    </row>
    <row r="4555" spans="1:23" x14ac:dyDescent="0.25">
      <c r="A4555" t="s">
        <v>2032</v>
      </c>
      <c r="B4555" s="30" t="s">
        <v>179</v>
      </c>
      <c r="C4555" t="s">
        <v>145</v>
      </c>
      <c r="D4555" t="s">
        <v>10523</v>
      </c>
      <c r="E4555" s="6" t="s">
        <v>17434</v>
      </c>
      <c r="F4555" t="s">
        <v>10524</v>
      </c>
      <c r="G4555" t="s">
        <v>132</v>
      </c>
      <c r="H4555" t="s">
        <v>12993</v>
      </c>
      <c r="I4555" t="s">
        <v>750</v>
      </c>
      <c r="J4555" t="s">
        <v>10474</v>
      </c>
      <c r="K4555" s="6" t="s">
        <v>15021</v>
      </c>
      <c r="L4555" t="s">
        <v>129</v>
      </c>
      <c r="M4555" s="9">
        <v>45901</v>
      </c>
      <c r="N4555" s="4">
        <v>45905</v>
      </c>
      <c r="O4555" t="s">
        <v>15377</v>
      </c>
      <c r="P4555" t="s">
        <v>15379</v>
      </c>
      <c r="V4555" s="13">
        <v>45719</v>
      </c>
      <c r="W4555">
        <v>10</v>
      </c>
    </row>
    <row r="4556" spans="1:23" x14ac:dyDescent="0.25">
      <c r="A4556" t="s">
        <v>2032</v>
      </c>
      <c r="B4556" s="30" t="s">
        <v>179</v>
      </c>
      <c r="C4556" t="s">
        <v>145</v>
      </c>
      <c r="D4556" t="s">
        <v>10523</v>
      </c>
      <c r="E4556" s="6" t="s">
        <v>17434</v>
      </c>
      <c r="F4556" t="s">
        <v>10524</v>
      </c>
      <c r="G4556" t="s">
        <v>132</v>
      </c>
      <c r="H4556" t="s">
        <v>12987</v>
      </c>
      <c r="I4556" t="s">
        <v>12988</v>
      </c>
      <c r="J4556" t="s">
        <v>10474</v>
      </c>
      <c r="K4556" s="6" t="s">
        <v>15021</v>
      </c>
      <c r="L4556" t="s">
        <v>129</v>
      </c>
      <c r="M4556" s="9">
        <v>45908</v>
      </c>
      <c r="N4556" s="4">
        <v>45912</v>
      </c>
      <c r="O4556" t="s">
        <v>15377</v>
      </c>
      <c r="P4556" t="s">
        <v>15379</v>
      </c>
      <c r="V4556" s="13">
        <v>45719</v>
      </c>
      <c r="W4556">
        <v>10</v>
      </c>
    </row>
    <row r="4557" spans="1:23" x14ac:dyDescent="0.25">
      <c r="A4557" t="s">
        <v>2032</v>
      </c>
      <c r="B4557" s="30" t="s">
        <v>179</v>
      </c>
      <c r="C4557" t="s">
        <v>145</v>
      </c>
      <c r="D4557" t="s">
        <v>10523</v>
      </c>
      <c r="E4557" s="6" t="s">
        <v>17434</v>
      </c>
      <c r="F4557" t="s">
        <v>10524</v>
      </c>
      <c r="G4557" t="s">
        <v>132</v>
      </c>
      <c r="H4557" t="s">
        <v>12987</v>
      </c>
      <c r="I4557" t="s">
        <v>12988</v>
      </c>
      <c r="J4557" t="s">
        <v>10474</v>
      </c>
      <c r="K4557" s="6" t="s">
        <v>15021</v>
      </c>
      <c r="L4557" t="s">
        <v>129</v>
      </c>
      <c r="M4557" s="9">
        <v>45915</v>
      </c>
      <c r="N4557" s="4">
        <v>45919</v>
      </c>
      <c r="O4557" t="s">
        <v>15377</v>
      </c>
      <c r="P4557" t="s">
        <v>15379</v>
      </c>
      <c r="V4557" s="13">
        <v>45719</v>
      </c>
      <c r="W4557">
        <v>10</v>
      </c>
    </row>
    <row r="4558" spans="1:23" x14ac:dyDescent="0.25">
      <c r="A4558" t="s">
        <v>2032</v>
      </c>
      <c r="B4558" s="30" t="s">
        <v>179</v>
      </c>
      <c r="C4558" t="s">
        <v>145</v>
      </c>
      <c r="D4558" t="s">
        <v>10523</v>
      </c>
      <c r="E4558" s="6" t="s">
        <v>17434</v>
      </c>
      <c r="F4558" t="s">
        <v>10524</v>
      </c>
      <c r="G4558" t="s">
        <v>132</v>
      </c>
      <c r="H4558" t="s">
        <v>12985</v>
      </c>
      <c r="I4558" t="s">
        <v>12988</v>
      </c>
      <c r="J4558" t="s">
        <v>10474</v>
      </c>
      <c r="K4558" s="6" t="s">
        <v>15021</v>
      </c>
      <c r="L4558" t="s">
        <v>129</v>
      </c>
      <c r="M4558" s="9">
        <v>45922</v>
      </c>
      <c r="N4558" s="4">
        <v>45926</v>
      </c>
      <c r="O4558" t="s">
        <v>15377</v>
      </c>
      <c r="P4558" t="s">
        <v>15379</v>
      </c>
      <c r="V4558" s="13">
        <v>45719</v>
      </c>
      <c r="W4558">
        <v>10</v>
      </c>
    </row>
    <row r="4559" spans="1:23" x14ac:dyDescent="0.25">
      <c r="A4559" t="s">
        <v>2032</v>
      </c>
      <c r="B4559" s="30" t="s">
        <v>179</v>
      </c>
      <c r="C4559" t="s">
        <v>145</v>
      </c>
      <c r="D4559" t="s">
        <v>10523</v>
      </c>
      <c r="E4559" s="6" t="s">
        <v>17434</v>
      </c>
      <c r="F4559" t="s">
        <v>10524</v>
      </c>
      <c r="G4559" t="s">
        <v>132</v>
      </c>
      <c r="H4559" t="s">
        <v>12985</v>
      </c>
      <c r="I4559" t="s">
        <v>12988</v>
      </c>
      <c r="J4559" t="s">
        <v>10474</v>
      </c>
      <c r="K4559" s="6" t="s">
        <v>15021</v>
      </c>
      <c r="L4559" t="s">
        <v>129</v>
      </c>
      <c r="M4559" s="9">
        <v>45926</v>
      </c>
      <c r="N4559" s="4">
        <v>45933</v>
      </c>
      <c r="O4559" t="s">
        <v>15377</v>
      </c>
      <c r="P4559" t="s">
        <v>15379</v>
      </c>
      <c r="V4559" s="13">
        <v>45719</v>
      </c>
      <c r="W4559">
        <v>10</v>
      </c>
    </row>
    <row r="4560" spans="1:23" x14ac:dyDescent="0.25">
      <c r="A4560" t="s">
        <v>2032</v>
      </c>
      <c r="B4560" s="30" t="s">
        <v>179</v>
      </c>
      <c r="C4560" t="s">
        <v>145</v>
      </c>
      <c r="D4560" t="s">
        <v>10523</v>
      </c>
      <c r="E4560" s="6" t="s">
        <v>17434</v>
      </c>
      <c r="F4560" t="s">
        <v>10524</v>
      </c>
      <c r="G4560" t="s">
        <v>132</v>
      </c>
      <c r="H4560" t="s">
        <v>12982</v>
      </c>
      <c r="I4560" t="s">
        <v>12983</v>
      </c>
      <c r="J4560" t="s">
        <v>10474</v>
      </c>
      <c r="K4560" s="6" t="s">
        <v>15021</v>
      </c>
      <c r="L4560" t="s">
        <v>129</v>
      </c>
      <c r="M4560" s="9">
        <v>45936</v>
      </c>
      <c r="N4560" s="4">
        <v>45940</v>
      </c>
      <c r="O4560" t="s">
        <v>15377</v>
      </c>
      <c r="P4560" t="s">
        <v>15379</v>
      </c>
      <c r="V4560" s="13">
        <v>45719</v>
      </c>
      <c r="W4560">
        <v>10</v>
      </c>
    </row>
    <row r="4561" spans="1:23" x14ac:dyDescent="0.25">
      <c r="A4561" t="s">
        <v>2032</v>
      </c>
      <c r="B4561" s="30" t="s">
        <v>179</v>
      </c>
      <c r="C4561" t="s">
        <v>145</v>
      </c>
      <c r="D4561" t="s">
        <v>10523</v>
      </c>
      <c r="E4561" s="6" t="s">
        <v>17434</v>
      </c>
      <c r="F4561" t="s">
        <v>10524</v>
      </c>
      <c r="G4561" t="s">
        <v>132</v>
      </c>
      <c r="H4561" t="s">
        <v>12982</v>
      </c>
      <c r="I4561" t="s">
        <v>12983</v>
      </c>
      <c r="J4561" t="s">
        <v>10474</v>
      </c>
      <c r="K4561" s="6" t="s">
        <v>15021</v>
      </c>
      <c r="L4561" t="s">
        <v>129</v>
      </c>
      <c r="M4561" s="9">
        <v>45943</v>
      </c>
      <c r="N4561" s="4">
        <v>45947</v>
      </c>
      <c r="O4561" t="s">
        <v>15377</v>
      </c>
      <c r="P4561" t="s">
        <v>15379</v>
      </c>
      <c r="V4561" s="13">
        <v>45719</v>
      </c>
      <c r="W4561">
        <v>10</v>
      </c>
    </row>
    <row r="4562" spans="1:23" x14ac:dyDescent="0.25">
      <c r="A4562" t="s">
        <v>2032</v>
      </c>
      <c r="B4562" s="30" t="s">
        <v>179</v>
      </c>
      <c r="C4562" t="s">
        <v>145</v>
      </c>
      <c r="D4562" t="s">
        <v>10523</v>
      </c>
      <c r="E4562" s="6" t="s">
        <v>17434</v>
      </c>
      <c r="F4562" t="s">
        <v>10524</v>
      </c>
      <c r="G4562" t="s">
        <v>132</v>
      </c>
      <c r="H4562" t="s">
        <v>12979</v>
      </c>
      <c r="I4562" t="s">
        <v>12980</v>
      </c>
      <c r="J4562" t="s">
        <v>10474</v>
      </c>
      <c r="K4562" s="6" t="s">
        <v>15021</v>
      </c>
      <c r="L4562" t="s">
        <v>129</v>
      </c>
      <c r="M4562" s="9">
        <v>45950</v>
      </c>
      <c r="N4562" s="4">
        <v>45954</v>
      </c>
      <c r="O4562" t="s">
        <v>15377</v>
      </c>
      <c r="P4562" t="s">
        <v>15379</v>
      </c>
      <c r="V4562" s="13">
        <v>45719</v>
      </c>
      <c r="W4562">
        <v>10</v>
      </c>
    </row>
    <row r="4563" spans="1:23" x14ac:dyDescent="0.25">
      <c r="A4563" t="s">
        <v>2032</v>
      </c>
      <c r="B4563" s="30" t="s">
        <v>179</v>
      </c>
      <c r="C4563" t="s">
        <v>145</v>
      </c>
      <c r="D4563" t="s">
        <v>10523</v>
      </c>
      <c r="E4563" s="6" t="s">
        <v>17434</v>
      </c>
      <c r="F4563" t="s">
        <v>10524</v>
      </c>
      <c r="G4563" t="s">
        <v>132</v>
      </c>
      <c r="H4563" t="s">
        <v>12979</v>
      </c>
      <c r="I4563" t="s">
        <v>12980</v>
      </c>
      <c r="J4563" t="s">
        <v>10474</v>
      </c>
      <c r="K4563" s="6" t="s">
        <v>15021</v>
      </c>
      <c r="L4563" t="s">
        <v>129</v>
      </c>
      <c r="M4563" s="9">
        <v>45957</v>
      </c>
      <c r="N4563" s="4">
        <v>45961</v>
      </c>
      <c r="O4563" t="s">
        <v>15377</v>
      </c>
      <c r="P4563" t="s">
        <v>15379</v>
      </c>
      <c r="V4563" s="13">
        <v>45719</v>
      </c>
      <c r="W4563">
        <v>10</v>
      </c>
    </row>
    <row r="4564" spans="1:23" x14ac:dyDescent="0.25">
      <c r="A4564" t="s">
        <v>2032</v>
      </c>
      <c r="B4564" s="30" t="s">
        <v>179</v>
      </c>
      <c r="C4564" t="s">
        <v>145</v>
      </c>
      <c r="D4564" t="s">
        <v>10523</v>
      </c>
      <c r="E4564" s="6" t="s">
        <v>17434</v>
      </c>
      <c r="F4564" t="s">
        <v>10524</v>
      </c>
      <c r="G4564" t="s">
        <v>132</v>
      </c>
      <c r="H4564" t="s">
        <v>12977</v>
      </c>
      <c r="I4564" t="s">
        <v>12978</v>
      </c>
      <c r="J4564" t="s">
        <v>10474</v>
      </c>
      <c r="K4564" s="6" t="s">
        <v>15021</v>
      </c>
      <c r="L4564" t="s">
        <v>129</v>
      </c>
      <c r="M4564" s="9">
        <v>45964</v>
      </c>
      <c r="N4564" s="4">
        <v>45968</v>
      </c>
      <c r="O4564" t="s">
        <v>15377</v>
      </c>
      <c r="P4564" t="s">
        <v>15379</v>
      </c>
      <c r="V4564" s="13">
        <v>45719</v>
      </c>
      <c r="W4564">
        <v>10</v>
      </c>
    </row>
    <row r="4565" spans="1:23" x14ac:dyDescent="0.25">
      <c r="A4565" t="s">
        <v>2032</v>
      </c>
      <c r="B4565" s="30" t="s">
        <v>179</v>
      </c>
      <c r="C4565" t="s">
        <v>145</v>
      </c>
      <c r="D4565" t="s">
        <v>10523</v>
      </c>
      <c r="E4565" s="6" t="s">
        <v>17434</v>
      </c>
      <c r="F4565" t="s">
        <v>10524</v>
      </c>
      <c r="G4565" t="s">
        <v>132</v>
      </c>
      <c r="H4565" t="s">
        <v>12977</v>
      </c>
      <c r="I4565" t="s">
        <v>12978</v>
      </c>
      <c r="J4565" t="s">
        <v>10474</v>
      </c>
      <c r="K4565" s="6" t="s">
        <v>15021</v>
      </c>
      <c r="L4565" t="s">
        <v>129</v>
      </c>
      <c r="M4565" s="9">
        <v>45971</v>
      </c>
      <c r="N4565" s="4">
        <v>45975</v>
      </c>
      <c r="O4565" t="s">
        <v>15377</v>
      </c>
      <c r="P4565" t="s">
        <v>15379</v>
      </c>
      <c r="V4565" s="13">
        <v>45719</v>
      </c>
      <c r="W4565">
        <v>10</v>
      </c>
    </row>
    <row r="4566" spans="1:23" x14ac:dyDescent="0.25">
      <c r="A4566" t="s">
        <v>2032</v>
      </c>
      <c r="B4566" s="30" t="s">
        <v>179</v>
      </c>
      <c r="C4566" t="s">
        <v>145</v>
      </c>
      <c r="D4566" t="s">
        <v>10523</v>
      </c>
      <c r="E4566" s="6" t="s">
        <v>17434</v>
      </c>
      <c r="F4566" t="s">
        <v>10524</v>
      </c>
      <c r="G4566" t="s">
        <v>132</v>
      </c>
      <c r="H4566" t="s">
        <v>12999</v>
      </c>
      <c r="I4566" t="s">
        <v>12906</v>
      </c>
      <c r="J4566" t="s">
        <v>10474</v>
      </c>
      <c r="K4566" s="6" t="s">
        <v>15021</v>
      </c>
      <c r="L4566" t="s">
        <v>129</v>
      </c>
      <c r="M4566" s="9">
        <v>45978</v>
      </c>
      <c r="N4566" s="4">
        <v>45982</v>
      </c>
      <c r="O4566" t="s">
        <v>15377</v>
      </c>
      <c r="P4566" t="s">
        <v>15379</v>
      </c>
      <c r="V4566" s="13">
        <v>45719</v>
      </c>
      <c r="W4566">
        <v>10</v>
      </c>
    </row>
    <row r="4567" spans="1:23" x14ac:dyDescent="0.25">
      <c r="A4567" t="s">
        <v>2032</v>
      </c>
      <c r="B4567" s="30" t="s">
        <v>179</v>
      </c>
      <c r="C4567" t="s">
        <v>145</v>
      </c>
      <c r="D4567" t="s">
        <v>10523</v>
      </c>
      <c r="E4567" s="6" t="s">
        <v>17434</v>
      </c>
      <c r="F4567" t="s">
        <v>10524</v>
      </c>
      <c r="G4567" t="s">
        <v>132</v>
      </c>
      <c r="H4567" t="s">
        <v>12999</v>
      </c>
      <c r="I4567" t="s">
        <v>12906</v>
      </c>
      <c r="J4567" t="s">
        <v>10474</v>
      </c>
      <c r="K4567" s="6" t="s">
        <v>15021</v>
      </c>
      <c r="L4567" t="s">
        <v>129</v>
      </c>
      <c r="M4567" s="9">
        <v>45985</v>
      </c>
      <c r="N4567" s="4">
        <v>45989</v>
      </c>
      <c r="O4567" t="s">
        <v>15377</v>
      </c>
      <c r="P4567" t="s">
        <v>15379</v>
      </c>
      <c r="V4567" s="13">
        <v>45719</v>
      </c>
      <c r="W4567">
        <v>10</v>
      </c>
    </row>
    <row r="4568" spans="1:23" x14ac:dyDescent="0.25">
      <c r="A4568" t="s">
        <v>2032</v>
      </c>
      <c r="B4568" s="30" t="s">
        <v>179</v>
      </c>
      <c r="C4568" t="s">
        <v>145</v>
      </c>
      <c r="D4568" t="s">
        <v>10523</v>
      </c>
      <c r="E4568" s="6" t="s">
        <v>17434</v>
      </c>
      <c r="F4568" t="s">
        <v>10524</v>
      </c>
      <c r="G4568" t="s">
        <v>132</v>
      </c>
      <c r="H4568" t="s">
        <v>13001</v>
      </c>
      <c r="I4568" t="s">
        <v>12997</v>
      </c>
      <c r="J4568" t="s">
        <v>10474</v>
      </c>
      <c r="K4568" s="6" t="s">
        <v>15021</v>
      </c>
      <c r="L4568" t="s">
        <v>129</v>
      </c>
      <c r="M4568" s="9">
        <v>45992</v>
      </c>
      <c r="N4568" s="4">
        <v>45996</v>
      </c>
      <c r="O4568" t="s">
        <v>15377</v>
      </c>
      <c r="P4568" t="s">
        <v>15379</v>
      </c>
      <c r="V4568" s="13">
        <v>45719</v>
      </c>
      <c r="W4568">
        <v>10</v>
      </c>
    </row>
    <row r="4569" spans="1:23" x14ac:dyDescent="0.25">
      <c r="A4569" t="s">
        <v>2032</v>
      </c>
      <c r="B4569" s="30" t="s">
        <v>179</v>
      </c>
      <c r="C4569" t="s">
        <v>145</v>
      </c>
      <c r="D4569" t="s">
        <v>10523</v>
      </c>
      <c r="E4569" s="6" t="s">
        <v>17434</v>
      </c>
      <c r="F4569" t="s">
        <v>10524</v>
      </c>
      <c r="G4569" t="s">
        <v>132</v>
      </c>
      <c r="H4569" t="s">
        <v>13001</v>
      </c>
      <c r="I4569" t="s">
        <v>12997</v>
      </c>
      <c r="J4569" t="s">
        <v>10474</v>
      </c>
      <c r="K4569" s="6" t="s">
        <v>15021</v>
      </c>
      <c r="L4569" t="s">
        <v>129</v>
      </c>
      <c r="M4569" s="9">
        <v>45999</v>
      </c>
      <c r="N4569" s="4">
        <v>46003</v>
      </c>
      <c r="O4569" t="s">
        <v>15377</v>
      </c>
      <c r="P4569" t="s">
        <v>15379</v>
      </c>
      <c r="V4569" s="13">
        <v>45719</v>
      </c>
      <c r="W4569">
        <v>10</v>
      </c>
    </row>
    <row r="4570" spans="1:23" x14ac:dyDescent="0.25">
      <c r="A4570" t="s">
        <v>2651</v>
      </c>
      <c r="B4570" s="30" t="s">
        <v>14233</v>
      </c>
      <c r="C4570" t="s">
        <v>14234</v>
      </c>
      <c r="D4570" t="s">
        <v>14235</v>
      </c>
      <c r="E4570" s="6" t="s">
        <v>17435</v>
      </c>
      <c r="F4570" t="s">
        <v>14236</v>
      </c>
      <c r="G4570" t="s">
        <v>130</v>
      </c>
      <c r="H4570" t="s">
        <v>14227</v>
      </c>
      <c r="I4570" t="s">
        <v>1161</v>
      </c>
      <c r="J4570" t="s">
        <v>14214</v>
      </c>
      <c r="K4570" s="6" t="s">
        <v>15238</v>
      </c>
      <c r="L4570" t="s">
        <v>113</v>
      </c>
      <c r="M4570" s="9">
        <v>46097</v>
      </c>
      <c r="N4570" s="4">
        <v>46150</v>
      </c>
      <c r="O4570" t="s">
        <v>15377</v>
      </c>
      <c r="P4570" t="s">
        <v>15379</v>
      </c>
      <c r="V4570" s="13">
        <v>46083</v>
      </c>
      <c r="W4570">
        <v>9</v>
      </c>
    </row>
    <row r="4571" spans="1:23" x14ac:dyDescent="0.25">
      <c r="A4571" t="s">
        <v>2651</v>
      </c>
      <c r="B4571" s="30" t="s">
        <v>14972</v>
      </c>
      <c r="C4571" t="s">
        <v>14234</v>
      </c>
      <c r="D4571" t="s">
        <v>14235</v>
      </c>
      <c r="E4571" s="6" t="s">
        <v>17435</v>
      </c>
      <c r="F4571" t="s">
        <v>14236</v>
      </c>
      <c r="G4571" t="s">
        <v>130</v>
      </c>
      <c r="H4571" t="s">
        <v>14222</v>
      </c>
      <c r="I4571" t="s">
        <v>14973</v>
      </c>
      <c r="J4571" t="s">
        <v>14214</v>
      </c>
      <c r="K4571" s="6" t="s">
        <v>15020</v>
      </c>
      <c r="L4571" t="s">
        <v>113</v>
      </c>
      <c r="M4571" s="9">
        <v>46209</v>
      </c>
      <c r="N4571" s="9">
        <v>46262</v>
      </c>
      <c r="O4571" t="s">
        <v>15377</v>
      </c>
      <c r="P4571" t="s">
        <v>15379</v>
      </c>
      <c r="V4571" s="13">
        <v>46114</v>
      </c>
      <c r="W4571">
        <v>9</v>
      </c>
    </row>
    <row r="4572" spans="1:23" x14ac:dyDescent="0.25">
      <c r="A4572" t="s">
        <v>2032</v>
      </c>
      <c r="B4572" s="30" t="s">
        <v>3967</v>
      </c>
      <c r="C4572" t="s">
        <v>6178</v>
      </c>
      <c r="D4572" t="s">
        <v>6775</v>
      </c>
      <c r="E4572" s="6" t="s">
        <v>17436</v>
      </c>
      <c r="F4572" t="s">
        <v>6776</v>
      </c>
      <c r="G4572" t="s">
        <v>132</v>
      </c>
      <c r="H4572" t="s">
        <v>6760</v>
      </c>
      <c r="I4572" t="s">
        <v>6761</v>
      </c>
      <c r="J4572" t="s">
        <v>3593</v>
      </c>
      <c r="K4572" s="6" t="s">
        <v>15019</v>
      </c>
      <c r="L4572" t="s">
        <v>24</v>
      </c>
      <c r="M4572" s="9">
        <v>45251</v>
      </c>
      <c r="N4572" s="4">
        <v>45275</v>
      </c>
      <c r="O4572" t="s">
        <v>15389</v>
      </c>
      <c r="P4572" t="s">
        <v>15383</v>
      </c>
      <c r="W4572">
        <v>8</v>
      </c>
    </row>
    <row r="4573" spans="1:23" x14ac:dyDescent="0.25">
      <c r="A4573" t="s">
        <v>1597</v>
      </c>
      <c r="B4573" s="30" t="s">
        <v>11739</v>
      </c>
      <c r="C4573" t="s">
        <v>5586</v>
      </c>
      <c r="D4573" t="s">
        <v>11740</v>
      </c>
      <c r="E4573" s="6" t="s">
        <v>17437</v>
      </c>
      <c r="F4573" t="s">
        <v>9447</v>
      </c>
      <c r="G4573" t="s">
        <v>10586</v>
      </c>
      <c r="H4573" t="s">
        <v>15201</v>
      </c>
      <c r="I4573" t="s">
        <v>4742</v>
      </c>
      <c r="J4573" t="s">
        <v>11699</v>
      </c>
      <c r="K4573" s="6" t="s">
        <v>15019</v>
      </c>
      <c r="L4573" t="s">
        <v>66</v>
      </c>
      <c r="M4573" s="9">
        <v>45813</v>
      </c>
      <c r="N4573" s="4">
        <v>45827</v>
      </c>
      <c r="O4573" t="s">
        <v>15383</v>
      </c>
      <c r="P4573" t="s">
        <v>15379</v>
      </c>
      <c r="V4573" s="13">
        <v>45776</v>
      </c>
      <c r="W4573">
        <v>9</v>
      </c>
    </row>
    <row r="4574" spans="1:23" x14ac:dyDescent="0.25">
      <c r="A4574" t="s">
        <v>1597</v>
      </c>
      <c r="B4574" s="30" t="s">
        <v>9446</v>
      </c>
      <c r="C4574" t="s">
        <v>454</v>
      </c>
      <c r="D4574" t="s">
        <v>42</v>
      </c>
      <c r="E4574" s="6" t="s">
        <v>17437</v>
      </c>
      <c r="F4574" t="s">
        <v>9447</v>
      </c>
      <c r="G4574" t="s">
        <v>23</v>
      </c>
      <c r="H4574" t="s">
        <v>9442</v>
      </c>
      <c r="J4574" t="s">
        <v>9443</v>
      </c>
      <c r="K4574" s="6" t="s">
        <v>15238</v>
      </c>
      <c r="L4574" t="s">
        <v>109</v>
      </c>
      <c r="M4574" s="9">
        <v>45587</v>
      </c>
      <c r="N4574" s="4">
        <v>45608</v>
      </c>
      <c r="O4574" t="s">
        <v>15383</v>
      </c>
      <c r="P4574" t="s">
        <v>15379</v>
      </c>
      <c r="V4574" s="13">
        <v>45399</v>
      </c>
      <c r="W4574">
        <v>9</v>
      </c>
    </row>
    <row r="4575" spans="1:23" x14ac:dyDescent="0.25">
      <c r="A4575" t="s">
        <v>1936</v>
      </c>
      <c r="B4575" s="30" t="s">
        <v>470</v>
      </c>
      <c r="C4575" t="s">
        <v>8065</v>
      </c>
      <c r="D4575" t="s">
        <v>185</v>
      </c>
      <c r="E4575" s="6" t="s">
        <v>17438</v>
      </c>
      <c r="F4575" t="s">
        <v>8066</v>
      </c>
      <c r="G4575" t="s">
        <v>23</v>
      </c>
      <c r="H4575" t="s">
        <v>7628</v>
      </c>
      <c r="I4575" t="s">
        <v>4707</v>
      </c>
      <c r="J4575" t="s">
        <v>7629</v>
      </c>
      <c r="K4575" s="6" t="s">
        <v>15021</v>
      </c>
      <c r="L4575" t="s">
        <v>66</v>
      </c>
      <c r="M4575" s="9">
        <v>45460</v>
      </c>
      <c r="N4575" s="4">
        <v>45485</v>
      </c>
      <c r="O4575" t="s">
        <v>15377</v>
      </c>
      <c r="P4575" t="s">
        <v>15378</v>
      </c>
      <c r="V4575" s="13">
        <v>45447</v>
      </c>
      <c r="W4575">
        <v>8</v>
      </c>
    </row>
    <row r="4576" spans="1:23" x14ac:dyDescent="0.25">
      <c r="A4576" t="s">
        <v>2651</v>
      </c>
      <c r="B4576" s="30" t="s">
        <v>12688</v>
      </c>
      <c r="C4576" t="s">
        <v>12371</v>
      </c>
      <c r="D4576" t="s">
        <v>3161</v>
      </c>
      <c r="E4576" s="6" t="s">
        <v>17439</v>
      </c>
      <c r="F4576" t="s">
        <v>12689</v>
      </c>
      <c r="G4576" t="s">
        <v>132</v>
      </c>
      <c r="H4576" t="s">
        <v>12561</v>
      </c>
      <c r="I4576" t="s">
        <v>12563</v>
      </c>
      <c r="J4576" t="s">
        <v>12937</v>
      </c>
      <c r="K4576" s="6" t="s">
        <v>15239</v>
      </c>
      <c r="L4576" t="s">
        <v>24</v>
      </c>
      <c r="M4576" s="9">
        <v>45975</v>
      </c>
      <c r="N4576" s="4">
        <v>45982</v>
      </c>
      <c r="O4576" t="s">
        <v>15389</v>
      </c>
      <c r="P4576" t="s">
        <v>15390</v>
      </c>
      <c r="V4576" s="13">
        <v>45772</v>
      </c>
      <c r="W4576">
        <v>10</v>
      </c>
    </row>
    <row r="4577" spans="1:23" x14ac:dyDescent="0.25">
      <c r="A4577" t="s">
        <v>2651</v>
      </c>
      <c r="B4577" s="30" t="s">
        <v>12688</v>
      </c>
      <c r="C4577" t="s">
        <v>12371</v>
      </c>
      <c r="D4577" t="s">
        <v>3161</v>
      </c>
      <c r="E4577" s="6" t="s">
        <v>17439</v>
      </c>
      <c r="F4577" t="s">
        <v>12689</v>
      </c>
      <c r="G4577" t="s">
        <v>132</v>
      </c>
      <c r="H4577" t="s">
        <v>12561</v>
      </c>
      <c r="I4577" t="s">
        <v>12562</v>
      </c>
      <c r="J4577" t="s">
        <v>12563</v>
      </c>
      <c r="K4577" s="6" t="s">
        <v>15019</v>
      </c>
      <c r="L4577" t="s">
        <v>24</v>
      </c>
      <c r="M4577" s="9">
        <v>45975</v>
      </c>
      <c r="N4577" s="4">
        <v>45982</v>
      </c>
      <c r="V4577" s="13">
        <v>45868</v>
      </c>
      <c r="W4577">
        <v>9</v>
      </c>
    </row>
    <row r="4578" spans="1:23" x14ac:dyDescent="0.25">
      <c r="A4578" t="s">
        <v>2032</v>
      </c>
      <c r="B4578" s="30" t="s">
        <v>5659</v>
      </c>
      <c r="C4578" t="s">
        <v>5660</v>
      </c>
      <c r="D4578" t="s">
        <v>4143</v>
      </c>
      <c r="E4578" s="6" t="s">
        <v>17440</v>
      </c>
      <c r="F4578" t="s">
        <v>5661</v>
      </c>
      <c r="G4578" t="s">
        <v>929</v>
      </c>
      <c r="H4578" t="s">
        <v>3500</v>
      </c>
      <c r="J4578" t="s">
        <v>5656</v>
      </c>
      <c r="K4578" s="6" t="s">
        <v>15019</v>
      </c>
      <c r="L4578" t="s">
        <v>24</v>
      </c>
      <c r="M4578" s="9">
        <v>45196</v>
      </c>
      <c r="N4578" s="4">
        <v>45196</v>
      </c>
      <c r="O4578" t="s">
        <v>15377</v>
      </c>
      <c r="P4578" t="s">
        <v>15388</v>
      </c>
      <c r="W4578">
        <v>10</v>
      </c>
    </row>
    <row r="4579" spans="1:23" x14ac:dyDescent="0.25">
      <c r="A4579" t="s">
        <v>1929</v>
      </c>
      <c r="B4579" s="30" t="s">
        <v>3949</v>
      </c>
      <c r="C4579" t="s">
        <v>1937</v>
      </c>
      <c r="D4579" t="s">
        <v>8464</v>
      </c>
      <c r="E4579" s="6" t="s">
        <v>17441</v>
      </c>
      <c r="F4579" t="s">
        <v>9009</v>
      </c>
      <c r="G4579" t="s">
        <v>929</v>
      </c>
      <c r="H4579" t="s">
        <v>2029</v>
      </c>
      <c r="I4579" t="s">
        <v>7361</v>
      </c>
      <c r="J4579" t="s">
        <v>3926</v>
      </c>
      <c r="K4579" s="6" t="s">
        <v>15026</v>
      </c>
      <c r="L4579" t="s">
        <v>24</v>
      </c>
      <c r="M4579" s="9">
        <v>45541</v>
      </c>
      <c r="N4579" s="4">
        <v>45562</v>
      </c>
      <c r="O4579" t="s">
        <v>15377</v>
      </c>
      <c r="P4579" t="s">
        <v>15382</v>
      </c>
      <c r="V4579" s="13">
        <v>45532</v>
      </c>
      <c r="W4579">
        <v>9</v>
      </c>
    </row>
    <row r="4580" spans="1:23" x14ac:dyDescent="0.25">
      <c r="A4580" t="s">
        <v>2032</v>
      </c>
      <c r="B4580" s="30" t="s">
        <v>8170</v>
      </c>
      <c r="C4580" t="s">
        <v>2147</v>
      </c>
      <c r="D4580" t="s">
        <v>450</v>
      </c>
      <c r="E4580" s="6" t="s">
        <v>17442</v>
      </c>
      <c r="F4580" t="s">
        <v>8171</v>
      </c>
      <c r="G4580" t="s">
        <v>929</v>
      </c>
      <c r="H4580" t="s">
        <v>7180</v>
      </c>
      <c r="J4580" t="s">
        <v>7998</v>
      </c>
      <c r="K4580" s="6" t="s">
        <v>15022</v>
      </c>
      <c r="L4580" t="s">
        <v>24</v>
      </c>
      <c r="M4580" s="9">
        <v>45496</v>
      </c>
      <c r="N4580" s="4">
        <v>45500</v>
      </c>
      <c r="O4580" t="s">
        <v>15377</v>
      </c>
      <c r="P4580" t="s">
        <v>15382</v>
      </c>
      <c r="V4580" s="13">
        <v>45468</v>
      </c>
      <c r="W4580">
        <v>9</v>
      </c>
    </row>
    <row r="4581" spans="1:23" x14ac:dyDescent="0.25">
      <c r="A4581" t="s">
        <v>2032</v>
      </c>
      <c r="B4581" s="30" t="s">
        <v>8170</v>
      </c>
      <c r="C4581" t="s">
        <v>2147</v>
      </c>
      <c r="D4581" t="s">
        <v>450</v>
      </c>
      <c r="E4581" s="6" t="s">
        <v>17442</v>
      </c>
      <c r="F4581" t="s">
        <v>8171</v>
      </c>
      <c r="G4581" t="s">
        <v>929</v>
      </c>
      <c r="H4581" t="s">
        <v>8001</v>
      </c>
      <c r="J4581" t="s">
        <v>8002</v>
      </c>
      <c r="K4581" s="6" t="s">
        <v>15022</v>
      </c>
      <c r="L4581" t="s">
        <v>113</v>
      </c>
      <c r="M4581" s="9">
        <v>45580</v>
      </c>
      <c r="N4581" s="4">
        <v>45597</v>
      </c>
      <c r="O4581" t="s">
        <v>15377</v>
      </c>
      <c r="P4581" t="s">
        <v>15377</v>
      </c>
      <c r="V4581" s="13">
        <v>45544</v>
      </c>
      <c r="W4581">
        <v>10</v>
      </c>
    </row>
    <row r="4582" spans="1:23" x14ac:dyDescent="0.25">
      <c r="A4582" t="s">
        <v>1597</v>
      </c>
      <c r="B4582" s="30" t="s">
        <v>12095</v>
      </c>
      <c r="C4582" t="s">
        <v>306</v>
      </c>
      <c r="D4582" t="s">
        <v>2284</v>
      </c>
      <c r="E4582" s="6" t="s">
        <v>17443</v>
      </c>
      <c r="F4582" t="s">
        <v>12096</v>
      </c>
      <c r="G4582" t="s">
        <v>292</v>
      </c>
      <c r="H4582" t="s">
        <v>12091</v>
      </c>
      <c r="I4582" t="s">
        <v>12092</v>
      </c>
      <c r="J4582" t="s">
        <v>4031</v>
      </c>
      <c r="K4582" s="6" t="s">
        <v>15019</v>
      </c>
      <c r="L4582" t="s">
        <v>113</v>
      </c>
      <c r="M4582" s="9">
        <v>45782</v>
      </c>
      <c r="N4582" s="4">
        <v>45828</v>
      </c>
      <c r="O4582" t="s">
        <v>15377</v>
      </c>
      <c r="P4582" t="s">
        <v>15379</v>
      </c>
      <c r="V4582" s="13">
        <v>45783</v>
      </c>
      <c r="W4582">
        <v>10</v>
      </c>
    </row>
    <row r="4583" spans="1:23" x14ac:dyDescent="0.25">
      <c r="A4583" t="s">
        <v>1929</v>
      </c>
      <c r="B4583" s="30" t="s">
        <v>6155</v>
      </c>
      <c r="C4583" t="s">
        <v>6811</v>
      </c>
      <c r="D4583" t="s">
        <v>6816</v>
      </c>
      <c r="E4583" s="6" t="s">
        <v>17444</v>
      </c>
      <c r="F4583" t="s">
        <v>6817</v>
      </c>
      <c r="G4583" t="s">
        <v>15008</v>
      </c>
      <c r="H4583" t="s">
        <v>3006</v>
      </c>
      <c r="I4583" t="s">
        <v>3007</v>
      </c>
      <c r="J4583" t="s">
        <v>3012</v>
      </c>
      <c r="K4583" s="6" t="s">
        <v>15238</v>
      </c>
      <c r="L4583" t="s">
        <v>24</v>
      </c>
      <c r="M4583" s="9">
        <v>45243</v>
      </c>
      <c r="N4583" s="4">
        <v>45253</v>
      </c>
      <c r="O4583" t="s">
        <v>15377</v>
      </c>
      <c r="P4583" t="s">
        <v>15379</v>
      </c>
      <c r="W4583">
        <v>9</v>
      </c>
    </row>
    <row r="4584" spans="1:23" x14ac:dyDescent="0.25">
      <c r="A4584" t="s">
        <v>1929</v>
      </c>
      <c r="B4584" s="30" t="s">
        <v>6155</v>
      </c>
      <c r="C4584" t="s">
        <v>6811</v>
      </c>
      <c r="D4584" t="s">
        <v>6816</v>
      </c>
      <c r="E4584" s="6" t="s">
        <v>17444</v>
      </c>
      <c r="F4584" t="s">
        <v>6817</v>
      </c>
      <c r="G4584" t="s">
        <v>929</v>
      </c>
      <c r="H4584" t="s">
        <v>2029</v>
      </c>
      <c r="I4584" t="s">
        <v>4134</v>
      </c>
      <c r="J4584" t="s">
        <v>3926</v>
      </c>
      <c r="K4584" s="6" t="s">
        <v>15022</v>
      </c>
      <c r="L4584" t="s">
        <v>113</v>
      </c>
      <c r="M4584" s="9">
        <v>45419</v>
      </c>
      <c r="N4584" s="4">
        <v>45440</v>
      </c>
      <c r="O4584" t="s">
        <v>15377</v>
      </c>
      <c r="P4584" t="s">
        <v>15382</v>
      </c>
      <c r="V4584" s="13">
        <v>45404</v>
      </c>
      <c r="W4584">
        <v>9</v>
      </c>
    </row>
    <row r="4585" spans="1:23" x14ac:dyDescent="0.25">
      <c r="A4585" t="s">
        <v>1936</v>
      </c>
      <c r="B4585" s="30" t="s">
        <v>5691</v>
      </c>
      <c r="C4585" t="s">
        <v>5692</v>
      </c>
      <c r="D4585" t="s">
        <v>5693</v>
      </c>
      <c r="E4585" s="6" t="s">
        <v>17445</v>
      </c>
      <c r="F4585" t="s">
        <v>5694</v>
      </c>
      <c r="G4585" t="s">
        <v>23</v>
      </c>
      <c r="H4585" t="s">
        <v>1980</v>
      </c>
      <c r="J4585" t="s">
        <v>5446</v>
      </c>
      <c r="K4585" s="6" t="s">
        <v>15024</v>
      </c>
      <c r="L4585" t="s">
        <v>66</v>
      </c>
      <c r="M4585" s="9">
        <v>45181</v>
      </c>
      <c r="N4585" s="4">
        <v>45205</v>
      </c>
      <c r="O4585" t="s">
        <v>15377</v>
      </c>
      <c r="P4585" t="s">
        <v>15378</v>
      </c>
      <c r="W4585">
        <v>8</v>
      </c>
    </row>
    <row r="4586" spans="1:23" x14ac:dyDescent="0.25">
      <c r="A4586" t="s">
        <v>1936</v>
      </c>
      <c r="B4586" s="30" t="s">
        <v>8086</v>
      </c>
      <c r="C4586" t="s">
        <v>8087</v>
      </c>
      <c r="D4586" t="s">
        <v>6973</v>
      </c>
      <c r="E4586" s="6" t="s">
        <v>17446</v>
      </c>
      <c r="F4586" t="s">
        <v>8088</v>
      </c>
      <c r="G4586" t="s">
        <v>23</v>
      </c>
      <c r="H4586" t="s">
        <v>7628</v>
      </c>
      <c r="I4586" t="s">
        <v>4707</v>
      </c>
      <c r="J4586" t="s">
        <v>7654</v>
      </c>
      <c r="K4586" s="6" t="s">
        <v>15021</v>
      </c>
      <c r="L4586" t="s">
        <v>66</v>
      </c>
      <c r="M4586" s="9">
        <v>45460</v>
      </c>
      <c r="N4586" s="4">
        <v>45485</v>
      </c>
      <c r="O4586" t="s">
        <v>15377</v>
      </c>
      <c r="P4586" t="s">
        <v>15378</v>
      </c>
      <c r="V4586" s="13">
        <v>45442</v>
      </c>
      <c r="W4586">
        <v>8</v>
      </c>
    </row>
    <row r="4587" spans="1:23" x14ac:dyDescent="0.25">
      <c r="A4587" t="s">
        <v>1936</v>
      </c>
      <c r="B4587" s="30" t="s">
        <v>8086</v>
      </c>
      <c r="C4587" t="s">
        <v>8714</v>
      </c>
      <c r="D4587" t="s">
        <v>6973</v>
      </c>
      <c r="E4587" s="6" t="s">
        <v>17446</v>
      </c>
      <c r="F4587" t="s">
        <v>8715</v>
      </c>
      <c r="G4587" t="s">
        <v>23</v>
      </c>
      <c r="H4587" t="s">
        <v>7628</v>
      </c>
      <c r="I4587" t="s">
        <v>4707</v>
      </c>
      <c r="J4587" t="s">
        <v>8662</v>
      </c>
      <c r="K4587" s="6" t="s">
        <v>15022</v>
      </c>
      <c r="L4587" t="s">
        <v>66</v>
      </c>
      <c r="M4587" s="9">
        <v>45523</v>
      </c>
      <c r="N4587" s="4">
        <v>45541</v>
      </c>
      <c r="O4587" t="s">
        <v>15381</v>
      </c>
      <c r="P4587" t="s">
        <v>15387</v>
      </c>
      <c r="V4587" s="13">
        <v>45351</v>
      </c>
      <c r="W4587">
        <v>10</v>
      </c>
    </row>
    <row r="4588" spans="1:23" x14ac:dyDescent="0.25">
      <c r="A4588" t="s">
        <v>1929</v>
      </c>
      <c r="B4588" s="30" t="s">
        <v>4135</v>
      </c>
      <c r="C4588" t="s">
        <v>10222</v>
      </c>
      <c r="D4588" t="s">
        <v>84</v>
      </c>
      <c r="E4588" s="6" t="s">
        <v>17447</v>
      </c>
      <c r="F4588" t="s">
        <v>10223</v>
      </c>
      <c r="G4588" t="s">
        <v>929</v>
      </c>
      <c r="H4588" t="s">
        <v>4127</v>
      </c>
      <c r="I4588" t="s">
        <v>10224</v>
      </c>
      <c r="J4588" t="s">
        <v>3926</v>
      </c>
      <c r="K4588" s="6" t="s">
        <v>15022</v>
      </c>
      <c r="L4588" t="s">
        <v>113</v>
      </c>
      <c r="M4588" s="9">
        <v>45936</v>
      </c>
      <c r="N4588" s="4">
        <v>46001</v>
      </c>
      <c r="O4588" t="s">
        <v>15377</v>
      </c>
      <c r="P4588" t="s">
        <v>15382</v>
      </c>
      <c r="V4588" s="13">
        <v>45923</v>
      </c>
      <c r="W4588">
        <v>10</v>
      </c>
    </row>
    <row r="4589" spans="1:23" x14ac:dyDescent="0.25">
      <c r="A4589" t="s">
        <v>1929</v>
      </c>
      <c r="B4589" s="30" t="s">
        <v>4135</v>
      </c>
      <c r="C4589" t="s">
        <v>12232</v>
      </c>
      <c r="D4589" t="s">
        <v>84</v>
      </c>
      <c r="E4589" s="6" t="s">
        <v>17447</v>
      </c>
      <c r="F4589" t="s">
        <v>10223</v>
      </c>
      <c r="G4589" t="s">
        <v>929</v>
      </c>
      <c r="H4589" t="s">
        <v>2029</v>
      </c>
      <c r="I4589" t="s">
        <v>11057</v>
      </c>
      <c r="J4589" t="s">
        <v>3926</v>
      </c>
      <c r="K4589" s="6" t="s">
        <v>15024</v>
      </c>
      <c r="L4589" t="s">
        <v>113</v>
      </c>
      <c r="M4589" s="9">
        <v>45847</v>
      </c>
      <c r="N4589" s="4">
        <v>45868</v>
      </c>
      <c r="O4589" t="s">
        <v>15377</v>
      </c>
      <c r="P4589" t="s">
        <v>15382</v>
      </c>
      <c r="V4589" s="13">
        <v>45827</v>
      </c>
      <c r="W4589">
        <v>10</v>
      </c>
    </row>
    <row r="4590" spans="1:23" x14ac:dyDescent="0.25">
      <c r="A4590" t="s">
        <v>1929</v>
      </c>
      <c r="B4590" s="30" t="s">
        <v>4135</v>
      </c>
      <c r="C4590" t="s">
        <v>12232</v>
      </c>
      <c r="D4590" t="s">
        <v>84</v>
      </c>
      <c r="E4590" s="6" t="s">
        <v>17447</v>
      </c>
      <c r="F4590" t="s">
        <v>10223</v>
      </c>
      <c r="G4590" t="s">
        <v>929</v>
      </c>
      <c r="H4590" t="s">
        <v>2029</v>
      </c>
      <c r="I4590" t="s">
        <v>11057</v>
      </c>
      <c r="J4590" t="s">
        <v>3926</v>
      </c>
      <c r="K4590" s="6" t="s">
        <v>15024</v>
      </c>
      <c r="L4590" t="s">
        <v>113</v>
      </c>
      <c r="M4590" s="9">
        <v>45847</v>
      </c>
      <c r="N4590" s="4">
        <v>45868</v>
      </c>
      <c r="V4590" s="13">
        <v>45824</v>
      </c>
      <c r="W4590">
        <v>8</v>
      </c>
    </row>
    <row r="4591" spans="1:23" x14ac:dyDescent="0.25">
      <c r="A4591" t="s">
        <v>2032</v>
      </c>
      <c r="B4591" s="30" t="s">
        <v>88</v>
      </c>
      <c r="C4591" t="s">
        <v>179</v>
      </c>
      <c r="D4591" t="s">
        <v>58</v>
      </c>
      <c r="E4591" s="6" t="s">
        <v>17448</v>
      </c>
      <c r="F4591" t="s">
        <v>1380</v>
      </c>
      <c r="G4591" t="s">
        <v>130</v>
      </c>
      <c r="H4591" t="s">
        <v>925</v>
      </c>
      <c r="I4591" t="s">
        <v>558</v>
      </c>
      <c r="K4591" s="6" t="s">
        <v>15238</v>
      </c>
      <c r="L4591" t="s">
        <v>113</v>
      </c>
      <c r="M4591" s="9">
        <v>46160</v>
      </c>
      <c r="N4591" s="9">
        <v>46213</v>
      </c>
      <c r="O4591" t="s">
        <v>15377</v>
      </c>
      <c r="P4591" t="s">
        <v>15382</v>
      </c>
      <c r="V4591" s="13" t="s">
        <v>14387</v>
      </c>
      <c r="W4591">
        <v>10</v>
      </c>
    </row>
    <row r="4592" spans="1:23" x14ac:dyDescent="0.25">
      <c r="A4592" t="s">
        <v>2032</v>
      </c>
      <c r="B4592" s="30" t="s">
        <v>88</v>
      </c>
      <c r="C4592" t="s">
        <v>179</v>
      </c>
      <c r="D4592" t="s">
        <v>58</v>
      </c>
      <c r="E4592" s="6" t="s">
        <v>17448</v>
      </c>
      <c r="F4592" t="s">
        <v>1380</v>
      </c>
      <c r="G4592" t="s">
        <v>130</v>
      </c>
      <c r="H4592" t="s">
        <v>925</v>
      </c>
      <c r="K4592" s="6" t="s">
        <v>15238</v>
      </c>
      <c r="L4592" t="s">
        <v>113</v>
      </c>
      <c r="M4592" s="9">
        <v>46160</v>
      </c>
      <c r="N4592" s="9">
        <v>46213</v>
      </c>
      <c r="O4592" t="s">
        <v>15377</v>
      </c>
      <c r="P4592" t="s">
        <v>15382</v>
      </c>
      <c r="V4592" s="13">
        <v>46136</v>
      </c>
      <c r="W4592">
        <v>10</v>
      </c>
    </row>
    <row r="4593" spans="1:23" x14ac:dyDescent="0.25">
      <c r="A4593" t="s">
        <v>12447</v>
      </c>
      <c r="B4593" s="30" t="s">
        <v>13459</v>
      </c>
      <c r="C4593" t="s">
        <v>14217</v>
      </c>
      <c r="D4593" t="s">
        <v>5437</v>
      </c>
      <c r="E4593" s="6" t="s">
        <v>17449</v>
      </c>
      <c r="F4593" t="s">
        <v>14845</v>
      </c>
      <c r="G4593" t="s">
        <v>2514</v>
      </c>
      <c r="H4593" t="s">
        <v>14840</v>
      </c>
      <c r="I4593" t="s">
        <v>14841</v>
      </c>
      <c r="J4593" t="s">
        <v>14842</v>
      </c>
      <c r="K4593" s="6" t="s">
        <v>15238</v>
      </c>
      <c r="L4593" t="s">
        <v>24</v>
      </c>
      <c r="M4593" s="9">
        <v>46174</v>
      </c>
      <c r="N4593" s="9">
        <v>46198</v>
      </c>
      <c r="O4593" t="s">
        <v>15391</v>
      </c>
      <c r="P4593" t="s">
        <v>15378</v>
      </c>
      <c r="V4593" s="13">
        <v>46139</v>
      </c>
      <c r="W4593">
        <v>10</v>
      </c>
    </row>
    <row r="4594" spans="1:23" x14ac:dyDescent="0.25">
      <c r="A4594" t="s">
        <v>2651</v>
      </c>
      <c r="B4594" s="30" t="s">
        <v>7661</v>
      </c>
      <c r="C4594" t="s">
        <v>5335</v>
      </c>
      <c r="D4594" t="s">
        <v>3767</v>
      </c>
      <c r="E4594" s="6" t="s">
        <v>17450</v>
      </c>
      <c r="F4594" t="s">
        <v>5643</v>
      </c>
      <c r="G4594" t="s">
        <v>10586</v>
      </c>
      <c r="H4594" t="s">
        <v>10261</v>
      </c>
      <c r="I4594" t="s">
        <v>7284</v>
      </c>
      <c r="J4594" t="s">
        <v>10560</v>
      </c>
      <c r="K4594" s="6" t="s">
        <v>15020</v>
      </c>
      <c r="L4594" t="s">
        <v>113</v>
      </c>
      <c r="M4594" s="9">
        <v>45821</v>
      </c>
      <c r="N4594" s="4">
        <v>45878</v>
      </c>
      <c r="O4594" t="s">
        <v>15377</v>
      </c>
      <c r="P4594" t="s">
        <v>15379</v>
      </c>
      <c r="V4594" s="13">
        <v>45800</v>
      </c>
      <c r="W4594">
        <v>9</v>
      </c>
    </row>
    <row r="4595" spans="1:23" x14ac:dyDescent="0.25">
      <c r="A4595" t="s">
        <v>2651</v>
      </c>
      <c r="B4595" s="30" t="s">
        <v>5642</v>
      </c>
      <c r="C4595" t="s">
        <v>3308</v>
      </c>
      <c r="D4595" t="s">
        <v>2536</v>
      </c>
      <c r="E4595" s="6" t="s">
        <v>17450</v>
      </c>
      <c r="F4595" t="s">
        <v>5643</v>
      </c>
      <c r="G4595" t="s">
        <v>23</v>
      </c>
      <c r="H4595" t="s">
        <v>4744</v>
      </c>
      <c r="J4595" t="s">
        <v>4708</v>
      </c>
      <c r="K4595" s="6" t="s">
        <v>15019</v>
      </c>
      <c r="L4595" t="s">
        <v>24</v>
      </c>
      <c r="M4595" s="9">
        <v>45176</v>
      </c>
      <c r="N4595" s="4">
        <v>45219</v>
      </c>
      <c r="O4595" t="s">
        <v>15377</v>
      </c>
      <c r="P4595" t="s">
        <v>15379</v>
      </c>
      <c r="W4595">
        <v>8</v>
      </c>
    </row>
    <row r="4596" spans="1:23" x14ac:dyDescent="0.25">
      <c r="A4596" t="s">
        <v>1929</v>
      </c>
      <c r="B4596" s="30" t="s">
        <v>8889</v>
      </c>
      <c r="C4596" t="s">
        <v>10552</v>
      </c>
      <c r="D4596" t="s">
        <v>10553</v>
      </c>
      <c r="E4596" s="6" t="s">
        <v>17451</v>
      </c>
      <c r="F4596" t="s">
        <v>10554</v>
      </c>
      <c r="G4596" t="s">
        <v>108</v>
      </c>
      <c r="H4596" t="s">
        <v>2477</v>
      </c>
      <c r="I4596" t="s">
        <v>6781</v>
      </c>
      <c r="J4596" t="s">
        <v>6782</v>
      </c>
      <c r="K4596" s="6" t="s">
        <v>15238</v>
      </c>
      <c r="L4596" t="s">
        <v>113</v>
      </c>
      <c r="M4596" s="9">
        <v>45719</v>
      </c>
      <c r="N4596" s="4">
        <v>45842</v>
      </c>
      <c r="O4596" t="s">
        <v>15377</v>
      </c>
      <c r="P4596" t="s">
        <v>15379</v>
      </c>
      <c r="V4596" s="13">
        <v>45691</v>
      </c>
      <c r="W4596">
        <v>10</v>
      </c>
    </row>
    <row r="4597" spans="1:23" x14ac:dyDescent="0.25">
      <c r="A4597" t="s">
        <v>1936</v>
      </c>
      <c r="B4597" s="30" t="s">
        <v>9385</v>
      </c>
      <c r="C4597" t="s">
        <v>9386</v>
      </c>
      <c r="D4597" t="s">
        <v>44</v>
      </c>
      <c r="E4597" s="6" t="s">
        <v>17452</v>
      </c>
      <c r="F4597" t="s">
        <v>9387</v>
      </c>
      <c r="G4597" t="s">
        <v>188</v>
      </c>
      <c r="H4597" t="s">
        <v>132</v>
      </c>
      <c r="I4597" t="s">
        <v>7742</v>
      </c>
      <c r="J4597" t="s">
        <v>7743</v>
      </c>
      <c r="K4597" s="6" t="s">
        <v>15021</v>
      </c>
      <c r="L4597" t="s">
        <v>24</v>
      </c>
      <c r="M4597" s="9">
        <v>45579</v>
      </c>
      <c r="N4597" s="4">
        <v>45583</v>
      </c>
      <c r="V4597" s="13">
        <v>45417</v>
      </c>
      <c r="W4597">
        <v>9</v>
      </c>
    </row>
    <row r="4598" spans="1:23" x14ac:dyDescent="0.25">
      <c r="A4598" t="s">
        <v>1597</v>
      </c>
      <c r="B4598" s="30" t="s">
        <v>4490</v>
      </c>
      <c r="C4598" t="s">
        <v>3654</v>
      </c>
      <c r="D4598" t="s">
        <v>7522</v>
      </c>
      <c r="E4598" s="6" t="s">
        <v>17453</v>
      </c>
      <c r="F4598" t="s">
        <v>7523</v>
      </c>
      <c r="G4598" t="s">
        <v>108</v>
      </c>
      <c r="H4598" t="s">
        <v>2477</v>
      </c>
      <c r="I4598" t="s">
        <v>7520</v>
      </c>
      <c r="J4598" t="s">
        <v>7521</v>
      </c>
      <c r="K4598" s="6" t="s">
        <v>15019</v>
      </c>
      <c r="L4598" t="s">
        <v>113</v>
      </c>
      <c r="M4598" s="9">
        <v>45418</v>
      </c>
      <c r="N4598" s="4">
        <v>45419</v>
      </c>
      <c r="V4598" s="13">
        <v>45400</v>
      </c>
      <c r="W4598">
        <v>10</v>
      </c>
    </row>
    <row r="4599" spans="1:23" x14ac:dyDescent="0.25">
      <c r="A4599" t="s">
        <v>1597</v>
      </c>
      <c r="B4599" s="30" t="s">
        <v>4490</v>
      </c>
      <c r="C4599" t="s">
        <v>3654</v>
      </c>
      <c r="D4599" t="s">
        <v>7522</v>
      </c>
      <c r="E4599" s="6" t="s">
        <v>17453</v>
      </c>
      <c r="F4599" t="s">
        <v>7523</v>
      </c>
      <c r="G4599" t="s">
        <v>108</v>
      </c>
      <c r="H4599" t="s">
        <v>2477</v>
      </c>
      <c r="I4599" t="s">
        <v>7520</v>
      </c>
      <c r="J4599" t="s">
        <v>7521</v>
      </c>
      <c r="K4599" s="6" t="s">
        <v>15019</v>
      </c>
      <c r="L4599" t="s">
        <v>113</v>
      </c>
      <c r="M4599" s="9">
        <v>45418</v>
      </c>
      <c r="N4599" s="4">
        <v>45419</v>
      </c>
      <c r="V4599" s="13">
        <v>45400</v>
      </c>
      <c r="W4599">
        <v>10</v>
      </c>
    </row>
    <row r="4600" spans="1:23" x14ac:dyDescent="0.25">
      <c r="A4600" t="s">
        <v>1929</v>
      </c>
      <c r="B4600" s="30" t="s">
        <v>9856</v>
      </c>
      <c r="C4600" t="s">
        <v>9857</v>
      </c>
      <c r="D4600" t="s">
        <v>9281</v>
      </c>
      <c r="E4600" s="6" t="s">
        <v>17454</v>
      </c>
      <c r="F4600" t="s">
        <v>9858</v>
      </c>
      <c r="G4600" t="s">
        <v>929</v>
      </c>
      <c r="H4600" t="s">
        <v>9859</v>
      </c>
      <c r="I4600" t="s">
        <v>3007</v>
      </c>
      <c r="J4600" t="s">
        <v>3012</v>
      </c>
      <c r="K4600" s="6" t="s">
        <v>15238</v>
      </c>
      <c r="L4600" t="s">
        <v>24</v>
      </c>
      <c r="M4600" s="9">
        <v>45628</v>
      </c>
      <c r="N4600" s="4">
        <v>45638</v>
      </c>
      <c r="O4600" t="s">
        <v>15377</v>
      </c>
      <c r="P4600" t="s">
        <v>15379</v>
      </c>
      <c r="V4600" s="13">
        <v>45611</v>
      </c>
      <c r="W4600">
        <v>9</v>
      </c>
    </row>
    <row r="4601" spans="1:23" x14ac:dyDescent="0.25">
      <c r="A4601" t="s">
        <v>1597</v>
      </c>
      <c r="B4601" s="30" t="s">
        <v>15281</v>
      </c>
      <c r="C4601" t="s">
        <v>3879</v>
      </c>
      <c r="D4601" t="s">
        <v>285</v>
      </c>
      <c r="E4601" s="6" t="s">
        <v>17455</v>
      </c>
      <c r="F4601" t="s">
        <v>3880</v>
      </c>
      <c r="G4601" t="s">
        <v>23</v>
      </c>
      <c r="H4601" t="s">
        <v>15190</v>
      </c>
      <c r="J4601" t="s">
        <v>3843</v>
      </c>
      <c r="K4601" s="6" t="s">
        <v>15019</v>
      </c>
      <c r="L4601" t="s">
        <v>66</v>
      </c>
      <c r="M4601" s="9">
        <v>45077</v>
      </c>
      <c r="N4601" s="4">
        <v>45091</v>
      </c>
      <c r="O4601" t="s">
        <v>15383</v>
      </c>
      <c r="P4601" t="s">
        <v>15379</v>
      </c>
      <c r="W4601">
        <v>9</v>
      </c>
    </row>
    <row r="4602" spans="1:23" x14ac:dyDescent="0.25">
      <c r="A4602" t="s">
        <v>1597</v>
      </c>
      <c r="B4602" s="30" t="s">
        <v>15281</v>
      </c>
      <c r="C4602" t="s">
        <v>3879</v>
      </c>
      <c r="D4602" t="s">
        <v>285</v>
      </c>
      <c r="E4602" s="6" t="s">
        <v>17455</v>
      </c>
      <c r="F4602" t="s">
        <v>3880</v>
      </c>
      <c r="G4602" t="s">
        <v>23</v>
      </c>
      <c r="H4602" t="s">
        <v>15190</v>
      </c>
      <c r="J4602" t="s">
        <v>3843</v>
      </c>
      <c r="K4602" s="6" t="s">
        <v>15019</v>
      </c>
      <c r="L4602" t="s">
        <v>66</v>
      </c>
      <c r="M4602" s="9">
        <v>45077</v>
      </c>
      <c r="N4602" s="4">
        <v>45091</v>
      </c>
      <c r="O4602" t="s">
        <v>15383</v>
      </c>
      <c r="P4602" t="s">
        <v>15379</v>
      </c>
      <c r="W4602">
        <v>9</v>
      </c>
    </row>
    <row r="4603" spans="1:23" x14ac:dyDescent="0.25">
      <c r="A4603" t="s">
        <v>1597</v>
      </c>
      <c r="B4603" s="30" t="s">
        <v>15281</v>
      </c>
      <c r="C4603" t="s">
        <v>3879</v>
      </c>
      <c r="D4603" t="s">
        <v>285</v>
      </c>
      <c r="E4603" s="6" t="s">
        <v>17455</v>
      </c>
      <c r="F4603" t="s">
        <v>3880</v>
      </c>
      <c r="G4603" t="s">
        <v>23</v>
      </c>
      <c r="H4603" t="s">
        <v>6462</v>
      </c>
      <c r="J4603" t="s">
        <v>15364</v>
      </c>
      <c r="K4603" s="6" t="s">
        <v>15020</v>
      </c>
      <c r="L4603" t="s">
        <v>66</v>
      </c>
      <c r="M4603" s="9">
        <v>45258</v>
      </c>
      <c r="N4603" s="4">
        <v>45273</v>
      </c>
      <c r="O4603" t="s">
        <v>15383</v>
      </c>
      <c r="P4603" t="s">
        <v>15379</v>
      </c>
      <c r="W4603">
        <v>9</v>
      </c>
    </row>
    <row r="4604" spans="1:23" x14ac:dyDescent="0.25">
      <c r="A4604" t="s">
        <v>1597</v>
      </c>
      <c r="B4604" s="30" t="s">
        <v>3878</v>
      </c>
      <c r="C4604" t="s">
        <v>3879</v>
      </c>
      <c r="D4604" t="s">
        <v>285</v>
      </c>
      <c r="E4604" s="6" t="s">
        <v>17455</v>
      </c>
      <c r="F4604" t="s">
        <v>3880</v>
      </c>
      <c r="G4604" t="s">
        <v>23</v>
      </c>
      <c r="H4604" t="s">
        <v>9536</v>
      </c>
      <c r="J4604" t="s">
        <v>3646</v>
      </c>
      <c r="K4604" s="6" t="s">
        <v>15020</v>
      </c>
      <c r="L4604" t="s">
        <v>24</v>
      </c>
      <c r="M4604" s="9">
        <v>45614</v>
      </c>
      <c r="N4604" s="4">
        <v>45624</v>
      </c>
      <c r="O4604" t="s">
        <v>15383</v>
      </c>
      <c r="P4604" t="s">
        <v>15379</v>
      </c>
      <c r="V4604" s="13">
        <v>45399</v>
      </c>
      <c r="W4604">
        <v>9</v>
      </c>
    </row>
    <row r="4605" spans="1:23" x14ac:dyDescent="0.25">
      <c r="A4605" t="s">
        <v>12447</v>
      </c>
      <c r="B4605" s="30" t="s">
        <v>12457</v>
      </c>
      <c r="C4605" t="s">
        <v>3879</v>
      </c>
      <c r="D4605" t="s">
        <v>285</v>
      </c>
      <c r="E4605" s="6" t="s">
        <v>17455</v>
      </c>
      <c r="F4605" t="s">
        <v>3880</v>
      </c>
      <c r="G4605" t="s">
        <v>10586</v>
      </c>
      <c r="H4605" t="s">
        <v>15203</v>
      </c>
      <c r="I4605" t="s">
        <v>4742</v>
      </c>
      <c r="J4605" t="s">
        <v>8939</v>
      </c>
      <c r="K4605" s="6" t="s">
        <v>15239</v>
      </c>
      <c r="L4605" t="s">
        <v>113</v>
      </c>
      <c r="M4605" s="9">
        <v>45887</v>
      </c>
      <c r="N4605" s="4">
        <v>45982</v>
      </c>
      <c r="O4605" t="s">
        <v>15377</v>
      </c>
      <c r="P4605" t="s">
        <v>15377</v>
      </c>
      <c r="V4605" s="13">
        <v>45692</v>
      </c>
      <c r="W4605">
        <v>9</v>
      </c>
    </row>
    <row r="4606" spans="1:23" x14ac:dyDescent="0.25">
      <c r="A4606" t="s">
        <v>12447</v>
      </c>
      <c r="B4606" s="30" t="s">
        <v>13956</v>
      </c>
      <c r="C4606" t="s">
        <v>3879</v>
      </c>
      <c r="D4606" t="s">
        <v>8584</v>
      </c>
      <c r="E4606" s="6" t="s">
        <v>17455</v>
      </c>
      <c r="F4606" t="s">
        <v>3880</v>
      </c>
      <c r="G4606" t="s">
        <v>10586</v>
      </c>
      <c r="H4606" t="s">
        <v>13957</v>
      </c>
      <c r="I4606" t="s">
        <v>10273</v>
      </c>
      <c r="J4606" t="s">
        <v>13958</v>
      </c>
      <c r="K4606" s="6" t="s">
        <v>15239</v>
      </c>
      <c r="L4606" t="s">
        <v>113</v>
      </c>
      <c r="M4606" s="9">
        <v>46090</v>
      </c>
      <c r="N4606" s="4">
        <v>46185</v>
      </c>
      <c r="O4606" t="s">
        <v>15377</v>
      </c>
      <c r="P4606" t="s">
        <v>15379</v>
      </c>
      <c r="V4606" s="13">
        <v>46038</v>
      </c>
      <c r="W4606">
        <v>10</v>
      </c>
    </row>
    <row r="4607" spans="1:23" x14ac:dyDescent="0.25">
      <c r="A4607" t="s">
        <v>12447</v>
      </c>
      <c r="B4607" s="30" t="s">
        <v>12457</v>
      </c>
      <c r="C4607" t="s">
        <v>3879</v>
      </c>
      <c r="D4607" t="s">
        <v>285</v>
      </c>
      <c r="E4607" s="6" t="s">
        <v>17455</v>
      </c>
      <c r="F4607" t="s">
        <v>3880</v>
      </c>
      <c r="G4607" t="s">
        <v>10586</v>
      </c>
      <c r="H4607" t="s">
        <v>15203</v>
      </c>
      <c r="I4607" t="s">
        <v>5272</v>
      </c>
      <c r="J4607" t="s">
        <v>8939</v>
      </c>
      <c r="K4607" s="6" t="s">
        <v>15239</v>
      </c>
      <c r="L4607" t="s">
        <v>113</v>
      </c>
      <c r="M4607" s="9">
        <v>45887</v>
      </c>
      <c r="N4607" s="4">
        <v>45982</v>
      </c>
      <c r="V4607" s="13">
        <v>45761</v>
      </c>
      <c r="W4607">
        <v>9</v>
      </c>
    </row>
    <row r="4608" spans="1:23" x14ac:dyDescent="0.25">
      <c r="A4608" t="s">
        <v>1597</v>
      </c>
      <c r="B4608" s="30" t="s">
        <v>3878</v>
      </c>
      <c r="C4608" t="s">
        <v>3879</v>
      </c>
      <c r="D4608" t="s">
        <v>285</v>
      </c>
      <c r="E4608" s="6" t="s">
        <v>17455</v>
      </c>
      <c r="F4608" t="s">
        <v>10826</v>
      </c>
      <c r="G4608" t="s">
        <v>10586</v>
      </c>
      <c r="H4608" t="s">
        <v>10827</v>
      </c>
      <c r="I4608" t="s">
        <v>6825</v>
      </c>
      <c r="J4608" t="s">
        <v>8945</v>
      </c>
      <c r="K4608" s="6" t="s">
        <v>15239</v>
      </c>
      <c r="L4608" t="s">
        <v>113</v>
      </c>
      <c r="M4608" s="9">
        <v>45733</v>
      </c>
      <c r="N4608" s="4">
        <v>45828</v>
      </c>
      <c r="O4608" t="s">
        <v>15377</v>
      </c>
      <c r="P4608" t="s">
        <v>15379</v>
      </c>
      <c r="V4608" s="13">
        <v>45692</v>
      </c>
      <c r="W4608">
        <v>10</v>
      </c>
    </row>
    <row r="4609" spans="1:23" x14ac:dyDescent="0.25">
      <c r="A4609" t="s">
        <v>1597</v>
      </c>
      <c r="B4609" s="30" t="s">
        <v>3878</v>
      </c>
      <c r="C4609" t="s">
        <v>3879</v>
      </c>
      <c r="D4609" t="s">
        <v>285</v>
      </c>
      <c r="E4609" s="6" t="s">
        <v>17455</v>
      </c>
      <c r="F4609" t="s">
        <v>10826</v>
      </c>
      <c r="G4609" t="s">
        <v>10586</v>
      </c>
      <c r="H4609" t="s">
        <v>10827</v>
      </c>
      <c r="I4609" t="s">
        <v>5272</v>
      </c>
      <c r="J4609" t="s">
        <v>8945</v>
      </c>
      <c r="K4609" s="6" t="s">
        <v>15239</v>
      </c>
      <c r="L4609" t="s">
        <v>113</v>
      </c>
      <c r="M4609" s="9">
        <v>45733</v>
      </c>
      <c r="N4609" s="4">
        <v>45828</v>
      </c>
      <c r="O4609" t="s">
        <v>15377</v>
      </c>
      <c r="P4609" t="s">
        <v>15379</v>
      </c>
      <c r="V4609" s="13">
        <v>45692</v>
      </c>
      <c r="W4609">
        <v>10</v>
      </c>
    </row>
    <row r="4610" spans="1:23" x14ac:dyDescent="0.25">
      <c r="A4610" t="s">
        <v>1597</v>
      </c>
      <c r="B4610" s="30" t="s">
        <v>3878</v>
      </c>
      <c r="C4610" t="s">
        <v>3879</v>
      </c>
      <c r="D4610" t="s">
        <v>285</v>
      </c>
      <c r="E4610" s="6" t="s">
        <v>17455</v>
      </c>
      <c r="F4610" t="s">
        <v>10826</v>
      </c>
      <c r="G4610" t="s">
        <v>10586</v>
      </c>
      <c r="H4610" t="s">
        <v>10827</v>
      </c>
      <c r="I4610" t="s">
        <v>6825</v>
      </c>
      <c r="J4610" t="s">
        <v>8945</v>
      </c>
      <c r="K4610" s="6" t="s">
        <v>15239</v>
      </c>
      <c r="L4610" t="s">
        <v>113</v>
      </c>
      <c r="M4610" s="9">
        <v>45733</v>
      </c>
      <c r="N4610" s="4">
        <v>45828</v>
      </c>
      <c r="O4610" t="s">
        <v>15377</v>
      </c>
      <c r="P4610" t="s">
        <v>15379</v>
      </c>
      <c r="V4610" s="13">
        <v>45692</v>
      </c>
      <c r="W4610">
        <v>10</v>
      </c>
    </row>
    <row r="4611" spans="1:23" x14ac:dyDescent="0.25">
      <c r="A4611" t="s">
        <v>2032</v>
      </c>
      <c r="B4611" s="30" t="s">
        <v>250</v>
      </c>
      <c r="C4611" t="s">
        <v>196</v>
      </c>
      <c r="D4611" t="s">
        <v>2060</v>
      </c>
      <c r="E4611" s="6" t="s">
        <v>17456</v>
      </c>
      <c r="F4611" t="s">
        <v>10518</v>
      </c>
      <c r="G4611" t="s">
        <v>132</v>
      </c>
      <c r="H4611" t="s">
        <v>2343</v>
      </c>
      <c r="I4611" t="s">
        <v>2345</v>
      </c>
      <c r="J4611" t="s">
        <v>2345</v>
      </c>
      <c r="K4611" s="6" t="s">
        <v>15238</v>
      </c>
      <c r="L4611" t="s">
        <v>129</v>
      </c>
      <c r="M4611" s="9">
        <v>45747</v>
      </c>
      <c r="N4611" s="4">
        <v>45774</v>
      </c>
      <c r="O4611" t="s">
        <v>15377</v>
      </c>
      <c r="P4611" t="s">
        <v>15380</v>
      </c>
      <c r="V4611" s="13">
        <v>45621</v>
      </c>
      <c r="W4611">
        <v>8</v>
      </c>
    </row>
    <row r="4612" spans="1:23" x14ac:dyDescent="0.25">
      <c r="A4612" t="s">
        <v>2032</v>
      </c>
      <c r="B4612" s="30" t="s">
        <v>209</v>
      </c>
      <c r="C4612" t="s">
        <v>210</v>
      </c>
      <c r="D4612" t="s">
        <v>211</v>
      </c>
      <c r="E4612" s="6" t="s">
        <v>17457</v>
      </c>
      <c r="F4612" t="s">
        <v>212</v>
      </c>
      <c r="G4612" t="s">
        <v>132</v>
      </c>
      <c r="H4612" t="s">
        <v>2831</v>
      </c>
      <c r="I4612" t="s">
        <v>204</v>
      </c>
      <c r="J4612" t="s">
        <v>2817</v>
      </c>
      <c r="K4612" s="6" t="s">
        <v>15238</v>
      </c>
      <c r="L4612" t="s">
        <v>24</v>
      </c>
      <c r="M4612" s="9">
        <v>45033</v>
      </c>
      <c r="N4612" s="4">
        <v>45043</v>
      </c>
      <c r="O4612" t="s">
        <v>15377</v>
      </c>
      <c r="P4612" t="s">
        <v>15384</v>
      </c>
      <c r="W4612">
        <v>9</v>
      </c>
    </row>
    <row r="4613" spans="1:23" x14ac:dyDescent="0.25">
      <c r="A4613" t="s">
        <v>2032</v>
      </c>
      <c r="B4613" s="30" t="s">
        <v>138</v>
      </c>
      <c r="C4613" t="s">
        <v>306</v>
      </c>
      <c r="D4613" t="s">
        <v>211</v>
      </c>
      <c r="E4613" s="6" t="s">
        <v>17457</v>
      </c>
      <c r="F4613" t="s">
        <v>212</v>
      </c>
      <c r="G4613" t="s">
        <v>132</v>
      </c>
      <c r="H4613" t="s">
        <v>1445</v>
      </c>
      <c r="I4613" t="s">
        <v>1446</v>
      </c>
      <c r="J4613" t="s">
        <v>1446</v>
      </c>
      <c r="K4613" s="6" t="s">
        <v>15024</v>
      </c>
      <c r="L4613" t="s">
        <v>133</v>
      </c>
      <c r="M4613" s="9">
        <v>46181</v>
      </c>
      <c r="N4613" s="9">
        <v>46208</v>
      </c>
      <c r="O4613" t="s">
        <v>15377</v>
      </c>
      <c r="P4613" t="s">
        <v>15379</v>
      </c>
      <c r="V4613" s="13">
        <v>46052</v>
      </c>
      <c r="W4613">
        <v>9</v>
      </c>
    </row>
    <row r="4614" spans="1:23" x14ac:dyDescent="0.25">
      <c r="A4614" t="s">
        <v>2032</v>
      </c>
      <c r="B4614" s="30" t="s">
        <v>209</v>
      </c>
      <c r="C4614" t="s">
        <v>306</v>
      </c>
      <c r="D4614" t="s">
        <v>211</v>
      </c>
      <c r="E4614" s="6" t="s">
        <v>17457</v>
      </c>
      <c r="F4614" t="s">
        <v>212</v>
      </c>
      <c r="G4614" t="s">
        <v>132</v>
      </c>
      <c r="H4614" t="s">
        <v>5012</v>
      </c>
      <c r="I4614" t="s">
        <v>5013</v>
      </c>
      <c r="J4614" t="s">
        <v>5014</v>
      </c>
      <c r="K4614" s="6" t="s">
        <v>15019</v>
      </c>
      <c r="L4614" t="s">
        <v>15017</v>
      </c>
      <c r="M4614" s="9">
        <v>45148</v>
      </c>
      <c r="N4614" s="4">
        <v>45260</v>
      </c>
      <c r="O4614" t="s">
        <v>15377</v>
      </c>
      <c r="P4614" t="s">
        <v>15384</v>
      </c>
      <c r="W4614">
        <v>9</v>
      </c>
    </row>
    <row r="4615" spans="1:23" x14ac:dyDescent="0.25">
      <c r="A4615" t="s">
        <v>2032</v>
      </c>
      <c r="B4615" s="30" t="s">
        <v>209</v>
      </c>
      <c r="C4615" t="s">
        <v>210</v>
      </c>
      <c r="D4615" t="s">
        <v>211</v>
      </c>
      <c r="E4615" s="6" t="s">
        <v>17457</v>
      </c>
      <c r="F4615" t="s">
        <v>212</v>
      </c>
      <c r="G4615" t="s">
        <v>132</v>
      </c>
      <c r="H4615" t="s">
        <v>161</v>
      </c>
      <c r="I4615" t="s">
        <v>780</v>
      </c>
      <c r="J4615" t="s">
        <v>780</v>
      </c>
      <c r="K4615" s="6" t="s">
        <v>15019</v>
      </c>
      <c r="L4615" t="s">
        <v>133</v>
      </c>
      <c r="M4615" s="9">
        <v>46097</v>
      </c>
      <c r="N4615" s="4">
        <v>46173</v>
      </c>
      <c r="O4615" t="s">
        <v>15377</v>
      </c>
      <c r="P4615" t="s">
        <v>15379</v>
      </c>
      <c r="V4615" s="13">
        <v>45982</v>
      </c>
      <c r="W4615">
        <v>10</v>
      </c>
    </row>
    <row r="4616" spans="1:23" x14ac:dyDescent="0.25">
      <c r="A4616" t="s">
        <v>2032</v>
      </c>
      <c r="B4616" s="30" t="s">
        <v>10963</v>
      </c>
      <c r="C4616" t="s">
        <v>6579</v>
      </c>
      <c r="D4616" t="s">
        <v>96</v>
      </c>
      <c r="E4616" s="6" t="s">
        <v>17458</v>
      </c>
      <c r="F4616" t="s">
        <v>10964</v>
      </c>
      <c r="G4616" t="s">
        <v>108</v>
      </c>
      <c r="H4616" t="s">
        <v>10961</v>
      </c>
      <c r="I4616" t="s">
        <v>10960</v>
      </c>
      <c r="J4616" t="s">
        <v>7314</v>
      </c>
      <c r="K4616" s="6" t="s">
        <v>15238</v>
      </c>
      <c r="L4616" t="s">
        <v>113</v>
      </c>
      <c r="M4616" s="9">
        <v>45733</v>
      </c>
      <c r="N4616" s="4">
        <v>45758</v>
      </c>
      <c r="O4616" t="s">
        <v>15389</v>
      </c>
      <c r="P4616" t="s">
        <v>15379</v>
      </c>
      <c r="V4616" s="13">
        <v>45687</v>
      </c>
      <c r="W4616">
        <v>10</v>
      </c>
    </row>
    <row r="4617" spans="1:23" x14ac:dyDescent="0.25">
      <c r="A4617" t="s">
        <v>2032</v>
      </c>
      <c r="B4617" s="30" t="s">
        <v>10963</v>
      </c>
      <c r="C4617" t="s">
        <v>6579</v>
      </c>
      <c r="D4617" t="s">
        <v>96</v>
      </c>
      <c r="E4617" s="6" t="s">
        <v>17458</v>
      </c>
      <c r="F4617" t="s">
        <v>10964</v>
      </c>
      <c r="G4617" t="s">
        <v>108</v>
      </c>
      <c r="H4617" t="s">
        <v>10959</v>
      </c>
      <c r="I4617" t="s">
        <v>10960</v>
      </c>
      <c r="J4617" t="s">
        <v>7314</v>
      </c>
      <c r="K4617" s="6" t="s">
        <v>15238</v>
      </c>
      <c r="L4617" t="s">
        <v>113</v>
      </c>
      <c r="M4617" s="9">
        <v>45761</v>
      </c>
      <c r="N4617" s="4">
        <v>45786</v>
      </c>
      <c r="O4617" t="s">
        <v>15389</v>
      </c>
      <c r="P4617" t="s">
        <v>15379</v>
      </c>
      <c r="V4617" s="13">
        <v>45687</v>
      </c>
      <c r="W4617">
        <v>10</v>
      </c>
    </row>
    <row r="4618" spans="1:23" x14ac:dyDescent="0.25">
      <c r="A4618" t="s">
        <v>2032</v>
      </c>
      <c r="B4618" s="30" t="s">
        <v>10963</v>
      </c>
      <c r="C4618" t="s">
        <v>6579</v>
      </c>
      <c r="D4618" t="s">
        <v>96</v>
      </c>
      <c r="E4618" s="6" t="s">
        <v>17458</v>
      </c>
      <c r="F4618" t="s">
        <v>10964</v>
      </c>
      <c r="G4618" t="s">
        <v>108</v>
      </c>
      <c r="H4618" t="s">
        <v>651</v>
      </c>
      <c r="I4618" t="s">
        <v>10960</v>
      </c>
      <c r="J4618" t="s">
        <v>7314</v>
      </c>
      <c r="K4618" s="6" t="s">
        <v>15238</v>
      </c>
      <c r="L4618" t="s">
        <v>113</v>
      </c>
      <c r="M4618" s="9">
        <v>45789</v>
      </c>
      <c r="N4618" s="4">
        <v>45814</v>
      </c>
      <c r="O4618" t="s">
        <v>15389</v>
      </c>
      <c r="P4618" t="s">
        <v>15379</v>
      </c>
      <c r="V4618" s="13">
        <v>45687</v>
      </c>
      <c r="W4618">
        <v>10</v>
      </c>
    </row>
    <row r="4619" spans="1:23" x14ac:dyDescent="0.25">
      <c r="A4619" t="s">
        <v>2032</v>
      </c>
      <c r="B4619" s="30" t="s">
        <v>10963</v>
      </c>
      <c r="C4619" t="s">
        <v>6579</v>
      </c>
      <c r="D4619" t="s">
        <v>96</v>
      </c>
      <c r="E4619" s="6" t="s">
        <v>17458</v>
      </c>
      <c r="F4619" t="s">
        <v>10964</v>
      </c>
      <c r="G4619" t="s">
        <v>108</v>
      </c>
      <c r="H4619" t="s">
        <v>10962</v>
      </c>
      <c r="I4619" t="s">
        <v>10960</v>
      </c>
      <c r="J4619" t="s">
        <v>7314</v>
      </c>
      <c r="K4619" s="6" t="s">
        <v>15238</v>
      </c>
      <c r="L4619" t="s">
        <v>113</v>
      </c>
      <c r="M4619" s="9">
        <v>45817</v>
      </c>
      <c r="N4619" s="4">
        <v>45856</v>
      </c>
      <c r="O4619" t="s">
        <v>15389</v>
      </c>
      <c r="P4619" t="s">
        <v>15379</v>
      </c>
      <c r="V4619" s="13">
        <v>45687</v>
      </c>
      <c r="W4619">
        <v>10</v>
      </c>
    </row>
    <row r="4620" spans="1:23" x14ac:dyDescent="0.25">
      <c r="A4620" t="s">
        <v>2032</v>
      </c>
      <c r="B4620" s="30" t="s">
        <v>569</v>
      </c>
      <c r="C4620" t="s">
        <v>240</v>
      </c>
      <c r="D4620" t="s">
        <v>8533</v>
      </c>
      <c r="E4620" s="6" t="s">
        <v>17459</v>
      </c>
      <c r="F4620" t="s">
        <v>5098</v>
      </c>
      <c r="G4620" t="s">
        <v>292</v>
      </c>
      <c r="H4620" t="s">
        <v>8534</v>
      </c>
      <c r="J4620" t="s">
        <v>5100</v>
      </c>
      <c r="K4620" s="6" t="s">
        <v>15238</v>
      </c>
      <c r="L4620" t="s">
        <v>24</v>
      </c>
      <c r="M4620" s="9">
        <v>45523</v>
      </c>
      <c r="N4620" s="4">
        <v>45548</v>
      </c>
      <c r="O4620" t="s">
        <v>15377</v>
      </c>
      <c r="P4620" t="s">
        <v>15378</v>
      </c>
      <c r="V4620" s="13">
        <v>45512</v>
      </c>
      <c r="W4620">
        <v>10</v>
      </c>
    </row>
    <row r="4621" spans="1:23" x14ac:dyDescent="0.25">
      <c r="A4621" t="s">
        <v>2032</v>
      </c>
      <c r="B4621" s="30" t="s">
        <v>12101</v>
      </c>
      <c r="C4621" t="s">
        <v>3017</v>
      </c>
      <c r="D4621" t="s">
        <v>464</v>
      </c>
      <c r="E4621" s="6" t="s">
        <v>17460</v>
      </c>
      <c r="F4621" t="s">
        <v>12102</v>
      </c>
      <c r="G4621" t="s">
        <v>132</v>
      </c>
      <c r="H4621" t="s">
        <v>12100</v>
      </c>
      <c r="I4621" t="s">
        <v>162</v>
      </c>
      <c r="J4621" t="s">
        <v>162</v>
      </c>
      <c r="K4621" s="6" t="s">
        <v>15020</v>
      </c>
      <c r="L4621" t="s">
        <v>133</v>
      </c>
      <c r="M4621" s="9">
        <v>45824</v>
      </c>
      <c r="N4621" s="4">
        <v>45828</v>
      </c>
      <c r="O4621" t="s">
        <v>15377</v>
      </c>
      <c r="P4621" t="s">
        <v>15379</v>
      </c>
      <c r="V4621" s="13">
        <v>45751</v>
      </c>
      <c r="W4621">
        <v>8</v>
      </c>
    </row>
    <row r="4622" spans="1:23" x14ac:dyDescent="0.25">
      <c r="A4622" t="s">
        <v>2032</v>
      </c>
      <c r="B4622" s="30" t="s">
        <v>12101</v>
      </c>
      <c r="C4622" t="s">
        <v>3017</v>
      </c>
      <c r="D4622" t="s">
        <v>464</v>
      </c>
      <c r="E4622" s="6" t="s">
        <v>17460</v>
      </c>
      <c r="F4622" t="s">
        <v>12102</v>
      </c>
      <c r="G4622" t="s">
        <v>132</v>
      </c>
      <c r="H4622" t="s">
        <v>12100</v>
      </c>
      <c r="I4622" t="s">
        <v>162</v>
      </c>
      <c r="J4622" t="s">
        <v>162</v>
      </c>
      <c r="K4622" s="6" t="s">
        <v>15020</v>
      </c>
      <c r="L4622" t="s">
        <v>133</v>
      </c>
      <c r="M4622" s="9">
        <v>45831</v>
      </c>
      <c r="N4622" s="4">
        <v>45835</v>
      </c>
      <c r="O4622" t="s">
        <v>15377</v>
      </c>
      <c r="P4622" t="s">
        <v>15379</v>
      </c>
      <c r="V4622" s="13">
        <v>45751</v>
      </c>
      <c r="W4622">
        <v>8</v>
      </c>
    </row>
    <row r="4623" spans="1:23" x14ac:dyDescent="0.25">
      <c r="A4623" t="s">
        <v>2032</v>
      </c>
      <c r="B4623" s="30" t="s">
        <v>12101</v>
      </c>
      <c r="C4623" t="s">
        <v>3017</v>
      </c>
      <c r="D4623" t="s">
        <v>464</v>
      </c>
      <c r="E4623" s="6" t="s">
        <v>17460</v>
      </c>
      <c r="F4623" t="s">
        <v>12102</v>
      </c>
      <c r="G4623" t="s">
        <v>132</v>
      </c>
      <c r="H4623" t="s">
        <v>12100</v>
      </c>
      <c r="I4623" t="s">
        <v>162</v>
      </c>
      <c r="J4623" t="s">
        <v>162</v>
      </c>
      <c r="K4623" s="6" t="s">
        <v>15020</v>
      </c>
      <c r="L4623" t="s">
        <v>133</v>
      </c>
      <c r="M4623" s="9">
        <v>45838</v>
      </c>
      <c r="N4623" s="4">
        <v>45842</v>
      </c>
      <c r="O4623" t="s">
        <v>15377</v>
      </c>
      <c r="P4623" t="s">
        <v>15379</v>
      </c>
      <c r="V4623" s="13">
        <v>45751</v>
      </c>
      <c r="W4623">
        <v>8</v>
      </c>
    </row>
    <row r="4624" spans="1:23" x14ac:dyDescent="0.25">
      <c r="A4624" t="s">
        <v>2032</v>
      </c>
      <c r="B4624" s="30" t="s">
        <v>12101</v>
      </c>
      <c r="C4624" t="s">
        <v>3017</v>
      </c>
      <c r="D4624" t="s">
        <v>464</v>
      </c>
      <c r="E4624" s="6" t="s">
        <v>17460</v>
      </c>
      <c r="F4624" t="s">
        <v>12102</v>
      </c>
      <c r="G4624" t="s">
        <v>132</v>
      </c>
      <c r="H4624" t="s">
        <v>12100</v>
      </c>
      <c r="I4624" t="s">
        <v>162</v>
      </c>
      <c r="J4624" t="s">
        <v>162</v>
      </c>
      <c r="K4624" s="6" t="s">
        <v>15020</v>
      </c>
      <c r="L4624" t="s">
        <v>133</v>
      </c>
      <c r="M4624" s="9">
        <v>45842</v>
      </c>
      <c r="N4624" s="4">
        <v>45877</v>
      </c>
      <c r="O4624" t="s">
        <v>15377</v>
      </c>
      <c r="P4624" t="s">
        <v>15379</v>
      </c>
      <c r="V4624" s="13">
        <v>45751</v>
      </c>
      <c r="W4624">
        <v>8</v>
      </c>
    </row>
    <row r="4625" spans="1:23" x14ac:dyDescent="0.25">
      <c r="A4625" t="s">
        <v>2032</v>
      </c>
      <c r="B4625" s="30" t="s">
        <v>12101</v>
      </c>
      <c r="C4625" t="s">
        <v>3017</v>
      </c>
      <c r="D4625" t="s">
        <v>464</v>
      </c>
      <c r="E4625" s="6" t="s">
        <v>17460</v>
      </c>
      <c r="F4625" t="s">
        <v>12102</v>
      </c>
      <c r="G4625" t="s">
        <v>132</v>
      </c>
      <c r="H4625" t="s">
        <v>12100</v>
      </c>
      <c r="I4625" t="s">
        <v>162</v>
      </c>
      <c r="J4625" t="s">
        <v>162</v>
      </c>
      <c r="K4625" s="6" t="s">
        <v>15020</v>
      </c>
      <c r="L4625" t="s">
        <v>133</v>
      </c>
      <c r="M4625" s="9">
        <v>45845</v>
      </c>
      <c r="N4625" s="4">
        <v>45849</v>
      </c>
      <c r="O4625" t="s">
        <v>15377</v>
      </c>
      <c r="P4625" t="s">
        <v>15379</v>
      </c>
      <c r="V4625" s="13">
        <v>45751</v>
      </c>
      <c r="W4625">
        <v>8</v>
      </c>
    </row>
    <row r="4626" spans="1:23" x14ac:dyDescent="0.25">
      <c r="A4626" t="s">
        <v>2032</v>
      </c>
      <c r="B4626" s="30" t="s">
        <v>12101</v>
      </c>
      <c r="C4626" t="s">
        <v>3017</v>
      </c>
      <c r="D4626" t="s">
        <v>464</v>
      </c>
      <c r="E4626" s="6" t="s">
        <v>17460</v>
      </c>
      <c r="F4626" t="s">
        <v>12102</v>
      </c>
      <c r="G4626" t="s">
        <v>132</v>
      </c>
      <c r="H4626" t="s">
        <v>12100</v>
      </c>
      <c r="I4626" t="s">
        <v>162</v>
      </c>
      <c r="J4626" t="s">
        <v>162</v>
      </c>
      <c r="K4626" s="6" t="s">
        <v>15020</v>
      </c>
      <c r="L4626" t="s">
        <v>133</v>
      </c>
      <c r="M4626" s="9">
        <v>45852</v>
      </c>
      <c r="N4626" s="4">
        <v>45856</v>
      </c>
      <c r="O4626" t="s">
        <v>15377</v>
      </c>
      <c r="P4626" t="s">
        <v>15379</v>
      </c>
      <c r="V4626" s="13">
        <v>45751</v>
      </c>
      <c r="W4626">
        <v>8</v>
      </c>
    </row>
    <row r="4627" spans="1:23" x14ac:dyDescent="0.25">
      <c r="A4627" t="s">
        <v>2032</v>
      </c>
      <c r="B4627" s="30" t="s">
        <v>12101</v>
      </c>
      <c r="C4627" t="s">
        <v>3017</v>
      </c>
      <c r="D4627" t="s">
        <v>464</v>
      </c>
      <c r="E4627" s="6" t="s">
        <v>17460</v>
      </c>
      <c r="F4627" t="s">
        <v>12102</v>
      </c>
      <c r="G4627" t="s">
        <v>132</v>
      </c>
      <c r="H4627" t="s">
        <v>12100</v>
      </c>
      <c r="I4627" t="s">
        <v>162</v>
      </c>
      <c r="J4627" t="s">
        <v>162</v>
      </c>
      <c r="K4627" s="6" t="s">
        <v>15020</v>
      </c>
      <c r="L4627" t="s">
        <v>133</v>
      </c>
      <c r="M4627" s="9">
        <v>45859</v>
      </c>
      <c r="N4627" s="4">
        <v>45863</v>
      </c>
      <c r="O4627" t="s">
        <v>15377</v>
      </c>
      <c r="P4627" t="s">
        <v>15379</v>
      </c>
      <c r="V4627" s="13">
        <v>45751</v>
      </c>
      <c r="W4627">
        <v>8</v>
      </c>
    </row>
    <row r="4628" spans="1:23" x14ac:dyDescent="0.25">
      <c r="A4628" t="s">
        <v>2032</v>
      </c>
      <c r="B4628" s="30" t="s">
        <v>12101</v>
      </c>
      <c r="C4628" t="s">
        <v>3017</v>
      </c>
      <c r="D4628" t="s">
        <v>464</v>
      </c>
      <c r="E4628" s="6" t="s">
        <v>17460</v>
      </c>
      <c r="F4628" t="s">
        <v>12102</v>
      </c>
      <c r="G4628" t="s">
        <v>132</v>
      </c>
      <c r="H4628" t="s">
        <v>12100</v>
      </c>
      <c r="I4628" t="s">
        <v>162</v>
      </c>
      <c r="J4628" t="s">
        <v>162</v>
      </c>
      <c r="K4628" s="6" t="s">
        <v>15020</v>
      </c>
      <c r="L4628" t="s">
        <v>133</v>
      </c>
      <c r="M4628" s="9">
        <v>45866</v>
      </c>
      <c r="N4628" s="4">
        <v>45870</v>
      </c>
      <c r="O4628" t="s">
        <v>15377</v>
      </c>
      <c r="P4628" t="s">
        <v>15379</v>
      </c>
      <c r="V4628" s="13">
        <v>45751</v>
      </c>
      <c r="W4628">
        <v>8</v>
      </c>
    </row>
    <row r="4629" spans="1:23" x14ac:dyDescent="0.25">
      <c r="A4629" t="s">
        <v>2032</v>
      </c>
      <c r="B4629" s="30" t="s">
        <v>12101</v>
      </c>
      <c r="C4629" t="s">
        <v>3017</v>
      </c>
      <c r="D4629" t="s">
        <v>464</v>
      </c>
      <c r="E4629" s="6" t="s">
        <v>17460</v>
      </c>
      <c r="F4629" t="s">
        <v>12102</v>
      </c>
      <c r="G4629" t="s">
        <v>132</v>
      </c>
      <c r="H4629" t="s">
        <v>12100</v>
      </c>
      <c r="I4629" t="s">
        <v>162</v>
      </c>
      <c r="J4629" t="s">
        <v>162</v>
      </c>
      <c r="K4629" s="6" t="s">
        <v>15020</v>
      </c>
      <c r="L4629" t="s">
        <v>133</v>
      </c>
      <c r="M4629" s="9">
        <v>45880</v>
      </c>
      <c r="N4629" s="4">
        <v>45884</v>
      </c>
      <c r="O4629" t="s">
        <v>15377</v>
      </c>
      <c r="P4629" t="s">
        <v>15379</v>
      </c>
      <c r="V4629" s="13">
        <v>45751</v>
      </c>
      <c r="W4629">
        <v>8</v>
      </c>
    </row>
    <row r="4630" spans="1:23" x14ac:dyDescent="0.25">
      <c r="A4630" t="s">
        <v>2032</v>
      </c>
      <c r="B4630" s="30" t="s">
        <v>12101</v>
      </c>
      <c r="C4630" t="s">
        <v>3017</v>
      </c>
      <c r="D4630" t="s">
        <v>464</v>
      </c>
      <c r="E4630" s="6" t="s">
        <v>17460</v>
      </c>
      <c r="F4630" t="s">
        <v>12102</v>
      </c>
      <c r="G4630" t="s">
        <v>132</v>
      </c>
      <c r="H4630" t="s">
        <v>12100</v>
      </c>
      <c r="I4630" t="s">
        <v>162</v>
      </c>
      <c r="J4630" t="s">
        <v>162</v>
      </c>
      <c r="K4630" s="6" t="s">
        <v>15020</v>
      </c>
      <c r="L4630" t="s">
        <v>133</v>
      </c>
      <c r="M4630" s="9">
        <v>45887</v>
      </c>
      <c r="N4630" s="4">
        <v>45891</v>
      </c>
      <c r="O4630" t="s">
        <v>15377</v>
      </c>
      <c r="P4630" t="s">
        <v>15379</v>
      </c>
      <c r="V4630" s="13">
        <v>45751</v>
      </c>
      <c r="W4630">
        <v>8</v>
      </c>
    </row>
    <row r="4631" spans="1:23" x14ac:dyDescent="0.25">
      <c r="A4631" t="s">
        <v>2032</v>
      </c>
      <c r="B4631" s="30" t="s">
        <v>12101</v>
      </c>
      <c r="C4631" t="s">
        <v>3017</v>
      </c>
      <c r="D4631" t="s">
        <v>464</v>
      </c>
      <c r="E4631" s="6" t="s">
        <v>17460</v>
      </c>
      <c r="F4631" t="s">
        <v>12102</v>
      </c>
      <c r="G4631" t="s">
        <v>132</v>
      </c>
      <c r="H4631" t="s">
        <v>12100</v>
      </c>
      <c r="I4631" t="s">
        <v>162</v>
      </c>
      <c r="J4631" t="s">
        <v>162</v>
      </c>
      <c r="K4631" s="6" t="s">
        <v>15020</v>
      </c>
      <c r="L4631" t="s">
        <v>133</v>
      </c>
      <c r="M4631" s="9">
        <v>45894</v>
      </c>
      <c r="N4631" s="4">
        <v>45898</v>
      </c>
      <c r="O4631" t="s">
        <v>15377</v>
      </c>
      <c r="P4631" t="s">
        <v>15379</v>
      </c>
      <c r="V4631" s="13">
        <v>45751</v>
      </c>
      <c r="W4631">
        <v>8</v>
      </c>
    </row>
    <row r="4632" spans="1:23" x14ac:dyDescent="0.25">
      <c r="A4632" t="s">
        <v>2032</v>
      </c>
      <c r="B4632" s="30" t="s">
        <v>2523</v>
      </c>
      <c r="C4632" t="s">
        <v>7778</v>
      </c>
      <c r="D4632" t="s">
        <v>7778</v>
      </c>
      <c r="E4632" s="6" t="s">
        <v>17461</v>
      </c>
      <c r="F4632" t="s">
        <v>7779</v>
      </c>
      <c r="G4632" t="s">
        <v>130</v>
      </c>
      <c r="H4632" t="s">
        <v>132</v>
      </c>
      <c r="I4632" t="s">
        <v>517</v>
      </c>
      <c r="J4632" t="s">
        <v>2945</v>
      </c>
      <c r="K4632" s="6" t="s">
        <v>15020</v>
      </c>
      <c r="L4632" t="s">
        <v>113</v>
      </c>
      <c r="M4632" s="9">
        <v>45495</v>
      </c>
      <c r="N4632" s="4">
        <v>45548</v>
      </c>
      <c r="O4632" t="s">
        <v>15377</v>
      </c>
      <c r="P4632" t="s">
        <v>15379</v>
      </c>
      <c r="V4632" s="13">
        <v>45366</v>
      </c>
      <c r="W4632">
        <v>9</v>
      </c>
    </row>
    <row r="4633" spans="1:23" x14ac:dyDescent="0.25">
      <c r="A4633" t="s">
        <v>2032</v>
      </c>
      <c r="B4633" s="30" t="s">
        <v>12953</v>
      </c>
      <c r="C4633" t="s">
        <v>529</v>
      </c>
      <c r="D4633" t="s">
        <v>172</v>
      </c>
      <c r="E4633" s="6" t="s">
        <v>17462</v>
      </c>
      <c r="F4633" t="s">
        <v>12954</v>
      </c>
      <c r="G4633" t="s">
        <v>132</v>
      </c>
      <c r="H4633" t="s">
        <v>2343</v>
      </c>
      <c r="I4633" t="s">
        <v>2345</v>
      </c>
      <c r="J4633" t="s">
        <v>2345</v>
      </c>
      <c r="K4633" s="6" t="s">
        <v>15020</v>
      </c>
      <c r="L4633" t="s">
        <v>129</v>
      </c>
      <c r="M4633" s="9">
        <v>45922</v>
      </c>
      <c r="N4633" s="4">
        <v>45949</v>
      </c>
      <c r="O4633" t="s">
        <v>15377</v>
      </c>
      <c r="P4633" t="s">
        <v>15380</v>
      </c>
      <c r="V4633" s="13">
        <v>45729</v>
      </c>
      <c r="W4633">
        <v>10</v>
      </c>
    </row>
    <row r="4634" spans="1:23" x14ac:dyDescent="0.25">
      <c r="A4634" t="s">
        <v>1597</v>
      </c>
      <c r="B4634" s="30" t="s">
        <v>1677</v>
      </c>
      <c r="C4634" t="s">
        <v>1678</v>
      </c>
      <c r="D4634" t="s">
        <v>1679</v>
      </c>
      <c r="E4634" s="6" t="s">
        <v>17463</v>
      </c>
      <c r="F4634" t="s">
        <v>1680</v>
      </c>
      <c r="G4634" t="s">
        <v>23</v>
      </c>
      <c r="H4634" t="s">
        <v>1709</v>
      </c>
      <c r="I4634" t="s">
        <v>1710</v>
      </c>
      <c r="J4634" t="s">
        <v>1708</v>
      </c>
      <c r="K4634" s="6" t="s">
        <v>15238</v>
      </c>
      <c r="L4634" t="s">
        <v>24</v>
      </c>
      <c r="M4634" s="4">
        <v>44931</v>
      </c>
      <c r="N4634" s="4">
        <v>44931</v>
      </c>
      <c r="O4634" t="s">
        <v>15377</v>
      </c>
      <c r="P4634" t="s">
        <v>15378</v>
      </c>
      <c r="W4634">
        <v>9</v>
      </c>
    </row>
    <row r="4635" spans="1:23" x14ac:dyDescent="0.25">
      <c r="A4635" t="s">
        <v>1597</v>
      </c>
      <c r="B4635" s="30" t="s">
        <v>1677</v>
      </c>
      <c r="C4635" t="s">
        <v>1678</v>
      </c>
      <c r="D4635" t="s">
        <v>1679</v>
      </c>
      <c r="E4635" s="6" t="s">
        <v>17463</v>
      </c>
      <c r="F4635" t="s">
        <v>1680</v>
      </c>
      <c r="G4635" t="s">
        <v>23</v>
      </c>
      <c r="H4635" t="s">
        <v>1615</v>
      </c>
      <c r="J4635" t="s">
        <v>1627</v>
      </c>
      <c r="K4635" s="6" t="s">
        <v>15238</v>
      </c>
      <c r="L4635" t="s">
        <v>24</v>
      </c>
      <c r="M4635" s="4">
        <v>44939</v>
      </c>
      <c r="N4635" s="4">
        <v>44951</v>
      </c>
      <c r="O4635" t="s">
        <v>15377</v>
      </c>
      <c r="P4635" t="s">
        <v>15378</v>
      </c>
      <c r="W4635">
        <v>9</v>
      </c>
    </row>
    <row r="4636" spans="1:23" x14ac:dyDescent="0.25">
      <c r="A4636" t="s">
        <v>1597</v>
      </c>
      <c r="B4636" s="30" t="s">
        <v>1677</v>
      </c>
      <c r="C4636" t="s">
        <v>1678</v>
      </c>
      <c r="D4636" t="s">
        <v>1679</v>
      </c>
      <c r="E4636" s="6" t="s">
        <v>17463</v>
      </c>
      <c r="F4636" t="s">
        <v>1680</v>
      </c>
      <c r="G4636" t="s">
        <v>23</v>
      </c>
      <c r="H4636" t="s">
        <v>2580</v>
      </c>
      <c r="I4636" t="s">
        <v>1710</v>
      </c>
      <c r="J4636" t="s">
        <v>1710</v>
      </c>
      <c r="K4636" s="6" t="s">
        <v>15238</v>
      </c>
      <c r="L4636" t="s">
        <v>113</v>
      </c>
      <c r="M4636" s="4">
        <v>45005</v>
      </c>
      <c r="N4636" s="4">
        <v>45100</v>
      </c>
      <c r="O4636" t="s">
        <v>15377</v>
      </c>
      <c r="P4636" t="s">
        <v>15379</v>
      </c>
      <c r="W4636">
        <v>10</v>
      </c>
    </row>
    <row r="4637" spans="1:23" x14ac:dyDescent="0.25">
      <c r="A4637" t="s">
        <v>1597</v>
      </c>
      <c r="B4637" s="30" t="s">
        <v>12373</v>
      </c>
      <c r="C4637" t="s">
        <v>6328</v>
      </c>
      <c r="D4637" t="s">
        <v>29</v>
      </c>
      <c r="E4637" s="6" t="s">
        <v>17464</v>
      </c>
      <c r="F4637" t="s">
        <v>12374</v>
      </c>
      <c r="G4637" t="s">
        <v>108</v>
      </c>
      <c r="H4637" t="s">
        <v>12375</v>
      </c>
      <c r="I4637" t="s">
        <v>12376</v>
      </c>
      <c r="J4637" t="s">
        <v>8408</v>
      </c>
      <c r="K4637" s="6" t="s">
        <v>15238</v>
      </c>
      <c r="L4637" t="s">
        <v>113</v>
      </c>
      <c r="M4637" s="9">
        <v>45884</v>
      </c>
      <c r="N4637" s="4">
        <v>46017</v>
      </c>
      <c r="O4637" t="s">
        <v>15377</v>
      </c>
      <c r="P4637" t="s">
        <v>15379</v>
      </c>
      <c r="V4637" s="13" t="s">
        <v>12326</v>
      </c>
      <c r="W4637">
        <v>10</v>
      </c>
    </row>
    <row r="4638" spans="1:23" x14ac:dyDescent="0.25">
      <c r="A4638" t="s">
        <v>2032</v>
      </c>
      <c r="B4638" s="30" t="s">
        <v>5905</v>
      </c>
      <c r="C4638" t="s">
        <v>5906</v>
      </c>
      <c r="D4638" t="s">
        <v>2528</v>
      </c>
      <c r="E4638" s="6" t="s">
        <v>17465</v>
      </c>
      <c r="F4638" t="s">
        <v>5907</v>
      </c>
      <c r="G4638" t="s">
        <v>929</v>
      </c>
      <c r="H4638" t="s">
        <v>3480</v>
      </c>
      <c r="J4638" t="s">
        <v>3481</v>
      </c>
      <c r="K4638" s="6" t="s">
        <v>15020</v>
      </c>
      <c r="L4638" t="s">
        <v>24</v>
      </c>
      <c r="M4638" s="9">
        <v>45204</v>
      </c>
      <c r="N4638" s="4">
        <v>45210</v>
      </c>
      <c r="O4638" t="s">
        <v>15377</v>
      </c>
      <c r="P4638" t="s">
        <v>15382</v>
      </c>
      <c r="W4638">
        <v>9</v>
      </c>
    </row>
    <row r="4639" spans="1:23" x14ac:dyDescent="0.25">
      <c r="A4639" t="s">
        <v>2032</v>
      </c>
      <c r="B4639" s="30" t="s">
        <v>10200</v>
      </c>
      <c r="C4639" t="s">
        <v>1761</v>
      </c>
      <c r="D4639" t="s">
        <v>7586</v>
      </c>
      <c r="E4639" s="6" t="s">
        <v>17466</v>
      </c>
      <c r="F4639" t="s">
        <v>10201</v>
      </c>
      <c r="G4639" t="s">
        <v>929</v>
      </c>
      <c r="H4639" t="s">
        <v>9971</v>
      </c>
      <c r="J4639" t="s">
        <v>10182</v>
      </c>
      <c r="K4639" s="6" t="s">
        <v>15019</v>
      </c>
      <c r="L4639" t="s">
        <v>113</v>
      </c>
      <c r="M4639" s="9">
        <v>45798</v>
      </c>
      <c r="N4639" s="4">
        <v>45815</v>
      </c>
      <c r="O4639" t="s">
        <v>15377</v>
      </c>
      <c r="P4639" t="s">
        <v>15382</v>
      </c>
      <c r="V4639" s="13">
        <v>45685</v>
      </c>
      <c r="W4639">
        <v>9</v>
      </c>
    </row>
    <row r="4640" spans="1:23" x14ac:dyDescent="0.25">
      <c r="A4640" t="s">
        <v>2032</v>
      </c>
      <c r="B4640" s="30" t="s">
        <v>10200</v>
      </c>
      <c r="C4640" t="s">
        <v>1761</v>
      </c>
      <c r="D4640" t="s">
        <v>7586</v>
      </c>
      <c r="E4640" s="6" t="s">
        <v>17466</v>
      </c>
      <c r="F4640" t="s">
        <v>10201</v>
      </c>
      <c r="G4640" t="s">
        <v>929</v>
      </c>
      <c r="H4640" t="s">
        <v>9971</v>
      </c>
      <c r="J4640" t="s">
        <v>10182</v>
      </c>
      <c r="K4640" s="6" t="s">
        <v>15019</v>
      </c>
      <c r="L4640" t="s">
        <v>113</v>
      </c>
      <c r="M4640" s="9">
        <v>45798</v>
      </c>
      <c r="N4640" s="4">
        <v>45815</v>
      </c>
      <c r="O4640" t="s">
        <v>15377</v>
      </c>
      <c r="P4640" t="s">
        <v>15382</v>
      </c>
      <c r="V4640" s="13">
        <v>45685</v>
      </c>
      <c r="W4640">
        <v>9</v>
      </c>
    </row>
    <row r="4641" spans="1:23" x14ac:dyDescent="0.25">
      <c r="A4641" t="s">
        <v>2032</v>
      </c>
      <c r="B4641" s="30" t="s">
        <v>10200</v>
      </c>
      <c r="C4641" t="s">
        <v>1761</v>
      </c>
      <c r="D4641" t="s">
        <v>7586</v>
      </c>
      <c r="E4641" s="6" t="s">
        <v>17466</v>
      </c>
      <c r="F4641" t="s">
        <v>10201</v>
      </c>
      <c r="G4641" t="s">
        <v>929</v>
      </c>
      <c r="H4641" t="s">
        <v>9971</v>
      </c>
      <c r="J4641" t="s">
        <v>10182</v>
      </c>
      <c r="K4641" s="6" t="s">
        <v>15019</v>
      </c>
      <c r="L4641" t="s">
        <v>113</v>
      </c>
      <c r="M4641" s="9">
        <v>45798</v>
      </c>
      <c r="N4641" s="4">
        <v>45815</v>
      </c>
      <c r="O4641" t="s">
        <v>15377</v>
      </c>
      <c r="P4641" t="s">
        <v>15382</v>
      </c>
      <c r="V4641" s="13">
        <v>45685</v>
      </c>
      <c r="W4641">
        <v>9</v>
      </c>
    </row>
    <row r="4642" spans="1:23" x14ac:dyDescent="0.25">
      <c r="A4642" t="s">
        <v>2032</v>
      </c>
      <c r="B4642" s="30" t="s">
        <v>10200</v>
      </c>
      <c r="C4642" t="s">
        <v>1761</v>
      </c>
      <c r="D4642" t="s">
        <v>7586</v>
      </c>
      <c r="E4642" s="6" t="s">
        <v>17466</v>
      </c>
      <c r="F4642" t="s">
        <v>10201</v>
      </c>
      <c r="G4642" t="s">
        <v>929</v>
      </c>
      <c r="H4642" t="s">
        <v>9971</v>
      </c>
      <c r="J4642" t="s">
        <v>10182</v>
      </c>
      <c r="K4642" s="6" t="s">
        <v>15019</v>
      </c>
      <c r="L4642" t="s">
        <v>113</v>
      </c>
      <c r="M4642" s="9">
        <v>45798</v>
      </c>
      <c r="N4642" s="4">
        <v>45815</v>
      </c>
      <c r="O4642" t="s">
        <v>15377</v>
      </c>
      <c r="P4642" t="s">
        <v>15382</v>
      </c>
      <c r="V4642" s="13">
        <v>45685</v>
      </c>
      <c r="W4642">
        <v>9</v>
      </c>
    </row>
    <row r="4643" spans="1:23" x14ac:dyDescent="0.25">
      <c r="A4643" t="s">
        <v>2032</v>
      </c>
      <c r="B4643" s="30" t="s">
        <v>10200</v>
      </c>
      <c r="C4643" t="s">
        <v>1761</v>
      </c>
      <c r="D4643" t="s">
        <v>7586</v>
      </c>
      <c r="E4643" s="6" t="s">
        <v>17466</v>
      </c>
      <c r="F4643" t="s">
        <v>10741</v>
      </c>
      <c r="G4643" t="s">
        <v>929</v>
      </c>
      <c r="H4643" t="s">
        <v>9983</v>
      </c>
      <c r="I4643" t="s">
        <v>288</v>
      </c>
      <c r="J4643" t="s">
        <v>10740</v>
      </c>
      <c r="K4643" s="6" t="s">
        <v>15238</v>
      </c>
      <c r="L4643" t="s">
        <v>113</v>
      </c>
      <c r="M4643" s="9">
        <v>45727</v>
      </c>
      <c r="N4643" s="4">
        <v>45767</v>
      </c>
      <c r="O4643" t="s">
        <v>15377</v>
      </c>
      <c r="P4643" t="s">
        <v>15382</v>
      </c>
      <c r="V4643" s="13">
        <v>45685</v>
      </c>
      <c r="W4643">
        <v>10</v>
      </c>
    </row>
    <row r="4644" spans="1:23" x14ac:dyDescent="0.25">
      <c r="A4644" t="s">
        <v>2686</v>
      </c>
      <c r="B4644" s="30" t="s">
        <v>13243</v>
      </c>
      <c r="C4644" t="s">
        <v>2717</v>
      </c>
      <c r="D4644" t="s">
        <v>2768</v>
      </c>
      <c r="E4644" s="6" t="s">
        <v>17467</v>
      </c>
      <c r="F4644" t="s">
        <v>13244</v>
      </c>
      <c r="G4644" t="s">
        <v>2009</v>
      </c>
      <c r="H4644" t="s">
        <v>11261</v>
      </c>
      <c r="I4644" t="s">
        <v>4707</v>
      </c>
      <c r="J4644" t="s">
        <v>11262</v>
      </c>
      <c r="K4644" s="6" t="s">
        <v>15019</v>
      </c>
      <c r="L4644" t="s">
        <v>66</v>
      </c>
      <c r="M4644" s="9">
        <v>45922</v>
      </c>
      <c r="N4644" s="4">
        <v>45961</v>
      </c>
      <c r="O4644" t="s">
        <v>15377</v>
      </c>
      <c r="P4644" t="s">
        <v>15377</v>
      </c>
      <c r="V4644" s="13">
        <v>45908</v>
      </c>
      <c r="W4644">
        <v>8</v>
      </c>
    </row>
    <row r="4645" spans="1:23" x14ac:dyDescent="0.25">
      <c r="A4645" t="s">
        <v>2686</v>
      </c>
      <c r="B4645" s="30" t="s">
        <v>13243</v>
      </c>
      <c r="C4645" t="s">
        <v>2717</v>
      </c>
      <c r="D4645" t="s">
        <v>2768</v>
      </c>
      <c r="E4645" s="6" t="s">
        <v>17467</v>
      </c>
      <c r="F4645" t="s">
        <v>13244</v>
      </c>
      <c r="G4645" t="s">
        <v>2009</v>
      </c>
      <c r="H4645" t="s">
        <v>11261</v>
      </c>
      <c r="I4645" t="s">
        <v>9868</v>
      </c>
      <c r="J4645" t="s">
        <v>11262</v>
      </c>
      <c r="K4645" s="6" t="s">
        <v>15019</v>
      </c>
      <c r="L4645" t="s">
        <v>66</v>
      </c>
      <c r="M4645" s="9">
        <v>45922</v>
      </c>
      <c r="N4645" s="4">
        <v>45961</v>
      </c>
      <c r="O4645" t="s">
        <v>15377</v>
      </c>
      <c r="P4645" t="s">
        <v>15377</v>
      </c>
      <c r="V4645" s="13">
        <v>45908</v>
      </c>
      <c r="W4645">
        <v>8</v>
      </c>
    </row>
    <row r="4646" spans="1:23" x14ac:dyDescent="0.25">
      <c r="A4646" t="s">
        <v>2651</v>
      </c>
      <c r="B4646" s="30" t="s">
        <v>11584</v>
      </c>
      <c r="C4646" t="s">
        <v>12843</v>
      </c>
      <c r="D4646" t="s">
        <v>3100</v>
      </c>
      <c r="E4646" s="6" t="s">
        <v>17468</v>
      </c>
      <c r="F4646" t="s">
        <v>12844</v>
      </c>
      <c r="G4646" t="s">
        <v>10586</v>
      </c>
      <c r="H4646" t="s">
        <v>10261</v>
      </c>
      <c r="I4646" t="s">
        <v>10262</v>
      </c>
      <c r="J4646" t="s">
        <v>10560</v>
      </c>
      <c r="K4646" s="6" t="s">
        <v>15021</v>
      </c>
      <c r="L4646" t="s">
        <v>113</v>
      </c>
      <c r="M4646" s="9">
        <v>45880</v>
      </c>
      <c r="N4646" s="4">
        <v>45937</v>
      </c>
      <c r="O4646" t="s">
        <v>15377</v>
      </c>
      <c r="P4646" t="s">
        <v>15379</v>
      </c>
      <c r="V4646" s="13">
        <v>45866</v>
      </c>
      <c r="W4646">
        <v>9</v>
      </c>
    </row>
    <row r="4647" spans="1:23" x14ac:dyDescent="0.25">
      <c r="A4647" t="s">
        <v>1929</v>
      </c>
      <c r="B4647" s="30" t="s">
        <v>1937</v>
      </c>
      <c r="C4647" t="s">
        <v>49</v>
      </c>
      <c r="D4647" t="s">
        <v>56</v>
      </c>
      <c r="E4647" s="6" t="s">
        <v>17469</v>
      </c>
      <c r="F4647" t="s">
        <v>6693</v>
      </c>
      <c r="G4647" t="s">
        <v>929</v>
      </c>
      <c r="H4647" t="s">
        <v>10055</v>
      </c>
      <c r="I4647" t="s">
        <v>10224</v>
      </c>
      <c r="J4647" t="s">
        <v>3926</v>
      </c>
      <c r="K4647" s="6" t="s">
        <v>15019</v>
      </c>
      <c r="L4647" t="s">
        <v>113</v>
      </c>
      <c r="M4647" s="9">
        <v>45756</v>
      </c>
      <c r="N4647" s="4">
        <v>45801</v>
      </c>
      <c r="O4647" t="s">
        <v>15377</v>
      </c>
      <c r="P4647" t="s">
        <v>15382</v>
      </c>
      <c r="V4647" s="13">
        <v>45742</v>
      </c>
      <c r="W4647">
        <v>10</v>
      </c>
    </row>
    <row r="4648" spans="1:23" x14ac:dyDescent="0.25">
      <c r="A4648" t="s">
        <v>1929</v>
      </c>
      <c r="B4648" s="30" t="s">
        <v>6691</v>
      </c>
      <c r="C4648" t="s">
        <v>6692</v>
      </c>
      <c r="D4648" t="s">
        <v>56</v>
      </c>
      <c r="E4648" s="6" t="s">
        <v>17469</v>
      </c>
      <c r="F4648" t="s">
        <v>6693</v>
      </c>
      <c r="G4648" t="s">
        <v>929</v>
      </c>
      <c r="H4648" t="s">
        <v>4127</v>
      </c>
      <c r="I4648" t="s">
        <v>5130</v>
      </c>
      <c r="J4648" t="s">
        <v>3926</v>
      </c>
      <c r="K4648" s="6" t="s">
        <v>15020</v>
      </c>
      <c r="L4648" t="s">
        <v>113</v>
      </c>
      <c r="M4648" s="9">
        <v>45232</v>
      </c>
      <c r="N4648" s="4">
        <v>45297</v>
      </c>
      <c r="O4648" t="s">
        <v>15377</v>
      </c>
      <c r="P4648" t="s">
        <v>15382</v>
      </c>
      <c r="W4648">
        <v>9</v>
      </c>
    </row>
    <row r="4649" spans="1:23" x14ac:dyDescent="0.25">
      <c r="A4649" t="s">
        <v>1936</v>
      </c>
      <c r="B4649" s="30" t="s">
        <v>11605</v>
      </c>
      <c r="C4649" t="s">
        <v>3082</v>
      </c>
      <c r="D4649" t="s">
        <v>3498</v>
      </c>
      <c r="E4649" s="6" t="s">
        <v>17470</v>
      </c>
      <c r="F4649" t="s">
        <v>14312</v>
      </c>
      <c r="G4649" t="s">
        <v>23</v>
      </c>
      <c r="H4649" t="s">
        <v>792</v>
      </c>
      <c r="I4649" t="s">
        <v>4707</v>
      </c>
      <c r="J4649" t="s">
        <v>13818</v>
      </c>
      <c r="K4649" s="6" t="s">
        <v>15019</v>
      </c>
      <c r="L4649" t="s">
        <v>24</v>
      </c>
      <c r="M4649" s="9">
        <v>46118</v>
      </c>
      <c r="N4649" s="9">
        <v>46142</v>
      </c>
      <c r="O4649" t="s">
        <v>15377</v>
      </c>
      <c r="P4649" t="s">
        <v>15379</v>
      </c>
      <c r="V4649" s="13">
        <v>46080</v>
      </c>
      <c r="W4649">
        <v>10</v>
      </c>
    </row>
    <row r="4650" spans="1:23" x14ac:dyDescent="0.25">
      <c r="A4650" t="s">
        <v>2651</v>
      </c>
      <c r="B4650" s="30" t="s">
        <v>5620</v>
      </c>
      <c r="C4650" t="s">
        <v>238</v>
      </c>
      <c r="D4650" t="s">
        <v>90</v>
      </c>
      <c r="E4650" s="6" t="s">
        <v>17471</v>
      </c>
      <c r="F4650" t="s">
        <v>5621</v>
      </c>
      <c r="G4650" t="s">
        <v>1932</v>
      </c>
      <c r="H4650" t="s">
        <v>5622</v>
      </c>
      <c r="I4650" t="s">
        <v>5623</v>
      </c>
      <c r="J4650" t="s">
        <v>5624</v>
      </c>
      <c r="K4650" s="6" t="s">
        <v>15238</v>
      </c>
      <c r="L4650" t="s">
        <v>113</v>
      </c>
      <c r="M4650" s="9">
        <v>45175</v>
      </c>
      <c r="N4650" s="4">
        <v>45311</v>
      </c>
      <c r="O4650" t="s">
        <v>15377</v>
      </c>
      <c r="P4650" t="s">
        <v>15379</v>
      </c>
      <c r="W4650">
        <v>10</v>
      </c>
    </row>
    <row r="4651" spans="1:23" x14ac:dyDescent="0.25">
      <c r="A4651" t="s">
        <v>2686</v>
      </c>
      <c r="B4651" s="30" t="s">
        <v>13923</v>
      </c>
      <c r="C4651" t="s">
        <v>13924</v>
      </c>
      <c r="D4651" t="s">
        <v>13925</v>
      </c>
      <c r="E4651" s="6" t="s">
        <v>17472</v>
      </c>
      <c r="F4651" t="s">
        <v>13926</v>
      </c>
      <c r="G4651" t="s">
        <v>2009</v>
      </c>
      <c r="H4651" t="s">
        <v>15206</v>
      </c>
      <c r="I4651" t="s">
        <v>917</v>
      </c>
      <c r="J4651" t="s">
        <v>11262</v>
      </c>
      <c r="K4651" s="6" t="s">
        <v>15238</v>
      </c>
      <c r="L4651" t="s">
        <v>66</v>
      </c>
      <c r="M4651" s="9">
        <v>46097</v>
      </c>
      <c r="N4651" s="4">
        <v>46137</v>
      </c>
      <c r="O4651" t="s">
        <v>15377</v>
      </c>
      <c r="P4651" t="s">
        <v>15377</v>
      </c>
      <c r="V4651" s="13">
        <v>46084</v>
      </c>
      <c r="W4651">
        <v>8</v>
      </c>
    </row>
    <row r="4652" spans="1:23" x14ac:dyDescent="0.25">
      <c r="A4652" t="s">
        <v>2686</v>
      </c>
      <c r="B4652" s="30" t="s">
        <v>13923</v>
      </c>
      <c r="C4652" t="s">
        <v>13924</v>
      </c>
      <c r="D4652" t="s">
        <v>13925</v>
      </c>
      <c r="E4652" s="6" t="s">
        <v>17472</v>
      </c>
      <c r="F4652" t="s">
        <v>13926</v>
      </c>
      <c r="G4652" t="s">
        <v>2009</v>
      </c>
      <c r="H4652" t="s">
        <v>15206</v>
      </c>
      <c r="I4652" t="s">
        <v>917</v>
      </c>
      <c r="J4652" t="s">
        <v>11262</v>
      </c>
      <c r="K4652" s="6" t="s">
        <v>15238</v>
      </c>
      <c r="L4652" t="s">
        <v>66</v>
      </c>
      <c r="M4652" s="9">
        <v>46097</v>
      </c>
      <c r="N4652" s="9">
        <v>46137</v>
      </c>
      <c r="O4652" t="s">
        <v>15377</v>
      </c>
      <c r="P4652" t="s">
        <v>15377</v>
      </c>
      <c r="V4652" s="13">
        <v>46084</v>
      </c>
      <c r="W4652">
        <v>8</v>
      </c>
    </row>
    <row r="4653" spans="1:23" x14ac:dyDescent="0.25">
      <c r="A4653" t="s">
        <v>1936</v>
      </c>
      <c r="B4653" s="30" t="s">
        <v>9262</v>
      </c>
      <c r="C4653" t="s">
        <v>15282</v>
      </c>
      <c r="D4653" t="s">
        <v>9263</v>
      </c>
      <c r="E4653" s="6" t="s">
        <v>17473</v>
      </c>
      <c r="F4653" t="s">
        <v>15163</v>
      </c>
      <c r="G4653" t="s">
        <v>23</v>
      </c>
      <c r="H4653" t="s">
        <v>7628</v>
      </c>
      <c r="I4653" t="s">
        <v>4707</v>
      </c>
      <c r="J4653" t="s">
        <v>7319</v>
      </c>
      <c r="K4653" s="6" t="s">
        <v>15024</v>
      </c>
      <c r="L4653" t="s">
        <v>66</v>
      </c>
      <c r="M4653" s="9">
        <v>45572</v>
      </c>
      <c r="N4653" s="4">
        <v>45590</v>
      </c>
      <c r="O4653" t="s">
        <v>15381</v>
      </c>
      <c r="P4653" t="s">
        <v>15387</v>
      </c>
      <c r="Q4653" s="30"/>
      <c r="V4653" s="13">
        <v>45547</v>
      </c>
      <c r="W4653">
        <v>8</v>
      </c>
    </row>
    <row r="4654" spans="1:23" x14ac:dyDescent="0.25">
      <c r="A4654" t="s">
        <v>1936</v>
      </c>
      <c r="B4654" s="30" t="s">
        <v>5329</v>
      </c>
      <c r="C4654" t="s">
        <v>5083</v>
      </c>
      <c r="D4654" t="s">
        <v>8227</v>
      </c>
      <c r="E4654" s="6" t="s">
        <v>17474</v>
      </c>
      <c r="F4654" t="s">
        <v>8228</v>
      </c>
      <c r="G4654" t="s">
        <v>23</v>
      </c>
      <c r="H4654" t="s">
        <v>8208</v>
      </c>
      <c r="I4654" t="s">
        <v>4707</v>
      </c>
      <c r="J4654" t="s">
        <v>5935</v>
      </c>
      <c r="K4654" s="6" t="s">
        <v>15020</v>
      </c>
      <c r="L4654" t="s">
        <v>113</v>
      </c>
      <c r="M4654" s="9">
        <v>45502</v>
      </c>
      <c r="N4654" s="4">
        <v>45569</v>
      </c>
      <c r="O4654" t="s">
        <v>15377</v>
      </c>
      <c r="P4654" t="s">
        <v>15377</v>
      </c>
      <c r="V4654" s="13">
        <v>45471</v>
      </c>
      <c r="W4654">
        <v>8</v>
      </c>
    </row>
    <row r="4655" spans="1:23" x14ac:dyDescent="0.25">
      <c r="A4655" t="s">
        <v>1936</v>
      </c>
      <c r="B4655" s="30" t="s">
        <v>5329</v>
      </c>
      <c r="C4655" t="s">
        <v>5083</v>
      </c>
      <c r="D4655" t="s">
        <v>8227</v>
      </c>
      <c r="E4655" s="6" t="s">
        <v>17474</v>
      </c>
      <c r="F4655" t="s">
        <v>8228</v>
      </c>
      <c r="G4655" t="s">
        <v>23</v>
      </c>
      <c r="H4655" t="s">
        <v>8208</v>
      </c>
      <c r="I4655" t="s">
        <v>4707</v>
      </c>
      <c r="J4655" t="s">
        <v>5935</v>
      </c>
      <c r="K4655" s="6" t="s">
        <v>15020</v>
      </c>
      <c r="L4655" t="s">
        <v>113</v>
      </c>
      <c r="M4655" s="9">
        <v>45502</v>
      </c>
      <c r="N4655" s="4">
        <v>45569</v>
      </c>
      <c r="O4655" t="s">
        <v>15377</v>
      </c>
      <c r="P4655" t="s">
        <v>15377</v>
      </c>
      <c r="V4655" s="13">
        <v>45471</v>
      </c>
      <c r="W4655">
        <v>8</v>
      </c>
    </row>
    <row r="4656" spans="1:23" x14ac:dyDescent="0.25">
      <c r="A4656" t="s">
        <v>1936</v>
      </c>
      <c r="B4656" s="30" t="s">
        <v>3258</v>
      </c>
      <c r="C4656" t="s">
        <v>3259</v>
      </c>
      <c r="D4656" t="s">
        <v>3175</v>
      </c>
      <c r="E4656" s="6" t="s">
        <v>17475</v>
      </c>
      <c r="F4656" t="s">
        <v>3260</v>
      </c>
      <c r="G4656" t="s">
        <v>2009</v>
      </c>
      <c r="H4656" t="s">
        <v>1980</v>
      </c>
      <c r="I4656" t="s">
        <v>2532</v>
      </c>
      <c r="J4656" t="s">
        <v>3248</v>
      </c>
      <c r="K4656" s="6" t="s">
        <v>15019</v>
      </c>
      <c r="L4656" t="s">
        <v>66</v>
      </c>
      <c r="M4656" s="9">
        <v>45033</v>
      </c>
      <c r="N4656" s="4">
        <v>45072</v>
      </c>
      <c r="O4656" t="s">
        <v>15377</v>
      </c>
      <c r="P4656" t="s">
        <v>15377</v>
      </c>
      <c r="W4656">
        <v>10</v>
      </c>
    </row>
    <row r="4657" spans="1:23" x14ac:dyDescent="0.25">
      <c r="A4657" t="s">
        <v>1597</v>
      </c>
      <c r="B4657" s="30" t="s">
        <v>5329</v>
      </c>
      <c r="C4657" t="s">
        <v>3635</v>
      </c>
      <c r="D4657" t="s">
        <v>9551</v>
      </c>
      <c r="E4657" s="6" t="s">
        <v>17476</v>
      </c>
      <c r="F4657" t="s">
        <v>9784</v>
      </c>
      <c r="G4657" t="s">
        <v>2514</v>
      </c>
      <c r="H4657" t="s">
        <v>2948</v>
      </c>
      <c r="I4657" t="s">
        <v>7851</v>
      </c>
      <c r="K4657" s="6" t="s">
        <v>15238</v>
      </c>
      <c r="L4657" t="s">
        <v>24</v>
      </c>
      <c r="M4657" s="9">
        <v>45611</v>
      </c>
      <c r="N4657" s="4">
        <v>45455</v>
      </c>
      <c r="O4657" t="s">
        <v>15391</v>
      </c>
      <c r="P4657" t="s">
        <v>15378</v>
      </c>
      <c r="V4657" s="13">
        <v>45580</v>
      </c>
      <c r="W4657">
        <v>8</v>
      </c>
    </row>
    <row r="4658" spans="1:23" x14ac:dyDescent="0.25">
      <c r="A4658" t="s">
        <v>1597</v>
      </c>
      <c r="B4658" s="30" t="s">
        <v>5329</v>
      </c>
      <c r="C4658" t="s">
        <v>3635</v>
      </c>
      <c r="D4658" t="s">
        <v>9551</v>
      </c>
      <c r="E4658" s="6" t="s">
        <v>17476</v>
      </c>
      <c r="F4658" t="s">
        <v>9784</v>
      </c>
      <c r="G4658" t="s">
        <v>2514</v>
      </c>
      <c r="H4658" t="s">
        <v>1972</v>
      </c>
      <c r="I4658" t="s">
        <v>9789</v>
      </c>
      <c r="K4658" s="6" t="s">
        <v>15238</v>
      </c>
      <c r="L4658" t="s">
        <v>24</v>
      </c>
      <c r="M4658" s="9">
        <v>45609</v>
      </c>
      <c r="N4658" s="4">
        <v>45394</v>
      </c>
      <c r="O4658" t="s">
        <v>15381</v>
      </c>
      <c r="P4658" t="s">
        <v>15379</v>
      </c>
      <c r="V4658" s="13">
        <v>45580</v>
      </c>
      <c r="W4658">
        <v>8</v>
      </c>
    </row>
    <row r="4659" spans="1:23" x14ac:dyDescent="0.25">
      <c r="A4659" t="s">
        <v>1597</v>
      </c>
      <c r="B4659" s="30" t="s">
        <v>8422</v>
      </c>
      <c r="C4659" t="s">
        <v>282</v>
      </c>
      <c r="D4659" t="s">
        <v>8423</v>
      </c>
      <c r="E4659" s="6" t="s">
        <v>17477</v>
      </c>
      <c r="F4659" t="s">
        <v>8424</v>
      </c>
      <c r="G4659" t="s">
        <v>108</v>
      </c>
      <c r="H4659" t="s">
        <v>1917</v>
      </c>
      <c r="J4659" t="s">
        <v>8408</v>
      </c>
      <c r="K4659" s="6" t="s">
        <v>15238</v>
      </c>
      <c r="L4659" t="s">
        <v>113</v>
      </c>
      <c r="M4659" s="9">
        <v>45509</v>
      </c>
      <c r="N4659" s="4">
        <v>45618</v>
      </c>
      <c r="O4659" t="s">
        <v>15377</v>
      </c>
      <c r="P4659" t="s">
        <v>15379</v>
      </c>
      <c r="V4659" s="13">
        <v>45500</v>
      </c>
      <c r="W4659">
        <v>9</v>
      </c>
    </row>
    <row r="4660" spans="1:23" x14ac:dyDescent="0.25">
      <c r="A4660" t="s">
        <v>2651</v>
      </c>
      <c r="B4660" s="30" t="s">
        <v>12275</v>
      </c>
      <c r="C4660" t="s">
        <v>2570</v>
      </c>
      <c r="D4660" t="s">
        <v>3766</v>
      </c>
      <c r="E4660" s="6" t="s">
        <v>17478</v>
      </c>
      <c r="F4660" t="s">
        <v>12276</v>
      </c>
      <c r="G4660" t="s">
        <v>188</v>
      </c>
      <c r="H4660" t="s">
        <v>12273</v>
      </c>
      <c r="I4660" t="s">
        <v>12274</v>
      </c>
      <c r="J4660" t="s">
        <v>2680</v>
      </c>
      <c r="K4660" s="6" t="s">
        <v>15020</v>
      </c>
      <c r="L4660" t="s">
        <v>113</v>
      </c>
      <c r="M4660" s="9">
        <v>45859</v>
      </c>
      <c r="N4660" s="4">
        <v>45912</v>
      </c>
      <c r="O4660" t="s">
        <v>15377</v>
      </c>
      <c r="P4660" t="s">
        <v>15379</v>
      </c>
      <c r="V4660" s="13">
        <v>45719</v>
      </c>
      <c r="W4660">
        <v>10</v>
      </c>
    </row>
    <row r="4661" spans="1:23" x14ac:dyDescent="0.25">
      <c r="A4661" t="s">
        <v>2651</v>
      </c>
      <c r="B4661" s="30" t="s">
        <v>12275</v>
      </c>
      <c r="C4661" t="s">
        <v>2570</v>
      </c>
      <c r="D4661" t="s">
        <v>3766</v>
      </c>
      <c r="E4661" s="6" t="s">
        <v>17478</v>
      </c>
      <c r="F4661" t="s">
        <v>12276</v>
      </c>
      <c r="G4661" t="s">
        <v>188</v>
      </c>
      <c r="H4661" t="s">
        <v>13614</v>
      </c>
      <c r="I4661" t="s">
        <v>13615</v>
      </c>
      <c r="J4661" t="s">
        <v>2680</v>
      </c>
      <c r="K4661" s="6" t="s">
        <v>15022</v>
      </c>
      <c r="L4661" t="s">
        <v>113</v>
      </c>
      <c r="M4661" s="9">
        <v>45978</v>
      </c>
      <c r="N4661" s="4">
        <v>46022</v>
      </c>
      <c r="O4661" t="s">
        <v>15377</v>
      </c>
      <c r="P4661" t="s">
        <v>15379</v>
      </c>
      <c r="V4661" s="13">
        <v>45719</v>
      </c>
      <c r="W4661">
        <v>9</v>
      </c>
    </row>
    <row r="4662" spans="1:23" x14ac:dyDescent="0.25">
      <c r="A4662" t="s">
        <v>2686</v>
      </c>
      <c r="B4662" t="s">
        <v>5428</v>
      </c>
      <c r="C4662" s="30" t="s">
        <v>5426</v>
      </c>
      <c r="D4662" t="s">
        <v>5427</v>
      </c>
      <c r="E4662" s="6" t="s">
        <v>17479</v>
      </c>
      <c r="F4662" t="s">
        <v>5429</v>
      </c>
      <c r="G4662" t="s">
        <v>2009</v>
      </c>
      <c r="H4662" t="s">
        <v>2748</v>
      </c>
      <c r="J4662" t="s">
        <v>2749</v>
      </c>
      <c r="K4662" s="6" t="s">
        <v>15019</v>
      </c>
      <c r="L4662" t="s">
        <v>66</v>
      </c>
      <c r="M4662" s="9">
        <v>45201</v>
      </c>
      <c r="N4662" s="4">
        <v>45242</v>
      </c>
      <c r="O4662" t="s">
        <v>15377</v>
      </c>
      <c r="P4662" t="s">
        <v>15377</v>
      </c>
      <c r="W4662">
        <v>9</v>
      </c>
    </row>
    <row r="4663" spans="1:23" x14ac:dyDescent="0.25">
      <c r="A4663" t="s">
        <v>2686</v>
      </c>
      <c r="B4663" t="s">
        <v>5428</v>
      </c>
      <c r="C4663" s="30" t="s">
        <v>5426</v>
      </c>
      <c r="D4663" t="s">
        <v>5427</v>
      </c>
      <c r="E4663" s="6" t="s">
        <v>17479</v>
      </c>
      <c r="F4663" t="s">
        <v>5429</v>
      </c>
      <c r="G4663" t="s">
        <v>2009</v>
      </c>
      <c r="H4663" t="s">
        <v>5430</v>
      </c>
      <c r="J4663" t="s">
        <v>15366</v>
      </c>
      <c r="K4663" s="6" t="s">
        <v>15238</v>
      </c>
      <c r="L4663" t="s">
        <v>66</v>
      </c>
      <c r="M4663" s="9">
        <v>45159</v>
      </c>
      <c r="N4663" s="4">
        <v>45198</v>
      </c>
      <c r="O4663" t="s">
        <v>15377</v>
      </c>
      <c r="P4663" t="s">
        <v>15380</v>
      </c>
      <c r="W4663">
        <v>9</v>
      </c>
    </row>
    <row r="4664" spans="1:23" x14ac:dyDescent="0.25">
      <c r="A4664" t="s">
        <v>1936</v>
      </c>
      <c r="B4664" s="30" t="s">
        <v>11855</v>
      </c>
      <c r="C4664" t="s">
        <v>11856</v>
      </c>
      <c r="D4664" t="s">
        <v>11857</v>
      </c>
      <c r="E4664" s="6" t="s">
        <v>17480</v>
      </c>
      <c r="F4664" t="s">
        <v>11858</v>
      </c>
      <c r="G4664" t="s">
        <v>130</v>
      </c>
      <c r="H4664" t="s">
        <v>11859</v>
      </c>
      <c r="I4664" t="s">
        <v>8314</v>
      </c>
      <c r="J4664" t="s">
        <v>3033</v>
      </c>
      <c r="K4664" s="6" t="s">
        <v>15238</v>
      </c>
      <c r="L4664" t="s">
        <v>113</v>
      </c>
      <c r="M4664" s="9">
        <v>45796</v>
      </c>
      <c r="N4664" s="4">
        <v>45849</v>
      </c>
      <c r="O4664" t="s">
        <v>15377</v>
      </c>
      <c r="P4664" t="s">
        <v>15377</v>
      </c>
      <c r="V4664" s="13">
        <v>45757</v>
      </c>
      <c r="W4664">
        <v>10</v>
      </c>
    </row>
    <row r="4665" spans="1:23" x14ac:dyDescent="0.25">
      <c r="A4665" t="s">
        <v>1929</v>
      </c>
      <c r="B4665" s="30" t="s">
        <v>1937</v>
      </c>
      <c r="C4665" t="s">
        <v>5330</v>
      </c>
      <c r="D4665" t="s">
        <v>119</v>
      </c>
      <c r="E4665" s="6" t="s">
        <v>17481</v>
      </c>
      <c r="F4665" t="s">
        <v>5331</v>
      </c>
      <c r="G4665" t="s">
        <v>15008</v>
      </c>
      <c r="H4665" t="s">
        <v>3006</v>
      </c>
      <c r="I4665" t="s">
        <v>3007</v>
      </c>
      <c r="J4665" t="s">
        <v>3012</v>
      </c>
      <c r="K4665" s="6" t="s">
        <v>15238</v>
      </c>
      <c r="L4665" t="s">
        <v>24</v>
      </c>
      <c r="M4665" s="9">
        <v>45173</v>
      </c>
      <c r="N4665" s="4">
        <v>45183</v>
      </c>
      <c r="O4665" t="s">
        <v>15377</v>
      </c>
      <c r="P4665" t="s">
        <v>15379</v>
      </c>
      <c r="W4665">
        <v>9</v>
      </c>
    </row>
    <row r="4666" spans="1:23" x14ac:dyDescent="0.25">
      <c r="A4666" t="s">
        <v>1929</v>
      </c>
      <c r="B4666" s="30" t="s">
        <v>5329</v>
      </c>
      <c r="C4666" t="s">
        <v>5330</v>
      </c>
      <c r="D4666" t="s">
        <v>119</v>
      </c>
      <c r="E4666" s="6" t="s">
        <v>17481</v>
      </c>
      <c r="F4666" t="s">
        <v>5331</v>
      </c>
      <c r="G4666" t="s">
        <v>929</v>
      </c>
      <c r="H4666" t="s">
        <v>3022</v>
      </c>
      <c r="J4666" t="s">
        <v>3027</v>
      </c>
      <c r="K4666" s="6" t="s">
        <v>15238</v>
      </c>
      <c r="L4666" t="s">
        <v>24</v>
      </c>
      <c r="M4666" s="9">
        <v>45159</v>
      </c>
      <c r="N4666" s="4">
        <v>45166</v>
      </c>
      <c r="O4666" t="s">
        <v>15377</v>
      </c>
      <c r="P4666" t="s">
        <v>15379</v>
      </c>
      <c r="W4666">
        <v>9</v>
      </c>
    </row>
    <row r="4667" spans="1:23" x14ac:dyDescent="0.25">
      <c r="A4667" t="s">
        <v>1597</v>
      </c>
      <c r="B4667" s="30" t="s">
        <v>34</v>
      </c>
      <c r="C4667" t="s">
        <v>30</v>
      </c>
      <c r="D4667" t="s">
        <v>106</v>
      </c>
      <c r="E4667" s="6" t="s">
        <v>17482</v>
      </c>
      <c r="F4667" t="s">
        <v>6091</v>
      </c>
      <c r="G4667" t="s">
        <v>2514</v>
      </c>
      <c r="H4667" t="s">
        <v>2101</v>
      </c>
      <c r="I4667" t="s">
        <v>2515</v>
      </c>
      <c r="J4667" t="s">
        <v>2516</v>
      </c>
      <c r="K4667" s="6" t="s">
        <v>15238</v>
      </c>
      <c r="L4667" t="s">
        <v>113</v>
      </c>
      <c r="M4667" s="9">
        <v>45201</v>
      </c>
      <c r="N4667" s="4">
        <v>45254</v>
      </c>
      <c r="O4667" t="s">
        <v>15377</v>
      </c>
      <c r="P4667" t="s">
        <v>15379</v>
      </c>
      <c r="W4667">
        <v>8</v>
      </c>
    </row>
    <row r="4668" spans="1:23" x14ac:dyDescent="0.25">
      <c r="A4668" t="s">
        <v>12447</v>
      </c>
      <c r="B4668" s="30" t="s">
        <v>13974</v>
      </c>
      <c r="C4668" t="s">
        <v>285</v>
      </c>
      <c r="D4668" t="s">
        <v>9575</v>
      </c>
      <c r="E4668" s="6" t="s">
        <v>17483</v>
      </c>
      <c r="F4668" t="s">
        <v>3888</v>
      </c>
      <c r="G4668" t="s">
        <v>10586</v>
      </c>
      <c r="H4668" t="s">
        <v>922</v>
      </c>
      <c r="I4668" t="s">
        <v>3061</v>
      </c>
      <c r="J4668" t="s">
        <v>13972</v>
      </c>
      <c r="K4668" s="6" t="s">
        <v>15239</v>
      </c>
      <c r="L4668" t="s">
        <v>113</v>
      </c>
      <c r="M4668" s="9">
        <v>46090</v>
      </c>
      <c r="N4668" s="4">
        <v>46185</v>
      </c>
      <c r="O4668" t="s">
        <v>15377</v>
      </c>
      <c r="P4668" t="s">
        <v>15377</v>
      </c>
      <c r="V4668" s="13">
        <v>46038</v>
      </c>
      <c r="W4668">
        <v>8</v>
      </c>
    </row>
    <row r="4669" spans="1:23" x14ac:dyDescent="0.25">
      <c r="A4669" t="s">
        <v>1597</v>
      </c>
      <c r="B4669" s="30" t="s">
        <v>490</v>
      </c>
      <c r="C4669" t="s">
        <v>285</v>
      </c>
      <c r="D4669" t="s">
        <v>9575</v>
      </c>
      <c r="E4669" s="6" t="s">
        <v>17483</v>
      </c>
      <c r="F4669" t="s">
        <v>9576</v>
      </c>
      <c r="G4669" t="s">
        <v>23</v>
      </c>
      <c r="H4669" t="s">
        <v>9564</v>
      </c>
      <c r="J4669" t="s">
        <v>9571</v>
      </c>
      <c r="K4669" s="6" t="s">
        <v>15019</v>
      </c>
      <c r="L4669" t="s">
        <v>24</v>
      </c>
      <c r="M4669" s="9">
        <v>45600</v>
      </c>
      <c r="N4669" s="4">
        <v>45612</v>
      </c>
      <c r="O4669" t="s">
        <v>15377</v>
      </c>
      <c r="P4669" t="s">
        <v>15378</v>
      </c>
      <c r="V4669" s="13">
        <v>45399</v>
      </c>
      <c r="W4669">
        <v>10</v>
      </c>
    </row>
    <row r="4670" spans="1:23" x14ac:dyDescent="0.25">
      <c r="A4670" t="s">
        <v>1597</v>
      </c>
      <c r="B4670" s="30" t="s">
        <v>490</v>
      </c>
      <c r="C4670" t="s">
        <v>285</v>
      </c>
      <c r="D4670" t="s">
        <v>6681</v>
      </c>
      <c r="E4670" s="6" t="s">
        <v>17483</v>
      </c>
      <c r="F4670" t="s">
        <v>6682</v>
      </c>
      <c r="G4670" t="s">
        <v>23</v>
      </c>
      <c r="H4670" t="s">
        <v>1600</v>
      </c>
      <c r="J4670" t="s">
        <v>6679</v>
      </c>
      <c r="K4670" s="6" t="s">
        <v>15021</v>
      </c>
      <c r="L4670" t="s">
        <v>24</v>
      </c>
      <c r="M4670" s="9">
        <v>45261</v>
      </c>
      <c r="N4670" s="4">
        <v>45274</v>
      </c>
      <c r="O4670" t="s">
        <v>15383</v>
      </c>
      <c r="P4670" t="s">
        <v>15379</v>
      </c>
      <c r="W4670">
        <v>9</v>
      </c>
    </row>
    <row r="4671" spans="1:23" x14ac:dyDescent="0.25">
      <c r="A4671" t="s">
        <v>2032</v>
      </c>
      <c r="B4671" s="30" t="s">
        <v>616</v>
      </c>
      <c r="C4671" t="s">
        <v>103</v>
      </c>
      <c r="D4671" t="s">
        <v>779</v>
      </c>
      <c r="E4671" s="6" t="s">
        <v>17484</v>
      </c>
      <c r="F4671" t="s">
        <v>617</v>
      </c>
      <c r="G4671" t="s">
        <v>132</v>
      </c>
      <c r="H4671" t="s">
        <v>161</v>
      </c>
      <c r="I4671" t="s">
        <v>780</v>
      </c>
      <c r="J4671" t="s">
        <v>780</v>
      </c>
      <c r="K4671" s="6" t="s">
        <v>15238</v>
      </c>
      <c r="L4671" t="s">
        <v>133</v>
      </c>
      <c r="M4671" s="9">
        <v>46013</v>
      </c>
      <c r="N4671" s="4">
        <v>46089</v>
      </c>
      <c r="O4671" t="s">
        <v>15377</v>
      </c>
      <c r="P4671" t="s">
        <v>15379</v>
      </c>
      <c r="V4671" s="13">
        <v>45982</v>
      </c>
      <c r="W4671">
        <v>10</v>
      </c>
    </row>
    <row r="4672" spans="1:23" x14ac:dyDescent="0.25">
      <c r="A4672" t="s">
        <v>2032</v>
      </c>
      <c r="B4672" s="30" t="s">
        <v>616</v>
      </c>
      <c r="C4672" t="s">
        <v>103</v>
      </c>
      <c r="D4672" t="s">
        <v>2870</v>
      </c>
      <c r="E4672" s="6" t="s">
        <v>17484</v>
      </c>
      <c r="F4672" t="s">
        <v>617</v>
      </c>
      <c r="G4672" t="s">
        <v>132</v>
      </c>
      <c r="H4672" t="s">
        <v>10365</v>
      </c>
      <c r="I4672" t="s">
        <v>2412</v>
      </c>
      <c r="J4672" t="s">
        <v>2412</v>
      </c>
      <c r="K4672" s="6" t="s">
        <v>15238</v>
      </c>
      <c r="L4672" t="s">
        <v>129</v>
      </c>
      <c r="M4672" s="9">
        <v>45663</v>
      </c>
      <c r="N4672" s="4">
        <v>45676</v>
      </c>
      <c r="O4672" t="s">
        <v>15377</v>
      </c>
      <c r="P4672" t="s">
        <v>15380</v>
      </c>
      <c r="V4672" s="13">
        <v>45621</v>
      </c>
      <c r="W4672">
        <v>10</v>
      </c>
    </row>
    <row r="4673" spans="1:23" x14ac:dyDescent="0.25">
      <c r="A4673" t="s">
        <v>2032</v>
      </c>
      <c r="B4673" s="30" t="s">
        <v>13012</v>
      </c>
      <c r="C4673" t="s">
        <v>1672</v>
      </c>
      <c r="D4673" t="s">
        <v>50</v>
      </c>
      <c r="E4673" s="6" t="s">
        <v>17485</v>
      </c>
      <c r="F4673" t="s">
        <v>13013</v>
      </c>
      <c r="G4673" t="s">
        <v>132</v>
      </c>
      <c r="H4673" t="s">
        <v>10365</v>
      </c>
      <c r="I4673" t="s">
        <v>2412</v>
      </c>
      <c r="J4673" t="s">
        <v>2412</v>
      </c>
      <c r="K4673" s="6" t="s">
        <v>15020</v>
      </c>
      <c r="L4673" t="s">
        <v>129</v>
      </c>
      <c r="M4673" s="9">
        <v>45964</v>
      </c>
      <c r="N4673" s="4">
        <v>45977</v>
      </c>
      <c r="O4673" t="s">
        <v>15377</v>
      </c>
      <c r="P4673" t="s">
        <v>15380</v>
      </c>
      <c r="V4673" s="13">
        <v>45741</v>
      </c>
      <c r="W4673">
        <v>10</v>
      </c>
    </row>
    <row r="4674" spans="1:23" x14ac:dyDescent="0.25">
      <c r="A4674" t="s">
        <v>2032</v>
      </c>
      <c r="B4674" s="30" t="s">
        <v>4921</v>
      </c>
      <c r="C4674" t="s">
        <v>96</v>
      </c>
      <c r="D4674" t="s">
        <v>103</v>
      </c>
      <c r="E4674" s="6" t="s">
        <v>17486</v>
      </c>
      <c r="F4674" t="s">
        <v>6028</v>
      </c>
      <c r="G4674" t="s">
        <v>132</v>
      </c>
      <c r="H4674" t="s">
        <v>5977</v>
      </c>
      <c r="I4674" t="s">
        <v>5978</v>
      </c>
      <c r="J4674" t="s">
        <v>5978</v>
      </c>
      <c r="K4674" s="6" t="s">
        <v>15019</v>
      </c>
      <c r="L4674" t="s">
        <v>113</v>
      </c>
      <c r="M4674" s="9">
        <v>45215</v>
      </c>
      <c r="N4674" s="4">
        <v>45267</v>
      </c>
      <c r="O4674" t="s">
        <v>15377</v>
      </c>
      <c r="P4674" t="s">
        <v>15384</v>
      </c>
      <c r="W4674">
        <v>10</v>
      </c>
    </row>
    <row r="4675" spans="1:23" x14ac:dyDescent="0.25">
      <c r="A4675" t="s">
        <v>12447</v>
      </c>
      <c r="B4675" s="30" t="s">
        <v>14043</v>
      </c>
      <c r="C4675" t="s">
        <v>2440</v>
      </c>
      <c r="D4675" t="s">
        <v>3463</v>
      </c>
      <c r="E4675" s="6" t="s">
        <v>17487</v>
      </c>
      <c r="F4675" t="s">
        <v>14044</v>
      </c>
      <c r="G4675" t="s">
        <v>130</v>
      </c>
      <c r="H4675" t="s">
        <v>14009</v>
      </c>
      <c r="I4675" t="s">
        <v>14034</v>
      </c>
      <c r="J4675" t="s">
        <v>14025</v>
      </c>
      <c r="K4675" s="6" t="s">
        <v>15238</v>
      </c>
      <c r="L4675" t="s">
        <v>113</v>
      </c>
      <c r="M4675" s="9">
        <v>46090</v>
      </c>
      <c r="N4675" s="4">
        <v>46142</v>
      </c>
      <c r="O4675" t="s">
        <v>15377</v>
      </c>
      <c r="P4675" t="s">
        <v>15379</v>
      </c>
      <c r="V4675" s="13" t="s">
        <v>14026</v>
      </c>
      <c r="W4675">
        <v>9</v>
      </c>
    </row>
    <row r="4676" spans="1:23" x14ac:dyDescent="0.25">
      <c r="A4676" t="s">
        <v>1597</v>
      </c>
      <c r="B4676" s="30" t="s">
        <v>7429</v>
      </c>
      <c r="C4676" t="s">
        <v>1825</v>
      </c>
      <c r="D4676" t="s">
        <v>1712</v>
      </c>
      <c r="E4676" s="6" t="s">
        <v>17488</v>
      </c>
      <c r="F4676" t="s">
        <v>7430</v>
      </c>
      <c r="G4676" t="s">
        <v>23</v>
      </c>
      <c r="H4676" t="s">
        <v>9561</v>
      </c>
      <c r="J4676" t="s">
        <v>3629</v>
      </c>
      <c r="K4676" s="6" t="s">
        <v>15238</v>
      </c>
      <c r="L4676" t="s">
        <v>15016</v>
      </c>
      <c r="M4676" s="9">
        <v>45587</v>
      </c>
      <c r="N4676" s="4">
        <v>45603</v>
      </c>
      <c r="O4676" t="s">
        <v>15377</v>
      </c>
      <c r="P4676" t="s">
        <v>15378</v>
      </c>
      <c r="V4676" s="13">
        <v>45399</v>
      </c>
      <c r="W4676">
        <v>9</v>
      </c>
    </row>
    <row r="4677" spans="1:23" x14ac:dyDescent="0.25">
      <c r="A4677" t="s">
        <v>1597</v>
      </c>
      <c r="B4677" s="30" t="s">
        <v>7429</v>
      </c>
      <c r="C4677" t="s">
        <v>1825</v>
      </c>
      <c r="D4677" t="s">
        <v>1712</v>
      </c>
      <c r="E4677" s="6" t="s">
        <v>17488</v>
      </c>
      <c r="F4677" t="s">
        <v>7430</v>
      </c>
      <c r="G4677" t="s">
        <v>23</v>
      </c>
      <c r="H4677" t="s">
        <v>7370</v>
      </c>
      <c r="J4677" t="s">
        <v>7371</v>
      </c>
      <c r="K4677" s="6" t="s">
        <v>15020</v>
      </c>
      <c r="L4677" t="s">
        <v>15016</v>
      </c>
      <c r="M4677" s="9">
        <v>45457</v>
      </c>
      <c r="N4677" s="4">
        <v>45475</v>
      </c>
      <c r="O4677" t="s">
        <v>15377</v>
      </c>
      <c r="P4677" t="s">
        <v>15378</v>
      </c>
      <c r="V4677" s="13">
        <v>45399</v>
      </c>
      <c r="W4677">
        <v>9</v>
      </c>
    </row>
    <row r="4678" spans="1:23" x14ac:dyDescent="0.25">
      <c r="A4678" t="s">
        <v>1597</v>
      </c>
      <c r="B4678" s="30" t="s">
        <v>9925</v>
      </c>
      <c r="C4678" t="s">
        <v>10103</v>
      </c>
      <c r="D4678" t="s">
        <v>11636</v>
      </c>
      <c r="E4678" s="6" t="s">
        <v>17488</v>
      </c>
      <c r="F4678" t="s">
        <v>7430</v>
      </c>
      <c r="G4678" t="s">
        <v>10586</v>
      </c>
      <c r="H4678" t="s">
        <v>11566</v>
      </c>
      <c r="I4678" t="s">
        <v>3061</v>
      </c>
      <c r="J4678" t="s">
        <v>11567</v>
      </c>
      <c r="K4678" s="6" t="s">
        <v>15019</v>
      </c>
      <c r="L4678" t="s">
        <v>66</v>
      </c>
      <c r="M4678" s="9">
        <v>45813</v>
      </c>
      <c r="N4678" s="4">
        <v>45827</v>
      </c>
      <c r="O4678" t="s">
        <v>15377</v>
      </c>
      <c r="P4678" t="s">
        <v>15378</v>
      </c>
      <c r="V4678" s="13">
        <v>45782</v>
      </c>
      <c r="W4678">
        <v>9</v>
      </c>
    </row>
    <row r="4679" spans="1:23" x14ac:dyDescent="0.25">
      <c r="A4679" t="s">
        <v>2651</v>
      </c>
      <c r="B4679" s="30" t="s">
        <v>10573</v>
      </c>
      <c r="C4679" t="s">
        <v>10574</v>
      </c>
      <c r="D4679" t="s">
        <v>10575</v>
      </c>
      <c r="E4679" s="6" t="s">
        <v>17489</v>
      </c>
      <c r="F4679" t="s">
        <v>9623</v>
      </c>
      <c r="G4679" t="s">
        <v>23</v>
      </c>
      <c r="H4679" t="s">
        <v>10256</v>
      </c>
      <c r="J4679" t="s">
        <v>10560</v>
      </c>
      <c r="K4679" s="6" t="s">
        <v>15238</v>
      </c>
      <c r="L4679" t="s">
        <v>113</v>
      </c>
      <c r="M4679" s="9">
        <v>45705</v>
      </c>
      <c r="N4679" s="4">
        <v>45762</v>
      </c>
      <c r="O4679" t="s">
        <v>15377</v>
      </c>
      <c r="P4679" t="s">
        <v>15379</v>
      </c>
      <c r="V4679" s="13">
        <v>45691</v>
      </c>
      <c r="W4679">
        <v>9</v>
      </c>
    </row>
    <row r="4680" spans="1:23" x14ac:dyDescent="0.25">
      <c r="A4680" t="s">
        <v>2651</v>
      </c>
      <c r="B4680" s="30" t="s">
        <v>10573</v>
      </c>
      <c r="C4680" t="s">
        <v>10574</v>
      </c>
      <c r="D4680" t="s">
        <v>10575</v>
      </c>
      <c r="E4680" s="6" t="s">
        <v>17489</v>
      </c>
      <c r="F4680" t="s">
        <v>9623</v>
      </c>
      <c r="G4680" t="s">
        <v>23</v>
      </c>
      <c r="H4680" t="s">
        <v>10256</v>
      </c>
      <c r="J4680" t="s">
        <v>10560</v>
      </c>
      <c r="K4680" s="6" t="s">
        <v>15238</v>
      </c>
      <c r="L4680" t="s">
        <v>113</v>
      </c>
      <c r="M4680" s="9">
        <v>45705</v>
      </c>
      <c r="N4680" s="4">
        <v>45762</v>
      </c>
      <c r="O4680" t="s">
        <v>15377</v>
      </c>
      <c r="P4680" t="s">
        <v>15379</v>
      </c>
      <c r="V4680" s="13">
        <v>45691</v>
      </c>
      <c r="W4680">
        <v>9</v>
      </c>
    </row>
    <row r="4681" spans="1:23" x14ac:dyDescent="0.25">
      <c r="A4681" t="s">
        <v>2651</v>
      </c>
      <c r="B4681" s="30" t="s">
        <v>10573</v>
      </c>
      <c r="C4681" t="s">
        <v>10574</v>
      </c>
      <c r="D4681" t="s">
        <v>10575</v>
      </c>
      <c r="E4681" s="6" t="s">
        <v>17489</v>
      </c>
      <c r="F4681" t="s">
        <v>9623</v>
      </c>
      <c r="G4681" t="s">
        <v>23</v>
      </c>
      <c r="H4681" t="s">
        <v>10256</v>
      </c>
      <c r="J4681" t="s">
        <v>10560</v>
      </c>
      <c r="K4681" s="6" t="s">
        <v>15238</v>
      </c>
      <c r="L4681" t="s">
        <v>113</v>
      </c>
      <c r="M4681" s="9">
        <v>45705</v>
      </c>
      <c r="N4681" s="4">
        <v>45762</v>
      </c>
      <c r="O4681" t="s">
        <v>15377</v>
      </c>
      <c r="P4681" t="s">
        <v>15379</v>
      </c>
      <c r="V4681" s="13">
        <v>45691</v>
      </c>
      <c r="W4681">
        <v>9</v>
      </c>
    </row>
    <row r="4682" spans="1:23" x14ac:dyDescent="0.25">
      <c r="A4682" t="s">
        <v>2651</v>
      </c>
      <c r="B4682" s="30" t="s">
        <v>9621</v>
      </c>
      <c r="C4682" t="s">
        <v>8067</v>
      </c>
      <c r="D4682" t="s">
        <v>9622</v>
      </c>
      <c r="E4682" s="6" t="s">
        <v>17489</v>
      </c>
      <c r="F4682" t="s">
        <v>9623</v>
      </c>
      <c r="G4682" t="s">
        <v>23</v>
      </c>
      <c r="H4682" t="s">
        <v>9624</v>
      </c>
      <c r="J4682" t="s">
        <v>9620</v>
      </c>
      <c r="K4682" s="6" t="s">
        <v>15238</v>
      </c>
      <c r="L4682" t="s">
        <v>24</v>
      </c>
      <c r="M4682" s="9">
        <v>45600</v>
      </c>
      <c r="N4682" s="4">
        <v>45617</v>
      </c>
      <c r="O4682" t="s">
        <v>15377</v>
      </c>
      <c r="P4682" t="s">
        <v>15379</v>
      </c>
      <c r="V4682" s="13">
        <v>45579</v>
      </c>
      <c r="W4682">
        <v>10</v>
      </c>
    </row>
    <row r="4683" spans="1:23" x14ac:dyDescent="0.25">
      <c r="A4683" t="s">
        <v>2651</v>
      </c>
      <c r="B4683" s="30" t="s">
        <v>7678</v>
      </c>
      <c r="C4683" t="s">
        <v>10629</v>
      </c>
      <c r="D4683" t="s">
        <v>10630</v>
      </c>
      <c r="E4683" s="6" t="s">
        <v>17490</v>
      </c>
      <c r="F4683" t="s">
        <v>10631</v>
      </c>
      <c r="G4683" t="s">
        <v>108</v>
      </c>
      <c r="H4683" t="s">
        <v>10620</v>
      </c>
      <c r="I4683" t="s">
        <v>10621</v>
      </c>
      <c r="J4683" t="s">
        <v>10622</v>
      </c>
      <c r="K4683" s="6" t="s">
        <v>15238</v>
      </c>
      <c r="L4683" t="s">
        <v>113</v>
      </c>
      <c r="M4683" s="9">
        <v>45726</v>
      </c>
      <c r="N4683" s="4">
        <v>45751</v>
      </c>
      <c r="O4683" t="s">
        <v>15377</v>
      </c>
      <c r="P4683" t="s">
        <v>15379</v>
      </c>
      <c r="V4683" s="13">
        <v>45713</v>
      </c>
      <c r="W4683">
        <v>10</v>
      </c>
    </row>
    <row r="4684" spans="1:23" x14ac:dyDescent="0.25">
      <c r="A4684" t="s">
        <v>12447</v>
      </c>
      <c r="B4684" s="30" t="s">
        <v>3052</v>
      </c>
      <c r="C4684" t="s">
        <v>5692</v>
      </c>
      <c r="D4684" t="s">
        <v>3096</v>
      </c>
      <c r="E4684" s="6" t="s">
        <v>17491</v>
      </c>
      <c r="F4684" t="s">
        <v>14945</v>
      </c>
      <c r="G4684" t="s">
        <v>10586</v>
      </c>
      <c r="H4684" t="s">
        <v>14917</v>
      </c>
      <c r="J4684" t="s">
        <v>3646</v>
      </c>
      <c r="K4684" s="6" t="s">
        <v>15020</v>
      </c>
      <c r="L4684" t="s">
        <v>15016</v>
      </c>
      <c r="M4684" s="9">
        <v>46184</v>
      </c>
      <c r="N4684" s="9">
        <v>46198</v>
      </c>
      <c r="O4684" t="s">
        <v>15383</v>
      </c>
      <c r="P4684" t="s">
        <v>15379</v>
      </c>
      <c r="V4684" s="13" t="s">
        <v>14918</v>
      </c>
      <c r="W4684">
        <v>8</v>
      </c>
    </row>
    <row r="4685" spans="1:23" x14ac:dyDescent="0.25">
      <c r="A4685" t="s">
        <v>2032</v>
      </c>
      <c r="B4685" s="30" t="s">
        <v>12543</v>
      </c>
      <c r="C4685" t="s">
        <v>3555</v>
      </c>
      <c r="D4685" t="s">
        <v>71</v>
      </c>
      <c r="E4685" s="6" t="s">
        <v>17492</v>
      </c>
      <c r="F4685" t="s">
        <v>12544</v>
      </c>
      <c r="G4685" t="s">
        <v>132</v>
      </c>
      <c r="H4685" t="s">
        <v>12495</v>
      </c>
      <c r="I4685" t="s">
        <v>8556</v>
      </c>
      <c r="J4685" t="s">
        <v>8556</v>
      </c>
      <c r="K4685" s="6" t="s">
        <v>15019</v>
      </c>
      <c r="L4685" t="s">
        <v>24</v>
      </c>
      <c r="M4685" s="9">
        <v>45904</v>
      </c>
      <c r="N4685" s="4">
        <v>45925</v>
      </c>
      <c r="V4685" s="13">
        <v>45686</v>
      </c>
      <c r="W4685">
        <v>9</v>
      </c>
    </row>
    <row r="4686" spans="1:23" x14ac:dyDescent="0.25">
      <c r="A4686" t="s">
        <v>2032</v>
      </c>
      <c r="B4686" s="30" t="s">
        <v>115</v>
      </c>
      <c r="C4686" t="s">
        <v>2172</v>
      </c>
      <c r="D4686" t="s">
        <v>251</v>
      </c>
      <c r="E4686" s="6" t="s">
        <v>17493</v>
      </c>
      <c r="F4686" t="s">
        <v>7569</v>
      </c>
      <c r="G4686" t="s">
        <v>23</v>
      </c>
      <c r="H4686" t="s">
        <v>1704</v>
      </c>
      <c r="I4686" t="s">
        <v>4742</v>
      </c>
      <c r="J4686" t="s">
        <v>7570</v>
      </c>
      <c r="M4686" s="9">
        <v>45397</v>
      </c>
      <c r="N4686" s="4">
        <v>45441</v>
      </c>
      <c r="O4686" t="s">
        <v>15377</v>
      </c>
      <c r="P4686" t="s">
        <v>15383</v>
      </c>
      <c r="V4686" s="13">
        <v>45387</v>
      </c>
      <c r="W4686">
        <v>10</v>
      </c>
    </row>
    <row r="4687" spans="1:23" x14ac:dyDescent="0.25">
      <c r="A4687" t="s">
        <v>2032</v>
      </c>
      <c r="B4687" s="30" t="s">
        <v>10129</v>
      </c>
      <c r="C4687" t="s">
        <v>2466</v>
      </c>
      <c r="D4687" t="s">
        <v>4560</v>
      </c>
      <c r="E4687" s="6" t="s">
        <v>17494</v>
      </c>
      <c r="F4687" t="s">
        <v>10130</v>
      </c>
      <c r="G4687" t="s">
        <v>929</v>
      </c>
      <c r="H4687" t="s">
        <v>10128</v>
      </c>
      <c r="J4687" t="s">
        <v>3191</v>
      </c>
      <c r="K4687" s="6" t="s">
        <v>15020</v>
      </c>
      <c r="L4687" t="s">
        <v>66</v>
      </c>
      <c r="M4687" s="9">
        <v>45776</v>
      </c>
      <c r="N4687" s="4">
        <v>45780</v>
      </c>
      <c r="O4687" t="s">
        <v>15377</v>
      </c>
      <c r="P4687" t="s">
        <v>15382</v>
      </c>
      <c r="V4687" s="13">
        <v>45684</v>
      </c>
      <c r="W4687">
        <v>9</v>
      </c>
    </row>
    <row r="4688" spans="1:23" x14ac:dyDescent="0.25">
      <c r="A4688" t="s">
        <v>2032</v>
      </c>
      <c r="B4688" s="30" t="s">
        <v>10129</v>
      </c>
      <c r="C4688" t="s">
        <v>2466</v>
      </c>
      <c r="D4688" t="s">
        <v>4560</v>
      </c>
      <c r="E4688" s="6" t="s">
        <v>17494</v>
      </c>
      <c r="F4688" t="s">
        <v>10130</v>
      </c>
      <c r="G4688" t="s">
        <v>929</v>
      </c>
      <c r="H4688" t="s">
        <v>10128</v>
      </c>
      <c r="J4688" t="s">
        <v>3191</v>
      </c>
      <c r="K4688" s="6" t="s">
        <v>15020</v>
      </c>
      <c r="L4688" t="s">
        <v>66</v>
      </c>
      <c r="M4688" s="9">
        <v>45776</v>
      </c>
      <c r="N4688" s="4">
        <v>45780</v>
      </c>
      <c r="O4688" t="s">
        <v>15377</v>
      </c>
      <c r="P4688" t="s">
        <v>15382</v>
      </c>
      <c r="V4688" s="13">
        <v>45684</v>
      </c>
      <c r="W4688">
        <v>9</v>
      </c>
    </row>
    <row r="4689" spans="1:23" x14ac:dyDescent="0.25">
      <c r="A4689" t="s">
        <v>12447</v>
      </c>
      <c r="B4689" s="30" t="s">
        <v>5613</v>
      </c>
      <c r="C4689" t="s">
        <v>14714</v>
      </c>
      <c r="D4689" t="s">
        <v>14715</v>
      </c>
      <c r="E4689" s="6" t="s">
        <v>17495</v>
      </c>
      <c r="F4689" t="s">
        <v>14716</v>
      </c>
      <c r="G4689" t="s">
        <v>10586</v>
      </c>
      <c r="H4689" t="s">
        <v>15215</v>
      </c>
      <c r="I4689" t="s">
        <v>4742</v>
      </c>
      <c r="J4689" t="s">
        <v>9563</v>
      </c>
      <c r="K4689" s="6" t="s">
        <v>15239</v>
      </c>
      <c r="L4689" t="s">
        <v>66</v>
      </c>
      <c r="M4689" s="9">
        <v>46154</v>
      </c>
      <c r="N4689" s="9">
        <v>46168</v>
      </c>
      <c r="O4689" t="s">
        <v>15383</v>
      </c>
      <c r="P4689" t="s">
        <v>15380</v>
      </c>
      <c r="V4689" s="13">
        <v>46122</v>
      </c>
      <c r="W4689">
        <v>9</v>
      </c>
    </row>
    <row r="4690" spans="1:23" x14ac:dyDescent="0.25">
      <c r="A4690" t="s">
        <v>2032</v>
      </c>
      <c r="B4690" s="30" t="s">
        <v>489</v>
      </c>
      <c r="C4690" t="s">
        <v>54</v>
      </c>
      <c r="D4690" t="s">
        <v>200</v>
      </c>
      <c r="E4690" s="6" t="s">
        <v>17496</v>
      </c>
      <c r="F4690" t="s">
        <v>1459</v>
      </c>
      <c r="G4690" t="s">
        <v>108</v>
      </c>
      <c r="H4690" t="s">
        <v>717</v>
      </c>
      <c r="J4690" t="s">
        <v>1007</v>
      </c>
      <c r="K4690" s="6" t="s">
        <v>15019</v>
      </c>
      <c r="L4690" t="s">
        <v>113</v>
      </c>
      <c r="M4690" s="9">
        <v>46160</v>
      </c>
      <c r="N4690" s="9">
        <v>46220</v>
      </c>
      <c r="O4690" t="s">
        <v>15377</v>
      </c>
      <c r="P4690" t="s">
        <v>15379</v>
      </c>
      <c r="V4690" s="13" t="s">
        <v>14887</v>
      </c>
      <c r="W4690">
        <v>10</v>
      </c>
    </row>
    <row r="4691" spans="1:23" x14ac:dyDescent="0.25">
      <c r="A4691" t="s">
        <v>1936</v>
      </c>
      <c r="B4691" s="30" t="s">
        <v>2658</v>
      </c>
      <c r="C4691" t="s">
        <v>2570</v>
      </c>
      <c r="D4691" t="s">
        <v>3604</v>
      </c>
      <c r="E4691" s="6" t="s">
        <v>17497</v>
      </c>
      <c r="F4691" t="s">
        <v>9610</v>
      </c>
      <c r="G4691" t="s">
        <v>23</v>
      </c>
      <c r="H4691" t="s">
        <v>7628</v>
      </c>
      <c r="I4691" t="s">
        <v>4707</v>
      </c>
      <c r="J4691" t="s">
        <v>8662</v>
      </c>
      <c r="K4691" s="6" t="s">
        <v>15025</v>
      </c>
      <c r="L4691" t="s">
        <v>66</v>
      </c>
      <c r="M4691" s="9">
        <v>45600</v>
      </c>
      <c r="N4691" s="4">
        <v>45618</v>
      </c>
      <c r="O4691" t="s">
        <v>15381</v>
      </c>
      <c r="P4691" t="s">
        <v>15387</v>
      </c>
      <c r="V4691" s="13">
        <v>45583</v>
      </c>
      <c r="W4691">
        <v>10</v>
      </c>
    </row>
    <row r="4692" spans="1:23" x14ac:dyDescent="0.25">
      <c r="A4692" t="s">
        <v>1936</v>
      </c>
      <c r="B4692" s="30" t="s">
        <v>2658</v>
      </c>
      <c r="C4692" t="s">
        <v>2570</v>
      </c>
      <c r="D4692" t="s">
        <v>3604</v>
      </c>
      <c r="E4692" s="6" t="s">
        <v>17497</v>
      </c>
      <c r="F4692" t="s">
        <v>7635</v>
      </c>
      <c r="G4692" t="s">
        <v>23</v>
      </c>
      <c r="H4692" t="s">
        <v>7628</v>
      </c>
      <c r="J4692" t="s">
        <v>7629</v>
      </c>
      <c r="K4692" s="6" t="s">
        <v>15020</v>
      </c>
      <c r="L4692" t="s">
        <v>66</v>
      </c>
      <c r="M4692" s="9">
        <v>45425</v>
      </c>
      <c r="N4692" s="4">
        <v>45457</v>
      </c>
      <c r="O4692" t="s">
        <v>15377</v>
      </c>
      <c r="P4692" t="s">
        <v>15378</v>
      </c>
      <c r="V4692" s="13">
        <v>45413</v>
      </c>
      <c r="W4692">
        <v>10</v>
      </c>
    </row>
    <row r="4693" spans="1:23" x14ac:dyDescent="0.25">
      <c r="A4693" t="s">
        <v>1936</v>
      </c>
      <c r="B4693" s="30" t="s">
        <v>7678</v>
      </c>
      <c r="C4693" t="s">
        <v>2613</v>
      </c>
      <c r="D4693" t="s">
        <v>479</v>
      </c>
      <c r="E4693" s="6" t="s">
        <v>17498</v>
      </c>
      <c r="F4693" t="s">
        <v>9599</v>
      </c>
      <c r="G4693" t="s">
        <v>23</v>
      </c>
      <c r="H4693" t="s">
        <v>7628</v>
      </c>
      <c r="I4693" t="s">
        <v>4707</v>
      </c>
      <c r="J4693" t="s">
        <v>7629</v>
      </c>
      <c r="K4693" s="6" t="s">
        <v>15025</v>
      </c>
      <c r="L4693" t="s">
        <v>66</v>
      </c>
      <c r="M4693" s="9">
        <v>45600</v>
      </c>
      <c r="N4693" s="4">
        <v>45618</v>
      </c>
      <c r="O4693" t="s">
        <v>15381</v>
      </c>
      <c r="P4693" t="s">
        <v>15387</v>
      </c>
      <c r="V4693" s="13">
        <v>45580</v>
      </c>
      <c r="W4693">
        <v>8</v>
      </c>
    </row>
    <row r="4694" spans="1:23" x14ac:dyDescent="0.25">
      <c r="A4694" t="s">
        <v>1929</v>
      </c>
      <c r="B4694" s="30" t="s">
        <v>7819</v>
      </c>
      <c r="C4694" t="s">
        <v>7820</v>
      </c>
      <c r="D4694" t="s">
        <v>224</v>
      </c>
      <c r="E4694" s="6" t="s">
        <v>17499</v>
      </c>
      <c r="F4694" t="s">
        <v>7821</v>
      </c>
      <c r="G4694" t="s">
        <v>929</v>
      </c>
      <c r="H4694" t="s">
        <v>8393</v>
      </c>
      <c r="I4694" t="s">
        <v>3007</v>
      </c>
      <c r="J4694" t="s">
        <v>3012</v>
      </c>
      <c r="K4694" s="6" t="s">
        <v>15238</v>
      </c>
      <c r="L4694" t="s">
        <v>24</v>
      </c>
      <c r="M4694" s="9">
        <v>45572</v>
      </c>
      <c r="N4694" s="4">
        <v>45582</v>
      </c>
      <c r="O4694" t="s">
        <v>15377</v>
      </c>
      <c r="P4694" t="s">
        <v>15379</v>
      </c>
      <c r="V4694" s="13">
        <v>45558</v>
      </c>
      <c r="W4694">
        <v>9</v>
      </c>
    </row>
    <row r="4695" spans="1:23" x14ac:dyDescent="0.25">
      <c r="A4695" t="s">
        <v>1929</v>
      </c>
      <c r="B4695" s="30" t="s">
        <v>7819</v>
      </c>
      <c r="C4695" t="s">
        <v>7820</v>
      </c>
      <c r="D4695" t="s">
        <v>224</v>
      </c>
      <c r="E4695" s="6" t="s">
        <v>17499</v>
      </c>
      <c r="F4695" t="s">
        <v>7821</v>
      </c>
      <c r="G4695" t="s">
        <v>929</v>
      </c>
      <c r="H4695" t="s">
        <v>7813</v>
      </c>
      <c r="I4695" t="s">
        <v>3007</v>
      </c>
      <c r="J4695" t="s">
        <v>3012</v>
      </c>
      <c r="K4695" s="6" t="s">
        <v>15238</v>
      </c>
      <c r="L4695" t="s">
        <v>24</v>
      </c>
      <c r="M4695" s="9">
        <v>45453</v>
      </c>
      <c r="N4695" s="4">
        <v>45456</v>
      </c>
      <c r="O4695" t="s">
        <v>15377</v>
      </c>
      <c r="P4695" t="s">
        <v>15387</v>
      </c>
      <c r="V4695" s="13">
        <v>45428</v>
      </c>
      <c r="W4695">
        <v>10</v>
      </c>
    </row>
    <row r="4696" spans="1:23" x14ac:dyDescent="0.25">
      <c r="A4696" t="s">
        <v>2651</v>
      </c>
      <c r="B4696" s="30" t="s">
        <v>14249</v>
      </c>
      <c r="C4696" t="s">
        <v>48</v>
      </c>
      <c r="D4696" t="s">
        <v>65</v>
      </c>
      <c r="E4696" s="6" t="s">
        <v>17500</v>
      </c>
      <c r="F4696" t="s">
        <v>14250</v>
      </c>
      <c r="G4696" t="s">
        <v>132</v>
      </c>
      <c r="H4696" t="s">
        <v>14247</v>
      </c>
      <c r="I4696" t="s">
        <v>14248</v>
      </c>
      <c r="J4696" t="s">
        <v>12937</v>
      </c>
      <c r="K4696" s="6" t="s">
        <v>15238</v>
      </c>
      <c r="L4696" t="s">
        <v>129</v>
      </c>
      <c r="M4696" s="9">
        <v>46104</v>
      </c>
      <c r="N4696" s="4">
        <v>46122</v>
      </c>
      <c r="O4696" t="s">
        <v>15377</v>
      </c>
      <c r="P4696" t="s">
        <v>15387</v>
      </c>
      <c r="V4696" s="13">
        <v>45887</v>
      </c>
      <c r="W4696">
        <v>10</v>
      </c>
    </row>
    <row r="4697" spans="1:23" x14ac:dyDescent="0.25">
      <c r="A4697" t="s">
        <v>2651</v>
      </c>
      <c r="B4697" s="30" t="s">
        <v>14249</v>
      </c>
      <c r="C4697" t="s">
        <v>48</v>
      </c>
      <c r="D4697" t="s">
        <v>65</v>
      </c>
      <c r="E4697" s="6" t="s">
        <v>17500</v>
      </c>
      <c r="F4697" t="s">
        <v>14250</v>
      </c>
      <c r="G4697" t="s">
        <v>132</v>
      </c>
      <c r="H4697" t="s">
        <v>14379</v>
      </c>
      <c r="I4697" t="s">
        <v>14248</v>
      </c>
      <c r="J4697" t="s">
        <v>13883</v>
      </c>
      <c r="K4697" s="6" t="s">
        <v>15238</v>
      </c>
      <c r="L4697" t="s">
        <v>129</v>
      </c>
      <c r="M4697" s="9">
        <v>46104</v>
      </c>
      <c r="N4697" s="9">
        <v>46122</v>
      </c>
      <c r="O4697" t="s">
        <v>15377</v>
      </c>
      <c r="P4697" t="s">
        <v>15387</v>
      </c>
      <c r="V4697" s="13">
        <v>46097</v>
      </c>
      <c r="W4697">
        <v>10</v>
      </c>
    </row>
    <row r="4698" spans="1:23" x14ac:dyDescent="0.25">
      <c r="A4698" t="s">
        <v>2651</v>
      </c>
      <c r="B4698" s="30" t="s">
        <v>4083</v>
      </c>
      <c r="C4698" t="s">
        <v>4024</v>
      </c>
      <c r="D4698" t="s">
        <v>4119</v>
      </c>
      <c r="E4698" s="6" t="s">
        <v>17501</v>
      </c>
      <c r="F4698" t="s">
        <v>12629</v>
      </c>
      <c r="G4698" t="s">
        <v>132</v>
      </c>
      <c r="H4698" t="s">
        <v>12561</v>
      </c>
      <c r="I4698" t="s">
        <v>12563</v>
      </c>
      <c r="J4698" t="s">
        <v>12937</v>
      </c>
      <c r="K4698" s="6" t="s">
        <v>15239</v>
      </c>
      <c r="L4698" t="s">
        <v>24</v>
      </c>
      <c r="M4698" s="9">
        <v>45966</v>
      </c>
      <c r="N4698" s="4">
        <v>45973</v>
      </c>
      <c r="O4698" t="s">
        <v>15389</v>
      </c>
      <c r="P4698" t="s">
        <v>15390</v>
      </c>
      <c r="V4698" s="13">
        <v>45772</v>
      </c>
      <c r="W4698">
        <v>8</v>
      </c>
    </row>
    <row r="4699" spans="1:23" x14ac:dyDescent="0.25">
      <c r="A4699" t="s">
        <v>2651</v>
      </c>
      <c r="B4699" s="30" t="s">
        <v>4083</v>
      </c>
      <c r="C4699" t="s">
        <v>4024</v>
      </c>
      <c r="D4699" t="s">
        <v>4119</v>
      </c>
      <c r="E4699" s="6" t="s">
        <v>17501</v>
      </c>
      <c r="F4699" t="s">
        <v>12629</v>
      </c>
      <c r="G4699" t="s">
        <v>132</v>
      </c>
      <c r="H4699" t="s">
        <v>12561</v>
      </c>
      <c r="I4699" t="s">
        <v>12562</v>
      </c>
      <c r="J4699" t="s">
        <v>12563</v>
      </c>
      <c r="K4699" s="6" t="s">
        <v>15019</v>
      </c>
      <c r="L4699" t="s">
        <v>24</v>
      </c>
      <c r="M4699" s="9">
        <v>45966</v>
      </c>
      <c r="N4699" s="4">
        <v>45973</v>
      </c>
      <c r="V4699" s="13">
        <v>45761</v>
      </c>
      <c r="W4699">
        <v>9</v>
      </c>
    </row>
    <row r="4700" spans="1:23" x14ac:dyDescent="0.25">
      <c r="A4700" t="s">
        <v>1597</v>
      </c>
      <c r="B4700" s="30" t="s">
        <v>6147</v>
      </c>
      <c r="C4700" t="s">
        <v>3801</v>
      </c>
      <c r="D4700" t="s">
        <v>1825</v>
      </c>
      <c r="E4700" s="6" t="s">
        <v>17502</v>
      </c>
      <c r="F4700" t="s">
        <v>9786</v>
      </c>
      <c r="G4700" t="s">
        <v>2514</v>
      </c>
      <c r="H4700" t="s">
        <v>1704</v>
      </c>
      <c r="I4700" t="s">
        <v>9787</v>
      </c>
      <c r="K4700" s="6" t="s">
        <v>15238</v>
      </c>
      <c r="L4700" t="s">
        <v>24</v>
      </c>
      <c r="M4700" s="9">
        <v>45611</v>
      </c>
      <c r="N4700" s="4">
        <v>45455</v>
      </c>
      <c r="O4700" t="s">
        <v>15391</v>
      </c>
      <c r="P4700" t="s">
        <v>15378</v>
      </c>
      <c r="V4700" s="13">
        <v>45580</v>
      </c>
      <c r="W4700">
        <v>9</v>
      </c>
    </row>
    <row r="4701" spans="1:23" x14ac:dyDescent="0.25">
      <c r="A4701" t="s">
        <v>2032</v>
      </c>
      <c r="B4701" s="30" t="s">
        <v>1176</v>
      </c>
      <c r="C4701" t="s">
        <v>1177</v>
      </c>
      <c r="D4701" t="s">
        <v>207</v>
      </c>
      <c r="E4701" s="6" t="s">
        <v>17503</v>
      </c>
      <c r="F4701" t="s">
        <v>1178</v>
      </c>
      <c r="G4701" t="s">
        <v>929</v>
      </c>
      <c r="H4701" t="s">
        <v>946</v>
      </c>
      <c r="I4701" t="s">
        <v>1162</v>
      </c>
      <c r="J4701" t="s">
        <v>931</v>
      </c>
      <c r="K4701" s="6" t="s">
        <v>15238</v>
      </c>
      <c r="L4701" t="s">
        <v>66</v>
      </c>
      <c r="M4701" s="9">
        <v>46097</v>
      </c>
      <c r="N4701" s="9">
        <v>46117</v>
      </c>
      <c r="O4701" t="s">
        <v>15377</v>
      </c>
      <c r="P4701" t="s">
        <v>15382</v>
      </c>
      <c r="V4701" s="13">
        <v>46090</v>
      </c>
      <c r="W4701">
        <v>10</v>
      </c>
    </row>
    <row r="4702" spans="1:23" x14ac:dyDescent="0.25">
      <c r="A4702" t="s">
        <v>2032</v>
      </c>
      <c r="B4702" s="30" t="s">
        <v>1176</v>
      </c>
      <c r="C4702" t="s">
        <v>1177</v>
      </c>
      <c r="D4702" t="s">
        <v>207</v>
      </c>
      <c r="E4702" s="6" t="s">
        <v>17503</v>
      </c>
      <c r="F4702" t="s">
        <v>1178</v>
      </c>
      <c r="G4702" t="s">
        <v>929</v>
      </c>
      <c r="H4702" t="s">
        <v>1194</v>
      </c>
      <c r="J4702" t="s">
        <v>1440</v>
      </c>
      <c r="K4702" s="6" t="s">
        <v>15020</v>
      </c>
      <c r="L4702" t="s">
        <v>66</v>
      </c>
      <c r="M4702" s="9">
        <v>46181</v>
      </c>
      <c r="N4702" s="9">
        <v>46190</v>
      </c>
      <c r="O4702" t="s">
        <v>15377</v>
      </c>
      <c r="P4702" t="s">
        <v>15382</v>
      </c>
      <c r="V4702" s="13">
        <v>46090</v>
      </c>
      <c r="W4702">
        <v>10</v>
      </c>
    </row>
    <row r="4703" spans="1:23" x14ac:dyDescent="0.25">
      <c r="A4703" t="s">
        <v>2032</v>
      </c>
      <c r="B4703" s="30" t="s">
        <v>1176</v>
      </c>
      <c r="C4703" t="s">
        <v>1177</v>
      </c>
      <c r="D4703" t="s">
        <v>207</v>
      </c>
      <c r="E4703" s="6" t="s">
        <v>17503</v>
      </c>
      <c r="F4703" t="s">
        <v>1178</v>
      </c>
      <c r="G4703" t="s">
        <v>929</v>
      </c>
      <c r="H4703" t="s">
        <v>1194</v>
      </c>
      <c r="J4703" t="s">
        <v>1440</v>
      </c>
      <c r="K4703" s="6" t="s">
        <v>15020</v>
      </c>
      <c r="L4703" t="s">
        <v>66</v>
      </c>
      <c r="M4703" s="9">
        <v>46181</v>
      </c>
      <c r="N4703" s="9">
        <v>46190</v>
      </c>
      <c r="O4703" t="s">
        <v>15377</v>
      </c>
      <c r="P4703" t="s">
        <v>15382</v>
      </c>
      <c r="V4703" s="13">
        <v>46090</v>
      </c>
      <c r="W4703">
        <v>10</v>
      </c>
    </row>
    <row r="4704" spans="1:23" x14ac:dyDescent="0.25">
      <c r="A4704" t="s">
        <v>2651</v>
      </c>
      <c r="B4704" s="30" t="s">
        <v>8082</v>
      </c>
      <c r="C4704" t="s">
        <v>1782</v>
      </c>
      <c r="D4704" t="s">
        <v>1875</v>
      </c>
      <c r="E4704" s="6" t="s">
        <v>17504</v>
      </c>
      <c r="F4704" t="s">
        <v>10569</v>
      </c>
      <c r="G4704" t="s">
        <v>23</v>
      </c>
      <c r="H4704" t="s">
        <v>10246</v>
      </c>
      <c r="J4704" t="s">
        <v>10560</v>
      </c>
      <c r="K4704" s="6" t="s">
        <v>15238</v>
      </c>
      <c r="L4704" t="s">
        <v>113</v>
      </c>
      <c r="M4704" s="9">
        <v>45705</v>
      </c>
      <c r="N4704" s="4">
        <v>45762</v>
      </c>
      <c r="O4704" t="s">
        <v>15377</v>
      </c>
      <c r="P4704" t="s">
        <v>15377</v>
      </c>
      <c r="V4704" s="13">
        <v>45691</v>
      </c>
      <c r="W4704">
        <v>10</v>
      </c>
    </row>
    <row r="4705" spans="1:23" x14ac:dyDescent="0.25">
      <c r="A4705" t="s">
        <v>2651</v>
      </c>
      <c r="B4705" s="30" t="s">
        <v>8082</v>
      </c>
      <c r="C4705" t="s">
        <v>1782</v>
      </c>
      <c r="D4705" t="s">
        <v>1875</v>
      </c>
      <c r="E4705" s="6" t="s">
        <v>17504</v>
      </c>
      <c r="F4705" t="s">
        <v>10569</v>
      </c>
      <c r="G4705" t="s">
        <v>23</v>
      </c>
      <c r="H4705" t="s">
        <v>10246</v>
      </c>
      <c r="J4705" t="s">
        <v>10560</v>
      </c>
      <c r="K4705" s="6" t="s">
        <v>15238</v>
      </c>
      <c r="L4705" t="s">
        <v>113</v>
      </c>
      <c r="M4705" s="9">
        <v>45705</v>
      </c>
      <c r="N4705" s="4">
        <v>45762</v>
      </c>
      <c r="O4705" t="s">
        <v>15377</v>
      </c>
      <c r="P4705" t="s">
        <v>15377</v>
      </c>
      <c r="V4705" s="13">
        <v>45691</v>
      </c>
      <c r="W4705">
        <v>10</v>
      </c>
    </row>
    <row r="4706" spans="1:23" x14ac:dyDescent="0.25">
      <c r="A4706" t="s">
        <v>2651</v>
      </c>
      <c r="B4706" s="30" t="s">
        <v>8082</v>
      </c>
      <c r="C4706" t="s">
        <v>1782</v>
      </c>
      <c r="D4706" t="s">
        <v>1875</v>
      </c>
      <c r="E4706" s="6" t="s">
        <v>17504</v>
      </c>
      <c r="F4706" t="s">
        <v>10569</v>
      </c>
      <c r="G4706" t="s">
        <v>23</v>
      </c>
      <c r="H4706" t="s">
        <v>10246</v>
      </c>
      <c r="J4706" t="s">
        <v>10560</v>
      </c>
      <c r="K4706" s="6" t="s">
        <v>15238</v>
      </c>
      <c r="L4706" t="s">
        <v>113</v>
      </c>
      <c r="M4706" s="9">
        <v>45705</v>
      </c>
      <c r="N4706" s="4">
        <v>45762</v>
      </c>
      <c r="O4706" t="s">
        <v>15377</v>
      </c>
      <c r="P4706" t="s">
        <v>15377</v>
      </c>
      <c r="V4706" s="13">
        <v>45691</v>
      </c>
      <c r="W4706">
        <v>10</v>
      </c>
    </row>
    <row r="4707" spans="1:23" x14ac:dyDescent="0.25">
      <c r="A4707" t="s">
        <v>1929</v>
      </c>
      <c r="B4707" s="30" t="s">
        <v>5518</v>
      </c>
      <c r="C4707" t="s">
        <v>205</v>
      </c>
      <c r="D4707" t="s">
        <v>51</v>
      </c>
      <c r="E4707" s="6" t="s">
        <v>17505</v>
      </c>
      <c r="F4707" t="s">
        <v>10533</v>
      </c>
      <c r="G4707" t="s">
        <v>929</v>
      </c>
      <c r="H4707" t="s">
        <v>2029</v>
      </c>
      <c r="I4707" t="s">
        <v>7361</v>
      </c>
      <c r="J4707" t="s">
        <v>3926</v>
      </c>
      <c r="K4707" s="6" t="s">
        <v>15238</v>
      </c>
      <c r="L4707" t="s">
        <v>113</v>
      </c>
      <c r="M4707" s="9">
        <v>45693</v>
      </c>
      <c r="N4707" s="4">
        <v>45714</v>
      </c>
      <c r="O4707" t="s">
        <v>15377</v>
      </c>
      <c r="P4707" t="s">
        <v>15382</v>
      </c>
      <c r="V4707" s="13">
        <v>45674</v>
      </c>
      <c r="W4707">
        <v>9</v>
      </c>
    </row>
    <row r="4708" spans="1:23" x14ac:dyDescent="0.25">
      <c r="A4708" t="s">
        <v>2651</v>
      </c>
      <c r="B4708" s="30" t="s">
        <v>5518</v>
      </c>
      <c r="C4708" t="s">
        <v>205</v>
      </c>
      <c r="D4708" t="s">
        <v>51</v>
      </c>
      <c r="E4708" s="6" t="s">
        <v>17505</v>
      </c>
      <c r="F4708" t="s">
        <v>10533</v>
      </c>
      <c r="G4708" t="s">
        <v>929</v>
      </c>
      <c r="H4708" t="s">
        <v>2029</v>
      </c>
      <c r="I4708" t="s">
        <v>7361</v>
      </c>
      <c r="J4708" t="s">
        <v>3926</v>
      </c>
      <c r="K4708" s="6" t="s">
        <v>15020</v>
      </c>
      <c r="L4708" t="s">
        <v>113</v>
      </c>
      <c r="M4708" s="9">
        <v>45719</v>
      </c>
      <c r="N4708" s="4">
        <v>45740</v>
      </c>
      <c r="O4708" t="s">
        <v>15377</v>
      </c>
      <c r="P4708" t="s">
        <v>15382</v>
      </c>
      <c r="V4708" s="13">
        <v>45706</v>
      </c>
      <c r="W4708">
        <v>10</v>
      </c>
    </row>
    <row r="4709" spans="1:23" x14ac:dyDescent="0.25">
      <c r="A4709" t="s">
        <v>1929</v>
      </c>
      <c r="B4709" s="30" t="s">
        <v>5518</v>
      </c>
      <c r="C4709" t="s">
        <v>205</v>
      </c>
      <c r="D4709" t="s">
        <v>51</v>
      </c>
      <c r="E4709" s="6" t="s">
        <v>17505</v>
      </c>
      <c r="F4709" t="s">
        <v>10533</v>
      </c>
      <c r="G4709" t="s">
        <v>929</v>
      </c>
      <c r="H4709" t="s">
        <v>2029</v>
      </c>
      <c r="I4709" t="s">
        <v>11057</v>
      </c>
      <c r="J4709" t="s">
        <v>3926</v>
      </c>
      <c r="K4709" s="6" t="s">
        <v>15021</v>
      </c>
      <c r="L4709" t="s">
        <v>113</v>
      </c>
      <c r="M4709" s="9">
        <v>45756</v>
      </c>
      <c r="N4709" s="4">
        <v>45777</v>
      </c>
      <c r="O4709" t="s">
        <v>15377</v>
      </c>
      <c r="P4709" t="s">
        <v>15382</v>
      </c>
      <c r="V4709" s="13">
        <v>45741</v>
      </c>
      <c r="W4709">
        <v>10</v>
      </c>
    </row>
    <row r="4710" spans="1:23" x14ac:dyDescent="0.25">
      <c r="A4710" t="s">
        <v>2032</v>
      </c>
      <c r="B4710" s="30" t="s">
        <v>6199</v>
      </c>
      <c r="C4710" t="s">
        <v>67</v>
      </c>
      <c r="D4710" t="s">
        <v>198</v>
      </c>
      <c r="E4710" s="6" t="s">
        <v>17506</v>
      </c>
      <c r="F4710" t="s">
        <v>12046</v>
      </c>
      <c r="G4710" t="s">
        <v>132</v>
      </c>
      <c r="H4710" t="s">
        <v>8337</v>
      </c>
      <c r="I4710" t="s">
        <v>2134</v>
      </c>
      <c r="J4710" t="s">
        <v>2134</v>
      </c>
      <c r="K4710" s="6" t="s">
        <v>15021</v>
      </c>
      <c r="L4710" t="s">
        <v>133</v>
      </c>
      <c r="M4710" s="9">
        <v>45908</v>
      </c>
      <c r="N4710" s="4">
        <v>45984</v>
      </c>
      <c r="O4710" t="s">
        <v>15377</v>
      </c>
      <c r="P4710" t="s">
        <v>15379</v>
      </c>
      <c r="V4710" s="13">
        <v>45754</v>
      </c>
      <c r="W4710">
        <v>9</v>
      </c>
    </row>
    <row r="4711" spans="1:23" x14ac:dyDescent="0.25">
      <c r="A4711" t="s">
        <v>2032</v>
      </c>
      <c r="B4711" s="30" t="s">
        <v>6199</v>
      </c>
      <c r="C4711" t="s">
        <v>67</v>
      </c>
      <c r="D4711" t="s">
        <v>198</v>
      </c>
      <c r="E4711" s="6" t="s">
        <v>17506</v>
      </c>
      <c r="F4711" t="s">
        <v>12046</v>
      </c>
      <c r="G4711" t="s">
        <v>132</v>
      </c>
      <c r="H4711" t="s">
        <v>12047</v>
      </c>
      <c r="I4711" t="s">
        <v>2345</v>
      </c>
      <c r="J4711" t="s">
        <v>2345</v>
      </c>
      <c r="K4711" s="6" t="s">
        <v>15020</v>
      </c>
      <c r="L4711" t="s">
        <v>133</v>
      </c>
      <c r="M4711" s="9">
        <v>45824</v>
      </c>
      <c r="N4711" s="4">
        <v>45844</v>
      </c>
      <c r="O4711" t="s">
        <v>15377</v>
      </c>
      <c r="P4711" t="s">
        <v>15379</v>
      </c>
      <c r="V4711" s="13">
        <v>45733</v>
      </c>
      <c r="W4711">
        <v>9</v>
      </c>
    </row>
    <row r="4712" spans="1:23" x14ac:dyDescent="0.25">
      <c r="A4712" t="s">
        <v>2032</v>
      </c>
      <c r="B4712" s="30" t="s">
        <v>536</v>
      </c>
      <c r="C4712" t="s">
        <v>603</v>
      </c>
      <c r="D4712" t="s">
        <v>465</v>
      </c>
      <c r="E4712" s="6" t="s">
        <v>17507</v>
      </c>
      <c r="F4712" t="s">
        <v>626</v>
      </c>
      <c r="G4712" t="s">
        <v>132</v>
      </c>
      <c r="H4712" t="s">
        <v>161</v>
      </c>
      <c r="I4712" t="s">
        <v>780</v>
      </c>
      <c r="J4712" t="s">
        <v>780</v>
      </c>
      <c r="K4712" s="6" t="s">
        <v>15238</v>
      </c>
      <c r="L4712" t="s">
        <v>133</v>
      </c>
      <c r="M4712" s="9">
        <v>46013</v>
      </c>
      <c r="N4712" s="4">
        <v>46089</v>
      </c>
      <c r="O4712" t="s">
        <v>15377</v>
      </c>
      <c r="P4712" t="s">
        <v>15379</v>
      </c>
      <c r="V4712" s="13">
        <v>45982</v>
      </c>
      <c r="W4712">
        <v>10</v>
      </c>
    </row>
    <row r="4713" spans="1:23" x14ac:dyDescent="0.25">
      <c r="A4713" t="s">
        <v>2032</v>
      </c>
      <c r="B4713" s="30" t="s">
        <v>536</v>
      </c>
      <c r="C4713" t="s">
        <v>6880</v>
      </c>
      <c r="D4713" t="s">
        <v>465</v>
      </c>
      <c r="E4713" s="6" t="s">
        <v>17507</v>
      </c>
      <c r="F4713" t="s">
        <v>626</v>
      </c>
      <c r="G4713" t="s">
        <v>132</v>
      </c>
      <c r="H4713" t="s">
        <v>1972</v>
      </c>
      <c r="I4713" t="s">
        <v>10475</v>
      </c>
      <c r="J4713" t="s">
        <v>10474</v>
      </c>
      <c r="K4713" s="6" t="s">
        <v>15238</v>
      </c>
      <c r="L4713" t="s">
        <v>129</v>
      </c>
      <c r="M4713" s="9">
        <v>45663</v>
      </c>
      <c r="N4713" s="4">
        <v>45669</v>
      </c>
      <c r="O4713" t="s">
        <v>15377</v>
      </c>
      <c r="P4713" t="s">
        <v>15379</v>
      </c>
      <c r="V4713" s="13">
        <v>45621</v>
      </c>
      <c r="W4713">
        <v>9</v>
      </c>
    </row>
    <row r="4714" spans="1:23" x14ac:dyDescent="0.25">
      <c r="A4714" t="s">
        <v>2032</v>
      </c>
      <c r="B4714" s="30" t="s">
        <v>536</v>
      </c>
      <c r="C4714" t="s">
        <v>6880</v>
      </c>
      <c r="D4714" t="s">
        <v>465</v>
      </c>
      <c r="E4714" s="6" t="s">
        <v>17507</v>
      </c>
      <c r="F4714" t="s">
        <v>626</v>
      </c>
      <c r="G4714" t="s">
        <v>132</v>
      </c>
      <c r="H4714" t="s">
        <v>1972</v>
      </c>
      <c r="I4714" t="s">
        <v>10475</v>
      </c>
      <c r="J4714" t="s">
        <v>10474</v>
      </c>
      <c r="K4714" s="6" t="s">
        <v>15238</v>
      </c>
      <c r="L4714" t="s">
        <v>129</v>
      </c>
      <c r="M4714" s="9">
        <v>45670</v>
      </c>
      <c r="N4714" s="4">
        <v>45676</v>
      </c>
      <c r="O4714" t="s">
        <v>15377</v>
      </c>
      <c r="P4714" t="s">
        <v>15379</v>
      </c>
      <c r="V4714" s="13">
        <v>45621</v>
      </c>
      <c r="W4714">
        <v>9</v>
      </c>
    </row>
    <row r="4715" spans="1:23" x14ac:dyDescent="0.25">
      <c r="A4715" t="s">
        <v>2032</v>
      </c>
      <c r="B4715" s="30" t="s">
        <v>536</v>
      </c>
      <c r="C4715" t="s">
        <v>6880</v>
      </c>
      <c r="D4715" t="s">
        <v>465</v>
      </c>
      <c r="E4715" s="6" t="s">
        <v>17507</v>
      </c>
      <c r="F4715" t="s">
        <v>626</v>
      </c>
      <c r="G4715" t="s">
        <v>132</v>
      </c>
      <c r="H4715" t="s">
        <v>2076</v>
      </c>
      <c r="I4715" t="s">
        <v>10474</v>
      </c>
      <c r="J4715" t="s">
        <v>10474</v>
      </c>
      <c r="K4715" s="6" t="s">
        <v>15238</v>
      </c>
      <c r="L4715" t="s">
        <v>129</v>
      </c>
      <c r="M4715" s="9">
        <v>45677</v>
      </c>
      <c r="N4715" s="4">
        <v>45683</v>
      </c>
      <c r="O4715" t="s">
        <v>15377</v>
      </c>
      <c r="P4715" t="s">
        <v>15379</v>
      </c>
      <c r="V4715" s="13">
        <v>45621</v>
      </c>
      <c r="W4715">
        <v>9</v>
      </c>
    </row>
    <row r="4716" spans="1:23" x14ac:dyDescent="0.25">
      <c r="A4716" t="s">
        <v>2032</v>
      </c>
      <c r="B4716" s="30" t="s">
        <v>536</v>
      </c>
      <c r="C4716" t="s">
        <v>6880</v>
      </c>
      <c r="D4716" t="s">
        <v>465</v>
      </c>
      <c r="E4716" s="6" t="s">
        <v>17507</v>
      </c>
      <c r="F4716" t="s">
        <v>626</v>
      </c>
      <c r="G4716" t="s">
        <v>132</v>
      </c>
      <c r="H4716" t="s">
        <v>2076</v>
      </c>
      <c r="I4716" t="s">
        <v>10474</v>
      </c>
      <c r="J4716" t="s">
        <v>10474</v>
      </c>
      <c r="K4716" s="6" t="s">
        <v>15238</v>
      </c>
      <c r="L4716" t="s">
        <v>129</v>
      </c>
      <c r="M4716" s="9">
        <v>45684</v>
      </c>
      <c r="N4716" s="4">
        <v>45690</v>
      </c>
      <c r="O4716" t="s">
        <v>15377</v>
      </c>
      <c r="P4716" t="s">
        <v>15379</v>
      </c>
      <c r="V4716" s="13">
        <v>45621</v>
      </c>
      <c r="W4716">
        <v>9</v>
      </c>
    </row>
    <row r="4717" spans="1:23" x14ac:dyDescent="0.25">
      <c r="A4717" t="s">
        <v>2032</v>
      </c>
      <c r="B4717" s="30" t="s">
        <v>536</v>
      </c>
      <c r="C4717" t="s">
        <v>6880</v>
      </c>
      <c r="D4717" t="s">
        <v>465</v>
      </c>
      <c r="E4717" s="6" t="s">
        <v>17507</v>
      </c>
      <c r="F4717" t="s">
        <v>626</v>
      </c>
      <c r="G4717" t="s">
        <v>132</v>
      </c>
      <c r="H4717" t="s">
        <v>10496</v>
      </c>
      <c r="I4717" t="s">
        <v>10497</v>
      </c>
      <c r="J4717" t="s">
        <v>10474</v>
      </c>
      <c r="K4717" s="6" t="s">
        <v>15238</v>
      </c>
      <c r="L4717" t="s">
        <v>129</v>
      </c>
      <c r="M4717" s="9">
        <v>45691</v>
      </c>
      <c r="N4717" s="4">
        <v>45697</v>
      </c>
      <c r="O4717" t="s">
        <v>15377</v>
      </c>
      <c r="P4717" t="s">
        <v>15379</v>
      </c>
      <c r="V4717" s="13">
        <v>45621</v>
      </c>
      <c r="W4717">
        <v>9</v>
      </c>
    </row>
    <row r="4718" spans="1:23" x14ac:dyDescent="0.25">
      <c r="A4718" t="s">
        <v>2032</v>
      </c>
      <c r="B4718" s="30" t="s">
        <v>536</v>
      </c>
      <c r="C4718" t="s">
        <v>6880</v>
      </c>
      <c r="D4718" t="s">
        <v>465</v>
      </c>
      <c r="E4718" s="6" t="s">
        <v>17507</v>
      </c>
      <c r="F4718" t="s">
        <v>626</v>
      </c>
      <c r="G4718" t="s">
        <v>132</v>
      </c>
      <c r="H4718" t="s">
        <v>10496</v>
      </c>
      <c r="I4718" t="s">
        <v>10497</v>
      </c>
      <c r="J4718" t="s">
        <v>10474</v>
      </c>
      <c r="K4718" s="6" t="s">
        <v>15238</v>
      </c>
      <c r="L4718" t="s">
        <v>129</v>
      </c>
      <c r="M4718" s="9">
        <v>45698</v>
      </c>
      <c r="N4718" s="4">
        <v>45704</v>
      </c>
      <c r="O4718" t="s">
        <v>15377</v>
      </c>
      <c r="P4718" t="s">
        <v>15379</v>
      </c>
      <c r="V4718" s="13">
        <v>45621</v>
      </c>
      <c r="W4718">
        <v>9</v>
      </c>
    </row>
    <row r="4719" spans="1:23" x14ac:dyDescent="0.25">
      <c r="A4719" t="s">
        <v>2032</v>
      </c>
      <c r="B4719" s="30" t="s">
        <v>536</v>
      </c>
      <c r="C4719" t="s">
        <v>6880</v>
      </c>
      <c r="D4719" t="s">
        <v>465</v>
      </c>
      <c r="E4719" s="6" t="s">
        <v>17507</v>
      </c>
      <c r="F4719" t="s">
        <v>626</v>
      </c>
      <c r="G4719" t="s">
        <v>132</v>
      </c>
      <c r="H4719" t="s">
        <v>10492</v>
      </c>
      <c r="J4719" t="s">
        <v>10474</v>
      </c>
      <c r="K4719" s="6" t="s">
        <v>15238</v>
      </c>
      <c r="L4719" t="s">
        <v>129</v>
      </c>
      <c r="M4719" s="9">
        <v>45705</v>
      </c>
      <c r="N4719" s="4">
        <v>45711</v>
      </c>
      <c r="O4719" t="s">
        <v>15377</v>
      </c>
      <c r="P4719" t="s">
        <v>15379</v>
      </c>
      <c r="V4719" s="13">
        <v>45621</v>
      </c>
      <c r="W4719">
        <v>9</v>
      </c>
    </row>
    <row r="4720" spans="1:23" x14ac:dyDescent="0.25">
      <c r="A4720" t="s">
        <v>2032</v>
      </c>
      <c r="B4720" s="30" t="s">
        <v>536</v>
      </c>
      <c r="C4720" t="s">
        <v>6880</v>
      </c>
      <c r="D4720" t="s">
        <v>465</v>
      </c>
      <c r="E4720" s="6" t="s">
        <v>17507</v>
      </c>
      <c r="F4720" t="s">
        <v>626</v>
      </c>
      <c r="G4720" t="s">
        <v>132</v>
      </c>
      <c r="H4720" t="s">
        <v>10492</v>
      </c>
      <c r="J4720" t="s">
        <v>10474</v>
      </c>
      <c r="K4720" s="6" t="s">
        <v>15238</v>
      </c>
      <c r="L4720" t="s">
        <v>129</v>
      </c>
      <c r="M4720" s="9">
        <v>45712</v>
      </c>
      <c r="N4720" s="4">
        <v>45718</v>
      </c>
      <c r="O4720" t="s">
        <v>15377</v>
      </c>
      <c r="P4720" t="s">
        <v>15379</v>
      </c>
      <c r="V4720" s="13">
        <v>45621</v>
      </c>
      <c r="W4720">
        <v>9</v>
      </c>
    </row>
    <row r="4721" spans="1:23" x14ac:dyDescent="0.25">
      <c r="A4721" t="s">
        <v>2032</v>
      </c>
      <c r="B4721" s="30" t="s">
        <v>536</v>
      </c>
      <c r="C4721" t="s">
        <v>6880</v>
      </c>
      <c r="D4721" t="s">
        <v>465</v>
      </c>
      <c r="E4721" s="6" t="s">
        <v>17507</v>
      </c>
      <c r="F4721" t="s">
        <v>626</v>
      </c>
      <c r="G4721" t="s">
        <v>132</v>
      </c>
      <c r="H4721" t="s">
        <v>10490</v>
      </c>
      <c r="I4721" t="s">
        <v>10491</v>
      </c>
      <c r="J4721" t="s">
        <v>10474</v>
      </c>
      <c r="K4721" s="6" t="s">
        <v>15238</v>
      </c>
      <c r="L4721" t="s">
        <v>129</v>
      </c>
      <c r="M4721" s="9">
        <v>45719</v>
      </c>
      <c r="N4721" s="4">
        <v>45725</v>
      </c>
      <c r="O4721" t="s">
        <v>15377</v>
      </c>
      <c r="P4721" t="s">
        <v>15379</v>
      </c>
      <c r="V4721" s="13">
        <v>45621</v>
      </c>
      <c r="W4721">
        <v>9</v>
      </c>
    </row>
    <row r="4722" spans="1:23" x14ac:dyDescent="0.25">
      <c r="A4722" t="s">
        <v>2032</v>
      </c>
      <c r="B4722" s="30" t="s">
        <v>536</v>
      </c>
      <c r="C4722" t="s">
        <v>6880</v>
      </c>
      <c r="D4722" t="s">
        <v>465</v>
      </c>
      <c r="E4722" s="6" t="s">
        <v>17507</v>
      </c>
      <c r="F4722" t="s">
        <v>626</v>
      </c>
      <c r="G4722" t="s">
        <v>132</v>
      </c>
      <c r="H4722" t="s">
        <v>10488</v>
      </c>
      <c r="I4722" t="s">
        <v>10491</v>
      </c>
      <c r="J4722" t="s">
        <v>10474</v>
      </c>
      <c r="K4722" s="6" t="s">
        <v>15238</v>
      </c>
      <c r="L4722" t="s">
        <v>129</v>
      </c>
      <c r="M4722" s="9">
        <v>45726</v>
      </c>
      <c r="N4722" s="4">
        <v>45732</v>
      </c>
      <c r="O4722" t="s">
        <v>15377</v>
      </c>
      <c r="P4722" t="s">
        <v>15379</v>
      </c>
      <c r="V4722" s="13">
        <v>45621</v>
      </c>
      <c r="W4722">
        <v>9</v>
      </c>
    </row>
    <row r="4723" spans="1:23" x14ac:dyDescent="0.25">
      <c r="A4723" t="s">
        <v>2032</v>
      </c>
      <c r="B4723" s="30" t="s">
        <v>536</v>
      </c>
      <c r="C4723" t="s">
        <v>6880</v>
      </c>
      <c r="D4723" t="s">
        <v>465</v>
      </c>
      <c r="E4723" s="6" t="s">
        <v>17507</v>
      </c>
      <c r="F4723" t="s">
        <v>626</v>
      </c>
      <c r="G4723" t="s">
        <v>132</v>
      </c>
      <c r="H4723" t="s">
        <v>10483</v>
      </c>
      <c r="I4723" t="s">
        <v>10484</v>
      </c>
      <c r="J4723" t="s">
        <v>10474</v>
      </c>
      <c r="K4723" s="6" t="s">
        <v>15238</v>
      </c>
      <c r="L4723" t="s">
        <v>129</v>
      </c>
      <c r="M4723" s="9">
        <v>45733</v>
      </c>
      <c r="N4723" s="4">
        <v>45739</v>
      </c>
      <c r="O4723" t="s">
        <v>15377</v>
      </c>
      <c r="P4723" t="s">
        <v>15379</v>
      </c>
      <c r="V4723" s="13">
        <v>45621</v>
      </c>
      <c r="W4723">
        <v>9</v>
      </c>
    </row>
    <row r="4724" spans="1:23" x14ac:dyDescent="0.25">
      <c r="A4724" t="s">
        <v>2032</v>
      </c>
      <c r="B4724" s="30" t="s">
        <v>536</v>
      </c>
      <c r="C4724" t="s">
        <v>6880</v>
      </c>
      <c r="D4724" t="s">
        <v>465</v>
      </c>
      <c r="E4724" s="6" t="s">
        <v>17507</v>
      </c>
      <c r="F4724" t="s">
        <v>626</v>
      </c>
      <c r="G4724" t="s">
        <v>132</v>
      </c>
      <c r="H4724" t="s">
        <v>10483</v>
      </c>
      <c r="I4724" t="s">
        <v>10484</v>
      </c>
      <c r="J4724" t="s">
        <v>10474</v>
      </c>
      <c r="K4724" s="6" t="s">
        <v>15238</v>
      </c>
      <c r="L4724" t="s">
        <v>129</v>
      </c>
      <c r="M4724" s="9">
        <v>45740</v>
      </c>
      <c r="N4724" s="4">
        <v>45746</v>
      </c>
      <c r="O4724" t="s">
        <v>15377</v>
      </c>
      <c r="P4724" t="s">
        <v>15379</v>
      </c>
      <c r="V4724" s="13">
        <v>45621</v>
      </c>
      <c r="W4724">
        <v>9</v>
      </c>
    </row>
    <row r="4725" spans="1:23" x14ac:dyDescent="0.25">
      <c r="A4725" t="s">
        <v>2032</v>
      </c>
      <c r="B4725" s="30" t="s">
        <v>536</v>
      </c>
      <c r="C4725" t="s">
        <v>6880</v>
      </c>
      <c r="D4725" t="s">
        <v>465</v>
      </c>
      <c r="E4725" s="6" t="s">
        <v>17507</v>
      </c>
      <c r="F4725" t="s">
        <v>626</v>
      </c>
      <c r="G4725" t="s">
        <v>132</v>
      </c>
      <c r="H4725" t="s">
        <v>10480</v>
      </c>
      <c r="I4725" t="s">
        <v>10481</v>
      </c>
      <c r="J4725" t="s">
        <v>10474</v>
      </c>
      <c r="K4725" s="6" t="s">
        <v>15238</v>
      </c>
      <c r="L4725" t="s">
        <v>129</v>
      </c>
      <c r="M4725" s="9">
        <v>45747</v>
      </c>
      <c r="N4725" s="4">
        <v>45753</v>
      </c>
      <c r="O4725" t="s">
        <v>15377</v>
      </c>
      <c r="P4725" t="s">
        <v>15379</v>
      </c>
      <c r="V4725" s="13">
        <v>45621</v>
      </c>
      <c r="W4725">
        <v>9</v>
      </c>
    </row>
    <row r="4726" spans="1:23" x14ac:dyDescent="0.25">
      <c r="A4726" t="s">
        <v>2032</v>
      </c>
      <c r="B4726" s="30" t="s">
        <v>536</v>
      </c>
      <c r="C4726" t="s">
        <v>6880</v>
      </c>
      <c r="D4726" t="s">
        <v>465</v>
      </c>
      <c r="E4726" s="6" t="s">
        <v>17507</v>
      </c>
      <c r="F4726" t="s">
        <v>626</v>
      </c>
      <c r="G4726" t="s">
        <v>132</v>
      </c>
      <c r="H4726" t="s">
        <v>10480</v>
      </c>
      <c r="I4726" t="s">
        <v>10481</v>
      </c>
      <c r="J4726" t="s">
        <v>10474</v>
      </c>
      <c r="K4726" s="6" t="s">
        <v>15238</v>
      </c>
      <c r="L4726" t="s">
        <v>129</v>
      </c>
      <c r="M4726" s="9">
        <v>45754</v>
      </c>
      <c r="N4726" s="4">
        <v>45760</v>
      </c>
      <c r="O4726" t="s">
        <v>15377</v>
      </c>
      <c r="P4726" t="s">
        <v>15379</v>
      </c>
      <c r="V4726" s="13">
        <v>45621</v>
      </c>
      <c r="W4726">
        <v>9</v>
      </c>
    </row>
    <row r="4727" spans="1:23" x14ac:dyDescent="0.25">
      <c r="A4727" t="s">
        <v>2032</v>
      </c>
      <c r="B4727" s="30" t="s">
        <v>536</v>
      </c>
      <c r="C4727" t="s">
        <v>6880</v>
      </c>
      <c r="D4727" t="s">
        <v>465</v>
      </c>
      <c r="E4727" s="6" t="s">
        <v>17507</v>
      </c>
      <c r="F4727" t="s">
        <v>626</v>
      </c>
      <c r="G4727" t="s">
        <v>132</v>
      </c>
      <c r="H4727" t="s">
        <v>2948</v>
      </c>
      <c r="I4727" t="s">
        <v>10476</v>
      </c>
      <c r="J4727" t="s">
        <v>10474</v>
      </c>
      <c r="K4727" s="6" t="s">
        <v>15238</v>
      </c>
      <c r="L4727" t="s">
        <v>129</v>
      </c>
      <c r="M4727" s="9">
        <v>45761</v>
      </c>
      <c r="N4727" s="4">
        <v>45767</v>
      </c>
      <c r="O4727" t="s">
        <v>15377</v>
      </c>
      <c r="P4727" t="s">
        <v>15379</v>
      </c>
      <c r="V4727" s="13">
        <v>45621</v>
      </c>
      <c r="W4727">
        <v>9</v>
      </c>
    </row>
    <row r="4728" spans="1:23" x14ac:dyDescent="0.25">
      <c r="A4728" t="s">
        <v>2032</v>
      </c>
      <c r="B4728" s="30" t="s">
        <v>536</v>
      </c>
      <c r="C4728" t="s">
        <v>6880</v>
      </c>
      <c r="D4728" t="s">
        <v>465</v>
      </c>
      <c r="E4728" s="6" t="s">
        <v>17507</v>
      </c>
      <c r="F4728" t="s">
        <v>626</v>
      </c>
      <c r="G4728" t="s">
        <v>132</v>
      </c>
      <c r="H4728" t="s">
        <v>2948</v>
      </c>
      <c r="I4728" t="s">
        <v>10476</v>
      </c>
      <c r="J4728" t="s">
        <v>10474</v>
      </c>
      <c r="K4728" s="6" t="s">
        <v>15238</v>
      </c>
      <c r="L4728" t="s">
        <v>129</v>
      </c>
      <c r="M4728" s="9">
        <v>45768</v>
      </c>
      <c r="N4728" s="4">
        <v>45774</v>
      </c>
      <c r="O4728" t="s">
        <v>15377</v>
      </c>
      <c r="P4728" t="s">
        <v>15379</v>
      </c>
      <c r="V4728" s="13">
        <v>45621</v>
      </c>
      <c r="W4728">
        <v>9</v>
      </c>
    </row>
    <row r="4729" spans="1:23" x14ac:dyDescent="0.25">
      <c r="A4729" t="s">
        <v>2032</v>
      </c>
      <c r="B4729" s="30" t="s">
        <v>536</v>
      </c>
      <c r="C4729" t="s">
        <v>6880</v>
      </c>
      <c r="D4729" t="s">
        <v>465</v>
      </c>
      <c r="E4729" s="6" t="s">
        <v>17507</v>
      </c>
      <c r="F4729" t="s">
        <v>626</v>
      </c>
      <c r="G4729" t="s">
        <v>132</v>
      </c>
      <c r="H4729" t="s">
        <v>2307</v>
      </c>
      <c r="I4729" t="s">
        <v>173</v>
      </c>
      <c r="J4729" t="s">
        <v>173</v>
      </c>
      <c r="K4729" s="6" t="s">
        <v>15021</v>
      </c>
      <c r="L4729" t="s">
        <v>129</v>
      </c>
      <c r="M4729" s="9">
        <v>45922</v>
      </c>
      <c r="N4729" s="4">
        <v>45935</v>
      </c>
      <c r="O4729" t="s">
        <v>15377</v>
      </c>
      <c r="P4729" t="s">
        <v>15380</v>
      </c>
      <c r="V4729" s="13">
        <v>45811</v>
      </c>
      <c r="W4729">
        <v>8</v>
      </c>
    </row>
    <row r="4730" spans="1:23" x14ac:dyDescent="0.25">
      <c r="A4730" t="s">
        <v>2032</v>
      </c>
      <c r="B4730" s="30" t="s">
        <v>536</v>
      </c>
      <c r="C4730" t="s">
        <v>6880</v>
      </c>
      <c r="D4730" t="s">
        <v>465</v>
      </c>
      <c r="E4730" s="6" t="s">
        <v>17507</v>
      </c>
      <c r="F4730" t="s">
        <v>626</v>
      </c>
      <c r="G4730" t="s">
        <v>132</v>
      </c>
      <c r="H4730" t="s">
        <v>2307</v>
      </c>
      <c r="I4730" t="s">
        <v>173</v>
      </c>
      <c r="J4730" t="s">
        <v>173</v>
      </c>
      <c r="K4730" s="6" t="s">
        <v>15021</v>
      </c>
      <c r="L4730" t="s">
        <v>129</v>
      </c>
      <c r="M4730" s="9">
        <v>45922</v>
      </c>
      <c r="N4730" s="4">
        <v>45935</v>
      </c>
      <c r="O4730" t="s">
        <v>15377</v>
      </c>
      <c r="P4730" t="s">
        <v>15380</v>
      </c>
      <c r="V4730" s="13">
        <v>45811</v>
      </c>
      <c r="W4730">
        <v>8</v>
      </c>
    </row>
    <row r="4731" spans="1:23" x14ac:dyDescent="0.25">
      <c r="A4731" t="s">
        <v>2032</v>
      </c>
      <c r="B4731" s="30" t="s">
        <v>536</v>
      </c>
      <c r="C4731" t="s">
        <v>6880</v>
      </c>
      <c r="D4731" t="s">
        <v>465</v>
      </c>
      <c r="E4731" s="6" t="s">
        <v>17507</v>
      </c>
      <c r="F4731" t="s">
        <v>626</v>
      </c>
      <c r="G4731" t="s">
        <v>132</v>
      </c>
      <c r="H4731" t="s">
        <v>4363</v>
      </c>
      <c r="I4731" t="s">
        <v>6919</v>
      </c>
      <c r="J4731" t="s">
        <v>6919</v>
      </c>
      <c r="K4731" s="6" t="s">
        <v>15020</v>
      </c>
      <c r="L4731" t="s">
        <v>129</v>
      </c>
      <c r="M4731" s="9">
        <v>45964</v>
      </c>
      <c r="N4731" s="4">
        <v>45977</v>
      </c>
      <c r="O4731" t="s">
        <v>15377</v>
      </c>
      <c r="P4731" t="s">
        <v>15380</v>
      </c>
      <c r="V4731" s="13">
        <v>45729</v>
      </c>
      <c r="W4731">
        <v>10</v>
      </c>
    </row>
    <row r="4732" spans="1:23" x14ac:dyDescent="0.25">
      <c r="A4732" t="s">
        <v>2032</v>
      </c>
      <c r="B4732" s="30" t="s">
        <v>3509</v>
      </c>
      <c r="C4732" t="s">
        <v>3146</v>
      </c>
      <c r="D4732" t="s">
        <v>2733</v>
      </c>
      <c r="E4732" s="6" t="s">
        <v>17508</v>
      </c>
      <c r="F4732" t="s">
        <v>3510</v>
      </c>
      <c r="G4732" t="s">
        <v>929</v>
      </c>
      <c r="H4732" t="s">
        <v>3511</v>
      </c>
      <c r="I4732" t="s">
        <v>233</v>
      </c>
      <c r="J4732" t="s">
        <v>3512</v>
      </c>
      <c r="K4732" s="6" t="s">
        <v>15020</v>
      </c>
      <c r="L4732" t="s">
        <v>24</v>
      </c>
      <c r="M4732" s="9">
        <v>45062</v>
      </c>
      <c r="N4732" s="4">
        <v>45078</v>
      </c>
      <c r="O4732" t="s">
        <v>15384</v>
      </c>
      <c r="P4732" t="s">
        <v>15379</v>
      </c>
      <c r="W4732">
        <v>10</v>
      </c>
    </row>
    <row r="4733" spans="1:23" x14ac:dyDescent="0.25">
      <c r="A4733" t="s">
        <v>1936</v>
      </c>
      <c r="B4733" s="30" t="s">
        <v>8322</v>
      </c>
      <c r="C4733" t="s">
        <v>126</v>
      </c>
      <c r="D4733" t="s">
        <v>8323</v>
      </c>
      <c r="E4733" s="6" t="s">
        <v>17509</v>
      </c>
      <c r="F4733" t="s">
        <v>8324</v>
      </c>
      <c r="G4733" t="s">
        <v>130</v>
      </c>
      <c r="H4733" t="s">
        <v>132</v>
      </c>
      <c r="I4733" t="s">
        <v>7842</v>
      </c>
      <c r="J4733" t="s">
        <v>3033</v>
      </c>
      <c r="K4733" s="6" t="s">
        <v>15020</v>
      </c>
      <c r="L4733" t="s">
        <v>113</v>
      </c>
      <c r="M4733" s="9">
        <v>45509</v>
      </c>
      <c r="N4733" s="4">
        <v>45562</v>
      </c>
      <c r="O4733" t="s">
        <v>15377</v>
      </c>
      <c r="P4733" t="s">
        <v>15377</v>
      </c>
      <c r="V4733" s="13">
        <v>45495</v>
      </c>
      <c r="W4733">
        <v>9</v>
      </c>
    </row>
    <row r="4734" spans="1:23" x14ac:dyDescent="0.25">
      <c r="A4734" t="s">
        <v>2032</v>
      </c>
      <c r="B4734" s="30" t="s">
        <v>4085</v>
      </c>
      <c r="C4734" t="s">
        <v>3463</v>
      </c>
      <c r="D4734" t="s">
        <v>3202</v>
      </c>
      <c r="E4734" s="6" t="s">
        <v>17510</v>
      </c>
      <c r="F4734" t="s">
        <v>3203</v>
      </c>
      <c r="G4734" t="s">
        <v>929</v>
      </c>
      <c r="H4734" t="s">
        <v>3530</v>
      </c>
      <c r="J4734" t="s">
        <v>3173</v>
      </c>
      <c r="K4734" s="6" t="s">
        <v>15021</v>
      </c>
      <c r="L4734" t="s">
        <v>24</v>
      </c>
      <c r="M4734" s="9">
        <v>45086</v>
      </c>
      <c r="N4734" s="4">
        <v>45090</v>
      </c>
      <c r="O4734" t="s">
        <v>15377</v>
      </c>
      <c r="P4734" t="s">
        <v>15382</v>
      </c>
      <c r="W4734">
        <v>10</v>
      </c>
    </row>
    <row r="4735" spans="1:23" x14ac:dyDescent="0.25">
      <c r="A4735" t="s">
        <v>2032</v>
      </c>
      <c r="B4735" s="30" t="s">
        <v>9100</v>
      </c>
      <c r="C4735" t="s">
        <v>67</v>
      </c>
      <c r="D4735" t="s">
        <v>3927</v>
      </c>
      <c r="E4735" s="6" t="s">
        <v>17510</v>
      </c>
      <c r="F4735" t="s">
        <v>3203</v>
      </c>
      <c r="G4735" t="s">
        <v>929</v>
      </c>
      <c r="H4735" t="s">
        <v>8352</v>
      </c>
      <c r="J4735" t="s">
        <v>8353</v>
      </c>
      <c r="K4735" s="6" t="s">
        <v>15022</v>
      </c>
      <c r="L4735" t="s">
        <v>113</v>
      </c>
      <c r="M4735" s="9">
        <v>45560</v>
      </c>
      <c r="N4735" s="4">
        <v>45597</v>
      </c>
      <c r="O4735" t="s">
        <v>15377</v>
      </c>
      <c r="P4735" t="s">
        <v>15377</v>
      </c>
      <c r="V4735" s="13">
        <v>45544</v>
      </c>
      <c r="W4735">
        <v>10</v>
      </c>
    </row>
    <row r="4736" spans="1:23" x14ac:dyDescent="0.25">
      <c r="A4736" t="s">
        <v>2032</v>
      </c>
      <c r="B4736" s="30" t="s">
        <v>3200</v>
      </c>
      <c r="C4736" t="s">
        <v>3201</v>
      </c>
      <c r="D4736" t="s">
        <v>3202</v>
      </c>
      <c r="E4736" s="6" t="s">
        <v>17510</v>
      </c>
      <c r="F4736" t="s">
        <v>3203</v>
      </c>
      <c r="G4736" t="s">
        <v>929</v>
      </c>
      <c r="H4736" t="s">
        <v>3181</v>
      </c>
      <c r="I4736" t="s">
        <v>233</v>
      </c>
      <c r="J4736" t="s">
        <v>3182</v>
      </c>
      <c r="K4736" s="6" t="s">
        <v>15019</v>
      </c>
      <c r="L4736" t="s">
        <v>24</v>
      </c>
      <c r="M4736" s="9">
        <v>45035</v>
      </c>
      <c r="N4736" s="4">
        <v>45055</v>
      </c>
      <c r="O4736" t="s">
        <v>15384</v>
      </c>
      <c r="P4736" t="s">
        <v>15380</v>
      </c>
      <c r="W4736">
        <v>10</v>
      </c>
    </row>
    <row r="4737" spans="1:23" x14ac:dyDescent="0.25">
      <c r="A4737" t="s">
        <v>2032</v>
      </c>
      <c r="B4737" s="30" t="s">
        <v>3975</v>
      </c>
      <c r="C4737" t="s">
        <v>103</v>
      </c>
      <c r="D4737" t="s">
        <v>9186</v>
      </c>
      <c r="E4737" s="6" t="s">
        <v>17511</v>
      </c>
      <c r="F4737" t="s">
        <v>9187</v>
      </c>
      <c r="G4737" t="s">
        <v>108</v>
      </c>
      <c r="H4737" t="s">
        <v>8530</v>
      </c>
      <c r="I4737" t="s">
        <v>7515</v>
      </c>
      <c r="J4737" t="s">
        <v>7314</v>
      </c>
      <c r="K4737" s="6" t="s">
        <v>15021</v>
      </c>
      <c r="L4737" t="s">
        <v>24</v>
      </c>
      <c r="M4737" s="9">
        <v>45614</v>
      </c>
      <c r="N4737" s="4">
        <v>45625</v>
      </c>
      <c r="O4737" t="s">
        <v>15377</v>
      </c>
      <c r="P4737" t="s">
        <v>15383</v>
      </c>
      <c r="V4737" s="13">
        <v>45559</v>
      </c>
      <c r="W4737">
        <v>10</v>
      </c>
    </row>
    <row r="4738" spans="1:23" x14ac:dyDescent="0.25">
      <c r="A4738" t="s">
        <v>2032</v>
      </c>
      <c r="B4738" s="30" t="s">
        <v>3975</v>
      </c>
      <c r="C4738" t="s">
        <v>103</v>
      </c>
      <c r="D4738" t="s">
        <v>9186</v>
      </c>
      <c r="E4738" s="6" t="s">
        <v>17511</v>
      </c>
      <c r="F4738" t="s">
        <v>9187</v>
      </c>
      <c r="G4738" t="s">
        <v>108</v>
      </c>
      <c r="H4738" t="s">
        <v>10959</v>
      </c>
      <c r="I4738" t="s">
        <v>10960</v>
      </c>
      <c r="J4738" t="s">
        <v>7314</v>
      </c>
      <c r="K4738" s="6" t="s">
        <v>15238</v>
      </c>
      <c r="L4738" t="s">
        <v>113</v>
      </c>
      <c r="M4738" s="9">
        <v>45733</v>
      </c>
      <c r="N4738" s="4">
        <v>45758</v>
      </c>
      <c r="O4738" t="s">
        <v>15389</v>
      </c>
      <c r="P4738" t="s">
        <v>15379</v>
      </c>
      <c r="V4738" s="13">
        <v>45494</v>
      </c>
      <c r="W4738">
        <v>10</v>
      </c>
    </row>
    <row r="4739" spans="1:23" x14ac:dyDescent="0.25">
      <c r="A4739" t="s">
        <v>2032</v>
      </c>
      <c r="B4739" s="30" t="s">
        <v>3975</v>
      </c>
      <c r="C4739" t="s">
        <v>103</v>
      </c>
      <c r="D4739" t="s">
        <v>9186</v>
      </c>
      <c r="E4739" s="6" t="s">
        <v>17511</v>
      </c>
      <c r="F4739" t="s">
        <v>9187</v>
      </c>
      <c r="G4739" t="s">
        <v>108</v>
      </c>
      <c r="H4739" t="s">
        <v>10961</v>
      </c>
      <c r="I4739" t="s">
        <v>10960</v>
      </c>
      <c r="J4739" t="s">
        <v>7314</v>
      </c>
      <c r="K4739" s="6" t="s">
        <v>15238</v>
      </c>
      <c r="L4739" t="s">
        <v>113</v>
      </c>
      <c r="M4739" s="9">
        <v>45761</v>
      </c>
      <c r="N4739" s="4">
        <v>45786</v>
      </c>
      <c r="O4739" t="s">
        <v>15389</v>
      </c>
      <c r="P4739" t="s">
        <v>15379</v>
      </c>
      <c r="V4739" s="13">
        <v>45687</v>
      </c>
      <c r="W4739">
        <v>10</v>
      </c>
    </row>
    <row r="4740" spans="1:23" x14ac:dyDescent="0.25">
      <c r="A4740" t="s">
        <v>2032</v>
      </c>
      <c r="B4740" s="30" t="s">
        <v>3975</v>
      </c>
      <c r="C4740" t="s">
        <v>103</v>
      </c>
      <c r="D4740" t="s">
        <v>9186</v>
      </c>
      <c r="E4740" s="6" t="s">
        <v>17511</v>
      </c>
      <c r="F4740" t="s">
        <v>9187</v>
      </c>
      <c r="G4740" t="s">
        <v>108</v>
      </c>
      <c r="H4740" t="s">
        <v>10962</v>
      </c>
      <c r="I4740" t="s">
        <v>10960</v>
      </c>
      <c r="J4740" t="s">
        <v>7314</v>
      </c>
      <c r="K4740" s="6" t="s">
        <v>15238</v>
      </c>
      <c r="L4740" t="s">
        <v>113</v>
      </c>
      <c r="M4740" s="9">
        <v>45789</v>
      </c>
      <c r="N4740" s="4">
        <v>45828</v>
      </c>
      <c r="O4740" t="s">
        <v>15389</v>
      </c>
      <c r="P4740" t="s">
        <v>15379</v>
      </c>
      <c r="V4740" s="13">
        <v>45687</v>
      </c>
      <c r="W4740">
        <v>10</v>
      </c>
    </row>
    <row r="4741" spans="1:23" x14ac:dyDescent="0.25">
      <c r="A4741" t="s">
        <v>2032</v>
      </c>
      <c r="B4741" s="30" t="s">
        <v>3975</v>
      </c>
      <c r="C4741" t="s">
        <v>103</v>
      </c>
      <c r="D4741" t="s">
        <v>9186</v>
      </c>
      <c r="E4741" s="6" t="s">
        <v>17511</v>
      </c>
      <c r="F4741" t="s">
        <v>9187</v>
      </c>
      <c r="G4741" t="s">
        <v>108</v>
      </c>
      <c r="H4741" t="s">
        <v>651</v>
      </c>
      <c r="I4741" t="s">
        <v>10960</v>
      </c>
      <c r="J4741" t="s">
        <v>7314</v>
      </c>
      <c r="K4741" s="6" t="s">
        <v>15238</v>
      </c>
      <c r="L4741" t="s">
        <v>113</v>
      </c>
      <c r="M4741" s="9">
        <v>45831</v>
      </c>
      <c r="N4741" s="4">
        <v>45856</v>
      </c>
      <c r="O4741" t="s">
        <v>15389</v>
      </c>
      <c r="P4741" t="s">
        <v>15379</v>
      </c>
      <c r="V4741" s="13">
        <v>45687</v>
      </c>
      <c r="W4741">
        <v>10</v>
      </c>
    </row>
    <row r="4742" spans="1:23" x14ac:dyDescent="0.25">
      <c r="A4742" t="s">
        <v>1597</v>
      </c>
      <c r="B4742" s="30" t="s">
        <v>8669</v>
      </c>
      <c r="C4742" t="s">
        <v>7278</v>
      </c>
      <c r="D4742" t="s">
        <v>7755</v>
      </c>
      <c r="E4742" s="6" t="s">
        <v>17512</v>
      </c>
      <c r="F4742" t="s">
        <v>12229</v>
      </c>
      <c r="G4742" t="s">
        <v>130</v>
      </c>
      <c r="H4742" t="s">
        <v>12230</v>
      </c>
      <c r="I4742" t="s">
        <v>2090</v>
      </c>
      <c r="J4742" t="s">
        <v>8455</v>
      </c>
      <c r="K4742" s="6" t="s">
        <v>15020</v>
      </c>
      <c r="L4742" t="s">
        <v>113</v>
      </c>
      <c r="M4742" s="9">
        <v>45845</v>
      </c>
      <c r="N4742" s="4">
        <v>45898</v>
      </c>
      <c r="O4742" t="s">
        <v>15377</v>
      </c>
      <c r="P4742" t="s">
        <v>15379</v>
      </c>
      <c r="V4742" s="13">
        <v>45821</v>
      </c>
      <c r="W4742">
        <v>10</v>
      </c>
    </row>
    <row r="4743" spans="1:23" x14ac:dyDescent="0.25">
      <c r="A4743" t="s">
        <v>1597</v>
      </c>
      <c r="B4743" s="30" t="s">
        <v>8669</v>
      </c>
      <c r="C4743" t="s">
        <v>7278</v>
      </c>
      <c r="D4743" t="s">
        <v>7755</v>
      </c>
      <c r="E4743" s="6" t="s">
        <v>17512</v>
      </c>
      <c r="F4743" t="s">
        <v>12229</v>
      </c>
      <c r="G4743" t="s">
        <v>130</v>
      </c>
      <c r="H4743" t="s">
        <v>12230</v>
      </c>
      <c r="I4743" t="s">
        <v>2090</v>
      </c>
      <c r="J4743" t="s">
        <v>8455</v>
      </c>
      <c r="K4743" s="6" t="s">
        <v>15020</v>
      </c>
      <c r="L4743" t="s">
        <v>113</v>
      </c>
      <c r="M4743" s="9">
        <v>45845</v>
      </c>
      <c r="N4743" s="4">
        <v>45898</v>
      </c>
      <c r="O4743" t="s">
        <v>15377</v>
      </c>
      <c r="P4743" t="s">
        <v>15379</v>
      </c>
      <c r="V4743" s="13">
        <v>45821</v>
      </c>
      <c r="W4743">
        <v>10</v>
      </c>
    </row>
    <row r="4744" spans="1:23" x14ac:dyDescent="0.25">
      <c r="A4744" t="s">
        <v>2651</v>
      </c>
      <c r="B4744" s="30" t="s">
        <v>260</v>
      </c>
      <c r="C4744" t="s">
        <v>2284</v>
      </c>
      <c r="D4744" t="s">
        <v>7624</v>
      </c>
      <c r="E4744" s="6" t="s">
        <v>17513</v>
      </c>
      <c r="F4744" t="s">
        <v>9633</v>
      </c>
      <c r="G4744" t="s">
        <v>23</v>
      </c>
      <c r="H4744" t="s">
        <v>9634</v>
      </c>
      <c r="J4744" t="s">
        <v>9620</v>
      </c>
      <c r="K4744" s="6" t="s">
        <v>15238</v>
      </c>
      <c r="L4744" t="s">
        <v>24</v>
      </c>
      <c r="M4744" s="9">
        <v>45600</v>
      </c>
      <c r="N4744" s="4">
        <v>45618</v>
      </c>
      <c r="O4744" t="s">
        <v>15377</v>
      </c>
      <c r="P4744" t="s">
        <v>15379</v>
      </c>
      <c r="V4744" s="13">
        <v>45579</v>
      </c>
      <c r="W4744">
        <v>9</v>
      </c>
    </row>
    <row r="4745" spans="1:23" x14ac:dyDescent="0.25">
      <c r="A4745" t="s">
        <v>2651</v>
      </c>
      <c r="B4745" s="30" t="s">
        <v>14051</v>
      </c>
      <c r="C4745" t="s">
        <v>2729</v>
      </c>
      <c r="D4745" t="s">
        <v>5628</v>
      </c>
      <c r="E4745" s="6" t="s">
        <v>17513</v>
      </c>
      <c r="F4745" t="s">
        <v>9633</v>
      </c>
      <c r="G4745" t="s">
        <v>23</v>
      </c>
      <c r="H4745" t="s">
        <v>14147</v>
      </c>
      <c r="I4745" t="s">
        <v>14148</v>
      </c>
      <c r="J4745" t="s">
        <v>14142</v>
      </c>
      <c r="K4745" s="6" t="s">
        <v>15238</v>
      </c>
      <c r="L4745" t="s">
        <v>113</v>
      </c>
      <c r="M4745" s="9">
        <v>46097</v>
      </c>
      <c r="N4745" s="4">
        <v>46160</v>
      </c>
      <c r="O4745" t="s">
        <v>15389</v>
      </c>
      <c r="P4745" t="s">
        <v>15380</v>
      </c>
      <c r="V4745" s="13">
        <v>46043</v>
      </c>
      <c r="W4745">
        <v>10</v>
      </c>
    </row>
    <row r="4746" spans="1:23" x14ac:dyDescent="0.25">
      <c r="A4746" t="s">
        <v>2651</v>
      </c>
      <c r="B4746" s="30" t="s">
        <v>10247</v>
      </c>
      <c r="C4746" t="s">
        <v>3205</v>
      </c>
      <c r="D4746" t="s">
        <v>10249</v>
      </c>
      <c r="E4746" s="6" t="s">
        <v>17513</v>
      </c>
      <c r="F4746" t="s">
        <v>9633</v>
      </c>
      <c r="G4746" t="s">
        <v>23</v>
      </c>
      <c r="H4746" t="s">
        <v>10246</v>
      </c>
      <c r="I4746" t="s">
        <v>7276</v>
      </c>
      <c r="J4746" t="s">
        <v>10233</v>
      </c>
      <c r="K4746" s="6" t="s">
        <v>15022</v>
      </c>
      <c r="L4746" t="s">
        <v>113</v>
      </c>
      <c r="M4746" s="9">
        <v>45939</v>
      </c>
      <c r="N4746" s="4">
        <v>45996</v>
      </c>
      <c r="O4746" t="s">
        <v>15377</v>
      </c>
      <c r="P4746" t="s">
        <v>15377</v>
      </c>
      <c r="V4746" s="13">
        <v>45719</v>
      </c>
      <c r="W4746">
        <v>10</v>
      </c>
    </row>
    <row r="4747" spans="1:23" x14ac:dyDescent="0.25">
      <c r="A4747" t="s">
        <v>2651</v>
      </c>
      <c r="B4747" s="30" t="s">
        <v>10247</v>
      </c>
      <c r="C4747" t="s">
        <v>3205</v>
      </c>
      <c r="D4747" t="s">
        <v>10249</v>
      </c>
      <c r="E4747" s="6" t="s">
        <v>17513</v>
      </c>
      <c r="F4747" t="s">
        <v>9633</v>
      </c>
      <c r="G4747" t="s">
        <v>23</v>
      </c>
      <c r="H4747" t="s">
        <v>10246</v>
      </c>
      <c r="J4747" t="s">
        <v>10233</v>
      </c>
      <c r="K4747" s="6" t="s">
        <v>15022</v>
      </c>
      <c r="L4747" t="s">
        <v>113</v>
      </c>
      <c r="M4747" s="9">
        <v>45939</v>
      </c>
      <c r="N4747" s="4">
        <v>45996</v>
      </c>
      <c r="O4747" t="s">
        <v>15377</v>
      </c>
      <c r="P4747" t="s">
        <v>15377</v>
      </c>
      <c r="V4747" s="13">
        <v>45719</v>
      </c>
      <c r="W4747">
        <v>10</v>
      </c>
    </row>
    <row r="4748" spans="1:23" x14ac:dyDescent="0.25">
      <c r="A4748" t="s">
        <v>2686</v>
      </c>
      <c r="B4748" s="30" t="s">
        <v>9329</v>
      </c>
      <c r="C4748" t="s">
        <v>163</v>
      </c>
      <c r="D4748" t="s">
        <v>121</v>
      </c>
      <c r="E4748" s="6" t="s">
        <v>17514</v>
      </c>
      <c r="F4748" t="s">
        <v>9330</v>
      </c>
      <c r="G4748" t="s">
        <v>15013</v>
      </c>
      <c r="H4748" t="s">
        <v>4148</v>
      </c>
      <c r="I4748" t="s">
        <v>9321</v>
      </c>
      <c r="J4748" t="s">
        <v>9322</v>
      </c>
      <c r="K4748" s="6" t="s">
        <v>15238</v>
      </c>
      <c r="L4748" t="s">
        <v>109</v>
      </c>
      <c r="M4748" s="9">
        <v>45579</v>
      </c>
      <c r="N4748" s="4">
        <v>45639</v>
      </c>
      <c r="O4748" t="s">
        <v>15381</v>
      </c>
      <c r="P4748" t="s">
        <v>15382</v>
      </c>
      <c r="V4748" s="13">
        <v>45568</v>
      </c>
      <c r="W4748">
        <v>9</v>
      </c>
    </row>
    <row r="4749" spans="1:23" x14ac:dyDescent="0.25">
      <c r="A4749" t="s">
        <v>2686</v>
      </c>
      <c r="B4749" t="s">
        <v>15283</v>
      </c>
      <c r="C4749" s="30" t="s">
        <v>12661</v>
      </c>
      <c r="D4749" t="s">
        <v>14545</v>
      </c>
      <c r="E4749" s="6" t="s">
        <v>17515</v>
      </c>
      <c r="F4749" t="s">
        <v>15091</v>
      </c>
      <c r="G4749" t="s">
        <v>2009</v>
      </c>
      <c r="H4749" t="s">
        <v>15220</v>
      </c>
      <c r="I4749" t="s">
        <v>773</v>
      </c>
      <c r="J4749" t="s">
        <v>11262</v>
      </c>
      <c r="K4749" s="6" t="s">
        <v>15019</v>
      </c>
      <c r="L4749" t="s">
        <v>66</v>
      </c>
      <c r="M4749" s="9">
        <v>46139</v>
      </c>
      <c r="N4749" s="9">
        <v>46179</v>
      </c>
      <c r="O4749" t="s">
        <v>15377</v>
      </c>
      <c r="P4749" t="s">
        <v>15377</v>
      </c>
      <c r="V4749" s="13">
        <v>46098</v>
      </c>
      <c r="W4749">
        <v>8</v>
      </c>
    </row>
    <row r="4750" spans="1:23" x14ac:dyDescent="0.25">
      <c r="A4750" t="s">
        <v>1929</v>
      </c>
      <c r="B4750" s="30" t="s">
        <v>7678</v>
      </c>
      <c r="C4750" t="s">
        <v>43</v>
      </c>
      <c r="D4750" t="s">
        <v>14324</v>
      </c>
      <c r="E4750" s="6" t="s">
        <v>17516</v>
      </c>
      <c r="F4750" t="s">
        <v>14325</v>
      </c>
      <c r="G4750" t="s">
        <v>929</v>
      </c>
      <c r="H4750" t="s">
        <v>14326</v>
      </c>
      <c r="I4750" t="s">
        <v>14327</v>
      </c>
      <c r="J4750" t="s">
        <v>12969</v>
      </c>
      <c r="K4750" s="6" t="s">
        <v>15019</v>
      </c>
      <c r="L4750" t="s">
        <v>113</v>
      </c>
      <c r="M4750" s="9">
        <v>46120</v>
      </c>
      <c r="N4750" s="9">
        <v>46164</v>
      </c>
      <c r="O4750" t="s">
        <v>15377</v>
      </c>
      <c r="P4750" t="s">
        <v>15382</v>
      </c>
      <c r="V4750" s="13">
        <v>46105</v>
      </c>
      <c r="W4750">
        <v>10</v>
      </c>
    </row>
    <row r="4751" spans="1:23" x14ac:dyDescent="0.25">
      <c r="A4751" t="s">
        <v>2651</v>
      </c>
      <c r="B4751" s="30" t="s">
        <v>3553</v>
      </c>
      <c r="C4751" t="s">
        <v>13884</v>
      </c>
      <c r="D4751" t="s">
        <v>13884</v>
      </c>
      <c r="E4751" s="6" t="s">
        <v>17517</v>
      </c>
      <c r="F4751" t="s">
        <v>13885</v>
      </c>
      <c r="G4751" t="s">
        <v>132</v>
      </c>
      <c r="H4751" t="s">
        <v>13882</v>
      </c>
      <c r="I4751" t="s">
        <v>13883</v>
      </c>
      <c r="J4751" t="s">
        <v>12937</v>
      </c>
      <c r="K4751" s="6" t="s">
        <v>15238</v>
      </c>
      <c r="L4751" t="s">
        <v>129</v>
      </c>
      <c r="M4751" s="9">
        <v>46090</v>
      </c>
      <c r="N4751" s="4">
        <v>46101</v>
      </c>
      <c r="O4751" t="s">
        <v>15377</v>
      </c>
      <c r="P4751" t="s">
        <v>15387</v>
      </c>
      <c r="V4751" s="13">
        <v>45887</v>
      </c>
      <c r="W4751">
        <v>10</v>
      </c>
    </row>
    <row r="4752" spans="1:23" x14ac:dyDescent="0.25">
      <c r="A4752" t="s">
        <v>1936</v>
      </c>
      <c r="B4752" s="30" t="s">
        <v>14603</v>
      </c>
      <c r="C4752" t="s">
        <v>14604</v>
      </c>
      <c r="D4752" t="s">
        <v>2920</v>
      </c>
      <c r="E4752" s="6" t="s">
        <v>17518</v>
      </c>
      <c r="F4752" t="s">
        <v>14605</v>
      </c>
      <c r="G4752" t="s">
        <v>23</v>
      </c>
      <c r="H4752" t="s">
        <v>792</v>
      </c>
      <c r="I4752" t="s">
        <v>4707</v>
      </c>
      <c r="J4752" t="s">
        <v>13818</v>
      </c>
      <c r="K4752" s="6" t="s">
        <v>15020</v>
      </c>
      <c r="L4752" t="s">
        <v>24</v>
      </c>
      <c r="M4752" s="9">
        <v>46146</v>
      </c>
      <c r="N4752" s="9">
        <v>46171</v>
      </c>
      <c r="O4752" t="s">
        <v>15377</v>
      </c>
      <c r="P4752" t="s">
        <v>15379</v>
      </c>
      <c r="V4752" s="13">
        <v>46080</v>
      </c>
      <c r="W4752">
        <v>9</v>
      </c>
    </row>
    <row r="4753" spans="1:23" x14ac:dyDescent="0.25">
      <c r="A4753" t="s">
        <v>2032</v>
      </c>
      <c r="B4753" s="30" t="s">
        <v>10177</v>
      </c>
      <c r="C4753" t="s">
        <v>6584</v>
      </c>
      <c r="D4753" t="s">
        <v>128</v>
      </c>
      <c r="E4753" s="6" t="s">
        <v>17519</v>
      </c>
      <c r="F4753" t="s">
        <v>10178</v>
      </c>
      <c r="G4753" t="s">
        <v>929</v>
      </c>
      <c r="H4753" t="s">
        <v>9983</v>
      </c>
      <c r="J4753" t="s">
        <v>10176</v>
      </c>
      <c r="K4753" s="6" t="s">
        <v>15019</v>
      </c>
      <c r="L4753" t="s">
        <v>113</v>
      </c>
      <c r="M4753" s="9">
        <v>45776</v>
      </c>
      <c r="N4753" s="4">
        <v>45813</v>
      </c>
      <c r="O4753" t="s">
        <v>15377</v>
      </c>
      <c r="P4753" t="s">
        <v>15382</v>
      </c>
      <c r="V4753" s="13">
        <v>45756</v>
      </c>
      <c r="W4753">
        <v>10</v>
      </c>
    </row>
    <row r="4754" spans="1:23" x14ac:dyDescent="0.25">
      <c r="A4754" t="s">
        <v>2032</v>
      </c>
      <c r="B4754" s="30" t="s">
        <v>10177</v>
      </c>
      <c r="C4754" t="s">
        <v>6584</v>
      </c>
      <c r="D4754" t="s">
        <v>128</v>
      </c>
      <c r="E4754" s="6" t="s">
        <v>17519</v>
      </c>
      <c r="F4754" t="s">
        <v>10178</v>
      </c>
      <c r="G4754" t="s">
        <v>929</v>
      </c>
      <c r="H4754" t="s">
        <v>9983</v>
      </c>
      <c r="J4754" t="s">
        <v>10176</v>
      </c>
      <c r="K4754" s="6" t="s">
        <v>15019</v>
      </c>
      <c r="L4754" t="s">
        <v>113</v>
      </c>
      <c r="M4754" s="9">
        <v>45776</v>
      </c>
      <c r="N4754" s="4">
        <v>45813</v>
      </c>
      <c r="O4754" t="s">
        <v>15377</v>
      </c>
      <c r="P4754" t="s">
        <v>15382</v>
      </c>
      <c r="V4754" s="13">
        <v>45756</v>
      </c>
      <c r="W4754">
        <v>10</v>
      </c>
    </row>
    <row r="4755" spans="1:23" x14ac:dyDescent="0.25">
      <c r="A4755" t="s">
        <v>2032</v>
      </c>
      <c r="B4755" s="30" t="s">
        <v>10177</v>
      </c>
      <c r="C4755" t="s">
        <v>6584</v>
      </c>
      <c r="D4755" t="s">
        <v>128</v>
      </c>
      <c r="E4755" s="6" t="s">
        <v>17519</v>
      </c>
      <c r="F4755" t="s">
        <v>10178</v>
      </c>
      <c r="G4755" t="s">
        <v>929</v>
      </c>
      <c r="H4755" t="s">
        <v>9983</v>
      </c>
      <c r="J4755" t="s">
        <v>10176</v>
      </c>
      <c r="K4755" s="6" t="s">
        <v>15019</v>
      </c>
      <c r="L4755" t="s">
        <v>113</v>
      </c>
      <c r="M4755" s="9">
        <v>45776</v>
      </c>
      <c r="N4755" s="4">
        <v>45813</v>
      </c>
      <c r="O4755" t="s">
        <v>15377</v>
      </c>
      <c r="P4755" t="s">
        <v>15382</v>
      </c>
      <c r="V4755" s="13">
        <v>45756</v>
      </c>
      <c r="W4755">
        <v>10</v>
      </c>
    </row>
    <row r="4756" spans="1:23" x14ac:dyDescent="0.25">
      <c r="A4756" t="s">
        <v>2032</v>
      </c>
      <c r="B4756" s="30" t="s">
        <v>10177</v>
      </c>
      <c r="C4756" t="s">
        <v>6584</v>
      </c>
      <c r="D4756" t="s">
        <v>128</v>
      </c>
      <c r="E4756" s="6" t="s">
        <v>17519</v>
      </c>
      <c r="F4756" t="s">
        <v>10178</v>
      </c>
      <c r="G4756" t="s">
        <v>929</v>
      </c>
      <c r="H4756" t="s">
        <v>9983</v>
      </c>
      <c r="J4756" t="s">
        <v>10176</v>
      </c>
      <c r="K4756" s="6" t="s">
        <v>15019</v>
      </c>
      <c r="L4756" t="s">
        <v>113</v>
      </c>
      <c r="M4756" s="9">
        <v>45776</v>
      </c>
      <c r="N4756" s="4">
        <v>45813</v>
      </c>
      <c r="O4756" t="s">
        <v>15377</v>
      </c>
      <c r="P4756" t="s">
        <v>15382</v>
      </c>
      <c r="V4756" s="13">
        <v>45756</v>
      </c>
      <c r="W4756">
        <v>10</v>
      </c>
    </row>
    <row r="4757" spans="1:23" x14ac:dyDescent="0.25">
      <c r="A4757" t="s">
        <v>2032</v>
      </c>
      <c r="B4757" s="30" t="s">
        <v>9114</v>
      </c>
      <c r="C4757" t="s">
        <v>6584</v>
      </c>
      <c r="D4757" t="s">
        <v>128</v>
      </c>
      <c r="E4757" s="6" t="s">
        <v>17519</v>
      </c>
      <c r="F4757" t="s">
        <v>9115</v>
      </c>
      <c r="G4757" t="s">
        <v>929</v>
      </c>
      <c r="H4757" t="s">
        <v>8001</v>
      </c>
      <c r="J4757" t="s">
        <v>8002</v>
      </c>
      <c r="K4757" s="6" t="s">
        <v>15022</v>
      </c>
      <c r="L4757" t="s">
        <v>113</v>
      </c>
      <c r="M4757" s="9">
        <v>45562</v>
      </c>
      <c r="N4757" s="4">
        <v>45578</v>
      </c>
      <c r="O4757" t="s">
        <v>15377</v>
      </c>
      <c r="P4757" t="s">
        <v>15377</v>
      </c>
      <c r="V4757" s="13">
        <v>45544</v>
      </c>
      <c r="W4757">
        <v>10</v>
      </c>
    </row>
    <row r="4758" spans="1:23" x14ac:dyDescent="0.25">
      <c r="A4758" t="s">
        <v>1936</v>
      </c>
      <c r="B4758" s="30" t="s">
        <v>11786</v>
      </c>
      <c r="C4758" t="s">
        <v>11735</v>
      </c>
      <c r="D4758" t="s">
        <v>5248</v>
      </c>
      <c r="E4758" s="6" t="s">
        <v>17520</v>
      </c>
      <c r="F4758" t="s">
        <v>12188</v>
      </c>
      <c r="G4758" t="s">
        <v>23</v>
      </c>
      <c r="H4758" t="s">
        <v>1940</v>
      </c>
      <c r="I4758" t="s">
        <v>9868</v>
      </c>
      <c r="J4758" t="s">
        <v>12184</v>
      </c>
      <c r="K4758" s="6" t="s">
        <v>15020</v>
      </c>
      <c r="L4758" t="s">
        <v>113</v>
      </c>
      <c r="M4758" s="9">
        <v>45838</v>
      </c>
      <c r="N4758" s="4">
        <v>45905</v>
      </c>
      <c r="O4758" t="s">
        <v>15377</v>
      </c>
      <c r="P4758" t="s">
        <v>15377</v>
      </c>
      <c r="V4758" s="13">
        <v>45455</v>
      </c>
      <c r="W4758">
        <v>10</v>
      </c>
    </row>
    <row r="4759" spans="1:23" x14ac:dyDescent="0.25">
      <c r="A4759" t="s">
        <v>1936</v>
      </c>
      <c r="B4759" s="30" t="s">
        <v>3249</v>
      </c>
      <c r="C4759" t="s">
        <v>4143</v>
      </c>
      <c r="D4759" t="s">
        <v>5248</v>
      </c>
      <c r="E4759" s="6" t="s">
        <v>17520</v>
      </c>
      <c r="F4759" t="s">
        <v>5690</v>
      </c>
      <c r="G4759" t="s">
        <v>23</v>
      </c>
      <c r="H4759" t="s">
        <v>1980</v>
      </c>
      <c r="J4759" t="s">
        <v>5446</v>
      </c>
      <c r="K4759" s="6" t="s">
        <v>15024</v>
      </c>
      <c r="L4759" t="s">
        <v>66</v>
      </c>
      <c r="M4759" s="9">
        <v>45181</v>
      </c>
      <c r="N4759" s="4">
        <v>45205</v>
      </c>
      <c r="O4759" t="s">
        <v>15377</v>
      </c>
      <c r="P4759" t="s">
        <v>15378</v>
      </c>
      <c r="W4759">
        <v>10</v>
      </c>
    </row>
    <row r="4760" spans="1:23" x14ac:dyDescent="0.25">
      <c r="A4760" t="s">
        <v>2032</v>
      </c>
      <c r="B4760" s="30" t="s">
        <v>4047</v>
      </c>
      <c r="C4760" t="s">
        <v>79</v>
      </c>
      <c r="D4760" t="s">
        <v>7581</v>
      </c>
      <c r="E4760" s="6" t="s">
        <v>17521</v>
      </c>
      <c r="F4760" t="s">
        <v>7582</v>
      </c>
      <c r="G4760" t="s">
        <v>23</v>
      </c>
      <c r="H4760" t="s">
        <v>132</v>
      </c>
      <c r="I4760" t="s">
        <v>6820</v>
      </c>
      <c r="J4760" t="s">
        <v>7580</v>
      </c>
      <c r="M4760" s="9">
        <v>45397</v>
      </c>
      <c r="N4760" s="4">
        <v>45441</v>
      </c>
      <c r="O4760" t="s">
        <v>15377</v>
      </c>
      <c r="P4760" t="s">
        <v>15383</v>
      </c>
      <c r="V4760" s="13">
        <v>45386</v>
      </c>
      <c r="W4760">
        <v>10</v>
      </c>
    </row>
    <row r="4761" spans="1:23" x14ac:dyDescent="0.25">
      <c r="A4761" t="s">
        <v>1929</v>
      </c>
      <c r="B4761" s="30" t="s">
        <v>9911</v>
      </c>
      <c r="C4761" t="s">
        <v>2857</v>
      </c>
      <c r="D4761" t="s">
        <v>75</v>
      </c>
      <c r="E4761" s="6" t="s">
        <v>17522</v>
      </c>
      <c r="F4761" t="s">
        <v>9912</v>
      </c>
      <c r="G4761" t="s">
        <v>929</v>
      </c>
      <c r="H4761" t="s">
        <v>2029</v>
      </c>
      <c r="I4761" t="s">
        <v>7361</v>
      </c>
      <c r="J4761" t="s">
        <v>3926</v>
      </c>
      <c r="K4761" s="6" t="s">
        <v>15029</v>
      </c>
      <c r="L4761" t="s">
        <v>113</v>
      </c>
      <c r="M4761" s="9">
        <v>45631</v>
      </c>
      <c r="N4761" s="4">
        <v>45652</v>
      </c>
      <c r="O4761" t="s">
        <v>15377</v>
      </c>
      <c r="P4761" t="s">
        <v>15382</v>
      </c>
      <c r="V4761" s="13">
        <v>45617</v>
      </c>
      <c r="W4761">
        <v>9</v>
      </c>
    </row>
    <row r="4762" spans="1:23" x14ac:dyDescent="0.25">
      <c r="A4762" t="s">
        <v>1929</v>
      </c>
      <c r="B4762" s="30" t="s">
        <v>12791</v>
      </c>
      <c r="C4762" t="s">
        <v>2857</v>
      </c>
      <c r="D4762" t="s">
        <v>120</v>
      </c>
      <c r="E4762" s="6" t="s">
        <v>17522</v>
      </c>
      <c r="F4762" t="s">
        <v>9912</v>
      </c>
      <c r="G4762" t="s">
        <v>929</v>
      </c>
      <c r="H4762" t="s">
        <v>10055</v>
      </c>
      <c r="I4762" t="s">
        <v>10224</v>
      </c>
      <c r="J4762" t="s">
        <v>3926</v>
      </c>
      <c r="K4762" s="6" t="s">
        <v>15020</v>
      </c>
      <c r="L4762" t="s">
        <v>113</v>
      </c>
      <c r="M4762" s="9">
        <v>45832</v>
      </c>
      <c r="N4762" s="4">
        <v>45877</v>
      </c>
      <c r="W4762">
        <v>8</v>
      </c>
    </row>
    <row r="4763" spans="1:23" x14ac:dyDescent="0.25">
      <c r="A4763" t="s">
        <v>2651</v>
      </c>
      <c r="B4763" s="30" t="s">
        <v>2799</v>
      </c>
      <c r="C4763" t="s">
        <v>2372</v>
      </c>
      <c r="D4763" t="s">
        <v>4750</v>
      </c>
      <c r="E4763" s="6" t="s">
        <v>17523</v>
      </c>
      <c r="F4763" t="s">
        <v>4751</v>
      </c>
      <c r="G4763" t="s">
        <v>23</v>
      </c>
      <c r="H4763" t="s">
        <v>4752</v>
      </c>
      <c r="I4763" t="s">
        <v>4753</v>
      </c>
      <c r="J4763" t="s">
        <v>4708</v>
      </c>
      <c r="K4763" s="6" t="s">
        <v>15238</v>
      </c>
      <c r="L4763" t="s">
        <v>24</v>
      </c>
      <c r="M4763" s="9">
        <v>45139</v>
      </c>
      <c r="N4763" s="4">
        <v>45147</v>
      </c>
      <c r="O4763" t="s">
        <v>15377</v>
      </c>
      <c r="P4763" t="s">
        <v>15379</v>
      </c>
      <c r="W4763">
        <v>10</v>
      </c>
    </row>
    <row r="4764" spans="1:23" x14ac:dyDescent="0.25">
      <c r="A4764" t="s">
        <v>2651</v>
      </c>
      <c r="B4764" s="30" t="s">
        <v>5600</v>
      </c>
      <c r="C4764" t="s">
        <v>2539</v>
      </c>
      <c r="D4764" t="s">
        <v>5601</v>
      </c>
      <c r="E4764" s="6" t="s">
        <v>17523</v>
      </c>
      <c r="F4764" t="s">
        <v>4751</v>
      </c>
      <c r="G4764" t="s">
        <v>23</v>
      </c>
      <c r="H4764" t="s">
        <v>4741</v>
      </c>
      <c r="J4764" t="s">
        <v>4708</v>
      </c>
      <c r="K4764" s="6" t="s">
        <v>15238</v>
      </c>
      <c r="L4764" t="s">
        <v>24</v>
      </c>
      <c r="M4764" s="9">
        <v>45173</v>
      </c>
      <c r="N4764" s="4">
        <v>45216</v>
      </c>
      <c r="O4764" t="s">
        <v>15377</v>
      </c>
      <c r="P4764" t="s">
        <v>15379</v>
      </c>
      <c r="W4764">
        <v>10</v>
      </c>
    </row>
    <row r="4765" spans="1:23" x14ac:dyDescent="0.25">
      <c r="A4765" t="s">
        <v>1929</v>
      </c>
      <c r="B4765" s="30" t="s">
        <v>5536</v>
      </c>
      <c r="C4765" t="s">
        <v>4192</v>
      </c>
      <c r="D4765" t="s">
        <v>4096</v>
      </c>
      <c r="E4765" s="6" t="s">
        <v>17524</v>
      </c>
      <c r="F4765" t="s">
        <v>5537</v>
      </c>
      <c r="G4765" t="s">
        <v>5533</v>
      </c>
      <c r="H4765" t="s">
        <v>5538</v>
      </c>
      <c r="J4765" t="s">
        <v>5539</v>
      </c>
      <c r="K4765" s="6" t="s">
        <v>15238</v>
      </c>
      <c r="L4765" t="s">
        <v>113</v>
      </c>
      <c r="M4765" s="9">
        <v>45166</v>
      </c>
      <c r="N4765" s="4">
        <v>45289</v>
      </c>
      <c r="W4765">
        <v>9</v>
      </c>
    </row>
    <row r="4766" spans="1:23" x14ac:dyDescent="0.25">
      <c r="A4766" t="s">
        <v>1936</v>
      </c>
      <c r="B4766" s="30" t="s">
        <v>2658</v>
      </c>
      <c r="C4766" t="s">
        <v>4639</v>
      </c>
      <c r="D4766" t="s">
        <v>174</v>
      </c>
      <c r="E4766" s="6" t="s">
        <v>17525</v>
      </c>
      <c r="F4766" t="s">
        <v>9259</v>
      </c>
      <c r="G4766" t="s">
        <v>23</v>
      </c>
      <c r="H4766" t="s">
        <v>7628</v>
      </c>
      <c r="I4766" t="s">
        <v>4707</v>
      </c>
      <c r="J4766" t="s">
        <v>7629</v>
      </c>
      <c r="K4766" s="6" t="s">
        <v>15024</v>
      </c>
      <c r="L4766" t="s">
        <v>66</v>
      </c>
      <c r="M4766" s="9">
        <v>45572</v>
      </c>
      <c r="N4766" s="4">
        <v>45590</v>
      </c>
      <c r="O4766" t="s">
        <v>15381</v>
      </c>
      <c r="P4766" t="s">
        <v>15387</v>
      </c>
      <c r="V4766" s="13">
        <v>45548</v>
      </c>
      <c r="W4766">
        <v>10</v>
      </c>
    </row>
    <row r="4767" spans="1:23" x14ac:dyDescent="0.25">
      <c r="A4767" t="s">
        <v>2032</v>
      </c>
      <c r="B4767" s="30" t="s">
        <v>552</v>
      </c>
      <c r="C4767" t="s">
        <v>498</v>
      </c>
      <c r="D4767" t="s">
        <v>423</v>
      </c>
      <c r="E4767" s="6" t="s">
        <v>17526</v>
      </c>
      <c r="F4767" t="s">
        <v>499</v>
      </c>
      <c r="G4767" t="s">
        <v>132</v>
      </c>
      <c r="H4767" t="s">
        <v>1268</v>
      </c>
      <c r="I4767" t="s">
        <v>793</v>
      </c>
      <c r="J4767" t="s">
        <v>793</v>
      </c>
      <c r="K4767" s="6" t="s">
        <v>15023</v>
      </c>
      <c r="L4767" t="s">
        <v>133</v>
      </c>
      <c r="M4767" s="9">
        <v>46153</v>
      </c>
      <c r="N4767" s="9">
        <v>46180</v>
      </c>
      <c r="O4767" t="s">
        <v>15377</v>
      </c>
      <c r="P4767" t="s">
        <v>15379</v>
      </c>
      <c r="V4767" s="13">
        <v>46052</v>
      </c>
      <c r="W4767">
        <v>9</v>
      </c>
    </row>
    <row r="4768" spans="1:23" x14ac:dyDescent="0.25">
      <c r="A4768" t="s">
        <v>2032</v>
      </c>
      <c r="B4768" s="30" t="s">
        <v>2272</v>
      </c>
      <c r="C4768" t="s">
        <v>498</v>
      </c>
      <c r="D4768" t="s">
        <v>423</v>
      </c>
      <c r="E4768" s="6" t="s">
        <v>17526</v>
      </c>
      <c r="F4768" t="s">
        <v>499</v>
      </c>
      <c r="G4768" t="s">
        <v>132</v>
      </c>
      <c r="H4768" t="s">
        <v>6760</v>
      </c>
      <c r="I4768" t="s">
        <v>6761</v>
      </c>
      <c r="J4768" t="s">
        <v>3593</v>
      </c>
      <c r="K4768" s="6" t="s">
        <v>15019</v>
      </c>
      <c r="L4768" t="s">
        <v>24</v>
      </c>
      <c r="M4768" s="9">
        <v>45251</v>
      </c>
      <c r="N4768" s="4">
        <v>45275</v>
      </c>
      <c r="O4768" t="s">
        <v>15389</v>
      </c>
      <c r="P4768" t="s">
        <v>15383</v>
      </c>
      <c r="W4768">
        <v>9</v>
      </c>
    </row>
    <row r="4769" spans="1:23" x14ac:dyDescent="0.25">
      <c r="A4769" t="s">
        <v>2032</v>
      </c>
      <c r="B4769" s="30" t="s">
        <v>552</v>
      </c>
      <c r="C4769" t="s">
        <v>498</v>
      </c>
      <c r="D4769" t="s">
        <v>423</v>
      </c>
      <c r="E4769" s="6" t="s">
        <v>17526</v>
      </c>
      <c r="F4769" t="s">
        <v>499</v>
      </c>
      <c r="G4769" t="s">
        <v>132</v>
      </c>
      <c r="H4769" t="s">
        <v>2307</v>
      </c>
      <c r="I4769" t="s">
        <v>173</v>
      </c>
      <c r="J4769" t="s">
        <v>173</v>
      </c>
      <c r="K4769" s="6" t="s">
        <v>15021</v>
      </c>
      <c r="L4769" t="s">
        <v>129</v>
      </c>
      <c r="M4769" s="9">
        <v>45894</v>
      </c>
      <c r="N4769" s="4">
        <v>45907</v>
      </c>
      <c r="O4769" t="s">
        <v>15377</v>
      </c>
      <c r="P4769" t="s">
        <v>15380</v>
      </c>
      <c r="V4769" s="13">
        <v>45805</v>
      </c>
      <c r="W4769">
        <v>8</v>
      </c>
    </row>
    <row r="4770" spans="1:23" x14ac:dyDescent="0.25">
      <c r="A4770" t="s">
        <v>2032</v>
      </c>
      <c r="B4770" s="30" t="s">
        <v>552</v>
      </c>
      <c r="C4770" t="s">
        <v>498</v>
      </c>
      <c r="D4770" t="s">
        <v>423</v>
      </c>
      <c r="E4770" s="6" t="s">
        <v>17526</v>
      </c>
      <c r="F4770" t="s">
        <v>499</v>
      </c>
      <c r="G4770" t="s">
        <v>132</v>
      </c>
      <c r="H4770" t="s">
        <v>2307</v>
      </c>
      <c r="I4770" t="s">
        <v>173</v>
      </c>
      <c r="J4770" t="s">
        <v>173</v>
      </c>
      <c r="K4770" s="6" t="s">
        <v>15021</v>
      </c>
      <c r="L4770" t="s">
        <v>129</v>
      </c>
      <c r="M4770" s="9">
        <v>45894</v>
      </c>
      <c r="N4770" s="4">
        <v>45907</v>
      </c>
      <c r="O4770" t="s">
        <v>15377</v>
      </c>
      <c r="P4770" t="s">
        <v>15380</v>
      </c>
      <c r="V4770" s="13">
        <v>45805</v>
      </c>
      <c r="W4770">
        <v>8</v>
      </c>
    </row>
    <row r="4771" spans="1:23" x14ac:dyDescent="0.25">
      <c r="A4771" t="s">
        <v>2032</v>
      </c>
      <c r="B4771" s="30" t="s">
        <v>552</v>
      </c>
      <c r="C4771" t="s">
        <v>498</v>
      </c>
      <c r="D4771" t="s">
        <v>423</v>
      </c>
      <c r="E4771" s="6" t="s">
        <v>17526</v>
      </c>
      <c r="F4771" t="s">
        <v>499</v>
      </c>
      <c r="G4771" t="s">
        <v>132</v>
      </c>
      <c r="H4771" t="s">
        <v>4363</v>
      </c>
      <c r="I4771" t="s">
        <v>6919</v>
      </c>
      <c r="J4771" t="s">
        <v>6919</v>
      </c>
      <c r="K4771" s="6" t="s">
        <v>15020</v>
      </c>
      <c r="L4771" t="s">
        <v>129</v>
      </c>
      <c r="M4771" s="9">
        <v>45936</v>
      </c>
      <c r="N4771" s="4">
        <v>45949</v>
      </c>
      <c r="O4771" t="s">
        <v>15377</v>
      </c>
      <c r="P4771" t="s">
        <v>15380</v>
      </c>
      <c r="V4771" s="13">
        <v>45805</v>
      </c>
      <c r="W4771">
        <v>8</v>
      </c>
    </row>
    <row r="4772" spans="1:23" x14ac:dyDescent="0.25">
      <c r="A4772" t="s">
        <v>2032</v>
      </c>
      <c r="B4772" s="30" t="s">
        <v>552</v>
      </c>
      <c r="C4772" t="s">
        <v>498</v>
      </c>
      <c r="D4772" t="s">
        <v>423</v>
      </c>
      <c r="E4772" s="6" t="s">
        <v>17526</v>
      </c>
      <c r="F4772" t="s">
        <v>499</v>
      </c>
      <c r="G4772" t="s">
        <v>132</v>
      </c>
      <c r="H4772" t="s">
        <v>5977</v>
      </c>
      <c r="I4772" t="s">
        <v>5978</v>
      </c>
      <c r="J4772" t="s">
        <v>5978</v>
      </c>
      <c r="K4772" s="6" t="s">
        <v>15238</v>
      </c>
      <c r="L4772" t="s">
        <v>113</v>
      </c>
      <c r="M4772" s="9">
        <v>45383</v>
      </c>
      <c r="N4772" s="4">
        <v>45443</v>
      </c>
      <c r="O4772" t="s">
        <v>15377</v>
      </c>
      <c r="P4772" t="s">
        <v>15384</v>
      </c>
      <c r="V4772" s="13">
        <v>45260</v>
      </c>
      <c r="W4772">
        <v>9</v>
      </c>
    </row>
    <row r="4773" spans="1:23" x14ac:dyDescent="0.25">
      <c r="A4773" t="s">
        <v>1936</v>
      </c>
      <c r="B4773" s="30" t="s">
        <v>9600</v>
      </c>
      <c r="C4773" t="s">
        <v>9601</v>
      </c>
      <c r="D4773" t="s">
        <v>246</v>
      </c>
      <c r="E4773" s="6" t="s">
        <v>17527</v>
      </c>
      <c r="F4773" t="s">
        <v>11455</v>
      </c>
      <c r="G4773" t="s">
        <v>23</v>
      </c>
      <c r="H4773" t="s">
        <v>10636</v>
      </c>
      <c r="I4773" t="s">
        <v>4707</v>
      </c>
      <c r="J4773" t="s">
        <v>10651</v>
      </c>
      <c r="K4773" s="6" t="s">
        <v>15020</v>
      </c>
      <c r="L4773" t="s">
        <v>24</v>
      </c>
      <c r="M4773" s="9">
        <v>45782</v>
      </c>
      <c r="N4773" s="4">
        <v>45807</v>
      </c>
      <c r="O4773" t="s">
        <v>15381</v>
      </c>
      <c r="P4773" t="s">
        <v>15387</v>
      </c>
      <c r="V4773" s="13">
        <v>45770</v>
      </c>
      <c r="W4773">
        <v>10</v>
      </c>
    </row>
    <row r="4774" spans="1:23" x14ac:dyDescent="0.25">
      <c r="A4774" t="s">
        <v>1936</v>
      </c>
      <c r="B4774" s="30" t="s">
        <v>9600</v>
      </c>
      <c r="C4774" t="s">
        <v>9601</v>
      </c>
      <c r="D4774" t="s">
        <v>246</v>
      </c>
      <c r="E4774" s="6" t="s">
        <v>17527</v>
      </c>
      <c r="F4774" t="s">
        <v>15179</v>
      </c>
      <c r="G4774" t="s">
        <v>23</v>
      </c>
      <c r="H4774" t="s">
        <v>7628</v>
      </c>
      <c r="I4774" t="s">
        <v>4707</v>
      </c>
      <c r="J4774" t="s">
        <v>7629</v>
      </c>
      <c r="K4774" s="6" t="s">
        <v>15025</v>
      </c>
      <c r="L4774" t="s">
        <v>66</v>
      </c>
      <c r="M4774" s="9">
        <v>45600</v>
      </c>
      <c r="N4774" s="4">
        <v>45618</v>
      </c>
      <c r="O4774" t="s">
        <v>15381</v>
      </c>
      <c r="P4774" t="s">
        <v>15387</v>
      </c>
      <c r="V4774" s="13">
        <v>45582</v>
      </c>
      <c r="W4774">
        <v>10</v>
      </c>
    </row>
    <row r="4775" spans="1:23" x14ac:dyDescent="0.25">
      <c r="A4775" t="s">
        <v>1936</v>
      </c>
      <c r="B4775" s="30" t="s">
        <v>4118</v>
      </c>
      <c r="C4775" t="s">
        <v>4549</v>
      </c>
      <c r="D4775" t="s">
        <v>4550</v>
      </c>
      <c r="E4775" s="6" t="s">
        <v>17528</v>
      </c>
      <c r="F4775" t="s">
        <v>4551</v>
      </c>
      <c r="G4775" t="s">
        <v>23</v>
      </c>
      <c r="H4775" t="s">
        <v>1940</v>
      </c>
      <c r="J4775" t="s">
        <v>3343</v>
      </c>
      <c r="K4775" s="6" t="s">
        <v>15020</v>
      </c>
      <c r="L4775" t="s">
        <v>113</v>
      </c>
      <c r="M4775" s="9">
        <v>45110</v>
      </c>
      <c r="N4775" s="4">
        <v>45177</v>
      </c>
      <c r="O4775" t="s">
        <v>15377</v>
      </c>
      <c r="P4775" t="s">
        <v>15377</v>
      </c>
      <c r="W4775">
        <v>9</v>
      </c>
    </row>
    <row r="4776" spans="1:23" x14ac:dyDescent="0.25">
      <c r="A4776" t="s">
        <v>2651</v>
      </c>
      <c r="B4776" s="30" t="s">
        <v>8803</v>
      </c>
      <c r="C4776" t="s">
        <v>64</v>
      </c>
      <c r="D4776" t="s">
        <v>47</v>
      </c>
      <c r="E4776" s="6" t="s">
        <v>17529</v>
      </c>
      <c r="F4776" t="s">
        <v>9349</v>
      </c>
      <c r="G4776" t="s">
        <v>7849</v>
      </c>
      <c r="H4776" t="s">
        <v>7850</v>
      </c>
      <c r="I4776" t="s">
        <v>7856</v>
      </c>
      <c r="J4776" t="s">
        <v>7852</v>
      </c>
      <c r="K4776" s="6" t="s">
        <v>15021</v>
      </c>
      <c r="L4776" t="s">
        <v>113</v>
      </c>
      <c r="M4776" s="9">
        <v>45579</v>
      </c>
      <c r="N4776" s="4">
        <v>45632</v>
      </c>
      <c r="O4776" t="s">
        <v>15377</v>
      </c>
      <c r="P4776" t="s">
        <v>15377</v>
      </c>
      <c r="W4776">
        <v>9</v>
      </c>
    </row>
    <row r="4777" spans="1:23" x14ac:dyDescent="0.25">
      <c r="A4777" t="s">
        <v>2032</v>
      </c>
      <c r="B4777" s="30" t="s">
        <v>10390</v>
      </c>
      <c r="C4777" t="s">
        <v>2014</v>
      </c>
      <c r="D4777" t="s">
        <v>2066</v>
      </c>
      <c r="E4777" s="6" t="s">
        <v>17530</v>
      </c>
      <c r="F4777" t="s">
        <v>10391</v>
      </c>
      <c r="G4777" t="s">
        <v>132</v>
      </c>
      <c r="H4777" t="s">
        <v>10365</v>
      </c>
      <c r="I4777" t="s">
        <v>2412</v>
      </c>
      <c r="J4777" t="s">
        <v>2412</v>
      </c>
      <c r="K4777" s="6" t="s">
        <v>15238</v>
      </c>
      <c r="L4777" t="s">
        <v>129</v>
      </c>
      <c r="M4777" s="9">
        <v>45775</v>
      </c>
      <c r="N4777" s="4">
        <v>45788</v>
      </c>
      <c r="O4777" t="s">
        <v>15377</v>
      </c>
      <c r="P4777" t="s">
        <v>15380</v>
      </c>
      <c r="V4777" s="13">
        <v>45621</v>
      </c>
      <c r="W4777">
        <v>10</v>
      </c>
    </row>
    <row r="4778" spans="1:23" x14ac:dyDescent="0.25">
      <c r="A4778" t="s">
        <v>2032</v>
      </c>
      <c r="B4778" s="30" t="s">
        <v>11710</v>
      </c>
      <c r="C4778" t="s">
        <v>2751</v>
      </c>
      <c r="D4778" t="s">
        <v>10289</v>
      </c>
      <c r="E4778" s="6" t="s">
        <v>17531</v>
      </c>
      <c r="F4778" t="s">
        <v>12826</v>
      </c>
      <c r="G4778" t="s">
        <v>929</v>
      </c>
      <c r="H4778" t="s">
        <v>12742</v>
      </c>
      <c r="I4778" t="s">
        <v>555</v>
      </c>
      <c r="J4778" t="s">
        <v>12743</v>
      </c>
      <c r="K4778" s="6" t="s">
        <v>15021</v>
      </c>
      <c r="L4778" t="s">
        <v>24</v>
      </c>
      <c r="M4778" s="9">
        <v>45965</v>
      </c>
      <c r="N4778" s="4">
        <v>45991</v>
      </c>
      <c r="O4778" t="s">
        <v>15377</v>
      </c>
      <c r="P4778" t="s">
        <v>15382</v>
      </c>
      <c r="V4778" s="13">
        <v>45861</v>
      </c>
      <c r="W4778">
        <v>10</v>
      </c>
    </row>
    <row r="4779" spans="1:23" x14ac:dyDescent="0.25">
      <c r="A4779" t="s">
        <v>2032</v>
      </c>
      <c r="B4779" s="30" t="s">
        <v>12825</v>
      </c>
      <c r="C4779" t="s">
        <v>2780</v>
      </c>
      <c r="D4779" t="s">
        <v>10289</v>
      </c>
      <c r="E4779" s="6" t="s">
        <v>17531</v>
      </c>
      <c r="F4779" t="s">
        <v>12826</v>
      </c>
      <c r="G4779" t="s">
        <v>929</v>
      </c>
      <c r="H4779" t="s">
        <v>11186</v>
      </c>
      <c r="J4779" t="s">
        <v>12768</v>
      </c>
      <c r="K4779" s="6" t="s">
        <v>15019</v>
      </c>
      <c r="L4779" t="s">
        <v>24</v>
      </c>
      <c r="M4779" s="9">
        <v>45902</v>
      </c>
      <c r="N4779" s="4">
        <v>45931</v>
      </c>
      <c r="V4779" s="13">
        <v>45793</v>
      </c>
      <c r="W4779">
        <v>10</v>
      </c>
    </row>
    <row r="4780" spans="1:23" x14ac:dyDescent="0.25">
      <c r="A4780" t="s">
        <v>2686</v>
      </c>
      <c r="B4780" s="30" t="s">
        <v>15284</v>
      </c>
      <c r="C4780" t="s">
        <v>7093</v>
      </c>
      <c r="D4780" t="s">
        <v>120</v>
      </c>
      <c r="E4780" s="6" t="s">
        <v>17532</v>
      </c>
      <c r="F4780" t="s">
        <v>15053</v>
      </c>
      <c r="G4780" t="s">
        <v>2009</v>
      </c>
      <c r="H4780" t="s">
        <v>8524</v>
      </c>
      <c r="I4780" t="s">
        <v>8525</v>
      </c>
      <c r="J4780" t="s">
        <v>7919</v>
      </c>
      <c r="K4780" s="6" t="s">
        <v>15238</v>
      </c>
      <c r="L4780" t="s">
        <v>66</v>
      </c>
      <c r="M4780" s="9">
        <v>45516</v>
      </c>
      <c r="N4780" s="4">
        <v>45552</v>
      </c>
      <c r="O4780" t="s">
        <v>15377</v>
      </c>
      <c r="P4780" t="s">
        <v>15380</v>
      </c>
      <c r="V4780" s="13">
        <v>45510</v>
      </c>
      <c r="W4780">
        <v>8</v>
      </c>
    </row>
    <row r="4781" spans="1:23" x14ac:dyDescent="0.25">
      <c r="A4781" t="s">
        <v>1936</v>
      </c>
      <c r="B4781" s="30" t="s">
        <v>9879</v>
      </c>
      <c r="C4781" t="s">
        <v>9877</v>
      </c>
      <c r="D4781" t="s">
        <v>2768</v>
      </c>
      <c r="E4781" s="6" t="s">
        <v>17533</v>
      </c>
      <c r="F4781" t="s">
        <v>14301</v>
      </c>
      <c r="G4781" t="s">
        <v>23</v>
      </c>
      <c r="H4781" t="s">
        <v>792</v>
      </c>
      <c r="I4781" t="s">
        <v>4707</v>
      </c>
      <c r="J4781" t="s">
        <v>13818</v>
      </c>
      <c r="K4781" s="6" t="s">
        <v>15019</v>
      </c>
      <c r="L4781" t="s">
        <v>24</v>
      </c>
      <c r="M4781" s="9">
        <v>46118</v>
      </c>
      <c r="N4781" s="9">
        <v>46142</v>
      </c>
      <c r="O4781" t="s">
        <v>15377</v>
      </c>
      <c r="P4781" t="s">
        <v>15379</v>
      </c>
      <c r="V4781" s="13">
        <v>46080</v>
      </c>
      <c r="W4781">
        <v>8</v>
      </c>
    </row>
    <row r="4782" spans="1:23" x14ac:dyDescent="0.25">
      <c r="A4782" t="s">
        <v>2032</v>
      </c>
      <c r="B4782" s="30" t="s">
        <v>10012</v>
      </c>
      <c r="C4782" t="s">
        <v>10013</v>
      </c>
      <c r="D4782" t="s">
        <v>2998</v>
      </c>
      <c r="E4782" s="6" t="s">
        <v>17534</v>
      </c>
      <c r="F4782" t="s">
        <v>10014</v>
      </c>
      <c r="G4782" t="s">
        <v>929</v>
      </c>
      <c r="H4782" t="s">
        <v>3459</v>
      </c>
      <c r="I4782" t="s">
        <v>10015</v>
      </c>
      <c r="J4782" t="s">
        <v>10016</v>
      </c>
      <c r="K4782" s="6" t="s">
        <v>15024</v>
      </c>
      <c r="L4782" t="s">
        <v>113</v>
      </c>
      <c r="M4782" s="9">
        <v>45643</v>
      </c>
      <c r="N4782" s="4">
        <v>45683</v>
      </c>
      <c r="O4782" t="s">
        <v>15377</v>
      </c>
      <c r="P4782" t="s">
        <v>15377</v>
      </c>
      <c r="V4782" s="13">
        <v>45544</v>
      </c>
      <c r="W4782">
        <v>10</v>
      </c>
    </row>
    <row r="4783" spans="1:23" x14ac:dyDescent="0.25">
      <c r="A4783" t="s">
        <v>2032</v>
      </c>
      <c r="B4783" s="30" t="s">
        <v>10358</v>
      </c>
      <c r="C4783" t="s">
        <v>112</v>
      </c>
      <c r="D4783" t="s">
        <v>596</v>
      </c>
      <c r="E4783" s="6" t="s">
        <v>17535</v>
      </c>
      <c r="F4783" t="s">
        <v>599</v>
      </c>
      <c r="G4783" t="s">
        <v>132</v>
      </c>
      <c r="H4783" t="s">
        <v>2170</v>
      </c>
      <c r="I4783" t="s">
        <v>2171</v>
      </c>
      <c r="J4783" t="s">
        <v>2171</v>
      </c>
      <c r="K4783" s="6" t="s">
        <v>15238</v>
      </c>
      <c r="L4783" t="s">
        <v>129</v>
      </c>
      <c r="M4783" s="9">
        <v>45663</v>
      </c>
      <c r="N4783" s="4">
        <v>45690</v>
      </c>
      <c r="O4783" t="s">
        <v>15377</v>
      </c>
      <c r="P4783" t="s">
        <v>15384</v>
      </c>
      <c r="V4783" s="13">
        <v>45614</v>
      </c>
      <c r="W4783">
        <v>10</v>
      </c>
    </row>
    <row r="4784" spans="1:23" x14ac:dyDescent="0.25">
      <c r="A4784" t="s">
        <v>2032</v>
      </c>
      <c r="B4784" s="30" t="s">
        <v>10358</v>
      </c>
      <c r="C4784" t="s">
        <v>112</v>
      </c>
      <c r="D4784" t="s">
        <v>596</v>
      </c>
      <c r="E4784" s="6" t="s">
        <v>17535</v>
      </c>
      <c r="F4784" t="s">
        <v>599</v>
      </c>
      <c r="G4784" t="s">
        <v>132</v>
      </c>
      <c r="H4784" t="s">
        <v>2170</v>
      </c>
      <c r="I4784" t="s">
        <v>2171</v>
      </c>
      <c r="J4784" t="s">
        <v>2171</v>
      </c>
      <c r="K4784" s="6" t="s">
        <v>15238</v>
      </c>
      <c r="L4784" t="s">
        <v>129</v>
      </c>
      <c r="M4784" s="9">
        <v>45691</v>
      </c>
      <c r="N4784" s="4">
        <v>45718</v>
      </c>
      <c r="O4784" t="s">
        <v>15377</v>
      </c>
      <c r="P4784" t="s">
        <v>15384</v>
      </c>
      <c r="V4784" s="13">
        <v>45615</v>
      </c>
      <c r="W4784">
        <v>10</v>
      </c>
    </row>
    <row r="4785" spans="1:23" x14ac:dyDescent="0.25">
      <c r="A4785" t="s">
        <v>2032</v>
      </c>
      <c r="B4785" s="30" t="s">
        <v>10358</v>
      </c>
      <c r="C4785" t="s">
        <v>112</v>
      </c>
      <c r="D4785" t="s">
        <v>596</v>
      </c>
      <c r="E4785" s="6" t="s">
        <v>17535</v>
      </c>
      <c r="F4785" t="s">
        <v>599</v>
      </c>
      <c r="G4785" t="s">
        <v>132</v>
      </c>
      <c r="H4785" t="s">
        <v>2170</v>
      </c>
      <c r="I4785" t="s">
        <v>2171</v>
      </c>
      <c r="J4785" t="s">
        <v>2171</v>
      </c>
      <c r="K4785" s="6" t="s">
        <v>15238</v>
      </c>
      <c r="L4785" t="s">
        <v>129</v>
      </c>
      <c r="M4785" s="9">
        <v>45719</v>
      </c>
      <c r="N4785" s="4">
        <v>45746</v>
      </c>
      <c r="O4785" t="s">
        <v>15377</v>
      </c>
      <c r="P4785" t="s">
        <v>15384</v>
      </c>
      <c r="V4785" s="13">
        <v>45615</v>
      </c>
      <c r="W4785">
        <v>9</v>
      </c>
    </row>
    <row r="4786" spans="1:23" x14ac:dyDescent="0.25">
      <c r="A4786" t="s">
        <v>2032</v>
      </c>
      <c r="B4786" s="30" t="s">
        <v>10358</v>
      </c>
      <c r="C4786" t="s">
        <v>112</v>
      </c>
      <c r="D4786" t="s">
        <v>596</v>
      </c>
      <c r="E4786" s="6" t="s">
        <v>17535</v>
      </c>
      <c r="F4786" t="s">
        <v>599</v>
      </c>
      <c r="G4786" t="s">
        <v>132</v>
      </c>
      <c r="H4786" t="s">
        <v>2170</v>
      </c>
      <c r="I4786" t="s">
        <v>2171</v>
      </c>
      <c r="J4786" t="s">
        <v>2171</v>
      </c>
      <c r="K4786" s="6" t="s">
        <v>15238</v>
      </c>
      <c r="L4786" t="s">
        <v>129</v>
      </c>
      <c r="M4786" s="9">
        <v>45747</v>
      </c>
      <c r="N4786" s="4">
        <v>45774</v>
      </c>
      <c r="O4786" t="s">
        <v>15377</v>
      </c>
      <c r="P4786" t="s">
        <v>15384</v>
      </c>
      <c r="V4786" s="13">
        <v>45608</v>
      </c>
      <c r="W4786">
        <v>10</v>
      </c>
    </row>
    <row r="4787" spans="1:23" x14ac:dyDescent="0.25">
      <c r="A4787" t="s">
        <v>2032</v>
      </c>
      <c r="B4787" s="30" t="s">
        <v>1173</v>
      </c>
      <c r="C4787" t="s">
        <v>112</v>
      </c>
      <c r="D4787" t="s">
        <v>596</v>
      </c>
      <c r="E4787" s="6" t="s">
        <v>17535</v>
      </c>
      <c r="F4787" t="s">
        <v>599</v>
      </c>
      <c r="G4787" t="s">
        <v>132</v>
      </c>
      <c r="H4787" t="s">
        <v>1170</v>
      </c>
      <c r="I4787" t="s">
        <v>787</v>
      </c>
      <c r="J4787" t="s">
        <v>787</v>
      </c>
      <c r="K4787" s="6" t="s">
        <v>15019</v>
      </c>
      <c r="L4787" t="s">
        <v>133</v>
      </c>
      <c r="M4787" s="9">
        <v>46097</v>
      </c>
      <c r="N4787" s="9">
        <v>46167</v>
      </c>
      <c r="O4787" t="s">
        <v>15377</v>
      </c>
      <c r="P4787" t="s">
        <v>15379</v>
      </c>
      <c r="V4787" s="13">
        <v>46084</v>
      </c>
      <c r="W4787">
        <v>9</v>
      </c>
    </row>
    <row r="4788" spans="1:23" x14ac:dyDescent="0.25">
      <c r="A4788" t="s">
        <v>2032</v>
      </c>
      <c r="B4788" s="30" t="s">
        <v>9360</v>
      </c>
      <c r="C4788" t="s">
        <v>1629</v>
      </c>
      <c r="D4788" t="s">
        <v>596</v>
      </c>
      <c r="E4788" s="6" t="s">
        <v>17535</v>
      </c>
      <c r="F4788" t="s">
        <v>599</v>
      </c>
      <c r="G4788" t="s">
        <v>132</v>
      </c>
      <c r="H4788" t="s">
        <v>9356</v>
      </c>
      <c r="I4788" t="s">
        <v>9357</v>
      </c>
      <c r="J4788" t="s">
        <v>9357</v>
      </c>
      <c r="K4788" s="6" t="s">
        <v>15019</v>
      </c>
      <c r="L4788" t="s">
        <v>113</v>
      </c>
      <c r="M4788" s="9">
        <v>45582</v>
      </c>
      <c r="N4788" s="4">
        <v>45639</v>
      </c>
      <c r="O4788" t="s">
        <v>15377</v>
      </c>
      <c r="P4788" t="s">
        <v>15379</v>
      </c>
      <c r="V4788" s="13">
        <v>45537</v>
      </c>
      <c r="W4788">
        <v>9</v>
      </c>
    </row>
    <row r="4789" spans="1:23" x14ac:dyDescent="0.25">
      <c r="A4789" t="s">
        <v>1936</v>
      </c>
      <c r="B4789" s="30" t="s">
        <v>6130</v>
      </c>
      <c r="C4789" t="s">
        <v>2893</v>
      </c>
      <c r="D4789" t="s">
        <v>5796</v>
      </c>
      <c r="E4789" s="6" t="s">
        <v>17536</v>
      </c>
      <c r="F4789" t="s">
        <v>6131</v>
      </c>
      <c r="G4789" t="s">
        <v>23</v>
      </c>
      <c r="H4789" t="s">
        <v>1980</v>
      </c>
      <c r="J4789" t="s">
        <v>5446</v>
      </c>
      <c r="K4789" s="6" t="s">
        <v>15025</v>
      </c>
      <c r="L4789" t="s">
        <v>66</v>
      </c>
      <c r="M4789" s="9">
        <v>45208</v>
      </c>
      <c r="N4789" s="4">
        <v>45226</v>
      </c>
      <c r="O4789" t="s">
        <v>15381</v>
      </c>
      <c r="P4789" t="s">
        <v>15387</v>
      </c>
      <c r="W4789">
        <v>8</v>
      </c>
    </row>
    <row r="4790" spans="1:23" x14ac:dyDescent="0.25">
      <c r="A4790" t="s">
        <v>2032</v>
      </c>
      <c r="B4790" s="30" t="s">
        <v>9380</v>
      </c>
      <c r="C4790" t="s">
        <v>5016</v>
      </c>
      <c r="D4790" t="s">
        <v>5017</v>
      </c>
      <c r="E4790" s="6" t="s">
        <v>17537</v>
      </c>
      <c r="F4790" t="s">
        <v>5018</v>
      </c>
      <c r="G4790" t="s">
        <v>132</v>
      </c>
      <c r="H4790" t="s">
        <v>2343</v>
      </c>
      <c r="I4790" t="s">
        <v>2345</v>
      </c>
      <c r="J4790" t="s">
        <v>2345</v>
      </c>
      <c r="K4790" s="6" t="s">
        <v>15238</v>
      </c>
      <c r="L4790" t="s">
        <v>129</v>
      </c>
      <c r="M4790" s="9">
        <v>45859</v>
      </c>
      <c r="N4790" s="4">
        <v>45886</v>
      </c>
      <c r="O4790" t="s">
        <v>15377</v>
      </c>
      <c r="P4790" t="s">
        <v>15380</v>
      </c>
      <c r="V4790" s="13">
        <v>45986</v>
      </c>
      <c r="W4790">
        <v>9</v>
      </c>
    </row>
    <row r="4791" spans="1:23" x14ac:dyDescent="0.25">
      <c r="A4791" t="s">
        <v>2032</v>
      </c>
      <c r="B4791" s="30" t="s">
        <v>5015</v>
      </c>
      <c r="C4791" t="s">
        <v>5016</v>
      </c>
      <c r="D4791" t="s">
        <v>5017</v>
      </c>
      <c r="E4791" s="6" t="s">
        <v>17537</v>
      </c>
      <c r="F4791" t="s">
        <v>5018</v>
      </c>
      <c r="G4791" t="s">
        <v>132</v>
      </c>
      <c r="H4791" t="s">
        <v>5012</v>
      </c>
      <c r="I4791" t="s">
        <v>5013</v>
      </c>
      <c r="J4791" t="s">
        <v>5014</v>
      </c>
      <c r="K4791" s="6" t="s">
        <v>15019</v>
      </c>
      <c r="L4791" t="s">
        <v>15017</v>
      </c>
      <c r="M4791" s="9">
        <v>45148</v>
      </c>
      <c r="N4791" s="4">
        <v>45260</v>
      </c>
      <c r="O4791" t="s">
        <v>15377</v>
      </c>
      <c r="P4791" t="s">
        <v>15384</v>
      </c>
      <c r="W4791">
        <v>9</v>
      </c>
    </row>
    <row r="4792" spans="1:23" x14ac:dyDescent="0.25">
      <c r="A4792" t="s">
        <v>2032</v>
      </c>
      <c r="B4792" s="30" t="s">
        <v>9380</v>
      </c>
      <c r="C4792" t="s">
        <v>9381</v>
      </c>
      <c r="D4792" t="s">
        <v>5017</v>
      </c>
      <c r="E4792" s="6" t="s">
        <v>17537</v>
      </c>
      <c r="F4792" t="s">
        <v>5018</v>
      </c>
      <c r="G4792" t="s">
        <v>132</v>
      </c>
      <c r="H4792" t="s">
        <v>9356</v>
      </c>
      <c r="I4792" t="s">
        <v>9357</v>
      </c>
      <c r="J4792" t="s">
        <v>9357</v>
      </c>
      <c r="K4792" s="6" t="s">
        <v>15019</v>
      </c>
      <c r="L4792" t="s">
        <v>113</v>
      </c>
      <c r="M4792" s="9">
        <v>45586</v>
      </c>
      <c r="N4792" s="4">
        <v>45632</v>
      </c>
      <c r="O4792" t="s">
        <v>15377</v>
      </c>
      <c r="P4792" t="s">
        <v>15379</v>
      </c>
      <c r="V4792" s="13">
        <v>45538</v>
      </c>
      <c r="W4792">
        <v>8</v>
      </c>
    </row>
    <row r="4793" spans="1:23" x14ac:dyDescent="0.25">
      <c r="A4793" t="s">
        <v>2686</v>
      </c>
      <c r="B4793" s="30" t="s">
        <v>2794</v>
      </c>
      <c r="C4793" t="s">
        <v>2795</v>
      </c>
      <c r="D4793" t="s">
        <v>2796</v>
      </c>
      <c r="E4793" s="6" t="s">
        <v>17538</v>
      </c>
      <c r="F4793" t="s">
        <v>2797</v>
      </c>
      <c r="G4793" t="s">
        <v>2009</v>
      </c>
      <c r="H4793" t="s">
        <v>2798</v>
      </c>
      <c r="J4793" t="s">
        <v>2749</v>
      </c>
      <c r="K4793" s="6" t="s">
        <v>15238</v>
      </c>
      <c r="L4793" t="s">
        <v>66</v>
      </c>
      <c r="M4793" s="9">
        <v>45005</v>
      </c>
      <c r="N4793" s="4">
        <v>45044</v>
      </c>
      <c r="O4793" t="s">
        <v>15377</v>
      </c>
      <c r="P4793" t="s">
        <v>15380</v>
      </c>
    </row>
    <row r="4794" spans="1:23" x14ac:dyDescent="0.25">
      <c r="A4794" t="s">
        <v>2651</v>
      </c>
      <c r="B4794" s="30" t="s">
        <v>6257</v>
      </c>
      <c r="C4794" t="s">
        <v>6258</v>
      </c>
      <c r="D4794" t="s">
        <v>6259</v>
      </c>
      <c r="E4794" s="6" t="s">
        <v>17539</v>
      </c>
      <c r="F4794" t="s">
        <v>6260</v>
      </c>
      <c r="G4794" t="s">
        <v>23</v>
      </c>
      <c r="H4794" t="s">
        <v>6261</v>
      </c>
      <c r="J4794" t="s">
        <v>6262</v>
      </c>
      <c r="K4794" s="6" t="s">
        <v>15020</v>
      </c>
      <c r="L4794" t="s">
        <v>113</v>
      </c>
      <c r="M4794" s="9">
        <v>45208</v>
      </c>
      <c r="N4794" s="4">
        <v>45271</v>
      </c>
      <c r="O4794" t="s">
        <v>15377</v>
      </c>
      <c r="P4794" t="s">
        <v>15379</v>
      </c>
      <c r="W4794">
        <v>10</v>
      </c>
    </row>
    <row r="4795" spans="1:23" x14ac:dyDescent="0.25">
      <c r="A4795" t="s">
        <v>2032</v>
      </c>
      <c r="B4795" s="30" t="s">
        <v>855</v>
      </c>
      <c r="C4795" t="s">
        <v>856</v>
      </c>
      <c r="D4795" t="s">
        <v>98</v>
      </c>
      <c r="E4795" s="6" t="s">
        <v>17540</v>
      </c>
      <c r="F4795" t="s">
        <v>857</v>
      </c>
      <c r="G4795" t="s">
        <v>132</v>
      </c>
      <c r="H4795" t="s">
        <v>1335</v>
      </c>
      <c r="I4795" t="s">
        <v>1334</v>
      </c>
      <c r="J4795" t="s">
        <v>1334</v>
      </c>
      <c r="K4795" s="6" t="s">
        <v>15019</v>
      </c>
      <c r="L4795" t="s">
        <v>129</v>
      </c>
      <c r="M4795" s="9">
        <v>46139</v>
      </c>
      <c r="N4795" s="9">
        <v>46166</v>
      </c>
      <c r="O4795" t="s">
        <v>15377</v>
      </c>
      <c r="P4795" t="s">
        <v>15379</v>
      </c>
      <c r="V4795" s="13">
        <v>46052</v>
      </c>
      <c r="W4795">
        <v>9</v>
      </c>
    </row>
    <row r="4796" spans="1:23" x14ac:dyDescent="0.25">
      <c r="A4796" t="s">
        <v>2032</v>
      </c>
      <c r="B4796" s="30" t="s">
        <v>855</v>
      </c>
      <c r="C4796" t="s">
        <v>856</v>
      </c>
      <c r="D4796" t="s">
        <v>98</v>
      </c>
      <c r="E4796" s="6" t="s">
        <v>17540</v>
      </c>
      <c r="F4796" t="s">
        <v>857</v>
      </c>
      <c r="G4796" t="s">
        <v>132</v>
      </c>
      <c r="H4796" t="s">
        <v>1163</v>
      </c>
      <c r="I4796" t="s">
        <v>1334</v>
      </c>
      <c r="J4796" t="s">
        <v>1334</v>
      </c>
      <c r="K4796" s="6" t="s">
        <v>15019</v>
      </c>
      <c r="L4796" t="s">
        <v>129</v>
      </c>
      <c r="M4796" s="9">
        <v>46167</v>
      </c>
      <c r="N4796" s="9">
        <v>46194</v>
      </c>
      <c r="O4796" t="s">
        <v>15377</v>
      </c>
      <c r="P4796" t="s">
        <v>15379</v>
      </c>
      <c r="V4796" s="13">
        <v>46052</v>
      </c>
      <c r="W4796">
        <v>9</v>
      </c>
    </row>
    <row r="4797" spans="1:23" x14ac:dyDescent="0.25">
      <c r="A4797" t="s">
        <v>2032</v>
      </c>
      <c r="B4797" s="30" t="s">
        <v>855</v>
      </c>
      <c r="C4797" t="s">
        <v>856</v>
      </c>
      <c r="D4797" t="s">
        <v>98</v>
      </c>
      <c r="E4797" s="6" t="s">
        <v>17540</v>
      </c>
      <c r="F4797" t="s">
        <v>857</v>
      </c>
      <c r="G4797" t="s">
        <v>132</v>
      </c>
      <c r="H4797" t="s">
        <v>1333</v>
      </c>
      <c r="I4797" t="s">
        <v>1334</v>
      </c>
      <c r="J4797" t="s">
        <v>1334</v>
      </c>
      <c r="K4797" s="6" t="s">
        <v>15019</v>
      </c>
      <c r="L4797" t="s">
        <v>129</v>
      </c>
      <c r="M4797" s="9">
        <v>46195</v>
      </c>
      <c r="N4797" s="9">
        <v>46222</v>
      </c>
      <c r="O4797" t="s">
        <v>15377</v>
      </c>
      <c r="P4797" t="s">
        <v>15379</v>
      </c>
      <c r="V4797" s="13">
        <v>46052</v>
      </c>
      <c r="W4797">
        <v>9</v>
      </c>
    </row>
    <row r="4798" spans="1:23" x14ac:dyDescent="0.25">
      <c r="A4798" t="s">
        <v>2032</v>
      </c>
      <c r="B4798" s="30" t="s">
        <v>855</v>
      </c>
      <c r="C4798" t="s">
        <v>856</v>
      </c>
      <c r="D4798" t="s">
        <v>98</v>
      </c>
      <c r="E4798" s="6" t="s">
        <v>17540</v>
      </c>
      <c r="F4798" t="s">
        <v>857</v>
      </c>
      <c r="G4798" t="s">
        <v>132</v>
      </c>
      <c r="H4798" t="s">
        <v>1335</v>
      </c>
      <c r="I4798" t="s">
        <v>1334</v>
      </c>
      <c r="J4798" t="s">
        <v>1334</v>
      </c>
      <c r="K4798" s="6" t="s">
        <v>15019</v>
      </c>
      <c r="L4798" t="s">
        <v>129</v>
      </c>
      <c r="M4798" s="9">
        <v>46223</v>
      </c>
      <c r="N4798" s="9">
        <v>46250</v>
      </c>
      <c r="O4798" t="s">
        <v>15377</v>
      </c>
      <c r="P4798" t="s">
        <v>15379</v>
      </c>
      <c r="V4798" s="13">
        <v>46052</v>
      </c>
      <c r="W4798">
        <v>9</v>
      </c>
    </row>
    <row r="4799" spans="1:23" x14ac:dyDescent="0.25">
      <c r="A4799" t="s">
        <v>2032</v>
      </c>
      <c r="B4799" s="30" t="s">
        <v>855</v>
      </c>
      <c r="C4799" t="s">
        <v>856</v>
      </c>
      <c r="D4799" t="s">
        <v>98</v>
      </c>
      <c r="E4799" s="6" t="s">
        <v>17540</v>
      </c>
      <c r="F4799" t="s">
        <v>857</v>
      </c>
      <c r="G4799" t="s">
        <v>132</v>
      </c>
      <c r="H4799" t="s">
        <v>820</v>
      </c>
      <c r="I4799" t="s">
        <v>821</v>
      </c>
      <c r="J4799" t="s">
        <v>821</v>
      </c>
      <c r="K4799" s="6" t="s">
        <v>15238</v>
      </c>
      <c r="L4799" t="s">
        <v>129</v>
      </c>
      <c r="M4799" s="9">
        <v>46083</v>
      </c>
      <c r="N4799" s="4">
        <v>46096</v>
      </c>
      <c r="O4799" t="s">
        <v>15377</v>
      </c>
      <c r="P4799" t="s">
        <v>15379</v>
      </c>
      <c r="V4799" s="13">
        <v>45992</v>
      </c>
      <c r="W4799">
        <v>10</v>
      </c>
    </row>
    <row r="4800" spans="1:23" x14ac:dyDescent="0.25">
      <c r="A4800" t="s">
        <v>1929</v>
      </c>
      <c r="B4800" s="30" t="s">
        <v>4509</v>
      </c>
      <c r="C4800" t="s">
        <v>70</v>
      </c>
      <c r="D4800" t="s">
        <v>291</v>
      </c>
      <c r="E4800" s="6" t="s">
        <v>17541</v>
      </c>
      <c r="F4800" t="s">
        <v>7049</v>
      </c>
      <c r="G4800" t="s">
        <v>7040</v>
      </c>
      <c r="H4800" t="s">
        <v>7041</v>
      </c>
      <c r="I4800" t="s">
        <v>1934</v>
      </c>
      <c r="J4800" t="s">
        <v>7042</v>
      </c>
      <c r="K4800" s="6" t="s">
        <v>15238</v>
      </c>
      <c r="L4800" t="s">
        <v>24</v>
      </c>
      <c r="M4800" s="9">
        <v>45392</v>
      </c>
      <c r="N4800" s="4">
        <v>45434</v>
      </c>
      <c r="O4800" t="s">
        <v>15377</v>
      </c>
      <c r="P4800" t="s">
        <v>15383</v>
      </c>
      <c r="V4800" s="13">
        <v>45376</v>
      </c>
      <c r="W4800">
        <v>9</v>
      </c>
    </row>
    <row r="4801" spans="1:23" x14ac:dyDescent="0.25">
      <c r="A4801" t="s">
        <v>1929</v>
      </c>
      <c r="B4801" s="30" t="s">
        <v>4509</v>
      </c>
      <c r="C4801" t="s">
        <v>70</v>
      </c>
      <c r="D4801" t="s">
        <v>291</v>
      </c>
      <c r="E4801" s="6" t="s">
        <v>17541</v>
      </c>
      <c r="F4801" t="s">
        <v>7049</v>
      </c>
      <c r="G4801" t="s">
        <v>7040</v>
      </c>
      <c r="H4801" t="s">
        <v>7041</v>
      </c>
      <c r="I4801" t="s">
        <v>1934</v>
      </c>
      <c r="J4801" t="s">
        <v>7042</v>
      </c>
      <c r="K4801" s="6" t="s">
        <v>15022</v>
      </c>
      <c r="M4801" s="9">
        <v>45434</v>
      </c>
      <c r="N4801" s="4">
        <v>45434</v>
      </c>
      <c r="O4801" t="s">
        <v>15377</v>
      </c>
      <c r="P4801" t="s">
        <v>15383</v>
      </c>
      <c r="V4801" s="13">
        <v>45376</v>
      </c>
      <c r="W4801">
        <v>9</v>
      </c>
    </row>
    <row r="4802" spans="1:23" x14ac:dyDescent="0.25">
      <c r="A4802" t="s">
        <v>1929</v>
      </c>
      <c r="B4802" s="30" t="s">
        <v>4509</v>
      </c>
      <c r="C4802" t="s">
        <v>70</v>
      </c>
      <c r="D4802" t="s">
        <v>291</v>
      </c>
      <c r="E4802" s="6" t="s">
        <v>17541</v>
      </c>
      <c r="F4802" t="s">
        <v>7049</v>
      </c>
      <c r="G4802" t="s">
        <v>1932</v>
      </c>
      <c r="H4802" t="s">
        <v>11497</v>
      </c>
      <c r="I4802" t="s">
        <v>6142</v>
      </c>
      <c r="J4802" t="s">
        <v>12264</v>
      </c>
      <c r="L4802" t="s">
        <v>113</v>
      </c>
      <c r="M4802" s="9">
        <v>45852</v>
      </c>
      <c r="N4802" s="4">
        <v>45912</v>
      </c>
      <c r="O4802" t="s">
        <v>15377</v>
      </c>
      <c r="P4802" t="s">
        <v>15379</v>
      </c>
      <c r="V4802" s="13">
        <v>45820</v>
      </c>
      <c r="W4802">
        <v>10</v>
      </c>
    </row>
    <row r="4803" spans="1:23" x14ac:dyDescent="0.25">
      <c r="A4803" t="s">
        <v>1597</v>
      </c>
      <c r="B4803" s="30" t="s">
        <v>9958</v>
      </c>
      <c r="C4803" t="s">
        <v>3801</v>
      </c>
      <c r="D4803" t="s">
        <v>450</v>
      </c>
      <c r="E4803" s="6" t="s">
        <v>17542</v>
      </c>
      <c r="F4803" t="s">
        <v>9959</v>
      </c>
      <c r="G4803" t="s">
        <v>292</v>
      </c>
      <c r="H4803" t="s">
        <v>4046</v>
      </c>
      <c r="J4803" t="s">
        <v>4031</v>
      </c>
      <c r="K4803" s="6" t="s">
        <v>15020</v>
      </c>
      <c r="M4803" s="9">
        <v>45649</v>
      </c>
      <c r="N4803" s="4">
        <v>45656</v>
      </c>
      <c r="O4803" t="s">
        <v>15377</v>
      </c>
      <c r="P4803" t="s">
        <v>15379</v>
      </c>
      <c r="V4803" s="13">
        <v>45616</v>
      </c>
      <c r="W4803">
        <v>9</v>
      </c>
    </row>
    <row r="4804" spans="1:23" x14ac:dyDescent="0.25">
      <c r="A4804" t="s">
        <v>2686</v>
      </c>
      <c r="B4804" s="30" t="s">
        <v>14360</v>
      </c>
      <c r="C4804" t="s">
        <v>14361</v>
      </c>
      <c r="D4804" t="s">
        <v>5668</v>
      </c>
      <c r="E4804" s="6" t="s">
        <v>17543</v>
      </c>
      <c r="F4804" t="s">
        <v>14362</v>
      </c>
      <c r="G4804" t="s">
        <v>15011</v>
      </c>
      <c r="H4804" t="s">
        <v>14355</v>
      </c>
      <c r="I4804" t="s">
        <v>14356</v>
      </c>
      <c r="J4804" t="s">
        <v>13490</v>
      </c>
      <c r="L4804" t="s">
        <v>66</v>
      </c>
      <c r="M4804" s="9">
        <v>46097</v>
      </c>
      <c r="N4804" s="9">
        <v>46178</v>
      </c>
      <c r="O4804" t="s">
        <v>15377</v>
      </c>
      <c r="P4804" t="s">
        <v>15379</v>
      </c>
      <c r="V4804" s="13">
        <v>46084</v>
      </c>
      <c r="W4804">
        <v>8</v>
      </c>
    </row>
    <row r="4805" spans="1:23" x14ac:dyDescent="0.25">
      <c r="A4805" t="s">
        <v>1936</v>
      </c>
      <c r="B4805" s="30" t="s">
        <v>7683</v>
      </c>
      <c r="C4805" t="s">
        <v>9611</v>
      </c>
      <c r="D4805" t="s">
        <v>125</v>
      </c>
      <c r="E4805" s="6" t="s">
        <v>17544</v>
      </c>
      <c r="F4805" t="s">
        <v>9612</v>
      </c>
      <c r="G4805" t="s">
        <v>23</v>
      </c>
      <c r="H4805" t="s">
        <v>7628</v>
      </c>
      <c r="I4805" t="s">
        <v>4707</v>
      </c>
      <c r="J4805" t="s">
        <v>8662</v>
      </c>
      <c r="K4805" s="6" t="s">
        <v>15025</v>
      </c>
      <c r="L4805" t="s">
        <v>66</v>
      </c>
      <c r="M4805" s="9">
        <v>45600</v>
      </c>
      <c r="N4805" s="4">
        <v>45618</v>
      </c>
      <c r="O4805" t="s">
        <v>15381</v>
      </c>
      <c r="P4805" t="s">
        <v>15387</v>
      </c>
      <c r="V4805" s="13">
        <v>45580</v>
      </c>
      <c r="W4805">
        <v>10</v>
      </c>
    </row>
    <row r="4806" spans="1:23" x14ac:dyDescent="0.25">
      <c r="A4806" t="s">
        <v>2032</v>
      </c>
      <c r="B4806" s="30" t="s">
        <v>4406</v>
      </c>
      <c r="C4806" t="s">
        <v>1915</v>
      </c>
      <c r="D4806" t="s">
        <v>602</v>
      </c>
      <c r="E4806" s="6" t="s">
        <v>17545</v>
      </c>
      <c r="F4806" t="s">
        <v>12203</v>
      </c>
      <c r="G4806" t="s">
        <v>23</v>
      </c>
      <c r="H4806" t="s">
        <v>12204</v>
      </c>
      <c r="J4806" t="s">
        <v>9408</v>
      </c>
      <c r="K4806" s="6" t="s">
        <v>15238</v>
      </c>
      <c r="L4806" t="s">
        <v>113</v>
      </c>
      <c r="M4806" s="9">
        <v>45839</v>
      </c>
      <c r="N4806" s="4">
        <v>45884</v>
      </c>
      <c r="O4806" t="s">
        <v>15377</v>
      </c>
      <c r="P4806" t="s">
        <v>15379</v>
      </c>
      <c r="V4806" s="13">
        <v>45824.661851851852</v>
      </c>
      <c r="W4806">
        <v>9</v>
      </c>
    </row>
    <row r="4807" spans="1:23" x14ac:dyDescent="0.25">
      <c r="A4807" t="s">
        <v>2651</v>
      </c>
      <c r="B4807" s="30" t="s">
        <v>13221</v>
      </c>
      <c r="C4807" t="s">
        <v>47</v>
      </c>
      <c r="D4807" t="s">
        <v>2262</v>
      </c>
      <c r="E4807" s="6" t="s">
        <v>17546</v>
      </c>
      <c r="F4807" t="s">
        <v>13222</v>
      </c>
      <c r="G4807" t="s">
        <v>188</v>
      </c>
      <c r="H4807" t="s">
        <v>13220</v>
      </c>
      <c r="I4807" t="s">
        <v>6074</v>
      </c>
      <c r="J4807" t="s">
        <v>2680</v>
      </c>
      <c r="K4807" s="6" t="s">
        <v>15021</v>
      </c>
      <c r="L4807" t="s">
        <v>24</v>
      </c>
      <c r="M4807" s="9">
        <v>45922</v>
      </c>
      <c r="N4807" s="4">
        <v>45975</v>
      </c>
      <c r="O4807" t="s">
        <v>15377</v>
      </c>
      <c r="P4807" t="s">
        <v>15379</v>
      </c>
      <c r="V4807" s="13">
        <v>45905</v>
      </c>
      <c r="W4807">
        <v>10</v>
      </c>
    </row>
    <row r="4808" spans="1:23" x14ac:dyDescent="0.25">
      <c r="A4808" t="s">
        <v>2032</v>
      </c>
      <c r="B4808" s="30" t="s">
        <v>1781</v>
      </c>
      <c r="C4808" t="s">
        <v>91</v>
      </c>
      <c r="D4808" t="s">
        <v>33</v>
      </c>
      <c r="E4808" s="6" t="s">
        <v>17547</v>
      </c>
      <c r="F4808" t="s">
        <v>10395</v>
      </c>
      <c r="G4808" t="s">
        <v>132</v>
      </c>
      <c r="H4808" t="s">
        <v>10365</v>
      </c>
      <c r="I4808" t="s">
        <v>2412</v>
      </c>
      <c r="J4808" t="s">
        <v>2412</v>
      </c>
      <c r="K4808" s="6" t="s">
        <v>15238</v>
      </c>
      <c r="L4808" t="s">
        <v>129</v>
      </c>
      <c r="M4808" s="9">
        <v>45817</v>
      </c>
      <c r="N4808" s="4">
        <v>45830</v>
      </c>
      <c r="O4808" t="s">
        <v>15377</v>
      </c>
      <c r="P4808" t="s">
        <v>15380</v>
      </c>
      <c r="V4808" s="13">
        <v>45621</v>
      </c>
      <c r="W4808">
        <v>10</v>
      </c>
    </row>
    <row r="4809" spans="1:23" x14ac:dyDescent="0.25">
      <c r="A4809" t="s">
        <v>2032</v>
      </c>
      <c r="B4809" s="30" t="s">
        <v>3001</v>
      </c>
      <c r="C4809" t="s">
        <v>2894</v>
      </c>
      <c r="D4809" t="s">
        <v>3002</v>
      </c>
      <c r="E4809" s="6" t="s">
        <v>17548</v>
      </c>
      <c r="F4809" t="s">
        <v>3003</v>
      </c>
      <c r="G4809" t="s">
        <v>929</v>
      </c>
      <c r="H4809" t="s">
        <v>2992</v>
      </c>
      <c r="I4809" t="s">
        <v>233</v>
      </c>
      <c r="J4809" t="s">
        <v>2993</v>
      </c>
      <c r="K4809" s="6" t="s">
        <v>15238</v>
      </c>
      <c r="L4809" t="s">
        <v>24</v>
      </c>
      <c r="M4809" s="9">
        <v>45027</v>
      </c>
      <c r="N4809" s="4">
        <v>45029</v>
      </c>
      <c r="O4809" t="s">
        <v>15377</v>
      </c>
      <c r="P4809" t="s">
        <v>15388</v>
      </c>
      <c r="W4809">
        <v>9</v>
      </c>
    </row>
    <row r="4810" spans="1:23" x14ac:dyDescent="0.25">
      <c r="A4810" t="s">
        <v>1597</v>
      </c>
      <c r="B4810" s="30" t="s">
        <v>1970</v>
      </c>
      <c r="C4810" t="s">
        <v>3767</v>
      </c>
      <c r="D4810" t="s">
        <v>3768</v>
      </c>
      <c r="E4810" s="6" t="s">
        <v>17549</v>
      </c>
      <c r="F4810" t="s">
        <v>3769</v>
      </c>
      <c r="G4810" t="s">
        <v>23</v>
      </c>
      <c r="H4810" t="s">
        <v>3628</v>
      </c>
      <c r="J4810" t="s">
        <v>3629</v>
      </c>
      <c r="K4810" s="6" t="s">
        <v>15020</v>
      </c>
      <c r="L4810" t="s">
        <v>66</v>
      </c>
      <c r="M4810" s="9">
        <v>45092</v>
      </c>
      <c r="N4810" s="4">
        <v>45107</v>
      </c>
      <c r="O4810" t="s">
        <v>15383</v>
      </c>
      <c r="P4810" t="s">
        <v>15379</v>
      </c>
      <c r="W4810">
        <v>8</v>
      </c>
    </row>
    <row r="4811" spans="1:23" x14ac:dyDescent="0.25">
      <c r="A4811" t="s">
        <v>2032</v>
      </c>
      <c r="B4811" s="30" t="s">
        <v>12959</v>
      </c>
      <c r="C4811" t="s">
        <v>1749</v>
      </c>
      <c r="D4811" t="s">
        <v>53</v>
      </c>
      <c r="E4811" s="6" t="s">
        <v>17550</v>
      </c>
      <c r="F4811" t="s">
        <v>12960</v>
      </c>
      <c r="G4811" t="s">
        <v>132</v>
      </c>
      <c r="H4811" t="s">
        <v>2343</v>
      </c>
      <c r="I4811" t="s">
        <v>2345</v>
      </c>
      <c r="J4811" t="s">
        <v>2345</v>
      </c>
      <c r="K4811" s="6" t="s">
        <v>15020</v>
      </c>
      <c r="L4811" t="s">
        <v>129</v>
      </c>
      <c r="M4811" s="9">
        <v>45978</v>
      </c>
      <c r="N4811" s="4">
        <v>46005</v>
      </c>
      <c r="O4811" t="s">
        <v>15377</v>
      </c>
      <c r="P4811" t="s">
        <v>15380</v>
      </c>
      <c r="V4811" s="13">
        <v>45754</v>
      </c>
      <c r="W4811">
        <v>8</v>
      </c>
    </row>
    <row r="4812" spans="1:23" x14ac:dyDescent="0.25">
      <c r="A4812" t="s">
        <v>2032</v>
      </c>
      <c r="B4812" s="30" t="s">
        <v>12959</v>
      </c>
      <c r="C4812" t="s">
        <v>1749</v>
      </c>
      <c r="D4812" t="s">
        <v>53</v>
      </c>
      <c r="E4812" s="6" t="s">
        <v>17550</v>
      </c>
      <c r="F4812" t="s">
        <v>12960</v>
      </c>
      <c r="G4812" t="s">
        <v>132</v>
      </c>
      <c r="H4812" t="s">
        <v>4363</v>
      </c>
      <c r="I4812" t="s">
        <v>6919</v>
      </c>
      <c r="J4812" t="s">
        <v>6919</v>
      </c>
      <c r="K4812" s="6" t="s">
        <v>15020</v>
      </c>
      <c r="L4812" t="s">
        <v>129</v>
      </c>
      <c r="M4812" s="9">
        <v>45950</v>
      </c>
      <c r="N4812" s="4">
        <v>45963</v>
      </c>
      <c r="O4812" t="s">
        <v>15377</v>
      </c>
      <c r="P4812" t="s">
        <v>15380</v>
      </c>
      <c r="V4812" s="13">
        <v>45754</v>
      </c>
      <c r="W4812">
        <v>8</v>
      </c>
    </row>
    <row r="4813" spans="1:23" x14ac:dyDescent="0.25">
      <c r="A4813" t="s">
        <v>1597</v>
      </c>
      <c r="B4813" s="30" t="s">
        <v>2899</v>
      </c>
      <c r="C4813" t="s">
        <v>5637</v>
      </c>
      <c r="D4813" t="s">
        <v>11643</v>
      </c>
      <c r="E4813" s="6" t="s">
        <v>17551</v>
      </c>
      <c r="F4813" t="s">
        <v>6447</v>
      </c>
      <c r="G4813" t="s">
        <v>10586</v>
      </c>
      <c r="H4813" t="s">
        <v>15201</v>
      </c>
      <c r="I4813" t="s">
        <v>13356</v>
      </c>
      <c r="J4813" t="s">
        <v>13446</v>
      </c>
      <c r="K4813" s="6" t="s">
        <v>15238</v>
      </c>
      <c r="L4813" t="s">
        <v>66</v>
      </c>
      <c r="M4813" s="9">
        <v>45951</v>
      </c>
      <c r="N4813" s="4">
        <v>45966</v>
      </c>
      <c r="O4813" t="s">
        <v>15377</v>
      </c>
      <c r="P4813" t="s">
        <v>15378</v>
      </c>
      <c r="V4813" s="13">
        <v>45754</v>
      </c>
      <c r="W4813">
        <v>9</v>
      </c>
    </row>
    <row r="4814" spans="1:23" x14ac:dyDescent="0.25">
      <c r="A4814" t="s">
        <v>1597</v>
      </c>
      <c r="B4814" s="30" t="s">
        <v>1781</v>
      </c>
      <c r="C4814" t="s">
        <v>6445</v>
      </c>
      <c r="D4814" t="s">
        <v>6446</v>
      </c>
      <c r="E4814" s="6" t="s">
        <v>17551</v>
      </c>
      <c r="F4814" t="s">
        <v>6447</v>
      </c>
      <c r="G4814" t="s">
        <v>23</v>
      </c>
      <c r="H4814" t="s">
        <v>6317</v>
      </c>
      <c r="J4814" t="s">
        <v>6318</v>
      </c>
      <c r="K4814" s="6" t="s">
        <v>15020</v>
      </c>
      <c r="L4814" t="s">
        <v>109</v>
      </c>
      <c r="M4814" s="9">
        <v>45265</v>
      </c>
      <c r="N4814" s="4">
        <v>45282</v>
      </c>
      <c r="O4814" t="s">
        <v>15377</v>
      </c>
      <c r="P4814" t="s">
        <v>15378</v>
      </c>
      <c r="W4814">
        <v>8</v>
      </c>
    </row>
    <row r="4815" spans="1:23" x14ac:dyDescent="0.25">
      <c r="A4815" t="s">
        <v>1597</v>
      </c>
      <c r="B4815" s="30" t="s">
        <v>1781</v>
      </c>
      <c r="C4815" t="s">
        <v>6445</v>
      </c>
      <c r="D4815" t="s">
        <v>539</v>
      </c>
      <c r="E4815" s="6" t="s">
        <v>17551</v>
      </c>
      <c r="F4815" t="s">
        <v>6447</v>
      </c>
      <c r="G4815" t="s">
        <v>23</v>
      </c>
      <c r="H4815" t="s">
        <v>9561</v>
      </c>
      <c r="J4815" t="s">
        <v>9560</v>
      </c>
      <c r="K4815" s="6" t="s">
        <v>15021</v>
      </c>
      <c r="L4815" t="s">
        <v>15016</v>
      </c>
      <c r="M4815" s="9">
        <v>45637</v>
      </c>
      <c r="N4815" s="4">
        <v>45622</v>
      </c>
      <c r="O4815" t="s">
        <v>15377</v>
      </c>
      <c r="P4815" t="s">
        <v>15378</v>
      </c>
      <c r="V4815" s="13">
        <v>45399</v>
      </c>
      <c r="W4815">
        <v>10</v>
      </c>
    </row>
    <row r="4816" spans="1:23" x14ac:dyDescent="0.25">
      <c r="A4816" t="s">
        <v>1597</v>
      </c>
      <c r="B4816" s="30" t="s">
        <v>2899</v>
      </c>
      <c r="C4816" t="s">
        <v>5637</v>
      </c>
      <c r="D4816" t="s">
        <v>11643</v>
      </c>
      <c r="E4816" s="6" t="s">
        <v>17551</v>
      </c>
      <c r="F4816" t="s">
        <v>6447</v>
      </c>
      <c r="G4816" t="s">
        <v>10586</v>
      </c>
      <c r="H4816" t="s">
        <v>11568</v>
      </c>
      <c r="I4816" t="s">
        <v>3061</v>
      </c>
      <c r="J4816" t="s">
        <v>11569</v>
      </c>
      <c r="K4816" s="6" t="s">
        <v>15020</v>
      </c>
      <c r="L4816" t="s">
        <v>66</v>
      </c>
      <c r="M4816" s="9">
        <v>45828</v>
      </c>
      <c r="N4816" s="4">
        <v>45842</v>
      </c>
      <c r="O4816" t="s">
        <v>15377</v>
      </c>
      <c r="P4816" t="s">
        <v>15378</v>
      </c>
      <c r="V4816" s="13">
        <v>45754</v>
      </c>
      <c r="W4816">
        <v>9</v>
      </c>
    </row>
    <row r="4817" spans="1:23" x14ac:dyDescent="0.25">
      <c r="A4817" t="s">
        <v>1597</v>
      </c>
      <c r="B4817" s="30" t="s">
        <v>1781</v>
      </c>
      <c r="C4817" t="s">
        <v>6445</v>
      </c>
      <c r="D4817" t="s">
        <v>539</v>
      </c>
      <c r="E4817" s="6" t="s">
        <v>17551</v>
      </c>
      <c r="F4817" t="s">
        <v>6447</v>
      </c>
      <c r="G4817" t="s">
        <v>23</v>
      </c>
      <c r="H4817" t="s">
        <v>15195</v>
      </c>
      <c r="J4817" t="s">
        <v>7395</v>
      </c>
      <c r="K4817" s="6" t="s">
        <v>15020</v>
      </c>
      <c r="L4817" t="s">
        <v>15016</v>
      </c>
      <c r="M4817" s="9">
        <v>45457</v>
      </c>
      <c r="N4817" s="4">
        <v>45475</v>
      </c>
      <c r="O4817" t="s">
        <v>15383</v>
      </c>
      <c r="P4817" t="s">
        <v>15379</v>
      </c>
      <c r="V4817" s="13">
        <v>45399</v>
      </c>
      <c r="W4817">
        <v>10</v>
      </c>
    </row>
    <row r="4818" spans="1:23" x14ac:dyDescent="0.25">
      <c r="A4818" t="s">
        <v>1929</v>
      </c>
      <c r="B4818" s="30" t="s">
        <v>3534</v>
      </c>
      <c r="C4818" t="s">
        <v>3767</v>
      </c>
      <c r="D4818" t="s">
        <v>7191</v>
      </c>
      <c r="E4818" s="6" t="s">
        <v>17552</v>
      </c>
      <c r="F4818" t="s">
        <v>7192</v>
      </c>
      <c r="G4818" t="s">
        <v>7040</v>
      </c>
      <c r="H4818" t="s">
        <v>7193</v>
      </c>
      <c r="I4818" t="s">
        <v>6142</v>
      </c>
      <c r="J4818" t="s">
        <v>1935</v>
      </c>
      <c r="L4818" t="s">
        <v>113</v>
      </c>
      <c r="M4818" s="9">
        <v>45418</v>
      </c>
      <c r="N4818" s="4">
        <v>45478</v>
      </c>
      <c r="O4818" t="s">
        <v>15377</v>
      </c>
      <c r="P4818" t="s">
        <v>15379</v>
      </c>
      <c r="V4818" s="13">
        <v>45379</v>
      </c>
      <c r="W4818">
        <v>10</v>
      </c>
    </row>
    <row r="4819" spans="1:23" x14ac:dyDescent="0.25">
      <c r="A4819" t="s">
        <v>2032</v>
      </c>
      <c r="B4819" s="30" t="s">
        <v>10376</v>
      </c>
      <c r="C4819" t="s">
        <v>32</v>
      </c>
      <c r="D4819" t="s">
        <v>67</v>
      </c>
      <c r="E4819" s="6" t="s">
        <v>17553</v>
      </c>
      <c r="F4819" t="s">
        <v>5086</v>
      </c>
      <c r="G4819" t="s">
        <v>132</v>
      </c>
      <c r="H4819" t="s">
        <v>10365</v>
      </c>
      <c r="I4819" t="s">
        <v>2412</v>
      </c>
      <c r="J4819" t="s">
        <v>2412</v>
      </c>
      <c r="K4819" s="6" t="s">
        <v>15238</v>
      </c>
      <c r="L4819" t="s">
        <v>129</v>
      </c>
      <c r="M4819" s="9">
        <v>45691</v>
      </c>
      <c r="N4819" s="4">
        <v>45704</v>
      </c>
      <c r="O4819" t="s">
        <v>15377</v>
      </c>
      <c r="P4819" t="s">
        <v>15380</v>
      </c>
      <c r="V4819" s="13">
        <v>45622</v>
      </c>
      <c r="W4819">
        <v>8</v>
      </c>
    </row>
    <row r="4820" spans="1:23" x14ac:dyDescent="0.25">
      <c r="A4820" t="s">
        <v>2032</v>
      </c>
      <c r="B4820" s="30" t="s">
        <v>5085</v>
      </c>
      <c r="C4820" t="s">
        <v>194</v>
      </c>
      <c r="D4820" t="s">
        <v>67</v>
      </c>
      <c r="E4820" s="6" t="s">
        <v>17553</v>
      </c>
      <c r="F4820" t="s">
        <v>5086</v>
      </c>
      <c r="G4820" t="s">
        <v>132</v>
      </c>
      <c r="H4820" t="s">
        <v>5012</v>
      </c>
      <c r="I4820" t="s">
        <v>5013</v>
      </c>
      <c r="J4820" t="s">
        <v>5014</v>
      </c>
      <c r="K4820" s="6" t="s">
        <v>15019</v>
      </c>
      <c r="L4820" t="s">
        <v>15017</v>
      </c>
      <c r="M4820" s="9">
        <v>45148</v>
      </c>
      <c r="N4820" s="4">
        <v>45260</v>
      </c>
      <c r="O4820" t="s">
        <v>15377</v>
      </c>
      <c r="P4820" t="s">
        <v>15384</v>
      </c>
      <c r="W4820">
        <v>9</v>
      </c>
    </row>
    <row r="4821" spans="1:23" x14ac:dyDescent="0.25">
      <c r="A4821" t="s">
        <v>1929</v>
      </c>
      <c r="B4821" s="30" t="s">
        <v>4529</v>
      </c>
      <c r="C4821" t="s">
        <v>11412</v>
      </c>
      <c r="D4821" t="s">
        <v>11413</v>
      </c>
      <c r="E4821" s="6" t="s">
        <v>17554</v>
      </c>
      <c r="F4821" t="s">
        <v>11414</v>
      </c>
      <c r="G4821" t="s">
        <v>929</v>
      </c>
      <c r="H4821" t="s">
        <v>2029</v>
      </c>
      <c r="I4821" t="s">
        <v>11057</v>
      </c>
      <c r="J4821" t="s">
        <v>3926</v>
      </c>
      <c r="K4821" s="6" t="s">
        <v>15022</v>
      </c>
      <c r="L4821" t="s">
        <v>113</v>
      </c>
      <c r="M4821" s="9">
        <v>45784</v>
      </c>
      <c r="N4821" s="4">
        <v>45805</v>
      </c>
      <c r="O4821" t="s">
        <v>15377</v>
      </c>
      <c r="P4821" t="s">
        <v>15382</v>
      </c>
      <c r="V4821" s="13">
        <v>45771</v>
      </c>
      <c r="W4821">
        <v>9</v>
      </c>
    </row>
    <row r="4822" spans="1:23" x14ac:dyDescent="0.25">
      <c r="A4822" t="s">
        <v>1597</v>
      </c>
      <c r="B4822" s="30" t="s">
        <v>2078</v>
      </c>
      <c r="C4822" t="s">
        <v>139</v>
      </c>
      <c r="D4822" t="s">
        <v>140</v>
      </c>
      <c r="E4822" s="6" t="s">
        <v>17555</v>
      </c>
      <c r="F4822" t="s">
        <v>2079</v>
      </c>
      <c r="G4822" t="s">
        <v>130</v>
      </c>
      <c r="H4822" t="s">
        <v>2080</v>
      </c>
      <c r="I4822" t="s">
        <v>2081</v>
      </c>
      <c r="J4822" t="s">
        <v>2071</v>
      </c>
      <c r="K4822" s="6" t="s">
        <v>15238</v>
      </c>
      <c r="L4822" t="s">
        <v>113</v>
      </c>
      <c r="M4822" s="4">
        <v>44991</v>
      </c>
      <c r="N4822" s="4">
        <v>45044</v>
      </c>
      <c r="O4822" t="s">
        <v>15377</v>
      </c>
      <c r="P4822" t="s">
        <v>15379</v>
      </c>
      <c r="W4822">
        <v>9</v>
      </c>
    </row>
    <row r="4823" spans="1:23" x14ac:dyDescent="0.25">
      <c r="A4823" t="s">
        <v>2032</v>
      </c>
      <c r="B4823" s="30" t="s">
        <v>5118</v>
      </c>
      <c r="C4823" t="s">
        <v>171</v>
      </c>
      <c r="D4823" t="s">
        <v>5119</v>
      </c>
      <c r="E4823" s="6" t="s">
        <v>17556</v>
      </c>
      <c r="F4823" t="s">
        <v>5120</v>
      </c>
      <c r="G4823" t="s">
        <v>292</v>
      </c>
      <c r="H4823" t="s">
        <v>5104</v>
      </c>
      <c r="J4823" t="s">
        <v>5100</v>
      </c>
      <c r="K4823" s="6" t="s">
        <v>15019</v>
      </c>
      <c r="L4823" t="s">
        <v>24</v>
      </c>
      <c r="M4823" s="9">
        <v>45201</v>
      </c>
      <c r="N4823" s="4">
        <v>45225</v>
      </c>
      <c r="O4823" t="s">
        <v>15377</v>
      </c>
      <c r="P4823" t="s">
        <v>15378</v>
      </c>
      <c r="W4823">
        <v>10</v>
      </c>
    </row>
    <row r="4824" spans="1:23" x14ac:dyDescent="0.25">
      <c r="A4824" t="s">
        <v>2651</v>
      </c>
      <c r="B4824" s="30" t="s">
        <v>3244</v>
      </c>
      <c r="C4824" t="s">
        <v>282</v>
      </c>
      <c r="D4824" t="s">
        <v>64</v>
      </c>
      <c r="E4824" s="6" t="s">
        <v>17557</v>
      </c>
      <c r="F4824" t="s">
        <v>9001</v>
      </c>
      <c r="G4824" t="s">
        <v>23</v>
      </c>
      <c r="H4824" t="s">
        <v>7287</v>
      </c>
      <c r="I4824" t="s">
        <v>8993</v>
      </c>
      <c r="J4824" t="s">
        <v>8994</v>
      </c>
      <c r="K4824" s="6" t="s">
        <v>15021</v>
      </c>
      <c r="L4824" t="s">
        <v>113</v>
      </c>
      <c r="M4824" s="9">
        <v>45544</v>
      </c>
      <c r="N4824" s="4">
        <v>45613</v>
      </c>
      <c r="O4824" t="s">
        <v>15377</v>
      </c>
      <c r="P4824" t="s">
        <v>15379</v>
      </c>
      <c r="V4824" s="13">
        <v>45525</v>
      </c>
      <c r="W4824">
        <v>10</v>
      </c>
    </row>
    <row r="4825" spans="1:23" x14ac:dyDescent="0.25">
      <c r="A4825" t="s">
        <v>2032</v>
      </c>
      <c r="B4825" s="30" t="s">
        <v>376</v>
      </c>
      <c r="C4825" t="s">
        <v>159</v>
      </c>
      <c r="D4825" t="s">
        <v>240</v>
      </c>
      <c r="E4825" s="6" t="s">
        <v>17558</v>
      </c>
      <c r="F4825" t="s">
        <v>377</v>
      </c>
      <c r="G4825" t="s">
        <v>132</v>
      </c>
      <c r="H4825" t="s">
        <v>777</v>
      </c>
      <c r="I4825" t="s">
        <v>906</v>
      </c>
      <c r="J4825" t="s">
        <v>906</v>
      </c>
      <c r="K4825" s="6" t="s">
        <v>15019</v>
      </c>
      <c r="L4825" t="s">
        <v>129</v>
      </c>
      <c r="M4825" s="9">
        <v>46167</v>
      </c>
      <c r="N4825" s="9">
        <v>46180</v>
      </c>
      <c r="O4825" t="s">
        <v>15377</v>
      </c>
      <c r="P4825" t="s">
        <v>15379</v>
      </c>
      <c r="V4825" s="13">
        <v>46052</v>
      </c>
      <c r="W4825">
        <v>9</v>
      </c>
    </row>
    <row r="4826" spans="1:23" x14ac:dyDescent="0.25">
      <c r="A4826" t="s">
        <v>2032</v>
      </c>
      <c r="B4826" s="30" t="s">
        <v>376</v>
      </c>
      <c r="C4826" t="s">
        <v>159</v>
      </c>
      <c r="D4826" t="s">
        <v>240</v>
      </c>
      <c r="E4826" s="6" t="s">
        <v>17558</v>
      </c>
      <c r="F4826" t="s">
        <v>377</v>
      </c>
      <c r="G4826" t="s">
        <v>132</v>
      </c>
      <c r="H4826" t="s">
        <v>15223</v>
      </c>
      <c r="I4826" t="s">
        <v>4798</v>
      </c>
      <c r="J4826" t="s">
        <v>4798</v>
      </c>
      <c r="K4826" s="6" t="s">
        <v>15019</v>
      </c>
      <c r="L4826" t="s">
        <v>66</v>
      </c>
      <c r="M4826" s="9">
        <v>45145</v>
      </c>
      <c r="N4826" s="4">
        <v>45275</v>
      </c>
      <c r="O4826" t="s">
        <v>15389</v>
      </c>
      <c r="P4826" t="s">
        <v>15394</v>
      </c>
      <c r="W4826">
        <v>10</v>
      </c>
    </row>
    <row r="4827" spans="1:23" x14ac:dyDescent="0.25">
      <c r="A4827" t="s">
        <v>2651</v>
      </c>
      <c r="B4827" s="30" t="s">
        <v>8380</v>
      </c>
      <c r="C4827" t="s">
        <v>269</v>
      </c>
      <c r="D4827" t="s">
        <v>256</v>
      </c>
      <c r="E4827" s="6" t="s">
        <v>17559</v>
      </c>
      <c r="F4827" t="s">
        <v>8381</v>
      </c>
      <c r="G4827" t="s">
        <v>130</v>
      </c>
      <c r="H4827" t="s">
        <v>7866</v>
      </c>
      <c r="I4827" t="s">
        <v>558</v>
      </c>
      <c r="J4827" t="s">
        <v>8382</v>
      </c>
      <c r="K4827" s="6" t="s">
        <v>15020</v>
      </c>
      <c r="M4827" s="9">
        <v>45509</v>
      </c>
      <c r="N4827" s="4">
        <v>45570</v>
      </c>
      <c r="O4827" t="s">
        <v>15377</v>
      </c>
      <c r="P4827" t="s">
        <v>15377</v>
      </c>
      <c r="V4827" s="13">
        <v>45502</v>
      </c>
      <c r="W4827">
        <v>9</v>
      </c>
    </row>
    <row r="4828" spans="1:23" x14ac:dyDescent="0.25">
      <c r="A4828" t="s">
        <v>2651</v>
      </c>
      <c r="B4828" s="30" t="s">
        <v>8380</v>
      </c>
      <c r="C4828" t="s">
        <v>269</v>
      </c>
      <c r="D4828" t="s">
        <v>256</v>
      </c>
      <c r="E4828" s="6" t="s">
        <v>17559</v>
      </c>
      <c r="F4828" t="s">
        <v>8381</v>
      </c>
      <c r="G4828" t="s">
        <v>130</v>
      </c>
      <c r="H4828" t="s">
        <v>7866</v>
      </c>
      <c r="I4828" t="s">
        <v>558</v>
      </c>
      <c r="J4828" t="s">
        <v>8382</v>
      </c>
      <c r="K4828" s="6" t="s">
        <v>15020</v>
      </c>
      <c r="M4828" s="9">
        <v>45509</v>
      </c>
      <c r="N4828" s="4">
        <v>45570</v>
      </c>
      <c r="O4828" t="s">
        <v>15377</v>
      </c>
      <c r="P4828" t="s">
        <v>15377</v>
      </c>
      <c r="V4828" s="13">
        <v>45502</v>
      </c>
      <c r="W4828">
        <v>9</v>
      </c>
    </row>
    <row r="4829" spans="1:23" x14ac:dyDescent="0.25">
      <c r="A4829" t="s">
        <v>1929</v>
      </c>
      <c r="B4829" s="30" t="s">
        <v>5526</v>
      </c>
      <c r="C4829" t="s">
        <v>454</v>
      </c>
      <c r="D4829" t="s">
        <v>153</v>
      </c>
      <c r="E4829" s="6" t="s">
        <v>17560</v>
      </c>
      <c r="F4829" t="s">
        <v>5527</v>
      </c>
      <c r="G4829" t="s">
        <v>929</v>
      </c>
      <c r="H4829" t="s">
        <v>3022</v>
      </c>
      <c r="J4829" t="s">
        <v>3027</v>
      </c>
      <c r="K4829" s="6" t="s">
        <v>15238</v>
      </c>
      <c r="L4829" t="s">
        <v>24</v>
      </c>
      <c r="M4829" s="9">
        <v>45176</v>
      </c>
      <c r="N4829" s="4">
        <v>45183</v>
      </c>
      <c r="O4829" t="s">
        <v>15377</v>
      </c>
      <c r="P4829" t="s">
        <v>15379</v>
      </c>
      <c r="W4829">
        <v>9</v>
      </c>
    </row>
    <row r="4830" spans="1:23" x14ac:dyDescent="0.25">
      <c r="A4830" t="s">
        <v>1597</v>
      </c>
      <c r="B4830" s="30" t="s">
        <v>1796</v>
      </c>
      <c r="C4830" t="s">
        <v>1797</v>
      </c>
      <c r="D4830" t="s">
        <v>1798</v>
      </c>
      <c r="E4830" s="6" t="s">
        <v>17561</v>
      </c>
      <c r="F4830" t="s">
        <v>1799</v>
      </c>
      <c r="G4830" t="s">
        <v>23</v>
      </c>
      <c r="H4830" t="s">
        <v>1706</v>
      </c>
      <c r="I4830" t="s">
        <v>1707</v>
      </c>
      <c r="J4830" t="s">
        <v>1708</v>
      </c>
      <c r="K4830" s="6" t="s">
        <v>15238</v>
      </c>
      <c r="L4830" t="s">
        <v>24</v>
      </c>
      <c r="M4830" s="4">
        <v>44939</v>
      </c>
      <c r="N4830" s="4">
        <v>44939</v>
      </c>
      <c r="O4830" t="s">
        <v>15377</v>
      </c>
      <c r="P4830" t="s">
        <v>15378</v>
      </c>
      <c r="W4830">
        <v>9</v>
      </c>
    </row>
    <row r="4831" spans="1:23" x14ac:dyDescent="0.25">
      <c r="A4831" t="s">
        <v>1597</v>
      </c>
      <c r="B4831" s="30" t="s">
        <v>1796</v>
      </c>
      <c r="C4831" t="s">
        <v>1797</v>
      </c>
      <c r="D4831" t="s">
        <v>1798</v>
      </c>
      <c r="E4831" s="6" t="s">
        <v>17561</v>
      </c>
      <c r="F4831" t="s">
        <v>1799</v>
      </c>
      <c r="G4831" t="s">
        <v>23</v>
      </c>
      <c r="H4831" t="s">
        <v>1706</v>
      </c>
      <c r="I4831" t="s">
        <v>1707</v>
      </c>
      <c r="J4831" t="s">
        <v>1708</v>
      </c>
      <c r="K4831" s="6" t="s">
        <v>15238</v>
      </c>
      <c r="L4831" t="s">
        <v>24</v>
      </c>
      <c r="M4831" s="4">
        <v>44938</v>
      </c>
      <c r="N4831" s="4">
        <v>44938</v>
      </c>
      <c r="O4831" t="s">
        <v>15377</v>
      </c>
      <c r="P4831" t="s">
        <v>15379</v>
      </c>
      <c r="W4831">
        <v>9</v>
      </c>
    </row>
    <row r="4832" spans="1:23" x14ac:dyDescent="0.25">
      <c r="A4832" t="s">
        <v>1597</v>
      </c>
      <c r="B4832" s="30" t="s">
        <v>2641</v>
      </c>
      <c r="C4832" t="s">
        <v>1797</v>
      </c>
      <c r="D4832" t="s">
        <v>1798</v>
      </c>
      <c r="E4832" s="6" t="s">
        <v>17561</v>
      </c>
      <c r="F4832" t="s">
        <v>1799</v>
      </c>
      <c r="G4832" t="s">
        <v>23</v>
      </c>
      <c r="H4832" t="s">
        <v>2555</v>
      </c>
      <c r="I4832" t="s">
        <v>2556</v>
      </c>
      <c r="J4832" t="s">
        <v>2557</v>
      </c>
      <c r="K4832" s="6" t="s">
        <v>15238</v>
      </c>
      <c r="L4832" t="s">
        <v>113</v>
      </c>
      <c r="M4832" s="4">
        <v>45005</v>
      </c>
      <c r="N4832" s="4">
        <v>45100</v>
      </c>
      <c r="O4832" t="s">
        <v>15377</v>
      </c>
      <c r="P4832" t="s">
        <v>15377</v>
      </c>
      <c r="W4832">
        <v>9</v>
      </c>
    </row>
    <row r="4833" spans="1:23" x14ac:dyDescent="0.25">
      <c r="A4833" t="s">
        <v>2032</v>
      </c>
      <c r="B4833" s="30" t="s">
        <v>5041</v>
      </c>
      <c r="C4833" t="s">
        <v>206</v>
      </c>
      <c r="D4833" t="s">
        <v>207</v>
      </c>
      <c r="E4833" s="6" t="s">
        <v>17562</v>
      </c>
      <c r="F4833" t="s">
        <v>208</v>
      </c>
      <c r="G4833" t="s">
        <v>132</v>
      </c>
      <c r="H4833" t="s">
        <v>11409</v>
      </c>
      <c r="I4833" t="s">
        <v>2171</v>
      </c>
      <c r="J4833" t="s">
        <v>2171</v>
      </c>
      <c r="K4833" s="6" t="s">
        <v>15019</v>
      </c>
      <c r="L4833" t="s">
        <v>129</v>
      </c>
      <c r="M4833" s="9">
        <v>45775</v>
      </c>
      <c r="N4833" s="4">
        <v>45802</v>
      </c>
      <c r="O4833" t="s">
        <v>15377</v>
      </c>
      <c r="P4833" t="s">
        <v>15384</v>
      </c>
      <c r="V4833" s="13">
        <v>45734</v>
      </c>
      <c r="W4833">
        <v>10</v>
      </c>
    </row>
    <row r="4834" spans="1:23" x14ac:dyDescent="0.25">
      <c r="A4834" t="s">
        <v>2032</v>
      </c>
      <c r="B4834" s="30" t="s">
        <v>5041</v>
      </c>
      <c r="C4834" t="s">
        <v>206</v>
      </c>
      <c r="D4834" t="s">
        <v>207</v>
      </c>
      <c r="E4834" s="6" t="s">
        <v>17562</v>
      </c>
      <c r="F4834" t="s">
        <v>208</v>
      </c>
      <c r="G4834" t="s">
        <v>132</v>
      </c>
      <c r="H4834" t="s">
        <v>11408</v>
      </c>
      <c r="I4834" t="s">
        <v>2171</v>
      </c>
      <c r="J4834" t="s">
        <v>2171</v>
      </c>
      <c r="K4834" s="6" t="s">
        <v>15019</v>
      </c>
      <c r="L4834" t="s">
        <v>129</v>
      </c>
      <c r="M4834" s="9">
        <v>45803</v>
      </c>
      <c r="N4834" s="4">
        <v>45830</v>
      </c>
      <c r="O4834" t="s">
        <v>15377</v>
      </c>
      <c r="P4834" t="s">
        <v>15384</v>
      </c>
      <c r="V4834" s="13">
        <v>45735</v>
      </c>
      <c r="W4834">
        <v>8</v>
      </c>
    </row>
    <row r="4835" spans="1:23" x14ac:dyDescent="0.25">
      <c r="A4835" t="s">
        <v>2032</v>
      </c>
      <c r="B4835" s="30" t="s">
        <v>5041</v>
      </c>
      <c r="C4835" t="s">
        <v>206</v>
      </c>
      <c r="D4835" t="s">
        <v>207</v>
      </c>
      <c r="E4835" s="6" t="s">
        <v>17562</v>
      </c>
      <c r="F4835" t="s">
        <v>208</v>
      </c>
      <c r="G4835" t="s">
        <v>132</v>
      </c>
      <c r="H4835" t="s">
        <v>9760</v>
      </c>
      <c r="I4835" t="s">
        <v>2171</v>
      </c>
      <c r="J4835" t="s">
        <v>2171</v>
      </c>
      <c r="K4835" s="6" t="s">
        <v>15019</v>
      </c>
      <c r="L4835" t="s">
        <v>129</v>
      </c>
      <c r="M4835" s="9">
        <v>45831</v>
      </c>
      <c r="N4835" s="4">
        <v>45858</v>
      </c>
      <c r="O4835" t="s">
        <v>15377</v>
      </c>
      <c r="P4835" t="s">
        <v>15384</v>
      </c>
      <c r="V4835" s="13">
        <v>45735</v>
      </c>
      <c r="W4835">
        <v>10</v>
      </c>
    </row>
    <row r="4836" spans="1:23" x14ac:dyDescent="0.25">
      <c r="A4836" t="s">
        <v>2032</v>
      </c>
      <c r="B4836" s="30" t="s">
        <v>5041</v>
      </c>
      <c r="C4836" t="s">
        <v>206</v>
      </c>
      <c r="D4836" t="s">
        <v>207</v>
      </c>
      <c r="E4836" s="6" t="s">
        <v>17562</v>
      </c>
      <c r="F4836" t="s">
        <v>208</v>
      </c>
      <c r="G4836" t="s">
        <v>132</v>
      </c>
      <c r="H4836" t="s">
        <v>11406</v>
      </c>
      <c r="I4836" t="s">
        <v>2171</v>
      </c>
      <c r="J4836" t="s">
        <v>2171</v>
      </c>
      <c r="K4836" s="6" t="s">
        <v>15019</v>
      </c>
      <c r="L4836" t="s">
        <v>129</v>
      </c>
      <c r="M4836" s="9">
        <v>45859</v>
      </c>
      <c r="N4836" s="4">
        <v>45886</v>
      </c>
      <c r="O4836" t="s">
        <v>15377</v>
      </c>
      <c r="P4836" t="s">
        <v>15384</v>
      </c>
      <c r="V4836" s="13">
        <v>45734</v>
      </c>
      <c r="W4836">
        <v>10</v>
      </c>
    </row>
    <row r="4837" spans="1:23" x14ac:dyDescent="0.25">
      <c r="A4837" t="s">
        <v>2032</v>
      </c>
      <c r="B4837" s="30" t="s">
        <v>2835</v>
      </c>
      <c r="C4837" t="s">
        <v>206</v>
      </c>
      <c r="D4837" t="s">
        <v>207</v>
      </c>
      <c r="E4837" s="6" t="s">
        <v>17562</v>
      </c>
      <c r="F4837" t="s">
        <v>208</v>
      </c>
      <c r="G4837" t="s">
        <v>132</v>
      </c>
      <c r="H4837" t="s">
        <v>2831</v>
      </c>
      <c r="I4837" t="s">
        <v>204</v>
      </c>
      <c r="J4837" t="s">
        <v>2817</v>
      </c>
      <c r="K4837" s="6" t="s">
        <v>15238</v>
      </c>
      <c r="L4837" t="s">
        <v>24</v>
      </c>
      <c r="M4837" s="9">
        <v>45033</v>
      </c>
      <c r="N4837" s="4">
        <v>45043</v>
      </c>
      <c r="O4837" t="s">
        <v>15377</v>
      </c>
      <c r="P4837" t="s">
        <v>15384</v>
      </c>
      <c r="W4837">
        <v>9</v>
      </c>
    </row>
    <row r="4838" spans="1:23" x14ac:dyDescent="0.25">
      <c r="A4838" t="s">
        <v>2032</v>
      </c>
      <c r="B4838" s="30" t="s">
        <v>5041</v>
      </c>
      <c r="C4838" t="s">
        <v>206</v>
      </c>
      <c r="D4838" t="s">
        <v>207</v>
      </c>
      <c r="E4838" s="6" t="s">
        <v>17562</v>
      </c>
      <c r="F4838" t="s">
        <v>208</v>
      </c>
      <c r="G4838" t="s">
        <v>132</v>
      </c>
      <c r="H4838" t="s">
        <v>2343</v>
      </c>
      <c r="I4838" t="s">
        <v>2345</v>
      </c>
      <c r="J4838" t="s">
        <v>2345</v>
      </c>
      <c r="K4838" s="6" t="s">
        <v>15238</v>
      </c>
      <c r="L4838" t="s">
        <v>129</v>
      </c>
      <c r="M4838" s="9">
        <v>45691</v>
      </c>
      <c r="N4838" s="4">
        <v>45718</v>
      </c>
      <c r="O4838" t="s">
        <v>15377</v>
      </c>
      <c r="P4838" t="s">
        <v>15380</v>
      </c>
      <c r="V4838" s="13">
        <v>45622</v>
      </c>
      <c r="W4838">
        <v>8</v>
      </c>
    </row>
    <row r="4839" spans="1:23" x14ac:dyDescent="0.25">
      <c r="A4839" t="s">
        <v>2032</v>
      </c>
      <c r="B4839" s="30" t="s">
        <v>5041</v>
      </c>
      <c r="C4839" t="s">
        <v>10389</v>
      </c>
      <c r="D4839" t="s">
        <v>207</v>
      </c>
      <c r="E4839" s="6" t="s">
        <v>17562</v>
      </c>
      <c r="F4839" t="s">
        <v>208</v>
      </c>
      <c r="G4839" t="s">
        <v>132</v>
      </c>
      <c r="H4839" t="s">
        <v>10365</v>
      </c>
      <c r="I4839" t="s">
        <v>2412</v>
      </c>
      <c r="J4839" t="s">
        <v>2412</v>
      </c>
      <c r="K4839" s="6" t="s">
        <v>15238</v>
      </c>
      <c r="L4839" t="s">
        <v>129</v>
      </c>
      <c r="M4839" s="9">
        <v>45761</v>
      </c>
      <c r="N4839" s="4">
        <v>45774</v>
      </c>
      <c r="O4839" t="s">
        <v>15377</v>
      </c>
      <c r="P4839" t="s">
        <v>15380</v>
      </c>
      <c r="V4839" s="13">
        <v>45622</v>
      </c>
      <c r="W4839">
        <v>9</v>
      </c>
    </row>
    <row r="4840" spans="1:23" x14ac:dyDescent="0.25">
      <c r="A4840" t="s">
        <v>2032</v>
      </c>
      <c r="B4840" s="30" t="s">
        <v>5041</v>
      </c>
      <c r="C4840" t="s">
        <v>1839</v>
      </c>
      <c r="D4840" t="s">
        <v>207</v>
      </c>
      <c r="E4840" s="6" t="s">
        <v>17562</v>
      </c>
      <c r="F4840" t="s">
        <v>208</v>
      </c>
      <c r="G4840" t="s">
        <v>132</v>
      </c>
      <c r="H4840" t="s">
        <v>5012</v>
      </c>
      <c r="I4840" t="s">
        <v>5013</v>
      </c>
      <c r="J4840" t="s">
        <v>5014</v>
      </c>
      <c r="K4840" s="6" t="s">
        <v>15019</v>
      </c>
      <c r="L4840" t="s">
        <v>15017</v>
      </c>
      <c r="M4840" s="9">
        <v>45148</v>
      </c>
      <c r="N4840" s="4">
        <v>45260</v>
      </c>
      <c r="O4840" t="s">
        <v>15377</v>
      </c>
      <c r="P4840" t="s">
        <v>15384</v>
      </c>
      <c r="W4840">
        <v>10</v>
      </c>
    </row>
    <row r="4841" spans="1:23" x14ac:dyDescent="0.25">
      <c r="A4841" t="s">
        <v>2032</v>
      </c>
      <c r="B4841" s="30" t="s">
        <v>2835</v>
      </c>
      <c r="C4841" t="s">
        <v>206</v>
      </c>
      <c r="D4841" t="s">
        <v>207</v>
      </c>
      <c r="E4841" s="6" t="s">
        <v>17562</v>
      </c>
      <c r="F4841" t="s">
        <v>208</v>
      </c>
      <c r="G4841" t="s">
        <v>132</v>
      </c>
      <c r="H4841" t="s">
        <v>5977</v>
      </c>
      <c r="I4841" t="s">
        <v>5978</v>
      </c>
      <c r="J4841" t="s">
        <v>5978</v>
      </c>
      <c r="K4841" s="6" t="s">
        <v>15238</v>
      </c>
      <c r="L4841" t="s">
        <v>113</v>
      </c>
      <c r="M4841" s="9">
        <v>45383</v>
      </c>
      <c r="N4841" s="4">
        <v>45443</v>
      </c>
      <c r="O4841" t="s">
        <v>15377</v>
      </c>
      <c r="P4841" t="s">
        <v>15384</v>
      </c>
      <c r="V4841" s="13">
        <v>45229</v>
      </c>
      <c r="W4841">
        <v>9</v>
      </c>
    </row>
    <row r="4842" spans="1:23" x14ac:dyDescent="0.25">
      <c r="A4842" t="s">
        <v>2032</v>
      </c>
      <c r="B4842" s="30" t="s">
        <v>785</v>
      </c>
      <c r="C4842" t="s">
        <v>206</v>
      </c>
      <c r="D4842" t="s">
        <v>207</v>
      </c>
      <c r="E4842" s="6" t="s">
        <v>17562</v>
      </c>
      <c r="F4842" t="s">
        <v>443</v>
      </c>
      <c r="G4842" t="s">
        <v>132</v>
      </c>
      <c r="H4842" t="s">
        <v>786</v>
      </c>
      <c r="I4842" t="s">
        <v>787</v>
      </c>
      <c r="J4842" t="s">
        <v>787</v>
      </c>
      <c r="K4842" s="6" t="s">
        <v>15238</v>
      </c>
      <c r="L4842" t="s">
        <v>133</v>
      </c>
      <c r="M4842" s="9">
        <v>46013</v>
      </c>
      <c r="N4842" s="4">
        <v>46087</v>
      </c>
      <c r="O4842" t="s">
        <v>15377</v>
      </c>
      <c r="P4842" t="s">
        <v>15379</v>
      </c>
      <c r="V4842" s="13">
        <v>45982</v>
      </c>
      <c r="W4842">
        <v>10</v>
      </c>
    </row>
    <row r="4843" spans="1:23" x14ac:dyDescent="0.25">
      <c r="A4843" t="s">
        <v>2651</v>
      </c>
      <c r="B4843" s="30" t="s">
        <v>6708</v>
      </c>
      <c r="C4843" t="s">
        <v>5651</v>
      </c>
      <c r="D4843" t="s">
        <v>2894</v>
      </c>
      <c r="E4843" s="6" t="s">
        <v>17563</v>
      </c>
      <c r="F4843" t="s">
        <v>13785</v>
      </c>
      <c r="G4843" t="s">
        <v>23</v>
      </c>
      <c r="H4843" t="s">
        <v>14145</v>
      </c>
      <c r="J4843" t="s">
        <v>14142</v>
      </c>
      <c r="K4843" s="6" t="s">
        <v>15019</v>
      </c>
      <c r="L4843" t="s">
        <v>113</v>
      </c>
      <c r="M4843" s="9">
        <v>46161</v>
      </c>
      <c r="N4843" s="9">
        <v>46224</v>
      </c>
      <c r="O4843" t="s">
        <v>15389</v>
      </c>
      <c r="P4843" t="s">
        <v>15380</v>
      </c>
      <c r="V4843" s="13">
        <v>46043</v>
      </c>
      <c r="W4843">
        <v>10</v>
      </c>
    </row>
    <row r="4844" spans="1:23" x14ac:dyDescent="0.25">
      <c r="A4844" t="s">
        <v>2651</v>
      </c>
      <c r="B4844" s="30" t="s">
        <v>6708</v>
      </c>
      <c r="C4844" t="s">
        <v>10112</v>
      </c>
      <c r="D4844" t="s">
        <v>2491</v>
      </c>
      <c r="E4844" s="6" t="s">
        <v>17563</v>
      </c>
      <c r="F4844" t="s">
        <v>13785</v>
      </c>
      <c r="G4844" t="s">
        <v>23</v>
      </c>
      <c r="H4844" t="s">
        <v>10246</v>
      </c>
      <c r="I4844" t="s">
        <v>13781</v>
      </c>
      <c r="J4844" t="s">
        <v>10233</v>
      </c>
      <c r="K4844" s="6" t="s">
        <v>15032</v>
      </c>
      <c r="L4844" t="s">
        <v>113</v>
      </c>
      <c r="M4844" s="9">
        <v>46000</v>
      </c>
      <c r="N4844" s="4">
        <v>46058</v>
      </c>
      <c r="O4844" t="s">
        <v>15377</v>
      </c>
      <c r="P4844" t="s">
        <v>15379</v>
      </c>
      <c r="V4844" s="13">
        <v>45758</v>
      </c>
      <c r="W4844">
        <v>9</v>
      </c>
    </row>
    <row r="4845" spans="1:23" x14ac:dyDescent="0.25">
      <c r="A4845" t="s">
        <v>1936</v>
      </c>
      <c r="B4845" s="30" t="s">
        <v>2896</v>
      </c>
      <c r="C4845" t="s">
        <v>6721</v>
      </c>
      <c r="D4845" t="s">
        <v>2695</v>
      </c>
      <c r="E4845" s="6" t="s">
        <v>17564</v>
      </c>
      <c r="F4845" t="s">
        <v>6722</v>
      </c>
      <c r="G4845" t="s">
        <v>23</v>
      </c>
      <c r="H4845" t="s">
        <v>5471</v>
      </c>
      <c r="J4845" t="s">
        <v>5472</v>
      </c>
      <c r="K4845" s="6" t="s">
        <v>15025</v>
      </c>
      <c r="L4845" t="s">
        <v>66</v>
      </c>
      <c r="M4845" s="9">
        <v>45229</v>
      </c>
      <c r="N4845" s="4">
        <v>45247</v>
      </c>
      <c r="O4845" t="s">
        <v>15377</v>
      </c>
      <c r="P4845" t="s">
        <v>15378</v>
      </c>
      <c r="W4845">
        <v>10</v>
      </c>
    </row>
    <row r="4846" spans="1:23" x14ac:dyDescent="0.25">
      <c r="A4846" t="s">
        <v>1929</v>
      </c>
      <c r="B4846" s="30" t="s">
        <v>5757</v>
      </c>
      <c r="C4846" t="s">
        <v>5758</v>
      </c>
      <c r="D4846" t="s">
        <v>2755</v>
      </c>
      <c r="E4846" s="6" t="s">
        <v>17565</v>
      </c>
      <c r="F4846" t="s">
        <v>5759</v>
      </c>
      <c r="G4846" t="s">
        <v>130</v>
      </c>
      <c r="H4846" t="s">
        <v>3164</v>
      </c>
      <c r="I4846" t="s">
        <v>4026</v>
      </c>
      <c r="J4846" t="s">
        <v>4027</v>
      </c>
      <c r="K4846" s="6" t="s">
        <v>15021</v>
      </c>
      <c r="L4846" t="s">
        <v>113</v>
      </c>
      <c r="M4846" s="9">
        <v>45189</v>
      </c>
      <c r="N4846" s="4">
        <v>45226</v>
      </c>
      <c r="O4846" t="s">
        <v>15377</v>
      </c>
      <c r="P4846" t="s">
        <v>15379</v>
      </c>
      <c r="W4846">
        <v>10</v>
      </c>
    </row>
    <row r="4847" spans="1:23" x14ac:dyDescent="0.25">
      <c r="A4847" t="s">
        <v>2032</v>
      </c>
      <c r="B4847" s="30" t="s">
        <v>12309</v>
      </c>
      <c r="C4847" t="s">
        <v>114</v>
      </c>
      <c r="D4847" t="s">
        <v>502</v>
      </c>
      <c r="E4847" s="6" t="s">
        <v>17566</v>
      </c>
      <c r="F4847" t="s">
        <v>12310</v>
      </c>
      <c r="G4847" t="s">
        <v>132</v>
      </c>
      <c r="H4847" t="s">
        <v>3572</v>
      </c>
      <c r="I4847" t="s">
        <v>11141</v>
      </c>
      <c r="J4847" t="s">
        <v>11141</v>
      </c>
      <c r="K4847" s="6" t="s">
        <v>15019</v>
      </c>
      <c r="L4847" t="s">
        <v>24</v>
      </c>
      <c r="M4847" s="9">
        <v>45880</v>
      </c>
      <c r="N4847" s="4">
        <v>45884</v>
      </c>
      <c r="O4847" t="s">
        <v>15377</v>
      </c>
      <c r="P4847" t="s">
        <v>15384</v>
      </c>
      <c r="V4847" s="13">
        <v>45851</v>
      </c>
      <c r="W4847">
        <v>9</v>
      </c>
    </row>
    <row r="4848" spans="1:23" x14ac:dyDescent="0.25">
      <c r="A4848" t="s">
        <v>2032</v>
      </c>
      <c r="B4848" s="30" t="s">
        <v>12309</v>
      </c>
      <c r="C4848" t="s">
        <v>114</v>
      </c>
      <c r="D4848" t="s">
        <v>502</v>
      </c>
      <c r="E4848" s="6" t="s">
        <v>17566</v>
      </c>
      <c r="F4848" t="s">
        <v>12310</v>
      </c>
      <c r="G4848" t="s">
        <v>132</v>
      </c>
      <c r="H4848" t="s">
        <v>3572</v>
      </c>
      <c r="I4848" t="s">
        <v>11141</v>
      </c>
      <c r="J4848" t="s">
        <v>11141</v>
      </c>
      <c r="K4848" s="6" t="s">
        <v>15019</v>
      </c>
      <c r="L4848" t="s">
        <v>24</v>
      </c>
      <c r="M4848" s="9">
        <v>45886</v>
      </c>
      <c r="N4848" s="4">
        <v>45890</v>
      </c>
      <c r="O4848" t="s">
        <v>15377</v>
      </c>
      <c r="P4848" t="s">
        <v>15384</v>
      </c>
      <c r="V4848" s="13">
        <v>45868</v>
      </c>
      <c r="W4848">
        <v>9</v>
      </c>
    </row>
    <row r="4849" spans="1:23" x14ac:dyDescent="0.25">
      <c r="A4849" t="s">
        <v>2032</v>
      </c>
      <c r="B4849" s="30" t="s">
        <v>12309</v>
      </c>
      <c r="C4849" t="s">
        <v>114</v>
      </c>
      <c r="D4849" t="s">
        <v>502</v>
      </c>
      <c r="E4849" s="6" t="s">
        <v>17566</v>
      </c>
      <c r="F4849" t="s">
        <v>12310</v>
      </c>
      <c r="G4849" t="s">
        <v>132</v>
      </c>
      <c r="H4849" t="s">
        <v>3572</v>
      </c>
      <c r="I4849" t="s">
        <v>11141</v>
      </c>
      <c r="J4849" t="s">
        <v>11141</v>
      </c>
      <c r="K4849" s="6" t="s">
        <v>15019</v>
      </c>
      <c r="L4849" t="s">
        <v>24</v>
      </c>
      <c r="M4849" s="9">
        <v>45893</v>
      </c>
      <c r="N4849" s="4">
        <v>45898</v>
      </c>
      <c r="O4849" t="s">
        <v>15377</v>
      </c>
      <c r="P4849" t="s">
        <v>15384</v>
      </c>
      <c r="V4849" s="13">
        <v>45692</v>
      </c>
      <c r="W4849">
        <v>9</v>
      </c>
    </row>
    <row r="4850" spans="1:23" x14ac:dyDescent="0.25">
      <c r="A4850" t="s">
        <v>2032</v>
      </c>
      <c r="B4850" s="30" t="s">
        <v>12309</v>
      </c>
      <c r="C4850" t="s">
        <v>114</v>
      </c>
      <c r="D4850" t="s">
        <v>502</v>
      </c>
      <c r="E4850" s="6" t="s">
        <v>17566</v>
      </c>
      <c r="F4850" t="s">
        <v>12310</v>
      </c>
      <c r="G4850" t="s">
        <v>132</v>
      </c>
      <c r="H4850" t="s">
        <v>3572</v>
      </c>
      <c r="I4850" t="s">
        <v>11141</v>
      </c>
      <c r="J4850" t="s">
        <v>11141</v>
      </c>
      <c r="K4850" s="6" t="s">
        <v>15019</v>
      </c>
      <c r="L4850" t="s">
        <v>24</v>
      </c>
      <c r="M4850" s="9">
        <v>45901</v>
      </c>
      <c r="N4850" s="4">
        <v>45905</v>
      </c>
      <c r="O4850" t="s">
        <v>15377</v>
      </c>
      <c r="P4850" t="s">
        <v>15384</v>
      </c>
      <c r="V4850" s="13">
        <v>45692</v>
      </c>
      <c r="W4850">
        <v>10</v>
      </c>
    </row>
    <row r="4851" spans="1:23" x14ac:dyDescent="0.25">
      <c r="A4851" t="s">
        <v>2032</v>
      </c>
      <c r="B4851" s="30" t="s">
        <v>12309</v>
      </c>
      <c r="C4851" t="s">
        <v>114</v>
      </c>
      <c r="D4851" t="s">
        <v>502</v>
      </c>
      <c r="E4851" s="6" t="s">
        <v>17566</v>
      </c>
      <c r="F4851" t="s">
        <v>12310</v>
      </c>
      <c r="G4851" t="s">
        <v>132</v>
      </c>
      <c r="H4851" t="s">
        <v>3572</v>
      </c>
      <c r="I4851" t="s">
        <v>11141</v>
      </c>
      <c r="J4851" t="s">
        <v>11141</v>
      </c>
      <c r="K4851" s="6" t="s">
        <v>15019</v>
      </c>
      <c r="L4851" t="s">
        <v>24</v>
      </c>
      <c r="M4851" s="9">
        <v>45908</v>
      </c>
      <c r="N4851" s="4">
        <v>45912</v>
      </c>
      <c r="O4851" t="s">
        <v>15377</v>
      </c>
      <c r="P4851" t="s">
        <v>15384</v>
      </c>
      <c r="V4851" s="13">
        <v>45819</v>
      </c>
      <c r="W4851">
        <v>9</v>
      </c>
    </row>
    <row r="4852" spans="1:23" x14ac:dyDescent="0.25">
      <c r="A4852" t="s">
        <v>2032</v>
      </c>
      <c r="B4852" s="30" t="s">
        <v>12309</v>
      </c>
      <c r="C4852" t="s">
        <v>114</v>
      </c>
      <c r="D4852" t="s">
        <v>502</v>
      </c>
      <c r="E4852" s="6" t="s">
        <v>17566</v>
      </c>
      <c r="F4852" t="s">
        <v>12310</v>
      </c>
      <c r="G4852" t="s">
        <v>132</v>
      </c>
      <c r="H4852" t="s">
        <v>3572</v>
      </c>
      <c r="I4852" t="s">
        <v>11141</v>
      </c>
      <c r="J4852" t="s">
        <v>11141</v>
      </c>
      <c r="K4852" s="6" t="s">
        <v>15019</v>
      </c>
      <c r="L4852" t="s">
        <v>24</v>
      </c>
      <c r="M4852" s="9">
        <v>45922</v>
      </c>
      <c r="N4852" s="4">
        <v>45926</v>
      </c>
      <c r="O4852" t="s">
        <v>15377</v>
      </c>
      <c r="P4852" t="s">
        <v>15384</v>
      </c>
      <c r="V4852" s="13">
        <v>45809</v>
      </c>
      <c r="W4852">
        <v>9</v>
      </c>
    </row>
    <row r="4853" spans="1:23" x14ac:dyDescent="0.25">
      <c r="A4853" t="s">
        <v>2032</v>
      </c>
      <c r="B4853" s="30" t="s">
        <v>12309</v>
      </c>
      <c r="C4853" t="s">
        <v>114</v>
      </c>
      <c r="D4853" t="s">
        <v>502</v>
      </c>
      <c r="E4853" s="6" t="s">
        <v>17566</v>
      </c>
      <c r="F4853" t="s">
        <v>12310</v>
      </c>
      <c r="G4853" t="s">
        <v>132</v>
      </c>
      <c r="H4853" t="s">
        <v>3572</v>
      </c>
      <c r="I4853" t="s">
        <v>11141</v>
      </c>
      <c r="J4853" t="s">
        <v>11141</v>
      </c>
      <c r="K4853" s="6" t="s">
        <v>15019</v>
      </c>
      <c r="L4853" t="s">
        <v>24</v>
      </c>
      <c r="M4853" s="9">
        <v>45929</v>
      </c>
      <c r="N4853" s="4">
        <v>45933</v>
      </c>
      <c r="O4853" t="s">
        <v>15377</v>
      </c>
      <c r="P4853" t="s">
        <v>15384</v>
      </c>
      <c r="V4853" s="13">
        <v>45772</v>
      </c>
      <c r="W4853">
        <v>10</v>
      </c>
    </row>
    <row r="4854" spans="1:23" x14ac:dyDescent="0.25">
      <c r="A4854" t="s">
        <v>2032</v>
      </c>
      <c r="B4854" s="30" t="s">
        <v>12309</v>
      </c>
      <c r="C4854" t="s">
        <v>114</v>
      </c>
      <c r="D4854" t="s">
        <v>502</v>
      </c>
      <c r="E4854" s="6" t="s">
        <v>17566</v>
      </c>
      <c r="F4854" t="s">
        <v>12310</v>
      </c>
      <c r="G4854" t="s">
        <v>132</v>
      </c>
      <c r="H4854" t="s">
        <v>3572</v>
      </c>
      <c r="I4854" t="s">
        <v>11141</v>
      </c>
      <c r="J4854" t="s">
        <v>11141</v>
      </c>
      <c r="K4854" s="6" t="s">
        <v>15019</v>
      </c>
      <c r="L4854" t="s">
        <v>24</v>
      </c>
      <c r="M4854" s="9">
        <v>45936</v>
      </c>
      <c r="N4854" s="4">
        <v>45940</v>
      </c>
      <c r="O4854" t="s">
        <v>15377</v>
      </c>
      <c r="P4854" t="s">
        <v>15384</v>
      </c>
      <c r="V4854" s="13">
        <v>45772</v>
      </c>
      <c r="W4854">
        <v>9</v>
      </c>
    </row>
    <row r="4855" spans="1:23" x14ac:dyDescent="0.25">
      <c r="A4855" t="s">
        <v>2032</v>
      </c>
      <c r="B4855" s="30" t="s">
        <v>12309</v>
      </c>
      <c r="C4855" t="s">
        <v>114</v>
      </c>
      <c r="D4855" t="s">
        <v>502</v>
      </c>
      <c r="E4855" s="6" t="s">
        <v>17566</v>
      </c>
      <c r="F4855" t="s">
        <v>12310</v>
      </c>
      <c r="G4855" t="s">
        <v>132</v>
      </c>
      <c r="H4855" t="s">
        <v>3572</v>
      </c>
      <c r="I4855" t="s">
        <v>11141</v>
      </c>
      <c r="J4855" t="s">
        <v>11141</v>
      </c>
      <c r="K4855" s="6" t="s">
        <v>15019</v>
      </c>
      <c r="L4855" t="s">
        <v>24</v>
      </c>
      <c r="M4855" s="9">
        <v>45943</v>
      </c>
      <c r="N4855" s="4">
        <v>45947</v>
      </c>
      <c r="O4855" t="s">
        <v>15377</v>
      </c>
      <c r="P4855" t="s">
        <v>15384</v>
      </c>
      <c r="V4855" s="13">
        <v>45861</v>
      </c>
      <c r="W4855">
        <v>9</v>
      </c>
    </row>
    <row r="4856" spans="1:23" x14ac:dyDescent="0.25">
      <c r="A4856" t="s">
        <v>2032</v>
      </c>
      <c r="B4856" s="30" t="s">
        <v>12309</v>
      </c>
      <c r="C4856" t="s">
        <v>114</v>
      </c>
      <c r="D4856" t="s">
        <v>502</v>
      </c>
      <c r="E4856" s="6" t="s">
        <v>17566</v>
      </c>
      <c r="F4856" t="s">
        <v>12310</v>
      </c>
      <c r="G4856" t="s">
        <v>132</v>
      </c>
      <c r="H4856" t="s">
        <v>3572</v>
      </c>
      <c r="I4856" t="s">
        <v>11141</v>
      </c>
      <c r="J4856" t="s">
        <v>11141</v>
      </c>
      <c r="K4856" s="6" t="s">
        <v>15019</v>
      </c>
      <c r="L4856" t="s">
        <v>24</v>
      </c>
      <c r="M4856" s="9">
        <v>45950</v>
      </c>
      <c r="N4856" s="4">
        <v>45954</v>
      </c>
      <c r="O4856" t="s">
        <v>15377</v>
      </c>
      <c r="P4856" t="s">
        <v>15384</v>
      </c>
      <c r="V4856" s="13">
        <v>45861</v>
      </c>
      <c r="W4856">
        <v>9</v>
      </c>
    </row>
    <row r="4857" spans="1:23" x14ac:dyDescent="0.25">
      <c r="A4857" t="s">
        <v>2032</v>
      </c>
      <c r="B4857" s="30" t="s">
        <v>12309</v>
      </c>
      <c r="C4857" t="s">
        <v>114</v>
      </c>
      <c r="D4857" t="s">
        <v>502</v>
      </c>
      <c r="E4857" s="6" t="s">
        <v>17566</v>
      </c>
      <c r="F4857" t="s">
        <v>12310</v>
      </c>
      <c r="G4857" t="s">
        <v>132</v>
      </c>
      <c r="H4857" t="s">
        <v>3572</v>
      </c>
      <c r="I4857" t="s">
        <v>11141</v>
      </c>
      <c r="J4857" t="s">
        <v>11141</v>
      </c>
      <c r="K4857" s="6" t="s">
        <v>15019</v>
      </c>
      <c r="L4857" t="s">
        <v>24</v>
      </c>
      <c r="M4857" s="9">
        <v>45957</v>
      </c>
      <c r="N4857" s="4">
        <v>45961</v>
      </c>
      <c r="O4857" t="s">
        <v>15377</v>
      </c>
      <c r="P4857" t="s">
        <v>15384</v>
      </c>
      <c r="V4857" s="13">
        <v>45827</v>
      </c>
      <c r="W4857">
        <v>9</v>
      </c>
    </row>
    <row r="4858" spans="1:23" x14ac:dyDescent="0.25">
      <c r="A4858" t="s">
        <v>2032</v>
      </c>
      <c r="B4858" s="30" t="s">
        <v>12309</v>
      </c>
      <c r="C4858" t="s">
        <v>114</v>
      </c>
      <c r="D4858" t="s">
        <v>502</v>
      </c>
      <c r="E4858" s="6" t="s">
        <v>17566</v>
      </c>
      <c r="F4858" t="s">
        <v>12310</v>
      </c>
      <c r="G4858" t="s">
        <v>132</v>
      </c>
      <c r="H4858" t="s">
        <v>3572</v>
      </c>
      <c r="I4858" t="s">
        <v>11141</v>
      </c>
      <c r="J4858" t="s">
        <v>11141</v>
      </c>
      <c r="K4858" s="6" t="s">
        <v>15019</v>
      </c>
      <c r="L4858" t="s">
        <v>24</v>
      </c>
      <c r="M4858" s="9">
        <v>45964</v>
      </c>
      <c r="N4858" s="4">
        <v>45968</v>
      </c>
      <c r="O4858" t="s">
        <v>15377</v>
      </c>
      <c r="P4858" t="s">
        <v>15384</v>
      </c>
      <c r="V4858" s="13">
        <v>45880</v>
      </c>
      <c r="W4858">
        <v>10</v>
      </c>
    </row>
    <row r="4859" spans="1:23" x14ac:dyDescent="0.25">
      <c r="A4859" t="s">
        <v>2032</v>
      </c>
      <c r="B4859" s="30" t="s">
        <v>10927</v>
      </c>
      <c r="C4859" t="s">
        <v>114</v>
      </c>
      <c r="D4859" t="s">
        <v>502</v>
      </c>
      <c r="E4859" s="6" t="s">
        <v>17566</v>
      </c>
      <c r="F4859" t="s">
        <v>10928</v>
      </c>
      <c r="G4859" t="s">
        <v>132</v>
      </c>
      <c r="H4859" t="s">
        <v>10865</v>
      </c>
      <c r="I4859" t="s">
        <v>10866</v>
      </c>
      <c r="J4859" t="s">
        <v>10866</v>
      </c>
      <c r="K4859" s="6" t="s">
        <v>15238</v>
      </c>
      <c r="L4859" t="s">
        <v>24</v>
      </c>
      <c r="M4859" s="9">
        <v>45757</v>
      </c>
      <c r="N4859" s="4">
        <v>45757</v>
      </c>
      <c r="O4859" t="s">
        <v>15389</v>
      </c>
      <c r="P4859" t="s">
        <v>15383</v>
      </c>
      <c r="V4859" s="13">
        <v>45637</v>
      </c>
      <c r="W4859">
        <v>10</v>
      </c>
    </row>
    <row r="4860" spans="1:23" x14ac:dyDescent="0.25">
      <c r="A4860" t="s">
        <v>2032</v>
      </c>
      <c r="B4860" s="30" t="s">
        <v>10927</v>
      </c>
      <c r="C4860" t="s">
        <v>114</v>
      </c>
      <c r="D4860" t="s">
        <v>502</v>
      </c>
      <c r="E4860" s="6" t="s">
        <v>17566</v>
      </c>
      <c r="F4860" t="s">
        <v>10928</v>
      </c>
      <c r="G4860" t="s">
        <v>132</v>
      </c>
      <c r="H4860" t="s">
        <v>10865</v>
      </c>
      <c r="I4860" t="s">
        <v>10866</v>
      </c>
      <c r="J4860" t="s">
        <v>10866</v>
      </c>
      <c r="K4860" s="6" t="s">
        <v>15238</v>
      </c>
      <c r="L4860" t="s">
        <v>24</v>
      </c>
      <c r="M4860" s="9">
        <v>45792</v>
      </c>
      <c r="N4860" s="4">
        <v>45792</v>
      </c>
      <c r="O4860" t="s">
        <v>15389</v>
      </c>
      <c r="P4860" t="s">
        <v>15383</v>
      </c>
      <c r="V4860" s="13">
        <v>45637</v>
      </c>
      <c r="W4860">
        <v>10</v>
      </c>
    </row>
    <row r="4861" spans="1:23" x14ac:dyDescent="0.25">
      <c r="A4861" t="s">
        <v>2032</v>
      </c>
      <c r="B4861" s="30" t="s">
        <v>10927</v>
      </c>
      <c r="C4861" t="s">
        <v>114</v>
      </c>
      <c r="D4861" t="s">
        <v>502</v>
      </c>
      <c r="E4861" s="6" t="s">
        <v>17566</v>
      </c>
      <c r="F4861" t="s">
        <v>10928</v>
      </c>
      <c r="G4861" t="s">
        <v>132</v>
      </c>
      <c r="H4861" t="s">
        <v>10865</v>
      </c>
      <c r="I4861" t="s">
        <v>10866</v>
      </c>
      <c r="J4861" t="s">
        <v>10866</v>
      </c>
      <c r="K4861" s="6" t="s">
        <v>15238</v>
      </c>
      <c r="L4861" t="s">
        <v>24</v>
      </c>
      <c r="M4861" s="9">
        <v>45827</v>
      </c>
      <c r="N4861" s="4">
        <v>45827</v>
      </c>
      <c r="O4861" t="s">
        <v>15389</v>
      </c>
      <c r="P4861" t="s">
        <v>15383</v>
      </c>
      <c r="V4861" s="13">
        <v>45637</v>
      </c>
      <c r="W4861">
        <v>10</v>
      </c>
    </row>
    <row r="4862" spans="1:23" x14ac:dyDescent="0.25">
      <c r="A4862" t="s">
        <v>2032</v>
      </c>
      <c r="B4862" s="30" t="s">
        <v>10927</v>
      </c>
      <c r="C4862" t="s">
        <v>114</v>
      </c>
      <c r="D4862" t="s">
        <v>502</v>
      </c>
      <c r="E4862" s="6" t="s">
        <v>17566</v>
      </c>
      <c r="F4862" t="s">
        <v>10928</v>
      </c>
      <c r="G4862" t="s">
        <v>132</v>
      </c>
      <c r="H4862" t="s">
        <v>10865</v>
      </c>
      <c r="I4862" t="s">
        <v>10866</v>
      </c>
      <c r="J4862" t="s">
        <v>10866</v>
      </c>
      <c r="K4862" s="6" t="s">
        <v>15238</v>
      </c>
      <c r="L4862" t="s">
        <v>24</v>
      </c>
      <c r="M4862" s="9">
        <v>45855</v>
      </c>
      <c r="N4862" s="4">
        <v>45855</v>
      </c>
      <c r="O4862" t="s">
        <v>15389</v>
      </c>
      <c r="P4862" t="s">
        <v>15383</v>
      </c>
      <c r="V4862" s="13">
        <v>46002</v>
      </c>
      <c r="W4862">
        <v>10</v>
      </c>
    </row>
    <row r="4863" spans="1:23" x14ac:dyDescent="0.25">
      <c r="A4863" t="s">
        <v>1929</v>
      </c>
      <c r="B4863" s="30" t="s">
        <v>9010</v>
      </c>
      <c r="C4863" t="s">
        <v>9011</v>
      </c>
      <c r="D4863" t="s">
        <v>9012</v>
      </c>
      <c r="E4863" s="6" t="s">
        <v>17567</v>
      </c>
      <c r="F4863" t="s">
        <v>9013</v>
      </c>
      <c r="G4863" t="s">
        <v>929</v>
      </c>
      <c r="H4863" t="s">
        <v>4127</v>
      </c>
      <c r="I4863" t="s">
        <v>8856</v>
      </c>
      <c r="J4863" t="s">
        <v>3926</v>
      </c>
      <c r="K4863" s="6" t="s">
        <v>15022</v>
      </c>
      <c r="L4863" t="s">
        <v>113</v>
      </c>
      <c r="M4863" s="9">
        <v>45628</v>
      </c>
      <c r="N4863" s="4">
        <v>45647</v>
      </c>
      <c r="O4863" t="s">
        <v>15377</v>
      </c>
      <c r="P4863" t="s">
        <v>15382</v>
      </c>
      <c r="V4863" s="13">
        <v>45617</v>
      </c>
      <c r="W4863">
        <v>10</v>
      </c>
    </row>
    <row r="4864" spans="1:23" x14ac:dyDescent="0.25">
      <c r="A4864" t="s">
        <v>1929</v>
      </c>
      <c r="B4864" s="30" t="s">
        <v>9010</v>
      </c>
      <c r="C4864" t="s">
        <v>9011</v>
      </c>
      <c r="D4864" t="s">
        <v>9012</v>
      </c>
      <c r="E4864" s="6" t="s">
        <v>17567</v>
      </c>
      <c r="F4864" t="s">
        <v>9013</v>
      </c>
      <c r="G4864" t="s">
        <v>929</v>
      </c>
      <c r="H4864" t="s">
        <v>2029</v>
      </c>
      <c r="I4864" t="s">
        <v>7361</v>
      </c>
      <c r="J4864" t="s">
        <v>3926</v>
      </c>
      <c r="K4864" s="6" t="s">
        <v>15026</v>
      </c>
      <c r="L4864" t="s">
        <v>24</v>
      </c>
      <c r="M4864" s="9">
        <v>45543</v>
      </c>
      <c r="N4864" s="4">
        <v>45564</v>
      </c>
      <c r="O4864" t="s">
        <v>15377</v>
      </c>
      <c r="P4864" t="s">
        <v>15382</v>
      </c>
      <c r="V4864" s="13">
        <v>45533</v>
      </c>
      <c r="W4864">
        <v>10</v>
      </c>
    </row>
    <row r="4865" spans="1:23" x14ac:dyDescent="0.25">
      <c r="A4865" t="s">
        <v>2032</v>
      </c>
      <c r="B4865" s="30" t="s">
        <v>451</v>
      </c>
      <c r="C4865" t="s">
        <v>251</v>
      </c>
      <c r="D4865" t="s">
        <v>134</v>
      </c>
      <c r="E4865" s="6" t="s">
        <v>17568</v>
      </c>
      <c r="F4865" t="s">
        <v>5504</v>
      </c>
      <c r="G4865" t="s">
        <v>108</v>
      </c>
      <c r="H4865" t="s">
        <v>5496</v>
      </c>
      <c r="I4865" t="s">
        <v>5497</v>
      </c>
      <c r="J4865" t="s">
        <v>3228</v>
      </c>
      <c r="K4865" s="6" t="s">
        <v>15019</v>
      </c>
      <c r="L4865" t="s">
        <v>24</v>
      </c>
      <c r="M4865" s="9">
        <v>45194</v>
      </c>
      <c r="N4865" s="4">
        <v>45205</v>
      </c>
      <c r="O4865" t="s">
        <v>15377</v>
      </c>
      <c r="P4865" t="s">
        <v>15383</v>
      </c>
      <c r="W4865">
        <v>10</v>
      </c>
    </row>
    <row r="4866" spans="1:23" x14ac:dyDescent="0.25">
      <c r="A4866" t="s">
        <v>1597</v>
      </c>
      <c r="B4866" s="30" t="s">
        <v>5549</v>
      </c>
      <c r="C4866" t="s">
        <v>2772</v>
      </c>
      <c r="D4866" t="s">
        <v>5248</v>
      </c>
      <c r="E4866" s="6" t="s">
        <v>17569</v>
      </c>
      <c r="F4866" t="s">
        <v>5550</v>
      </c>
      <c r="G4866" t="s">
        <v>108</v>
      </c>
      <c r="H4866" t="s">
        <v>5144</v>
      </c>
      <c r="I4866" t="s">
        <v>5145</v>
      </c>
      <c r="J4866" t="s">
        <v>5146</v>
      </c>
      <c r="K4866" s="6" t="s">
        <v>15021</v>
      </c>
      <c r="M4866" s="9">
        <v>45215</v>
      </c>
      <c r="N4866" s="4">
        <v>45223</v>
      </c>
      <c r="O4866" t="s">
        <v>15377</v>
      </c>
      <c r="P4866" t="s">
        <v>15379</v>
      </c>
      <c r="W4866">
        <v>10</v>
      </c>
    </row>
    <row r="4867" spans="1:23" x14ac:dyDescent="0.25">
      <c r="A4867" t="s">
        <v>1929</v>
      </c>
      <c r="B4867" s="30" t="s">
        <v>38</v>
      </c>
      <c r="C4867" t="s">
        <v>252</v>
      </c>
      <c r="D4867" t="s">
        <v>3614</v>
      </c>
      <c r="E4867" s="6" t="s">
        <v>17570</v>
      </c>
      <c r="F4867" t="s">
        <v>3615</v>
      </c>
      <c r="G4867" t="s">
        <v>15008</v>
      </c>
      <c r="H4867" t="s">
        <v>3006</v>
      </c>
      <c r="I4867" t="s">
        <v>3007</v>
      </c>
      <c r="J4867" t="s">
        <v>3012</v>
      </c>
      <c r="K4867" s="6" t="s">
        <v>15238</v>
      </c>
      <c r="L4867" t="s">
        <v>24</v>
      </c>
      <c r="M4867" s="9">
        <v>45068</v>
      </c>
      <c r="N4867" s="4">
        <v>45079</v>
      </c>
      <c r="O4867" t="s">
        <v>15377</v>
      </c>
      <c r="P4867" t="s">
        <v>15379</v>
      </c>
      <c r="W4867">
        <v>9</v>
      </c>
    </row>
    <row r="4868" spans="1:23" x14ac:dyDescent="0.25">
      <c r="A4868" t="s">
        <v>1597</v>
      </c>
      <c r="B4868" s="30" t="s">
        <v>13427</v>
      </c>
      <c r="C4868" t="s">
        <v>3184</v>
      </c>
      <c r="D4868" t="s">
        <v>2927</v>
      </c>
      <c r="E4868" s="6" t="s">
        <v>17571</v>
      </c>
      <c r="F4868" t="s">
        <v>13428</v>
      </c>
      <c r="G4868" t="s">
        <v>10586</v>
      </c>
      <c r="H4868" t="s">
        <v>10852</v>
      </c>
      <c r="I4868" t="s">
        <v>9868</v>
      </c>
      <c r="J4868" t="s">
        <v>13409</v>
      </c>
      <c r="K4868" s="6" t="s">
        <v>15238</v>
      </c>
      <c r="L4868" t="s">
        <v>109</v>
      </c>
      <c r="M4868" s="9">
        <v>45950</v>
      </c>
      <c r="N4868" s="4">
        <v>45968</v>
      </c>
      <c r="O4868" t="s">
        <v>15383</v>
      </c>
      <c r="P4868" t="s">
        <v>15379</v>
      </c>
      <c r="V4868" s="13">
        <v>45905</v>
      </c>
      <c r="W4868">
        <v>9</v>
      </c>
    </row>
    <row r="4869" spans="1:23" x14ac:dyDescent="0.25">
      <c r="A4869" t="s">
        <v>12447</v>
      </c>
      <c r="B4869" s="30" t="s">
        <v>13427</v>
      </c>
      <c r="C4869" t="s">
        <v>3184</v>
      </c>
      <c r="D4869" t="s">
        <v>2927</v>
      </c>
      <c r="E4869" s="6" t="s">
        <v>17571</v>
      </c>
      <c r="F4869" t="s">
        <v>13428</v>
      </c>
      <c r="G4869" t="s">
        <v>10586</v>
      </c>
      <c r="H4869" t="s">
        <v>15187</v>
      </c>
      <c r="I4869" t="s">
        <v>13355</v>
      </c>
      <c r="J4869" t="s">
        <v>3646</v>
      </c>
      <c r="K4869" s="6" t="s">
        <v>15239</v>
      </c>
      <c r="L4869" t="s">
        <v>66</v>
      </c>
      <c r="M4869" s="9">
        <v>46154</v>
      </c>
      <c r="N4869" s="9">
        <v>46168</v>
      </c>
      <c r="O4869" t="s">
        <v>15383</v>
      </c>
      <c r="P4869" t="s">
        <v>15380</v>
      </c>
      <c r="V4869" s="13">
        <v>46122</v>
      </c>
      <c r="W4869">
        <v>8</v>
      </c>
    </row>
    <row r="4870" spans="1:23" x14ac:dyDescent="0.25">
      <c r="A4870" t="s">
        <v>1597</v>
      </c>
      <c r="B4870" s="30" t="s">
        <v>3797</v>
      </c>
      <c r="C4870" t="s">
        <v>3798</v>
      </c>
      <c r="D4870" t="s">
        <v>76</v>
      </c>
      <c r="E4870" s="6" t="s">
        <v>17572</v>
      </c>
      <c r="F4870" t="s">
        <v>3799</v>
      </c>
      <c r="G4870" t="s">
        <v>23</v>
      </c>
      <c r="H4870" t="s">
        <v>9567</v>
      </c>
      <c r="J4870" t="s">
        <v>9568</v>
      </c>
      <c r="K4870" s="6" t="s">
        <v>15238</v>
      </c>
      <c r="L4870" t="s">
        <v>24</v>
      </c>
      <c r="M4870" s="9">
        <v>45586</v>
      </c>
      <c r="N4870" s="4">
        <v>45598</v>
      </c>
      <c r="O4870" t="s">
        <v>15377</v>
      </c>
      <c r="P4870" t="s">
        <v>15378</v>
      </c>
      <c r="V4870" s="13">
        <v>45399</v>
      </c>
      <c r="W4870">
        <v>9</v>
      </c>
    </row>
    <row r="4871" spans="1:23" x14ac:dyDescent="0.25">
      <c r="A4871" t="s">
        <v>1597</v>
      </c>
      <c r="B4871" s="30" t="s">
        <v>3797</v>
      </c>
      <c r="C4871" t="s">
        <v>3798</v>
      </c>
      <c r="D4871" t="s">
        <v>76</v>
      </c>
      <c r="E4871" s="6" t="s">
        <v>17572</v>
      </c>
      <c r="F4871" t="s">
        <v>3799</v>
      </c>
      <c r="G4871" t="s">
        <v>23</v>
      </c>
      <c r="H4871" t="s">
        <v>15191</v>
      </c>
      <c r="J4871" t="s">
        <v>6473</v>
      </c>
      <c r="K4871" s="6" t="s">
        <v>15019</v>
      </c>
      <c r="L4871" t="s">
        <v>66</v>
      </c>
      <c r="M4871" s="9">
        <v>45240</v>
      </c>
      <c r="N4871" s="4">
        <v>45254</v>
      </c>
      <c r="O4871" t="s">
        <v>15377</v>
      </c>
      <c r="P4871" t="s">
        <v>15378</v>
      </c>
      <c r="W4871">
        <v>10</v>
      </c>
    </row>
    <row r="4872" spans="1:23" x14ac:dyDescent="0.25">
      <c r="A4872" t="s">
        <v>1597</v>
      </c>
      <c r="B4872" s="30" t="s">
        <v>3797</v>
      </c>
      <c r="C4872" t="s">
        <v>3798</v>
      </c>
      <c r="D4872" t="s">
        <v>76</v>
      </c>
      <c r="E4872" s="6" t="s">
        <v>17572</v>
      </c>
      <c r="F4872" t="s">
        <v>3799</v>
      </c>
      <c r="G4872" t="s">
        <v>23</v>
      </c>
      <c r="H4872" t="s">
        <v>9536</v>
      </c>
      <c r="J4872" t="s">
        <v>3646</v>
      </c>
      <c r="K4872" s="6" t="s">
        <v>15020</v>
      </c>
      <c r="L4872" t="s">
        <v>24</v>
      </c>
      <c r="M4872" s="9">
        <v>45614</v>
      </c>
      <c r="N4872" s="4">
        <v>45624</v>
      </c>
      <c r="O4872" t="s">
        <v>15377</v>
      </c>
      <c r="P4872" t="s">
        <v>15378</v>
      </c>
      <c r="V4872" s="13">
        <v>45399</v>
      </c>
      <c r="W4872">
        <v>9</v>
      </c>
    </row>
    <row r="4873" spans="1:23" x14ac:dyDescent="0.25">
      <c r="A4873" t="s">
        <v>1597</v>
      </c>
      <c r="B4873" s="30" t="s">
        <v>3797</v>
      </c>
      <c r="C4873" t="s">
        <v>3798</v>
      </c>
      <c r="D4873" t="s">
        <v>76</v>
      </c>
      <c r="E4873" s="6" t="s">
        <v>17572</v>
      </c>
      <c r="F4873" t="s">
        <v>3799</v>
      </c>
      <c r="G4873" t="s">
        <v>23</v>
      </c>
      <c r="H4873" t="s">
        <v>3628</v>
      </c>
      <c r="J4873" t="s">
        <v>3629</v>
      </c>
      <c r="K4873" s="6" t="s">
        <v>15021</v>
      </c>
      <c r="L4873" t="s">
        <v>66</v>
      </c>
      <c r="M4873" s="9">
        <v>45111</v>
      </c>
      <c r="N4873" s="4">
        <v>45125</v>
      </c>
      <c r="O4873" t="s">
        <v>15377</v>
      </c>
      <c r="P4873" t="s">
        <v>15378</v>
      </c>
      <c r="W4873">
        <v>10</v>
      </c>
    </row>
    <row r="4874" spans="1:23" x14ac:dyDescent="0.25">
      <c r="A4874" t="s">
        <v>1597</v>
      </c>
      <c r="B4874" s="30" t="s">
        <v>3797</v>
      </c>
      <c r="C4874" t="s">
        <v>3798</v>
      </c>
      <c r="D4874" t="s">
        <v>76</v>
      </c>
      <c r="E4874" s="6" t="s">
        <v>17572</v>
      </c>
      <c r="F4874" t="s">
        <v>10859</v>
      </c>
      <c r="G4874" t="s">
        <v>10586</v>
      </c>
      <c r="H4874" t="s">
        <v>10857</v>
      </c>
      <c r="I4874" t="s">
        <v>10858</v>
      </c>
      <c r="J4874" t="s">
        <v>8948</v>
      </c>
      <c r="K4874" s="6" t="s">
        <v>15239</v>
      </c>
      <c r="L4874" t="s">
        <v>113</v>
      </c>
      <c r="M4874" s="9">
        <v>45733</v>
      </c>
      <c r="N4874" s="4">
        <v>45828</v>
      </c>
      <c r="O4874" t="s">
        <v>15377</v>
      </c>
      <c r="P4874" t="s">
        <v>15379</v>
      </c>
      <c r="V4874" s="13">
        <v>45692</v>
      </c>
      <c r="W4874">
        <v>10</v>
      </c>
    </row>
    <row r="4875" spans="1:23" x14ac:dyDescent="0.25">
      <c r="A4875" t="s">
        <v>1597</v>
      </c>
      <c r="B4875" s="30" t="s">
        <v>3797</v>
      </c>
      <c r="C4875" t="s">
        <v>3798</v>
      </c>
      <c r="D4875" t="s">
        <v>76</v>
      </c>
      <c r="E4875" s="6" t="s">
        <v>17572</v>
      </c>
      <c r="F4875" t="s">
        <v>10859</v>
      </c>
      <c r="G4875" t="s">
        <v>10586</v>
      </c>
      <c r="H4875" t="s">
        <v>10857</v>
      </c>
      <c r="I4875" t="s">
        <v>5272</v>
      </c>
      <c r="J4875" t="s">
        <v>8948</v>
      </c>
      <c r="K4875" s="6" t="s">
        <v>15239</v>
      </c>
      <c r="L4875" t="s">
        <v>113</v>
      </c>
      <c r="M4875" s="9">
        <v>45733</v>
      </c>
      <c r="N4875" s="4">
        <v>45828</v>
      </c>
      <c r="O4875" t="s">
        <v>15377</v>
      </c>
      <c r="P4875" t="s">
        <v>15379</v>
      </c>
      <c r="V4875" s="13">
        <v>45692</v>
      </c>
      <c r="W4875">
        <v>10</v>
      </c>
    </row>
    <row r="4876" spans="1:23" x14ac:dyDescent="0.25">
      <c r="A4876" t="s">
        <v>1597</v>
      </c>
      <c r="B4876" s="30" t="s">
        <v>3797</v>
      </c>
      <c r="C4876" t="s">
        <v>3798</v>
      </c>
      <c r="D4876" t="s">
        <v>76</v>
      </c>
      <c r="E4876" s="6" t="s">
        <v>17572</v>
      </c>
      <c r="F4876" t="s">
        <v>10859</v>
      </c>
      <c r="G4876" t="s">
        <v>10586</v>
      </c>
      <c r="H4876" t="s">
        <v>10857</v>
      </c>
      <c r="I4876" t="s">
        <v>10858</v>
      </c>
      <c r="J4876" t="s">
        <v>8948</v>
      </c>
      <c r="K4876" s="6" t="s">
        <v>15239</v>
      </c>
      <c r="L4876" t="s">
        <v>113</v>
      </c>
      <c r="M4876" s="9">
        <v>45733</v>
      </c>
      <c r="N4876" s="4">
        <v>45828</v>
      </c>
      <c r="O4876" t="s">
        <v>15377</v>
      </c>
      <c r="P4876" t="s">
        <v>15379</v>
      </c>
      <c r="V4876" s="13">
        <v>45692</v>
      </c>
      <c r="W4876">
        <v>10</v>
      </c>
    </row>
    <row r="4877" spans="1:23" x14ac:dyDescent="0.25">
      <c r="A4877" t="s">
        <v>1597</v>
      </c>
      <c r="B4877" s="30" t="s">
        <v>2086</v>
      </c>
      <c r="C4877" t="s">
        <v>67</v>
      </c>
      <c r="D4877" t="s">
        <v>2087</v>
      </c>
      <c r="E4877" s="6" t="s">
        <v>17573</v>
      </c>
      <c r="F4877" t="s">
        <v>2088</v>
      </c>
      <c r="G4877" t="s">
        <v>130</v>
      </c>
      <c r="H4877" t="s">
        <v>2089</v>
      </c>
      <c r="I4877" t="s">
        <v>2090</v>
      </c>
      <c r="J4877" t="s">
        <v>2071</v>
      </c>
      <c r="K4877" s="6" t="s">
        <v>15238</v>
      </c>
      <c r="L4877" t="s">
        <v>113</v>
      </c>
      <c r="M4877" s="4">
        <v>44991</v>
      </c>
      <c r="N4877" s="4">
        <v>45044</v>
      </c>
      <c r="O4877" t="s">
        <v>15377</v>
      </c>
      <c r="P4877" t="s">
        <v>15379</v>
      </c>
      <c r="W4877">
        <v>9</v>
      </c>
    </row>
    <row r="4878" spans="1:23" x14ac:dyDescent="0.25">
      <c r="A4878" t="s">
        <v>2032</v>
      </c>
      <c r="B4878" s="30" t="s">
        <v>2318</v>
      </c>
      <c r="C4878" t="s">
        <v>83</v>
      </c>
      <c r="D4878" t="s">
        <v>81</v>
      </c>
      <c r="E4878" s="6" t="s">
        <v>17574</v>
      </c>
      <c r="F4878" t="s">
        <v>5101</v>
      </c>
      <c r="G4878" t="s">
        <v>292</v>
      </c>
      <c r="H4878" t="s">
        <v>5099</v>
      </c>
      <c r="J4878" t="s">
        <v>5100</v>
      </c>
      <c r="K4878" s="6" t="s">
        <v>15238</v>
      </c>
      <c r="L4878" t="s">
        <v>24</v>
      </c>
      <c r="M4878" s="9">
        <v>45152</v>
      </c>
      <c r="N4878" s="4">
        <v>45177</v>
      </c>
      <c r="O4878" t="s">
        <v>15377</v>
      </c>
      <c r="P4878" t="s">
        <v>15378</v>
      </c>
      <c r="W4878">
        <v>10</v>
      </c>
    </row>
    <row r="4879" spans="1:23" x14ac:dyDescent="0.25">
      <c r="A4879" t="s">
        <v>2651</v>
      </c>
      <c r="B4879" s="30" t="s">
        <v>1784</v>
      </c>
      <c r="C4879" t="s">
        <v>199</v>
      </c>
      <c r="D4879" t="s">
        <v>163</v>
      </c>
      <c r="E4879" s="6" t="s">
        <v>17575</v>
      </c>
      <c r="F4879" t="s">
        <v>2685</v>
      </c>
      <c r="G4879" t="s">
        <v>188</v>
      </c>
      <c r="H4879" t="s">
        <v>2683</v>
      </c>
      <c r="I4879" t="s">
        <v>2684</v>
      </c>
      <c r="J4879" t="s">
        <v>2680</v>
      </c>
      <c r="K4879" s="6" t="s">
        <v>15238</v>
      </c>
      <c r="L4879" t="s">
        <v>113</v>
      </c>
      <c r="M4879" s="4">
        <v>45012</v>
      </c>
      <c r="N4879" s="4">
        <v>45065</v>
      </c>
      <c r="O4879" t="s">
        <v>15377</v>
      </c>
      <c r="P4879" t="s">
        <v>15388</v>
      </c>
      <c r="W4879">
        <v>10</v>
      </c>
    </row>
    <row r="4880" spans="1:23" x14ac:dyDescent="0.25">
      <c r="A4880" t="s">
        <v>1597</v>
      </c>
      <c r="B4880" s="30" t="s">
        <v>1781</v>
      </c>
      <c r="C4880" t="s">
        <v>1782</v>
      </c>
      <c r="D4880" t="s">
        <v>76</v>
      </c>
      <c r="E4880" s="6" t="s">
        <v>17576</v>
      </c>
      <c r="F4880" t="s">
        <v>1783</v>
      </c>
      <c r="G4880" t="s">
        <v>23</v>
      </c>
      <c r="H4880" t="s">
        <v>1721</v>
      </c>
      <c r="I4880" t="s">
        <v>1722</v>
      </c>
      <c r="J4880" t="s">
        <v>1708</v>
      </c>
      <c r="K4880" s="6" t="s">
        <v>15238</v>
      </c>
      <c r="L4880" t="s">
        <v>24</v>
      </c>
      <c r="M4880" s="4">
        <v>44937</v>
      </c>
      <c r="N4880" s="4">
        <v>44937</v>
      </c>
      <c r="O4880" t="s">
        <v>15377</v>
      </c>
      <c r="P4880" t="s">
        <v>15379</v>
      </c>
      <c r="W4880">
        <v>9</v>
      </c>
    </row>
    <row r="4881" spans="1:23" x14ac:dyDescent="0.25">
      <c r="A4881" t="s">
        <v>1597</v>
      </c>
      <c r="B4881" s="30" t="s">
        <v>1781</v>
      </c>
      <c r="C4881" t="s">
        <v>1782</v>
      </c>
      <c r="D4881" t="s">
        <v>76</v>
      </c>
      <c r="E4881" s="6" t="s">
        <v>17576</v>
      </c>
      <c r="F4881" t="s">
        <v>1783</v>
      </c>
      <c r="G4881" t="s">
        <v>23</v>
      </c>
      <c r="H4881" t="s">
        <v>1721</v>
      </c>
      <c r="I4881" t="s">
        <v>1722</v>
      </c>
      <c r="J4881" t="s">
        <v>1708</v>
      </c>
      <c r="K4881" s="6" t="s">
        <v>15238</v>
      </c>
      <c r="L4881" t="s">
        <v>24</v>
      </c>
      <c r="M4881" s="4">
        <v>44936</v>
      </c>
      <c r="N4881" s="4">
        <v>44936</v>
      </c>
      <c r="O4881" t="s">
        <v>15383</v>
      </c>
      <c r="P4881" t="s">
        <v>15379</v>
      </c>
      <c r="W4881">
        <v>9</v>
      </c>
    </row>
    <row r="4882" spans="1:23" x14ac:dyDescent="0.25">
      <c r="A4882" t="s">
        <v>1597</v>
      </c>
      <c r="B4882" s="30" t="s">
        <v>5553</v>
      </c>
      <c r="C4882" t="s">
        <v>5554</v>
      </c>
      <c r="D4882" t="s">
        <v>3324</v>
      </c>
      <c r="E4882" s="6" t="s">
        <v>17577</v>
      </c>
      <c r="F4882" t="s">
        <v>5555</v>
      </c>
      <c r="G4882" t="s">
        <v>108</v>
      </c>
      <c r="H4882" t="s">
        <v>5144</v>
      </c>
      <c r="I4882" t="s">
        <v>5145</v>
      </c>
      <c r="J4882" t="s">
        <v>5146</v>
      </c>
      <c r="K4882" s="6" t="s">
        <v>15024</v>
      </c>
      <c r="M4882" s="9">
        <v>45257</v>
      </c>
      <c r="N4882" s="4">
        <v>45265</v>
      </c>
      <c r="O4882" t="s">
        <v>15377</v>
      </c>
      <c r="P4882" t="s">
        <v>15379</v>
      </c>
      <c r="W4882">
        <v>10</v>
      </c>
    </row>
    <row r="4883" spans="1:23" x14ac:dyDescent="0.25">
      <c r="A4883" t="s">
        <v>2651</v>
      </c>
      <c r="B4883" s="30" t="s">
        <v>10149</v>
      </c>
      <c r="C4883" t="s">
        <v>3282</v>
      </c>
      <c r="D4883" t="s">
        <v>12833</v>
      </c>
      <c r="E4883" s="6" t="s">
        <v>17578</v>
      </c>
      <c r="F4883" t="s">
        <v>12834</v>
      </c>
      <c r="G4883" t="s">
        <v>10586</v>
      </c>
      <c r="H4883" t="s">
        <v>10242</v>
      </c>
      <c r="I4883" t="s">
        <v>10243</v>
      </c>
      <c r="J4883" t="s">
        <v>10560</v>
      </c>
      <c r="K4883" s="6" t="s">
        <v>15021</v>
      </c>
      <c r="L4883" t="s">
        <v>113</v>
      </c>
      <c r="M4883" s="9">
        <v>45880</v>
      </c>
      <c r="N4883" s="4">
        <v>45937</v>
      </c>
      <c r="O4883" t="s">
        <v>15377</v>
      </c>
      <c r="P4883" t="s">
        <v>15379</v>
      </c>
      <c r="V4883" s="13">
        <v>45866</v>
      </c>
      <c r="W4883">
        <v>9</v>
      </c>
    </row>
    <row r="4884" spans="1:23" x14ac:dyDescent="0.25">
      <c r="A4884" t="s">
        <v>2032</v>
      </c>
      <c r="B4884" s="30" t="s">
        <v>8920</v>
      </c>
      <c r="C4884" t="s">
        <v>136</v>
      </c>
      <c r="D4884" t="s">
        <v>282</v>
      </c>
      <c r="E4884" s="6" t="s">
        <v>17579</v>
      </c>
      <c r="F4884" t="s">
        <v>8921</v>
      </c>
      <c r="G4884" t="s">
        <v>132</v>
      </c>
      <c r="H4884" t="s">
        <v>8910</v>
      </c>
      <c r="I4884" t="s">
        <v>6919</v>
      </c>
      <c r="J4884" t="s">
        <v>6919</v>
      </c>
      <c r="K4884" s="6" t="s">
        <v>15019</v>
      </c>
      <c r="L4884" t="s">
        <v>129</v>
      </c>
      <c r="M4884" s="9">
        <v>45614</v>
      </c>
      <c r="N4884" s="4">
        <v>45627</v>
      </c>
      <c r="O4884" t="s">
        <v>15377</v>
      </c>
      <c r="P4884" t="s">
        <v>15380</v>
      </c>
      <c r="V4884" s="13">
        <v>45506</v>
      </c>
      <c r="W4884">
        <v>8</v>
      </c>
    </row>
    <row r="4885" spans="1:23" x14ac:dyDescent="0.25">
      <c r="A4885" t="s">
        <v>2032</v>
      </c>
      <c r="B4885" s="30" t="s">
        <v>428</v>
      </c>
      <c r="C4885" t="s">
        <v>217</v>
      </c>
      <c r="D4885" t="s">
        <v>218</v>
      </c>
      <c r="E4885" s="6" t="s">
        <v>17580</v>
      </c>
      <c r="F4885" t="s">
        <v>546</v>
      </c>
      <c r="G4885" t="s">
        <v>132</v>
      </c>
      <c r="H4885" t="s">
        <v>786</v>
      </c>
      <c r="I4885" t="s">
        <v>787</v>
      </c>
      <c r="J4885" t="s">
        <v>787</v>
      </c>
      <c r="K4885" s="6" t="s">
        <v>15238</v>
      </c>
      <c r="L4885" t="s">
        <v>133</v>
      </c>
      <c r="M4885" s="9">
        <v>46013</v>
      </c>
      <c r="N4885" s="4">
        <v>46087</v>
      </c>
      <c r="O4885" t="s">
        <v>15377</v>
      </c>
      <c r="P4885" t="s">
        <v>15379</v>
      </c>
      <c r="V4885" s="13">
        <v>45982</v>
      </c>
      <c r="W4885">
        <v>10</v>
      </c>
    </row>
    <row r="4886" spans="1:23" x14ac:dyDescent="0.25">
      <c r="A4886" t="s">
        <v>2032</v>
      </c>
      <c r="B4886" s="30" t="s">
        <v>2855</v>
      </c>
      <c r="C4886" t="s">
        <v>217</v>
      </c>
      <c r="D4886" t="s">
        <v>218</v>
      </c>
      <c r="E4886" s="6" t="s">
        <v>17580</v>
      </c>
      <c r="F4886" t="s">
        <v>219</v>
      </c>
      <c r="G4886" t="s">
        <v>132</v>
      </c>
      <c r="H4886" t="s">
        <v>2851</v>
      </c>
      <c r="I4886" t="s">
        <v>204</v>
      </c>
      <c r="J4886" t="s">
        <v>2817</v>
      </c>
      <c r="K4886" s="6" t="s">
        <v>15238</v>
      </c>
      <c r="L4886" t="s">
        <v>24</v>
      </c>
      <c r="M4886" s="9">
        <v>45033</v>
      </c>
      <c r="N4886" s="4">
        <v>45043</v>
      </c>
      <c r="O4886" t="s">
        <v>15377</v>
      </c>
      <c r="P4886" t="s">
        <v>15384</v>
      </c>
      <c r="W4886">
        <v>10</v>
      </c>
    </row>
    <row r="4887" spans="1:23" x14ac:dyDescent="0.25">
      <c r="A4887" t="s">
        <v>2032</v>
      </c>
      <c r="B4887" s="30" t="s">
        <v>428</v>
      </c>
      <c r="C4887" t="s">
        <v>5026</v>
      </c>
      <c r="D4887" t="s">
        <v>218</v>
      </c>
      <c r="E4887" s="6" t="s">
        <v>17580</v>
      </c>
      <c r="F4887" t="s">
        <v>219</v>
      </c>
      <c r="G4887" t="s">
        <v>132</v>
      </c>
      <c r="H4887" t="s">
        <v>5012</v>
      </c>
      <c r="I4887" t="s">
        <v>5025</v>
      </c>
      <c r="J4887" t="s">
        <v>5014</v>
      </c>
      <c r="K4887" s="6" t="s">
        <v>15019</v>
      </c>
      <c r="L4887" t="s">
        <v>15017</v>
      </c>
      <c r="M4887" s="9">
        <v>45148</v>
      </c>
      <c r="N4887" s="4">
        <v>45260</v>
      </c>
      <c r="O4887" t="s">
        <v>15377</v>
      </c>
      <c r="P4887" t="s">
        <v>15384</v>
      </c>
      <c r="W4887">
        <v>10</v>
      </c>
    </row>
    <row r="4888" spans="1:23" x14ac:dyDescent="0.25">
      <c r="A4888" t="s">
        <v>2032</v>
      </c>
      <c r="B4888" s="30" t="s">
        <v>428</v>
      </c>
      <c r="C4888" t="s">
        <v>217</v>
      </c>
      <c r="D4888" t="s">
        <v>218</v>
      </c>
      <c r="E4888" s="6" t="s">
        <v>17580</v>
      </c>
      <c r="F4888" t="s">
        <v>219</v>
      </c>
      <c r="G4888" t="s">
        <v>132</v>
      </c>
      <c r="H4888" t="s">
        <v>5977</v>
      </c>
      <c r="I4888" t="s">
        <v>5978</v>
      </c>
      <c r="J4888" t="s">
        <v>5978</v>
      </c>
      <c r="K4888" s="6" t="s">
        <v>15238</v>
      </c>
      <c r="L4888" t="s">
        <v>113</v>
      </c>
      <c r="M4888" s="9">
        <v>45383</v>
      </c>
      <c r="N4888" s="4">
        <v>45443</v>
      </c>
      <c r="O4888" t="s">
        <v>15377</v>
      </c>
      <c r="P4888" t="s">
        <v>15384</v>
      </c>
      <c r="V4888" s="13">
        <v>45266</v>
      </c>
      <c r="W4888">
        <v>10</v>
      </c>
    </row>
    <row r="4889" spans="1:23" x14ac:dyDescent="0.25">
      <c r="A4889" t="s">
        <v>2651</v>
      </c>
      <c r="B4889" s="30" t="s">
        <v>138</v>
      </c>
      <c r="C4889" t="s">
        <v>11243</v>
      </c>
      <c r="D4889" t="s">
        <v>9705</v>
      </c>
      <c r="E4889" s="6" t="s">
        <v>17581</v>
      </c>
      <c r="F4889" t="s">
        <v>11244</v>
      </c>
      <c r="G4889" t="s">
        <v>10586</v>
      </c>
      <c r="H4889" t="s">
        <v>10288</v>
      </c>
      <c r="J4889" t="s">
        <v>10560</v>
      </c>
      <c r="K4889" s="6" t="s">
        <v>15019</v>
      </c>
      <c r="L4889" t="s">
        <v>113</v>
      </c>
      <c r="M4889" s="9">
        <v>45763</v>
      </c>
      <c r="N4889" s="4">
        <v>45820</v>
      </c>
      <c r="O4889" t="s">
        <v>15377</v>
      </c>
      <c r="P4889" t="s">
        <v>15379</v>
      </c>
      <c r="V4889" s="13">
        <v>45731</v>
      </c>
      <c r="W4889">
        <v>9</v>
      </c>
    </row>
    <row r="4890" spans="1:23" x14ac:dyDescent="0.25">
      <c r="A4890" t="s">
        <v>1936</v>
      </c>
      <c r="B4890" s="30" t="s">
        <v>183</v>
      </c>
      <c r="C4890" t="s">
        <v>3794</v>
      </c>
      <c r="D4890" t="s">
        <v>9302</v>
      </c>
      <c r="E4890" s="6" t="s">
        <v>17582</v>
      </c>
      <c r="F4890" t="s">
        <v>9303</v>
      </c>
      <c r="G4890" t="s">
        <v>130</v>
      </c>
      <c r="H4890" t="s">
        <v>1706</v>
      </c>
      <c r="I4890" t="s">
        <v>7836</v>
      </c>
      <c r="J4890" t="s">
        <v>3033</v>
      </c>
      <c r="K4890" s="6" t="s">
        <v>15021</v>
      </c>
      <c r="L4890" t="s">
        <v>113</v>
      </c>
      <c r="M4890" s="9">
        <v>45572</v>
      </c>
      <c r="N4890" s="4">
        <v>45632</v>
      </c>
      <c r="O4890" t="s">
        <v>15377</v>
      </c>
      <c r="P4890" t="s">
        <v>15379</v>
      </c>
      <c r="V4890" s="13">
        <v>45558</v>
      </c>
      <c r="W4890">
        <v>10</v>
      </c>
    </row>
    <row r="4891" spans="1:23" x14ac:dyDescent="0.25">
      <c r="A4891" t="s">
        <v>1597</v>
      </c>
      <c r="B4891" s="30" t="s">
        <v>3249</v>
      </c>
      <c r="C4891" t="s">
        <v>10152</v>
      </c>
      <c r="D4891" t="s">
        <v>3339</v>
      </c>
      <c r="E4891" s="6" t="s">
        <v>17583</v>
      </c>
      <c r="F4891" t="s">
        <v>13593</v>
      </c>
      <c r="G4891" t="s">
        <v>2514</v>
      </c>
      <c r="H4891" t="s">
        <v>1972</v>
      </c>
      <c r="I4891" t="s">
        <v>9789</v>
      </c>
      <c r="K4891" s="6" t="s">
        <v>15019</v>
      </c>
      <c r="L4891" t="s">
        <v>24</v>
      </c>
      <c r="M4891" s="9">
        <v>45975</v>
      </c>
      <c r="N4891" s="4">
        <v>45996</v>
      </c>
      <c r="O4891" t="s">
        <v>15391</v>
      </c>
      <c r="P4891" t="s">
        <v>15378</v>
      </c>
      <c r="V4891" s="13">
        <v>45957</v>
      </c>
      <c r="W4891">
        <v>10</v>
      </c>
    </row>
    <row r="4892" spans="1:23" x14ac:dyDescent="0.25">
      <c r="A4892" t="s">
        <v>2032</v>
      </c>
      <c r="B4892" s="30" t="s">
        <v>7997</v>
      </c>
      <c r="C4892" t="s">
        <v>202</v>
      </c>
      <c r="D4892" t="s">
        <v>22</v>
      </c>
      <c r="E4892" s="6" t="s">
        <v>17584</v>
      </c>
      <c r="F4892" t="s">
        <v>6798</v>
      </c>
      <c r="G4892" t="s">
        <v>929</v>
      </c>
      <c r="H4892" t="s">
        <v>7180</v>
      </c>
      <c r="I4892" t="s">
        <v>233</v>
      </c>
      <c r="J4892" t="s">
        <v>7998</v>
      </c>
      <c r="K4892" s="6" t="s">
        <v>15021</v>
      </c>
      <c r="L4892" t="s">
        <v>24</v>
      </c>
      <c r="M4892" s="9">
        <v>45454</v>
      </c>
      <c r="N4892" s="4">
        <v>45458</v>
      </c>
      <c r="O4892" t="s">
        <v>15377</v>
      </c>
      <c r="P4892" t="s">
        <v>15382</v>
      </c>
      <c r="V4892" s="13">
        <v>45440</v>
      </c>
      <c r="W4892">
        <v>9</v>
      </c>
    </row>
    <row r="4893" spans="1:23" x14ac:dyDescent="0.25">
      <c r="A4893" t="s">
        <v>2032</v>
      </c>
      <c r="B4893" s="30" t="s">
        <v>6797</v>
      </c>
      <c r="C4893" t="s">
        <v>3465</v>
      </c>
      <c r="D4893" t="s">
        <v>3077</v>
      </c>
      <c r="E4893" s="6" t="s">
        <v>17584</v>
      </c>
      <c r="F4893" t="s">
        <v>6798</v>
      </c>
      <c r="G4893" t="s">
        <v>929</v>
      </c>
      <c r="H4893" t="s">
        <v>6799</v>
      </c>
      <c r="J4893" t="s">
        <v>6800</v>
      </c>
      <c r="K4893" s="6" t="s">
        <v>15022</v>
      </c>
      <c r="L4893" t="s">
        <v>24</v>
      </c>
      <c r="M4893" s="9">
        <v>45244</v>
      </c>
      <c r="N4893" s="4">
        <v>45248</v>
      </c>
      <c r="O4893" t="s">
        <v>15377</v>
      </c>
      <c r="P4893" t="s">
        <v>15382</v>
      </c>
      <c r="W4893">
        <v>10</v>
      </c>
    </row>
    <row r="4894" spans="1:23" x14ac:dyDescent="0.25">
      <c r="A4894" t="s">
        <v>2032</v>
      </c>
      <c r="B4894" s="30" t="s">
        <v>7997</v>
      </c>
      <c r="C4894" t="s">
        <v>202</v>
      </c>
      <c r="D4894" t="s">
        <v>22</v>
      </c>
      <c r="E4894" s="6" t="s">
        <v>17584</v>
      </c>
      <c r="F4894" t="s">
        <v>6798</v>
      </c>
      <c r="G4894" t="s">
        <v>929</v>
      </c>
      <c r="H4894" t="s">
        <v>7988</v>
      </c>
      <c r="J4894" t="s">
        <v>7989</v>
      </c>
      <c r="K4894" s="6" t="s">
        <v>15022</v>
      </c>
      <c r="L4894" t="s">
        <v>24</v>
      </c>
      <c r="M4894" s="9">
        <v>45483</v>
      </c>
      <c r="N4894" s="4">
        <v>45490</v>
      </c>
      <c r="O4894" t="s">
        <v>15377</v>
      </c>
      <c r="P4894" t="s">
        <v>15382</v>
      </c>
      <c r="V4894" s="13">
        <v>45468</v>
      </c>
      <c r="W4894">
        <v>10</v>
      </c>
    </row>
    <row r="4895" spans="1:23" x14ac:dyDescent="0.25">
      <c r="A4895" t="s">
        <v>2032</v>
      </c>
      <c r="B4895" s="30" t="s">
        <v>10757</v>
      </c>
      <c r="C4895" t="s">
        <v>202</v>
      </c>
      <c r="D4895" t="s">
        <v>22</v>
      </c>
      <c r="E4895" s="6" t="s">
        <v>17584</v>
      </c>
      <c r="F4895" t="s">
        <v>6798</v>
      </c>
      <c r="G4895" t="s">
        <v>929</v>
      </c>
      <c r="H4895" t="s">
        <v>3459</v>
      </c>
      <c r="I4895" t="s">
        <v>555</v>
      </c>
      <c r="J4895" t="s">
        <v>10203</v>
      </c>
      <c r="K4895" s="6" t="s">
        <v>15238</v>
      </c>
      <c r="L4895" t="s">
        <v>113</v>
      </c>
      <c r="M4895" s="9">
        <v>45729</v>
      </c>
      <c r="N4895" s="4">
        <v>45766</v>
      </c>
      <c r="O4895" t="s">
        <v>15377</v>
      </c>
      <c r="P4895" t="s">
        <v>15377</v>
      </c>
      <c r="V4895" s="13">
        <v>45685</v>
      </c>
      <c r="W4895">
        <v>10</v>
      </c>
    </row>
    <row r="4896" spans="1:23" x14ac:dyDescent="0.25">
      <c r="A4896" t="s">
        <v>2032</v>
      </c>
      <c r="B4896" s="30" t="s">
        <v>10179</v>
      </c>
      <c r="C4896" t="s">
        <v>202</v>
      </c>
      <c r="D4896" t="s">
        <v>22</v>
      </c>
      <c r="E4896" s="6" t="s">
        <v>17584</v>
      </c>
      <c r="F4896" t="s">
        <v>6798</v>
      </c>
      <c r="G4896" t="s">
        <v>929</v>
      </c>
      <c r="H4896" t="s">
        <v>9983</v>
      </c>
      <c r="J4896" t="s">
        <v>10176</v>
      </c>
      <c r="K4896" s="6" t="s">
        <v>15019</v>
      </c>
      <c r="L4896" t="s">
        <v>113</v>
      </c>
      <c r="M4896" s="9">
        <v>45778</v>
      </c>
      <c r="N4896" s="4">
        <v>45814</v>
      </c>
      <c r="O4896" t="s">
        <v>15377</v>
      </c>
      <c r="P4896" t="s">
        <v>15382</v>
      </c>
      <c r="V4896" s="13">
        <v>45686</v>
      </c>
      <c r="W4896">
        <v>8</v>
      </c>
    </row>
    <row r="4897" spans="1:23" x14ac:dyDescent="0.25">
      <c r="A4897" t="s">
        <v>2032</v>
      </c>
      <c r="B4897" s="30" t="s">
        <v>10179</v>
      </c>
      <c r="C4897" t="s">
        <v>202</v>
      </c>
      <c r="D4897" t="s">
        <v>22</v>
      </c>
      <c r="E4897" s="6" t="s">
        <v>17584</v>
      </c>
      <c r="F4897" t="s">
        <v>6798</v>
      </c>
      <c r="G4897" t="s">
        <v>929</v>
      </c>
      <c r="H4897" t="s">
        <v>9983</v>
      </c>
      <c r="J4897" t="s">
        <v>10176</v>
      </c>
      <c r="K4897" s="6" t="s">
        <v>15019</v>
      </c>
      <c r="L4897" t="s">
        <v>113</v>
      </c>
      <c r="M4897" s="9">
        <v>45778</v>
      </c>
      <c r="N4897" s="4">
        <v>45814</v>
      </c>
      <c r="O4897" t="s">
        <v>15377</v>
      </c>
      <c r="P4897" t="s">
        <v>15382</v>
      </c>
      <c r="V4897" s="13">
        <v>45686</v>
      </c>
      <c r="W4897">
        <v>8</v>
      </c>
    </row>
    <row r="4898" spans="1:23" x14ac:dyDescent="0.25">
      <c r="A4898" t="s">
        <v>2032</v>
      </c>
      <c r="B4898" s="30" t="s">
        <v>10179</v>
      </c>
      <c r="C4898" t="s">
        <v>202</v>
      </c>
      <c r="D4898" t="s">
        <v>22</v>
      </c>
      <c r="E4898" s="6" t="s">
        <v>17584</v>
      </c>
      <c r="F4898" t="s">
        <v>6798</v>
      </c>
      <c r="G4898" t="s">
        <v>929</v>
      </c>
      <c r="H4898" t="s">
        <v>9983</v>
      </c>
      <c r="J4898" t="s">
        <v>10176</v>
      </c>
      <c r="K4898" s="6" t="s">
        <v>15019</v>
      </c>
      <c r="L4898" t="s">
        <v>113</v>
      </c>
      <c r="M4898" s="9">
        <v>45778</v>
      </c>
      <c r="N4898" s="4">
        <v>45814</v>
      </c>
      <c r="O4898" t="s">
        <v>15377</v>
      </c>
      <c r="P4898" t="s">
        <v>15382</v>
      </c>
      <c r="V4898" s="13">
        <v>45686</v>
      </c>
      <c r="W4898">
        <v>8</v>
      </c>
    </row>
    <row r="4899" spans="1:23" x14ac:dyDescent="0.25">
      <c r="A4899" t="s">
        <v>2032</v>
      </c>
      <c r="B4899" s="30" t="s">
        <v>10179</v>
      </c>
      <c r="C4899" t="s">
        <v>202</v>
      </c>
      <c r="D4899" t="s">
        <v>22</v>
      </c>
      <c r="E4899" s="6" t="s">
        <v>17584</v>
      </c>
      <c r="F4899" t="s">
        <v>6798</v>
      </c>
      <c r="G4899" t="s">
        <v>929</v>
      </c>
      <c r="H4899" t="s">
        <v>9983</v>
      </c>
      <c r="J4899" t="s">
        <v>10176</v>
      </c>
      <c r="K4899" s="6" t="s">
        <v>15019</v>
      </c>
      <c r="L4899" t="s">
        <v>113</v>
      </c>
      <c r="M4899" s="9">
        <v>45778</v>
      </c>
      <c r="N4899" s="4">
        <v>45814</v>
      </c>
      <c r="O4899" t="s">
        <v>15377</v>
      </c>
      <c r="P4899" t="s">
        <v>15382</v>
      </c>
      <c r="V4899" s="13">
        <v>45686</v>
      </c>
      <c r="W4899">
        <v>8</v>
      </c>
    </row>
    <row r="4900" spans="1:23" x14ac:dyDescent="0.25">
      <c r="A4900" t="s">
        <v>1597</v>
      </c>
      <c r="B4900" s="30" t="s">
        <v>6564</v>
      </c>
      <c r="C4900" t="s">
        <v>6565</v>
      </c>
      <c r="D4900" t="s">
        <v>2372</v>
      </c>
      <c r="E4900" s="6" t="s">
        <v>17585</v>
      </c>
      <c r="F4900" t="s">
        <v>6566</v>
      </c>
      <c r="G4900" t="s">
        <v>23</v>
      </c>
      <c r="H4900" t="s">
        <v>6486</v>
      </c>
      <c r="J4900" t="s">
        <v>6487</v>
      </c>
      <c r="K4900" s="6" t="s">
        <v>15019</v>
      </c>
      <c r="L4900" t="s">
        <v>24</v>
      </c>
      <c r="M4900" s="9">
        <v>45234</v>
      </c>
      <c r="N4900" s="4">
        <v>45246</v>
      </c>
      <c r="O4900" t="s">
        <v>15377</v>
      </c>
      <c r="P4900" t="s">
        <v>15378</v>
      </c>
      <c r="W4900">
        <v>8</v>
      </c>
    </row>
    <row r="4901" spans="1:23" x14ac:dyDescent="0.25">
      <c r="A4901" t="s">
        <v>2032</v>
      </c>
      <c r="B4901" s="30" t="s">
        <v>1505</v>
      </c>
      <c r="C4901" t="s">
        <v>79</v>
      </c>
      <c r="D4901" t="s">
        <v>198</v>
      </c>
      <c r="E4901" s="6" t="s">
        <v>17586</v>
      </c>
      <c r="F4901" t="s">
        <v>1506</v>
      </c>
      <c r="G4901" t="s">
        <v>188</v>
      </c>
      <c r="H4901" t="s">
        <v>777</v>
      </c>
      <c r="J4901" t="s">
        <v>960</v>
      </c>
      <c r="K4901" s="6" t="s">
        <v>15238</v>
      </c>
      <c r="L4901" t="s">
        <v>66</v>
      </c>
      <c r="M4901" s="9">
        <v>46190</v>
      </c>
      <c r="N4901" s="9">
        <v>46190</v>
      </c>
      <c r="O4901" t="s">
        <v>15381</v>
      </c>
      <c r="P4901" t="s">
        <v>15379</v>
      </c>
      <c r="V4901" s="13">
        <v>46167</v>
      </c>
      <c r="W4901">
        <v>10</v>
      </c>
    </row>
    <row r="4902" spans="1:23" x14ac:dyDescent="0.25">
      <c r="A4902" t="s">
        <v>2032</v>
      </c>
      <c r="B4902" s="30" t="s">
        <v>1505</v>
      </c>
      <c r="C4902" t="s">
        <v>79</v>
      </c>
      <c r="D4902" t="s">
        <v>198</v>
      </c>
      <c r="E4902" s="6" t="s">
        <v>17586</v>
      </c>
      <c r="F4902" t="s">
        <v>1506</v>
      </c>
      <c r="G4902" t="s">
        <v>188</v>
      </c>
      <c r="H4902" t="s">
        <v>777</v>
      </c>
      <c r="J4902" t="s">
        <v>960</v>
      </c>
      <c r="K4902" s="6" t="s">
        <v>15020</v>
      </c>
      <c r="L4902" t="s">
        <v>66</v>
      </c>
      <c r="M4902" s="9">
        <v>46196</v>
      </c>
      <c r="N4902" s="9">
        <v>46196</v>
      </c>
      <c r="O4902" t="s">
        <v>15381</v>
      </c>
      <c r="P4902" t="s">
        <v>15379</v>
      </c>
      <c r="V4902" s="13">
        <v>46167</v>
      </c>
      <c r="W4902">
        <v>10</v>
      </c>
    </row>
    <row r="4903" spans="1:23" x14ac:dyDescent="0.25">
      <c r="A4903" t="s">
        <v>1597</v>
      </c>
      <c r="B4903" s="30" t="s">
        <v>2886</v>
      </c>
      <c r="C4903" t="s">
        <v>4674</v>
      </c>
      <c r="D4903" t="s">
        <v>6259</v>
      </c>
      <c r="E4903" s="6" t="s">
        <v>17587</v>
      </c>
      <c r="F4903" t="s">
        <v>11798</v>
      </c>
      <c r="G4903" t="s">
        <v>10586</v>
      </c>
      <c r="H4903" t="s">
        <v>11695</v>
      </c>
      <c r="I4903" t="s">
        <v>4742</v>
      </c>
      <c r="J4903" t="s">
        <v>11696</v>
      </c>
      <c r="K4903" s="6" t="s">
        <v>15020</v>
      </c>
      <c r="L4903" t="s">
        <v>66</v>
      </c>
      <c r="M4903" s="9">
        <v>45828</v>
      </c>
      <c r="N4903" s="4">
        <v>45842</v>
      </c>
      <c r="O4903" t="s">
        <v>15383</v>
      </c>
      <c r="P4903" t="s">
        <v>15379</v>
      </c>
      <c r="V4903" s="13">
        <v>45782</v>
      </c>
      <c r="W4903">
        <v>9</v>
      </c>
    </row>
    <row r="4904" spans="1:23" x14ac:dyDescent="0.25">
      <c r="A4904" t="s">
        <v>2651</v>
      </c>
      <c r="B4904" s="30" t="s">
        <v>5610</v>
      </c>
      <c r="C4904" t="s">
        <v>5611</v>
      </c>
      <c r="D4904" t="s">
        <v>3282</v>
      </c>
      <c r="E4904" s="6" t="s">
        <v>17588</v>
      </c>
      <c r="F4904" t="s">
        <v>5612</v>
      </c>
      <c r="G4904" t="s">
        <v>23</v>
      </c>
      <c r="H4904" t="s">
        <v>4758</v>
      </c>
      <c r="J4904" t="s">
        <v>4708</v>
      </c>
      <c r="K4904" s="6" t="s">
        <v>15238</v>
      </c>
      <c r="L4904" t="s">
        <v>24</v>
      </c>
      <c r="M4904" s="9">
        <v>45173</v>
      </c>
      <c r="N4904" s="4">
        <v>45216</v>
      </c>
      <c r="O4904" t="s">
        <v>15377</v>
      </c>
      <c r="P4904" t="s">
        <v>15379</v>
      </c>
      <c r="W4904">
        <v>10</v>
      </c>
    </row>
    <row r="4905" spans="1:23" x14ac:dyDescent="0.25">
      <c r="A4905" t="s">
        <v>2651</v>
      </c>
      <c r="B4905" s="30" t="s">
        <v>8997</v>
      </c>
      <c r="C4905" t="s">
        <v>8998</v>
      </c>
      <c r="D4905" t="s">
        <v>118</v>
      </c>
      <c r="E4905" s="6" t="s">
        <v>17588</v>
      </c>
      <c r="F4905" t="s">
        <v>5612</v>
      </c>
      <c r="G4905" t="s">
        <v>23</v>
      </c>
      <c r="H4905" t="s">
        <v>7275</v>
      </c>
      <c r="I4905" t="s">
        <v>8993</v>
      </c>
      <c r="J4905" t="s">
        <v>8994</v>
      </c>
      <c r="K4905" s="6" t="s">
        <v>15021</v>
      </c>
      <c r="L4905" t="s">
        <v>113</v>
      </c>
      <c r="M4905" s="9">
        <v>45544</v>
      </c>
      <c r="N4905" s="4">
        <v>45613</v>
      </c>
      <c r="O4905" t="s">
        <v>15377</v>
      </c>
      <c r="P4905" t="s">
        <v>15377</v>
      </c>
      <c r="V4905" s="13">
        <v>45525</v>
      </c>
      <c r="W4905">
        <v>10</v>
      </c>
    </row>
    <row r="4906" spans="1:23" x14ac:dyDescent="0.25">
      <c r="A4906" t="s">
        <v>2686</v>
      </c>
      <c r="B4906" s="30" t="s">
        <v>9050</v>
      </c>
      <c r="C4906" t="s">
        <v>90</v>
      </c>
      <c r="D4906" t="s">
        <v>9051</v>
      </c>
      <c r="E4906" s="6" t="s">
        <v>17589</v>
      </c>
      <c r="F4906" t="s">
        <v>9052</v>
      </c>
      <c r="G4906" t="s">
        <v>2009</v>
      </c>
      <c r="H4906" t="s">
        <v>8520</v>
      </c>
      <c r="I4906" t="s">
        <v>8521</v>
      </c>
      <c r="J4906" t="s">
        <v>7919</v>
      </c>
      <c r="K4906" s="6" t="s">
        <v>15019</v>
      </c>
      <c r="L4906" t="s">
        <v>66</v>
      </c>
      <c r="M4906" s="9">
        <v>45558</v>
      </c>
      <c r="N4906" s="4">
        <v>45595</v>
      </c>
      <c r="O4906" t="s">
        <v>15377</v>
      </c>
      <c r="P4906" t="s">
        <v>15380</v>
      </c>
      <c r="V4906" s="13">
        <v>45527</v>
      </c>
      <c r="W4906">
        <v>9</v>
      </c>
    </row>
    <row r="4907" spans="1:23" x14ac:dyDescent="0.25">
      <c r="A4907" t="s">
        <v>1929</v>
      </c>
      <c r="B4907" s="30" t="s">
        <v>183</v>
      </c>
      <c r="C4907" t="s">
        <v>3804</v>
      </c>
      <c r="D4907" t="s">
        <v>6354</v>
      </c>
      <c r="E4907" s="6" t="s">
        <v>17590</v>
      </c>
      <c r="F4907" t="s">
        <v>9670</v>
      </c>
      <c r="G4907" t="s">
        <v>929</v>
      </c>
      <c r="H4907" t="s">
        <v>9859</v>
      </c>
      <c r="I4907" t="s">
        <v>3007</v>
      </c>
      <c r="J4907" t="s">
        <v>3012</v>
      </c>
      <c r="K4907" s="6" t="s">
        <v>15238</v>
      </c>
      <c r="L4907" t="s">
        <v>24</v>
      </c>
      <c r="M4907" s="9">
        <v>45628</v>
      </c>
      <c r="N4907" s="4">
        <v>45638</v>
      </c>
      <c r="O4907" t="s">
        <v>15377</v>
      </c>
      <c r="P4907" t="s">
        <v>15379</v>
      </c>
      <c r="V4907" s="13">
        <v>45582</v>
      </c>
      <c r="W4907">
        <v>9</v>
      </c>
    </row>
    <row r="4908" spans="1:23" x14ac:dyDescent="0.25">
      <c r="A4908" t="s">
        <v>1929</v>
      </c>
      <c r="B4908" s="30" t="s">
        <v>183</v>
      </c>
      <c r="C4908" t="s">
        <v>70</v>
      </c>
      <c r="D4908" t="s">
        <v>131</v>
      </c>
      <c r="E4908" s="6" t="s">
        <v>17590</v>
      </c>
      <c r="F4908" t="s">
        <v>9670</v>
      </c>
      <c r="G4908" t="s">
        <v>929</v>
      </c>
      <c r="H4908" t="s">
        <v>8403</v>
      </c>
      <c r="I4908" t="s">
        <v>3023</v>
      </c>
      <c r="J4908" t="s">
        <v>6792</v>
      </c>
      <c r="K4908" s="6" t="s">
        <v>15238</v>
      </c>
      <c r="L4908" t="s">
        <v>24</v>
      </c>
      <c r="M4908" s="9">
        <v>45594</v>
      </c>
      <c r="N4908" s="4">
        <v>45602</v>
      </c>
      <c r="O4908" t="s">
        <v>15377</v>
      </c>
      <c r="P4908" t="s">
        <v>15379</v>
      </c>
      <c r="V4908" s="13">
        <v>45579</v>
      </c>
      <c r="W4908">
        <v>9</v>
      </c>
    </row>
    <row r="4909" spans="1:23" x14ac:dyDescent="0.25">
      <c r="A4909" t="s">
        <v>1929</v>
      </c>
      <c r="B4909" s="30" t="s">
        <v>3404</v>
      </c>
      <c r="C4909" t="s">
        <v>75</v>
      </c>
      <c r="D4909" t="s">
        <v>479</v>
      </c>
      <c r="E4909" s="6" t="s">
        <v>17591</v>
      </c>
      <c r="F4909" t="s">
        <v>14955</v>
      </c>
      <c r="G4909" t="s">
        <v>929</v>
      </c>
      <c r="H4909" t="s">
        <v>2029</v>
      </c>
      <c r="I4909" t="s">
        <v>13859</v>
      </c>
      <c r="J4909" t="s">
        <v>12969</v>
      </c>
      <c r="K4909" s="6" t="s">
        <v>15022</v>
      </c>
      <c r="L4909" t="s">
        <v>113</v>
      </c>
      <c r="M4909" s="9">
        <v>46176</v>
      </c>
      <c r="N4909" s="9">
        <v>46197</v>
      </c>
      <c r="O4909" t="s">
        <v>15377</v>
      </c>
      <c r="P4909" t="s">
        <v>15382</v>
      </c>
      <c r="V4909" s="13">
        <v>46156</v>
      </c>
      <c r="W4909">
        <v>10</v>
      </c>
    </row>
    <row r="4910" spans="1:23" x14ac:dyDescent="0.25">
      <c r="A4910" t="s">
        <v>1597</v>
      </c>
      <c r="B4910" s="30" t="s">
        <v>2886</v>
      </c>
      <c r="C4910" t="s">
        <v>11707</v>
      </c>
      <c r="D4910" t="s">
        <v>5426</v>
      </c>
      <c r="E4910" s="6" t="s">
        <v>17592</v>
      </c>
      <c r="F4910" t="s">
        <v>15114</v>
      </c>
      <c r="G4910" t="s">
        <v>10586</v>
      </c>
      <c r="H4910" t="s">
        <v>11695</v>
      </c>
      <c r="I4910" t="s">
        <v>4742</v>
      </c>
      <c r="J4910" t="s">
        <v>11696</v>
      </c>
      <c r="K4910" s="6" t="s">
        <v>15019</v>
      </c>
      <c r="L4910" t="s">
        <v>66</v>
      </c>
      <c r="M4910" s="9">
        <v>45813</v>
      </c>
      <c r="N4910" s="4">
        <v>45827</v>
      </c>
      <c r="O4910" t="s">
        <v>15383</v>
      </c>
      <c r="P4910" t="s">
        <v>15379</v>
      </c>
      <c r="V4910" s="13">
        <v>45776</v>
      </c>
      <c r="W4910">
        <v>9</v>
      </c>
    </row>
    <row r="4911" spans="1:23" x14ac:dyDescent="0.25">
      <c r="A4911" t="s">
        <v>1597</v>
      </c>
      <c r="B4911" s="30" t="s">
        <v>7067</v>
      </c>
      <c r="C4911" t="s">
        <v>22</v>
      </c>
      <c r="D4911" t="s">
        <v>9525</v>
      </c>
      <c r="E4911" s="6" t="s">
        <v>17593</v>
      </c>
      <c r="F4911" t="s">
        <v>9526</v>
      </c>
      <c r="G4911" t="s">
        <v>23</v>
      </c>
      <c r="H4911" t="s">
        <v>9442</v>
      </c>
      <c r="J4911" t="s">
        <v>9443</v>
      </c>
      <c r="K4911" s="6" t="s">
        <v>15020</v>
      </c>
      <c r="L4911" t="s">
        <v>109</v>
      </c>
      <c r="M4911" s="9">
        <v>45629</v>
      </c>
      <c r="N4911" s="4">
        <v>45645</v>
      </c>
      <c r="O4911" t="s">
        <v>15383</v>
      </c>
      <c r="P4911" t="s">
        <v>15379</v>
      </c>
      <c r="V4911" s="13">
        <v>45399</v>
      </c>
      <c r="W4911">
        <v>9</v>
      </c>
    </row>
    <row r="4912" spans="1:23" x14ac:dyDescent="0.25">
      <c r="A4912" t="s">
        <v>1597</v>
      </c>
      <c r="B4912" s="30" t="s">
        <v>6634</v>
      </c>
      <c r="C4912" t="s">
        <v>6635</v>
      </c>
      <c r="D4912" t="s">
        <v>488</v>
      </c>
      <c r="E4912" s="6" t="s">
        <v>17594</v>
      </c>
      <c r="F4912" t="s">
        <v>6636</v>
      </c>
      <c r="G4912" t="s">
        <v>23</v>
      </c>
      <c r="H4912" t="s">
        <v>2678</v>
      </c>
      <c r="J4912" t="s">
        <v>2624</v>
      </c>
      <c r="K4912" s="6" t="s">
        <v>15021</v>
      </c>
      <c r="L4912" t="s">
        <v>24</v>
      </c>
      <c r="M4912" s="9">
        <v>45260</v>
      </c>
      <c r="N4912" s="4">
        <v>45272</v>
      </c>
      <c r="O4912" t="s">
        <v>15377</v>
      </c>
      <c r="P4912" t="s">
        <v>15378</v>
      </c>
      <c r="W4912">
        <v>10</v>
      </c>
    </row>
    <row r="4913" spans="1:23" x14ac:dyDescent="0.25">
      <c r="A4913" t="s">
        <v>1936</v>
      </c>
      <c r="B4913" s="30" t="s">
        <v>13074</v>
      </c>
      <c r="C4913" t="s">
        <v>14807</v>
      </c>
      <c r="D4913" t="s">
        <v>2424</v>
      </c>
      <c r="E4913" s="6" t="s">
        <v>17595</v>
      </c>
      <c r="F4913" t="s">
        <v>14808</v>
      </c>
      <c r="G4913" t="s">
        <v>23</v>
      </c>
      <c r="H4913" t="s">
        <v>792</v>
      </c>
      <c r="I4913" t="s">
        <v>4707</v>
      </c>
      <c r="J4913" t="s">
        <v>13818</v>
      </c>
      <c r="K4913" s="6" t="s">
        <v>15021</v>
      </c>
      <c r="L4913" t="s">
        <v>24</v>
      </c>
      <c r="M4913" s="9">
        <v>46174</v>
      </c>
      <c r="N4913" s="9">
        <v>46199</v>
      </c>
      <c r="O4913" t="s">
        <v>15377</v>
      </c>
      <c r="P4913" t="s">
        <v>15379</v>
      </c>
      <c r="V4913" s="13">
        <v>46080</v>
      </c>
      <c r="W4913">
        <v>10</v>
      </c>
    </row>
    <row r="4914" spans="1:23" x14ac:dyDescent="0.25">
      <c r="A4914" t="s">
        <v>2651</v>
      </c>
      <c r="B4914" s="30" t="s">
        <v>5631</v>
      </c>
      <c r="C4914" t="s">
        <v>4543</v>
      </c>
      <c r="D4914" t="s">
        <v>3463</v>
      </c>
      <c r="E4914" s="6" t="s">
        <v>17596</v>
      </c>
      <c r="F4914" t="s">
        <v>5632</v>
      </c>
      <c r="G4914" t="s">
        <v>23</v>
      </c>
      <c r="H4914" t="s">
        <v>4711</v>
      </c>
      <c r="J4914" t="s">
        <v>4708</v>
      </c>
      <c r="K4914" s="6" t="s">
        <v>15019</v>
      </c>
      <c r="L4914" t="s">
        <v>24</v>
      </c>
      <c r="M4914" s="9">
        <v>45176</v>
      </c>
      <c r="N4914" s="4">
        <v>45219</v>
      </c>
      <c r="O4914" t="s">
        <v>15377</v>
      </c>
      <c r="P4914" t="s">
        <v>15379</v>
      </c>
      <c r="W4914">
        <v>9</v>
      </c>
    </row>
    <row r="4915" spans="1:23" x14ac:dyDescent="0.25">
      <c r="A4915" t="s">
        <v>2651</v>
      </c>
      <c r="B4915" s="30" t="s">
        <v>7269</v>
      </c>
      <c r="C4915" t="s">
        <v>7270</v>
      </c>
      <c r="D4915" t="s">
        <v>67</v>
      </c>
      <c r="E4915" s="6" t="s">
        <v>17596</v>
      </c>
      <c r="F4915" t="s">
        <v>5632</v>
      </c>
      <c r="G4915" t="s">
        <v>23</v>
      </c>
      <c r="H4915" t="s">
        <v>7271</v>
      </c>
      <c r="I4915" t="s">
        <v>7272</v>
      </c>
      <c r="J4915" t="s">
        <v>2657</v>
      </c>
      <c r="K4915" s="6" t="s">
        <v>15019</v>
      </c>
      <c r="L4915" t="s">
        <v>113</v>
      </c>
      <c r="M4915" s="9">
        <v>45404</v>
      </c>
      <c r="N4915" s="4">
        <v>45473</v>
      </c>
      <c r="O4915" t="s">
        <v>15377</v>
      </c>
      <c r="P4915" t="s">
        <v>15379</v>
      </c>
      <c r="W4915">
        <v>9</v>
      </c>
    </row>
    <row r="4916" spans="1:23" x14ac:dyDescent="0.25">
      <c r="A4916" t="s">
        <v>1597</v>
      </c>
      <c r="B4916" s="30" t="s">
        <v>6412</v>
      </c>
      <c r="C4916" t="s">
        <v>15285</v>
      </c>
      <c r="D4916" t="s">
        <v>6414</v>
      </c>
      <c r="E4916" s="6" t="s">
        <v>17597</v>
      </c>
      <c r="F4916" t="s">
        <v>15057</v>
      </c>
      <c r="G4916" t="s">
        <v>23</v>
      </c>
      <c r="H4916" t="s">
        <v>9562</v>
      </c>
      <c r="J4916" t="s">
        <v>9563</v>
      </c>
      <c r="K4916" s="6" t="s">
        <v>15238</v>
      </c>
      <c r="L4916" t="s">
        <v>66</v>
      </c>
      <c r="M4916" s="9">
        <v>45587</v>
      </c>
      <c r="N4916" s="4">
        <v>45603</v>
      </c>
      <c r="O4916" t="s">
        <v>15383</v>
      </c>
      <c r="P4916" t="s">
        <v>15379</v>
      </c>
      <c r="V4916" s="13">
        <v>45399</v>
      </c>
      <c r="W4916">
        <v>8</v>
      </c>
    </row>
    <row r="4917" spans="1:23" x14ac:dyDescent="0.25">
      <c r="A4917" t="s">
        <v>1597</v>
      </c>
      <c r="B4917" s="30" t="s">
        <v>6412</v>
      </c>
      <c r="C4917" t="s">
        <v>15285</v>
      </c>
      <c r="D4917" t="s">
        <v>6414</v>
      </c>
      <c r="E4917" s="6" t="s">
        <v>17597</v>
      </c>
      <c r="F4917" t="s">
        <v>15057</v>
      </c>
      <c r="G4917" t="s">
        <v>23</v>
      </c>
      <c r="H4917" t="s">
        <v>3645</v>
      </c>
      <c r="J4917" t="s">
        <v>3646</v>
      </c>
      <c r="K4917" s="6" t="s">
        <v>15020</v>
      </c>
      <c r="L4917" t="s">
        <v>66</v>
      </c>
      <c r="M4917" s="9">
        <v>45457</v>
      </c>
      <c r="N4917" s="4">
        <v>45475</v>
      </c>
      <c r="O4917" t="s">
        <v>15383</v>
      </c>
      <c r="P4917" t="s">
        <v>15379</v>
      </c>
      <c r="V4917" s="13">
        <v>45399</v>
      </c>
      <c r="W4917">
        <v>8</v>
      </c>
    </row>
    <row r="4918" spans="1:23" x14ac:dyDescent="0.25">
      <c r="A4918" t="s">
        <v>1597</v>
      </c>
      <c r="B4918" s="30" t="s">
        <v>12361</v>
      </c>
      <c r="C4918" t="s">
        <v>12731</v>
      </c>
      <c r="D4918" t="s">
        <v>13487</v>
      </c>
      <c r="E4918" s="6" t="s">
        <v>17597</v>
      </c>
      <c r="F4918" t="s">
        <v>6415</v>
      </c>
      <c r="G4918" t="s">
        <v>23</v>
      </c>
      <c r="H4918" t="s">
        <v>1601</v>
      </c>
      <c r="J4918" t="s">
        <v>13479</v>
      </c>
      <c r="K4918" s="6" t="s">
        <v>15238</v>
      </c>
      <c r="L4918" t="s">
        <v>24</v>
      </c>
      <c r="M4918" s="9">
        <v>45950</v>
      </c>
      <c r="N4918" s="4">
        <v>45960</v>
      </c>
      <c r="O4918" t="s">
        <v>15383</v>
      </c>
      <c r="P4918" t="s">
        <v>15379</v>
      </c>
      <c r="V4918" s="13">
        <v>45904</v>
      </c>
      <c r="W4918">
        <v>8</v>
      </c>
    </row>
    <row r="4919" spans="1:23" x14ac:dyDescent="0.25">
      <c r="A4919" t="s">
        <v>1597</v>
      </c>
      <c r="B4919" s="30" t="s">
        <v>6412</v>
      </c>
      <c r="C4919" t="s">
        <v>6413</v>
      </c>
      <c r="D4919" t="s">
        <v>6414</v>
      </c>
      <c r="E4919" s="6" t="s">
        <v>17597</v>
      </c>
      <c r="F4919" t="s">
        <v>6415</v>
      </c>
      <c r="G4919" t="s">
        <v>23</v>
      </c>
      <c r="H4919" t="s">
        <v>6332</v>
      </c>
      <c r="J4919" t="s">
        <v>6336</v>
      </c>
      <c r="K4919" s="6" t="s">
        <v>15019</v>
      </c>
      <c r="L4919" t="s">
        <v>109</v>
      </c>
      <c r="M4919" s="9">
        <v>45245</v>
      </c>
      <c r="N4919" s="4">
        <v>45261</v>
      </c>
      <c r="O4919" t="s">
        <v>15383</v>
      </c>
      <c r="P4919" t="s">
        <v>15379</v>
      </c>
      <c r="W4919">
        <v>9</v>
      </c>
    </row>
    <row r="4920" spans="1:23" x14ac:dyDescent="0.25">
      <c r="A4920" t="s">
        <v>12447</v>
      </c>
      <c r="B4920" s="30" t="s">
        <v>6412</v>
      </c>
      <c r="C4920" t="s">
        <v>61</v>
      </c>
      <c r="D4920" t="s">
        <v>13993</v>
      </c>
      <c r="E4920" s="6" t="s">
        <v>17597</v>
      </c>
      <c r="F4920" t="s">
        <v>6415</v>
      </c>
      <c r="G4920" t="s">
        <v>10586</v>
      </c>
      <c r="H4920" t="s">
        <v>13511</v>
      </c>
      <c r="I4920" t="s">
        <v>1996</v>
      </c>
      <c r="J4920" t="s">
        <v>13992</v>
      </c>
      <c r="K4920" s="6" t="s">
        <v>15239</v>
      </c>
      <c r="L4920" t="s">
        <v>113</v>
      </c>
      <c r="M4920" s="9">
        <v>46090</v>
      </c>
      <c r="N4920" s="4">
        <v>46185</v>
      </c>
      <c r="O4920" t="s">
        <v>15377</v>
      </c>
      <c r="P4920" t="s">
        <v>15377</v>
      </c>
      <c r="V4920" s="13">
        <v>46038</v>
      </c>
      <c r="W4920">
        <v>9</v>
      </c>
    </row>
    <row r="4921" spans="1:23" x14ac:dyDescent="0.25">
      <c r="A4921" t="s">
        <v>12447</v>
      </c>
      <c r="B4921" s="30" t="s">
        <v>6412</v>
      </c>
      <c r="C4921" t="s">
        <v>61</v>
      </c>
      <c r="D4921" t="s">
        <v>13993</v>
      </c>
      <c r="E4921" s="6" t="s">
        <v>17597</v>
      </c>
      <c r="F4921" t="s">
        <v>6415</v>
      </c>
      <c r="G4921" t="s">
        <v>10586</v>
      </c>
      <c r="H4921" t="s">
        <v>13511</v>
      </c>
      <c r="I4921" t="s">
        <v>14892</v>
      </c>
      <c r="J4921" t="s">
        <v>13989</v>
      </c>
      <c r="K4921" s="6" t="s">
        <v>15033</v>
      </c>
      <c r="L4921" t="s">
        <v>113</v>
      </c>
      <c r="M4921" s="9">
        <v>46188</v>
      </c>
      <c r="N4921" s="9">
        <v>46283</v>
      </c>
      <c r="O4921" t="s">
        <v>15377</v>
      </c>
      <c r="P4921" t="s">
        <v>15377</v>
      </c>
      <c r="V4921" s="13">
        <v>46038</v>
      </c>
      <c r="W4921">
        <v>9</v>
      </c>
    </row>
    <row r="4922" spans="1:23" x14ac:dyDescent="0.25">
      <c r="A4922" t="s">
        <v>12447</v>
      </c>
      <c r="B4922" s="30" t="s">
        <v>6412</v>
      </c>
      <c r="C4922" t="s">
        <v>61</v>
      </c>
      <c r="D4922" t="s">
        <v>13993</v>
      </c>
      <c r="E4922" s="6" t="s">
        <v>17597</v>
      </c>
      <c r="F4922" t="s">
        <v>6415</v>
      </c>
      <c r="G4922" t="s">
        <v>10586</v>
      </c>
      <c r="H4922" t="s">
        <v>13511</v>
      </c>
      <c r="I4922" t="s">
        <v>5272</v>
      </c>
      <c r="J4922" t="s">
        <v>13989</v>
      </c>
      <c r="K4922" s="6" t="s">
        <v>15033</v>
      </c>
      <c r="L4922" t="s">
        <v>113</v>
      </c>
      <c r="M4922" s="9">
        <v>46188</v>
      </c>
      <c r="N4922" s="9">
        <v>46283</v>
      </c>
      <c r="O4922" t="s">
        <v>15377</v>
      </c>
      <c r="P4922" t="s">
        <v>15377</v>
      </c>
      <c r="V4922" s="13">
        <v>46038</v>
      </c>
      <c r="W4922">
        <v>9</v>
      </c>
    </row>
    <row r="4923" spans="1:23" x14ac:dyDescent="0.25">
      <c r="A4923" t="s">
        <v>1936</v>
      </c>
      <c r="B4923" s="30" t="s">
        <v>3800</v>
      </c>
      <c r="C4923" t="s">
        <v>46</v>
      </c>
      <c r="D4923" t="s">
        <v>1772</v>
      </c>
      <c r="E4923" s="6" t="s">
        <v>17598</v>
      </c>
      <c r="F4923" t="s">
        <v>9585</v>
      </c>
      <c r="G4923" t="s">
        <v>188</v>
      </c>
      <c r="H4923" t="s">
        <v>132</v>
      </c>
      <c r="I4923" t="s">
        <v>7742</v>
      </c>
      <c r="J4923" t="s">
        <v>7743</v>
      </c>
      <c r="K4923" s="6" t="s">
        <v>15023</v>
      </c>
      <c r="L4923" t="s">
        <v>24</v>
      </c>
      <c r="M4923" s="9">
        <v>45600</v>
      </c>
      <c r="N4923" s="4">
        <v>45604</v>
      </c>
      <c r="O4923" t="s">
        <v>15381</v>
      </c>
      <c r="P4923" t="s">
        <v>15382</v>
      </c>
      <c r="V4923" s="13">
        <v>45422</v>
      </c>
      <c r="W4923">
        <v>9</v>
      </c>
    </row>
    <row r="4924" spans="1:23" x14ac:dyDescent="0.25">
      <c r="A4924" t="s">
        <v>2686</v>
      </c>
      <c r="B4924" s="30" t="s">
        <v>13696</v>
      </c>
      <c r="C4924" t="s">
        <v>2548</v>
      </c>
      <c r="D4924" t="s">
        <v>5251</v>
      </c>
      <c r="E4924" s="6" t="s">
        <v>17599</v>
      </c>
      <c r="F4924" t="s">
        <v>13697</v>
      </c>
      <c r="G4924" t="s">
        <v>2009</v>
      </c>
      <c r="H4924" t="s">
        <v>13680</v>
      </c>
      <c r="I4924" t="s">
        <v>4707</v>
      </c>
      <c r="J4924" t="s">
        <v>13687</v>
      </c>
      <c r="K4924" s="6" t="s">
        <v>15238</v>
      </c>
      <c r="L4924" t="s">
        <v>109</v>
      </c>
      <c r="M4924" s="9">
        <v>45971</v>
      </c>
      <c r="N4924" s="4">
        <v>46010</v>
      </c>
      <c r="O4924" t="s">
        <v>15385</v>
      </c>
      <c r="P4924" t="s">
        <v>15386</v>
      </c>
      <c r="V4924" s="13">
        <v>45958</v>
      </c>
      <c r="W4924">
        <v>9</v>
      </c>
    </row>
    <row r="4925" spans="1:23" x14ac:dyDescent="0.25">
      <c r="A4925" t="s">
        <v>2651</v>
      </c>
      <c r="B4925" s="30" t="s">
        <v>7861</v>
      </c>
      <c r="C4925" t="s">
        <v>1739</v>
      </c>
      <c r="D4925" t="s">
        <v>7862</v>
      </c>
      <c r="E4925" s="6" t="s">
        <v>17600</v>
      </c>
      <c r="F4925" t="s">
        <v>7863</v>
      </c>
      <c r="G4925" t="s">
        <v>7849</v>
      </c>
      <c r="H4925" t="s">
        <v>7859</v>
      </c>
      <c r="I4925" t="s">
        <v>7860</v>
      </c>
      <c r="J4925" t="s">
        <v>7852</v>
      </c>
      <c r="K4925" s="6" t="s">
        <v>15019</v>
      </c>
      <c r="L4925" t="s">
        <v>113</v>
      </c>
      <c r="M4925" s="9">
        <v>45439</v>
      </c>
      <c r="N4925" s="4">
        <v>45493</v>
      </c>
      <c r="O4925" t="s">
        <v>15377</v>
      </c>
      <c r="P4925" t="s">
        <v>15377</v>
      </c>
      <c r="W4925">
        <v>8</v>
      </c>
    </row>
    <row r="4926" spans="1:23" x14ac:dyDescent="0.25">
      <c r="A4926" t="s">
        <v>2651</v>
      </c>
      <c r="B4926" s="30" t="s">
        <v>7861</v>
      </c>
      <c r="C4926" t="s">
        <v>1739</v>
      </c>
      <c r="D4926" t="s">
        <v>7862</v>
      </c>
      <c r="E4926" s="6" t="s">
        <v>17600</v>
      </c>
      <c r="F4926" t="s">
        <v>7863</v>
      </c>
      <c r="G4926" t="s">
        <v>7849</v>
      </c>
      <c r="H4926" t="s">
        <v>7859</v>
      </c>
      <c r="I4926" t="s">
        <v>7860</v>
      </c>
      <c r="J4926" t="s">
        <v>7852</v>
      </c>
      <c r="K4926" s="6" t="s">
        <v>15021</v>
      </c>
      <c r="L4926" t="s">
        <v>113</v>
      </c>
      <c r="M4926" s="9">
        <v>45579</v>
      </c>
      <c r="N4926" s="4">
        <v>45632</v>
      </c>
      <c r="O4926" t="s">
        <v>15377</v>
      </c>
      <c r="P4926" t="s">
        <v>15379</v>
      </c>
      <c r="W4926">
        <v>8</v>
      </c>
    </row>
    <row r="4927" spans="1:23" x14ac:dyDescent="0.25">
      <c r="A4927" t="s">
        <v>2651</v>
      </c>
      <c r="B4927" s="30" t="s">
        <v>13223</v>
      </c>
      <c r="C4927" t="s">
        <v>6503</v>
      </c>
      <c r="D4927" t="s">
        <v>179</v>
      </c>
      <c r="E4927" s="6" t="s">
        <v>17601</v>
      </c>
      <c r="F4927" t="s">
        <v>13224</v>
      </c>
      <c r="G4927" t="s">
        <v>188</v>
      </c>
      <c r="H4927" t="s">
        <v>13225</v>
      </c>
      <c r="I4927" t="s">
        <v>12274</v>
      </c>
      <c r="J4927" t="s">
        <v>2680</v>
      </c>
      <c r="K4927" s="6" t="s">
        <v>15021</v>
      </c>
      <c r="L4927" t="s">
        <v>24</v>
      </c>
      <c r="M4927" s="9">
        <v>45922</v>
      </c>
      <c r="N4927" s="4">
        <v>45975</v>
      </c>
      <c r="O4927" t="s">
        <v>15377</v>
      </c>
      <c r="P4927" t="s">
        <v>15379</v>
      </c>
      <c r="V4927" s="13">
        <v>45905</v>
      </c>
      <c r="W4927">
        <v>9</v>
      </c>
    </row>
    <row r="4928" spans="1:23" x14ac:dyDescent="0.25">
      <c r="A4928" t="s">
        <v>1597</v>
      </c>
      <c r="B4928" s="30" t="s">
        <v>1808</v>
      </c>
      <c r="C4928" t="s">
        <v>1809</v>
      </c>
      <c r="D4928" t="s">
        <v>1810</v>
      </c>
      <c r="E4928" s="6" t="s">
        <v>17602</v>
      </c>
      <c r="F4928" t="s">
        <v>1811</v>
      </c>
      <c r="G4928" t="s">
        <v>23</v>
      </c>
      <c r="H4928" t="s">
        <v>1716</v>
      </c>
      <c r="I4928" t="s">
        <v>1717</v>
      </c>
      <c r="J4928" t="s">
        <v>1708</v>
      </c>
      <c r="K4928" s="6" t="s">
        <v>15238</v>
      </c>
      <c r="L4928" t="s">
        <v>24</v>
      </c>
      <c r="M4928" s="4">
        <v>44939</v>
      </c>
      <c r="N4928" s="4">
        <v>44939</v>
      </c>
      <c r="O4928" t="s">
        <v>15377</v>
      </c>
      <c r="P4928" t="s">
        <v>15378</v>
      </c>
      <c r="W4928">
        <v>10</v>
      </c>
    </row>
    <row r="4929" spans="1:23" x14ac:dyDescent="0.25">
      <c r="A4929" t="s">
        <v>1597</v>
      </c>
      <c r="B4929" s="30" t="s">
        <v>1808</v>
      </c>
      <c r="C4929" t="s">
        <v>1809</v>
      </c>
      <c r="D4929" t="s">
        <v>1810</v>
      </c>
      <c r="E4929" s="6" t="s">
        <v>17602</v>
      </c>
      <c r="F4929" t="s">
        <v>1811</v>
      </c>
      <c r="G4929" t="s">
        <v>23</v>
      </c>
      <c r="H4929" t="s">
        <v>1716</v>
      </c>
      <c r="I4929" t="s">
        <v>1717</v>
      </c>
      <c r="J4929" t="s">
        <v>1708</v>
      </c>
      <c r="K4929" s="6" t="s">
        <v>15238</v>
      </c>
      <c r="L4929" t="s">
        <v>24</v>
      </c>
      <c r="M4929" s="4">
        <v>44938</v>
      </c>
      <c r="N4929" s="4">
        <v>44938</v>
      </c>
      <c r="O4929" t="s">
        <v>15377</v>
      </c>
      <c r="P4929" t="s">
        <v>15379</v>
      </c>
      <c r="W4929">
        <v>10</v>
      </c>
    </row>
    <row r="4930" spans="1:23" x14ac:dyDescent="0.25">
      <c r="A4930" t="s">
        <v>1597</v>
      </c>
      <c r="B4930" s="30" t="s">
        <v>1808</v>
      </c>
      <c r="C4930" t="s">
        <v>2606</v>
      </c>
      <c r="D4930" t="s">
        <v>1810</v>
      </c>
      <c r="E4930" s="6" t="s">
        <v>17602</v>
      </c>
      <c r="F4930" t="s">
        <v>2607</v>
      </c>
      <c r="G4930" t="s">
        <v>23</v>
      </c>
      <c r="H4930" t="s">
        <v>1615</v>
      </c>
      <c r="I4930" t="s">
        <v>2556</v>
      </c>
      <c r="J4930" t="s">
        <v>2608</v>
      </c>
      <c r="K4930" s="6" t="s">
        <v>15238</v>
      </c>
      <c r="L4930" t="s">
        <v>113</v>
      </c>
      <c r="M4930" s="4">
        <v>45005</v>
      </c>
      <c r="N4930" s="4">
        <v>45100</v>
      </c>
      <c r="O4930" t="s">
        <v>15377</v>
      </c>
      <c r="P4930" t="s">
        <v>15377</v>
      </c>
      <c r="W4930">
        <v>9</v>
      </c>
    </row>
    <row r="4931" spans="1:23" x14ac:dyDescent="0.25">
      <c r="A4931" t="s">
        <v>2032</v>
      </c>
      <c r="B4931" s="30" t="s">
        <v>5096</v>
      </c>
      <c r="C4931" t="s">
        <v>5097</v>
      </c>
      <c r="D4931" t="s">
        <v>449</v>
      </c>
      <c r="E4931" s="6" t="s">
        <v>17603</v>
      </c>
      <c r="F4931" t="s">
        <v>5098</v>
      </c>
      <c r="G4931" t="s">
        <v>292</v>
      </c>
      <c r="H4931" t="s">
        <v>5099</v>
      </c>
      <c r="J4931" t="s">
        <v>5100</v>
      </c>
      <c r="K4931" s="6" t="s">
        <v>15238</v>
      </c>
      <c r="L4931" t="s">
        <v>24</v>
      </c>
      <c r="M4931" s="9">
        <v>45152</v>
      </c>
      <c r="N4931" s="4">
        <v>45177</v>
      </c>
      <c r="O4931" t="s">
        <v>15377</v>
      </c>
      <c r="P4931" t="s">
        <v>15378</v>
      </c>
      <c r="W4931">
        <v>10</v>
      </c>
    </row>
    <row r="4932" spans="1:23" x14ac:dyDescent="0.25">
      <c r="A4932" t="s">
        <v>1936</v>
      </c>
      <c r="B4932" s="30" t="s">
        <v>2919</v>
      </c>
      <c r="C4932" t="s">
        <v>5891</v>
      </c>
      <c r="D4932" t="s">
        <v>14315</v>
      </c>
      <c r="E4932" s="6" t="s">
        <v>17604</v>
      </c>
      <c r="F4932" t="s">
        <v>14316</v>
      </c>
      <c r="G4932" t="s">
        <v>23</v>
      </c>
      <c r="H4932" t="s">
        <v>792</v>
      </c>
      <c r="I4932" t="s">
        <v>4707</v>
      </c>
      <c r="J4932" t="s">
        <v>13818</v>
      </c>
      <c r="K4932" s="6" t="s">
        <v>15019</v>
      </c>
      <c r="L4932" t="s">
        <v>24</v>
      </c>
      <c r="M4932" s="9">
        <v>46118</v>
      </c>
      <c r="N4932" s="9">
        <v>46142</v>
      </c>
      <c r="O4932" t="s">
        <v>15377</v>
      </c>
      <c r="P4932" t="s">
        <v>15379</v>
      </c>
      <c r="V4932" s="13">
        <v>46080</v>
      </c>
      <c r="W4932">
        <v>8</v>
      </c>
    </row>
    <row r="4933" spans="1:23" x14ac:dyDescent="0.25">
      <c r="A4933" t="s">
        <v>2032</v>
      </c>
      <c r="B4933" s="30" t="s">
        <v>2994</v>
      </c>
      <c r="C4933" t="s">
        <v>2995</v>
      </c>
      <c r="D4933" t="s">
        <v>2996</v>
      </c>
      <c r="E4933" s="6" t="s">
        <v>17605</v>
      </c>
      <c r="F4933" t="s">
        <v>2997</v>
      </c>
      <c r="G4933" t="s">
        <v>929</v>
      </c>
      <c r="H4933" t="s">
        <v>2992</v>
      </c>
      <c r="I4933" t="s">
        <v>233</v>
      </c>
      <c r="J4933" t="s">
        <v>2993</v>
      </c>
      <c r="K4933" s="6" t="s">
        <v>15238</v>
      </c>
      <c r="L4933" t="s">
        <v>24</v>
      </c>
      <c r="M4933" s="9">
        <v>45016</v>
      </c>
      <c r="N4933" s="4">
        <v>45020</v>
      </c>
      <c r="O4933" t="s">
        <v>15377</v>
      </c>
      <c r="P4933" t="s">
        <v>15388</v>
      </c>
      <c r="W4933">
        <v>10</v>
      </c>
    </row>
    <row r="4934" spans="1:23" x14ac:dyDescent="0.25">
      <c r="A4934" t="s">
        <v>2032</v>
      </c>
      <c r="B4934" s="30" t="s">
        <v>8361</v>
      </c>
      <c r="C4934" t="s">
        <v>8362</v>
      </c>
      <c r="D4934" t="s">
        <v>8363</v>
      </c>
      <c r="E4934" s="6" t="s">
        <v>17605</v>
      </c>
      <c r="F4934" t="s">
        <v>2997</v>
      </c>
      <c r="G4934" t="s">
        <v>929</v>
      </c>
      <c r="H4934" t="s">
        <v>8001</v>
      </c>
      <c r="J4934" t="s">
        <v>8002</v>
      </c>
      <c r="K4934" s="6" t="s">
        <v>15021</v>
      </c>
      <c r="L4934" t="s">
        <v>113</v>
      </c>
      <c r="M4934" s="9">
        <v>45519</v>
      </c>
      <c r="N4934" s="4">
        <v>45536</v>
      </c>
      <c r="O4934" t="s">
        <v>15377</v>
      </c>
      <c r="P4934" t="s">
        <v>15377</v>
      </c>
      <c r="V4934" s="13">
        <v>45502</v>
      </c>
      <c r="W4934">
        <v>9</v>
      </c>
    </row>
    <row r="4935" spans="1:23" x14ac:dyDescent="0.25">
      <c r="A4935" t="s">
        <v>2032</v>
      </c>
      <c r="B4935" s="30" t="s">
        <v>4800</v>
      </c>
      <c r="C4935" t="s">
        <v>4801</v>
      </c>
      <c r="D4935" t="s">
        <v>144</v>
      </c>
      <c r="E4935" s="6" t="s">
        <v>17606</v>
      </c>
      <c r="F4935" t="s">
        <v>4802</v>
      </c>
      <c r="G4935" t="s">
        <v>132</v>
      </c>
      <c r="H4935" t="s">
        <v>15223</v>
      </c>
      <c r="I4935" t="s">
        <v>4798</v>
      </c>
      <c r="J4935" t="s">
        <v>4798</v>
      </c>
      <c r="K4935" s="6" t="s">
        <v>15019</v>
      </c>
      <c r="L4935" t="s">
        <v>66</v>
      </c>
      <c r="M4935" s="9">
        <v>45145</v>
      </c>
      <c r="N4935" s="4">
        <v>45275</v>
      </c>
      <c r="O4935" t="s">
        <v>15389</v>
      </c>
      <c r="P4935" t="s">
        <v>15394</v>
      </c>
      <c r="W4935">
        <v>9</v>
      </c>
    </row>
    <row r="4936" spans="1:23" x14ac:dyDescent="0.25">
      <c r="A4936" t="s">
        <v>2032</v>
      </c>
      <c r="B4936" s="30" t="s">
        <v>8631</v>
      </c>
      <c r="C4936" t="s">
        <v>1765</v>
      </c>
      <c r="D4936" t="s">
        <v>7648</v>
      </c>
      <c r="E4936" s="6" t="s">
        <v>17606</v>
      </c>
      <c r="F4936" t="s">
        <v>4802</v>
      </c>
      <c r="G4936" t="s">
        <v>132</v>
      </c>
      <c r="H4936" t="s">
        <v>8555</v>
      </c>
      <c r="I4936" t="s">
        <v>8567</v>
      </c>
      <c r="J4936" t="s">
        <v>8556</v>
      </c>
      <c r="K4936" s="6" t="s">
        <v>15019</v>
      </c>
      <c r="L4936" t="s">
        <v>24</v>
      </c>
      <c r="M4936" s="9">
        <v>45624</v>
      </c>
      <c r="N4936" s="4">
        <v>45645</v>
      </c>
      <c r="O4936" t="s">
        <v>15389</v>
      </c>
      <c r="P4936" t="s">
        <v>15383</v>
      </c>
      <c r="V4936" s="13">
        <v>45417</v>
      </c>
      <c r="W4936">
        <v>9</v>
      </c>
    </row>
    <row r="4937" spans="1:23" x14ac:dyDescent="0.25">
      <c r="A4937" t="s">
        <v>2651</v>
      </c>
      <c r="B4937" s="30" t="s">
        <v>7280</v>
      </c>
      <c r="C4937" t="s">
        <v>3761</v>
      </c>
      <c r="D4937" t="s">
        <v>3425</v>
      </c>
      <c r="E4937" s="6" t="s">
        <v>17607</v>
      </c>
      <c r="F4937" t="s">
        <v>7281</v>
      </c>
      <c r="G4937" t="s">
        <v>23</v>
      </c>
      <c r="H4937" t="s">
        <v>7275</v>
      </c>
      <c r="I4937" t="s">
        <v>7276</v>
      </c>
      <c r="J4937" t="s">
        <v>2657</v>
      </c>
      <c r="K4937" s="6" t="s">
        <v>15019</v>
      </c>
      <c r="L4937" t="s">
        <v>113</v>
      </c>
      <c r="M4937" s="9">
        <v>45404</v>
      </c>
      <c r="N4937" s="4">
        <v>45473</v>
      </c>
      <c r="O4937" t="s">
        <v>15377</v>
      </c>
      <c r="P4937" t="s">
        <v>15379</v>
      </c>
      <c r="W4937">
        <v>10</v>
      </c>
    </row>
    <row r="4938" spans="1:23" x14ac:dyDescent="0.25">
      <c r="A4938" t="s">
        <v>2651</v>
      </c>
      <c r="B4938" s="30" t="s">
        <v>2987</v>
      </c>
      <c r="C4938" t="s">
        <v>5637</v>
      </c>
      <c r="D4938" t="s">
        <v>2469</v>
      </c>
      <c r="E4938" s="6" t="s">
        <v>17608</v>
      </c>
      <c r="F4938" t="s">
        <v>5638</v>
      </c>
      <c r="G4938" t="s">
        <v>23</v>
      </c>
      <c r="H4938" t="s">
        <v>4729</v>
      </c>
      <c r="J4938" t="s">
        <v>4708</v>
      </c>
      <c r="K4938" s="6" t="s">
        <v>15019</v>
      </c>
      <c r="L4938" t="s">
        <v>24</v>
      </c>
      <c r="M4938" s="9">
        <v>45176</v>
      </c>
      <c r="N4938" s="4">
        <v>45219</v>
      </c>
      <c r="O4938" t="s">
        <v>15377</v>
      </c>
      <c r="P4938" t="s">
        <v>15379</v>
      </c>
      <c r="W4938">
        <v>9</v>
      </c>
    </row>
    <row r="4939" spans="1:23" x14ac:dyDescent="0.25">
      <c r="A4939" t="s">
        <v>2651</v>
      </c>
      <c r="B4939" s="30" t="s">
        <v>138</v>
      </c>
      <c r="C4939" t="s">
        <v>2178</v>
      </c>
      <c r="D4939" t="s">
        <v>339</v>
      </c>
      <c r="E4939" s="6" t="s">
        <v>17608</v>
      </c>
      <c r="F4939" t="s">
        <v>5638</v>
      </c>
      <c r="G4939" t="s">
        <v>23</v>
      </c>
      <c r="H4939" t="s">
        <v>7275</v>
      </c>
      <c r="I4939" t="s">
        <v>7276</v>
      </c>
      <c r="J4939" t="s">
        <v>2657</v>
      </c>
      <c r="K4939" s="6" t="s">
        <v>15019</v>
      </c>
      <c r="L4939" t="s">
        <v>113</v>
      </c>
      <c r="M4939" s="9">
        <v>45404</v>
      </c>
      <c r="N4939" s="4">
        <v>45473</v>
      </c>
      <c r="O4939" t="s">
        <v>15377</v>
      </c>
      <c r="P4939" t="s">
        <v>15379</v>
      </c>
      <c r="W4939">
        <v>10</v>
      </c>
    </row>
    <row r="4940" spans="1:23" x14ac:dyDescent="0.25">
      <c r="A4940" t="s">
        <v>2651</v>
      </c>
      <c r="B4940" s="30" t="s">
        <v>7678</v>
      </c>
      <c r="C4940" t="s">
        <v>2178</v>
      </c>
      <c r="D4940" t="s">
        <v>339</v>
      </c>
      <c r="E4940" s="6" t="s">
        <v>17608</v>
      </c>
      <c r="G4940" t="s">
        <v>10586</v>
      </c>
      <c r="H4940" t="s">
        <v>10246</v>
      </c>
      <c r="J4940" t="s">
        <v>10560</v>
      </c>
      <c r="K4940" s="6" t="s">
        <v>15238</v>
      </c>
      <c r="L4940" t="s">
        <v>113</v>
      </c>
      <c r="M4940" s="9">
        <v>45705</v>
      </c>
      <c r="N4940" s="4">
        <v>45762</v>
      </c>
      <c r="O4940" t="s">
        <v>15377</v>
      </c>
      <c r="P4940" t="s">
        <v>15377</v>
      </c>
      <c r="V4940" s="13">
        <v>45691</v>
      </c>
      <c r="W4940">
        <v>10</v>
      </c>
    </row>
    <row r="4941" spans="1:23" x14ac:dyDescent="0.25">
      <c r="A4941" t="s">
        <v>2032</v>
      </c>
      <c r="B4941" s="30" t="s">
        <v>914</v>
      </c>
      <c r="C4941" t="s">
        <v>61</v>
      </c>
      <c r="D4941" t="s">
        <v>48</v>
      </c>
      <c r="E4941" s="6" t="s">
        <v>17609</v>
      </c>
      <c r="F4941" t="s">
        <v>915</v>
      </c>
      <c r="G4941" t="s">
        <v>132</v>
      </c>
      <c r="H4941" t="s">
        <v>161</v>
      </c>
      <c r="I4941" t="s">
        <v>780</v>
      </c>
      <c r="J4941" t="s">
        <v>780</v>
      </c>
      <c r="K4941" s="6" t="s">
        <v>15019</v>
      </c>
      <c r="L4941" t="s">
        <v>133</v>
      </c>
      <c r="M4941" s="9">
        <v>46097</v>
      </c>
      <c r="N4941" s="4">
        <v>46173</v>
      </c>
      <c r="O4941" t="s">
        <v>15377</v>
      </c>
      <c r="P4941" t="s">
        <v>15379</v>
      </c>
      <c r="V4941" s="13">
        <v>45982</v>
      </c>
      <c r="W4941">
        <v>9</v>
      </c>
    </row>
    <row r="4942" spans="1:23" x14ac:dyDescent="0.25">
      <c r="A4942" t="s">
        <v>2686</v>
      </c>
      <c r="B4942" s="30" t="s">
        <v>2725</v>
      </c>
      <c r="C4942" t="s">
        <v>2491</v>
      </c>
      <c r="D4942" t="s">
        <v>2726</v>
      </c>
      <c r="E4942" s="6" t="s">
        <v>17610</v>
      </c>
      <c r="F4942" t="s">
        <v>2727</v>
      </c>
      <c r="G4942" t="s">
        <v>15236</v>
      </c>
      <c r="H4942" t="s">
        <v>2723</v>
      </c>
      <c r="J4942" t="s">
        <v>2724</v>
      </c>
      <c r="K4942" s="6" t="s">
        <v>15238</v>
      </c>
      <c r="L4942" t="s">
        <v>66</v>
      </c>
      <c r="M4942" s="4">
        <v>45005</v>
      </c>
      <c r="N4942" s="4">
        <v>45072</v>
      </c>
      <c r="O4942" t="s">
        <v>15377</v>
      </c>
      <c r="P4942" t="s">
        <v>15379</v>
      </c>
      <c r="W4942">
        <v>10</v>
      </c>
    </row>
    <row r="4943" spans="1:23" x14ac:dyDescent="0.25">
      <c r="A4943" t="s">
        <v>2686</v>
      </c>
      <c r="B4943" s="30" t="s">
        <v>3999</v>
      </c>
      <c r="C4943" t="s">
        <v>4000</v>
      </c>
      <c r="D4943" t="s">
        <v>4001</v>
      </c>
      <c r="E4943" s="6" t="s">
        <v>17611</v>
      </c>
      <c r="F4943" t="s">
        <v>4002</v>
      </c>
      <c r="G4943" t="s">
        <v>15236</v>
      </c>
      <c r="H4943" t="s">
        <v>4003</v>
      </c>
      <c r="J4943" t="s">
        <v>2724</v>
      </c>
      <c r="L4943" t="s">
        <v>109</v>
      </c>
      <c r="M4943" s="9">
        <v>45075</v>
      </c>
      <c r="N4943" s="4">
        <v>45128</v>
      </c>
      <c r="O4943" t="s">
        <v>15377</v>
      </c>
      <c r="P4943" t="s">
        <v>15381</v>
      </c>
      <c r="W4943">
        <v>8</v>
      </c>
    </row>
    <row r="4944" spans="1:23" x14ac:dyDescent="0.25">
      <c r="A4944" t="s">
        <v>1936</v>
      </c>
      <c r="B4944" s="30" t="s">
        <v>425</v>
      </c>
      <c r="C4944" t="s">
        <v>3719</v>
      </c>
      <c r="D4944" t="s">
        <v>9311</v>
      </c>
      <c r="E4944" s="6" t="s">
        <v>17612</v>
      </c>
      <c r="F4944" t="s">
        <v>9312</v>
      </c>
      <c r="G4944" t="s">
        <v>130</v>
      </c>
      <c r="H4944" t="s">
        <v>132</v>
      </c>
      <c r="I4944" t="s">
        <v>7845</v>
      </c>
      <c r="J4944" t="s">
        <v>3033</v>
      </c>
      <c r="K4944" s="6" t="s">
        <v>15021</v>
      </c>
      <c r="L4944" t="s">
        <v>113</v>
      </c>
      <c r="M4944" s="9">
        <v>45572</v>
      </c>
      <c r="N4944" s="4">
        <v>45632</v>
      </c>
      <c r="O4944" t="s">
        <v>15377</v>
      </c>
      <c r="P4944" t="s">
        <v>15377</v>
      </c>
      <c r="V4944" s="13">
        <v>45558</v>
      </c>
      <c r="W4944">
        <v>10</v>
      </c>
    </row>
    <row r="4945" spans="1:23" x14ac:dyDescent="0.25">
      <c r="A4945" t="s">
        <v>1936</v>
      </c>
      <c r="B4945" s="30" t="s">
        <v>2500</v>
      </c>
      <c r="C4945" t="s">
        <v>2501</v>
      </c>
      <c r="D4945" t="s">
        <v>2502</v>
      </c>
      <c r="E4945" s="6" t="s">
        <v>17613</v>
      </c>
      <c r="F4945" t="s">
        <v>2503</v>
      </c>
      <c r="G4945" t="s">
        <v>188</v>
      </c>
      <c r="H4945" t="s">
        <v>2494</v>
      </c>
      <c r="I4945" t="s">
        <v>2495</v>
      </c>
      <c r="J4945" t="s">
        <v>2496</v>
      </c>
      <c r="K4945" s="6" t="s">
        <v>15238</v>
      </c>
      <c r="L4945" t="s">
        <v>113</v>
      </c>
      <c r="M4945" s="4">
        <v>45068</v>
      </c>
      <c r="N4945" s="4">
        <v>45121</v>
      </c>
      <c r="O4945" t="s">
        <v>15389</v>
      </c>
      <c r="P4945" t="s">
        <v>15381</v>
      </c>
      <c r="W4945">
        <v>9</v>
      </c>
    </row>
    <row r="4946" spans="1:23" x14ac:dyDescent="0.25">
      <c r="A4946" t="s">
        <v>1936</v>
      </c>
      <c r="B4946" s="30" t="s">
        <v>7680</v>
      </c>
      <c r="C4946" t="s">
        <v>1617</v>
      </c>
      <c r="D4946" t="s">
        <v>7681</v>
      </c>
      <c r="E4946" s="6" t="s">
        <v>17614</v>
      </c>
      <c r="F4946" t="s">
        <v>7682</v>
      </c>
      <c r="G4946" t="s">
        <v>23</v>
      </c>
      <c r="H4946" t="s">
        <v>7628</v>
      </c>
      <c r="J4946" t="s">
        <v>7629</v>
      </c>
      <c r="K4946" s="6" t="s">
        <v>15020</v>
      </c>
      <c r="L4946" t="s">
        <v>66</v>
      </c>
      <c r="M4946" s="9">
        <v>45425</v>
      </c>
      <c r="N4946" s="4">
        <v>45457</v>
      </c>
      <c r="O4946" t="s">
        <v>15381</v>
      </c>
      <c r="P4946" t="s">
        <v>15387</v>
      </c>
      <c r="V4946" s="13">
        <v>45412</v>
      </c>
      <c r="W4946">
        <v>10</v>
      </c>
    </row>
    <row r="4947" spans="1:23" x14ac:dyDescent="0.25">
      <c r="A4947" t="s">
        <v>2032</v>
      </c>
      <c r="B4947" s="30" t="s">
        <v>3619</v>
      </c>
      <c r="C4947" t="s">
        <v>253</v>
      </c>
      <c r="D4947" t="s">
        <v>3620</v>
      </c>
      <c r="E4947" s="6" t="s">
        <v>17615</v>
      </c>
      <c r="F4947" t="s">
        <v>3621</v>
      </c>
      <c r="G4947" t="s">
        <v>108</v>
      </c>
      <c r="H4947" t="s">
        <v>3366</v>
      </c>
      <c r="I4947" t="s">
        <v>3227</v>
      </c>
      <c r="J4947" t="s">
        <v>3228</v>
      </c>
      <c r="K4947" s="6" t="s">
        <v>15019</v>
      </c>
      <c r="L4947" t="s">
        <v>24</v>
      </c>
      <c r="M4947" s="9">
        <v>45073</v>
      </c>
      <c r="N4947" s="4">
        <v>45088</v>
      </c>
      <c r="O4947" t="s">
        <v>15377</v>
      </c>
      <c r="P4947" t="s">
        <v>15387</v>
      </c>
      <c r="W4947">
        <v>10</v>
      </c>
    </row>
    <row r="4948" spans="1:23" x14ac:dyDescent="0.25">
      <c r="A4948" t="s">
        <v>2032</v>
      </c>
      <c r="B4948" s="30" t="s">
        <v>532</v>
      </c>
      <c r="C4948" t="s">
        <v>782</v>
      </c>
      <c r="D4948" t="s">
        <v>244</v>
      </c>
      <c r="E4948" s="6" t="s">
        <v>17616</v>
      </c>
      <c r="F4948" t="s">
        <v>783</v>
      </c>
      <c r="G4948" t="s">
        <v>132</v>
      </c>
      <c r="H4948" t="s">
        <v>920</v>
      </c>
      <c r="I4948" t="s">
        <v>921</v>
      </c>
      <c r="J4948" t="s">
        <v>921</v>
      </c>
      <c r="K4948" s="6" t="s">
        <v>15021</v>
      </c>
      <c r="L4948" t="s">
        <v>129</v>
      </c>
      <c r="M4948" s="9">
        <v>46097</v>
      </c>
      <c r="N4948" s="4">
        <v>46124</v>
      </c>
      <c r="O4948" t="s">
        <v>15377</v>
      </c>
      <c r="P4948" t="s">
        <v>15379</v>
      </c>
      <c r="V4948" s="13">
        <v>46048</v>
      </c>
      <c r="W4948">
        <v>10</v>
      </c>
    </row>
    <row r="4949" spans="1:23" x14ac:dyDescent="0.25">
      <c r="A4949" t="s">
        <v>2032</v>
      </c>
      <c r="B4949" s="30" t="s">
        <v>781</v>
      </c>
      <c r="C4949" t="s">
        <v>782</v>
      </c>
      <c r="D4949" t="s">
        <v>244</v>
      </c>
      <c r="E4949" s="6" t="s">
        <v>17616</v>
      </c>
      <c r="F4949" t="s">
        <v>783</v>
      </c>
      <c r="G4949" t="s">
        <v>132</v>
      </c>
      <c r="H4949" t="s">
        <v>161</v>
      </c>
      <c r="I4949" t="s">
        <v>780</v>
      </c>
      <c r="J4949" t="s">
        <v>780</v>
      </c>
      <c r="K4949" s="6" t="s">
        <v>15238</v>
      </c>
      <c r="L4949" t="s">
        <v>133</v>
      </c>
      <c r="M4949" s="9">
        <v>46013</v>
      </c>
      <c r="N4949" s="4">
        <v>46089</v>
      </c>
      <c r="O4949" t="s">
        <v>15377</v>
      </c>
      <c r="P4949" t="s">
        <v>15379</v>
      </c>
      <c r="V4949" s="13">
        <v>45982</v>
      </c>
      <c r="W4949">
        <v>10</v>
      </c>
    </row>
    <row r="4950" spans="1:23" x14ac:dyDescent="0.25">
      <c r="A4950" t="s">
        <v>2032</v>
      </c>
      <c r="B4950" s="30" t="s">
        <v>532</v>
      </c>
      <c r="C4950" t="s">
        <v>782</v>
      </c>
      <c r="D4950" t="s">
        <v>244</v>
      </c>
      <c r="E4950" s="6" t="s">
        <v>17616</v>
      </c>
      <c r="G4950" t="s">
        <v>132</v>
      </c>
      <c r="H4950" t="s">
        <v>624</v>
      </c>
      <c r="I4950" t="s">
        <v>907</v>
      </c>
      <c r="J4950" t="s">
        <v>907</v>
      </c>
      <c r="K4950" s="6" t="s">
        <v>15238</v>
      </c>
      <c r="L4950" t="s">
        <v>133</v>
      </c>
      <c r="M4950" s="9">
        <v>46097</v>
      </c>
      <c r="N4950" s="4">
        <v>46124</v>
      </c>
      <c r="O4950" t="s">
        <v>15377</v>
      </c>
      <c r="P4950" t="s">
        <v>15379</v>
      </c>
      <c r="V4950" s="13">
        <v>46048</v>
      </c>
      <c r="W4950">
        <v>10</v>
      </c>
    </row>
    <row r="4951" spans="1:23" x14ac:dyDescent="0.25">
      <c r="A4951" t="s">
        <v>1597</v>
      </c>
      <c r="B4951" s="30" t="s">
        <v>7678</v>
      </c>
      <c r="C4951" t="s">
        <v>1765</v>
      </c>
      <c r="D4951" t="s">
        <v>12380</v>
      </c>
      <c r="E4951" s="6" t="s">
        <v>17617</v>
      </c>
      <c r="F4951" t="s">
        <v>12381</v>
      </c>
      <c r="G4951" t="s">
        <v>108</v>
      </c>
      <c r="H4951" t="s">
        <v>12375</v>
      </c>
      <c r="I4951" t="s">
        <v>12376</v>
      </c>
      <c r="J4951" t="s">
        <v>8408</v>
      </c>
      <c r="K4951" s="6" t="s">
        <v>15238</v>
      </c>
      <c r="L4951" t="s">
        <v>113</v>
      </c>
      <c r="M4951" s="9">
        <v>45884</v>
      </c>
      <c r="N4951" s="4">
        <v>46017</v>
      </c>
      <c r="O4951" t="s">
        <v>15377</v>
      </c>
      <c r="P4951" t="s">
        <v>15379</v>
      </c>
      <c r="V4951" s="13" t="s">
        <v>12326</v>
      </c>
      <c r="W4951">
        <v>9</v>
      </c>
    </row>
    <row r="4952" spans="1:23" x14ac:dyDescent="0.25">
      <c r="A4952" t="s">
        <v>1597</v>
      </c>
      <c r="B4952" s="30" t="s">
        <v>105</v>
      </c>
      <c r="C4952" t="s">
        <v>6406</v>
      </c>
      <c r="D4952" t="s">
        <v>6596</v>
      </c>
      <c r="E4952" s="6" t="s">
        <v>17618</v>
      </c>
      <c r="F4952" t="s">
        <v>6597</v>
      </c>
      <c r="G4952" t="s">
        <v>23</v>
      </c>
      <c r="H4952" t="s">
        <v>2678</v>
      </c>
      <c r="J4952" t="s">
        <v>2624</v>
      </c>
      <c r="K4952" s="6" t="s">
        <v>15020</v>
      </c>
      <c r="L4952" t="s">
        <v>24</v>
      </c>
      <c r="M4952" s="9">
        <v>45247</v>
      </c>
      <c r="N4952" s="4">
        <v>45259</v>
      </c>
      <c r="O4952" t="s">
        <v>15377</v>
      </c>
      <c r="P4952" t="s">
        <v>15378</v>
      </c>
      <c r="W4952">
        <v>9</v>
      </c>
    </row>
    <row r="4953" spans="1:23" x14ac:dyDescent="0.25">
      <c r="A4953" t="s">
        <v>1597</v>
      </c>
      <c r="B4953" s="30" t="s">
        <v>105</v>
      </c>
      <c r="C4953" t="s">
        <v>6406</v>
      </c>
      <c r="D4953" t="s">
        <v>6596</v>
      </c>
      <c r="E4953" s="6" t="s">
        <v>17618</v>
      </c>
      <c r="F4953" t="s">
        <v>6597</v>
      </c>
      <c r="G4953" t="s">
        <v>23</v>
      </c>
      <c r="H4953" t="s">
        <v>1600</v>
      </c>
      <c r="J4953" t="s">
        <v>6679</v>
      </c>
      <c r="K4953" s="6" t="s">
        <v>15022</v>
      </c>
      <c r="L4953" t="s">
        <v>24</v>
      </c>
      <c r="M4953" s="9">
        <v>45275</v>
      </c>
      <c r="N4953" s="4">
        <v>45288</v>
      </c>
      <c r="O4953" t="s">
        <v>15377</v>
      </c>
      <c r="P4953" t="s">
        <v>15378</v>
      </c>
      <c r="W4953">
        <v>9</v>
      </c>
    </row>
    <row r="4954" spans="1:23" x14ac:dyDescent="0.25">
      <c r="A4954" t="s">
        <v>1597</v>
      </c>
      <c r="B4954" s="30" t="s">
        <v>10834</v>
      </c>
      <c r="C4954" t="s">
        <v>6406</v>
      </c>
      <c r="D4954" t="s">
        <v>10835</v>
      </c>
      <c r="E4954" s="6" t="s">
        <v>17618</v>
      </c>
      <c r="F4954" t="s">
        <v>10836</v>
      </c>
      <c r="G4954" t="s">
        <v>10586</v>
      </c>
      <c r="H4954" t="s">
        <v>10837</v>
      </c>
      <c r="I4954" t="s">
        <v>10838</v>
      </c>
      <c r="J4954" t="s">
        <v>8936</v>
      </c>
      <c r="K4954" s="6" t="s">
        <v>15239</v>
      </c>
      <c r="L4954" t="s">
        <v>113</v>
      </c>
      <c r="M4954" s="9">
        <v>45733</v>
      </c>
      <c r="N4954" s="4">
        <v>45828</v>
      </c>
      <c r="O4954" t="s">
        <v>15377</v>
      </c>
      <c r="P4954" t="s">
        <v>15379</v>
      </c>
      <c r="V4954" s="13">
        <v>45692</v>
      </c>
      <c r="W4954">
        <v>10</v>
      </c>
    </row>
    <row r="4955" spans="1:23" x14ac:dyDescent="0.25">
      <c r="A4955" t="s">
        <v>1597</v>
      </c>
      <c r="B4955" s="30" t="s">
        <v>10834</v>
      </c>
      <c r="C4955" t="s">
        <v>6406</v>
      </c>
      <c r="D4955" t="s">
        <v>10835</v>
      </c>
      <c r="E4955" s="6" t="s">
        <v>17618</v>
      </c>
      <c r="F4955" t="s">
        <v>10836</v>
      </c>
      <c r="G4955" t="s">
        <v>10586</v>
      </c>
      <c r="H4955" t="s">
        <v>10837</v>
      </c>
      <c r="I4955" t="s">
        <v>5272</v>
      </c>
      <c r="J4955" t="s">
        <v>8936</v>
      </c>
      <c r="K4955" s="6" t="s">
        <v>15239</v>
      </c>
      <c r="L4955" t="s">
        <v>113</v>
      </c>
      <c r="M4955" s="9">
        <v>45733</v>
      </c>
      <c r="N4955" s="4">
        <v>45828</v>
      </c>
      <c r="O4955" t="s">
        <v>15377</v>
      </c>
      <c r="P4955" t="s">
        <v>15379</v>
      </c>
      <c r="V4955" s="13">
        <v>45692</v>
      </c>
      <c r="W4955">
        <v>10</v>
      </c>
    </row>
    <row r="4956" spans="1:23" x14ac:dyDescent="0.25">
      <c r="A4956" t="s">
        <v>1597</v>
      </c>
      <c r="B4956" s="30" t="s">
        <v>10834</v>
      </c>
      <c r="C4956" t="s">
        <v>6406</v>
      </c>
      <c r="D4956" t="s">
        <v>10835</v>
      </c>
      <c r="E4956" s="6" t="s">
        <v>17618</v>
      </c>
      <c r="F4956" t="s">
        <v>10836</v>
      </c>
      <c r="G4956" t="s">
        <v>10586</v>
      </c>
      <c r="H4956" t="s">
        <v>10837</v>
      </c>
      <c r="I4956" t="s">
        <v>10838</v>
      </c>
      <c r="J4956" t="s">
        <v>8936</v>
      </c>
      <c r="K4956" s="6" t="s">
        <v>15239</v>
      </c>
      <c r="L4956" t="s">
        <v>113</v>
      </c>
      <c r="M4956" s="9">
        <v>45733</v>
      </c>
      <c r="N4956" s="4">
        <v>45828</v>
      </c>
      <c r="O4956" t="s">
        <v>15377</v>
      </c>
      <c r="P4956" t="s">
        <v>15379</v>
      </c>
      <c r="V4956" s="13">
        <v>45692</v>
      </c>
      <c r="W4956">
        <v>10</v>
      </c>
    </row>
    <row r="4957" spans="1:23" x14ac:dyDescent="0.25">
      <c r="A4957" t="s">
        <v>1597</v>
      </c>
      <c r="B4957" s="30" t="s">
        <v>1882</v>
      </c>
      <c r="C4957" t="s">
        <v>3647</v>
      </c>
      <c r="D4957" t="s">
        <v>3648</v>
      </c>
      <c r="E4957" s="6" t="s">
        <v>17619</v>
      </c>
      <c r="F4957" t="s">
        <v>3649</v>
      </c>
      <c r="G4957" t="s">
        <v>23</v>
      </c>
      <c r="H4957" t="s">
        <v>3645</v>
      </c>
      <c r="J4957" t="s">
        <v>3646</v>
      </c>
      <c r="K4957" s="6" t="s">
        <v>15238</v>
      </c>
      <c r="L4957" t="s">
        <v>66</v>
      </c>
      <c r="M4957" s="9">
        <v>45062</v>
      </c>
      <c r="N4957" s="4">
        <v>45076</v>
      </c>
      <c r="O4957" t="s">
        <v>15377</v>
      </c>
      <c r="P4957" t="s">
        <v>15378</v>
      </c>
      <c r="W4957">
        <v>8</v>
      </c>
    </row>
    <row r="4958" spans="1:23" x14ac:dyDescent="0.25">
      <c r="A4958" t="s">
        <v>1597</v>
      </c>
      <c r="B4958" s="30" t="s">
        <v>9573</v>
      </c>
      <c r="C4958" t="s">
        <v>3647</v>
      </c>
      <c r="D4958" t="s">
        <v>3648</v>
      </c>
      <c r="E4958" s="6" t="s">
        <v>17619</v>
      </c>
      <c r="F4958" t="s">
        <v>3649</v>
      </c>
      <c r="G4958" t="s">
        <v>23</v>
      </c>
      <c r="H4958" t="s">
        <v>9564</v>
      </c>
      <c r="J4958" t="s">
        <v>9571</v>
      </c>
      <c r="K4958" s="6" t="s">
        <v>15238</v>
      </c>
      <c r="L4958" t="s">
        <v>24</v>
      </c>
      <c r="M4958" s="9">
        <v>45586</v>
      </c>
      <c r="N4958" s="4">
        <v>45598</v>
      </c>
      <c r="O4958" t="s">
        <v>15377</v>
      </c>
      <c r="P4958" t="s">
        <v>15378</v>
      </c>
      <c r="V4958" s="13">
        <v>45399</v>
      </c>
      <c r="W4958">
        <v>9</v>
      </c>
    </row>
    <row r="4959" spans="1:23" x14ac:dyDescent="0.25">
      <c r="A4959" t="s">
        <v>1597</v>
      </c>
      <c r="B4959" s="30" t="s">
        <v>1882</v>
      </c>
      <c r="C4959" t="s">
        <v>1857</v>
      </c>
      <c r="D4959" t="s">
        <v>3648</v>
      </c>
      <c r="E4959" s="6" t="s">
        <v>17619</v>
      </c>
      <c r="F4959" t="s">
        <v>3649</v>
      </c>
      <c r="G4959" t="s">
        <v>23</v>
      </c>
      <c r="H4959" t="s">
        <v>132</v>
      </c>
      <c r="J4959" t="s">
        <v>4178</v>
      </c>
      <c r="K4959" s="6" t="s">
        <v>15019</v>
      </c>
      <c r="L4959" t="s">
        <v>66</v>
      </c>
      <c r="M4959" s="9">
        <v>45084</v>
      </c>
      <c r="N4959" s="4">
        <v>45099</v>
      </c>
      <c r="O4959" t="s">
        <v>15377</v>
      </c>
      <c r="P4959" t="s">
        <v>15378</v>
      </c>
      <c r="W4959">
        <v>8</v>
      </c>
    </row>
    <row r="4960" spans="1:23" x14ac:dyDescent="0.25">
      <c r="A4960" t="s">
        <v>1936</v>
      </c>
      <c r="B4960" s="30" t="s">
        <v>3378</v>
      </c>
      <c r="C4960" t="s">
        <v>6699</v>
      </c>
      <c r="D4960" t="s">
        <v>9155</v>
      </c>
      <c r="E4960" s="6" t="s">
        <v>17620</v>
      </c>
      <c r="F4960" t="s">
        <v>9156</v>
      </c>
      <c r="G4960" t="s">
        <v>188</v>
      </c>
      <c r="H4960" t="s">
        <v>132</v>
      </c>
      <c r="I4960" t="s">
        <v>7742</v>
      </c>
      <c r="J4960" t="s">
        <v>7743</v>
      </c>
      <c r="K4960" s="6" t="s">
        <v>15019</v>
      </c>
      <c r="L4960" t="s">
        <v>24</v>
      </c>
      <c r="M4960" s="9">
        <v>45565</v>
      </c>
      <c r="N4960" s="4">
        <v>45569</v>
      </c>
      <c r="O4960" t="s">
        <v>15381</v>
      </c>
      <c r="P4960" t="s">
        <v>15382</v>
      </c>
      <c r="V4960" s="13">
        <v>45417</v>
      </c>
      <c r="W4960">
        <v>9</v>
      </c>
    </row>
    <row r="4961" spans="1:23" x14ac:dyDescent="0.25">
      <c r="A4961" t="s">
        <v>2032</v>
      </c>
      <c r="B4961" s="30" t="s">
        <v>7991</v>
      </c>
      <c r="C4961" t="s">
        <v>141</v>
      </c>
      <c r="D4961" t="s">
        <v>4409</v>
      </c>
      <c r="E4961" s="6" t="s">
        <v>17621</v>
      </c>
      <c r="F4961" t="s">
        <v>7992</v>
      </c>
      <c r="G4961" t="s">
        <v>929</v>
      </c>
      <c r="H4961" t="s">
        <v>7993</v>
      </c>
      <c r="I4961" t="s">
        <v>233</v>
      </c>
      <c r="J4961" t="s">
        <v>7994</v>
      </c>
      <c r="K4961" s="6" t="s">
        <v>15021</v>
      </c>
      <c r="L4961" t="s">
        <v>24</v>
      </c>
      <c r="M4961" s="9">
        <v>45454</v>
      </c>
      <c r="N4961" s="4">
        <v>45475</v>
      </c>
      <c r="O4961" t="s">
        <v>15377</v>
      </c>
      <c r="P4961" t="s">
        <v>15382</v>
      </c>
      <c r="V4961" s="13">
        <v>45356</v>
      </c>
      <c r="W4961">
        <v>10</v>
      </c>
    </row>
    <row r="4962" spans="1:23" x14ac:dyDescent="0.25">
      <c r="A4962" t="s">
        <v>2032</v>
      </c>
      <c r="B4962" s="30" t="s">
        <v>5616</v>
      </c>
      <c r="C4962" t="s">
        <v>242</v>
      </c>
      <c r="D4962" t="s">
        <v>238</v>
      </c>
      <c r="E4962" s="6" t="s">
        <v>17622</v>
      </c>
      <c r="F4962" t="s">
        <v>5617</v>
      </c>
      <c r="G4962" t="s">
        <v>108</v>
      </c>
      <c r="H4962" t="s">
        <v>2477</v>
      </c>
      <c r="I4962" t="s">
        <v>2478</v>
      </c>
      <c r="J4962" t="s">
        <v>2479</v>
      </c>
      <c r="K4962" s="6" t="s">
        <v>15238</v>
      </c>
      <c r="L4962" t="s">
        <v>24</v>
      </c>
      <c r="M4962" s="9">
        <v>45215</v>
      </c>
      <c r="N4962" s="4">
        <v>45233</v>
      </c>
      <c r="O4962" t="s">
        <v>15377</v>
      </c>
      <c r="P4962" t="s">
        <v>15383</v>
      </c>
      <c r="W4962">
        <v>10</v>
      </c>
    </row>
    <row r="4963" spans="1:23" x14ac:dyDescent="0.25">
      <c r="A4963" t="s">
        <v>2651</v>
      </c>
      <c r="B4963" s="30" t="s">
        <v>12690</v>
      </c>
      <c r="C4963" t="s">
        <v>5464</v>
      </c>
      <c r="D4963" t="s">
        <v>5205</v>
      </c>
      <c r="E4963" s="6" t="s">
        <v>17623</v>
      </c>
      <c r="F4963" t="s">
        <v>12691</v>
      </c>
      <c r="G4963" t="s">
        <v>132</v>
      </c>
      <c r="H4963" t="s">
        <v>12561</v>
      </c>
      <c r="I4963" t="s">
        <v>12563</v>
      </c>
      <c r="J4963" t="s">
        <v>12937</v>
      </c>
      <c r="K4963" s="6" t="s">
        <v>15239</v>
      </c>
      <c r="L4963" t="s">
        <v>24</v>
      </c>
      <c r="M4963" s="9">
        <v>45975</v>
      </c>
      <c r="N4963" s="4">
        <v>45982</v>
      </c>
      <c r="O4963" t="s">
        <v>15389</v>
      </c>
      <c r="P4963" t="s">
        <v>15390</v>
      </c>
      <c r="V4963" s="13">
        <v>45772</v>
      </c>
      <c r="W4963">
        <v>9</v>
      </c>
    </row>
    <row r="4964" spans="1:23" x14ac:dyDescent="0.25">
      <c r="A4964" t="s">
        <v>2651</v>
      </c>
      <c r="B4964" s="30" t="s">
        <v>12690</v>
      </c>
      <c r="C4964" t="s">
        <v>5464</v>
      </c>
      <c r="D4964" t="s">
        <v>5205</v>
      </c>
      <c r="E4964" s="6" t="s">
        <v>17623</v>
      </c>
      <c r="F4964" t="s">
        <v>12691</v>
      </c>
      <c r="G4964" t="s">
        <v>132</v>
      </c>
      <c r="H4964" t="s">
        <v>12561</v>
      </c>
      <c r="I4964" t="s">
        <v>12562</v>
      </c>
      <c r="J4964" t="s">
        <v>12563</v>
      </c>
      <c r="K4964" s="6" t="s">
        <v>15019</v>
      </c>
      <c r="L4964" t="s">
        <v>24</v>
      </c>
      <c r="M4964" s="9">
        <v>45975</v>
      </c>
      <c r="N4964" s="4">
        <v>45982</v>
      </c>
      <c r="V4964" s="13">
        <v>45868</v>
      </c>
      <c r="W4964">
        <v>9</v>
      </c>
    </row>
    <row r="4965" spans="1:23" x14ac:dyDescent="0.25">
      <c r="A4965" t="s">
        <v>2032</v>
      </c>
      <c r="B4965" s="30" t="s">
        <v>12134</v>
      </c>
      <c r="C4965" t="s">
        <v>3841</v>
      </c>
      <c r="D4965" t="s">
        <v>54</v>
      </c>
      <c r="E4965" s="6" t="s">
        <v>17624</v>
      </c>
      <c r="F4965" t="s">
        <v>12135</v>
      </c>
      <c r="G4965" t="s">
        <v>132</v>
      </c>
      <c r="H4965" t="s">
        <v>12129</v>
      </c>
      <c r="I4965" t="s">
        <v>12128</v>
      </c>
      <c r="J4965" t="s">
        <v>12128</v>
      </c>
      <c r="K4965" s="6" t="s">
        <v>15020</v>
      </c>
      <c r="L4965" t="s">
        <v>133</v>
      </c>
      <c r="M4965" s="9">
        <v>45880</v>
      </c>
      <c r="N4965" s="4">
        <v>45907</v>
      </c>
      <c r="O4965" t="s">
        <v>15377</v>
      </c>
      <c r="P4965" t="s">
        <v>15379</v>
      </c>
      <c r="V4965" s="13">
        <v>45784</v>
      </c>
      <c r="W4965">
        <v>10</v>
      </c>
    </row>
    <row r="4966" spans="1:23" x14ac:dyDescent="0.25">
      <c r="A4966" t="s">
        <v>2686</v>
      </c>
      <c r="B4966" s="30" t="s">
        <v>13886</v>
      </c>
      <c r="C4966" t="s">
        <v>2424</v>
      </c>
      <c r="D4966" t="s">
        <v>3206</v>
      </c>
      <c r="E4966" s="6" t="s">
        <v>17625</v>
      </c>
      <c r="F4966" t="s">
        <v>9725</v>
      </c>
      <c r="G4966" t="s">
        <v>2009</v>
      </c>
      <c r="H4966" t="s">
        <v>15204</v>
      </c>
      <c r="I4966" t="s">
        <v>13355</v>
      </c>
      <c r="J4966" t="s">
        <v>11262</v>
      </c>
      <c r="K4966" s="6" t="s">
        <v>15238</v>
      </c>
      <c r="L4966" t="s">
        <v>66</v>
      </c>
      <c r="M4966" s="9">
        <v>46097</v>
      </c>
      <c r="N4966" s="4">
        <v>46137</v>
      </c>
      <c r="O4966" t="s">
        <v>15377</v>
      </c>
      <c r="P4966" t="s">
        <v>15377</v>
      </c>
      <c r="V4966" s="13">
        <v>46084</v>
      </c>
      <c r="W4966">
        <v>8</v>
      </c>
    </row>
    <row r="4967" spans="1:23" x14ac:dyDescent="0.25">
      <c r="A4967" t="s">
        <v>2686</v>
      </c>
      <c r="B4967" s="30" t="s">
        <v>13886</v>
      </c>
      <c r="C4967" t="s">
        <v>2424</v>
      </c>
      <c r="D4967" t="s">
        <v>3206</v>
      </c>
      <c r="E4967" s="6" t="s">
        <v>17625</v>
      </c>
      <c r="F4967" t="s">
        <v>9725</v>
      </c>
      <c r="G4967" t="s">
        <v>2009</v>
      </c>
      <c r="H4967" t="s">
        <v>15204</v>
      </c>
      <c r="I4967" t="s">
        <v>13355</v>
      </c>
      <c r="J4967" t="s">
        <v>11262</v>
      </c>
      <c r="K4967" s="6" t="s">
        <v>15238</v>
      </c>
      <c r="L4967" t="s">
        <v>66</v>
      </c>
      <c r="M4967" s="9">
        <v>46097</v>
      </c>
      <c r="N4967" s="9">
        <v>46137</v>
      </c>
      <c r="O4967" t="s">
        <v>15377</v>
      </c>
      <c r="P4967" t="s">
        <v>15377</v>
      </c>
      <c r="V4967" s="13">
        <v>46084</v>
      </c>
      <c r="W4967">
        <v>8</v>
      </c>
    </row>
    <row r="4968" spans="1:23" x14ac:dyDescent="0.25">
      <c r="A4968" t="s">
        <v>2686</v>
      </c>
      <c r="B4968" s="30" t="s">
        <v>9724</v>
      </c>
      <c r="C4968" t="s">
        <v>103</v>
      </c>
      <c r="D4968" t="s">
        <v>25</v>
      </c>
      <c r="E4968" s="6" t="s">
        <v>17625</v>
      </c>
      <c r="F4968" t="s">
        <v>9725</v>
      </c>
      <c r="G4968" t="s">
        <v>2009</v>
      </c>
      <c r="H4968" t="s">
        <v>132</v>
      </c>
      <c r="J4968" t="s">
        <v>7889</v>
      </c>
      <c r="K4968" s="6" t="s">
        <v>15238</v>
      </c>
      <c r="L4968" t="s">
        <v>15015</v>
      </c>
      <c r="M4968" s="9">
        <v>45600</v>
      </c>
      <c r="N4968" s="4">
        <v>45639</v>
      </c>
      <c r="O4968" t="s">
        <v>15377</v>
      </c>
      <c r="P4968" t="s">
        <v>15383</v>
      </c>
      <c r="V4968" s="13">
        <v>45586</v>
      </c>
      <c r="W4968">
        <v>8</v>
      </c>
    </row>
    <row r="4969" spans="1:23" x14ac:dyDescent="0.25">
      <c r="A4969" t="s">
        <v>1929</v>
      </c>
      <c r="B4969" s="30" t="s">
        <v>7139</v>
      </c>
      <c r="C4969" t="s">
        <v>1749</v>
      </c>
      <c r="D4969" t="s">
        <v>5119</v>
      </c>
      <c r="E4969" s="6" t="s">
        <v>17626</v>
      </c>
      <c r="F4969" t="s">
        <v>7140</v>
      </c>
      <c r="G4969" t="s">
        <v>7040</v>
      </c>
      <c r="H4969" t="s">
        <v>7041</v>
      </c>
      <c r="I4969" t="s">
        <v>1934</v>
      </c>
      <c r="J4969" t="s">
        <v>7045</v>
      </c>
      <c r="K4969" s="6" t="s">
        <v>15019</v>
      </c>
      <c r="M4969" s="9">
        <v>45421</v>
      </c>
      <c r="N4969" s="4">
        <v>45421</v>
      </c>
      <c r="O4969" t="s">
        <v>15377</v>
      </c>
      <c r="P4969" t="s">
        <v>15383</v>
      </c>
      <c r="V4969" s="13">
        <v>45376</v>
      </c>
      <c r="W4969">
        <v>8</v>
      </c>
    </row>
    <row r="4970" spans="1:23" x14ac:dyDescent="0.25">
      <c r="A4970" t="s">
        <v>1929</v>
      </c>
      <c r="B4970" s="30" t="s">
        <v>7139</v>
      </c>
      <c r="C4970" t="s">
        <v>1749</v>
      </c>
      <c r="D4970" t="s">
        <v>5119</v>
      </c>
      <c r="E4970" s="6" t="s">
        <v>17626</v>
      </c>
      <c r="F4970" t="s">
        <v>7140</v>
      </c>
      <c r="G4970" t="s">
        <v>7040</v>
      </c>
      <c r="H4970" t="s">
        <v>7041</v>
      </c>
      <c r="I4970" t="s">
        <v>1934</v>
      </c>
      <c r="J4970" t="s">
        <v>7045</v>
      </c>
      <c r="K4970" s="6" t="s">
        <v>15026</v>
      </c>
      <c r="L4970" t="s">
        <v>24</v>
      </c>
      <c r="M4970" s="9">
        <v>45421</v>
      </c>
      <c r="N4970" s="4">
        <v>45470</v>
      </c>
      <c r="O4970" t="s">
        <v>15377</v>
      </c>
      <c r="P4970" t="s">
        <v>15383</v>
      </c>
      <c r="V4970" s="13">
        <v>45376</v>
      </c>
      <c r="W4970">
        <v>8</v>
      </c>
    </row>
    <row r="4971" spans="1:23" x14ac:dyDescent="0.25">
      <c r="A4971" t="s">
        <v>2686</v>
      </c>
      <c r="B4971" s="30" t="s">
        <v>9749</v>
      </c>
      <c r="C4971" t="s">
        <v>118</v>
      </c>
      <c r="D4971" t="s">
        <v>83</v>
      </c>
      <c r="E4971" s="6" t="s">
        <v>17627</v>
      </c>
      <c r="F4971" t="s">
        <v>9750</v>
      </c>
      <c r="G4971" t="s">
        <v>2009</v>
      </c>
      <c r="H4971" t="s">
        <v>7909</v>
      </c>
      <c r="J4971" t="s">
        <v>7889</v>
      </c>
      <c r="K4971" s="6" t="s">
        <v>15238</v>
      </c>
      <c r="L4971" t="s">
        <v>15015</v>
      </c>
      <c r="M4971" s="9">
        <v>45600</v>
      </c>
      <c r="N4971" s="4">
        <v>45639</v>
      </c>
      <c r="O4971" t="s">
        <v>15385</v>
      </c>
      <c r="P4971" t="s">
        <v>15386</v>
      </c>
      <c r="V4971" s="13">
        <v>45586</v>
      </c>
      <c r="W4971">
        <v>9</v>
      </c>
    </row>
    <row r="4972" spans="1:23" x14ac:dyDescent="0.25">
      <c r="A4972" t="s">
        <v>2686</v>
      </c>
      <c r="B4972" t="s">
        <v>14562</v>
      </c>
      <c r="C4972" s="30" t="s">
        <v>3282</v>
      </c>
      <c r="D4972" t="s">
        <v>5433</v>
      </c>
      <c r="E4972" s="6" t="s">
        <v>17627</v>
      </c>
      <c r="F4972" t="s">
        <v>9750</v>
      </c>
      <c r="G4972" t="s">
        <v>2009</v>
      </c>
      <c r="H4972" t="s">
        <v>14559</v>
      </c>
      <c r="I4972" t="s">
        <v>9868</v>
      </c>
      <c r="J4972" t="s">
        <v>11262</v>
      </c>
      <c r="K4972" s="6" t="s">
        <v>15019</v>
      </c>
      <c r="L4972" t="s">
        <v>66</v>
      </c>
      <c r="M4972" s="9">
        <v>46139</v>
      </c>
      <c r="N4972" s="9">
        <v>46179</v>
      </c>
      <c r="O4972" t="s">
        <v>15377</v>
      </c>
      <c r="P4972" t="s">
        <v>15377</v>
      </c>
      <c r="V4972" s="13">
        <v>46098</v>
      </c>
      <c r="W4972">
        <v>10</v>
      </c>
    </row>
    <row r="4973" spans="1:23" x14ac:dyDescent="0.25">
      <c r="A4973" t="s">
        <v>2686</v>
      </c>
      <c r="B4973" s="30" t="s">
        <v>4155</v>
      </c>
      <c r="C4973" t="s">
        <v>2739</v>
      </c>
      <c r="D4973" t="s">
        <v>4010</v>
      </c>
      <c r="E4973" s="6" t="s">
        <v>17628</v>
      </c>
      <c r="F4973" t="s">
        <v>4156</v>
      </c>
      <c r="G4973" t="s">
        <v>15013</v>
      </c>
      <c r="H4973" t="s">
        <v>4148</v>
      </c>
      <c r="J4973" t="s">
        <v>4149</v>
      </c>
      <c r="K4973" s="6" t="s">
        <v>15238</v>
      </c>
      <c r="L4973" t="s">
        <v>109</v>
      </c>
      <c r="M4973" s="9">
        <v>45089</v>
      </c>
      <c r="N4973" s="4">
        <v>45128</v>
      </c>
      <c r="O4973" t="s">
        <v>15381</v>
      </c>
      <c r="P4973" t="s">
        <v>15393</v>
      </c>
    </row>
    <row r="4974" spans="1:23" x14ac:dyDescent="0.25">
      <c r="A4974" t="s">
        <v>2651</v>
      </c>
      <c r="B4974" s="30" t="s">
        <v>15000</v>
      </c>
      <c r="C4974" t="s">
        <v>12700</v>
      </c>
      <c r="D4974" t="s">
        <v>15001</v>
      </c>
      <c r="E4974" s="6" t="s">
        <v>17629</v>
      </c>
      <c r="F4974" t="s">
        <v>15002</v>
      </c>
      <c r="G4974" t="s">
        <v>23</v>
      </c>
      <c r="H4974" t="s">
        <v>14156</v>
      </c>
      <c r="J4974" t="s">
        <v>14142</v>
      </c>
      <c r="K4974" s="6" t="s">
        <v>15019</v>
      </c>
      <c r="L4974" t="s">
        <v>113</v>
      </c>
      <c r="M4974" s="9">
        <v>46161</v>
      </c>
      <c r="N4974" s="9">
        <v>46224</v>
      </c>
      <c r="O4974" t="s">
        <v>15389</v>
      </c>
      <c r="P4974" t="s">
        <v>15380</v>
      </c>
      <c r="V4974" s="13">
        <v>46043</v>
      </c>
      <c r="W4974">
        <v>10</v>
      </c>
    </row>
    <row r="4975" spans="1:23" x14ac:dyDescent="0.25">
      <c r="A4975" t="s">
        <v>2032</v>
      </c>
      <c r="B4975" s="30" t="s">
        <v>5150</v>
      </c>
      <c r="C4975" t="s">
        <v>3395</v>
      </c>
      <c r="D4975" t="s">
        <v>4161</v>
      </c>
      <c r="E4975" s="6" t="s">
        <v>17630</v>
      </c>
      <c r="F4975" t="s">
        <v>12771</v>
      </c>
      <c r="G4975" t="s">
        <v>929</v>
      </c>
      <c r="H4975" t="s">
        <v>11186</v>
      </c>
      <c r="J4975" t="s">
        <v>12768</v>
      </c>
      <c r="K4975" s="6" t="s">
        <v>15238</v>
      </c>
      <c r="L4975" t="s">
        <v>24</v>
      </c>
      <c r="M4975" s="9">
        <v>45874</v>
      </c>
      <c r="N4975" s="4">
        <v>45897</v>
      </c>
      <c r="V4975" s="13">
        <v>45818</v>
      </c>
      <c r="W4975">
        <v>8</v>
      </c>
    </row>
    <row r="4976" spans="1:23" x14ac:dyDescent="0.25">
      <c r="A4976" t="s">
        <v>2032</v>
      </c>
      <c r="B4976" s="30" t="s">
        <v>5150</v>
      </c>
      <c r="C4976" t="s">
        <v>3395</v>
      </c>
      <c r="D4976" t="s">
        <v>4161</v>
      </c>
      <c r="E4976" s="6" t="s">
        <v>17630</v>
      </c>
      <c r="F4976" t="s">
        <v>12771</v>
      </c>
      <c r="G4976" t="s">
        <v>929</v>
      </c>
      <c r="H4976" t="s">
        <v>11186</v>
      </c>
      <c r="J4976" t="s">
        <v>12768</v>
      </c>
      <c r="K4976" s="6" t="s">
        <v>15238</v>
      </c>
      <c r="L4976" t="s">
        <v>24</v>
      </c>
      <c r="M4976" s="9">
        <v>45874</v>
      </c>
      <c r="N4976" s="4">
        <v>45897</v>
      </c>
      <c r="V4976" s="13">
        <v>45818</v>
      </c>
      <c r="W4976">
        <v>8</v>
      </c>
    </row>
    <row r="4977" spans="1:23" x14ac:dyDescent="0.25">
      <c r="A4977" t="s">
        <v>2032</v>
      </c>
      <c r="B4977" s="30" t="s">
        <v>5150</v>
      </c>
      <c r="C4977" t="s">
        <v>3395</v>
      </c>
      <c r="D4977" t="s">
        <v>4161</v>
      </c>
      <c r="E4977" s="6" t="s">
        <v>17630</v>
      </c>
      <c r="F4977" t="s">
        <v>1444</v>
      </c>
      <c r="G4977" t="s">
        <v>929</v>
      </c>
      <c r="H4977" t="s">
        <v>942</v>
      </c>
      <c r="J4977" t="s">
        <v>943</v>
      </c>
      <c r="K4977" s="6" t="s">
        <v>15022</v>
      </c>
      <c r="L4977" t="s">
        <v>113</v>
      </c>
      <c r="M4977" s="9">
        <v>46181</v>
      </c>
      <c r="N4977" s="9">
        <v>46208</v>
      </c>
      <c r="O4977" t="s">
        <v>15377</v>
      </c>
      <c r="P4977" t="s">
        <v>15382</v>
      </c>
      <c r="V4977" s="13">
        <v>46122</v>
      </c>
      <c r="W4977">
        <v>9</v>
      </c>
    </row>
    <row r="4978" spans="1:23" x14ac:dyDescent="0.25">
      <c r="A4978" t="s">
        <v>2032</v>
      </c>
      <c r="B4978" s="30" t="s">
        <v>5150</v>
      </c>
      <c r="C4978" t="s">
        <v>3395</v>
      </c>
      <c r="D4978" t="s">
        <v>4161</v>
      </c>
      <c r="E4978" s="6" t="s">
        <v>17630</v>
      </c>
      <c r="F4978" t="s">
        <v>1444</v>
      </c>
      <c r="G4978" t="s">
        <v>929</v>
      </c>
      <c r="H4978" t="s">
        <v>942</v>
      </c>
      <c r="J4978" t="s">
        <v>943</v>
      </c>
      <c r="K4978" s="6" t="s">
        <v>15022</v>
      </c>
      <c r="L4978" t="s">
        <v>113</v>
      </c>
      <c r="M4978" s="9">
        <v>46181</v>
      </c>
      <c r="N4978" s="9">
        <v>46208</v>
      </c>
      <c r="O4978" t="s">
        <v>15377</v>
      </c>
      <c r="P4978" t="s">
        <v>15382</v>
      </c>
      <c r="V4978" s="13">
        <v>46122</v>
      </c>
      <c r="W4978">
        <v>9</v>
      </c>
    </row>
    <row r="4979" spans="1:23" x14ac:dyDescent="0.25">
      <c r="A4979" t="s">
        <v>2651</v>
      </c>
      <c r="B4979" s="30" t="s">
        <v>13879</v>
      </c>
      <c r="C4979" t="s">
        <v>2829</v>
      </c>
      <c r="D4979" t="s">
        <v>13874</v>
      </c>
      <c r="E4979" s="6" t="s">
        <v>17631</v>
      </c>
      <c r="F4979" t="s">
        <v>13880</v>
      </c>
      <c r="G4979" t="s">
        <v>132</v>
      </c>
      <c r="H4979" t="s">
        <v>161</v>
      </c>
      <c r="I4979" t="s">
        <v>13877</v>
      </c>
      <c r="J4979" t="s">
        <v>12937</v>
      </c>
      <c r="K4979" s="6" t="s">
        <v>15238</v>
      </c>
      <c r="L4979" t="s">
        <v>129</v>
      </c>
      <c r="M4979" s="9">
        <v>46090</v>
      </c>
      <c r="N4979" s="4">
        <v>46101</v>
      </c>
      <c r="O4979" t="s">
        <v>15377</v>
      </c>
      <c r="P4979" t="s">
        <v>15387</v>
      </c>
      <c r="V4979" s="13">
        <v>45887</v>
      </c>
      <c r="W4979">
        <v>9</v>
      </c>
    </row>
    <row r="4980" spans="1:23" x14ac:dyDescent="0.25">
      <c r="A4980" t="s">
        <v>2651</v>
      </c>
      <c r="B4980" s="30" t="s">
        <v>13879</v>
      </c>
      <c r="C4980" t="s">
        <v>2829</v>
      </c>
      <c r="D4980" t="s">
        <v>13874</v>
      </c>
      <c r="E4980" s="6" t="s">
        <v>17631</v>
      </c>
      <c r="F4980" t="s">
        <v>14253</v>
      </c>
      <c r="G4980" t="s">
        <v>132</v>
      </c>
      <c r="H4980" t="s">
        <v>14252</v>
      </c>
      <c r="I4980" t="s">
        <v>10504</v>
      </c>
      <c r="J4980" t="s">
        <v>12937</v>
      </c>
      <c r="K4980" s="6" t="s">
        <v>15238</v>
      </c>
      <c r="L4980" t="s">
        <v>129</v>
      </c>
      <c r="M4980" s="9">
        <v>46104</v>
      </c>
      <c r="N4980" s="9">
        <v>46136</v>
      </c>
      <c r="O4980" t="s">
        <v>15377</v>
      </c>
      <c r="P4980" t="s">
        <v>15387</v>
      </c>
      <c r="V4980" s="13">
        <v>45887</v>
      </c>
      <c r="W4980">
        <v>9</v>
      </c>
    </row>
    <row r="4981" spans="1:23" x14ac:dyDescent="0.25">
      <c r="A4981" t="s">
        <v>2651</v>
      </c>
      <c r="B4981" s="30" t="s">
        <v>13879</v>
      </c>
      <c r="C4981" t="s">
        <v>2829</v>
      </c>
      <c r="D4981" t="s">
        <v>13874</v>
      </c>
      <c r="E4981" s="6" t="s">
        <v>17631</v>
      </c>
      <c r="F4981" t="s">
        <v>14253</v>
      </c>
      <c r="G4981" t="s">
        <v>132</v>
      </c>
      <c r="H4981" t="s">
        <v>14380</v>
      </c>
      <c r="I4981" t="s">
        <v>10504</v>
      </c>
      <c r="J4981" t="s">
        <v>10504</v>
      </c>
      <c r="K4981" s="6" t="s">
        <v>15238</v>
      </c>
      <c r="L4981" t="s">
        <v>129</v>
      </c>
      <c r="M4981" s="9">
        <v>46104</v>
      </c>
      <c r="N4981" s="9">
        <v>46136</v>
      </c>
      <c r="O4981" t="s">
        <v>15377</v>
      </c>
      <c r="P4981" t="s">
        <v>15387</v>
      </c>
      <c r="V4981" s="13">
        <v>46097</v>
      </c>
      <c r="W4981">
        <v>10</v>
      </c>
    </row>
    <row r="4982" spans="1:23" x14ac:dyDescent="0.25">
      <c r="A4982" t="s">
        <v>2032</v>
      </c>
      <c r="B4982" s="30" t="s">
        <v>86</v>
      </c>
      <c r="C4982" t="s">
        <v>644</v>
      </c>
      <c r="D4982" t="s">
        <v>186</v>
      </c>
      <c r="E4982" s="6" t="s">
        <v>17632</v>
      </c>
      <c r="F4982" t="s">
        <v>10817</v>
      </c>
      <c r="G4982" t="s">
        <v>132</v>
      </c>
      <c r="H4982" t="s">
        <v>10791</v>
      </c>
      <c r="I4982" t="s">
        <v>10792</v>
      </c>
      <c r="J4982" t="s">
        <v>6761</v>
      </c>
      <c r="K4982" s="6" t="s">
        <v>15238</v>
      </c>
      <c r="L4982" t="s">
        <v>24</v>
      </c>
      <c r="M4982" s="9">
        <v>45743</v>
      </c>
      <c r="N4982" s="4">
        <v>45743</v>
      </c>
      <c r="O4982" t="s">
        <v>15396</v>
      </c>
      <c r="P4982" t="s">
        <v>15383</v>
      </c>
      <c r="V4982" s="13">
        <v>45644</v>
      </c>
      <c r="W4982">
        <v>10</v>
      </c>
    </row>
    <row r="4983" spans="1:23" x14ac:dyDescent="0.25">
      <c r="A4983" t="s">
        <v>2032</v>
      </c>
      <c r="B4983" s="30" t="s">
        <v>86</v>
      </c>
      <c r="C4983" t="s">
        <v>644</v>
      </c>
      <c r="D4983" t="s">
        <v>186</v>
      </c>
      <c r="E4983" s="6" t="s">
        <v>17632</v>
      </c>
      <c r="F4983" t="s">
        <v>10817</v>
      </c>
      <c r="G4983" t="s">
        <v>132</v>
      </c>
      <c r="H4983" t="s">
        <v>10791</v>
      </c>
      <c r="I4983" t="s">
        <v>10792</v>
      </c>
      <c r="J4983" t="s">
        <v>6761</v>
      </c>
      <c r="K4983" s="6" t="s">
        <v>15238</v>
      </c>
      <c r="L4983" t="s">
        <v>24</v>
      </c>
      <c r="M4983" s="9">
        <v>45750</v>
      </c>
      <c r="N4983" s="4">
        <v>45750</v>
      </c>
      <c r="O4983" t="s">
        <v>15396</v>
      </c>
      <c r="P4983" t="s">
        <v>15383</v>
      </c>
      <c r="V4983" s="13">
        <v>45644</v>
      </c>
      <c r="W4983">
        <v>10</v>
      </c>
    </row>
    <row r="4984" spans="1:23" x14ac:dyDescent="0.25">
      <c r="A4984" t="s">
        <v>2032</v>
      </c>
      <c r="B4984" s="30" t="s">
        <v>86</v>
      </c>
      <c r="C4984" t="s">
        <v>644</v>
      </c>
      <c r="D4984" t="s">
        <v>186</v>
      </c>
      <c r="E4984" s="6" t="s">
        <v>17632</v>
      </c>
      <c r="F4984" t="s">
        <v>10817</v>
      </c>
      <c r="G4984" t="s">
        <v>132</v>
      </c>
      <c r="H4984" t="s">
        <v>10791</v>
      </c>
      <c r="I4984" t="s">
        <v>10792</v>
      </c>
      <c r="J4984" t="s">
        <v>6761</v>
      </c>
      <c r="K4984" s="6" t="s">
        <v>15238</v>
      </c>
      <c r="L4984" t="s">
        <v>24</v>
      </c>
      <c r="M4984" s="9">
        <v>45757</v>
      </c>
      <c r="N4984" s="4">
        <v>45757</v>
      </c>
      <c r="O4984" t="s">
        <v>15396</v>
      </c>
      <c r="P4984" t="s">
        <v>15383</v>
      </c>
      <c r="V4984" s="13">
        <v>45644</v>
      </c>
      <c r="W4984">
        <v>10</v>
      </c>
    </row>
    <row r="4985" spans="1:23" x14ac:dyDescent="0.25">
      <c r="A4985" t="s">
        <v>2032</v>
      </c>
      <c r="B4985" s="30" t="s">
        <v>86</v>
      </c>
      <c r="C4985" t="s">
        <v>644</v>
      </c>
      <c r="D4985" t="s">
        <v>186</v>
      </c>
      <c r="E4985" s="6" t="s">
        <v>17632</v>
      </c>
      <c r="F4985" t="s">
        <v>10817</v>
      </c>
      <c r="G4985" t="s">
        <v>132</v>
      </c>
      <c r="H4985" t="s">
        <v>10791</v>
      </c>
      <c r="I4985" t="s">
        <v>10792</v>
      </c>
      <c r="J4985" t="s">
        <v>6761</v>
      </c>
      <c r="K4985" s="6" t="s">
        <v>15238</v>
      </c>
      <c r="L4985" t="s">
        <v>24</v>
      </c>
      <c r="M4985" s="9">
        <v>45762</v>
      </c>
      <c r="N4985" s="4">
        <v>45762</v>
      </c>
      <c r="O4985" t="s">
        <v>15396</v>
      </c>
      <c r="P4985" t="s">
        <v>15383</v>
      </c>
      <c r="V4985" s="13">
        <v>45644</v>
      </c>
      <c r="W4985">
        <v>10</v>
      </c>
    </row>
    <row r="4986" spans="1:23" x14ac:dyDescent="0.25">
      <c r="A4986" t="s">
        <v>2032</v>
      </c>
      <c r="B4986" s="30" t="s">
        <v>86</v>
      </c>
      <c r="C4986" t="s">
        <v>644</v>
      </c>
      <c r="D4986" t="s">
        <v>186</v>
      </c>
      <c r="E4986" s="6" t="s">
        <v>17632</v>
      </c>
      <c r="F4986" t="s">
        <v>1297</v>
      </c>
      <c r="G4986" t="s">
        <v>132</v>
      </c>
      <c r="H4986" t="s">
        <v>1254</v>
      </c>
      <c r="J4986" t="s">
        <v>1255</v>
      </c>
      <c r="K4986" s="6" t="s">
        <v>15238</v>
      </c>
      <c r="L4986" t="s">
        <v>113</v>
      </c>
      <c r="M4986" s="9">
        <v>46128</v>
      </c>
      <c r="N4986" s="9">
        <v>46133</v>
      </c>
      <c r="O4986" t="s">
        <v>15389</v>
      </c>
      <c r="P4986" t="s">
        <v>15394</v>
      </c>
      <c r="V4986" s="13" t="s">
        <v>14323</v>
      </c>
      <c r="W4986">
        <v>9</v>
      </c>
    </row>
    <row r="4987" spans="1:23" x14ac:dyDescent="0.25">
      <c r="A4987" t="s">
        <v>2032</v>
      </c>
      <c r="B4987" s="30" t="s">
        <v>86</v>
      </c>
      <c r="C4987" t="s">
        <v>644</v>
      </c>
      <c r="D4987" t="s">
        <v>186</v>
      </c>
      <c r="E4987" s="6" t="s">
        <v>17632</v>
      </c>
      <c r="F4987" t="s">
        <v>1297</v>
      </c>
      <c r="G4987" t="s">
        <v>132</v>
      </c>
      <c r="H4987" t="s">
        <v>1254</v>
      </c>
      <c r="I4987" t="s">
        <v>765</v>
      </c>
      <c r="J4987" t="s">
        <v>1255</v>
      </c>
      <c r="K4987" s="6" t="s">
        <v>15019</v>
      </c>
      <c r="L4987" t="s">
        <v>113</v>
      </c>
      <c r="M4987" s="9">
        <v>46128</v>
      </c>
      <c r="N4987" s="9">
        <v>46133</v>
      </c>
      <c r="O4987" t="s">
        <v>15389</v>
      </c>
      <c r="P4987" t="s">
        <v>15394</v>
      </c>
      <c r="V4987" s="13" t="s">
        <v>14323</v>
      </c>
      <c r="W4987">
        <v>9</v>
      </c>
    </row>
    <row r="4988" spans="1:23" x14ac:dyDescent="0.25">
      <c r="A4988" t="s">
        <v>2032</v>
      </c>
      <c r="B4988" s="30" t="s">
        <v>86</v>
      </c>
      <c r="C4988" t="s">
        <v>644</v>
      </c>
      <c r="D4988" t="s">
        <v>186</v>
      </c>
      <c r="E4988" s="6" t="s">
        <v>17632</v>
      </c>
      <c r="F4988" t="s">
        <v>1297</v>
      </c>
      <c r="G4988" t="s">
        <v>132</v>
      </c>
      <c r="H4988" t="s">
        <v>1260</v>
      </c>
      <c r="J4988" t="s">
        <v>1262</v>
      </c>
      <c r="K4988" s="6" t="s">
        <v>15020</v>
      </c>
      <c r="L4988" t="s">
        <v>113</v>
      </c>
      <c r="M4988" s="9">
        <v>46169</v>
      </c>
      <c r="N4988" s="9">
        <v>46171</v>
      </c>
      <c r="O4988" t="s">
        <v>15389</v>
      </c>
      <c r="P4988" t="s">
        <v>15394</v>
      </c>
      <c r="V4988" s="13" t="s">
        <v>14323</v>
      </c>
      <c r="W4988">
        <v>9</v>
      </c>
    </row>
    <row r="4989" spans="1:23" x14ac:dyDescent="0.25">
      <c r="A4989" t="s">
        <v>1929</v>
      </c>
      <c r="B4989" s="30" t="s">
        <v>7075</v>
      </c>
      <c r="C4989" t="s">
        <v>7076</v>
      </c>
      <c r="D4989" t="s">
        <v>7077</v>
      </c>
      <c r="E4989" s="6" t="s">
        <v>17633</v>
      </c>
      <c r="F4989" t="s">
        <v>7078</v>
      </c>
      <c r="G4989" t="s">
        <v>7040</v>
      </c>
      <c r="H4989" t="s">
        <v>7041</v>
      </c>
      <c r="I4989" t="s">
        <v>1934</v>
      </c>
      <c r="J4989" t="s">
        <v>7045</v>
      </c>
      <c r="K4989" s="6" t="s">
        <v>15021</v>
      </c>
      <c r="L4989" t="s">
        <v>24</v>
      </c>
      <c r="M4989" s="9">
        <v>45400</v>
      </c>
      <c r="N4989" s="4">
        <v>45442</v>
      </c>
      <c r="O4989" t="s">
        <v>15377</v>
      </c>
      <c r="P4989" t="s">
        <v>15383</v>
      </c>
      <c r="V4989" s="13">
        <v>45376</v>
      </c>
      <c r="W4989">
        <v>8</v>
      </c>
    </row>
    <row r="4990" spans="1:23" x14ac:dyDescent="0.25">
      <c r="A4990" t="s">
        <v>1929</v>
      </c>
      <c r="B4990" s="30" t="s">
        <v>7075</v>
      </c>
      <c r="C4990" t="s">
        <v>7076</v>
      </c>
      <c r="D4990" t="s">
        <v>7077</v>
      </c>
      <c r="E4990" s="6" t="s">
        <v>17633</v>
      </c>
      <c r="F4990" t="s">
        <v>7078</v>
      </c>
      <c r="G4990" t="s">
        <v>7040</v>
      </c>
      <c r="H4990" t="s">
        <v>7041</v>
      </c>
      <c r="I4990" t="s">
        <v>1934</v>
      </c>
      <c r="J4990" t="s">
        <v>7045</v>
      </c>
      <c r="K4990" s="6" t="s">
        <v>15025</v>
      </c>
      <c r="M4990" s="9">
        <v>45442</v>
      </c>
      <c r="N4990" s="4">
        <v>45442</v>
      </c>
      <c r="O4990" t="s">
        <v>15377</v>
      </c>
      <c r="P4990" t="s">
        <v>15383</v>
      </c>
      <c r="V4990" s="13">
        <v>45376</v>
      </c>
      <c r="W4990">
        <v>8</v>
      </c>
    </row>
    <row r="4991" spans="1:23" x14ac:dyDescent="0.25">
      <c r="A4991" t="s">
        <v>1936</v>
      </c>
      <c r="B4991" s="30" t="s">
        <v>7683</v>
      </c>
      <c r="C4991" t="s">
        <v>1828</v>
      </c>
      <c r="D4991" t="s">
        <v>339</v>
      </c>
      <c r="E4991" s="6" t="s">
        <v>17634</v>
      </c>
      <c r="F4991" t="s">
        <v>7684</v>
      </c>
      <c r="G4991" t="s">
        <v>23</v>
      </c>
      <c r="H4991" t="s">
        <v>7628</v>
      </c>
      <c r="J4991" t="s">
        <v>7629</v>
      </c>
      <c r="K4991" s="6" t="s">
        <v>15020</v>
      </c>
      <c r="L4991" t="s">
        <v>66</v>
      </c>
      <c r="M4991" s="9">
        <v>45425</v>
      </c>
      <c r="N4991" s="4">
        <v>45457</v>
      </c>
      <c r="O4991" t="s">
        <v>15381</v>
      </c>
      <c r="P4991" t="s">
        <v>15387</v>
      </c>
      <c r="V4991" s="13">
        <v>45414</v>
      </c>
      <c r="W4991">
        <v>10</v>
      </c>
    </row>
    <row r="4992" spans="1:23" x14ac:dyDescent="0.25">
      <c r="A4992" t="s">
        <v>1929</v>
      </c>
      <c r="B4992" s="30" t="s">
        <v>567</v>
      </c>
      <c r="C4992" t="s">
        <v>8401</v>
      </c>
      <c r="D4992" t="s">
        <v>3244</v>
      </c>
      <c r="E4992" s="6" t="s">
        <v>17635</v>
      </c>
      <c r="F4992" t="s">
        <v>8402</v>
      </c>
      <c r="G4992" t="s">
        <v>929</v>
      </c>
      <c r="H4992" t="s">
        <v>8403</v>
      </c>
      <c r="J4992" t="s">
        <v>3023</v>
      </c>
      <c r="K4992" s="6" t="s">
        <v>15238</v>
      </c>
      <c r="L4992" t="s">
        <v>24</v>
      </c>
      <c r="M4992" s="9">
        <v>45516</v>
      </c>
      <c r="N4992" s="4">
        <v>45523</v>
      </c>
      <c r="O4992" t="s">
        <v>15377</v>
      </c>
      <c r="P4992" t="s">
        <v>15379</v>
      </c>
      <c r="V4992" s="13">
        <v>45503</v>
      </c>
      <c r="W4992">
        <v>9</v>
      </c>
    </row>
    <row r="4993" spans="1:23" x14ac:dyDescent="0.25">
      <c r="A4993" t="s">
        <v>2032</v>
      </c>
      <c r="B4993" s="30" t="s">
        <v>610</v>
      </c>
      <c r="C4993" t="s">
        <v>1625</v>
      </c>
      <c r="D4993" t="s">
        <v>53</v>
      </c>
      <c r="E4993" s="6" t="s">
        <v>17636</v>
      </c>
      <c r="F4993" t="s">
        <v>9714</v>
      </c>
      <c r="G4993" t="s">
        <v>132</v>
      </c>
      <c r="H4993" t="s">
        <v>9703</v>
      </c>
      <c r="I4993" t="s">
        <v>6761</v>
      </c>
      <c r="J4993" t="s">
        <v>6761</v>
      </c>
      <c r="K4993" s="6" t="s">
        <v>15019</v>
      </c>
      <c r="L4993" t="s">
        <v>24</v>
      </c>
      <c r="M4993" s="9">
        <v>45624</v>
      </c>
      <c r="N4993" s="4">
        <v>45624</v>
      </c>
      <c r="O4993" t="s">
        <v>15377</v>
      </c>
      <c r="P4993" t="s">
        <v>15383</v>
      </c>
      <c r="V4993" s="13">
        <v>45539</v>
      </c>
      <c r="W4993">
        <v>9</v>
      </c>
    </row>
    <row r="4994" spans="1:23" x14ac:dyDescent="0.25">
      <c r="A4994" t="s">
        <v>2032</v>
      </c>
      <c r="B4994" s="30" t="s">
        <v>610</v>
      </c>
      <c r="C4994" t="s">
        <v>1625</v>
      </c>
      <c r="D4994" t="s">
        <v>53</v>
      </c>
      <c r="E4994" s="6" t="s">
        <v>17636</v>
      </c>
      <c r="F4994" t="s">
        <v>9714</v>
      </c>
      <c r="G4994" t="s">
        <v>132</v>
      </c>
      <c r="H4994" t="s">
        <v>9703</v>
      </c>
      <c r="I4994" t="s">
        <v>6761</v>
      </c>
      <c r="J4994" t="s">
        <v>6761</v>
      </c>
      <c r="K4994" s="6" t="s">
        <v>15019</v>
      </c>
      <c r="L4994" t="s">
        <v>24</v>
      </c>
      <c r="M4994" s="9">
        <v>45631</v>
      </c>
      <c r="N4994" s="4">
        <v>45631</v>
      </c>
    </row>
    <row r="4995" spans="1:23" x14ac:dyDescent="0.25">
      <c r="A4995" t="s">
        <v>2032</v>
      </c>
      <c r="B4995" s="30" t="s">
        <v>610</v>
      </c>
      <c r="C4995" t="s">
        <v>1625</v>
      </c>
      <c r="D4995" t="s">
        <v>53</v>
      </c>
      <c r="E4995" s="6" t="s">
        <v>17636</v>
      </c>
      <c r="F4995" t="s">
        <v>9714</v>
      </c>
      <c r="G4995" t="s">
        <v>132</v>
      </c>
      <c r="H4995" t="s">
        <v>9699</v>
      </c>
      <c r="I4995" t="s">
        <v>9697</v>
      </c>
      <c r="J4995" t="s">
        <v>6761</v>
      </c>
      <c r="K4995" s="6" t="s">
        <v>15019</v>
      </c>
      <c r="L4995" t="s">
        <v>24</v>
      </c>
      <c r="M4995" s="9">
        <v>45638</v>
      </c>
      <c r="N4995" s="4">
        <v>45638</v>
      </c>
    </row>
    <row r="4996" spans="1:23" x14ac:dyDescent="0.25">
      <c r="A4996" t="s">
        <v>2032</v>
      </c>
      <c r="B4996" s="30" t="s">
        <v>610</v>
      </c>
      <c r="C4996" t="s">
        <v>1625</v>
      </c>
      <c r="D4996" t="s">
        <v>53</v>
      </c>
      <c r="E4996" s="6" t="s">
        <v>17636</v>
      </c>
      <c r="F4996" t="s">
        <v>9714</v>
      </c>
      <c r="G4996" t="s">
        <v>132</v>
      </c>
      <c r="H4996" t="s">
        <v>9699</v>
      </c>
      <c r="I4996" t="s">
        <v>9715</v>
      </c>
      <c r="J4996" t="s">
        <v>6761</v>
      </c>
      <c r="K4996" s="6" t="s">
        <v>15019</v>
      </c>
      <c r="L4996" t="s">
        <v>24</v>
      </c>
      <c r="M4996" s="9">
        <v>45643</v>
      </c>
      <c r="N4996" s="4">
        <v>45643</v>
      </c>
    </row>
    <row r="4997" spans="1:23" x14ac:dyDescent="0.25">
      <c r="A4997" t="s">
        <v>1597</v>
      </c>
      <c r="B4997" s="30" t="s">
        <v>6622</v>
      </c>
      <c r="C4997" t="s">
        <v>84</v>
      </c>
      <c r="D4997" t="s">
        <v>4834</v>
      </c>
      <c r="E4997" s="6" t="s">
        <v>17637</v>
      </c>
      <c r="F4997" t="s">
        <v>6623</v>
      </c>
      <c r="G4997" t="s">
        <v>23</v>
      </c>
      <c r="H4997" t="s">
        <v>1600</v>
      </c>
      <c r="J4997" t="s">
        <v>6679</v>
      </c>
      <c r="K4997" s="6" t="s">
        <v>15019</v>
      </c>
      <c r="L4997" t="s">
        <v>24</v>
      </c>
      <c r="M4997" s="9">
        <v>45237</v>
      </c>
      <c r="N4997" s="4">
        <v>45247</v>
      </c>
      <c r="O4997" t="s">
        <v>15377</v>
      </c>
      <c r="P4997" t="s">
        <v>15378</v>
      </c>
      <c r="W4997">
        <v>8</v>
      </c>
    </row>
    <row r="4998" spans="1:23" x14ac:dyDescent="0.25">
      <c r="A4998" t="s">
        <v>1597</v>
      </c>
      <c r="B4998" s="30" t="s">
        <v>6622</v>
      </c>
      <c r="C4998" t="s">
        <v>84</v>
      </c>
      <c r="D4998" t="s">
        <v>4834</v>
      </c>
      <c r="E4998" s="6" t="s">
        <v>17637</v>
      </c>
      <c r="F4998" t="s">
        <v>6623</v>
      </c>
      <c r="G4998" t="s">
        <v>23</v>
      </c>
      <c r="H4998" t="s">
        <v>2190</v>
      </c>
      <c r="J4998" t="s">
        <v>6499</v>
      </c>
      <c r="K4998" s="6" t="s">
        <v>15021</v>
      </c>
      <c r="L4998" t="s">
        <v>24</v>
      </c>
      <c r="M4998" s="9">
        <v>45260</v>
      </c>
      <c r="N4998" s="4">
        <v>45272</v>
      </c>
      <c r="O4998" t="s">
        <v>15377</v>
      </c>
      <c r="P4998" t="s">
        <v>15378</v>
      </c>
      <c r="W4998">
        <v>8</v>
      </c>
    </row>
    <row r="4999" spans="1:23" x14ac:dyDescent="0.25">
      <c r="A4999" t="s">
        <v>2032</v>
      </c>
      <c r="B4999" s="30" t="s">
        <v>1453</v>
      </c>
      <c r="C4999" t="s">
        <v>153</v>
      </c>
      <c r="D4999" t="s">
        <v>243</v>
      </c>
      <c r="E4999" s="6" t="s">
        <v>17638</v>
      </c>
      <c r="F4999" t="s">
        <v>1454</v>
      </c>
      <c r="G4999" t="s">
        <v>132</v>
      </c>
      <c r="H4999" t="s">
        <v>1447</v>
      </c>
      <c r="I4999" t="s">
        <v>1448</v>
      </c>
      <c r="J4999" t="s">
        <v>1449</v>
      </c>
      <c r="K4999" s="6" t="s">
        <v>15024</v>
      </c>
      <c r="L4999" t="s">
        <v>133</v>
      </c>
      <c r="M4999" s="9">
        <v>46209</v>
      </c>
      <c r="N4999" s="9">
        <v>46236</v>
      </c>
      <c r="O4999" t="s">
        <v>15377</v>
      </c>
      <c r="P4999" t="s">
        <v>15379</v>
      </c>
      <c r="V4999" s="13">
        <v>46052</v>
      </c>
      <c r="W4999">
        <v>9</v>
      </c>
    </row>
    <row r="5000" spans="1:23" x14ac:dyDescent="0.25">
      <c r="A5000" t="s">
        <v>2032</v>
      </c>
      <c r="B5000" s="30" t="s">
        <v>167</v>
      </c>
      <c r="C5000" t="s">
        <v>186</v>
      </c>
      <c r="D5000" t="s">
        <v>4630</v>
      </c>
      <c r="E5000" s="6" t="s">
        <v>17639</v>
      </c>
      <c r="F5000" t="s">
        <v>3125</v>
      </c>
      <c r="G5000" t="s">
        <v>929</v>
      </c>
      <c r="H5000" t="s">
        <v>8001</v>
      </c>
      <c r="J5000" t="s">
        <v>8821</v>
      </c>
      <c r="K5000" s="6" t="s">
        <v>15021</v>
      </c>
      <c r="L5000" t="s">
        <v>24</v>
      </c>
      <c r="M5000" s="9">
        <v>45621</v>
      </c>
      <c r="N5000" s="4">
        <v>45632</v>
      </c>
      <c r="O5000" t="s">
        <v>15377</v>
      </c>
      <c r="P5000" t="s">
        <v>15387</v>
      </c>
      <c r="V5000" s="13">
        <v>45536</v>
      </c>
      <c r="W5000">
        <v>10</v>
      </c>
    </row>
    <row r="5001" spans="1:23" x14ac:dyDescent="0.25">
      <c r="A5001" t="s">
        <v>2032</v>
      </c>
      <c r="B5001" s="30" t="s">
        <v>10191</v>
      </c>
      <c r="C5001" t="s">
        <v>186</v>
      </c>
      <c r="D5001" t="s">
        <v>4630</v>
      </c>
      <c r="E5001" s="6" t="s">
        <v>17639</v>
      </c>
      <c r="F5001" t="s">
        <v>3125</v>
      </c>
      <c r="G5001" t="s">
        <v>929</v>
      </c>
      <c r="H5001" t="s">
        <v>9971</v>
      </c>
      <c r="J5001" t="s">
        <v>10182</v>
      </c>
      <c r="K5001" s="6" t="s">
        <v>15019</v>
      </c>
      <c r="L5001" t="s">
        <v>113</v>
      </c>
      <c r="M5001" s="9">
        <v>45796</v>
      </c>
      <c r="N5001" s="4">
        <v>45816</v>
      </c>
      <c r="O5001" t="s">
        <v>15377</v>
      </c>
      <c r="P5001" t="s">
        <v>15382</v>
      </c>
      <c r="V5001" s="13">
        <v>45755</v>
      </c>
      <c r="W5001">
        <v>9</v>
      </c>
    </row>
    <row r="5002" spans="1:23" x14ac:dyDescent="0.25">
      <c r="A5002" t="s">
        <v>2032</v>
      </c>
      <c r="B5002" s="30" t="s">
        <v>10191</v>
      </c>
      <c r="C5002" t="s">
        <v>186</v>
      </c>
      <c r="D5002" t="s">
        <v>4630</v>
      </c>
      <c r="E5002" s="6" t="s">
        <v>17639</v>
      </c>
      <c r="F5002" t="s">
        <v>3125</v>
      </c>
      <c r="G5002" t="s">
        <v>929</v>
      </c>
      <c r="H5002" t="s">
        <v>9971</v>
      </c>
      <c r="J5002" t="s">
        <v>10182</v>
      </c>
      <c r="K5002" s="6" t="s">
        <v>15019</v>
      </c>
      <c r="L5002" t="s">
        <v>113</v>
      </c>
      <c r="M5002" s="9">
        <v>45796</v>
      </c>
      <c r="N5002" s="4">
        <v>45816</v>
      </c>
      <c r="O5002" t="s">
        <v>15377</v>
      </c>
      <c r="P5002" t="s">
        <v>15382</v>
      </c>
      <c r="V5002" s="13">
        <v>45755</v>
      </c>
      <c r="W5002">
        <v>9</v>
      </c>
    </row>
    <row r="5003" spans="1:23" x14ac:dyDescent="0.25">
      <c r="A5003" t="s">
        <v>2032</v>
      </c>
      <c r="B5003" s="30" t="s">
        <v>10191</v>
      </c>
      <c r="C5003" t="s">
        <v>186</v>
      </c>
      <c r="D5003" t="s">
        <v>4630</v>
      </c>
      <c r="E5003" s="6" t="s">
        <v>17639</v>
      </c>
      <c r="F5003" t="s">
        <v>3125</v>
      </c>
      <c r="G5003" t="s">
        <v>929</v>
      </c>
      <c r="H5003" t="s">
        <v>9971</v>
      </c>
      <c r="J5003" t="s">
        <v>10182</v>
      </c>
      <c r="K5003" s="6" t="s">
        <v>15019</v>
      </c>
      <c r="L5003" t="s">
        <v>113</v>
      </c>
      <c r="M5003" s="9">
        <v>45796</v>
      </c>
      <c r="N5003" s="4">
        <v>45816</v>
      </c>
      <c r="O5003" t="s">
        <v>15377</v>
      </c>
      <c r="P5003" t="s">
        <v>15382</v>
      </c>
      <c r="V5003" s="13">
        <v>45755</v>
      </c>
      <c r="W5003">
        <v>9</v>
      </c>
    </row>
    <row r="5004" spans="1:23" x14ac:dyDescent="0.25">
      <c r="A5004" t="s">
        <v>2032</v>
      </c>
      <c r="B5004" s="30" t="s">
        <v>10191</v>
      </c>
      <c r="C5004" t="s">
        <v>186</v>
      </c>
      <c r="D5004" t="s">
        <v>4630</v>
      </c>
      <c r="E5004" s="6" t="s">
        <v>17639</v>
      </c>
      <c r="F5004" t="s">
        <v>3125</v>
      </c>
      <c r="G5004" t="s">
        <v>929</v>
      </c>
      <c r="H5004" t="s">
        <v>9971</v>
      </c>
      <c r="J5004" t="s">
        <v>10182</v>
      </c>
      <c r="K5004" s="6" t="s">
        <v>15019</v>
      </c>
      <c r="L5004" t="s">
        <v>113</v>
      </c>
      <c r="M5004" s="9">
        <v>45796</v>
      </c>
      <c r="N5004" s="4">
        <v>45816</v>
      </c>
      <c r="O5004" t="s">
        <v>15377</v>
      </c>
      <c r="P5004" t="s">
        <v>15382</v>
      </c>
      <c r="V5004" s="13">
        <v>45755</v>
      </c>
      <c r="W5004">
        <v>9</v>
      </c>
    </row>
    <row r="5005" spans="1:23" x14ac:dyDescent="0.25">
      <c r="A5005" t="s">
        <v>2032</v>
      </c>
      <c r="B5005" s="30" t="s">
        <v>4186</v>
      </c>
      <c r="C5005" t="s">
        <v>186</v>
      </c>
      <c r="D5005" t="s">
        <v>4630</v>
      </c>
      <c r="E5005" s="6" t="s">
        <v>17639</v>
      </c>
      <c r="F5005" t="s">
        <v>3125</v>
      </c>
      <c r="G5005" t="s">
        <v>929</v>
      </c>
      <c r="H5005" t="s">
        <v>10202</v>
      </c>
      <c r="J5005" t="s">
        <v>10182</v>
      </c>
      <c r="K5005" s="6" t="s">
        <v>15019</v>
      </c>
      <c r="L5005" t="s">
        <v>113</v>
      </c>
      <c r="M5005" s="9">
        <v>45776</v>
      </c>
      <c r="N5005" s="4">
        <v>45793</v>
      </c>
      <c r="O5005" t="s">
        <v>15377</v>
      </c>
      <c r="P5005" t="s">
        <v>15382</v>
      </c>
      <c r="V5005" s="13">
        <v>45755</v>
      </c>
      <c r="W5005">
        <v>9</v>
      </c>
    </row>
    <row r="5006" spans="1:23" x14ac:dyDescent="0.25">
      <c r="A5006" t="s">
        <v>2032</v>
      </c>
      <c r="B5006" s="30" t="s">
        <v>4186</v>
      </c>
      <c r="C5006" t="s">
        <v>186</v>
      </c>
      <c r="D5006" t="s">
        <v>4630</v>
      </c>
      <c r="E5006" s="6" t="s">
        <v>17639</v>
      </c>
      <c r="F5006" t="s">
        <v>3125</v>
      </c>
      <c r="G5006" t="s">
        <v>929</v>
      </c>
      <c r="H5006" t="s">
        <v>10202</v>
      </c>
      <c r="J5006" t="s">
        <v>10182</v>
      </c>
      <c r="K5006" s="6" t="s">
        <v>15019</v>
      </c>
      <c r="L5006" t="s">
        <v>113</v>
      </c>
      <c r="M5006" s="9">
        <v>45776</v>
      </c>
      <c r="N5006" s="4">
        <v>45793</v>
      </c>
      <c r="O5006" t="s">
        <v>15377</v>
      </c>
      <c r="P5006" t="s">
        <v>15382</v>
      </c>
      <c r="V5006" s="13">
        <v>45755</v>
      </c>
      <c r="W5006">
        <v>9</v>
      </c>
    </row>
    <row r="5007" spans="1:23" x14ac:dyDescent="0.25">
      <c r="A5007" t="s">
        <v>2032</v>
      </c>
      <c r="B5007" s="30" t="s">
        <v>4186</v>
      </c>
      <c r="C5007" t="s">
        <v>186</v>
      </c>
      <c r="D5007" t="s">
        <v>4630</v>
      </c>
      <c r="E5007" s="6" t="s">
        <v>17639</v>
      </c>
      <c r="F5007" t="s">
        <v>3125</v>
      </c>
      <c r="G5007" t="s">
        <v>929</v>
      </c>
      <c r="H5007" t="s">
        <v>10202</v>
      </c>
      <c r="J5007" t="s">
        <v>10182</v>
      </c>
      <c r="K5007" s="6" t="s">
        <v>15019</v>
      </c>
      <c r="L5007" t="s">
        <v>113</v>
      </c>
      <c r="M5007" s="9">
        <v>45776</v>
      </c>
      <c r="N5007" s="4">
        <v>45793</v>
      </c>
      <c r="O5007" t="s">
        <v>15377</v>
      </c>
      <c r="P5007" t="s">
        <v>15382</v>
      </c>
      <c r="V5007" s="13">
        <v>45755</v>
      </c>
      <c r="W5007">
        <v>9</v>
      </c>
    </row>
    <row r="5008" spans="1:23" x14ac:dyDescent="0.25">
      <c r="A5008" t="s">
        <v>2032</v>
      </c>
      <c r="B5008" s="30" t="s">
        <v>4186</v>
      </c>
      <c r="C5008" t="s">
        <v>186</v>
      </c>
      <c r="D5008" t="s">
        <v>4630</v>
      </c>
      <c r="E5008" s="6" t="s">
        <v>17639</v>
      </c>
      <c r="F5008" t="s">
        <v>3125</v>
      </c>
      <c r="G5008" t="s">
        <v>929</v>
      </c>
      <c r="H5008" t="s">
        <v>10202</v>
      </c>
      <c r="J5008" t="s">
        <v>10182</v>
      </c>
      <c r="K5008" s="6" t="s">
        <v>15019</v>
      </c>
      <c r="L5008" t="s">
        <v>113</v>
      </c>
      <c r="M5008" s="9">
        <v>45776</v>
      </c>
      <c r="N5008" s="4">
        <v>45793</v>
      </c>
      <c r="O5008" t="s">
        <v>15377</v>
      </c>
      <c r="P5008" t="s">
        <v>15382</v>
      </c>
      <c r="V5008" s="13">
        <v>45755</v>
      </c>
      <c r="W5008">
        <v>9</v>
      </c>
    </row>
    <row r="5009" spans="1:23" x14ac:dyDescent="0.25">
      <c r="A5009" t="s">
        <v>2032</v>
      </c>
      <c r="B5009" s="30" t="s">
        <v>4186</v>
      </c>
      <c r="C5009" t="s">
        <v>186</v>
      </c>
      <c r="D5009" t="s">
        <v>4630</v>
      </c>
      <c r="E5009" s="6" t="s">
        <v>17639</v>
      </c>
      <c r="F5009" t="s">
        <v>3125</v>
      </c>
      <c r="G5009" t="s">
        <v>929</v>
      </c>
      <c r="H5009" t="s">
        <v>9971</v>
      </c>
      <c r="J5009" t="s">
        <v>10182</v>
      </c>
      <c r="K5009" s="6" t="s">
        <v>15019</v>
      </c>
      <c r="L5009" t="s">
        <v>113</v>
      </c>
      <c r="M5009" s="9">
        <v>45796</v>
      </c>
      <c r="N5009" s="4">
        <v>45816</v>
      </c>
      <c r="O5009" t="s">
        <v>15377</v>
      </c>
      <c r="P5009" t="s">
        <v>15382</v>
      </c>
      <c r="V5009" s="13">
        <v>45755</v>
      </c>
      <c r="W5009">
        <v>9</v>
      </c>
    </row>
    <row r="5010" spans="1:23" x14ac:dyDescent="0.25">
      <c r="A5010" t="s">
        <v>2032</v>
      </c>
      <c r="B5010" s="30" t="s">
        <v>4186</v>
      </c>
      <c r="C5010" t="s">
        <v>186</v>
      </c>
      <c r="D5010" t="s">
        <v>4630</v>
      </c>
      <c r="E5010" s="6" t="s">
        <v>17639</v>
      </c>
      <c r="F5010" t="s">
        <v>3125</v>
      </c>
      <c r="G5010" t="s">
        <v>929</v>
      </c>
      <c r="H5010" t="s">
        <v>9971</v>
      </c>
      <c r="J5010" t="s">
        <v>10182</v>
      </c>
      <c r="K5010" s="6" t="s">
        <v>15019</v>
      </c>
      <c r="L5010" t="s">
        <v>113</v>
      </c>
      <c r="M5010" s="9">
        <v>45796</v>
      </c>
      <c r="N5010" s="4">
        <v>45816</v>
      </c>
      <c r="O5010" t="s">
        <v>15377</v>
      </c>
      <c r="P5010" t="s">
        <v>15382</v>
      </c>
      <c r="V5010" s="13">
        <v>45755</v>
      </c>
      <c r="W5010">
        <v>9</v>
      </c>
    </row>
    <row r="5011" spans="1:23" x14ac:dyDescent="0.25">
      <c r="A5011" t="s">
        <v>2032</v>
      </c>
      <c r="B5011" s="30" t="s">
        <v>4186</v>
      </c>
      <c r="C5011" t="s">
        <v>186</v>
      </c>
      <c r="D5011" t="s">
        <v>4630</v>
      </c>
      <c r="E5011" s="6" t="s">
        <v>17639</v>
      </c>
      <c r="F5011" t="s">
        <v>3125</v>
      </c>
      <c r="G5011" t="s">
        <v>929</v>
      </c>
      <c r="H5011" t="s">
        <v>9971</v>
      </c>
      <c r="J5011" t="s">
        <v>10182</v>
      </c>
      <c r="K5011" s="6" t="s">
        <v>15019</v>
      </c>
      <c r="L5011" t="s">
        <v>113</v>
      </c>
      <c r="M5011" s="9">
        <v>45796</v>
      </c>
      <c r="N5011" s="4">
        <v>45816</v>
      </c>
      <c r="O5011" t="s">
        <v>15377</v>
      </c>
      <c r="P5011" t="s">
        <v>15382</v>
      </c>
      <c r="V5011" s="13">
        <v>45755</v>
      </c>
      <c r="W5011">
        <v>9</v>
      </c>
    </row>
    <row r="5012" spans="1:23" x14ac:dyDescent="0.25">
      <c r="A5012" t="s">
        <v>2032</v>
      </c>
      <c r="B5012" s="30" t="s">
        <v>4186</v>
      </c>
      <c r="C5012" t="s">
        <v>186</v>
      </c>
      <c r="D5012" t="s">
        <v>4630</v>
      </c>
      <c r="E5012" s="6" t="s">
        <v>17639</v>
      </c>
      <c r="F5012" t="s">
        <v>3125</v>
      </c>
      <c r="G5012" t="s">
        <v>929</v>
      </c>
      <c r="H5012" t="s">
        <v>9971</v>
      </c>
      <c r="J5012" t="s">
        <v>10182</v>
      </c>
      <c r="K5012" s="6" t="s">
        <v>15019</v>
      </c>
      <c r="L5012" t="s">
        <v>113</v>
      </c>
      <c r="M5012" s="9">
        <v>45796</v>
      </c>
      <c r="N5012" s="4">
        <v>45816</v>
      </c>
      <c r="O5012" t="s">
        <v>15377</v>
      </c>
      <c r="P5012" t="s">
        <v>15382</v>
      </c>
      <c r="V5012" s="13">
        <v>45755</v>
      </c>
      <c r="W5012">
        <v>9</v>
      </c>
    </row>
    <row r="5013" spans="1:23" x14ac:dyDescent="0.25">
      <c r="A5013" t="s">
        <v>2032</v>
      </c>
      <c r="B5013" s="30" t="s">
        <v>2106</v>
      </c>
      <c r="C5013" t="s">
        <v>3123</v>
      </c>
      <c r="D5013" t="s">
        <v>3124</v>
      </c>
      <c r="E5013" s="6" t="s">
        <v>17639</v>
      </c>
      <c r="F5013" t="s">
        <v>3125</v>
      </c>
      <c r="G5013" t="s">
        <v>929</v>
      </c>
      <c r="H5013" t="s">
        <v>2923</v>
      </c>
      <c r="I5013" t="s">
        <v>233</v>
      </c>
      <c r="J5013" t="s">
        <v>15368</v>
      </c>
      <c r="K5013" s="6" t="s">
        <v>15019</v>
      </c>
      <c r="L5013" t="s">
        <v>66</v>
      </c>
      <c r="M5013" s="9">
        <v>45026</v>
      </c>
      <c r="N5013" s="4">
        <v>45408</v>
      </c>
      <c r="O5013" t="s">
        <v>15389</v>
      </c>
      <c r="P5013" t="s">
        <v>15383</v>
      </c>
      <c r="W5013">
        <v>10</v>
      </c>
    </row>
    <row r="5014" spans="1:23" x14ac:dyDescent="0.25">
      <c r="A5014" t="s">
        <v>1936</v>
      </c>
      <c r="B5014" s="30" t="s">
        <v>9616</v>
      </c>
      <c r="C5014" t="s">
        <v>3782</v>
      </c>
      <c r="D5014" t="s">
        <v>391</v>
      </c>
      <c r="E5014" s="6" t="s">
        <v>17640</v>
      </c>
      <c r="F5014" t="s">
        <v>15181</v>
      </c>
      <c r="G5014" t="s">
        <v>23</v>
      </c>
      <c r="H5014" t="s">
        <v>7628</v>
      </c>
      <c r="I5014" t="s">
        <v>4707</v>
      </c>
      <c r="J5014" t="s">
        <v>8662</v>
      </c>
      <c r="K5014" s="6" t="s">
        <v>15025</v>
      </c>
      <c r="L5014" t="s">
        <v>66</v>
      </c>
      <c r="M5014" s="9">
        <v>45600</v>
      </c>
      <c r="N5014" s="4">
        <v>45618</v>
      </c>
      <c r="O5014" t="s">
        <v>15381</v>
      </c>
      <c r="P5014" t="s">
        <v>15387</v>
      </c>
      <c r="V5014" s="13">
        <v>45580</v>
      </c>
      <c r="W5014">
        <v>9</v>
      </c>
    </row>
    <row r="5015" spans="1:23" x14ac:dyDescent="0.25">
      <c r="A5015" t="s">
        <v>1936</v>
      </c>
      <c r="B5015" s="30" t="s">
        <v>4546</v>
      </c>
      <c r="C5015" t="s">
        <v>4547</v>
      </c>
      <c r="D5015" t="s">
        <v>3463</v>
      </c>
      <c r="E5015" s="6" t="s">
        <v>17641</v>
      </c>
      <c r="F5015" t="s">
        <v>4548</v>
      </c>
      <c r="G5015" t="s">
        <v>23</v>
      </c>
      <c r="H5015" t="s">
        <v>1940</v>
      </c>
      <c r="J5015" t="s">
        <v>3343</v>
      </c>
      <c r="K5015" s="6" t="s">
        <v>15020</v>
      </c>
      <c r="L5015" t="s">
        <v>113</v>
      </c>
      <c r="M5015" s="9">
        <v>45110</v>
      </c>
      <c r="N5015" s="4">
        <v>45177</v>
      </c>
      <c r="O5015" t="s">
        <v>15377</v>
      </c>
      <c r="P5015" t="s">
        <v>15377</v>
      </c>
      <c r="W5015">
        <v>10</v>
      </c>
    </row>
    <row r="5016" spans="1:23" x14ac:dyDescent="0.25">
      <c r="A5016" t="s">
        <v>1929</v>
      </c>
      <c r="B5016" s="30" t="s">
        <v>2249</v>
      </c>
      <c r="C5016" t="s">
        <v>6163</v>
      </c>
      <c r="D5016" t="s">
        <v>53</v>
      </c>
      <c r="E5016" s="6" t="s">
        <v>17642</v>
      </c>
      <c r="F5016" t="s">
        <v>6164</v>
      </c>
      <c r="G5016" t="s">
        <v>929</v>
      </c>
      <c r="H5016" t="s">
        <v>3022</v>
      </c>
      <c r="J5016" t="s">
        <v>3027</v>
      </c>
      <c r="K5016" s="6" t="s">
        <v>15238</v>
      </c>
      <c r="L5016" t="s">
        <v>24</v>
      </c>
      <c r="M5016" s="9">
        <v>45218</v>
      </c>
      <c r="N5016" s="4">
        <v>45225</v>
      </c>
      <c r="O5016" t="s">
        <v>15377</v>
      </c>
      <c r="P5016" t="s">
        <v>15379</v>
      </c>
      <c r="W5016">
        <v>9</v>
      </c>
    </row>
    <row r="5017" spans="1:23" x14ac:dyDescent="0.25">
      <c r="A5017" t="s">
        <v>1929</v>
      </c>
      <c r="B5017" s="30" t="s">
        <v>4128</v>
      </c>
      <c r="C5017" t="s">
        <v>6163</v>
      </c>
      <c r="D5017" t="s">
        <v>53</v>
      </c>
      <c r="E5017" s="6" t="s">
        <v>17642</v>
      </c>
      <c r="F5017" t="s">
        <v>6164</v>
      </c>
      <c r="G5017" t="s">
        <v>929</v>
      </c>
      <c r="H5017" t="s">
        <v>2029</v>
      </c>
      <c r="I5017" t="s">
        <v>11057</v>
      </c>
      <c r="J5017" t="s">
        <v>3926</v>
      </c>
      <c r="K5017" s="6" t="s">
        <v>15022</v>
      </c>
      <c r="L5017" t="s">
        <v>113</v>
      </c>
      <c r="M5017" s="9">
        <v>45782</v>
      </c>
      <c r="N5017" s="4">
        <v>45803</v>
      </c>
      <c r="O5017" t="s">
        <v>15377</v>
      </c>
      <c r="P5017" t="s">
        <v>15382</v>
      </c>
      <c r="V5017" s="13">
        <v>45771</v>
      </c>
      <c r="W5017">
        <v>9</v>
      </c>
    </row>
    <row r="5018" spans="1:23" x14ac:dyDescent="0.25">
      <c r="A5018" t="s">
        <v>2032</v>
      </c>
      <c r="B5018" s="30" t="s">
        <v>9501</v>
      </c>
      <c r="C5018" t="s">
        <v>117</v>
      </c>
      <c r="D5018" t="s">
        <v>2829</v>
      </c>
      <c r="E5018" s="6" t="s">
        <v>17643</v>
      </c>
      <c r="F5018" t="s">
        <v>10936</v>
      </c>
      <c r="G5018" t="s">
        <v>132</v>
      </c>
      <c r="H5018" t="s">
        <v>3572</v>
      </c>
      <c r="I5018" t="s">
        <v>11141</v>
      </c>
      <c r="J5018" t="s">
        <v>11141</v>
      </c>
      <c r="K5018" s="6" t="s">
        <v>15019</v>
      </c>
      <c r="L5018" t="s">
        <v>24</v>
      </c>
      <c r="M5018" s="9">
        <v>45880</v>
      </c>
      <c r="N5018" s="4">
        <v>45884</v>
      </c>
      <c r="O5018" t="s">
        <v>15377</v>
      </c>
      <c r="P5018" t="s">
        <v>15384</v>
      </c>
      <c r="V5018" s="13">
        <v>45851</v>
      </c>
      <c r="W5018">
        <v>10</v>
      </c>
    </row>
    <row r="5019" spans="1:23" x14ac:dyDescent="0.25">
      <c r="A5019" t="s">
        <v>2032</v>
      </c>
      <c r="B5019" s="30" t="s">
        <v>9501</v>
      </c>
      <c r="C5019" t="s">
        <v>117</v>
      </c>
      <c r="D5019" t="s">
        <v>2829</v>
      </c>
      <c r="E5019" s="6" t="s">
        <v>17643</v>
      </c>
      <c r="F5019" t="s">
        <v>10936</v>
      </c>
      <c r="G5019" t="s">
        <v>132</v>
      </c>
      <c r="H5019" t="s">
        <v>3572</v>
      </c>
      <c r="I5019" t="s">
        <v>11141</v>
      </c>
      <c r="J5019" t="s">
        <v>11141</v>
      </c>
      <c r="K5019" s="6" t="s">
        <v>15019</v>
      </c>
      <c r="L5019" t="s">
        <v>24</v>
      </c>
      <c r="M5019" s="9">
        <v>45886</v>
      </c>
      <c r="N5019" s="4">
        <v>45890</v>
      </c>
      <c r="O5019" t="s">
        <v>15377</v>
      </c>
      <c r="P5019" t="s">
        <v>15384</v>
      </c>
      <c r="V5019" s="13">
        <v>45868</v>
      </c>
      <c r="W5019">
        <v>9</v>
      </c>
    </row>
    <row r="5020" spans="1:23" x14ac:dyDescent="0.25">
      <c r="A5020" t="s">
        <v>2032</v>
      </c>
      <c r="B5020" s="30" t="s">
        <v>9501</v>
      </c>
      <c r="C5020" t="s">
        <v>117</v>
      </c>
      <c r="D5020" t="s">
        <v>2829</v>
      </c>
      <c r="E5020" s="6" t="s">
        <v>17643</v>
      </c>
      <c r="F5020" t="s">
        <v>10936</v>
      </c>
      <c r="G5020" t="s">
        <v>132</v>
      </c>
      <c r="H5020" t="s">
        <v>3572</v>
      </c>
      <c r="I5020" t="s">
        <v>11141</v>
      </c>
      <c r="J5020" t="s">
        <v>11141</v>
      </c>
      <c r="K5020" s="6" t="s">
        <v>15019</v>
      </c>
      <c r="L5020" t="s">
        <v>24</v>
      </c>
      <c r="M5020" s="9">
        <v>45893</v>
      </c>
      <c r="N5020" s="4">
        <v>45898</v>
      </c>
      <c r="O5020" t="s">
        <v>15377</v>
      </c>
      <c r="P5020" t="s">
        <v>15384</v>
      </c>
      <c r="V5020" s="13">
        <v>45692</v>
      </c>
      <c r="W5020">
        <v>10</v>
      </c>
    </row>
    <row r="5021" spans="1:23" x14ac:dyDescent="0.25">
      <c r="A5021" t="s">
        <v>2032</v>
      </c>
      <c r="B5021" s="30" t="s">
        <v>9501</v>
      </c>
      <c r="C5021" t="s">
        <v>117</v>
      </c>
      <c r="D5021" t="s">
        <v>2829</v>
      </c>
      <c r="E5021" s="6" t="s">
        <v>17643</v>
      </c>
      <c r="F5021" t="s">
        <v>10936</v>
      </c>
      <c r="G5021" t="s">
        <v>132</v>
      </c>
      <c r="H5021" t="s">
        <v>3572</v>
      </c>
      <c r="I5021" t="s">
        <v>11141</v>
      </c>
      <c r="J5021" t="s">
        <v>11141</v>
      </c>
      <c r="K5021" s="6" t="s">
        <v>15019</v>
      </c>
      <c r="L5021" t="s">
        <v>24</v>
      </c>
      <c r="M5021" s="9">
        <v>45901</v>
      </c>
      <c r="N5021" s="4">
        <v>45905</v>
      </c>
      <c r="O5021" t="s">
        <v>15377</v>
      </c>
      <c r="P5021" t="s">
        <v>15384</v>
      </c>
      <c r="V5021" s="13">
        <v>45692</v>
      </c>
      <c r="W5021">
        <v>9</v>
      </c>
    </row>
    <row r="5022" spans="1:23" x14ac:dyDescent="0.25">
      <c r="A5022" t="s">
        <v>2032</v>
      </c>
      <c r="B5022" s="30" t="s">
        <v>9501</v>
      </c>
      <c r="C5022" t="s">
        <v>117</v>
      </c>
      <c r="D5022" t="s">
        <v>2829</v>
      </c>
      <c r="E5022" s="6" t="s">
        <v>17643</v>
      </c>
      <c r="F5022" t="s">
        <v>10936</v>
      </c>
      <c r="G5022" t="s">
        <v>132</v>
      </c>
      <c r="H5022" t="s">
        <v>3572</v>
      </c>
      <c r="I5022" t="s">
        <v>11141</v>
      </c>
      <c r="J5022" t="s">
        <v>11141</v>
      </c>
      <c r="K5022" s="6" t="s">
        <v>15019</v>
      </c>
      <c r="L5022" t="s">
        <v>24</v>
      </c>
      <c r="M5022" s="9">
        <v>45908</v>
      </c>
      <c r="N5022" s="4">
        <v>45912</v>
      </c>
      <c r="O5022" t="s">
        <v>15377</v>
      </c>
      <c r="P5022" t="s">
        <v>15384</v>
      </c>
      <c r="V5022" s="13">
        <v>45793</v>
      </c>
      <c r="W5022">
        <v>8</v>
      </c>
    </row>
    <row r="5023" spans="1:23" x14ac:dyDescent="0.25">
      <c r="A5023" t="s">
        <v>2032</v>
      </c>
      <c r="B5023" s="30" t="s">
        <v>9501</v>
      </c>
      <c r="C5023" t="s">
        <v>117</v>
      </c>
      <c r="D5023" t="s">
        <v>2829</v>
      </c>
      <c r="E5023" s="6" t="s">
        <v>17643</v>
      </c>
      <c r="F5023" t="s">
        <v>10936</v>
      </c>
      <c r="G5023" t="s">
        <v>132</v>
      </c>
      <c r="H5023" t="s">
        <v>3572</v>
      </c>
      <c r="I5023" t="s">
        <v>11141</v>
      </c>
      <c r="J5023" t="s">
        <v>11141</v>
      </c>
      <c r="K5023" s="6" t="s">
        <v>15019</v>
      </c>
      <c r="L5023" t="s">
        <v>24</v>
      </c>
      <c r="M5023" s="9">
        <v>45922</v>
      </c>
      <c r="N5023" s="4">
        <v>45926</v>
      </c>
      <c r="O5023" t="s">
        <v>15377</v>
      </c>
      <c r="P5023" t="s">
        <v>15384</v>
      </c>
      <c r="V5023" s="13">
        <v>45772</v>
      </c>
      <c r="W5023">
        <v>9</v>
      </c>
    </row>
    <row r="5024" spans="1:23" x14ac:dyDescent="0.25">
      <c r="A5024" t="s">
        <v>2032</v>
      </c>
      <c r="B5024" s="30" t="s">
        <v>9501</v>
      </c>
      <c r="C5024" t="s">
        <v>117</v>
      </c>
      <c r="D5024" t="s">
        <v>2829</v>
      </c>
      <c r="E5024" s="6" t="s">
        <v>17643</v>
      </c>
      <c r="F5024" t="s">
        <v>10936</v>
      </c>
      <c r="G5024" t="s">
        <v>132</v>
      </c>
      <c r="H5024" t="s">
        <v>3572</v>
      </c>
      <c r="I5024" t="s">
        <v>11141</v>
      </c>
      <c r="J5024" t="s">
        <v>11141</v>
      </c>
      <c r="K5024" s="6" t="s">
        <v>15019</v>
      </c>
      <c r="L5024" t="s">
        <v>24</v>
      </c>
      <c r="M5024" s="9">
        <v>45929</v>
      </c>
      <c r="N5024" s="4">
        <v>45933</v>
      </c>
      <c r="O5024" t="s">
        <v>15377</v>
      </c>
      <c r="P5024" t="s">
        <v>15384</v>
      </c>
      <c r="V5024" s="13">
        <v>45772</v>
      </c>
      <c r="W5024">
        <v>10</v>
      </c>
    </row>
    <row r="5025" spans="1:23" x14ac:dyDescent="0.25">
      <c r="A5025" t="s">
        <v>2032</v>
      </c>
      <c r="B5025" s="30" t="s">
        <v>9501</v>
      </c>
      <c r="C5025" t="s">
        <v>117</v>
      </c>
      <c r="D5025" t="s">
        <v>2829</v>
      </c>
      <c r="E5025" s="6" t="s">
        <v>17643</v>
      </c>
      <c r="F5025" t="s">
        <v>10936</v>
      </c>
      <c r="G5025" t="s">
        <v>132</v>
      </c>
      <c r="H5025" t="s">
        <v>3572</v>
      </c>
      <c r="I5025" t="s">
        <v>11141</v>
      </c>
      <c r="J5025" t="s">
        <v>11141</v>
      </c>
      <c r="K5025" s="6" t="s">
        <v>15019</v>
      </c>
      <c r="L5025" t="s">
        <v>24</v>
      </c>
      <c r="M5025" s="9">
        <v>45936</v>
      </c>
      <c r="N5025" s="4">
        <v>45940</v>
      </c>
      <c r="O5025" t="s">
        <v>15377</v>
      </c>
      <c r="P5025" t="s">
        <v>15384</v>
      </c>
      <c r="V5025" s="13">
        <v>45772</v>
      </c>
      <c r="W5025">
        <v>9</v>
      </c>
    </row>
    <row r="5026" spans="1:23" x14ac:dyDescent="0.25">
      <c r="A5026" t="s">
        <v>2032</v>
      </c>
      <c r="B5026" s="30" t="s">
        <v>9501</v>
      </c>
      <c r="C5026" t="s">
        <v>117</v>
      </c>
      <c r="D5026" t="s">
        <v>2829</v>
      </c>
      <c r="E5026" s="6" t="s">
        <v>17643</v>
      </c>
      <c r="F5026" t="s">
        <v>10936</v>
      </c>
      <c r="G5026" t="s">
        <v>132</v>
      </c>
      <c r="H5026" t="s">
        <v>3572</v>
      </c>
      <c r="I5026" t="s">
        <v>11141</v>
      </c>
      <c r="J5026" t="s">
        <v>11141</v>
      </c>
      <c r="K5026" s="6" t="s">
        <v>15019</v>
      </c>
      <c r="L5026" t="s">
        <v>24</v>
      </c>
      <c r="M5026" s="9">
        <v>45943</v>
      </c>
      <c r="N5026" s="4">
        <v>45947</v>
      </c>
      <c r="O5026" t="s">
        <v>15377</v>
      </c>
      <c r="P5026" t="s">
        <v>15384</v>
      </c>
      <c r="V5026" s="13">
        <v>45861</v>
      </c>
      <c r="W5026">
        <v>10</v>
      </c>
    </row>
    <row r="5027" spans="1:23" x14ac:dyDescent="0.25">
      <c r="A5027" t="s">
        <v>2032</v>
      </c>
      <c r="B5027" s="30" t="s">
        <v>9501</v>
      </c>
      <c r="C5027" t="s">
        <v>117</v>
      </c>
      <c r="D5027" t="s">
        <v>2829</v>
      </c>
      <c r="E5027" s="6" t="s">
        <v>17643</v>
      </c>
      <c r="F5027" t="s">
        <v>10936</v>
      </c>
      <c r="G5027" t="s">
        <v>132</v>
      </c>
      <c r="H5027" t="s">
        <v>3572</v>
      </c>
      <c r="I5027" t="s">
        <v>11141</v>
      </c>
      <c r="J5027" t="s">
        <v>11141</v>
      </c>
      <c r="K5027" s="6" t="s">
        <v>15019</v>
      </c>
      <c r="L5027" t="s">
        <v>24</v>
      </c>
      <c r="M5027" s="9">
        <v>45950</v>
      </c>
      <c r="N5027" s="4">
        <v>45954</v>
      </c>
      <c r="O5027" t="s">
        <v>15377</v>
      </c>
      <c r="P5027" t="s">
        <v>15384</v>
      </c>
      <c r="V5027" s="13">
        <v>45772</v>
      </c>
      <c r="W5027">
        <v>9</v>
      </c>
    </row>
    <row r="5028" spans="1:23" x14ac:dyDescent="0.25">
      <c r="A5028" t="s">
        <v>2032</v>
      </c>
      <c r="B5028" s="30" t="s">
        <v>9501</v>
      </c>
      <c r="C5028" t="s">
        <v>117</v>
      </c>
      <c r="D5028" t="s">
        <v>2829</v>
      </c>
      <c r="E5028" s="6" t="s">
        <v>17643</v>
      </c>
      <c r="F5028" t="s">
        <v>10936</v>
      </c>
      <c r="G5028" t="s">
        <v>132</v>
      </c>
      <c r="H5028" t="s">
        <v>3572</v>
      </c>
      <c r="I5028" t="s">
        <v>11141</v>
      </c>
      <c r="J5028" t="s">
        <v>11141</v>
      </c>
      <c r="K5028" s="6" t="s">
        <v>15019</v>
      </c>
      <c r="L5028" t="s">
        <v>24</v>
      </c>
      <c r="M5028" s="9">
        <v>45957</v>
      </c>
      <c r="N5028" s="4">
        <v>45961</v>
      </c>
      <c r="O5028" t="s">
        <v>15377</v>
      </c>
      <c r="P5028" t="s">
        <v>15384</v>
      </c>
      <c r="V5028" s="13">
        <v>45827</v>
      </c>
      <c r="W5028">
        <v>9</v>
      </c>
    </row>
    <row r="5029" spans="1:23" x14ac:dyDescent="0.25">
      <c r="A5029" t="s">
        <v>2032</v>
      </c>
      <c r="B5029" s="30" t="s">
        <v>9501</v>
      </c>
      <c r="C5029" t="s">
        <v>117</v>
      </c>
      <c r="D5029" t="s">
        <v>2829</v>
      </c>
      <c r="E5029" s="6" t="s">
        <v>17643</v>
      </c>
      <c r="F5029" t="s">
        <v>10936</v>
      </c>
      <c r="G5029" t="s">
        <v>132</v>
      </c>
      <c r="H5029" t="s">
        <v>3572</v>
      </c>
      <c r="I5029" t="s">
        <v>11141</v>
      </c>
      <c r="J5029" t="s">
        <v>11141</v>
      </c>
      <c r="K5029" s="6" t="s">
        <v>15019</v>
      </c>
      <c r="L5029" t="s">
        <v>24</v>
      </c>
      <c r="M5029" s="9">
        <v>45964</v>
      </c>
      <c r="N5029" s="4">
        <v>45968</v>
      </c>
      <c r="O5029" t="s">
        <v>15377</v>
      </c>
      <c r="P5029" t="s">
        <v>15384</v>
      </c>
      <c r="V5029" s="13">
        <v>45882</v>
      </c>
      <c r="W5029">
        <v>10</v>
      </c>
    </row>
    <row r="5030" spans="1:23" x14ac:dyDescent="0.25">
      <c r="A5030" t="s">
        <v>2032</v>
      </c>
      <c r="B5030" s="30" t="s">
        <v>10935</v>
      </c>
      <c r="C5030" t="s">
        <v>117</v>
      </c>
      <c r="D5030" t="s">
        <v>5116</v>
      </c>
      <c r="E5030" s="6" t="s">
        <v>17643</v>
      </c>
      <c r="F5030" t="s">
        <v>10936</v>
      </c>
      <c r="G5030" t="s">
        <v>132</v>
      </c>
      <c r="H5030" t="s">
        <v>10865</v>
      </c>
      <c r="I5030" t="s">
        <v>10877</v>
      </c>
      <c r="J5030" t="s">
        <v>10877</v>
      </c>
      <c r="K5030" s="6" t="s">
        <v>15238</v>
      </c>
      <c r="L5030" t="s">
        <v>24</v>
      </c>
      <c r="M5030" s="9">
        <v>45757</v>
      </c>
      <c r="N5030" s="4">
        <v>45757</v>
      </c>
      <c r="O5030" t="s">
        <v>15389</v>
      </c>
      <c r="P5030" t="s">
        <v>15383</v>
      </c>
      <c r="V5030" s="13">
        <v>45638</v>
      </c>
      <c r="W5030">
        <v>8</v>
      </c>
    </row>
    <row r="5031" spans="1:23" x14ac:dyDescent="0.25">
      <c r="A5031" t="s">
        <v>2032</v>
      </c>
      <c r="B5031" s="30" t="s">
        <v>10935</v>
      </c>
      <c r="C5031" t="s">
        <v>117</v>
      </c>
      <c r="D5031" t="s">
        <v>5116</v>
      </c>
      <c r="E5031" s="6" t="s">
        <v>17643</v>
      </c>
      <c r="F5031" t="s">
        <v>10936</v>
      </c>
      <c r="G5031" t="s">
        <v>132</v>
      </c>
      <c r="H5031" t="s">
        <v>10865</v>
      </c>
      <c r="I5031" t="s">
        <v>10877</v>
      </c>
      <c r="J5031" t="s">
        <v>10877</v>
      </c>
      <c r="K5031" s="6" t="s">
        <v>15238</v>
      </c>
      <c r="L5031" t="s">
        <v>24</v>
      </c>
      <c r="M5031" s="9">
        <v>45792</v>
      </c>
      <c r="N5031" s="4">
        <v>45792</v>
      </c>
      <c r="O5031" t="s">
        <v>15389</v>
      </c>
      <c r="P5031" t="s">
        <v>15383</v>
      </c>
      <c r="V5031" s="13">
        <v>45638</v>
      </c>
      <c r="W5031">
        <v>8</v>
      </c>
    </row>
    <row r="5032" spans="1:23" x14ac:dyDescent="0.25">
      <c r="A5032" t="s">
        <v>2032</v>
      </c>
      <c r="B5032" s="30" t="s">
        <v>10935</v>
      </c>
      <c r="C5032" t="s">
        <v>117</v>
      </c>
      <c r="D5032" t="s">
        <v>5116</v>
      </c>
      <c r="E5032" s="6" t="s">
        <v>17643</v>
      </c>
      <c r="F5032" t="s">
        <v>10936</v>
      </c>
      <c r="G5032" t="s">
        <v>132</v>
      </c>
      <c r="H5032" t="s">
        <v>10865</v>
      </c>
      <c r="I5032" t="s">
        <v>10877</v>
      </c>
      <c r="J5032" t="s">
        <v>10877</v>
      </c>
      <c r="K5032" s="6" t="s">
        <v>15238</v>
      </c>
      <c r="L5032" t="s">
        <v>24</v>
      </c>
      <c r="M5032" s="9">
        <v>45827</v>
      </c>
      <c r="N5032" s="4">
        <v>45827</v>
      </c>
      <c r="O5032" t="s">
        <v>15389</v>
      </c>
      <c r="P5032" t="s">
        <v>15383</v>
      </c>
      <c r="V5032" s="13">
        <v>45638</v>
      </c>
      <c r="W5032">
        <v>8</v>
      </c>
    </row>
    <row r="5033" spans="1:23" x14ac:dyDescent="0.25">
      <c r="A5033" t="s">
        <v>2032</v>
      </c>
      <c r="B5033" s="30" t="s">
        <v>10935</v>
      </c>
      <c r="C5033" t="s">
        <v>117</v>
      </c>
      <c r="D5033" t="s">
        <v>5116</v>
      </c>
      <c r="E5033" s="6" t="s">
        <v>17643</v>
      </c>
      <c r="F5033" t="s">
        <v>10936</v>
      </c>
      <c r="G5033" t="s">
        <v>132</v>
      </c>
      <c r="H5033" t="s">
        <v>10865</v>
      </c>
      <c r="I5033" t="s">
        <v>10877</v>
      </c>
      <c r="J5033" t="s">
        <v>10877</v>
      </c>
      <c r="K5033" s="6" t="s">
        <v>15238</v>
      </c>
      <c r="L5033" t="s">
        <v>24</v>
      </c>
      <c r="M5033" s="9">
        <v>45855</v>
      </c>
      <c r="N5033" s="4">
        <v>45855</v>
      </c>
      <c r="O5033" t="s">
        <v>15389</v>
      </c>
      <c r="P5033" t="s">
        <v>15383</v>
      </c>
      <c r="V5033" s="13">
        <v>46003</v>
      </c>
      <c r="W5033">
        <v>8</v>
      </c>
    </row>
    <row r="5034" spans="1:23" x14ac:dyDescent="0.25">
      <c r="A5034" t="s">
        <v>1597</v>
      </c>
      <c r="B5034" s="30" t="s">
        <v>11746</v>
      </c>
      <c r="C5034" t="s">
        <v>11747</v>
      </c>
      <c r="D5034" t="s">
        <v>2795</v>
      </c>
      <c r="E5034" s="6" t="s">
        <v>17644</v>
      </c>
      <c r="F5034" t="s">
        <v>11748</v>
      </c>
      <c r="G5034" t="s">
        <v>10586</v>
      </c>
      <c r="H5034" t="s">
        <v>11695</v>
      </c>
      <c r="I5034" t="s">
        <v>4742</v>
      </c>
      <c r="J5034" t="s">
        <v>11696</v>
      </c>
      <c r="K5034" s="6" t="s">
        <v>15019</v>
      </c>
      <c r="L5034" t="s">
        <v>66</v>
      </c>
      <c r="M5034" s="9">
        <v>45813</v>
      </c>
      <c r="N5034" s="4">
        <v>45827</v>
      </c>
      <c r="O5034" t="s">
        <v>15383</v>
      </c>
      <c r="P5034" t="s">
        <v>15379</v>
      </c>
      <c r="V5034" s="13">
        <v>45782</v>
      </c>
      <c r="W5034">
        <v>9</v>
      </c>
    </row>
    <row r="5035" spans="1:23" x14ac:dyDescent="0.25">
      <c r="A5035" t="s">
        <v>2032</v>
      </c>
      <c r="B5035" s="30" t="s">
        <v>9496</v>
      </c>
      <c r="C5035" t="s">
        <v>9840</v>
      </c>
      <c r="D5035" t="s">
        <v>9841</v>
      </c>
      <c r="E5035" s="6" t="s">
        <v>17645</v>
      </c>
      <c r="F5035" t="s">
        <v>9842</v>
      </c>
      <c r="G5035" t="s">
        <v>188</v>
      </c>
      <c r="H5035" t="s">
        <v>9843</v>
      </c>
      <c r="I5035" t="s">
        <v>9839</v>
      </c>
      <c r="J5035" t="s">
        <v>3959</v>
      </c>
      <c r="L5035" t="s">
        <v>66</v>
      </c>
      <c r="M5035" s="9">
        <v>45611</v>
      </c>
      <c r="N5035" s="4">
        <v>45625</v>
      </c>
      <c r="O5035" t="s">
        <v>15399</v>
      </c>
      <c r="P5035" t="s">
        <v>15378</v>
      </c>
      <c r="V5035" s="13">
        <v>45559</v>
      </c>
      <c r="W5035">
        <v>9</v>
      </c>
    </row>
    <row r="5036" spans="1:23" x14ac:dyDescent="0.25">
      <c r="A5036" t="s">
        <v>2032</v>
      </c>
      <c r="B5036" s="30" t="s">
        <v>1346</v>
      </c>
      <c r="C5036" t="s">
        <v>145</v>
      </c>
      <c r="D5036" t="s">
        <v>330</v>
      </c>
      <c r="E5036" s="6" t="s">
        <v>17646</v>
      </c>
      <c r="F5036" t="s">
        <v>331</v>
      </c>
      <c r="G5036" t="s">
        <v>132</v>
      </c>
      <c r="H5036" t="s">
        <v>1345</v>
      </c>
      <c r="I5036" t="s">
        <v>808</v>
      </c>
      <c r="J5036" t="s">
        <v>808</v>
      </c>
      <c r="K5036" s="6" t="s">
        <v>15019</v>
      </c>
      <c r="L5036" t="s">
        <v>129</v>
      </c>
      <c r="M5036" s="9">
        <v>46153</v>
      </c>
      <c r="N5036" s="9">
        <v>46166</v>
      </c>
      <c r="O5036" t="s">
        <v>15377</v>
      </c>
      <c r="P5036" t="s">
        <v>15379</v>
      </c>
      <c r="V5036" s="13">
        <v>46052</v>
      </c>
      <c r="W5036">
        <v>9</v>
      </c>
    </row>
    <row r="5037" spans="1:23" x14ac:dyDescent="0.25">
      <c r="A5037" t="s">
        <v>2032</v>
      </c>
      <c r="B5037" s="30" t="s">
        <v>1346</v>
      </c>
      <c r="C5037" t="s">
        <v>145</v>
      </c>
      <c r="D5037" t="s">
        <v>330</v>
      </c>
      <c r="E5037" s="6" t="s">
        <v>17646</v>
      </c>
      <c r="F5037" t="s">
        <v>331</v>
      </c>
      <c r="G5037" t="s">
        <v>132</v>
      </c>
      <c r="H5037" t="s">
        <v>777</v>
      </c>
      <c r="I5037" t="s">
        <v>906</v>
      </c>
      <c r="J5037" t="s">
        <v>906</v>
      </c>
      <c r="K5037" s="6" t="s">
        <v>15019</v>
      </c>
      <c r="L5037" t="s">
        <v>129</v>
      </c>
      <c r="M5037" s="9">
        <v>46237</v>
      </c>
      <c r="N5037" s="9">
        <v>46250</v>
      </c>
      <c r="O5037" t="s">
        <v>15377</v>
      </c>
      <c r="P5037" t="s">
        <v>15379</v>
      </c>
      <c r="V5037" s="13">
        <v>46052</v>
      </c>
      <c r="W5037">
        <v>9</v>
      </c>
    </row>
    <row r="5038" spans="1:23" x14ac:dyDescent="0.25">
      <c r="A5038" t="s">
        <v>2032</v>
      </c>
      <c r="B5038" s="30" t="s">
        <v>4799</v>
      </c>
      <c r="C5038" t="s">
        <v>145</v>
      </c>
      <c r="D5038" t="s">
        <v>15286</v>
      </c>
      <c r="E5038" s="6" t="s">
        <v>17646</v>
      </c>
      <c r="F5038" t="s">
        <v>331</v>
      </c>
      <c r="G5038" t="s">
        <v>132</v>
      </c>
      <c r="H5038" t="s">
        <v>15223</v>
      </c>
      <c r="I5038" t="s">
        <v>4798</v>
      </c>
      <c r="J5038" t="s">
        <v>4798</v>
      </c>
      <c r="K5038" s="6" t="s">
        <v>15019</v>
      </c>
      <c r="L5038" t="s">
        <v>66</v>
      </c>
      <c r="M5038" s="9">
        <v>45145</v>
      </c>
      <c r="N5038" s="4">
        <v>45275</v>
      </c>
      <c r="O5038" t="s">
        <v>15389</v>
      </c>
      <c r="P5038" t="s">
        <v>15394</v>
      </c>
      <c r="W5038">
        <v>8</v>
      </c>
    </row>
    <row r="5039" spans="1:23" x14ac:dyDescent="0.25">
      <c r="A5039" t="s">
        <v>2032</v>
      </c>
      <c r="B5039" s="30" t="s">
        <v>4632</v>
      </c>
      <c r="C5039" t="s">
        <v>1686</v>
      </c>
      <c r="D5039" t="s">
        <v>564</v>
      </c>
      <c r="E5039" s="6" t="s">
        <v>17647</v>
      </c>
      <c r="F5039" t="s">
        <v>8580</v>
      </c>
      <c r="G5039" t="s">
        <v>132</v>
      </c>
      <c r="H5039" t="s">
        <v>8555</v>
      </c>
      <c r="I5039" t="s">
        <v>8556</v>
      </c>
      <c r="J5039" t="s">
        <v>8556</v>
      </c>
      <c r="K5039" s="6" t="s">
        <v>15019</v>
      </c>
      <c r="L5039" t="s">
        <v>24</v>
      </c>
      <c r="M5039" s="9">
        <v>45561</v>
      </c>
      <c r="N5039" s="4">
        <v>45582</v>
      </c>
      <c r="O5039" t="s">
        <v>15389</v>
      </c>
      <c r="P5039" t="s">
        <v>15383</v>
      </c>
      <c r="V5039" s="13">
        <v>45354</v>
      </c>
      <c r="W5039">
        <v>10</v>
      </c>
    </row>
    <row r="5040" spans="1:23" x14ac:dyDescent="0.25">
      <c r="A5040" t="s">
        <v>2032</v>
      </c>
      <c r="B5040" s="30" t="s">
        <v>12115</v>
      </c>
      <c r="C5040" t="s">
        <v>136</v>
      </c>
      <c r="D5040" t="s">
        <v>2027</v>
      </c>
      <c r="E5040" s="6" t="s">
        <v>17648</v>
      </c>
      <c r="F5040" t="s">
        <v>12116</v>
      </c>
      <c r="G5040" t="s">
        <v>132</v>
      </c>
      <c r="H5040" t="s">
        <v>12100</v>
      </c>
      <c r="I5040" t="s">
        <v>162</v>
      </c>
      <c r="J5040" t="s">
        <v>162</v>
      </c>
      <c r="K5040" s="6" t="s">
        <v>15020</v>
      </c>
      <c r="L5040" t="s">
        <v>133</v>
      </c>
      <c r="M5040" s="9">
        <v>45824</v>
      </c>
      <c r="N5040" s="4">
        <v>45828</v>
      </c>
      <c r="O5040" t="s">
        <v>15377</v>
      </c>
      <c r="P5040" t="s">
        <v>15379</v>
      </c>
      <c r="V5040" s="13">
        <v>45772</v>
      </c>
      <c r="W5040">
        <v>9</v>
      </c>
    </row>
    <row r="5041" spans="1:23" x14ac:dyDescent="0.25">
      <c r="A5041" t="s">
        <v>2032</v>
      </c>
      <c r="B5041" s="30" t="s">
        <v>12115</v>
      </c>
      <c r="C5041" t="s">
        <v>136</v>
      </c>
      <c r="D5041" t="s">
        <v>2027</v>
      </c>
      <c r="E5041" s="6" t="s">
        <v>17648</v>
      </c>
      <c r="F5041" t="s">
        <v>12116</v>
      </c>
      <c r="G5041" t="s">
        <v>132</v>
      </c>
      <c r="H5041" t="s">
        <v>12100</v>
      </c>
      <c r="I5041" t="s">
        <v>162</v>
      </c>
      <c r="J5041" t="s">
        <v>162</v>
      </c>
      <c r="K5041" s="6" t="s">
        <v>15020</v>
      </c>
      <c r="L5041" t="s">
        <v>133</v>
      </c>
      <c r="M5041" s="9">
        <v>45831</v>
      </c>
      <c r="N5041" s="4">
        <v>45835</v>
      </c>
      <c r="O5041" t="s">
        <v>15377</v>
      </c>
      <c r="P5041" t="s">
        <v>15379</v>
      </c>
      <c r="V5041" s="13">
        <v>45772</v>
      </c>
      <c r="W5041">
        <v>9</v>
      </c>
    </row>
    <row r="5042" spans="1:23" x14ac:dyDescent="0.25">
      <c r="A5042" t="s">
        <v>2032</v>
      </c>
      <c r="B5042" s="30" t="s">
        <v>12115</v>
      </c>
      <c r="C5042" t="s">
        <v>136</v>
      </c>
      <c r="D5042" t="s">
        <v>2027</v>
      </c>
      <c r="E5042" s="6" t="s">
        <v>17648</v>
      </c>
      <c r="F5042" t="s">
        <v>12116</v>
      </c>
      <c r="G5042" t="s">
        <v>132</v>
      </c>
      <c r="H5042" t="s">
        <v>12100</v>
      </c>
      <c r="I5042" t="s">
        <v>162</v>
      </c>
      <c r="J5042" t="s">
        <v>162</v>
      </c>
      <c r="K5042" s="6" t="s">
        <v>15020</v>
      </c>
      <c r="L5042" t="s">
        <v>133</v>
      </c>
      <c r="M5042" s="9">
        <v>45838</v>
      </c>
      <c r="N5042" s="4">
        <v>45842</v>
      </c>
      <c r="O5042" t="s">
        <v>15377</v>
      </c>
      <c r="P5042" t="s">
        <v>15379</v>
      </c>
      <c r="V5042" s="13">
        <v>45772</v>
      </c>
      <c r="W5042">
        <v>9</v>
      </c>
    </row>
    <row r="5043" spans="1:23" x14ac:dyDescent="0.25">
      <c r="A5043" t="s">
        <v>2032</v>
      </c>
      <c r="B5043" s="30" t="s">
        <v>12115</v>
      </c>
      <c r="C5043" t="s">
        <v>136</v>
      </c>
      <c r="D5043" t="s">
        <v>2027</v>
      </c>
      <c r="E5043" s="6" t="s">
        <v>17648</v>
      </c>
      <c r="F5043" t="s">
        <v>12116</v>
      </c>
      <c r="G5043" t="s">
        <v>132</v>
      </c>
      <c r="H5043" t="s">
        <v>12100</v>
      </c>
      <c r="I5043" t="s">
        <v>162</v>
      </c>
      <c r="J5043" t="s">
        <v>162</v>
      </c>
      <c r="K5043" s="6" t="s">
        <v>15020</v>
      </c>
      <c r="L5043" t="s">
        <v>133</v>
      </c>
      <c r="M5043" s="9">
        <v>45842</v>
      </c>
      <c r="N5043" s="4">
        <v>45877</v>
      </c>
      <c r="O5043" t="s">
        <v>15377</v>
      </c>
      <c r="P5043" t="s">
        <v>15379</v>
      </c>
      <c r="V5043" s="13">
        <v>45772</v>
      </c>
      <c r="W5043">
        <v>9</v>
      </c>
    </row>
    <row r="5044" spans="1:23" x14ac:dyDescent="0.25">
      <c r="A5044" t="s">
        <v>2032</v>
      </c>
      <c r="B5044" s="30" t="s">
        <v>12115</v>
      </c>
      <c r="C5044" t="s">
        <v>136</v>
      </c>
      <c r="D5044" t="s">
        <v>2027</v>
      </c>
      <c r="E5044" s="6" t="s">
        <v>17648</v>
      </c>
      <c r="F5044" t="s">
        <v>12116</v>
      </c>
      <c r="G5044" t="s">
        <v>132</v>
      </c>
      <c r="H5044" t="s">
        <v>12100</v>
      </c>
      <c r="I5044" t="s">
        <v>162</v>
      </c>
      <c r="J5044" t="s">
        <v>162</v>
      </c>
      <c r="K5044" s="6" t="s">
        <v>15020</v>
      </c>
      <c r="L5044" t="s">
        <v>133</v>
      </c>
      <c r="M5044" s="9">
        <v>45845</v>
      </c>
      <c r="N5044" s="4">
        <v>45849</v>
      </c>
      <c r="O5044" t="s">
        <v>15377</v>
      </c>
      <c r="P5044" t="s">
        <v>15379</v>
      </c>
      <c r="V5044" s="13">
        <v>45772</v>
      </c>
      <c r="W5044">
        <v>9</v>
      </c>
    </row>
    <row r="5045" spans="1:23" x14ac:dyDescent="0.25">
      <c r="A5045" t="s">
        <v>2032</v>
      </c>
      <c r="B5045" s="30" t="s">
        <v>12115</v>
      </c>
      <c r="C5045" t="s">
        <v>136</v>
      </c>
      <c r="D5045" t="s">
        <v>2027</v>
      </c>
      <c r="E5045" s="6" t="s">
        <v>17648</v>
      </c>
      <c r="F5045" t="s">
        <v>12116</v>
      </c>
      <c r="G5045" t="s">
        <v>132</v>
      </c>
      <c r="H5045" t="s">
        <v>12100</v>
      </c>
      <c r="I5045" t="s">
        <v>162</v>
      </c>
      <c r="J5045" t="s">
        <v>162</v>
      </c>
      <c r="K5045" s="6" t="s">
        <v>15020</v>
      </c>
      <c r="L5045" t="s">
        <v>133</v>
      </c>
      <c r="M5045" s="9">
        <v>45852</v>
      </c>
      <c r="N5045" s="4">
        <v>45856</v>
      </c>
      <c r="O5045" t="s">
        <v>15377</v>
      </c>
      <c r="P5045" t="s">
        <v>15379</v>
      </c>
      <c r="V5045" s="13">
        <v>45772</v>
      </c>
      <c r="W5045">
        <v>9</v>
      </c>
    </row>
    <row r="5046" spans="1:23" x14ac:dyDescent="0.25">
      <c r="A5046" t="s">
        <v>2032</v>
      </c>
      <c r="B5046" s="30" t="s">
        <v>12115</v>
      </c>
      <c r="C5046" t="s">
        <v>136</v>
      </c>
      <c r="D5046" t="s">
        <v>2027</v>
      </c>
      <c r="E5046" s="6" t="s">
        <v>17648</v>
      </c>
      <c r="F5046" t="s">
        <v>12116</v>
      </c>
      <c r="G5046" t="s">
        <v>132</v>
      </c>
      <c r="H5046" t="s">
        <v>12100</v>
      </c>
      <c r="I5046" t="s">
        <v>162</v>
      </c>
      <c r="J5046" t="s">
        <v>162</v>
      </c>
      <c r="K5046" s="6" t="s">
        <v>15020</v>
      </c>
      <c r="L5046" t="s">
        <v>133</v>
      </c>
      <c r="M5046" s="9">
        <v>45859</v>
      </c>
      <c r="N5046" s="4">
        <v>45863</v>
      </c>
      <c r="O5046" t="s">
        <v>15377</v>
      </c>
      <c r="P5046" t="s">
        <v>15379</v>
      </c>
      <c r="V5046" s="13">
        <v>45772</v>
      </c>
      <c r="W5046">
        <v>9</v>
      </c>
    </row>
    <row r="5047" spans="1:23" x14ac:dyDescent="0.25">
      <c r="A5047" t="s">
        <v>2032</v>
      </c>
      <c r="B5047" s="30" t="s">
        <v>12115</v>
      </c>
      <c r="C5047" t="s">
        <v>136</v>
      </c>
      <c r="D5047" t="s">
        <v>2027</v>
      </c>
      <c r="E5047" s="6" t="s">
        <v>17648</v>
      </c>
      <c r="F5047" t="s">
        <v>12116</v>
      </c>
      <c r="G5047" t="s">
        <v>132</v>
      </c>
      <c r="H5047" t="s">
        <v>12100</v>
      </c>
      <c r="I5047" t="s">
        <v>162</v>
      </c>
      <c r="J5047" t="s">
        <v>162</v>
      </c>
      <c r="K5047" s="6" t="s">
        <v>15020</v>
      </c>
      <c r="L5047" t="s">
        <v>133</v>
      </c>
      <c r="M5047" s="9">
        <v>45866</v>
      </c>
      <c r="N5047" s="4">
        <v>45870</v>
      </c>
      <c r="O5047" t="s">
        <v>15377</v>
      </c>
      <c r="P5047" t="s">
        <v>15379</v>
      </c>
      <c r="V5047" s="13">
        <v>45772</v>
      </c>
      <c r="W5047">
        <v>9</v>
      </c>
    </row>
    <row r="5048" spans="1:23" x14ac:dyDescent="0.25">
      <c r="A5048" t="s">
        <v>2032</v>
      </c>
      <c r="B5048" s="30" t="s">
        <v>12115</v>
      </c>
      <c r="C5048" t="s">
        <v>136</v>
      </c>
      <c r="D5048" t="s">
        <v>2027</v>
      </c>
      <c r="E5048" s="6" t="s">
        <v>17648</v>
      </c>
      <c r="F5048" t="s">
        <v>12116</v>
      </c>
      <c r="G5048" t="s">
        <v>132</v>
      </c>
      <c r="H5048" t="s">
        <v>12100</v>
      </c>
      <c r="I5048" t="s">
        <v>162</v>
      </c>
      <c r="J5048" t="s">
        <v>162</v>
      </c>
      <c r="K5048" s="6" t="s">
        <v>15020</v>
      </c>
      <c r="L5048" t="s">
        <v>133</v>
      </c>
      <c r="M5048" s="9">
        <v>45880</v>
      </c>
      <c r="N5048" s="4">
        <v>45884</v>
      </c>
      <c r="O5048" t="s">
        <v>15377</v>
      </c>
      <c r="P5048" t="s">
        <v>15379</v>
      </c>
      <c r="V5048" s="13">
        <v>45772</v>
      </c>
      <c r="W5048">
        <v>9</v>
      </c>
    </row>
    <row r="5049" spans="1:23" x14ac:dyDescent="0.25">
      <c r="A5049" t="s">
        <v>2032</v>
      </c>
      <c r="B5049" s="30" t="s">
        <v>12115</v>
      </c>
      <c r="C5049" t="s">
        <v>136</v>
      </c>
      <c r="D5049" t="s">
        <v>2027</v>
      </c>
      <c r="E5049" s="6" t="s">
        <v>17648</v>
      </c>
      <c r="F5049" t="s">
        <v>12116</v>
      </c>
      <c r="G5049" t="s">
        <v>132</v>
      </c>
      <c r="H5049" t="s">
        <v>12100</v>
      </c>
      <c r="I5049" t="s">
        <v>162</v>
      </c>
      <c r="J5049" t="s">
        <v>162</v>
      </c>
      <c r="K5049" s="6" t="s">
        <v>15020</v>
      </c>
      <c r="L5049" t="s">
        <v>133</v>
      </c>
      <c r="M5049" s="9">
        <v>45887</v>
      </c>
      <c r="N5049" s="4">
        <v>45891</v>
      </c>
      <c r="O5049" t="s">
        <v>15377</v>
      </c>
      <c r="P5049" t="s">
        <v>15379</v>
      </c>
      <c r="V5049" s="13">
        <v>45772</v>
      </c>
      <c r="W5049">
        <v>9</v>
      </c>
    </row>
    <row r="5050" spans="1:23" x14ac:dyDescent="0.25">
      <c r="A5050" t="s">
        <v>2032</v>
      </c>
      <c r="B5050" s="30" t="s">
        <v>12115</v>
      </c>
      <c r="C5050" t="s">
        <v>136</v>
      </c>
      <c r="D5050" t="s">
        <v>2027</v>
      </c>
      <c r="E5050" s="6" t="s">
        <v>17648</v>
      </c>
      <c r="F5050" t="s">
        <v>12116</v>
      </c>
      <c r="G5050" t="s">
        <v>132</v>
      </c>
      <c r="H5050" t="s">
        <v>12100</v>
      </c>
      <c r="I5050" t="s">
        <v>162</v>
      </c>
      <c r="J5050" t="s">
        <v>162</v>
      </c>
      <c r="K5050" s="6" t="s">
        <v>15020</v>
      </c>
      <c r="L5050" t="s">
        <v>133</v>
      </c>
      <c r="M5050" s="9">
        <v>45894</v>
      </c>
      <c r="N5050" s="4">
        <v>45898</v>
      </c>
      <c r="O5050" t="s">
        <v>15377</v>
      </c>
      <c r="P5050" t="s">
        <v>15379</v>
      </c>
      <c r="V5050" s="13">
        <v>45772</v>
      </c>
      <c r="W5050">
        <v>9</v>
      </c>
    </row>
    <row r="5051" spans="1:23" x14ac:dyDescent="0.25">
      <c r="A5051" t="s">
        <v>2032</v>
      </c>
      <c r="B5051" s="30" t="s">
        <v>5509</v>
      </c>
      <c r="C5051" t="s">
        <v>118</v>
      </c>
      <c r="D5051" t="s">
        <v>186</v>
      </c>
      <c r="E5051" s="6" t="s">
        <v>17649</v>
      </c>
      <c r="F5051" t="s">
        <v>3625</v>
      </c>
      <c r="G5051" t="s">
        <v>108</v>
      </c>
      <c r="H5051" t="s">
        <v>5496</v>
      </c>
      <c r="I5051" t="s">
        <v>5497</v>
      </c>
      <c r="J5051" t="s">
        <v>3228</v>
      </c>
      <c r="K5051" s="6" t="s">
        <v>15022</v>
      </c>
      <c r="L5051" t="s">
        <v>24</v>
      </c>
      <c r="M5051" s="9">
        <v>45236</v>
      </c>
      <c r="N5051" s="4">
        <v>45247</v>
      </c>
      <c r="O5051" t="s">
        <v>15377</v>
      </c>
      <c r="P5051" t="s">
        <v>15383</v>
      </c>
      <c r="W5051">
        <v>10</v>
      </c>
    </row>
    <row r="5052" spans="1:23" x14ac:dyDescent="0.25">
      <c r="A5052" t="s">
        <v>2032</v>
      </c>
      <c r="B5052" s="30" t="s">
        <v>3624</v>
      </c>
      <c r="C5052" t="s">
        <v>118</v>
      </c>
      <c r="D5052" t="s">
        <v>186</v>
      </c>
      <c r="E5052" s="6" t="s">
        <v>17649</v>
      </c>
      <c r="F5052" t="s">
        <v>3625</v>
      </c>
      <c r="G5052" t="s">
        <v>108</v>
      </c>
      <c r="H5052" t="s">
        <v>3366</v>
      </c>
      <c r="I5052" t="s">
        <v>3227</v>
      </c>
      <c r="J5052" t="s">
        <v>3228</v>
      </c>
      <c r="K5052" s="6" t="s">
        <v>15021</v>
      </c>
      <c r="L5052" t="s">
        <v>24</v>
      </c>
      <c r="M5052" s="9">
        <v>45115</v>
      </c>
      <c r="N5052" s="4">
        <v>45130</v>
      </c>
      <c r="O5052" t="s">
        <v>15377</v>
      </c>
      <c r="P5052" t="s">
        <v>15387</v>
      </c>
      <c r="W5052">
        <v>10</v>
      </c>
    </row>
    <row r="5053" spans="1:23" x14ac:dyDescent="0.25">
      <c r="A5053" t="s">
        <v>2686</v>
      </c>
      <c r="B5053" s="30" t="s">
        <v>2697</v>
      </c>
      <c r="C5053" t="s">
        <v>2698</v>
      </c>
      <c r="D5053" t="s">
        <v>2455</v>
      </c>
      <c r="E5053" s="6" t="s">
        <v>17650</v>
      </c>
      <c r="F5053" t="s">
        <v>2699</v>
      </c>
      <c r="G5053" t="s">
        <v>15009</v>
      </c>
      <c r="H5053" t="s">
        <v>2700</v>
      </c>
      <c r="J5053" t="s">
        <v>2701</v>
      </c>
      <c r="K5053" s="6" t="s">
        <v>15238</v>
      </c>
      <c r="L5053" t="s">
        <v>66</v>
      </c>
      <c r="M5053" s="4">
        <v>45005</v>
      </c>
      <c r="N5053" s="4">
        <v>45086</v>
      </c>
      <c r="O5053" t="s">
        <v>15377</v>
      </c>
      <c r="P5053" t="s">
        <v>15379</v>
      </c>
      <c r="W5053">
        <v>9</v>
      </c>
    </row>
    <row r="5054" spans="1:23" x14ac:dyDescent="0.25">
      <c r="A5054" t="s">
        <v>1936</v>
      </c>
      <c r="B5054" s="30" t="s">
        <v>2124</v>
      </c>
      <c r="C5054" t="s">
        <v>8311</v>
      </c>
      <c r="D5054" t="s">
        <v>8312</v>
      </c>
      <c r="E5054" s="6" t="s">
        <v>17651</v>
      </c>
      <c r="F5054" t="s">
        <v>8313</v>
      </c>
      <c r="G5054" t="s">
        <v>130</v>
      </c>
      <c r="H5054" t="s">
        <v>132</v>
      </c>
      <c r="I5054" t="s">
        <v>8314</v>
      </c>
      <c r="J5054" t="s">
        <v>3033</v>
      </c>
      <c r="K5054" s="6" t="s">
        <v>15020</v>
      </c>
      <c r="L5054" t="s">
        <v>113</v>
      </c>
      <c r="M5054" s="9">
        <v>45509</v>
      </c>
      <c r="N5054" s="4">
        <v>45562</v>
      </c>
      <c r="O5054" t="s">
        <v>15377</v>
      </c>
      <c r="P5054" t="s">
        <v>15377</v>
      </c>
      <c r="V5054" s="13">
        <v>45495</v>
      </c>
      <c r="W5054">
        <v>10</v>
      </c>
    </row>
    <row r="5055" spans="1:23" x14ac:dyDescent="0.25">
      <c r="A5055" t="s">
        <v>1597</v>
      </c>
      <c r="B5055" s="30" t="s">
        <v>7412</v>
      </c>
      <c r="C5055" t="s">
        <v>7413</v>
      </c>
      <c r="D5055" t="s">
        <v>1682</v>
      </c>
      <c r="E5055" s="6" t="s">
        <v>17652</v>
      </c>
      <c r="F5055" t="s">
        <v>7414</v>
      </c>
      <c r="G5055" t="s">
        <v>23</v>
      </c>
      <c r="H5055" t="s">
        <v>9561</v>
      </c>
      <c r="J5055" t="s">
        <v>3629</v>
      </c>
      <c r="K5055" s="6" t="s">
        <v>15020</v>
      </c>
      <c r="L5055" t="s">
        <v>15016</v>
      </c>
      <c r="M5055" s="9">
        <v>45622</v>
      </c>
      <c r="N5055" s="4">
        <v>45636</v>
      </c>
      <c r="O5055" t="s">
        <v>15377</v>
      </c>
      <c r="P5055" t="s">
        <v>15378</v>
      </c>
      <c r="V5055" s="13">
        <v>45399</v>
      </c>
      <c r="W5055">
        <v>10</v>
      </c>
    </row>
    <row r="5056" spans="1:23" x14ac:dyDescent="0.25">
      <c r="A5056" t="s">
        <v>1597</v>
      </c>
      <c r="B5056" s="30" t="s">
        <v>11689</v>
      </c>
      <c r="C5056" t="s">
        <v>11690</v>
      </c>
      <c r="D5056" t="s">
        <v>11691</v>
      </c>
      <c r="E5056" s="6" t="s">
        <v>17652</v>
      </c>
      <c r="F5056" t="s">
        <v>7414</v>
      </c>
      <c r="G5056" t="s">
        <v>10586</v>
      </c>
      <c r="H5056" t="s">
        <v>11568</v>
      </c>
      <c r="I5056" t="s">
        <v>3061</v>
      </c>
      <c r="J5056" t="s">
        <v>11604</v>
      </c>
      <c r="K5056" s="6" t="s">
        <v>15021</v>
      </c>
      <c r="L5056" t="s">
        <v>66</v>
      </c>
      <c r="M5056" s="9">
        <v>45846</v>
      </c>
      <c r="N5056" s="4">
        <v>45859</v>
      </c>
      <c r="O5056" t="s">
        <v>15377</v>
      </c>
      <c r="P5056" t="s">
        <v>15388</v>
      </c>
      <c r="V5056" s="13">
        <v>45750</v>
      </c>
      <c r="W5056">
        <v>8</v>
      </c>
    </row>
    <row r="5057" spans="1:23" x14ac:dyDescent="0.25">
      <c r="A5057" t="s">
        <v>1597</v>
      </c>
      <c r="B5057" s="30" t="s">
        <v>7412</v>
      </c>
      <c r="C5057" t="s">
        <v>7413</v>
      </c>
      <c r="D5057" t="s">
        <v>1682</v>
      </c>
      <c r="E5057" s="6" t="s">
        <v>17652</v>
      </c>
      <c r="F5057" t="s">
        <v>7414</v>
      </c>
      <c r="G5057" t="s">
        <v>23</v>
      </c>
      <c r="H5057" t="s">
        <v>7370</v>
      </c>
      <c r="J5057" t="s">
        <v>7371</v>
      </c>
      <c r="K5057" s="6" t="s">
        <v>15019</v>
      </c>
      <c r="L5057" t="s">
        <v>15016</v>
      </c>
      <c r="M5057" s="9">
        <v>45442</v>
      </c>
      <c r="N5057" s="4">
        <v>45456</v>
      </c>
      <c r="O5057" t="s">
        <v>15383</v>
      </c>
      <c r="P5057" t="s">
        <v>15379</v>
      </c>
      <c r="V5057" s="13">
        <v>45399</v>
      </c>
      <c r="W5057">
        <v>10</v>
      </c>
    </row>
    <row r="5058" spans="1:23" x14ac:dyDescent="0.25">
      <c r="A5058" t="s">
        <v>2032</v>
      </c>
      <c r="B5058" s="30" t="s">
        <v>1269</v>
      </c>
      <c r="C5058" t="s">
        <v>1270</v>
      </c>
      <c r="D5058" t="s">
        <v>285</v>
      </c>
      <c r="E5058" s="6" t="s">
        <v>17653</v>
      </c>
      <c r="F5058" t="s">
        <v>1271</v>
      </c>
      <c r="G5058" t="s">
        <v>132</v>
      </c>
      <c r="H5058" t="s">
        <v>1268</v>
      </c>
      <c r="I5058" t="s">
        <v>793</v>
      </c>
      <c r="J5058" t="s">
        <v>793</v>
      </c>
      <c r="K5058" s="6" t="s">
        <v>15023</v>
      </c>
      <c r="L5058" t="s">
        <v>133</v>
      </c>
      <c r="M5058" s="9">
        <v>46153</v>
      </c>
      <c r="N5058" s="9">
        <v>46180</v>
      </c>
      <c r="O5058" t="s">
        <v>15377</v>
      </c>
      <c r="P5058" t="s">
        <v>15379</v>
      </c>
      <c r="V5058" s="13">
        <v>46052</v>
      </c>
      <c r="W5058">
        <v>9</v>
      </c>
    </row>
    <row r="5059" spans="1:23" x14ac:dyDescent="0.25">
      <c r="A5059" t="s">
        <v>1597</v>
      </c>
      <c r="B5059" s="30" t="s">
        <v>13473</v>
      </c>
      <c r="C5059" t="s">
        <v>4846</v>
      </c>
      <c r="D5059" t="s">
        <v>13474</v>
      </c>
      <c r="E5059" s="6" t="s">
        <v>17654</v>
      </c>
      <c r="F5059" t="s">
        <v>7489</v>
      </c>
      <c r="G5059" t="s">
        <v>23</v>
      </c>
      <c r="H5059" t="s">
        <v>13464</v>
      </c>
      <c r="I5059" t="s">
        <v>565</v>
      </c>
      <c r="J5059" t="s">
        <v>13472</v>
      </c>
      <c r="K5059" s="6" t="s">
        <v>15238</v>
      </c>
      <c r="L5059" t="s">
        <v>24</v>
      </c>
      <c r="M5059" s="9">
        <v>45950</v>
      </c>
      <c r="N5059" s="4">
        <v>45962</v>
      </c>
      <c r="O5059" t="s">
        <v>15377</v>
      </c>
      <c r="P5059" t="s">
        <v>15378</v>
      </c>
      <c r="V5059" s="13">
        <v>45904</v>
      </c>
      <c r="W5059">
        <v>8</v>
      </c>
    </row>
    <row r="5060" spans="1:23" x14ac:dyDescent="0.25">
      <c r="A5060" t="s">
        <v>1597</v>
      </c>
      <c r="B5060" s="30" t="s">
        <v>4842</v>
      </c>
      <c r="C5060" t="s">
        <v>3765</v>
      </c>
      <c r="D5060" t="s">
        <v>202</v>
      </c>
      <c r="E5060" s="6" t="s">
        <v>17654</v>
      </c>
      <c r="F5060" t="s">
        <v>7489</v>
      </c>
      <c r="G5060" t="s">
        <v>23</v>
      </c>
      <c r="H5060" t="s">
        <v>9562</v>
      </c>
      <c r="J5060" t="s">
        <v>9563</v>
      </c>
      <c r="K5060" s="6" t="s">
        <v>15238</v>
      </c>
      <c r="L5060" t="s">
        <v>66</v>
      </c>
      <c r="M5060" s="9">
        <v>45587</v>
      </c>
      <c r="N5060" s="4">
        <v>45603</v>
      </c>
      <c r="O5060" t="s">
        <v>15377</v>
      </c>
      <c r="P5060" t="s">
        <v>15378</v>
      </c>
      <c r="V5060" s="13">
        <v>45399</v>
      </c>
      <c r="W5060">
        <v>10</v>
      </c>
    </row>
    <row r="5061" spans="1:23" x14ac:dyDescent="0.25">
      <c r="A5061" t="s">
        <v>1597</v>
      </c>
      <c r="B5061" s="30" t="s">
        <v>4842</v>
      </c>
      <c r="C5061" t="s">
        <v>3765</v>
      </c>
      <c r="D5061" t="s">
        <v>202</v>
      </c>
      <c r="E5061" s="6" t="s">
        <v>17654</v>
      </c>
      <c r="F5061" t="s">
        <v>7489</v>
      </c>
      <c r="G5061" t="s">
        <v>23</v>
      </c>
      <c r="H5061" t="s">
        <v>3628</v>
      </c>
      <c r="J5061" t="s">
        <v>3629</v>
      </c>
      <c r="K5061" s="6" t="s">
        <v>15020</v>
      </c>
      <c r="L5061" t="s">
        <v>66</v>
      </c>
      <c r="M5061" s="9">
        <v>45457</v>
      </c>
      <c r="N5061" s="4">
        <v>45475</v>
      </c>
      <c r="O5061" t="s">
        <v>15377</v>
      </c>
      <c r="P5061" t="s">
        <v>15378</v>
      </c>
      <c r="V5061" s="13">
        <v>45399</v>
      </c>
      <c r="W5061">
        <v>10</v>
      </c>
    </row>
    <row r="5062" spans="1:23" x14ac:dyDescent="0.25">
      <c r="A5062" t="s">
        <v>1936</v>
      </c>
      <c r="B5062" s="30" t="s">
        <v>14759</v>
      </c>
      <c r="C5062" t="s">
        <v>11719</v>
      </c>
      <c r="D5062" t="s">
        <v>3035</v>
      </c>
      <c r="E5062" s="6" t="s">
        <v>17655</v>
      </c>
      <c r="F5062" t="s">
        <v>14760</v>
      </c>
      <c r="G5062" t="s">
        <v>23</v>
      </c>
      <c r="H5062" t="s">
        <v>792</v>
      </c>
      <c r="I5062" t="s">
        <v>4707</v>
      </c>
      <c r="J5062" t="s">
        <v>13818</v>
      </c>
      <c r="K5062" s="6" t="s">
        <v>15021</v>
      </c>
      <c r="L5062" t="s">
        <v>24</v>
      </c>
      <c r="M5062" s="9">
        <v>46174</v>
      </c>
      <c r="N5062" s="9">
        <v>46199</v>
      </c>
      <c r="O5062" t="s">
        <v>15377</v>
      </c>
      <c r="P5062" t="s">
        <v>15379</v>
      </c>
      <c r="V5062" s="13">
        <v>46080</v>
      </c>
      <c r="W5062">
        <v>9</v>
      </c>
    </row>
    <row r="5063" spans="1:23" x14ac:dyDescent="0.25">
      <c r="A5063" t="s">
        <v>2651</v>
      </c>
      <c r="B5063" s="30" t="s">
        <v>2987</v>
      </c>
      <c r="C5063" t="s">
        <v>2796</v>
      </c>
      <c r="D5063" t="s">
        <v>11963</v>
      </c>
      <c r="E5063" s="6" t="s">
        <v>17656</v>
      </c>
      <c r="F5063" t="s">
        <v>14996</v>
      </c>
      <c r="G5063" t="s">
        <v>23</v>
      </c>
      <c r="H5063" t="s">
        <v>14984</v>
      </c>
      <c r="J5063" t="s">
        <v>14142</v>
      </c>
      <c r="K5063" s="6" t="s">
        <v>15019</v>
      </c>
      <c r="L5063" t="s">
        <v>113</v>
      </c>
      <c r="M5063" s="9">
        <v>46161</v>
      </c>
      <c r="N5063" s="9">
        <v>46224</v>
      </c>
      <c r="O5063" t="s">
        <v>15377</v>
      </c>
      <c r="P5063" t="s">
        <v>15379</v>
      </c>
      <c r="V5063" s="13">
        <v>46043</v>
      </c>
      <c r="W5063">
        <v>10</v>
      </c>
    </row>
    <row r="5064" spans="1:23" x14ac:dyDescent="0.25">
      <c r="A5064" t="s">
        <v>1936</v>
      </c>
      <c r="B5064" s="30" t="s">
        <v>2919</v>
      </c>
      <c r="C5064" t="s">
        <v>14453</v>
      </c>
      <c r="D5064" t="s">
        <v>10992</v>
      </c>
      <c r="E5064" s="6" t="s">
        <v>17657</v>
      </c>
      <c r="F5064" t="s">
        <v>14670</v>
      </c>
      <c r="G5064" t="s">
        <v>23</v>
      </c>
      <c r="H5064" t="s">
        <v>792</v>
      </c>
      <c r="I5064" t="s">
        <v>4707</v>
      </c>
      <c r="J5064" t="s">
        <v>13818</v>
      </c>
      <c r="K5064" s="6" t="s">
        <v>15019</v>
      </c>
      <c r="L5064" t="s">
        <v>113</v>
      </c>
      <c r="M5064" s="9">
        <v>46129</v>
      </c>
      <c r="N5064" s="9">
        <v>46202</v>
      </c>
      <c r="O5064" t="s">
        <v>15377</v>
      </c>
      <c r="P5064" t="s">
        <v>15379</v>
      </c>
      <c r="V5064" s="13">
        <v>46080</v>
      </c>
      <c r="W5064">
        <v>9</v>
      </c>
    </row>
    <row r="5065" spans="1:23" x14ac:dyDescent="0.25">
      <c r="A5065" t="s">
        <v>2032</v>
      </c>
      <c r="B5065" s="30" t="s">
        <v>1693</v>
      </c>
      <c r="C5065" t="s">
        <v>5069</v>
      </c>
      <c r="D5065" t="s">
        <v>47</v>
      </c>
      <c r="E5065" s="6" t="s">
        <v>17658</v>
      </c>
      <c r="F5065" t="s">
        <v>5070</v>
      </c>
      <c r="G5065" t="s">
        <v>132</v>
      </c>
      <c r="H5065" t="s">
        <v>5012</v>
      </c>
      <c r="I5065" t="s">
        <v>5025</v>
      </c>
      <c r="J5065" t="s">
        <v>5014</v>
      </c>
      <c r="K5065" s="6" t="s">
        <v>15019</v>
      </c>
      <c r="L5065" t="s">
        <v>15017</v>
      </c>
      <c r="M5065" s="9">
        <v>45148</v>
      </c>
      <c r="N5065" s="4">
        <v>45260</v>
      </c>
      <c r="O5065" t="s">
        <v>15377</v>
      </c>
      <c r="P5065" t="s">
        <v>15384</v>
      </c>
      <c r="W5065">
        <v>8</v>
      </c>
    </row>
    <row r="5066" spans="1:23" x14ac:dyDescent="0.25">
      <c r="A5066" t="s">
        <v>2032</v>
      </c>
      <c r="B5066" s="30" t="s">
        <v>12998</v>
      </c>
      <c r="C5066" t="s">
        <v>47</v>
      </c>
      <c r="D5066" t="s">
        <v>1693</v>
      </c>
      <c r="E5066" s="6" t="s">
        <v>17658</v>
      </c>
      <c r="F5066" t="s">
        <v>7562</v>
      </c>
      <c r="G5066" t="s">
        <v>132</v>
      </c>
      <c r="H5066" t="s">
        <v>12996</v>
      </c>
      <c r="I5066" t="s">
        <v>12997</v>
      </c>
      <c r="J5066" t="s">
        <v>10474</v>
      </c>
      <c r="K5066" s="6" t="s">
        <v>15021</v>
      </c>
      <c r="L5066" t="s">
        <v>129</v>
      </c>
      <c r="M5066" s="9">
        <v>45894</v>
      </c>
      <c r="N5066" s="4">
        <v>45898</v>
      </c>
      <c r="O5066" t="s">
        <v>15377</v>
      </c>
      <c r="P5066" t="s">
        <v>15379</v>
      </c>
      <c r="V5066" s="13">
        <v>45814</v>
      </c>
      <c r="W5066">
        <v>9</v>
      </c>
    </row>
    <row r="5067" spans="1:23" x14ac:dyDescent="0.25">
      <c r="A5067" t="s">
        <v>2032</v>
      </c>
      <c r="B5067" s="30" t="s">
        <v>12998</v>
      </c>
      <c r="C5067" t="s">
        <v>47</v>
      </c>
      <c r="D5067" t="s">
        <v>1693</v>
      </c>
      <c r="E5067" s="6" t="s">
        <v>17658</v>
      </c>
      <c r="F5067" t="s">
        <v>7562</v>
      </c>
      <c r="G5067" t="s">
        <v>132</v>
      </c>
      <c r="H5067" t="s">
        <v>12996</v>
      </c>
      <c r="I5067" t="s">
        <v>12997</v>
      </c>
      <c r="J5067" t="s">
        <v>10474</v>
      </c>
      <c r="K5067" s="6" t="s">
        <v>15021</v>
      </c>
      <c r="L5067" t="s">
        <v>129</v>
      </c>
      <c r="M5067" s="9">
        <v>45901</v>
      </c>
      <c r="N5067" s="4">
        <v>45905</v>
      </c>
      <c r="O5067" t="s">
        <v>15377</v>
      </c>
      <c r="P5067" t="s">
        <v>15379</v>
      </c>
      <c r="V5067" s="13">
        <v>45814</v>
      </c>
      <c r="W5067">
        <v>9</v>
      </c>
    </row>
    <row r="5068" spans="1:23" x14ac:dyDescent="0.25">
      <c r="A5068" t="s">
        <v>2032</v>
      </c>
      <c r="B5068" s="30" t="s">
        <v>12998</v>
      </c>
      <c r="C5068" t="s">
        <v>47</v>
      </c>
      <c r="D5068" t="s">
        <v>1693</v>
      </c>
      <c r="E5068" s="6" t="s">
        <v>17658</v>
      </c>
      <c r="F5068" t="s">
        <v>7562</v>
      </c>
      <c r="G5068" t="s">
        <v>132</v>
      </c>
      <c r="H5068" t="s">
        <v>13000</v>
      </c>
      <c r="I5068" t="s">
        <v>12995</v>
      </c>
      <c r="J5068" t="s">
        <v>10474</v>
      </c>
      <c r="K5068" s="6" t="s">
        <v>15021</v>
      </c>
      <c r="L5068" t="s">
        <v>129</v>
      </c>
      <c r="M5068" s="9">
        <v>45908</v>
      </c>
      <c r="N5068" s="4">
        <v>45912</v>
      </c>
      <c r="O5068" t="s">
        <v>15377</v>
      </c>
      <c r="P5068" t="s">
        <v>15379</v>
      </c>
      <c r="V5068" s="13">
        <v>45814</v>
      </c>
      <c r="W5068">
        <v>9</v>
      </c>
    </row>
    <row r="5069" spans="1:23" x14ac:dyDescent="0.25">
      <c r="A5069" t="s">
        <v>2032</v>
      </c>
      <c r="B5069" s="30" t="s">
        <v>12998</v>
      </c>
      <c r="C5069" t="s">
        <v>47</v>
      </c>
      <c r="D5069" t="s">
        <v>1693</v>
      </c>
      <c r="E5069" s="6" t="s">
        <v>17658</v>
      </c>
      <c r="F5069" t="s">
        <v>7562</v>
      </c>
      <c r="G5069" t="s">
        <v>132</v>
      </c>
      <c r="H5069" t="s">
        <v>12993</v>
      </c>
      <c r="I5069" t="s">
        <v>12995</v>
      </c>
      <c r="J5069" t="s">
        <v>10474</v>
      </c>
      <c r="K5069" s="6" t="s">
        <v>15021</v>
      </c>
      <c r="L5069" t="s">
        <v>129</v>
      </c>
      <c r="M5069" s="9">
        <v>45915</v>
      </c>
      <c r="N5069" s="4">
        <v>45919</v>
      </c>
      <c r="O5069" t="s">
        <v>15377</v>
      </c>
      <c r="P5069" t="s">
        <v>15379</v>
      </c>
      <c r="V5069" s="13">
        <v>45814</v>
      </c>
      <c r="W5069">
        <v>9</v>
      </c>
    </row>
    <row r="5070" spans="1:23" x14ac:dyDescent="0.25">
      <c r="A5070" t="s">
        <v>2032</v>
      </c>
      <c r="B5070" s="30" t="s">
        <v>12998</v>
      </c>
      <c r="C5070" t="s">
        <v>47</v>
      </c>
      <c r="D5070" t="s">
        <v>1693</v>
      </c>
      <c r="E5070" s="6" t="s">
        <v>17658</v>
      </c>
      <c r="F5070" t="s">
        <v>7562</v>
      </c>
      <c r="G5070" t="s">
        <v>132</v>
      </c>
      <c r="H5070" t="s">
        <v>12987</v>
      </c>
      <c r="I5070" t="s">
        <v>12995</v>
      </c>
      <c r="J5070" t="s">
        <v>10474</v>
      </c>
      <c r="K5070" s="6" t="s">
        <v>15021</v>
      </c>
      <c r="L5070" t="s">
        <v>129</v>
      </c>
      <c r="M5070" s="9">
        <v>45922</v>
      </c>
      <c r="N5070" s="4">
        <v>45926</v>
      </c>
      <c r="O5070" t="s">
        <v>15377</v>
      </c>
      <c r="P5070" t="s">
        <v>15379</v>
      </c>
      <c r="V5070" s="13">
        <v>45814</v>
      </c>
      <c r="W5070">
        <v>9</v>
      </c>
    </row>
    <row r="5071" spans="1:23" x14ac:dyDescent="0.25">
      <c r="A5071" t="s">
        <v>2032</v>
      </c>
      <c r="B5071" s="30" t="s">
        <v>12998</v>
      </c>
      <c r="C5071" t="s">
        <v>47</v>
      </c>
      <c r="D5071" t="s">
        <v>1693</v>
      </c>
      <c r="E5071" s="6" t="s">
        <v>17658</v>
      </c>
      <c r="F5071" t="s">
        <v>7562</v>
      </c>
      <c r="G5071" t="s">
        <v>132</v>
      </c>
      <c r="H5071" t="s">
        <v>12987</v>
      </c>
      <c r="I5071" t="s">
        <v>12995</v>
      </c>
      <c r="J5071" t="s">
        <v>10474</v>
      </c>
      <c r="K5071" s="6" t="s">
        <v>15021</v>
      </c>
      <c r="L5071" t="s">
        <v>129</v>
      </c>
      <c r="M5071" s="9">
        <v>45926</v>
      </c>
      <c r="N5071" s="4">
        <v>45933</v>
      </c>
      <c r="O5071" t="s">
        <v>15377</v>
      </c>
      <c r="P5071" t="s">
        <v>15379</v>
      </c>
      <c r="V5071" s="13">
        <v>45814</v>
      </c>
      <c r="W5071">
        <v>9</v>
      </c>
    </row>
    <row r="5072" spans="1:23" x14ac:dyDescent="0.25">
      <c r="A5072" t="s">
        <v>2032</v>
      </c>
      <c r="B5072" s="30" t="s">
        <v>12998</v>
      </c>
      <c r="C5072" t="s">
        <v>47</v>
      </c>
      <c r="D5072" t="s">
        <v>1693</v>
      </c>
      <c r="E5072" s="6" t="s">
        <v>17658</v>
      </c>
      <c r="F5072" t="s">
        <v>7562</v>
      </c>
      <c r="G5072" t="s">
        <v>132</v>
      </c>
      <c r="H5072" t="s">
        <v>12985</v>
      </c>
      <c r="I5072" t="s">
        <v>12988</v>
      </c>
      <c r="J5072" t="s">
        <v>10474</v>
      </c>
      <c r="K5072" s="6" t="s">
        <v>15021</v>
      </c>
      <c r="L5072" t="s">
        <v>129</v>
      </c>
      <c r="M5072" s="9">
        <v>45936</v>
      </c>
      <c r="N5072" s="4">
        <v>45940</v>
      </c>
      <c r="O5072" t="s">
        <v>15377</v>
      </c>
      <c r="P5072" t="s">
        <v>15379</v>
      </c>
      <c r="V5072" s="13">
        <v>45814</v>
      </c>
      <c r="W5072">
        <v>9</v>
      </c>
    </row>
    <row r="5073" spans="1:23" x14ac:dyDescent="0.25">
      <c r="A5073" t="s">
        <v>2032</v>
      </c>
      <c r="B5073" s="30" t="s">
        <v>12998</v>
      </c>
      <c r="C5073" t="s">
        <v>47</v>
      </c>
      <c r="D5073" t="s">
        <v>1693</v>
      </c>
      <c r="E5073" s="6" t="s">
        <v>17658</v>
      </c>
      <c r="F5073" t="s">
        <v>7562</v>
      </c>
      <c r="G5073" t="s">
        <v>132</v>
      </c>
      <c r="H5073" t="s">
        <v>12985</v>
      </c>
      <c r="I5073" t="s">
        <v>12988</v>
      </c>
      <c r="J5073" t="s">
        <v>10474</v>
      </c>
      <c r="K5073" s="6" t="s">
        <v>15021</v>
      </c>
      <c r="L5073" t="s">
        <v>129</v>
      </c>
      <c r="M5073" s="9">
        <v>45943</v>
      </c>
      <c r="N5073" s="4">
        <v>45947</v>
      </c>
      <c r="O5073" t="s">
        <v>15377</v>
      </c>
      <c r="P5073" t="s">
        <v>15379</v>
      </c>
      <c r="V5073" s="13">
        <v>45814</v>
      </c>
      <c r="W5073">
        <v>9</v>
      </c>
    </row>
    <row r="5074" spans="1:23" x14ac:dyDescent="0.25">
      <c r="A5074" t="s">
        <v>2032</v>
      </c>
      <c r="B5074" s="30" t="s">
        <v>12998</v>
      </c>
      <c r="C5074" t="s">
        <v>47</v>
      </c>
      <c r="D5074" t="s">
        <v>1693</v>
      </c>
      <c r="E5074" s="6" t="s">
        <v>17658</v>
      </c>
      <c r="F5074" t="s">
        <v>7562</v>
      </c>
      <c r="G5074" t="s">
        <v>132</v>
      </c>
      <c r="H5074" t="s">
        <v>12982</v>
      </c>
      <c r="I5074" t="s">
        <v>12983</v>
      </c>
      <c r="J5074" t="s">
        <v>10474</v>
      </c>
      <c r="K5074" s="6" t="s">
        <v>15021</v>
      </c>
      <c r="L5074" t="s">
        <v>129</v>
      </c>
      <c r="M5074" s="9">
        <v>45950</v>
      </c>
      <c r="N5074" s="4">
        <v>45954</v>
      </c>
      <c r="O5074" t="s">
        <v>15377</v>
      </c>
      <c r="P5074" t="s">
        <v>15379</v>
      </c>
      <c r="V5074" s="13">
        <v>45814</v>
      </c>
      <c r="W5074">
        <v>9</v>
      </c>
    </row>
    <row r="5075" spans="1:23" x14ac:dyDescent="0.25">
      <c r="A5075" t="s">
        <v>2032</v>
      </c>
      <c r="B5075" s="30" t="s">
        <v>12998</v>
      </c>
      <c r="C5075" t="s">
        <v>47</v>
      </c>
      <c r="D5075" t="s">
        <v>1693</v>
      </c>
      <c r="E5075" s="6" t="s">
        <v>17658</v>
      </c>
      <c r="F5075" t="s">
        <v>7562</v>
      </c>
      <c r="G5075" t="s">
        <v>132</v>
      </c>
      <c r="H5075" t="s">
        <v>12982</v>
      </c>
      <c r="I5075" t="s">
        <v>12983</v>
      </c>
      <c r="J5075" t="s">
        <v>10474</v>
      </c>
      <c r="K5075" s="6" t="s">
        <v>15021</v>
      </c>
      <c r="L5075" t="s">
        <v>129</v>
      </c>
      <c r="M5075" s="9">
        <v>45957</v>
      </c>
      <c r="N5075" s="4">
        <v>45961</v>
      </c>
      <c r="O5075" t="s">
        <v>15377</v>
      </c>
      <c r="P5075" t="s">
        <v>15379</v>
      </c>
      <c r="V5075" s="13">
        <v>45814</v>
      </c>
      <c r="W5075">
        <v>9</v>
      </c>
    </row>
    <row r="5076" spans="1:23" x14ac:dyDescent="0.25">
      <c r="A5076" t="s">
        <v>2032</v>
      </c>
      <c r="B5076" s="30" t="s">
        <v>12998</v>
      </c>
      <c r="C5076" t="s">
        <v>47</v>
      </c>
      <c r="D5076" t="s">
        <v>1693</v>
      </c>
      <c r="E5076" s="6" t="s">
        <v>17658</v>
      </c>
      <c r="F5076" t="s">
        <v>7562</v>
      </c>
      <c r="G5076" t="s">
        <v>132</v>
      </c>
      <c r="H5076" t="s">
        <v>12979</v>
      </c>
      <c r="I5076" t="s">
        <v>12980</v>
      </c>
      <c r="J5076" t="s">
        <v>10474</v>
      </c>
      <c r="K5076" s="6" t="s">
        <v>15021</v>
      </c>
      <c r="L5076" t="s">
        <v>129</v>
      </c>
      <c r="M5076" s="9">
        <v>45964</v>
      </c>
      <c r="N5076" s="4">
        <v>45968</v>
      </c>
      <c r="O5076" t="s">
        <v>15377</v>
      </c>
      <c r="P5076" t="s">
        <v>15379</v>
      </c>
      <c r="V5076" s="13">
        <v>45814</v>
      </c>
      <c r="W5076">
        <v>9</v>
      </c>
    </row>
    <row r="5077" spans="1:23" x14ac:dyDescent="0.25">
      <c r="A5077" t="s">
        <v>2032</v>
      </c>
      <c r="B5077" s="30" t="s">
        <v>12998</v>
      </c>
      <c r="C5077" t="s">
        <v>47</v>
      </c>
      <c r="D5077" t="s">
        <v>1693</v>
      </c>
      <c r="E5077" s="6" t="s">
        <v>17658</v>
      </c>
      <c r="F5077" t="s">
        <v>7562</v>
      </c>
      <c r="G5077" t="s">
        <v>132</v>
      </c>
      <c r="H5077" t="s">
        <v>12979</v>
      </c>
      <c r="I5077" t="s">
        <v>12980</v>
      </c>
      <c r="J5077" t="s">
        <v>10474</v>
      </c>
      <c r="K5077" s="6" t="s">
        <v>15021</v>
      </c>
      <c r="L5077" t="s">
        <v>129</v>
      </c>
      <c r="M5077" s="9">
        <v>45971</v>
      </c>
      <c r="N5077" s="4">
        <v>45975</v>
      </c>
      <c r="O5077" t="s">
        <v>15377</v>
      </c>
      <c r="P5077" t="s">
        <v>15379</v>
      </c>
      <c r="V5077" s="13">
        <v>45814</v>
      </c>
      <c r="W5077">
        <v>9</v>
      </c>
    </row>
    <row r="5078" spans="1:23" x14ac:dyDescent="0.25">
      <c r="A5078" t="s">
        <v>2032</v>
      </c>
      <c r="B5078" s="30" t="s">
        <v>12998</v>
      </c>
      <c r="C5078" t="s">
        <v>47</v>
      </c>
      <c r="D5078" t="s">
        <v>1693</v>
      </c>
      <c r="E5078" s="6" t="s">
        <v>17658</v>
      </c>
      <c r="F5078" t="s">
        <v>7562</v>
      </c>
      <c r="G5078" t="s">
        <v>132</v>
      </c>
      <c r="H5078" t="s">
        <v>12977</v>
      </c>
      <c r="I5078" t="s">
        <v>12978</v>
      </c>
      <c r="J5078" t="s">
        <v>10474</v>
      </c>
      <c r="K5078" s="6" t="s">
        <v>15021</v>
      </c>
      <c r="L5078" t="s">
        <v>129</v>
      </c>
      <c r="M5078" s="9">
        <v>45978</v>
      </c>
      <c r="N5078" s="4">
        <v>45982</v>
      </c>
      <c r="O5078" t="s">
        <v>15377</v>
      </c>
      <c r="P5078" t="s">
        <v>15379</v>
      </c>
      <c r="V5078" s="13">
        <v>45814</v>
      </c>
      <c r="W5078">
        <v>9</v>
      </c>
    </row>
    <row r="5079" spans="1:23" x14ac:dyDescent="0.25">
      <c r="A5079" t="s">
        <v>2032</v>
      </c>
      <c r="B5079" s="30" t="s">
        <v>12998</v>
      </c>
      <c r="C5079" t="s">
        <v>47</v>
      </c>
      <c r="D5079" t="s">
        <v>1693</v>
      </c>
      <c r="E5079" s="6" t="s">
        <v>17658</v>
      </c>
      <c r="F5079" t="s">
        <v>7562</v>
      </c>
      <c r="G5079" t="s">
        <v>132</v>
      </c>
      <c r="H5079" t="s">
        <v>12977</v>
      </c>
      <c r="I5079" t="s">
        <v>12978</v>
      </c>
      <c r="J5079" t="s">
        <v>10474</v>
      </c>
      <c r="K5079" s="6" t="s">
        <v>15021</v>
      </c>
      <c r="L5079" t="s">
        <v>129</v>
      </c>
      <c r="M5079" s="9">
        <v>45985</v>
      </c>
      <c r="N5079" s="4">
        <v>45989</v>
      </c>
      <c r="O5079" t="s">
        <v>15377</v>
      </c>
      <c r="P5079" t="s">
        <v>15379</v>
      </c>
      <c r="V5079" s="13">
        <v>45814</v>
      </c>
      <c r="W5079">
        <v>9</v>
      </c>
    </row>
    <row r="5080" spans="1:23" x14ac:dyDescent="0.25">
      <c r="A5080" t="s">
        <v>2032</v>
      </c>
      <c r="B5080" s="30" t="s">
        <v>12998</v>
      </c>
      <c r="C5080" t="s">
        <v>47</v>
      </c>
      <c r="D5080" t="s">
        <v>1693</v>
      </c>
      <c r="E5080" s="6" t="s">
        <v>17658</v>
      </c>
      <c r="F5080" t="s">
        <v>7562</v>
      </c>
      <c r="G5080" t="s">
        <v>132</v>
      </c>
      <c r="H5080" t="s">
        <v>12999</v>
      </c>
      <c r="I5080" t="s">
        <v>12906</v>
      </c>
      <c r="J5080" t="s">
        <v>10474</v>
      </c>
      <c r="K5080" s="6" t="s">
        <v>15021</v>
      </c>
      <c r="L5080" t="s">
        <v>129</v>
      </c>
      <c r="M5080" s="9">
        <v>45992</v>
      </c>
      <c r="N5080" s="4">
        <v>45996</v>
      </c>
      <c r="O5080" t="s">
        <v>15377</v>
      </c>
      <c r="P5080" t="s">
        <v>15379</v>
      </c>
      <c r="V5080" s="13">
        <v>45814</v>
      </c>
      <c r="W5080">
        <v>9</v>
      </c>
    </row>
    <row r="5081" spans="1:23" x14ac:dyDescent="0.25">
      <c r="A5081" t="s">
        <v>2032</v>
      </c>
      <c r="B5081" s="30" t="s">
        <v>12998</v>
      </c>
      <c r="C5081" t="s">
        <v>47</v>
      </c>
      <c r="D5081" t="s">
        <v>1693</v>
      </c>
      <c r="E5081" s="6" t="s">
        <v>17658</v>
      </c>
      <c r="F5081" t="s">
        <v>7562</v>
      </c>
      <c r="G5081" t="s">
        <v>132</v>
      </c>
      <c r="H5081" t="s">
        <v>12999</v>
      </c>
      <c r="I5081" t="s">
        <v>12906</v>
      </c>
      <c r="J5081" t="s">
        <v>10474</v>
      </c>
      <c r="K5081" s="6" t="s">
        <v>15021</v>
      </c>
      <c r="L5081" t="s">
        <v>129</v>
      </c>
      <c r="M5081" s="9">
        <v>45999</v>
      </c>
      <c r="N5081" s="4">
        <v>46003</v>
      </c>
      <c r="O5081" t="s">
        <v>15377</v>
      </c>
      <c r="P5081" t="s">
        <v>15379</v>
      </c>
      <c r="V5081" s="13">
        <v>45814</v>
      </c>
      <c r="W5081">
        <v>9</v>
      </c>
    </row>
    <row r="5082" spans="1:23" x14ac:dyDescent="0.25">
      <c r="A5082" t="s">
        <v>2032</v>
      </c>
      <c r="B5082" s="30" t="s">
        <v>1693</v>
      </c>
      <c r="C5082" t="s">
        <v>5069</v>
      </c>
      <c r="D5082" t="s">
        <v>47</v>
      </c>
      <c r="E5082" s="6" t="s">
        <v>17658</v>
      </c>
      <c r="F5082" t="s">
        <v>7562</v>
      </c>
      <c r="G5082" t="s">
        <v>132</v>
      </c>
      <c r="H5082" t="s">
        <v>5977</v>
      </c>
      <c r="I5082" t="s">
        <v>5978</v>
      </c>
      <c r="J5082" t="s">
        <v>5978</v>
      </c>
      <c r="K5082" s="6" t="s">
        <v>15238</v>
      </c>
      <c r="L5082" t="s">
        <v>113</v>
      </c>
      <c r="M5082" s="9">
        <v>45383</v>
      </c>
      <c r="N5082" s="4">
        <v>45443</v>
      </c>
      <c r="O5082" t="s">
        <v>15377</v>
      </c>
      <c r="P5082" t="s">
        <v>15384</v>
      </c>
      <c r="V5082" s="13">
        <v>45261</v>
      </c>
      <c r="W5082">
        <v>8</v>
      </c>
    </row>
    <row r="5083" spans="1:23" x14ac:dyDescent="0.25">
      <c r="A5083" t="s">
        <v>2032</v>
      </c>
      <c r="B5083" s="30" t="s">
        <v>10331</v>
      </c>
      <c r="C5083" t="s">
        <v>10332</v>
      </c>
      <c r="D5083" t="s">
        <v>121</v>
      </c>
      <c r="E5083" s="6" t="s">
        <v>17659</v>
      </c>
      <c r="F5083" t="s">
        <v>10333</v>
      </c>
      <c r="G5083" t="s">
        <v>132</v>
      </c>
      <c r="H5083" t="s">
        <v>10329</v>
      </c>
      <c r="I5083" t="s">
        <v>10330</v>
      </c>
      <c r="J5083" t="s">
        <v>10330</v>
      </c>
      <c r="K5083" s="6" t="s">
        <v>15238</v>
      </c>
      <c r="L5083" t="s">
        <v>133</v>
      </c>
      <c r="M5083" s="9">
        <v>45663</v>
      </c>
      <c r="N5083" s="4">
        <v>45739</v>
      </c>
      <c r="O5083" t="s">
        <v>15377</v>
      </c>
      <c r="P5083" t="s">
        <v>15379</v>
      </c>
      <c r="V5083" s="13">
        <v>45607</v>
      </c>
      <c r="W5083">
        <v>10</v>
      </c>
    </row>
    <row r="5084" spans="1:23" x14ac:dyDescent="0.25">
      <c r="A5084" t="s">
        <v>2032</v>
      </c>
      <c r="B5084" s="30" t="s">
        <v>4484</v>
      </c>
      <c r="C5084" t="s">
        <v>297</v>
      </c>
      <c r="D5084" t="s">
        <v>4485</v>
      </c>
      <c r="E5084" s="6" t="s">
        <v>17660</v>
      </c>
      <c r="F5084" t="s">
        <v>4486</v>
      </c>
      <c r="G5084" t="s">
        <v>108</v>
      </c>
      <c r="H5084" t="s">
        <v>3401</v>
      </c>
      <c r="I5084" t="s">
        <v>3227</v>
      </c>
      <c r="J5084" t="s">
        <v>3228</v>
      </c>
      <c r="K5084" s="6" t="s">
        <v>15021</v>
      </c>
      <c r="L5084" t="s">
        <v>113</v>
      </c>
      <c r="M5084" s="9">
        <v>45096</v>
      </c>
      <c r="N5084" s="4">
        <v>45128</v>
      </c>
      <c r="O5084" t="s">
        <v>15377</v>
      </c>
      <c r="P5084" t="s">
        <v>15379</v>
      </c>
      <c r="W5084">
        <v>10</v>
      </c>
    </row>
    <row r="5085" spans="1:23" x14ac:dyDescent="0.25">
      <c r="A5085" t="s">
        <v>1936</v>
      </c>
      <c r="B5085" s="30" t="s">
        <v>5560</v>
      </c>
      <c r="C5085" t="s">
        <v>5561</v>
      </c>
      <c r="D5085" t="s">
        <v>4016</v>
      </c>
      <c r="E5085" s="6" t="s">
        <v>17661</v>
      </c>
      <c r="F5085" t="s">
        <v>5562</v>
      </c>
      <c r="G5085" t="s">
        <v>23</v>
      </c>
      <c r="H5085" t="s">
        <v>5563</v>
      </c>
      <c r="J5085" t="s">
        <v>5341</v>
      </c>
      <c r="K5085" s="6" t="s">
        <v>15021</v>
      </c>
      <c r="L5085" t="s">
        <v>113</v>
      </c>
      <c r="M5085" s="9">
        <v>45181</v>
      </c>
      <c r="N5085" s="4">
        <v>45247</v>
      </c>
      <c r="O5085" t="s">
        <v>15377</v>
      </c>
      <c r="P5085" t="s">
        <v>15377</v>
      </c>
      <c r="W5085">
        <v>10</v>
      </c>
    </row>
    <row r="5086" spans="1:23" x14ac:dyDescent="0.25">
      <c r="A5086" t="s">
        <v>1936</v>
      </c>
      <c r="B5086" s="30" t="s">
        <v>2899</v>
      </c>
      <c r="C5086" t="s">
        <v>10281</v>
      </c>
      <c r="D5086" t="s">
        <v>3106</v>
      </c>
      <c r="E5086" s="6" t="s">
        <v>17662</v>
      </c>
      <c r="F5086" t="s">
        <v>14781</v>
      </c>
      <c r="G5086" t="s">
        <v>23</v>
      </c>
      <c r="H5086" t="s">
        <v>792</v>
      </c>
      <c r="I5086" t="s">
        <v>4707</v>
      </c>
      <c r="J5086" t="s">
        <v>13818</v>
      </c>
      <c r="K5086" s="6" t="s">
        <v>15021</v>
      </c>
      <c r="L5086" t="s">
        <v>24</v>
      </c>
      <c r="M5086" s="9">
        <v>46174</v>
      </c>
      <c r="N5086" s="9">
        <v>46199</v>
      </c>
      <c r="O5086" t="s">
        <v>15377</v>
      </c>
      <c r="P5086" t="s">
        <v>15379</v>
      </c>
      <c r="V5086" s="13">
        <v>46080</v>
      </c>
      <c r="W5086">
        <v>10</v>
      </c>
    </row>
    <row r="5087" spans="1:23" x14ac:dyDescent="0.25">
      <c r="A5087" t="s">
        <v>2032</v>
      </c>
      <c r="B5087" s="30" t="s">
        <v>5056</v>
      </c>
      <c r="C5087" t="s">
        <v>99</v>
      </c>
      <c r="D5087" t="s">
        <v>5057</v>
      </c>
      <c r="E5087" s="6" t="s">
        <v>17663</v>
      </c>
      <c r="F5087" t="s">
        <v>5058</v>
      </c>
      <c r="G5087" t="s">
        <v>132</v>
      </c>
      <c r="H5087" t="s">
        <v>2343</v>
      </c>
      <c r="I5087" t="s">
        <v>2345</v>
      </c>
      <c r="J5087" t="s">
        <v>2345</v>
      </c>
      <c r="K5087" s="6" t="s">
        <v>15238</v>
      </c>
      <c r="L5087" t="s">
        <v>129</v>
      </c>
      <c r="M5087" s="9">
        <v>45859</v>
      </c>
      <c r="N5087" s="4">
        <v>45886</v>
      </c>
      <c r="O5087" t="s">
        <v>15377</v>
      </c>
      <c r="P5087" t="s">
        <v>15380</v>
      </c>
      <c r="V5087" s="13">
        <v>45986</v>
      </c>
      <c r="W5087">
        <v>10</v>
      </c>
    </row>
    <row r="5088" spans="1:23" x14ac:dyDescent="0.25">
      <c r="A5088" t="s">
        <v>2032</v>
      </c>
      <c r="B5088" s="30" t="s">
        <v>5056</v>
      </c>
      <c r="C5088" t="s">
        <v>1801</v>
      </c>
      <c r="D5088" t="s">
        <v>5057</v>
      </c>
      <c r="E5088" s="6" t="s">
        <v>17663</v>
      </c>
      <c r="F5088" t="s">
        <v>5058</v>
      </c>
      <c r="G5088" t="s">
        <v>132</v>
      </c>
      <c r="H5088" t="s">
        <v>5012</v>
      </c>
      <c r="I5088" t="s">
        <v>5013</v>
      </c>
      <c r="J5088" t="s">
        <v>5014</v>
      </c>
      <c r="K5088" s="6" t="s">
        <v>15019</v>
      </c>
      <c r="L5088" t="s">
        <v>15017</v>
      </c>
      <c r="M5088" s="9">
        <v>45148</v>
      </c>
      <c r="N5088" s="4">
        <v>45260</v>
      </c>
      <c r="O5088" t="s">
        <v>15377</v>
      </c>
      <c r="P5088" t="s">
        <v>15384</v>
      </c>
      <c r="W5088">
        <v>9</v>
      </c>
    </row>
    <row r="5089" spans="1:23" x14ac:dyDescent="0.25">
      <c r="A5089" t="s">
        <v>2032</v>
      </c>
      <c r="B5089" s="30" t="s">
        <v>5056</v>
      </c>
      <c r="C5089" t="s">
        <v>1801</v>
      </c>
      <c r="D5089" t="s">
        <v>5057</v>
      </c>
      <c r="E5089" s="6" t="s">
        <v>17663</v>
      </c>
      <c r="F5089" t="s">
        <v>5058</v>
      </c>
      <c r="G5089" t="s">
        <v>132</v>
      </c>
      <c r="H5089" t="s">
        <v>9356</v>
      </c>
      <c r="I5089" t="s">
        <v>9357</v>
      </c>
      <c r="J5089" t="s">
        <v>9357</v>
      </c>
      <c r="K5089" s="6" t="s">
        <v>15019</v>
      </c>
      <c r="L5089" t="s">
        <v>113</v>
      </c>
      <c r="M5089" s="9">
        <v>45586</v>
      </c>
      <c r="N5089" s="4">
        <v>45632</v>
      </c>
      <c r="O5089" t="s">
        <v>15377</v>
      </c>
      <c r="P5089" t="s">
        <v>15379</v>
      </c>
      <c r="V5089" s="13">
        <v>45540</v>
      </c>
      <c r="W5089">
        <v>9</v>
      </c>
    </row>
    <row r="5090" spans="1:23" x14ac:dyDescent="0.25">
      <c r="A5090" t="s">
        <v>1597</v>
      </c>
      <c r="B5090" s="30" t="s">
        <v>11582</v>
      </c>
      <c r="C5090" t="s">
        <v>11583</v>
      </c>
      <c r="D5090" t="s">
        <v>3193</v>
      </c>
      <c r="E5090" s="6" t="s">
        <v>17664</v>
      </c>
      <c r="F5090" t="s">
        <v>3923</v>
      </c>
      <c r="G5090" t="s">
        <v>10586</v>
      </c>
      <c r="H5090" t="s">
        <v>11568</v>
      </c>
      <c r="I5090" t="s">
        <v>3061</v>
      </c>
      <c r="J5090" t="s">
        <v>11569</v>
      </c>
      <c r="K5090" s="6" t="s">
        <v>15238</v>
      </c>
      <c r="L5090" t="s">
        <v>66</v>
      </c>
      <c r="M5090" s="9">
        <v>45797</v>
      </c>
      <c r="N5090" s="4">
        <v>45812</v>
      </c>
      <c r="O5090" t="s">
        <v>15383</v>
      </c>
      <c r="P5090" t="s">
        <v>15379</v>
      </c>
      <c r="V5090" s="13">
        <v>45751</v>
      </c>
      <c r="W5090">
        <v>8</v>
      </c>
    </row>
    <row r="5091" spans="1:23" x14ac:dyDescent="0.25">
      <c r="A5091" t="s">
        <v>1597</v>
      </c>
      <c r="B5091" s="30" t="s">
        <v>3921</v>
      </c>
      <c r="C5091" t="s">
        <v>3922</v>
      </c>
      <c r="D5091" t="s">
        <v>135</v>
      </c>
      <c r="E5091" s="6" t="s">
        <v>17664</v>
      </c>
      <c r="F5091" t="s">
        <v>3923</v>
      </c>
      <c r="G5091" t="s">
        <v>23</v>
      </c>
      <c r="H5091" t="s">
        <v>6463</v>
      </c>
      <c r="J5091" t="s">
        <v>3629</v>
      </c>
      <c r="K5091" s="6" t="s">
        <v>15019</v>
      </c>
      <c r="L5091" t="s">
        <v>66</v>
      </c>
      <c r="M5091" s="9">
        <v>45240</v>
      </c>
      <c r="N5091" s="4">
        <v>45254</v>
      </c>
      <c r="O5091" t="s">
        <v>15383</v>
      </c>
      <c r="P5091" t="s">
        <v>15379</v>
      </c>
      <c r="W5091">
        <v>8</v>
      </c>
    </row>
    <row r="5092" spans="1:23" x14ac:dyDescent="0.25">
      <c r="A5092" t="s">
        <v>1597</v>
      </c>
      <c r="B5092" s="30" t="s">
        <v>3921</v>
      </c>
      <c r="C5092" t="s">
        <v>3922</v>
      </c>
      <c r="D5092" t="s">
        <v>135</v>
      </c>
      <c r="E5092" s="6" t="s">
        <v>17664</v>
      </c>
      <c r="F5092" t="s">
        <v>3923</v>
      </c>
      <c r="G5092" t="s">
        <v>23</v>
      </c>
      <c r="H5092" t="s">
        <v>3645</v>
      </c>
      <c r="J5092" t="s">
        <v>3646</v>
      </c>
      <c r="K5092" s="6" t="s">
        <v>15019</v>
      </c>
      <c r="L5092" t="s">
        <v>66</v>
      </c>
      <c r="M5092" s="9">
        <v>45442</v>
      </c>
      <c r="N5092" s="4">
        <v>45456</v>
      </c>
      <c r="O5092" t="s">
        <v>15383</v>
      </c>
      <c r="P5092" t="s">
        <v>15379</v>
      </c>
      <c r="V5092" s="13">
        <v>45399</v>
      </c>
      <c r="W5092">
        <v>9</v>
      </c>
    </row>
    <row r="5093" spans="1:23" x14ac:dyDescent="0.25">
      <c r="A5093" t="s">
        <v>1597</v>
      </c>
      <c r="B5093" s="30" t="s">
        <v>3921</v>
      </c>
      <c r="C5093" t="s">
        <v>3922</v>
      </c>
      <c r="D5093" t="s">
        <v>135</v>
      </c>
      <c r="E5093" s="6" t="s">
        <v>17664</v>
      </c>
      <c r="F5093" t="s">
        <v>3923</v>
      </c>
      <c r="G5093" t="s">
        <v>23</v>
      </c>
      <c r="H5093" t="s">
        <v>15191</v>
      </c>
      <c r="J5093" t="s">
        <v>3857</v>
      </c>
      <c r="K5093" s="6" t="s">
        <v>15021</v>
      </c>
      <c r="L5093" t="s">
        <v>66</v>
      </c>
      <c r="M5093" s="9">
        <v>45111</v>
      </c>
      <c r="N5093" s="4">
        <v>45125</v>
      </c>
      <c r="O5093" t="s">
        <v>15383</v>
      </c>
      <c r="P5093" t="s">
        <v>15379</v>
      </c>
      <c r="W5093">
        <v>8</v>
      </c>
    </row>
    <row r="5094" spans="1:23" x14ac:dyDescent="0.25">
      <c r="A5094" t="s">
        <v>1597</v>
      </c>
      <c r="B5094" s="30" t="s">
        <v>3921</v>
      </c>
      <c r="C5094" t="s">
        <v>3922</v>
      </c>
      <c r="D5094" t="s">
        <v>135</v>
      </c>
      <c r="E5094" s="6" t="s">
        <v>17664</v>
      </c>
      <c r="F5094" t="s">
        <v>3923</v>
      </c>
      <c r="G5094" t="s">
        <v>23</v>
      </c>
      <c r="H5094" t="s">
        <v>15191</v>
      </c>
      <c r="J5094" t="s">
        <v>3857</v>
      </c>
      <c r="K5094" s="6" t="s">
        <v>15021</v>
      </c>
      <c r="L5094" t="s">
        <v>66</v>
      </c>
      <c r="M5094" s="9">
        <v>45111</v>
      </c>
      <c r="N5094" s="4">
        <v>45125</v>
      </c>
      <c r="O5094" t="s">
        <v>15383</v>
      </c>
      <c r="P5094" t="s">
        <v>15379</v>
      </c>
      <c r="W5094">
        <v>8</v>
      </c>
    </row>
    <row r="5095" spans="1:23" x14ac:dyDescent="0.25">
      <c r="A5095" t="s">
        <v>1929</v>
      </c>
      <c r="B5095" s="30" t="s">
        <v>7067</v>
      </c>
      <c r="C5095" t="s">
        <v>297</v>
      </c>
      <c r="D5095" t="s">
        <v>7068</v>
      </c>
      <c r="E5095" s="6" t="s">
        <v>17665</v>
      </c>
      <c r="F5095" t="s">
        <v>7069</v>
      </c>
      <c r="G5095" t="s">
        <v>7040</v>
      </c>
      <c r="H5095" t="s">
        <v>7041</v>
      </c>
      <c r="I5095" t="s">
        <v>1934</v>
      </c>
      <c r="J5095" t="s">
        <v>7045</v>
      </c>
      <c r="K5095" s="6" t="s">
        <v>15020</v>
      </c>
      <c r="L5095" t="s">
        <v>24</v>
      </c>
      <c r="M5095" s="9">
        <v>45399</v>
      </c>
      <c r="N5095" s="4">
        <v>45441</v>
      </c>
      <c r="O5095" t="s">
        <v>15377</v>
      </c>
      <c r="P5095" t="s">
        <v>15383</v>
      </c>
      <c r="V5095" s="13">
        <v>45376</v>
      </c>
      <c r="W5095">
        <v>10</v>
      </c>
    </row>
    <row r="5096" spans="1:23" x14ac:dyDescent="0.25">
      <c r="A5096" t="s">
        <v>1929</v>
      </c>
      <c r="B5096" s="30" t="s">
        <v>7067</v>
      </c>
      <c r="C5096" t="s">
        <v>297</v>
      </c>
      <c r="D5096" t="s">
        <v>7068</v>
      </c>
      <c r="E5096" s="6" t="s">
        <v>17665</v>
      </c>
      <c r="F5096" t="s">
        <v>7069</v>
      </c>
      <c r="G5096" t="s">
        <v>7040</v>
      </c>
      <c r="H5096" t="s">
        <v>7041</v>
      </c>
      <c r="I5096" t="s">
        <v>1934</v>
      </c>
      <c r="J5096" t="s">
        <v>7045</v>
      </c>
      <c r="K5096" s="6" t="s">
        <v>15024</v>
      </c>
      <c r="M5096" s="9">
        <v>45441</v>
      </c>
      <c r="N5096" s="4">
        <v>45441</v>
      </c>
      <c r="O5096" t="s">
        <v>15377</v>
      </c>
      <c r="P5096" t="s">
        <v>15383</v>
      </c>
      <c r="V5096" s="13">
        <v>45376</v>
      </c>
      <c r="W5096">
        <v>10</v>
      </c>
    </row>
    <row r="5097" spans="1:23" x14ac:dyDescent="0.25">
      <c r="A5097" t="s">
        <v>1597</v>
      </c>
      <c r="B5097" s="30" t="s">
        <v>189</v>
      </c>
      <c r="C5097" t="s">
        <v>6655</v>
      </c>
      <c r="D5097" t="s">
        <v>137</v>
      </c>
      <c r="E5097" s="6" t="s">
        <v>17666</v>
      </c>
      <c r="F5097" t="s">
        <v>6656</v>
      </c>
      <c r="G5097" t="s">
        <v>23</v>
      </c>
      <c r="H5097" t="s">
        <v>2190</v>
      </c>
      <c r="J5097" t="s">
        <v>6499</v>
      </c>
      <c r="K5097" s="6" t="s">
        <v>15022</v>
      </c>
      <c r="L5097" t="s">
        <v>24</v>
      </c>
      <c r="M5097" s="9">
        <v>45273</v>
      </c>
      <c r="N5097" s="4">
        <v>45286</v>
      </c>
      <c r="O5097" t="s">
        <v>15377</v>
      </c>
      <c r="P5097" t="s">
        <v>15378</v>
      </c>
      <c r="W5097">
        <v>9</v>
      </c>
    </row>
    <row r="5098" spans="1:23" x14ac:dyDescent="0.25">
      <c r="A5098" t="s">
        <v>1597</v>
      </c>
      <c r="B5098" s="30" t="s">
        <v>189</v>
      </c>
      <c r="C5098" t="s">
        <v>2147</v>
      </c>
      <c r="D5098" t="s">
        <v>1848</v>
      </c>
      <c r="E5098" s="6" t="s">
        <v>17666</v>
      </c>
      <c r="F5098" t="s">
        <v>6861</v>
      </c>
      <c r="G5098" t="s">
        <v>23</v>
      </c>
      <c r="H5098" t="s">
        <v>6860</v>
      </c>
      <c r="I5098" t="s">
        <v>6836</v>
      </c>
      <c r="J5098" t="s">
        <v>6852</v>
      </c>
      <c r="K5098" s="6" t="s">
        <v>15238</v>
      </c>
      <c r="L5098" t="s">
        <v>113</v>
      </c>
      <c r="M5098" s="9">
        <v>45376</v>
      </c>
      <c r="N5098" s="4">
        <v>45471</v>
      </c>
      <c r="O5098" t="s">
        <v>15377</v>
      </c>
      <c r="P5098" t="s">
        <v>15379</v>
      </c>
      <c r="V5098" s="13">
        <v>45318</v>
      </c>
      <c r="W5098">
        <v>8</v>
      </c>
    </row>
    <row r="5099" spans="1:23" x14ac:dyDescent="0.25">
      <c r="A5099" t="s">
        <v>2686</v>
      </c>
      <c r="B5099" s="30" t="s">
        <v>9034</v>
      </c>
      <c r="C5099" t="s">
        <v>48</v>
      </c>
      <c r="D5099" t="s">
        <v>3954</v>
      </c>
      <c r="E5099" s="6" t="s">
        <v>17667</v>
      </c>
      <c r="F5099" t="s">
        <v>9035</v>
      </c>
      <c r="G5099" t="s">
        <v>2009</v>
      </c>
      <c r="H5099" t="s">
        <v>7909</v>
      </c>
      <c r="I5099" t="s">
        <v>8491</v>
      </c>
      <c r="J5099" t="s">
        <v>7889</v>
      </c>
      <c r="K5099" s="6" t="s">
        <v>15019</v>
      </c>
      <c r="L5099" t="s">
        <v>66</v>
      </c>
      <c r="M5099" s="9">
        <v>45558</v>
      </c>
      <c r="N5099" s="4">
        <v>45598</v>
      </c>
      <c r="O5099" t="s">
        <v>15377</v>
      </c>
      <c r="P5099" t="s">
        <v>15377</v>
      </c>
      <c r="V5099" s="13">
        <v>45527</v>
      </c>
      <c r="W5099">
        <v>10</v>
      </c>
    </row>
    <row r="5100" spans="1:23" x14ac:dyDescent="0.25">
      <c r="A5100" t="s">
        <v>1929</v>
      </c>
      <c r="B5100" s="30" t="s">
        <v>1774</v>
      </c>
      <c r="C5100" t="s">
        <v>2941</v>
      </c>
      <c r="D5100" t="s">
        <v>3733</v>
      </c>
      <c r="E5100" s="6" t="s">
        <v>17668</v>
      </c>
      <c r="F5100" t="s">
        <v>9718</v>
      </c>
      <c r="G5100" t="s">
        <v>929</v>
      </c>
      <c r="H5100" t="s">
        <v>8393</v>
      </c>
      <c r="I5100" t="s">
        <v>3007</v>
      </c>
      <c r="J5100" t="s">
        <v>3012</v>
      </c>
      <c r="K5100" s="6" t="s">
        <v>15238</v>
      </c>
      <c r="L5100" t="s">
        <v>24</v>
      </c>
      <c r="M5100" s="9">
        <v>45600</v>
      </c>
      <c r="N5100" s="4">
        <v>45610</v>
      </c>
      <c r="O5100" t="s">
        <v>15377</v>
      </c>
      <c r="P5100" t="s">
        <v>15379</v>
      </c>
      <c r="V5100" s="13">
        <v>45337</v>
      </c>
      <c r="W5100">
        <v>9</v>
      </c>
    </row>
    <row r="5101" spans="1:23" x14ac:dyDescent="0.25">
      <c r="A5101" t="s">
        <v>2032</v>
      </c>
      <c r="B5101" s="30" t="s">
        <v>12176</v>
      </c>
      <c r="C5101" t="s">
        <v>454</v>
      </c>
      <c r="D5101" t="s">
        <v>137</v>
      </c>
      <c r="E5101" s="6" t="s">
        <v>17669</v>
      </c>
      <c r="F5101" t="s">
        <v>5986</v>
      </c>
      <c r="G5101" t="s">
        <v>132</v>
      </c>
      <c r="H5101" t="s">
        <v>8337</v>
      </c>
      <c r="I5101" t="s">
        <v>2134</v>
      </c>
      <c r="J5101" t="s">
        <v>2134</v>
      </c>
      <c r="K5101" s="6" t="s">
        <v>15020</v>
      </c>
      <c r="L5101" t="s">
        <v>133</v>
      </c>
      <c r="M5101" s="9">
        <v>45824</v>
      </c>
      <c r="N5101" s="4">
        <v>45900</v>
      </c>
      <c r="O5101" t="s">
        <v>15377</v>
      </c>
      <c r="P5101" t="s">
        <v>15379</v>
      </c>
      <c r="V5101" s="13">
        <v>45727</v>
      </c>
      <c r="W5101">
        <v>10</v>
      </c>
    </row>
    <row r="5102" spans="1:23" x14ac:dyDescent="0.25">
      <c r="A5102" t="s">
        <v>2032</v>
      </c>
      <c r="B5102" s="30" t="s">
        <v>5985</v>
      </c>
      <c r="C5102" t="s">
        <v>454</v>
      </c>
      <c r="D5102" t="s">
        <v>137</v>
      </c>
      <c r="E5102" s="6" t="s">
        <v>17669</v>
      </c>
      <c r="F5102" t="s">
        <v>5986</v>
      </c>
      <c r="G5102" t="s">
        <v>132</v>
      </c>
      <c r="H5102" t="s">
        <v>5977</v>
      </c>
      <c r="I5102" t="s">
        <v>5978</v>
      </c>
      <c r="J5102" t="s">
        <v>5978</v>
      </c>
      <c r="K5102" s="6" t="s">
        <v>15019</v>
      </c>
      <c r="L5102" t="s">
        <v>113</v>
      </c>
      <c r="M5102" s="9">
        <v>45215</v>
      </c>
      <c r="N5102" s="4">
        <v>45267</v>
      </c>
      <c r="O5102" t="s">
        <v>15377</v>
      </c>
      <c r="P5102" t="s">
        <v>15384</v>
      </c>
      <c r="W5102">
        <v>9</v>
      </c>
    </row>
    <row r="5103" spans="1:23" x14ac:dyDescent="0.25">
      <c r="A5103" t="s">
        <v>1597</v>
      </c>
      <c r="B5103" s="30" t="s">
        <v>3732</v>
      </c>
      <c r="C5103" t="s">
        <v>9966</v>
      </c>
      <c r="D5103" t="s">
        <v>50</v>
      </c>
      <c r="E5103" s="6" t="s">
        <v>17670</v>
      </c>
      <c r="F5103" t="s">
        <v>9967</v>
      </c>
      <c r="G5103" t="s">
        <v>292</v>
      </c>
      <c r="H5103" t="s">
        <v>4030</v>
      </c>
      <c r="J5103" t="s">
        <v>4031</v>
      </c>
      <c r="K5103" s="6" t="s">
        <v>15238</v>
      </c>
      <c r="M5103" s="9">
        <v>45635</v>
      </c>
      <c r="N5103" s="4">
        <v>45639</v>
      </c>
      <c r="O5103" t="s">
        <v>15377</v>
      </c>
      <c r="P5103" t="s">
        <v>15379</v>
      </c>
      <c r="V5103" s="13">
        <v>45616</v>
      </c>
      <c r="W5103">
        <v>9</v>
      </c>
    </row>
    <row r="5104" spans="1:23" x14ac:dyDescent="0.25">
      <c r="A5104" t="s">
        <v>2032</v>
      </c>
      <c r="B5104" s="30" t="s">
        <v>3967</v>
      </c>
      <c r="C5104" t="s">
        <v>3968</v>
      </c>
      <c r="D5104" t="s">
        <v>240</v>
      </c>
      <c r="E5104" s="6" t="s">
        <v>17671</v>
      </c>
      <c r="F5104" t="s">
        <v>3969</v>
      </c>
      <c r="G5104" t="s">
        <v>23</v>
      </c>
      <c r="H5104" t="s">
        <v>6034</v>
      </c>
      <c r="J5104" t="s">
        <v>6035</v>
      </c>
      <c r="K5104" s="6" t="s">
        <v>15238</v>
      </c>
      <c r="L5104" t="s">
        <v>24</v>
      </c>
      <c r="M5104" s="9">
        <v>45196</v>
      </c>
      <c r="N5104" s="4">
        <v>45211</v>
      </c>
      <c r="O5104" t="s">
        <v>15377</v>
      </c>
      <c r="P5104" t="s">
        <v>15383</v>
      </c>
      <c r="W5104">
        <v>10</v>
      </c>
    </row>
    <row r="5105" spans="1:23" x14ac:dyDescent="0.25">
      <c r="A5105" t="s">
        <v>2032</v>
      </c>
      <c r="B5105" s="30" t="s">
        <v>3967</v>
      </c>
      <c r="C5105" t="s">
        <v>3968</v>
      </c>
      <c r="D5105" t="s">
        <v>240</v>
      </c>
      <c r="E5105" s="6" t="s">
        <v>17671</v>
      </c>
      <c r="F5105" t="s">
        <v>3969</v>
      </c>
      <c r="G5105" t="s">
        <v>23</v>
      </c>
      <c r="H5105" t="s">
        <v>9436</v>
      </c>
      <c r="I5105" t="s">
        <v>9437</v>
      </c>
      <c r="J5105" t="s">
        <v>9438</v>
      </c>
      <c r="K5105" s="6" t="s">
        <v>15238</v>
      </c>
      <c r="L5105" t="s">
        <v>113</v>
      </c>
      <c r="M5105" s="9">
        <v>45587</v>
      </c>
      <c r="N5105" s="4">
        <v>45632</v>
      </c>
      <c r="O5105" t="s">
        <v>15377</v>
      </c>
      <c r="P5105" t="s">
        <v>15377</v>
      </c>
      <c r="V5105" s="13">
        <v>45576.421238425923</v>
      </c>
      <c r="W5105">
        <v>10</v>
      </c>
    </row>
    <row r="5106" spans="1:23" x14ac:dyDescent="0.25">
      <c r="A5106" t="s">
        <v>1597</v>
      </c>
      <c r="B5106" s="30" t="s">
        <v>11840</v>
      </c>
      <c r="C5106" t="s">
        <v>11640</v>
      </c>
      <c r="D5106" t="s">
        <v>11263</v>
      </c>
      <c r="E5106" s="6" t="s">
        <v>17672</v>
      </c>
      <c r="F5106" t="s">
        <v>11841</v>
      </c>
      <c r="G5106" t="s">
        <v>10586</v>
      </c>
      <c r="H5106" t="s">
        <v>11695</v>
      </c>
      <c r="I5106" t="s">
        <v>4742</v>
      </c>
      <c r="J5106" t="s">
        <v>11696</v>
      </c>
      <c r="K5106" s="6" t="s">
        <v>15021</v>
      </c>
      <c r="L5106" t="s">
        <v>66</v>
      </c>
      <c r="M5106" s="9">
        <v>45846</v>
      </c>
      <c r="N5106" s="4">
        <v>45859</v>
      </c>
      <c r="O5106" t="s">
        <v>15383</v>
      </c>
      <c r="P5106" t="s">
        <v>15379</v>
      </c>
      <c r="V5106" s="13">
        <v>45762.938437500001</v>
      </c>
      <c r="W5106">
        <v>9</v>
      </c>
    </row>
    <row r="5107" spans="1:23" x14ac:dyDescent="0.25">
      <c r="A5107" t="s">
        <v>2032</v>
      </c>
      <c r="B5107" s="30" t="s">
        <v>3800</v>
      </c>
      <c r="C5107" t="s">
        <v>33</v>
      </c>
      <c r="D5107" t="s">
        <v>311</v>
      </c>
      <c r="E5107" s="6" t="s">
        <v>17673</v>
      </c>
      <c r="F5107" t="s">
        <v>13547</v>
      </c>
      <c r="G5107" t="s">
        <v>188</v>
      </c>
      <c r="H5107" t="s">
        <v>4768</v>
      </c>
      <c r="I5107" t="s">
        <v>13545</v>
      </c>
      <c r="J5107" t="s">
        <v>13538</v>
      </c>
      <c r="K5107" s="6" t="s">
        <v>15238</v>
      </c>
      <c r="L5107" t="s">
        <v>24</v>
      </c>
      <c r="M5107" s="9">
        <v>45974</v>
      </c>
      <c r="N5107" s="4">
        <v>45988</v>
      </c>
      <c r="O5107" t="s">
        <v>15394</v>
      </c>
      <c r="P5107" t="s">
        <v>15383</v>
      </c>
      <c r="V5107" s="13">
        <v>45959</v>
      </c>
      <c r="W5107">
        <v>9</v>
      </c>
    </row>
    <row r="5108" spans="1:23" x14ac:dyDescent="0.25">
      <c r="A5108" t="s">
        <v>2651</v>
      </c>
      <c r="B5108" s="30" t="s">
        <v>1638</v>
      </c>
      <c r="C5108" t="s">
        <v>69</v>
      </c>
      <c r="D5108" t="s">
        <v>2806</v>
      </c>
      <c r="E5108" s="6" t="s">
        <v>17674</v>
      </c>
      <c r="F5108" t="s">
        <v>11216</v>
      </c>
      <c r="G5108" t="s">
        <v>929</v>
      </c>
      <c r="H5108" t="s">
        <v>2428</v>
      </c>
      <c r="I5108" t="s">
        <v>10605</v>
      </c>
      <c r="J5108" t="s">
        <v>10605</v>
      </c>
      <c r="K5108" s="6" t="s">
        <v>15238</v>
      </c>
      <c r="L5108" t="s">
        <v>113</v>
      </c>
      <c r="M5108" s="9">
        <v>45782</v>
      </c>
      <c r="N5108" s="4">
        <v>45808</v>
      </c>
      <c r="O5108" t="s">
        <v>15377</v>
      </c>
      <c r="P5108" t="s">
        <v>15377</v>
      </c>
      <c r="V5108" s="13">
        <v>45638</v>
      </c>
      <c r="W5108">
        <v>10</v>
      </c>
    </row>
    <row r="5109" spans="1:23" x14ac:dyDescent="0.25">
      <c r="A5109" t="s">
        <v>2651</v>
      </c>
      <c r="B5109" s="30" t="s">
        <v>1638</v>
      </c>
      <c r="C5109" t="s">
        <v>69</v>
      </c>
      <c r="D5109" t="s">
        <v>2806</v>
      </c>
      <c r="E5109" s="6" t="s">
        <v>17674</v>
      </c>
      <c r="F5109" t="s">
        <v>11216</v>
      </c>
      <c r="G5109" t="s">
        <v>929</v>
      </c>
      <c r="H5109" t="s">
        <v>10610</v>
      </c>
      <c r="I5109" t="s">
        <v>10605</v>
      </c>
      <c r="J5109" t="s">
        <v>10605</v>
      </c>
      <c r="K5109" s="6" t="s">
        <v>15238</v>
      </c>
      <c r="L5109" t="s">
        <v>113</v>
      </c>
      <c r="M5109" s="9">
        <v>45809</v>
      </c>
      <c r="N5109" s="4">
        <v>45838</v>
      </c>
      <c r="O5109" t="s">
        <v>15377</v>
      </c>
      <c r="P5109" t="s">
        <v>15377</v>
      </c>
      <c r="V5109" s="13">
        <v>45638</v>
      </c>
      <c r="W5109">
        <v>10</v>
      </c>
    </row>
    <row r="5110" spans="1:23" x14ac:dyDescent="0.25">
      <c r="A5110" t="s">
        <v>1936</v>
      </c>
      <c r="B5110" s="30" t="s">
        <v>2886</v>
      </c>
      <c r="C5110" t="s">
        <v>9865</v>
      </c>
      <c r="D5110" t="s">
        <v>2729</v>
      </c>
      <c r="E5110" s="6" t="s">
        <v>17675</v>
      </c>
      <c r="F5110" t="s">
        <v>9866</v>
      </c>
      <c r="G5110" t="s">
        <v>23</v>
      </c>
      <c r="H5110" t="s">
        <v>9867</v>
      </c>
      <c r="I5110" t="s">
        <v>9868</v>
      </c>
      <c r="J5110" t="s">
        <v>9869</v>
      </c>
      <c r="K5110" s="6" t="s">
        <v>15026</v>
      </c>
      <c r="L5110" t="s">
        <v>66</v>
      </c>
      <c r="M5110" s="9">
        <v>45621</v>
      </c>
      <c r="N5110" s="4">
        <v>45639</v>
      </c>
      <c r="O5110" t="s">
        <v>15381</v>
      </c>
      <c r="P5110" t="s">
        <v>15387</v>
      </c>
      <c r="V5110" s="13">
        <v>45607</v>
      </c>
      <c r="W5110">
        <v>9</v>
      </c>
    </row>
    <row r="5111" spans="1:23" x14ac:dyDescent="0.25">
      <c r="A5111" t="s">
        <v>2032</v>
      </c>
      <c r="B5111" s="30" t="s">
        <v>2869</v>
      </c>
      <c r="C5111" t="s">
        <v>232</v>
      </c>
      <c r="D5111" t="s">
        <v>2870</v>
      </c>
      <c r="E5111" s="6" t="s">
        <v>17676</v>
      </c>
      <c r="F5111" t="s">
        <v>2871</v>
      </c>
      <c r="G5111" t="s">
        <v>132</v>
      </c>
      <c r="H5111" t="s">
        <v>2866</v>
      </c>
      <c r="I5111" t="s">
        <v>204</v>
      </c>
      <c r="J5111" t="s">
        <v>2817</v>
      </c>
      <c r="K5111" s="6" t="s">
        <v>15238</v>
      </c>
      <c r="L5111" t="s">
        <v>24</v>
      </c>
      <c r="M5111" s="9">
        <v>45033</v>
      </c>
      <c r="N5111" s="4">
        <v>45043</v>
      </c>
      <c r="O5111" t="s">
        <v>15377</v>
      </c>
      <c r="P5111" t="s">
        <v>15384</v>
      </c>
      <c r="W5111">
        <v>10</v>
      </c>
    </row>
    <row r="5112" spans="1:23" x14ac:dyDescent="0.25">
      <c r="A5112" t="s">
        <v>2032</v>
      </c>
      <c r="B5112" s="30" t="s">
        <v>5095</v>
      </c>
      <c r="C5112" t="s">
        <v>232</v>
      </c>
      <c r="D5112" t="s">
        <v>2870</v>
      </c>
      <c r="E5112" s="6" t="s">
        <v>17676</v>
      </c>
      <c r="F5112" t="s">
        <v>2871</v>
      </c>
      <c r="G5112" t="s">
        <v>132</v>
      </c>
      <c r="H5112" t="s">
        <v>5012</v>
      </c>
      <c r="I5112" t="s">
        <v>5025</v>
      </c>
      <c r="J5112" t="s">
        <v>5014</v>
      </c>
      <c r="K5112" s="6" t="s">
        <v>15019</v>
      </c>
      <c r="L5112" t="s">
        <v>15017</v>
      </c>
      <c r="M5112" s="9">
        <v>45148</v>
      </c>
      <c r="N5112" s="4">
        <v>45260</v>
      </c>
      <c r="O5112" t="s">
        <v>15377</v>
      </c>
      <c r="P5112" t="s">
        <v>15384</v>
      </c>
      <c r="W5112">
        <v>8</v>
      </c>
    </row>
    <row r="5113" spans="1:23" x14ac:dyDescent="0.25">
      <c r="A5113" t="s">
        <v>2032</v>
      </c>
      <c r="B5113" s="30" t="s">
        <v>5095</v>
      </c>
      <c r="C5113" t="s">
        <v>232</v>
      </c>
      <c r="D5113" t="s">
        <v>2870</v>
      </c>
      <c r="E5113" s="6" t="s">
        <v>17676</v>
      </c>
      <c r="F5113" t="s">
        <v>2871</v>
      </c>
      <c r="G5113" t="s">
        <v>132</v>
      </c>
      <c r="H5113" t="s">
        <v>10496</v>
      </c>
      <c r="I5113" t="s">
        <v>10497</v>
      </c>
      <c r="J5113" t="s">
        <v>10474</v>
      </c>
      <c r="K5113" s="6" t="s">
        <v>15238</v>
      </c>
      <c r="L5113" t="s">
        <v>129</v>
      </c>
      <c r="M5113" s="9">
        <v>45663</v>
      </c>
      <c r="N5113" s="4">
        <v>45669</v>
      </c>
      <c r="O5113" t="s">
        <v>15377</v>
      </c>
      <c r="P5113" t="s">
        <v>15379</v>
      </c>
      <c r="V5113" s="13">
        <v>45622</v>
      </c>
      <c r="W5113">
        <v>10</v>
      </c>
    </row>
    <row r="5114" spans="1:23" x14ac:dyDescent="0.25">
      <c r="A5114" t="s">
        <v>2032</v>
      </c>
      <c r="B5114" s="30" t="s">
        <v>5095</v>
      </c>
      <c r="C5114" t="s">
        <v>232</v>
      </c>
      <c r="D5114" t="s">
        <v>2870</v>
      </c>
      <c r="E5114" s="6" t="s">
        <v>17676</v>
      </c>
      <c r="F5114" t="s">
        <v>2871</v>
      </c>
      <c r="G5114" t="s">
        <v>132</v>
      </c>
      <c r="H5114" t="s">
        <v>10496</v>
      </c>
      <c r="I5114" t="s">
        <v>10497</v>
      </c>
      <c r="J5114" t="s">
        <v>10474</v>
      </c>
      <c r="K5114" s="6" t="s">
        <v>15238</v>
      </c>
      <c r="L5114" t="s">
        <v>129</v>
      </c>
      <c r="M5114" s="9">
        <v>45670</v>
      </c>
      <c r="N5114" s="4">
        <v>45676</v>
      </c>
      <c r="O5114" t="s">
        <v>15377</v>
      </c>
      <c r="P5114" t="s">
        <v>15379</v>
      </c>
      <c r="V5114" s="13">
        <v>45622</v>
      </c>
      <c r="W5114">
        <v>10</v>
      </c>
    </row>
    <row r="5115" spans="1:23" x14ac:dyDescent="0.25">
      <c r="A5115" t="s">
        <v>2032</v>
      </c>
      <c r="B5115" s="30" t="s">
        <v>5095</v>
      </c>
      <c r="C5115" t="s">
        <v>232</v>
      </c>
      <c r="D5115" t="s">
        <v>2870</v>
      </c>
      <c r="E5115" s="6" t="s">
        <v>17676</v>
      </c>
      <c r="F5115" t="s">
        <v>2871</v>
      </c>
      <c r="G5115" t="s">
        <v>132</v>
      </c>
      <c r="H5115" t="s">
        <v>2076</v>
      </c>
      <c r="I5115" t="s">
        <v>10474</v>
      </c>
      <c r="J5115" t="s">
        <v>10474</v>
      </c>
      <c r="K5115" s="6" t="s">
        <v>15238</v>
      </c>
      <c r="L5115" t="s">
        <v>129</v>
      </c>
      <c r="M5115" s="9">
        <v>45677</v>
      </c>
      <c r="N5115" s="4">
        <v>45683</v>
      </c>
      <c r="O5115" t="s">
        <v>15377</v>
      </c>
      <c r="P5115" t="s">
        <v>15379</v>
      </c>
      <c r="V5115" s="13">
        <v>45622</v>
      </c>
      <c r="W5115">
        <v>10</v>
      </c>
    </row>
    <row r="5116" spans="1:23" x14ac:dyDescent="0.25">
      <c r="A5116" t="s">
        <v>2032</v>
      </c>
      <c r="B5116" s="30" t="s">
        <v>5095</v>
      </c>
      <c r="C5116" t="s">
        <v>232</v>
      </c>
      <c r="D5116" t="s">
        <v>2870</v>
      </c>
      <c r="E5116" s="6" t="s">
        <v>17676</v>
      </c>
      <c r="F5116" t="s">
        <v>2871</v>
      </c>
      <c r="G5116" t="s">
        <v>132</v>
      </c>
      <c r="H5116" t="s">
        <v>2076</v>
      </c>
      <c r="I5116" t="s">
        <v>10474</v>
      </c>
      <c r="J5116" t="s">
        <v>10474</v>
      </c>
      <c r="K5116" s="6" t="s">
        <v>15238</v>
      </c>
      <c r="L5116" t="s">
        <v>129</v>
      </c>
      <c r="M5116" s="9">
        <v>45684</v>
      </c>
      <c r="N5116" s="4">
        <v>45690</v>
      </c>
      <c r="O5116" t="s">
        <v>15377</v>
      </c>
      <c r="P5116" t="s">
        <v>15379</v>
      </c>
      <c r="V5116" s="13">
        <v>45622</v>
      </c>
      <c r="W5116">
        <v>10</v>
      </c>
    </row>
    <row r="5117" spans="1:23" x14ac:dyDescent="0.25">
      <c r="A5117" t="s">
        <v>2032</v>
      </c>
      <c r="B5117" s="30" t="s">
        <v>5095</v>
      </c>
      <c r="C5117" t="s">
        <v>232</v>
      </c>
      <c r="D5117" t="s">
        <v>2870</v>
      </c>
      <c r="E5117" s="6" t="s">
        <v>17676</v>
      </c>
      <c r="F5117" t="s">
        <v>2871</v>
      </c>
      <c r="G5117" t="s">
        <v>132</v>
      </c>
      <c r="H5117" t="s">
        <v>10492</v>
      </c>
      <c r="J5117" t="s">
        <v>10474</v>
      </c>
      <c r="K5117" s="6" t="s">
        <v>15238</v>
      </c>
      <c r="L5117" t="s">
        <v>129</v>
      </c>
      <c r="M5117" s="9">
        <v>45691</v>
      </c>
      <c r="N5117" s="4">
        <v>45697</v>
      </c>
      <c r="O5117" t="s">
        <v>15377</v>
      </c>
      <c r="P5117" t="s">
        <v>15379</v>
      </c>
      <c r="V5117" s="13">
        <v>45622</v>
      </c>
      <c r="W5117">
        <v>10</v>
      </c>
    </row>
    <row r="5118" spans="1:23" x14ac:dyDescent="0.25">
      <c r="A5118" t="s">
        <v>2032</v>
      </c>
      <c r="B5118" s="30" t="s">
        <v>5095</v>
      </c>
      <c r="C5118" t="s">
        <v>232</v>
      </c>
      <c r="D5118" t="s">
        <v>2870</v>
      </c>
      <c r="E5118" s="6" t="s">
        <v>17676</v>
      </c>
      <c r="F5118" t="s">
        <v>2871</v>
      </c>
      <c r="G5118" t="s">
        <v>132</v>
      </c>
      <c r="H5118" t="s">
        <v>10492</v>
      </c>
      <c r="J5118" t="s">
        <v>10474</v>
      </c>
      <c r="K5118" s="6" t="s">
        <v>15238</v>
      </c>
      <c r="L5118" t="s">
        <v>129</v>
      </c>
      <c r="M5118" s="9">
        <v>45698</v>
      </c>
      <c r="N5118" s="4">
        <v>45704</v>
      </c>
      <c r="O5118" t="s">
        <v>15377</v>
      </c>
      <c r="P5118" t="s">
        <v>15379</v>
      </c>
      <c r="V5118" s="13">
        <v>45622</v>
      </c>
      <c r="W5118">
        <v>10</v>
      </c>
    </row>
    <row r="5119" spans="1:23" x14ac:dyDescent="0.25">
      <c r="A5119" t="s">
        <v>2032</v>
      </c>
      <c r="B5119" s="30" t="s">
        <v>5095</v>
      </c>
      <c r="C5119" t="s">
        <v>232</v>
      </c>
      <c r="D5119" t="s">
        <v>2870</v>
      </c>
      <c r="E5119" s="6" t="s">
        <v>17676</v>
      </c>
      <c r="F5119" t="s">
        <v>2871</v>
      </c>
      <c r="G5119" t="s">
        <v>132</v>
      </c>
      <c r="H5119" t="s">
        <v>10490</v>
      </c>
      <c r="I5119" t="s">
        <v>10491</v>
      </c>
      <c r="J5119" t="s">
        <v>10474</v>
      </c>
      <c r="K5119" s="6" t="s">
        <v>15238</v>
      </c>
      <c r="L5119" t="s">
        <v>129</v>
      </c>
      <c r="M5119" s="9">
        <v>45705</v>
      </c>
      <c r="N5119" s="4">
        <v>45711</v>
      </c>
      <c r="O5119" t="s">
        <v>15377</v>
      </c>
      <c r="P5119" t="s">
        <v>15379</v>
      </c>
      <c r="V5119" s="13">
        <v>45622</v>
      </c>
      <c r="W5119">
        <v>10</v>
      </c>
    </row>
    <row r="5120" spans="1:23" x14ac:dyDescent="0.25">
      <c r="A5120" t="s">
        <v>2032</v>
      </c>
      <c r="B5120" s="30" t="s">
        <v>5095</v>
      </c>
      <c r="C5120" t="s">
        <v>232</v>
      </c>
      <c r="D5120" t="s">
        <v>2870</v>
      </c>
      <c r="E5120" s="6" t="s">
        <v>17676</v>
      </c>
      <c r="F5120" t="s">
        <v>2871</v>
      </c>
      <c r="G5120" t="s">
        <v>132</v>
      </c>
      <c r="H5120" t="s">
        <v>10488</v>
      </c>
      <c r="I5120" t="s">
        <v>10491</v>
      </c>
      <c r="J5120" t="s">
        <v>10474</v>
      </c>
      <c r="K5120" s="6" t="s">
        <v>15238</v>
      </c>
      <c r="L5120" t="s">
        <v>129</v>
      </c>
      <c r="M5120" s="9">
        <v>45712</v>
      </c>
      <c r="N5120" s="4">
        <v>45718</v>
      </c>
      <c r="O5120" t="s">
        <v>15377</v>
      </c>
      <c r="P5120" t="s">
        <v>15379</v>
      </c>
      <c r="V5120" s="13">
        <v>45622</v>
      </c>
      <c r="W5120">
        <v>10</v>
      </c>
    </row>
    <row r="5121" spans="1:23" x14ac:dyDescent="0.25">
      <c r="A5121" t="s">
        <v>2032</v>
      </c>
      <c r="B5121" s="30" t="s">
        <v>5095</v>
      </c>
      <c r="C5121" t="s">
        <v>232</v>
      </c>
      <c r="D5121" t="s">
        <v>2870</v>
      </c>
      <c r="E5121" s="6" t="s">
        <v>17676</v>
      </c>
      <c r="F5121" t="s">
        <v>2871</v>
      </c>
      <c r="G5121" t="s">
        <v>132</v>
      </c>
      <c r="H5121" t="s">
        <v>10483</v>
      </c>
      <c r="I5121" t="s">
        <v>10484</v>
      </c>
      <c r="J5121" t="s">
        <v>10474</v>
      </c>
      <c r="K5121" s="6" t="s">
        <v>15238</v>
      </c>
      <c r="L5121" t="s">
        <v>129</v>
      </c>
      <c r="M5121" s="9">
        <v>45719</v>
      </c>
      <c r="N5121" s="4">
        <v>45725</v>
      </c>
      <c r="O5121" t="s">
        <v>15377</v>
      </c>
      <c r="P5121" t="s">
        <v>15379</v>
      </c>
      <c r="V5121" s="13">
        <v>45622</v>
      </c>
      <c r="W5121">
        <v>10</v>
      </c>
    </row>
    <row r="5122" spans="1:23" x14ac:dyDescent="0.25">
      <c r="A5122" t="s">
        <v>2032</v>
      </c>
      <c r="B5122" s="30" t="s">
        <v>5095</v>
      </c>
      <c r="C5122" t="s">
        <v>232</v>
      </c>
      <c r="D5122" t="s">
        <v>2870</v>
      </c>
      <c r="E5122" s="6" t="s">
        <v>17676</v>
      </c>
      <c r="F5122" t="s">
        <v>2871</v>
      </c>
      <c r="G5122" t="s">
        <v>132</v>
      </c>
      <c r="H5122" t="s">
        <v>10483</v>
      </c>
      <c r="I5122" t="s">
        <v>10484</v>
      </c>
      <c r="J5122" t="s">
        <v>10474</v>
      </c>
      <c r="K5122" s="6" t="s">
        <v>15238</v>
      </c>
      <c r="L5122" t="s">
        <v>129</v>
      </c>
      <c r="M5122" s="9">
        <v>45726</v>
      </c>
      <c r="N5122" s="4">
        <v>45732</v>
      </c>
      <c r="O5122" t="s">
        <v>15377</v>
      </c>
      <c r="P5122" t="s">
        <v>15379</v>
      </c>
      <c r="V5122" s="13">
        <v>45622</v>
      </c>
      <c r="W5122">
        <v>10</v>
      </c>
    </row>
    <row r="5123" spans="1:23" x14ac:dyDescent="0.25">
      <c r="A5123" t="s">
        <v>2032</v>
      </c>
      <c r="B5123" s="30" t="s">
        <v>5095</v>
      </c>
      <c r="C5123" t="s">
        <v>232</v>
      </c>
      <c r="D5123" t="s">
        <v>2870</v>
      </c>
      <c r="E5123" s="6" t="s">
        <v>17676</v>
      </c>
      <c r="F5123" t="s">
        <v>2871</v>
      </c>
      <c r="G5123" t="s">
        <v>132</v>
      </c>
      <c r="H5123" t="s">
        <v>10480</v>
      </c>
      <c r="I5123" t="s">
        <v>10481</v>
      </c>
      <c r="J5123" t="s">
        <v>10474</v>
      </c>
      <c r="K5123" s="6" t="s">
        <v>15238</v>
      </c>
      <c r="L5123" t="s">
        <v>129</v>
      </c>
      <c r="M5123" s="9">
        <v>45733</v>
      </c>
      <c r="N5123" s="4">
        <v>45739</v>
      </c>
      <c r="O5123" t="s">
        <v>15377</v>
      </c>
      <c r="P5123" t="s">
        <v>15379</v>
      </c>
      <c r="V5123" s="13">
        <v>45622</v>
      </c>
      <c r="W5123">
        <v>10</v>
      </c>
    </row>
    <row r="5124" spans="1:23" x14ac:dyDescent="0.25">
      <c r="A5124" t="s">
        <v>2032</v>
      </c>
      <c r="B5124" s="30" t="s">
        <v>5095</v>
      </c>
      <c r="C5124" t="s">
        <v>232</v>
      </c>
      <c r="D5124" t="s">
        <v>2870</v>
      </c>
      <c r="E5124" s="6" t="s">
        <v>17676</v>
      </c>
      <c r="F5124" t="s">
        <v>2871</v>
      </c>
      <c r="G5124" t="s">
        <v>132</v>
      </c>
      <c r="H5124" t="s">
        <v>10480</v>
      </c>
      <c r="I5124" t="s">
        <v>10481</v>
      </c>
      <c r="J5124" t="s">
        <v>10474</v>
      </c>
      <c r="K5124" s="6" t="s">
        <v>15238</v>
      </c>
      <c r="L5124" t="s">
        <v>129</v>
      </c>
      <c r="M5124" s="9">
        <v>45740</v>
      </c>
      <c r="N5124" s="4">
        <v>45746</v>
      </c>
      <c r="O5124" t="s">
        <v>15377</v>
      </c>
      <c r="P5124" t="s">
        <v>15379</v>
      </c>
      <c r="V5124" s="13">
        <v>45622</v>
      </c>
      <c r="W5124">
        <v>10</v>
      </c>
    </row>
    <row r="5125" spans="1:23" x14ac:dyDescent="0.25">
      <c r="A5125" t="s">
        <v>2032</v>
      </c>
      <c r="B5125" s="30" t="s">
        <v>5095</v>
      </c>
      <c r="C5125" t="s">
        <v>232</v>
      </c>
      <c r="D5125" t="s">
        <v>2870</v>
      </c>
      <c r="E5125" s="6" t="s">
        <v>17676</v>
      </c>
      <c r="F5125" t="s">
        <v>2871</v>
      </c>
      <c r="G5125" t="s">
        <v>132</v>
      </c>
      <c r="H5125" t="s">
        <v>2948</v>
      </c>
      <c r="I5125" t="s">
        <v>10476</v>
      </c>
      <c r="J5125" t="s">
        <v>10474</v>
      </c>
      <c r="K5125" s="6" t="s">
        <v>15238</v>
      </c>
      <c r="L5125" t="s">
        <v>129</v>
      </c>
      <c r="M5125" s="9">
        <v>45747</v>
      </c>
      <c r="N5125" s="4">
        <v>45753</v>
      </c>
      <c r="O5125" t="s">
        <v>15377</v>
      </c>
      <c r="P5125" t="s">
        <v>15379</v>
      </c>
      <c r="V5125" s="13">
        <v>45622</v>
      </c>
      <c r="W5125">
        <v>10</v>
      </c>
    </row>
    <row r="5126" spans="1:23" x14ac:dyDescent="0.25">
      <c r="A5126" t="s">
        <v>2032</v>
      </c>
      <c r="B5126" s="30" t="s">
        <v>5095</v>
      </c>
      <c r="C5126" t="s">
        <v>232</v>
      </c>
      <c r="D5126" t="s">
        <v>2870</v>
      </c>
      <c r="E5126" s="6" t="s">
        <v>17676</v>
      </c>
      <c r="F5126" t="s">
        <v>2871</v>
      </c>
      <c r="G5126" t="s">
        <v>132</v>
      </c>
      <c r="H5126" t="s">
        <v>2948</v>
      </c>
      <c r="I5126" t="s">
        <v>10476</v>
      </c>
      <c r="J5126" t="s">
        <v>10474</v>
      </c>
      <c r="K5126" s="6" t="s">
        <v>15238</v>
      </c>
      <c r="L5126" t="s">
        <v>129</v>
      </c>
      <c r="M5126" s="9">
        <v>45754</v>
      </c>
      <c r="N5126" s="4">
        <v>45760</v>
      </c>
      <c r="O5126" t="s">
        <v>15377</v>
      </c>
      <c r="P5126" t="s">
        <v>15379</v>
      </c>
      <c r="V5126" s="13">
        <v>45622</v>
      </c>
      <c r="W5126">
        <v>10</v>
      </c>
    </row>
    <row r="5127" spans="1:23" x14ac:dyDescent="0.25">
      <c r="A5127" t="s">
        <v>2032</v>
      </c>
      <c r="B5127" s="30" t="s">
        <v>5095</v>
      </c>
      <c r="C5127" t="s">
        <v>232</v>
      </c>
      <c r="D5127" t="s">
        <v>2870</v>
      </c>
      <c r="E5127" s="6" t="s">
        <v>17676</v>
      </c>
      <c r="F5127" t="s">
        <v>2871</v>
      </c>
      <c r="G5127" t="s">
        <v>132</v>
      </c>
      <c r="H5127" t="s">
        <v>1972</v>
      </c>
      <c r="I5127" t="s">
        <v>10475</v>
      </c>
      <c r="J5127" t="s">
        <v>10474</v>
      </c>
      <c r="K5127" s="6" t="s">
        <v>15238</v>
      </c>
      <c r="L5127" t="s">
        <v>129</v>
      </c>
      <c r="M5127" s="9">
        <v>45761</v>
      </c>
      <c r="N5127" s="4">
        <v>45767</v>
      </c>
      <c r="O5127" t="s">
        <v>15377</v>
      </c>
      <c r="P5127" t="s">
        <v>15379</v>
      </c>
      <c r="V5127" s="13">
        <v>45622</v>
      </c>
      <c r="W5127">
        <v>10</v>
      </c>
    </row>
    <row r="5128" spans="1:23" x14ac:dyDescent="0.25">
      <c r="A5128" t="s">
        <v>2032</v>
      </c>
      <c r="B5128" s="30" t="s">
        <v>5095</v>
      </c>
      <c r="C5128" t="s">
        <v>232</v>
      </c>
      <c r="D5128" t="s">
        <v>2870</v>
      </c>
      <c r="E5128" s="6" t="s">
        <v>17676</v>
      </c>
      <c r="F5128" t="s">
        <v>2871</v>
      </c>
      <c r="G5128" t="s">
        <v>132</v>
      </c>
      <c r="H5128" t="s">
        <v>1972</v>
      </c>
      <c r="I5128" t="s">
        <v>10475</v>
      </c>
      <c r="J5128" t="s">
        <v>10474</v>
      </c>
      <c r="K5128" s="6" t="s">
        <v>15238</v>
      </c>
      <c r="L5128" t="s">
        <v>129</v>
      </c>
      <c r="M5128" s="9">
        <v>45768</v>
      </c>
      <c r="N5128" s="4">
        <v>45774</v>
      </c>
      <c r="O5128" t="s">
        <v>15377</v>
      </c>
      <c r="P5128" t="s">
        <v>15379</v>
      </c>
      <c r="V5128" s="13">
        <v>45622</v>
      </c>
      <c r="W5128">
        <v>10</v>
      </c>
    </row>
    <row r="5129" spans="1:23" x14ac:dyDescent="0.25">
      <c r="A5129" t="s">
        <v>2032</v>
      </c>
      <c r="B5129" s="30" t="s">
        <v>13004</v>
      </c>
      <c r="C5129" t="s">
        <v>232</v>
      </c>
      <c r="D5129" t="s">
        <v>2870</v>
      </c>
      <c r="E5129" s="6" t="s">
        <v>17676</v>
      </c>
      <c r="F5129" t="s">
        <v>2871</v>
      </c>
      <c r="G5129" t="s">
        <v>132</v>
      </c>
      <c r="H5129" t="s">
        <v>2307</v>
      </c>
      <c r="I5129" t="s">
        <v>173</v>
      </c>
      <c r="J5129" t="s">
        <v>173</v>
      </c>
      <c r="K5129" s="6" t="s">
        <v>15021</v>
      </c>
      <c r="L5129" t="s">
        <v>129</v>
      </c>
      <c r="M5129" s="9">
        <v>45964</v>
      </c>
      <c r="N5129" s="4">
        <v>45977</v>
      </c>
      <c r="O5129" t="s">
        <v>15377</v>
      </c>
      <c r="P5129" t="s">
        <v>15380</v>
      </c>
      <c r="V5129" s="13">
        <v>45765</v>
      </c>
      <c r="W5129">
        <v>9</v>
      </c>
    </row>
    <row r="5130" spans="1:23" x14ac:dyDescent="0.25">
      <c r="A5130" t="s">
        <v>2032</v>
      </c>
      <c r="B5130" s="30" t="s">
        <v>13004</v>
      </c>
      <c r="C5130" t="s">
        <v>232</v>
      </c>
      <c r="D5130" t="s">
        <v>2870</v>
      </c>
      <c r="E5130" s="6" t="s">
        <v>17676</v>
      </c>
      <c r="F5130" t="s">
        <v>2871</v>
      </c>
      <c r="G5130" t="s">
        <v>132</v>
      </c>
      <c r="H5130" t="s">
        <v>2307</v>
      </c>
      <c r="I5130" t="s">
        <v>173</v>
      </c>
      <c r="J5130" t="s">
        <v>173</v>
      </c>
      <c r="K5130" s="6" t="s">
        <v>15021</v>
      </c>
      <c r="L5130" t="s">
        <v>129</v>
      </c>
      <c r="M5130" s="9">
        <v>45964</v>
      </c>
      <c r="N5130" s="4">
        <v>45977</v>
      </c>
      <c r="O5130" t="s">
        <v>15377</v>
      </c>
      <c r="P5130" t="s">
        <v>15380</v>
      </c>
      <c r="V5130" s="13">
        <v>45765</v>
      </c>
      <c r="W5130">
        <v>9</v>
      </c>
    </row>
    <row r="5131" spans="1:23" x14ac:dyDescent="0.25">
      <c r="A5131" t="s">
        <v>2032</v>
      </c>
      <c r="B5131" s="30" t="s">
        <v>13004</v>
      </c>
      <c r="C5131" t="s">
        <v>232</v>
      </c>
      <c r="D5131" t="s">
        <v>2870</v>
      </c>
      <c r="E5131" s="6" t="s">
        <v>17676</v>
      </c>
      <c r="F5131" t="s">
        <v>2871</v>
      </c>
      <c r="G5131" t="s">
        <v>132</v>
      </c>
      <c r="H5131" t="s">
        <v>4363</v>
      </c>
      <c r="I5131" t="s">
        <v>6919</v>
      </c>
      <c r="J5131" t="s">
        <v>6919</v>
      </c>
      <c r="K5131" s="6" t="s">
        <v>15020</v>
      </c>
      <c r="L5131" t="s">
        <v>129</v>
      </c>
      <c r="M5131" s="9">
        <v>45978</v>
      </c>
      <c r="N5131" s="4">
        <v>45991</v>
      </c>
      <c r="O5131" t="s">
        <v>15377</v>
      </c>
      <c r="P5131" t="s">
        <v>15380</v>
      </c>
      <c r="V5131" s="13">
        <v>45765</v>
      </c>
      <c r="W5131">
        <v>9</v>
      </c>
    </row>
    <row r="5132" spans="1:23" x14ac:dyDescent="0.25">
      <c r="A5132" t="s">
        <v>1597</v>
      </c>
      <c r="B5132" s="30" t="s">
        <v>2296</v>
      </c>
      <c r="C5132" t="s">
        <v>2172</v>
      </c>
      <c r="D5132" t="s">
        <v>9953</v>
      </c>
      <c r="E5132" s="6" t="s">
        <v>17677</v>
      </c>
      <c r="F5132" t="s">
        <v>9954</v>
      </c>
      <c r="G5132" t="s">
        <v>292</v>
      </c>
      <c r="H5132" t="s">
        <v>4046</v>
      </c>
      <c r="J5132" t="s">
        <v>4031</v>
      </c>
      <c r="K5132" s="6" t="s">
        <v>15019</v>
      </c>
      <c r="M5132" s="9">
        <v>45642</v>
      </c>
      <c r="N5132" s="4">
        <v>45646</v>
      </c>
      <c r="O5132" t="s">
        <v>15377</v>
      </c>
      <c r="P5132" t="s">
        <v>15379</v>
      </c>
      <c r="V5132" s="13">
        <v>45616</v>
      </c>
      <c r="W5132">
        <v>8</v>
      </c>
    </row>
    <row r="5133" spans="1:23" x14ac:dyDescent="0.25">
      <c r="A5133" t="s">
        <v>1597</v>
      </c>
      <c r="B5133" s="30" t="s">
        <v>2296</v>
      </c>
      <c r="C5133" t="s">
        <v>12244</v>
      </c>
      <c r="D5133" t="s">
        <v>9953</v>
      </c>
      <c r="E5133" s="6" t="s">
        <v>17677</v>
      </c>
      <c r="F5133" t="s">
        <v>9954</v>
      </c>
      <c r="G5133" t="s">
        <v>292</v>
      </c>
      <c r="H5133" t="s">
        <v>1615</v>
      </c>
      <c r="I5133" t="s">
        <v>12245</v>
      </c>
      <c r="J5133" t="s">
        <v>12245</v>
      </c>
      <c r="K5133" s="6" t="s">
        <v>15020</v>
      </c>
      <c r="L5133" t="s">
        <v>113</v>
      </c>
      <c r="M5133" s="9">
        <v>45845</v>
      </c>
      <c r="N5133" s="4">
        <v>45891</v>
      </c>
      <c r="O5133" t="s">
        <v>15377</v>
      </c>
      <c r="P5133" t="s">
        <v>15379</v>
      </c>
      <c r="V5133" s="13">
        <v>45694</v>
      </c>
      <c r="W5133">
        <v>8</v>
      </c>
    </row>
    <row r="5134" spans="1:23" x14ac:dyDescent="0.25">
      <c r="A5134" t="s">
        <v>12447</v>
      </c>
      <c r="B5134" s="30" t="s">
        <v>14661</v>
      </c>
      <c r="C5134" t="s">
        <v>3149</v>
      </c>
      <c r="D5134" t="s">
        <v>6751</v>
      </c>
      <c r="E5134" s="6" t="s">
        <v>17678</v>
      </c>
      <c r="F5134" t="s">
        <v>15077</v>
      </c>
      <c r="G5134" t="s">
        <v>10586</v>
      </c>
      <c r="H5134" t="s">
        <v>15188</v>
      </c>
      <c r="I5134" t="s">
        <v>13355</v>
      </c>
      <c r="J5134" t="s">
        <v>9560</v>
      </c>
      <c r="K5134" s="6" t="s">
        <v>15239</v>
      </c>
      <c r="L5134" t="s">
        <v>66</v>
      </c>
      <c r="M5134" s="9">
        <v>46154</v>
      </c>
      <c r="N5134" s="9">
        <v>46168</v>
      </c>
      <c r="O5134" t="s">
        <v>15383</v>
      </c>
      <c r="P5134" t="s">
        <v>15380</v>
      </c>
      <c r="V5134" s="13">
        <v>46122</v>
      </c>
      <c r="W5134">
        <v>10</v>
      </c>
    </row>
    <row r="5135" spans="1:23" x14ac:dyDescent="0.25">
      <c r="A5135" t="s">
        <v>2032</v>
      </c>
      <c r="B5135" s="30" t="s">
        <v>5105</v>
      </c>
      <c r="C5135" t="s">
        <v>2870</v>
      </c>
      <c r="D5135" t="s">
        <v>112</v>
      </c>
      <c r="E5135" s="6" t="s">
        <v>17679</v>
      </c>
      <c r="F5135" t="s">
        <v>5106</v>
      </c>
      <c r="G5135" t="s">
        <v>292</v>
      </c>
      <c r="H5135" t="s">
        <v>5104</v>
      </c>
      <c r="J5135" t="s">
        <v>5100</v>
      </c>
      <c r="K5135" s="6" t="s">
        <v>15238</v>
      </c>
      <c r="L5135" t="s">
        <v>24</v>
      </c>
      <c r="M5135" s="9">
        <v>45152</v>
      </c>
      <c r="N5135" s="4">
        <v>45177</v>
      </c>
      <c r="O5135" t="s">
        <v>15377</v>
      </c>
      <c r="P5135" t="s">
        <v>15378</v>
      </c>
      <c r="W5135">
        <v>10</v>
      </c>
    </row>
    <row r="5136" spans="1:23" x14ac:dyDescent="0.25">
      <c r="A5136" t="s">
        <v>2032</v>
      </c>
      <c r="B5136" s="30" t="s">
        <v>5110</v>
      </c>
      <c r="C5136" t="s">
        <v>1734</v>
      </c>
      <c r="D5136" t="s">
        <v>4663</v>
      </c>
      <c r="E5136" s="6" t="s">
        <v>17680</v>
      </c>
      <c r="F5136" t="s">
        <v>5111</v>
      </c>
      <c r="G5136" t="s">
        <v>292</v>
      </c>
      <c r="H5136" t="s">
        <v>5099</v>
      </c>
      <c r="J5136" t="s">
        <v>5100</v>
      </c>
      <c r="K5136" s="6" t="s">
        <v>15019</v>
      </c>
      <c r="L5136" t="s">
        <v>24</v>
      </c>
      <c r="M5136" s="9">
        <v>45201</v>
      </c>
      <c r="N5136" s="4">
        <v>45225</v>
      </c>
      <c r="O5136" t="s">
        <v>15377</v>
      </c>
      <c r="P5136" t="s">
        <v>15378</v>
      </c>
      <c r="W5136">
        <v>10</v>
      </c>
    </row>
    <row r="5137" spans="1:23" x14ac:dyDescent="0.25">
      <c r="A5137" t="s">
        <v>2032</v>
      </c>
      <c r="B5137" s="30" t="s">
        <v>38</v>
      </c>
      <c r="C5137" t="s">
        <v>112</v>
      </c>
      <c r="D5137" t="s">
        <v>6973</v>
      </c>
      <c r="E5137" s="6" t="s">
        <v>17681</v>
      </c>
      <c r="F5137" t="s">
        <v>12508</v>
      </c>
      <c r="G5137" t="s">
        <v>132</v>
      </c>
      <c r="H5137" t="s">
        <v>12495</v>
      </c>
      <c r="I5137" t="s">
        <v>12504</v>
      </c>
      <c r="J5137" t="s">
        <v>12504</v>
      </c>
      <c r="K5137" s="6" t="s">
        <v>15019</v>
      </c>
      <c r="L5137" t="s">
        <v>24</v>
      </c>
      <c r="M5137" s="9">
        <v>45883</v>
      </c>
      <c r="N5137" s="4">
        <v>45911</v>
      </c>
      <c r="V5137" s="13">
        <v>45761</v>
      </c>
      <c r="W5137">
        <v>9</v>
      </c>
    </row>
    <row r="5138" spans="1:23" x14ac:dyDescent="0.25">
      <c r="A5138" t="s">
        <v>2651</v>
      </c>
      <c r="B5138" s="30" t="s">
        <v>12567</v>
      </c>
      <c r="C5138" t="s">
        <v>12568</v>
      </c>
      <c r="D5138" t="s">
        <v>5458</v>
      </c>
      <c r="E5138" s="6" t="s">
        <v>17682</v>
      </c>
      <c r="F5138" t="s">
        <v>12569</v>
      </c>
      <c r="G5138" t="s">
        <v>132</v>
      </c>
      <c r="H5138" t="s">
        <v>12561</v>
      </c>
      <c r="I5138" t="s">
        <v>12563</v>
      </c>
      <c r="J5138" t="s">
        <v>12937</v>
      </c>
      <c r="K5138" s="6" t="s">
        <v>15239</v>
      </c>
      <c r="L5138" t="s">
        <v>24</v>
      </c>
      <c r="M5138" s="9">
        <v>45903</v>
      </c>
      <c r="N5138" s="4">
        <v>45910</v>
      </c>
      <c r="O5138" t="s">
        <v>15389</v>
      </c>
      <c r="P5138" t="s">
        <v>15390</v>
      </c>
      <c r="V5138" s="13">
        <v>45774</v>
      </c>
      <c r="W5138">
        <v>8</v>
      </c>
    </row>
    <row r="5139" spans="1:23" x14ac:dyDescent="0.25">
      <c r="A5139" t="s">
        <v>2651</v>
      </c>
      <c r="B5139" s="30" t="s">
        <v>12567</v>
      </c>
      <c r="C5139" t="s">
        <v>12568</v>
      </c>
      <c r="D5139" t="s">
        <v>5458</v>
      </c>
      <c r="E5139" s="6" t="s">
        <v>17682</v>
      </c>
      <c r="F5139" t="s">
        <v>12569</v>
      </c>
      <c r="G5139" t="s">
        <v>132</v>
      </c>
      <c r="H5139" t="s">
        <v>12561</v>
      </c>
      <c r="I5139" t="s">
        <v>12562</v>
      </c>
      <c r="J5139" t="s">
        <v>12563</v>
      </c>
      <c r="K5139" s="6" t="s">
        <v>15019</v>
      </c>
      <c r="L5139" t="s">
        <v>24</v>
      </c>
      <c r="M5139" s="9">
        <v>45903</v>
      </c>
      <c r="N5139" s="4">
        <v>45910</v>
      </c>
      <c r="V5139" s="13">
        <v>45713</v>
      </c>
      <c r="W5139">
        <v>8</v>
      </c>
    </row>
    <row r="5140" spans="1:23" x14ac:dyDescent="0.25">
      <c r="A5140" t="s">
        <v>2032</v>
      </c>
      <c r="B5140" s="30" t="s">
        <v>500</v>
      </c>
      <c r="C5140" t="s">
        <v>165</v>
      </c>
      <c r="D5140" t="s">
        <v>156</v>
      </c>
      <c r="E5140" s="6" t="s">
        <v>17683</v>
      </c>
      <c r="F5140" t="s">
        <v>580</v>
      </c>
      <c r="G5140" t="s">
        <v>132</v>
      </c>
      <c r="H5140" t="s">
        <v>1163</v>
      </c>
      <c r="I5140" t="s">
        <v>1334</v>
      </c>
      <c r="J5140" t="s">
        <v>1334</v>
      </c>
      <c r="K5140" s="6" t="s">
        <v>15019</v>
      </c>
      <c r="L5140" t="s">
        <v>129</v>
      </c>
      <c r="M5140" s="9">
        <v>46139</v>
      </c>
      <c r="N5140" s="9">
        <v>46166</v>
      </c>
      <c r="O5140" t="s">
        <v>15377</v>
      </c>
      <c r="P5140" t="s">
        <v>15379</v>
      </c>
      <c r="V5140" s="13">
        <v>46052</v>
      </c>
      <c r="W5140">
        <v>9</v>
      </c>
    </row>
    <row r="5141" spans="1:23" x14ac:dyDescent="0.25">
      <c r="A5141" t="s">
        <v>2032</v>
      </c>
      <c r="B5141" s="30" t="s">
        <v>500</v>
      </c>
      <c r="C5141" t="s">
        <v>165</v>
      </c>
      <c r="D5141" t="s">
        <v>156</v>
      </c>
      <c r="E5141" s="6" t="s">
        <v>17683</v>
      </c>
      <c r="F5141" t="s">
        <v>580</v>
      </c>
      <c r="G5141" t="s">
        <v>132</v>
      </c>
      <c r="H5141" t="s">
        <v>1333</v>
      </c>
      <c r="I5141" t="s">
        <v>1334</v>
      </c>
      <c r="J5141" t="s">
        <v>1334</v>
      </c>
      <c r="K5141" s="6" t="s">
        <v>15019</v>
      </c>
      <c r="L5141" t="s">
        <v>129</v>
      </c>
      <c r="M5141" s="9">
        <v>46167</v>
      </c>
      <c r="N5141" s="9">
        <v>46194</v>
      </c>
      <c r="O5141" t="s">
        <v>15377</v>
      </c>
      <c r="P5141" t="s">
        <v>15379</v>
      </c>
      <c r="V5141" s="13">
        <v>46052</v>
      </c>
      <c r="W5141">
        <v>9</v>
      </c>
    </row>
    <row r="5142" spans="1:23" x14ac:dyDescent="0.25">
      <c r="A5142" t="s">
        <v>2032</v>
      </c>
      <c r="B5142" s="30" t="s">
        <v>500</v>
      </c>
      <c r="C5142" t="s">
        <v>165</v>
      </c>
      <c r="D5142" t="s">
        <v>156</v>
      </c>
      <c r="E5142" s="6" t="s">
        <v>17683</v>
      </c>
      <c r="F5142" t="s">
        <v>580</v>
      </c>
      <c r="G5142" t="s">
        <v>132</v>
      </c>
      <c r="H5142" t="s">
        <v>1335</v>
      </c>
      <c r="I5142" t="s">
        <v>1334</v>
      </c>
      <c r="J5142" t="s">
        <v>1334</v>
      </c>
      <c r="K5142" s="6" t="s">
        <v>15019</v>
      </c>
      <c r="L5142" t="s">
        <v>129</v>
      </c>
      <c r="M5142" s="9">
        <v>46195</v>
      </c>
      <c r="N5142" s="9">
        <v>46222</v>
      </c>
      <c r="O5142" t="s">
        <v>15377</v>
      </c>
      <c r="P5142" t="s">
        <v>15379</v>
      </c>
      <c r="V5142" s="13">
        <v>46052</v>
      </c>
      <c r="W5142">
        <v>9</v>
      </c>
    </row>
    <row r="5143" spans="1:23" x14ac:dyDescent="0.25">
      <c r="A5143" t="s">
        <v>2032</v>
      </c>
      <c r="B5143" s="30" t="s">
        <v>500</v>
      </c>
      <c r="C5143" t="s">
        <v>165</v>
      </c>
      <c r="D5143" t="s">
        <v>156</v>
      </c>
      <c r="E5143" s="6" t="s">
        <v>17683</v>
      </c>
      <c r="F5143" t="s">
        <v>580</v>
      </c>
      <c r="G5143" t="s">
        <v>132</v>
      </c>
      <c r="H5143" t="s">
        <v>1335</v>
      </c>
      <c r="I5143" t="s">
        <v>1334</v>
      </c>
      <c r="J5143" t="s">
        <v>1334</v>
      </c>
      <c r="K5143" s="6" t="s">
        <v>15019</v>
      </c>
      <c r="L5143" t="s">
        <v>129</v>
      </c>
      <c r="M5143" s="9">
        <v>46223</v>
      </c>
      <c r="N5143" s="9">
        <v>46250</v>
      </c>
      <c r="O5143" t="s">
        <v>15377</v>
      </c>
      <c r="P5143" t="s">
        <v>15379</v>
      </c>
      <c r="V5143" s="13">
        <v>46052</v>
      </c>
      <c r="W5143">
        <v>9</v>
      </c>
    </row>
    <row r="5144" spans="1:23" x14ac:dyDescent="0.25">
      <c r="A5144" t="s">
        <v>2032</v>
      </c>
      <c r="B5144" s="30" t="s">
        <v>8604</v>
      </c>
      <c r="C5144" t="s">
        <v>3760</v>
      </c>
      <c r="D5144" t="s">
        <v>156</v>
      </c>
      <c r="E5144" s="6" t="s">
        <v>17683</v>
      </c>
      <c r="F5144" t="s">
        <v>580</v>
      </c>
      <c r="G5144" t="s">
        <v>132</v>
      </c>
      <c r="H5144" t="s">
        <v>8555</v>
      </c>
      <c r="I5144" t="s">
        <v>8556</v>
      </c>
      <c r="J5144" t="s">
        <v>8556</v>
      </c>
      <c r="K5144" s="6" t="s">
        <v>15019</v>
      </c>
      <c r="L5144" t="s">
        <v>24</v>
      </c>
      <c r="M5144" s="9">
        <v>45589</v>
      </c>
      <c r="N5144" s="4">
        <v>45617</v>
      </c>
      <c r="O5144" t="s">
        <v>15389</v>
      </c>
      <c r="P5144" t="s">
        <v>15383</v>
      </c>
      <c r="V5144" s="13">
        <v>45417</v>
      </c>
      <c r="W5144">
        <v>9</v>
      </c>
    </row>
    <row r="5145" spans="1:23" x14ac:dyDescent="0.25">
      <c r="A5145" t="s">
        <v>2032</v>
      </c>
      <c r="B5145" s="30" t="s">
        <v>342</v>
      </c>
      <c r="C5145" t="s">
        <v>343</v>
      </c>
      <c r="D5145" t="s">
        <v>344</v>
      </c>
      <c r="E5145" s="6" t="s">
        <v>17684</v>
      </c>
      <c r="F5145" t="s">
        <v>345</v>
      </c>
      <c r="G5145" t="s">
        <v>132</v>
      </c>
      <c r="H5145" t="s">
        <v>1163</v>
      </c>
      <c r="I5145" t="s">
        <v>1334</v>
      </c>
      <c r="J5145" t="s">
        <v>1334</v>
      </c>
      <c r="K5145" s="6" t="s">
        <v>15019</v>
      </c>
      <c r="L5145" t="s">
        <v>129</v>
      </c>
      <c r="M5145" s="9">
        <v>46139</v>
      </c>
      <c r="N5145" s="9">
        <v>46166</v>
      </c>
      <c r="O5145" t="s">
        <v>15377</v>
      </c>
      <c r="P5145" t="s">
        <v>15379</v>
      </c>
      <c r="V5145" s="13">
        <v>46052</v>
      </c>
      <c r="W5145">
        <v>9</v>
      </c>
    </row>
    <row r="5146" spans="1:23" x14ac:dyDescent="0.25">
      <c r="A5146" t="s">
        <v>2032</v>
      </c>
      <c r="B5146" s="30" t="s">
        <v>342</v>
      </c>
      <c r="C5146" t="s">
        <v>343</v>
      </c>
      <c r="D5146" t="s">
        <v>344</v>
      </c>
      <c r="E5146" s="6" t="s">
        <v>17684</v>
      </c>
      <c r="F5146" t="s">
        <v>345</v>
      </c>
      <c r="G5146" t="s">
        <v>132</v>
      </c>
      <c r="H5146" t="s">
        <v>1333</v>
      </c>
      <c r="I5146" t="s">
        <v>1334</v>
      </c>
      <c r="J5146" t="s">
        <v>1334</v>
      </c>
      <c r="K5146" s="6" t="s">
        <v>15019</v>
      </c>
      <c r="L5146" t="s">
        <v>129</v>
      </c>
      <c r="M5146" s="9">
        <v>46167</v>
      </c>
      <c r="N5146" s="9">
        <v>46194</v>
      </c>
      <c r="O5146" t="s">
        <v>15377</v>
      </c>
      <c r="P5146" t="s">
        <v>15379</v>
      </c>
      <c r="V5146" s="13">
        <v>46052</v>
      </c>
      <c r="W5146">
        <v>9</v>
      </c>
    </row>
    <row r="5147" spans="1:23" x14ac:dyDescent="0.25">
      <c r="A5147" t="s">
        <v>2032</v>
      </c>
      <c r="B5147" s="30" t="s">
        <v>342</v>
      </c>
      <c r="C5147" t="s">
        <v>343</v>
      </c>
      <c r="D5147" t="s">
        <v>344</v>
      </c>
      <c r="E5147" s="6" t="s">
        <v>17684</v>
      </c>
      <c r="F5147" t="s">
        <v>345</v>
      </c>
      <c r="G5147" t="s">
        <v>132</v>
      </c>
      <c r="H5147" t="s">
        <v>1335</v>
      </c>
      <c r="I5147" t="s">
        <v>1334</v>
      </c>
      <c r="J5147" t="s">
        <v>1334</v>
      </c>
      <c r="K5147" s="6" t="s">
        <v>15019</v>
      </c>
      <c r="L5147" t="s">
        <v>129</v>
      </c>
      <c r="M5147" s="9">
        <v>46195</v>
      </c>
      <c r="N5147" s="9">
        <v>46222</v>
      </c>
      <c r="O5147" t="s">
        <v>15377</v>
      </c>
      <c r="P5147" t="s">
        <v>15379</v>
      </c>
      <c r="V5147" s="13">
        <v>46052</v>
      </c>
      <c r="W5147">
        <v>9</v>
      </c>
    </row>
    <row r="5148" spans="1:23" x14ac:dyDescent="0.25">
      <c r="A5148" t="s">
        <v>2032</v>
      </c>
      <c r="B5148" s="30" t="s">
        <v>342</v>
      </c>
      <c r="C5148" t="s">
        <v>343</v>
      </c>
      <c r="D5148" t="s">
        <v>344</v>
      </c>
      <c r="E5148" s="6" t="s">
        <v>17684</v>
      </c>
      <c r="F5148" t="s">
        <v>345</v>
      </c>
      <c r="G5148" t="s">
        <v>132</v>
      </c>
      <c r="H5148" t="s">
        <v>1335</v>
      </c>
      <c r="I5148" t="s">
        <v>1334</v>
      </c>
      <c r="J5148" t="s">
        <v>1334</v>
      </c>
      <c r="K5148" s="6" t="s">
        <v>15019</v>
      </c>
      <c r="L5148" t="s">
        <v>129</v>
      </c>
      <c r="M5148" s="9">
        <v>46223</v>
      </c>
      <c r="N5148" s="9">
        <v>46250</v>
      </c>
      <c r="O5148" t="s">
        <v>15377</v>
      </c>
      <c r="P5148" t="s">
        <v>15379</v>
      </c>
      <c r="V5148" s="13">
        <v>46052</v>
      </c>
      <c r="W5148">
        <v>9</v>
      </c>
    </row>
    <row r="5149" spans="1:23" x14ac:dyDescent="0.25">
      <c r="A5149" t="s">
        <v>2032</v>
      </c>
      <c r="B5149" s="30" t="s">
        <v>342</v>
      </c>
      <c r="C5149" t="s">
        <v>343</v>
      </c>
      <c r="D5149" t="s">
        <v>344</v>
      </c>
      <c r="E5149" s="6" t="s">
        <v>17684</v>
      </c>
      <c r="F5149" t="s">
        <v>345</v>
      </c>
      <c r="G5149" t="s">
        <v>132</v>
      </c>
      <c r="H5149" t="s">
        <v>15223</v>
      </c>
      <c r="I5149" t="s">
        <v>4798</v>
      </c>
      <c r="J5149" t="s">
        <v>4798</v>
      </c>
      <c r="K5149" s="6" t="s">
        <v>15019</v>
      </c>
      <c r="L5149" t="s">
        <v>66</v>
      </c>
      <c r="M5149" s="9">
        <v>45145</v>
      </c>
      <c r="N5149" s="4">
        <v>45275</v>
      </c>
      <c r="O5149" t="s">
        <v>15389</v>
      </c>
      <c r="P5149" t="s">
        <v>15394</v>
      </c>
      <c r="W5149">
        <v>8</v>
      </c>
    </row>
    <row r="5150" spans="1:23" x14ac:dyDescent="0.25">
      <c r="A5150" t="s">
        <v>2032</v>
      </c>
      <c r="B5150" s="30" t="s">
        <v>342</v>
      </c>
      <c r="C5150" t="s">
        <v>343</v>
      </c>
      <c r="D5150" t="s">
        <v>11023</v>
      </c>
      <c r="E5150" s="6" t="s">
        <v>17684</v>
      </c>
      <c r="F5150" t="s">
        <v>345</v>
      </c>
      <c r="G5150" t="s">
        <v>132</v>
      </c>
      <c r="H5150" t="s">
        <v>5977</v>
      </c>
      <c r="I5150" t="s">
        <v>5978</v>
      </c>
      <c r="J5150" t="s">
        <v>5978</v>
      </c>
      <c r="K5150" s="6" t="s">
        <v>15239</v>
      </c>
      <c r="L5150" t="s">
        <v>113</v>
      </c>
      <c r="M5150" s="9">
        <v>45754</v>
      </c>
      <c r="N5150" s="4">
        <v>45807</v>
      </c>
      <c r="O5150" t="s">
        <v>15377</v>
      </c>
      <c r="P5150" t="s">
        <v>15384</v>
      </c>
      <c r="V5150" s="13">
        <v>45644</v>
      </c>
      <c r="W5150">
        <v>9</v>
      </c>
    </row>
    <row r="5151" spans="1:23" x14ac:dyDescent="0.25">
      <c r="A5151" t="s">
        <v>2032</v>
      </c>
      <c r="B5151" s="30" t="s">
        <v>8605</v>
      </c>
      <c r="C5151" t="s">
        <v>8606</v>
      </c>
      <c r="D5151" t="s">
        <v>344</v>
      </c>
      <c r="E5151" s="6" t="s">
        <v>17684</v>
      </c>
      <c r="F5151" t="s">
        <v>345</v>
      </c>
      <c r="G5151" t="s">
        <v>132</v>
      </c>
      <c r="H5151" t="s">
        <v>8555</v>
      </c>
      <c r="I5151" t="s">
        <v>8556</v>
      </c>
      <c r="J5151" t="s">
        <v>8556</v>
      </c>
      <c r="K5151" s="6" t="s">
        <v>15019</v>
      </c>
      <c r="L5151" t="s">
        <v>24</v>
      </c>
      <c r="M5151" s="9">
        <v>45589</v>
      </c>
      <c r="N5151" s="4">
        <v>45617</v>
      </c>
      <c r="O5151" t="s">
        <v>15389</v>
      </c>
      <c r="P5151" t="s">
        <v>15383</v>
      </c>
      <c r="V5151" s="13">
        <v>45354</v>
      </c>
      <c r="W5151">
        <v>9</v>
      </c>
    </row>
    <row r="5152" spans="1:23" x14ac:dyDescent="0.25">
      <c r="A5152" t="s">
        <v>2032</v>
      </c>
      <c r="B5152" s="30" t="s">
        <v>1341</v>
      </c>
      <c r="C5152" t="s">
        <v>1342</v>
      </c>
      <c r="D5152" t="s">
        <v>49</v>
      </c>
      <c r="E5152" s="6" t="s">
        <v>17685</v>
      </c>
      <c r="F5152" t="s">
        <v>1343</v>
      </c>
      <c r="G5152" t="s">
        <v>132</v>
      </c>
      <c r="H5152" t="s">
        <v>1335</v>
      </c>
      <c r="I5152" t="s">
        <v>1334</v>
      </c>
      <c r="J5152" t="s">
        <v>1334</v>
      </c>
      <c r="K5152" s="6" t="s">
        <v>15019</v>
      </c>
      <c r="L5152" t="s">
        <v>129</v>
      </c>
      <c r="M5152" s="9">
        <v>46139</v>
      </c>
      <c r="N5152" s="9">
        <v>46166</v>
      </c>
      <c r="O5152" t="s">
        <v>15377</v>
      </c>
      <c r="P5152" t="s">
        <v>15379</v>
      </c>
      <c r="V5152" s="13">
        <v>46052</v>
      </c>
      <c r="W5152">
        <v>9</v>
      </c>
    </row>
    <row r="5153" spans="1:23" x14ac:dyDescent="0.25">
      <c r="A5153" t="s">
        <v>2032</v>
      </c>
      <c r="B5153" s="30" t="s">
        <v>1341</v>
      </c>
      <c r="C5153" t="s">
        <v>1342</v>
      </c>
      <c r="D5153" t="s">
        <v>49</v>
      </c>
      <c r="E5153" s="6" t="s">
        <v>17685</v>
      </c>
      <c r="F5153" t="s">
        <v>1343</v>
      </c>
      <c r="G5153" t="s">
        <v>132</v>
      </c>
      <c r="H5153" t="s">
        <v>1335</v>
      </c>
      <c r="I5153" t="s">
        <v>1334</v>
      </c>
      <c r="J5153" t="s">
        <v>1334</v>
      </c>
      <c r="K5153" s="6" t="s">
        <v>15019</v>
      </c>
      <c r="L5153" t="s">
        <v>129</v>
      </c>
      <c r="M5153" s="9">
        <v>46167</v>
      </c>
      <c r="N5153" s="9">
        <v>46194</v>
      </c>
      <c r="O5153" t="s">
        <v>15377</v>
      </c>
      <c r="P5153" t="s">
        <v>15379</v>
      </c>
      <c r="V5153" s="13">
        <v>46052</v>
      </c>
      <c r="W5153">
        <v>9</v>
      </c>
    </row>
    <row r="5154" spans="1:23" x14ac:dyDescent="0.25">
      <c r="A5154" t="s">
        <v>2032</v>
      </c>
      <c r="B5154" s="30" t="s">
        <v>1341</v>
      </c>
      <c r="C5154" t="s">
        <v>1342</v>
      </c>
      <c r="D5154" t="s">
        <v>49</v>
      </c>
      <c r="E5154" s="6" t="s">
        <v>17685</v>
      </c>
      <c r="F5154" t="s">
        <v>1343</v>
      </c>
      <c r="G5154" t="s">
        <v>132</v>
      </c>
      <c r="H5154" t="s">
        <v>1163</v>
      </c>
      <c r="I5154" t="s">
        <v>1334</v>
      </c>
      <c r="J5154" t="s">
        <v>1334</v>
      </c>
      <c r="K5154" s="6" t="s">
        <v>15019</v>
      </c>
      <c r="L5154" t="s">
        <v>129</v>
      </c>
      <c r="M5154" s="9">
        <v>46195</v>
      </c>
      <c r="N5154" s="9">
        <v>46222</v>
      </c>
      <c r="O5154" t="s">
        <v>15377</v>
      </c>
      <c r="P5154" t="s">
        <v>15379</v>
      </c>
      <c r="V5154" s="13">
        <v>46052</v>
      </c>
      <c r="W5154">
        <v>9</v>
      </c>
    </row>
    <row r="5155" spans="1:23" x14ac:dyDescent="0.25">
      <c r="A5155" t="s">
        <v>2032</v>
      </c>
      <c r="B5155" s="30" t="s">
        <v>1341</v>
      </c>
      <c r="C5155" t="s">
        <v>1342</v>
      </c>
      <c r="D5155" t="s">
        <v>49</v>
      </c>
      <c r="E5155" s="6" t="s">
        <v>17685</v>
      </c>
      <c r="F5155" t="s">
        <v>1343</v>
      </c>
      <c r="G5155" t="s">
        <v>132</v>
      </c>
      <c r="H5155" t="s">
        <v>1333</v>
      </c>
      <c r="I5155" t="s">
        <v>1334</v>
      </c>
      <c r="J5155" t="s">
        <v>1334</v>
      </c>
      <c r="K5155" s="6" t="s">
        <v>15019</v>
      </c>
      <c r="L5155" t="s">
        <v>129</v>
      </c>
      <c r="M5155" s="9">
        <v>46223</v>
      </c>
      <c r="N5155" s="9">
        <v>46250</v>
      </c>
      <c r="O5155" t="s">
        <v>15377</v>
      </c>
      <c r="P5155" t="s">
        <v>15379</v>
      </c>
      <c r="V5155" s="13">
        <v>46052</v>
      </c>
      <c r="W5155">
        <v>9</v>
      </c>
    </row>
    <row r="5156" spans="1:23" x14ac:dyDescent="0.25">
      <c r="A5156" t="s">
        <v>2032</v>
      </c>
      <c r="B5156" s="30" t="s">
        <v>421</v>
      </c>
      <c r="C5156" t="s">
        <v>102</v>
      </c>
      <c r="D5156" t="s">
        <v>5002</v>
      </c>
      <c r="E5156" s="6" t="s">
        <v>17686</v>
      </c>
      <c r="F5156" t="s">
        <v>5003</v>
      </c>
      <c r="G5156" t="s">
        <v>132</v>
      </c>
      <c r="H5156" t="s">
        <v>3572</v>
      </c>
      <c r="I5156" t="s">
        <v>2817</v>
      </c>
      <c r="J5156" t="s">
        <v>2817</v>
      </c>
      <c r="K5156" s="6" t="s">
        <v>15019</v>
      </c>
      <c r="L5156" t="s">
        <v>24</v>
      </c>
      <c r="M5156" s="9">
        <v>45146</v>
      </c>
      <c r="N5156" s="4">
        <v>45232</v>
      </c>
      <c r="O5156" t="s">
        <v>15377</v>
      </c>
      <c r="P5156" t="s">
        <v>15384</v>
      </c>
      <c r="W5156">
        <v>9</v>
      </c>
    </row>
    <row r="5157" spans="1:23" x14ac:dyDescent="0.25">
      <c r="A5157" t="s">
        <v>2032</v>
      </c>
      <c r="B5157" s="30" t="s">
        <v>421</v>
      </c>
      <c r="C5157" t="s">
        <v>102</v>
      </c>
      <c r="D5157" t="s">
        <v>5002</v>
      </c>
      <c r="E5157" s="6" t="s">
        <v>17686</v>
      </c>
      <c r="F5157" t="s">
        <v>5003</v>
      </c>
      <c r="G5157" t="s">
        <v>132</v>
      </c>
      <c r="H5157" t="s">
        <v>10365</v>
      </c>
      <c r="I5157" t="s">
        <v>2412</v>
      </c>
      <c r="J5157" t="s">
        <v>2412</v>
      </c>
      <c r="K5157" s="6" t="s">
        <v>15020</v>
      </c>
      <c r="L5157" t="s">
        <v>129</v>
      </c>
      <c r="M5157" s="9">
        <v>45950</v>
      </c>
      <c r="N5157" s="4">
        <v>45963</v>
      </c>
      <c r="O5157" t="s">
        <v>15377</v>
      </c>
      <c r="P5157" t="s">
        <v>15380</v>
      </c>
      <c r="V5157" s="13">
        <v>45765</v>
      </c>
      <c r="W5157">
        <v>10</v>
      </c>
    </row>
    <row r="5158" spans="1:23" x14ac:dyDescent="0.25">
      <c r="A5158" t="s">
        <v>2032</v>
      </c>
      <c r="B5158" s="30" t="s">
        <v>1693</v>
      </c>
      <c r="C5158" t="s">
        <v>317</v>
      </c>
      <c r="D5158" t="s">
        <v>7575</v>
      </c>
      <c r="E5158" s="6" t="s">
        <v>17687</v>
      </c>
      <c r="F5158" t="s">
        <v>7576</v>
      </c>
      <c r="G5158" t="s">
        <v>23</v>
      </c>
      <c r="H5158" t="s">
        <v>9081</v>
      </c>
      <c r="J5158" t="s">
        <v>9082</v>
      </c>
      <c r="K5158" s="6" t="s">
        <v>15238</v>
      </c>
      <c r="L5158" t="s">
        <v>24</v>
      </c>
      <c r="M5158" s="9">
        <v>45558</v>
      </c>
      <c r="N5158" s="4">
        <v>45576</v>
      </c>
      <c r="O5158" t="s">
        <v>15377</v>
      </c>
      <c r="P5158" t="s">
        <v>15383</v>
      </c>
      <c r="V5158" s="13">
        <v>45605.40625</v>
      </c>
      <c r="W5158">
        <v>9</v>
      </c>
    </row>
    <row r="5159" spans="1:23" x14ac:dyDescent="0.25">
      <c r="A5159" t="s">
        <v>2032</v>
      </c>
      <c r="B5159" s="30" t="s">
        <v>1693</v>
      </c>
      <c r="C5159" t="s">
        <v>317</v>
      </c>
      <c r="D5159" t="s">
        <v>7575</v>
      </c>
      <c r="E5159" s="6" t="s">
        <v>17687</v>
      </c>
      <c r="F5159" t="s">
        <v>7576</v>
      </c>
      <c r="G5159" t="s">
        <v>23</v>
      </c>
      <c r="H5159" t="s">
        <v>9088</v>
      </c>
      <c r="J5159" t="s">
        <v>9089</v>
      </c>
      <c r="K5159" s="6" t="s">
        <v>15019</v>
      </c>
      <c r="L5159" t="s">
        <v>24</v>
      </c>
      <c r="M5159" s="9">
        <v>45579</v>
      </c>
      <c r="N5159" s="4">
        <v>45595</v>
      </c>
      <c r="O5159" t="s">
        <v>15377</v>
      </c>
      <c r="P5159" t="s">
        <v>15383</v>
      </c>
      <c r="V5159" s="13">
        <v>45605.40625</v>
      </c>
      <c r="W5159">
        <v>9</v>
      </c>
    </row>
    <row r="5160" spans="1:23" x14ac:dyDescent="0.25">
      <c r="A5160" t="s">
        <v>2032</v>
      </c>
      <c r="B5160" s="30" t="s">
        <v>1693</v>
      </c>
      <c r="C5160" t="s">
        <v>317</v>
      </c>
      <c r="D5160" t="s">
        <v>7575</v>
      </c>
      <c r="E5160" s="6" t="s">
        <v>17687</v>
      </c>
      <c r="F5160" t="s">
        <v>7576</v>
      </c>
      <c r="G5160" t="s">
        <v>23</v>
      </c>
      <c r="H5160" t="s">
        <v>1704</v>
      </c>
      <c r="I5160" t="s">
        <v>4742</v>
      </c>
      <c r="J5160" t="s">
        <v>7570</v>
      </c>
      <c r="M5160" s="9">
        <v>45397</v>
      </c>
      <c r="N5160" s="4">
        <v>45441</v>
      </c>
      <c r="O5160" t="s">
        <v>15377</v>
      </c>
      <c r="P5160" t="s">
        <v>15383</v>
      </c>
      <c r="V5160" s="13">
        <v>45387</v>
      </c>
      <c r="W5160">
        <v>10</v>
      </c>
    </row>
    <row r="5161" spans="1:23" x14ac:dyDescent="0.25">
      <c r="A5161" t="s">
        <v>2032</v>
      </c>
      <c r="B5161" s="30" t="s">
        <v>1693</v>
      </c>
      <c r="C5161" t="s">
        <v>317</v>
      </c>
      <c r="D5161" t="s">
        <v>7575</v>
      </c>
      <c r="E5161" s="6" t="s">
        <v>17687</v>
      </c>
      <c r="F5161" t="s">
        <v>7576</v>
      </c>
      <c r="G5161" t="s">
        <v>23</v>
      </c>
      <c r="H5161" t="s">
        <v>5317</v>
      </c>
      <c r="J5161" t="s">
        <v>9339</v>
      </c>
      <c r="K5161" s="6" t="s">
        <v>15021</v>
      </c>
      <c r="L5161" t="s">
        <v>24</v>
      </c>
      <c r="M5161" s="9">
        <v>45621</v>
      </c>
      <c r="N5161" s="4">
        <v>45639</v>
      </c>
      <c r="O5161" t="s">
        <v>15377</v>
      </c>
      <c r="P5161" t="s">
        <v>15378</v>
      </c>
      <c r="V5161" s="13">
        <v>45605.40625</v>
      </c>
      <c r="W5161">
        <v>9</v>
      </c>
    </row>
    <row r="5162" spans="1:23" x14ac:dyDescent="0.25">
      <c r="A5162" t="s">
        <v>2032</v>
      </c>
      <c r="B5162" s="30" t="s">
        <v>11169</v>
      </c>
      <c r="C5162" t="s">
        <v>3234</v>
      </c>
      <c r="D5162" t="s">
        <v>2373</v>
      </c>
      <c r="E5162" s="6" t="s">
        <v>17688</v>
      </c>
      <c r="F5162" t="s">
        <v>4910</v>
      </c>
      <c r="G5162" t="s">
        <v>132</v>
      </c>
      <c r="H5162" t="s">
        <v>15200</v>
      </c>
      <c r="I5162" t="s">
        <v>162</v>
      </c>
      <c r="J5162" t="s">
        <v>11141</v>
      </c>
      <c r="K5162" s="6" t="s">
        <v>15238</v>
      </c>
      <c r="L5162" t="s">
        <v>24</v>
      </c>
      <c r="M5162" s="9">
        <v>45768</v>
      </c>
      <c r="N5162" s="4">
        <v>45779</v>
      </c>
      <c r="O5162" t="s">
        <v>15377</v>
      </c>
      <c r="P5162" t="s">
        <v>15384</v>
      </c>
      <c r="V5162" s="13">
        <v>45664</v>
      </c>
      <c r="W5162">
        <v>9</v>
      </c>
    </row>
    <row r="5163" spans="1:23" x14ac:dyDescent="0.25">
      <c r="A5163" t="s">
        <v>2032</v>
      </c>
      <c r="B5163" s="30" t="s">
        <v>11169</v>
      </c>
      <c r="C5163" t="s">
        <v>3234</v>
      </c>
      <c r="D5163" t="s">
        <v>2373</v>
      </c>
      <c r="E5163" s="6" t="s">
        <v>17688</v>
      </c>
      <c r="F5163" t="s">
        <v>4910</v>
      </c>
      <c r="G5163" t="s">
        <v>132</v>
      </c>
      <c r="H5163" t="s">
        <v>15200</v>
      </c>
      <c r="I5163" t="s">
        <v>162</v>
      </c>
      <c r="J5163" t="s">
        <v>11141</v>
      </c>
      <c r="K5163" s="6" t="s">
        <v>15238</v>
      </c>
      <c r="L5163" t="s">
        <v>24</v>
      </c>
      <c r="M5163" s="9">
        <v>45782</v>
      </c>
      <c r="N5163" s="4">
        <v>45793</v>
      </c>
      <c r="O5163" t="s">
        <v>15377</v>
      </c>
      <c r="P5163" t="s">
        <v>15384</v>
      </c>
      <c r="V5163" s="13">
        <v>45664</v>
      </c>
      <c r="W5163">
        <v>9</v>
      </c>
    </row>
    <row r="5164" spans="1:23" x14ac:dyDescent="0.25">
      <c r="A5164" t="s">
        <v>2032</v>
      </c>
      <c r="B5164" s="30" t="s">
        <v>11169</v>
      </c>
      <c r="C5164" t="s">
        <v>3234</v>
      </c>
      <c r="D5164" t="s">
        <v>2373</v>
      </c>
      <c r="E5164" s="6" t="s">
        <v>17688</v>
      </c>
      <c r="F5164" t="s">
        <v>4910</v>
      </c>
      <c r="G5164" t="s">
        <v>132</v>
      </c>
      <c r="H5164" t="s">
        <v>15200</v>
      </c>
      <c r="I5164" t="s">
        <v>162</v>
      </c>
      <c r="J5164" t="s">
        <v>11141</v>
      </c>
      <c r="K5164" s="6" t="s">
        <v>15238</v>
      </c>
      <c r="L5164" t="s">
        <v>24</v>
      </c>
      <c r="M5164" s="9">
        <v>45803</v>
      </c>
      <c r="N5164" s="4">
        <v>45814</v>
      </c>
      <c r="O5164" t="s">
        <v>15377</v>
      </c>
      <c r="P5164" t="s">
        <v>15384</v>
      </c>
      <c r="V5164" s="13">
        <v>45664</v>
      </c>
      <c r="W5164">
        <v>9</v>
      </c>
    </row>
    <row r="5165" spans="1:23" x14ac:dyDescent="0.25">
      <c r="A5165" t="s">
        <v>2032</v>
      </c>
      <c r="B5165" s="30" t="s">
        <v>11169</v>
      </c>
      <c r="C5165" t="s">
        <v>3234</v>
      </c>
      <c r="D5165" t="s">
        <v>2373</v>
      </c>
      <c r="E5165" s="6" t="s">
        <v>17688</v>
      </c>
      <c r="F5165" t="s">
        <v>4910</v>
      </c>
      <c r="G5165" t="s">
        <v>132</v>
      </c>
      <c r="H5165" t="s">
        <v>15200</v>
      </c>
      <c r="I5165" t="s">
        <v>162</v>
      </c>
      <c r="J5165" t="s">
        <v>11141</v>
      </c>
      <c r="K5165" s="6" t="s">
        <v>15238</v>
      </c>
      <c r="L5165" t="s">
        <v>24</v>
      </c>
      <c r="M5165" s="9">
        <v>45817</v>
      </c>
      <c r="N5165" s="4">
        <v>45828</v>
      </c>
      <c r="O5165" t="s">
        <v>15377</v>
      </c>
      <c r="P5165" t="s">
        <v>15384</v>
      </c>
      <c r="V5165" s="13">
        <v>45664</v>
      </c>
      <c r="W5165">
        <v>9</v>
      </c>
    </row>
    <row r="5166" spans="1:23" x14ac:dyDescent="0.25">
      <c r="A5166" t="s">
        <v>2032</v>
      </c>
      <c r="B5166" s="30" t="s">
        <v>11169</v>
      </c>
      <c r="C5166" t="s">
        <v>3234</v>
      </c>
      <c r="D5166" t="s">
        <v>2373</v>
      </c>
      <c r="E5166" s="6" t="s">
        <v>17688</v>
      </c>
      <c r="F5166" t="s">
        <v>4910</v>
      </c>
      <c r="G5166" t="s">
        <v>132</v>
      </c>
      <c r="H5166" t="s">
        <v>15200</v>
      </c>
      <c r="I5166" t="s">
        <v>162</v>
      </c>
      <c r="J5166" t="s">
        <v>11141</v>
      </c>
      <c r="K5166" s="6" t="s">
        <v>15238</v>
      </c>
      <c r="L5166" t="s">
        <v>24</v>
      </c>
      <c r="M5166" s="9">
        <v>45831</v>
      </c>
      <c r="N5166" s="4">
        <v>45842</v>
      </c>
      <c r="O5166" t="s">
        <v>15377</v>
      </c>
      <c r="P5166" t="s">
        <v>15384</v>
      </c>
      <c r="V5166" s="13">
        <v>45664</v>
      </c>
      <c r="W5166">
        <v>9</v>
      </c>
    </row>
    <row r="5167" spans="1:23" x14ac:dyDescent="0.25">
      <c r="A5167" t="s">
        <v>2032</v>
      </c>
      <c r="B5167" s="30" t="s">
        <v>11169</v>
      </c>
      <c r="C5167" t="s">
        <v>3234</v>
      </c>
      <c r="D5167" t="s">
        <v>2373</v>
      </c>
      <c r="E5167" s="6" t="s">
        <v>17688</v>
      </c>
      <c r="F5167" t="s">
        <v>4910</v>
      </c>
      <c r="G5167" t="s">
        <v>132</v>
      </c>
      <c r="H5167" t="s">
        <v>15200</v>
      </c>
      <c r="I5167" t="s">
        <v>162</v>
      </c>
      <c r="J5167" t="s">
        <v>11141</v>
      </c>
      <c r="K5167" s="6" t="s">
        <v>15238</v>
      </c>
      <c r="L5167" t="s">
        <v>24</v>
      </c>
      <c r="M5167" s="9">
        <v>45845</v>
      </c>
      <c r="N5167" s="4">
        <v>45856</v>
      </c>
      <c r="O5167" t="s">
        <v>15377</v>
      </c>
      <c r="P5167" t="s">
        <v>15384</v>
      </c>
      <c r="V5167" s="13">
        <v>45664</v>
      </c>
      <c r="W5167">
        <v>9</v>
      </c>
    </row>
    <row r="5168" spans="1:23" x14ac:dyDescent="0.25">
      <c r="A5168" t="s">
        <v>2032</v>
      </c>
      <c r="B5168" s="30" t="s">
        <v>4909</v>
      </c>
      <c r="C5168" t="s">
        <v>1875</v>
      </c>
      <c r="D5168" t="s">
        <v>2373</v>
      </c>
      <c r="E5168" s="6" t="s">
        <v>17688</v>
      </c>
      <c r="F5168" t="s">
        <v>4910</v>
      </c>
      <c r="G5168" t="s">
        <v>132</v>
      </c>
      <c r="H5168" t="s">
        <v>4797</v>
      </c>
      <c r="I5168" t="s">
        <v>4856</v>
      </c>
      <c r="J5168" t="s">
        <v>4856</v>
      </c>
      <c r="K5168" s="6" t="s">
        <v>15019</v>
      </c>
      <c r="L5168" t="s">
        <v>109</v>
      </c>
      <c r="M5168" s="9">
        <v>45145</v>
      </c>
      <c r="N5168" s="4">
        <v>45275</v>
      </c>
      <c r="O5168" t="s">
        <v>15389</v>
      </c>
      <c r="P5168" t="s">
        <v>15388</v>
      </c>
      <c r="W5168">
        <v>8</v>
      </c>
    </row>
    <row r="5169" spans="1:23" x14ac:dyDescent="0.25">
      <c r="A5169" t="s">
        <v>2032</v>
      </c>
      <c r="B5169" s="30" t="s">
        <v>11169</v>
      </c>
      <c r="C5169" t="s">
        <v>54</v>
      </c>
      <c r="D5169" t="s">
        <v>2373</v>
      </c>
      <c r="E5169" s="6" t="s">
        <v>17688</v>
      </c>
      <c r="F5169" t="s">
        <v>4910</v>
      </c>
      <c r="G5169" t="s">
        <v>132</v>
      </c>
      <c r="H5169" t="s">
        <v>12495</v>
      </c>
      <c r="I5169" t="s">
        <v>12504</v>
      </c>
      <c r="J5169" t="s">
        <v>8567</v>
      </c>
      <c r="K5169" s="6" t="s">
        <v>15019</v>
      </c>
      <c r="L5169" t="s">
        <v>24</v>
      </c>
      <c r="M5169" s="9">
        <v>45897</v>
      </c>
      <c r="N5169" s="4">
        <v>45939</v>
      </c>
      <c r="V5169" s="13">
        <v>45868</v>
      </c>
      <c r="W5169">
        <v>8</v>
      </c>
    </row>
    <row r="5170" spans="1:23" x14ac:dyDescent="0.25">
      <c r="A5170" t="s">
        <v>2032</v>
      </c>
      <c r="B5170" s="30" t="s">
        <v>250</v>
      </c>
      <c r="C5170" t="s">
        <v>118</v>
      </c>
      <c r="D5170" t="s">
        <v>845</v>
      </c>
      <c r="E5170" s="6" t="s">
        <v>17689</v>
      </c>
      <c r="F5170" t="s">
        <v>846</v>
      </c>
      <c r="G5170" t="s">
        <v>132</v>
      </c>
      <c r="H5170" t="s">
        <v>843</v>
      </c>
      <c r="I5170" t="s">
        <v>844</v>
      </c>
      <c r="J5170" t="s">
        <v>830</v>
      </c>
      <c r="K5170" s="6" t="s">
        <v>15238</v>
      </c>
      <c r="L5170" t="s">
        <v>129</v>
      </c>
      <c r="M5170" s="9">
        <v>46027</v>
      </c>
      <c r="N5170" s="4">
        <v>46031</v>
      </c>
      <c r="O5170" t="s">
        <v>15377</v>
      </c>
      <c r="P5170" t="s">
        <v>15379</v>
      </c>
      <c r="V5170" s="13">
        <v>45992</v>
      </c>
      <c r="W5170">
        <v>9</v>
      </c>
    </row>
    <row r="5171" spans="1:23" x14ac:dyDescent="0.25">
      <c r="A5171" t="s">
        <v>2032</v>
      </c>
      <c r="B5171" s="30" t="s">
        <v>250</v>
      </c>
      <c r="C5171" t="s">
        <v>118</v>
      </c>
      <c r="D5171" t="s">
        <v>845</v>
      </c>
      <c r="E5171" s="6" t="s">
        <v>17689</v>
      </c>
      <c r="F5171" t="s">
        <v>846</v>
      </c>
      <c r="G5171" t="s">
        <v>132</v>
      </c>
      <c r="H5171" t="s">
        <v>843</v>
      </c>
      <c r="I5171" t="s">
        <v>844</v>
      </c>
      <c r="J5171" t="s">
        <v>830</v>
      </c>
      <c r="K5171" s="6" t="s">
        <v>15238</v>
      </c>
      <c r="L5171" t="s">
        <v>129</v>
      </c>
      <c r="M5171" s="9">
        <v>46034</v>
      </c>
      <c r="N5171" s="4">
        <v>46038</v>
      </c>
      <c r="O5171" t="s">
        <v>15377</v>
      </c>
      <c r="P5171" t="s">
        <v>15379</v>
      </c>
      <c r="V5171" s="13">
        <v>45992</v>
      </c>
      <c r="W5171">
        <v>9</v>
      </c>
    </row>
    <row r="5172" spans="1:23" x14ac:dyDescent="0.25">
      <c r="A5172" t="s">
        <v>2032</v>
      </c>
      <c r="B5172" s="30" t="s">
        <v>250</v>
      </c>
      <c r="C5172" t="s">
        <v>118</v>
      </c>
      <c r="D5172" t="s">
        <v>845</v>
      </c>
      <c r="E5172" s="6" t="s">
        <v>17689</v>
      </c>
      <c r="F5172" t="s">
        <v>846</v>
      </c>
      <c r="G5172" t="s">
        <v>132</v>
      </c>
      <c r="H5172" t="s">
        <v>880</v>
      </c>
      <c r="I5172" t="s">
        <v>881</v>
      </c>
      <c r="J5172" t="s">
        <v>830</v>
      </c>
      <c r="K5172" s="6" t="s">
        <v>15238</v>
      </c>
      <c r="L5172" t="s">
        <v>129</v>
      </c>
      <c r="M5172" s="9">
        <v>46041</v>
      </c>
      <c r="N5172" s="4">
        <v>46045</v>
      </c>
      <c r="O5172" t="s">
        <v>15377</v>
      </c>
      <c r="P5172" t="s">
        <v>15379</v>
      </c>
      <c r="V5172" s="13">
        <v>45992</v>
      </c>
      <c r="W5172">
        <v>9</v>
      </c>
    </row>
    <row r="5173" spans="1:23" x14ac:dyDescent="0.25">
      <c r="A5173" t="s">
        <v>2032</v>
      </c>
      <c r="B5173" s="30" t="s">
        <v>250</v>
      </c>
      <c r="C5173" t="s">
        <v>118</v>
      </c>
      <c r="D5173" t="s">
        <v>845</v>
      </c>
      <c r="E5173" s="6" t="s">
        <v>17689</v>
      </c>
      <c r="F5173" t="s">
        <v>846</v>
      </c>
      <c r="G5173" t="s">
        <v>132</v>
      </c>
      <c r="H5173" t="s">
        <v>889</v>
      </c>
      <c r="I5173" t="s">
        <v>750</v>
      </c>
      <c r="J5173" t="s">
        <v>830</v>
      </c>
      <c r="K5173" s="6" t="s">
        <v>15238</v>
      </c>
      <c r="L5173" t="s">
        <v>129</v>
      </c>
      <c r="M5173" s="9">
        <v>46048</v>
      </c>
      <c r="N5173" s="4">
        <v>46052</v>
      </c>
      <c r="O5173" t="s">
        <v>15377</v>
      </c>
      <c r="P5173" t="s">
        <v>15379</v>
      </c>
      <c r="V5173" s="13">
        <v>45992</v>
      </c>
      <c r="W5173">
        <v>9</v>
      </c>
    </row>
    <row r="5174" spans="1:23" x14ac:dyDescent="0.25">
      <c r="A5174" t="s">
        <v>2032</v>
      </c>
      <c r="B5174" s="30" t="s">
        <v>250</v>
      </c>
      <c r="C5174" t="s">
        <v>118</v>
      </c>
      <c r="D5174" t="s">
        <v>845</v>
      </c>
      <c r="E5174" s="6" t="s">
        <v>17689</v>
      </c>
      <c r="F5174" t="s">
        <v>846</v>
      </c>
      <c r="G5174" t="s">
        <v>132</v>
      </c>
      <c r="H5174" t="s">
        <v>904</v>
      </c>
      <c r="I5174" t="s">
        <v>872</v>
      </c>
      <c r="J5174" t="s">
        <v>830</v>
      </c>
      <c r="K5174" s="6" t="s">
        <v>15238</v>
      </c>
      <c r="L5174" t="s">
        <v>129</v>
      </c>
      <c r="M5174" s="9">
        <v>46055</v>
      </c>
      <c r="N5174" s="4">
        <v>46059</v>
      </c>
      <c r="O5174" t="s">
        <v>15377</v>
      </c>
      <c r="P5174" t="s">
        <v>15379</v>
      </c>
      <c r="V5174" s="13">
        <v>45992</v>
      </c>
      <c r="W5174">
        <v>9</v>
      </c>
    </row>
    <row r="5175" spans="1:23" x14ac:dyDescent="0.25">
      <c r="A5175" t="s">
        <v>2032</v>
      </c>
      <c r="B5175" s="30" t="s">
        <v>250</v>
      </c>
      <c r="C5175" t="s">
        <v>118</v>
      </c>
      <c r="D5175" t="s">
        <v>845</v>
      </c>
      <c r="E5175" s="6" t="s">
        <v>17689</v>
      </c>
      <c r="F5175" t="s">
        <v>846</v>
      </c>
      <c r="G5175" t="s">
        <v>132</v>
      </c>
      <c r="H5175" t="s">
        <v>904</v>
      </c>
      <c r="I5175" t="s">
        <v>872</v>
      </c>
      <c r="J5175" t="s">
        <v>830</v>
      </c>
      <c r="K5175" s="6" t="s">
        <v>15238</v>
      </c>
      <c r="L5175" t="s">
        <v>129</v>
      </c>
      <c r="M5175" s="9">
        <v>46062</v>
      </c>
      <c r="N5175" s="4">
        <v>46066</v>
      </c>
      <c r="O5175" t="s">
        <v>15377</v>
      </c>
      <c r="P5175" t="s">
        <v>15379</v>
      </c>
      <c r="V5175" s="13">
        <v>45992</v>
      </c>
      <c r="W5175">
        <v>9</v>
      </c>
    </row>
    <row r="5176" spans="1:23" x14ac:dyDescent="0.25">
      <c r="A5176" t="s">
        <v>2032</v>
      </c>
      <c r="B5176" s="30" t="s">
        <v>250</v>
      </c>
      <c r="C5176" t="s">
        <v>118</v>
      </c>
      <c r="D5176" t="s">
        <v>845</v>
      </c>
      <c r="E5176" s="6" t="s">
        <v>17689</v>
      </c>
      <c r="F5176" t="s">
        <v>846</v>
      </c>
      <c r="G5176" t="s">
        <v>132</v>
      </c>
      <c r="H5176" t="s">
        <v>882</v>
      </c>
      <c r="I5176" t="s">
        <v>883</v>
      </c>
      <c r="J5176" t="s">
        <v>830</v>
      </c>
      <c r="K5176" s="6" t="s">
        <v>15238</v>
      </c>
      <c r="L5176" t="s">
        <v>129</v>
      </c>
      <c r="M5176" s="9">
        <v>46069</v>
      </c>
      <c r="N5176" s="4">
        <v>46073</v>
      </c>
      <c r="O5176" t="s">
        <v>15377</v>
      </c>
      <c r="P5176" t="s">
        <v>15379</v>
      </c>
      <c r="V5176" s="13">
        <v>45992</v>
      </c>
      <c r="W5176">
        <v>9</v>
      </c>
    </row>
    <row r="5177" spans="1:23" x14ac:dyDescent="0.25">
      <c r="A5177" t="s">
        <v>2032</v>
      </c>
      <c r="B5177" s="30" t="s">
        <v>250</v>
      </c>
      <c r="C5177" t="s">
        <v>118</v>
      </c>
      <c r="D5177" t="s">
        <v>845</v>
      </c>
      <c r="E5177" s="6" t="s">
        <v>17689</v>
      </c>
      <c r="F5177" t="s">
        <v>846</v>
      </c>
      <c r="G5177" t="s">
        <v>132</v>
      </c>
      <c r="H5177" t="s">
        <v>882</v>
      </c>
      <c r="I5177" t="s">
        <v>883</v>
      </c>
      <c r="J5177" t="s">
        <v>830</v>
      </c>
      <c r="K5177" s="6" t="s">
        <v>15238</v>
      </c>
      <c r="L5177" t="s">
        <v>129</v>
      </c>
      <c r="M5177" s="9">
        <v>46076</v>
      </c>
      <c r="N5177" s="4">
        <v>46080</v>
      </c>
      <c r="O5177" t="s">
        <v>15377</v>
      </c>
      <c r="P5177" t="s">
        <v>15379</v>
      </c>
      <c r="V5177" s="13">
        <v>45992</v>
      </c>
      <c r="W5177">
        <v>9</v>
      </c>
    </row>
    <row r="5178" spans="1:23" x14ac:dyDescent="0.25">
      <c r="A5178" t="s">
        <v>2032</v>
      </c>
      <c r="B5178" s="30" t="s">
        <v>250</v>
      </c>
      <c r="C5178" t="s">
        <v>118</v>
      </c>
      <c r="D5178" t="s">
        <v>845</v>
      </c>
      <c r="E5178" s="6" t="s">
        <v>17689</v>
      </c>
      <c r="F5178" t="s">
        <v>846</v>
      </c>
      <c r="G5178" t="s">
        <v>132</v>
      </c>
      <c r="H5178" t="s">
        <v>886</v>
      </c>
      <c r="I5178" t="s">
        <v>887</v>
      </c>
      <c r="J5178" t="s">
        <v>830</v>
      </c>
      <c r="K5178" s="6" t="s">
        <v>15238</v>
      </c>
      <c r="L5178" t="s">
        <v>129</v>
      </c>
      <c r="M5178" s="9">
        <v>46083</v>
      </c>
      <c r="N5178" s="4">
        <v>46087</v>
      </c>
      <c r="O5178" t="s">
        <v>15377</v>
      </c>
      <c r="P5178" t="s">
        <v>15379</v>
      </c>
      <c r="V5178" s="13">
        <v>45992</v>
      </c>
      <c r="W5178">
        <v>9</v>
      </c>
    </row>
    <row r="5179" spans="1:23" x14ac:dyDescent="0.25">
      <c r="A5179" t="s">
        <v>2032</v>
      </c>
      <c r="B5179" s="30" t="s">
        <v>250</v>
      </c>
      <c r="C5179" t="s">
        <v>118</v>
      </c>
      <c r="D5179" t="s">
        <v>845</v>
      </c>
      <c r="E5179" s="6" t="s">
        <v>17689</v>
      </c>
      <c r="F5179" t="s">
        <v>846</v>
      </c>
      <c r="G5179" t="s">
        <v>132</v>
      </c>
      <c r="H5179" t="s">
        <v>886</v>
      </c>
      <c r="I5179" t="s">
        <v>887</v>
      </c>
      <c r="J5179" t="s">
        <v>830</v>
      </c>
      <c r="K5179" s="6" t="s">
        <v>15238</v>
      </c>
      <c r="L5179" t="s">
        <v>129</v>
      </c>
      <c r="M5179" s="9">
        <v>46090</v>
      </c>
      <c r="N5179" s="4">
        <v>46094</v>
      </c>
      <c r="O5179" t="s">
        <v>15377</v>
      </c>
      <c r="P5179" t="s">
        <v>15379</v>
      </c>
      <c r="V5179" s="13">
        <v>45992</v>
      </c>
      <c r="W5179">
        <v>9</v>
      </c>
    </row>
    <row r="5180" spans="1:23" x14ac:dyDescent="0.25">
      <c r="A5180" t="s">
        <v>2032</v>
      </c>
      <c r="B5180" s="30" t="s">
        <v>250</v>
      </c>
      <c r="C5180" t="s">
        <v>118</v>
      </c>
      <c r="D5180" t="s">
        <v>845</v>
      </c>
      <c r="E5180" s="6" t="s">
        <v>17689</v>
      </c>
      <c r="F5180" t="s">
        <v>846</v>
      </c>
      <c r="G5180" t="s">
        <v>132</v>
      </c>
      <c r="H5180" t="s">
        <v>829</v>
      </c>
      <c r="I5180" t="s">
        <v>748</v>
      </c>
      <c r="J5180" t="s">
        <v>830</v>
      </c>
      <c r="K5180" s="6" t="s">
        <v>15238</v>
      </c>
      <c r="L5180" t="s">
        <v>129</v>
      </c>
      <c r="M5180" s="9">
        <v>46111</v>
      </c>
      <c r="N5180" s="4">
        <v>46115</v>
      </c>
      <c r="O5180" t="s">
        <v>15377</v>
      </c>
      <c r="P5180" t="s">
        <v>15379</v>
      </c>
      <c r="V5180" s="13">
        <v>45992</v>
      </c>
      <c r="W5180">
        <v>9</v>
      </c>
    </row>
    <row r="5181" spans="1:23" x14ac:dyDescent="0.25">
      <c r="A5181" t="s">
        <v>2032</v>
      </c>
      <c r="B5181" s="30" t="s">
        <v>250</v>
      </c>
      <c r="C5181" t="s">
        <v>118</v>
      </c>
      <c r="D5181" t="s">
        <v>845</v>
      </c>
      <c r="E5181" s="6" t="s">
        <v>17689</v>
      </c>
      <c r="F5181" t="s">
        <v>846</v>
      </c>
      <c r="G5181" t="s">
        <v>132</v>
      </c>
      <c r="H5181" t="s">
        <v>829</v>
      </c>
      <c r="I5181" t="s">
        <v>748</v>
      </c>
      <c r="J5181" t="s">
        <v>830</v>
      </c>
      <c r="K5181" s="6" t="s">
        <v>15238</v>
      </c>
      <c r="L5181" t="s">
        <v>129</v>
      </c>
      <c r="M5181" s="9">
        <v>46118</v>
      </c>
      <c r="N5181" s="4">
        <v>46122</v>
      </c>
      <c r="O5181" t="s">
        <v>15377</v>
      </c>
      <c r="P5181" t="s">
        <v>15379</v>
      </c>
      <c r="V5181" s="13">
        <v>45992</v>
      </c>
      <c r="W5181">
        <v>9</v>
      </c>
    </row>
    <row r="5182" spans="1:23" x14ac:dyDescent="0.25">
      <c r="A5182" t="s">
        <v>2032</v>
      </c>
      <c r="B5182" s="30" t="s">
        <v>250</v>
      </c>
      <c r="C5182" t="s">
        <v>118</v>
      </c>
      <c r="D5182" t="s">
        <v>845</v>
      </c>
      <c r="E5182" s="6" t="s">
        <v>17689</v>
      </c>
      <c r="F5182" t="s">
        <v>846</v>
      </c>
      <c r="G5182" t="s">
        <v>132</v>
      </c>
      <c r="H5182" t="s">
        <v>838</v>
      </c>
      <c r="I5182" t="s">
        <v>839</v>
      </c>
      <c r="J5182" t="s">
        <v>830</v>
      </c>
      <c r="K5182" s="6" t="s">
        <v>15238</v>
      </c>
      <c r="L5182" t="s">
        <v>129</v>
      </c>
      <c r="M5182" s="9">
        <v>46125</v>
      </c>
      <c r="N5182" s="4">
        <v>46129</v>
      </c>
      <c r="O5182" t="s">
        <v>15377</v>
      </c>
      <c r="P5182" t="s">
        <v>15379</v>
      </c>
      <c r="V5182" s="13">
        <v>45992</v>
      </c>
      <c r="W5182">
        <v>9</v>
      </c>
    </row>
    <row r="5183" spans="1:23" x14ac:dyDescent="0.25">
      <c r="A5183" t="s">
        <v>2032</v>
      </c>
      <c r="B5183" s="30" t="s">
        <v>250</v>
      </c>
      <c r="C5183" t="s">
        <v>118</v>
      </c>
      <c r="D5183" t="s">
        <v>845</v>
      </c>
      <c r="E5183" s="6" t="s">
        <v>17689</v>
      </c>
      <c r="F5183" t="s">
        <v>846</v>
      </c>
      <c r="G5183" t="s">
        <v>132</v>
      </c>
      <c r="H5183" t="s">
        <v>838</v>
      </c>
      <c r="I5183" t="s">
        <v>839</v>
      </c>
      <c r="J5183" t="s">
        <v>830</v>
      </c>
      <c r="K5183" s="6" t="s">
        <v>15238</v>
      </c>
      <c r="L5183" t="s">
        <v>129</v>
      </c>
      <c r="M5183" s="9">
        <v>46132</v>
      </c>
      <c r="N5183" s="9">
        <v>46136</v>
      </c>
      <c r="O5183" t="s">
        <v>15377</v>
      </c>
      <c r="P5183" t="s">
        <v>15379</v>
      </c>
      <c r="V5183" s="13">
        <v>45992</v>
      </c>
      <c r="W5183">
        <v>9</v>
      </c>
    </row>
    <row r="5184" spans="1:23" x14ac:dyDescent="0.25">
      <c r="A5184" t="s">
        <v>1929</v>
      </c>
      <c r="B5184" s="30" t="s">
        <v>34</v>
      </c>
      <c r="C5184" t="s">
        <v>153</v>
      </c>
      <c r="D5184" t="s">
        <v>12961</v>
      </c>
      <c r="E5184" s="6" t="s">
        <v>17690</v>
      </c>
      <c r="F5184" t="s">
        <v>12962</v>
      </c>
      <c r="G5184" t="s">
        <v>929</v>
      </c>
      <c r="H5184" t="s">
        <v>3022</v>
      </c>
      <c r="I5184" t="s">
        <v>3023</v>
      </c>
      <c r="J5184" t="s">
        <v>10213</v>
      </c>
      <c r="K5184" s="6" t="s">
        <v>15238</v>
      </c>
      <c r="L5184" t="s">
        <v>24</v>
      </c>
      <c r="M5184" s="9">
        <v>45889</v>
      </c>
      <c r="N5184" s="4">
        <v>45896</v>
      </c>
      <c r="O5184" t="s">
        <v>15377</v>
      </c>
      <c r="P5184" t="s">
        <v>15379</v>
      </c>
      <c r="V5184" s="13">
        <v>45877</v>
      </c>
      <c r="W5184">
        <v>9</v>
      </c>
    </row>
    <row r="5185" spans="1:23" x14ac:dyDescent="0.25">
      <c r="A5185" t="s">
        <v>2651</v>
      </c>
      <c r="B5185" s="30" t="s">
        <v>1943</v>
      </c>
      <c r="C5185" t="s">
        <v>325</v>
      </c>
      <c r="D5185" t="s">
        <v>4746</v>
      </c>
      <c r="E5185" s="6" t="s">
        <v>17691</v>
      </c>
      <c r="F5185" t="s">
        <v>4747</v>
      </c>
      <c r="G5185" t="s">
        <v>23</v>
      </c>
      <c r="H5185" t="s">
        <v>4748</v>
      </c>
      <c r="I5185" t="s">
        <v>4749</v>
      </c>
      <c r="J5185" t="s">
        <v>4708</v>
      </c>
      <c r="K5185" s="6" t="s">
        <v>15238</v>
      </c>
      <c r="L5185" t="s">
        <v>24</v>
      </c>
      <c r="M5185" s="9">
        <v>45139</v>
      </c>
      <c r="N5185" s="4">
        <v>45147</v>
      </c>
      <c r="O5185" t="s">
        <v>15377</v>
      </c>
      <c r="P5185" t="s">
        <v>15379</v>
      </c>
      <c r="W5185">
        <v>9</v>
      </c>
    </row>
    <row r="5186" spans="1:23" x14ac:dyDescent="0.25">
      <c r="A5186" t="s">
        <v>2032</v>
      </c>
      <c r="B5186" s="30" t="s">
        <v>421</v>
      </c>
      <c r="C5186" t="s">
        <v>1816</v>
      </c>
      <c r="D5186" t="s">
        <v>99</v>
      </c>
      <c r="E5186" s="6" t="s">
        <v>17692</v>
      </c>
      <c r="F5186" t="s">
        <v>5491</v>
      </c>
      <c r="G5186" t="s">
        <v>108</v>
      </c>
      <c r="H5186" t="s">
        <v>3226</v>
      </c>
      <c r="I5186" t="s">
        <v>5492</v>
      </c>
      <c r="J5186" t="s">
        <v>3228</v>
      </c>
      <c r="K5186" s="6" t="s">
        <v>15238</v>
      </c>
      <c r="L5186" t="s">
        <v>66</v>
      </c>
      <c r="M5186" s="9">
        <v>45166</v>
      </c>
      <c r="N5186" s="4">
        <v>45196</v>
      </c>
      <c r="O5186" t="s">
        <v>15377</v>
      </c>
      <c r="P5186" t="s">
        <v>15383</v>
      </c>
      <c r="W5186">
        <v>10</v>
      </c>
    </row>
    <row r="5187" spans="1:23" x14ac:dyDescent="0.25">
      <c r="A5187" t="s">
        <v>2032</v>
      </c>
      <c r="B5187" s="30" t="s">
        <v>421</v>
      </c>
      <c r="C5187" t="s">
        <v>1816</v>
      </c>
      <c r="D5187" t="s">
        <v>99</v>
      </c>
      <c r="E5187" s="6" t="s">
        <v>17692</v>
      </c>
      <c r="F5187" t="s">
        <v>5491</v>
      </c>
      <c r="G5187" t="s">
        <v>108</v>
      </c>
      <c r="H5187" t="s">
        <v>6226</v>
      </c>
      <c r="J5187" t="s">
        <v>3228</v>
      </c>
      <c r="K5187" s="6" t="s">
        <v>15021</v>
      </c>
      <c r="L5187" t="s">
        <v>66</v>
      </c>
      <c r="M5187" s="9">
        <v>45215</v>
      </c>
      <c r="N5187" s="4">
        <v>45224</v>
      </c>
      <c r="O5187" t="s">
        <v>15377</v>
      </c>
      <c r="P5187" t="s">
        <v>15383</v>
      </c>
      <c r="W5187">
        <v>10</v>
      </c>
    </row>
    <row r="5188" spans="1:23" x14ac:dyDescent="0.25">
      <c r="A5188" t="s">
        <v>2032</v>
      </c>
      <c r="B5188" s="30" t="s">
        <v>2859</v>
      </c>
      <c r="C5188" t="s">
        <v>136</v>
      </c>
      <c r="D5188" t="s">
        <v>2860</v>
      </c>
      <c r="E5188" s="6" t="s">
        <v>17693</v>
      </c>
      <c r="F5188" t="s">
        <v>2861</v>
      </c>
      <c r="G5188" t="s">
        <v>132</v>
      </c>
      <c r="H5188" t="s">
        <v>2862</v>
      </c>
      <c r="I5188" t="s">
        <v>204</v>
      </c>
      <c r="J5188" t="s">
        <v>2817</v>
      </c>
      <c r="K5188" s="6" t="s">
        <v>15238</v>
      </c>
      <c r="L5188" t="s">
        <v>24</v>
      </c>
      <c r="M5188" s="9">
        <v>45033</v>
      </c>
      <c r="N5188" s="4">
        <v>45043</v>
      </c>
      <c r="O5188" t="s">
        <v>15377</v>
      </c>
      <c r="P5188" t="s">
        <v>15384</v>
      </c>
      <c r="W5188">
        <v>9</v>
      </c>
    </row>
    <row r="5189" spans="1:23" x14ac:dyDescent="0.25">
      <c r="A5189" t="s">
        <v>2032</v>
      </c>
      <c r="B5189" s="30" t="s">
        <v>2859</v>
      </c>
      <c r="C5189" t="s">
        <v>5030</v>
      </c>
      <c r="D5189" t="s">
        <v>2860</v>
      </c>
      <c r="E5189" s="6" t="s">
        <v>17693</v>
      </c>
      <c r="F5189" t="s">
        <v>2861</v>
      </c>
      <c r="G5189" t="s">
        <v>132</v>
      </c>
      <c r="H5189" t="s">
        <v>5012</v>
      </c>
      <c r="I5189" t="s">
        <v>5025</v>
      </c>
      <c r="J5189" t="s">
        <v>5014</v>
      </c>
      <c r="K5189" s="6" t="s">
        <v>15019</v>
      </c>
      <c r="L5189" t="s">
        <v>15017</v>
      </c>
      <c r="M5189" s="9">
        <v>45148</v>
      </c>
      <c r="N5189" s="4">
        <v>45260</v>
      </c>
      <c r="O5189" t="s">
        <v>15377</v>
      </c>
      <c r="P5189" t="s">
        <v>15384</v>
      </c>
      <c r="W5189">
        <v>10</v>
      </c>
    </row>
    <row r="5190" spans="1:23" x14ac:dyDescent="0.25">
      <c r="A5190" t="s">
        <v>2032</v>
      </c>
      <c r="B5190" s="30" t="s">
        <v>4985</v>
      </c>
      <c r="C5190" t="s">
        <v>251</v>
      </c>
      <c r="D5190" t="s">
        <v>4986</v>
      </c>
      <c r="E5190" s="6" t="s">
        <v>17694</v>
      </c>
      <c r="F5190" t="s">
        <v>4987</v>
      </c>
      <c r="G5190" t="s">
        <v>132</v>
      </c>
      <c r="H5190" t="s">
        <v>3572</v>
      </c>
      <c r="I5190" t="s">
        <v>2817</v>
      </c>
      <c r="J5190" t="s">
        <v>2817</v>
      </c>
      <c r="K5190" s="6" t="s">
        <v>15019</v>
      </c>
      <c r="L5190" t="s">
        <v>24</v>
      </c>
      <c r="M5190" s="9">
        <v>45146</v>
      </c>
      <c r="N5190" s="4">
        <v>45232</v>
      </c>
      <c r="O5190" t="s">
        <v>15377</v>
      </c>
      <c r="P5190" t="s">
        <v>15384</v>
      </c>
      <c r="W5190">
        <v>9</v>
      </c>
    </row>
    <row r="5191" spans="1:23" x14ac:dyDescent="0.25">
      <c r="A5191" t="s">
        <v>2032</v>
      </c>
      <c r="B5191" s="30" t="s">
        <v>4981</v>
      </c>
      <c r="C5191" t="s">
        <v>4982</v>
      </c>
      <c r="D5191" t="s">
        <v>224</v>
      </c>
      <c r="E5191" s="6" t="s">
        <v>17695</v>
      </c>
      <c r="F5191" t="s">
        <v>4983</v>
      </c>
      <c r="G5191" t="s">
        <v>132</v>
      </c>
      <c r="H5191" t="s">
        <v>9760</v>
      </c>
      <c r="I5191" t="s">
        <v>2171</v>
      </c>
      <c r="J5191" t="s">
        <v>2171</v>
      </c>
      <c r="K5191" s="6" t="s">
        <v>15019</v>
      </c>
      <c r="L5191" t="s">
        <v>129</v>
      </c>
      <c r="M5191" s="9">
        <v>45775</v>
      </c>
      <c r="N5191" s="4">
        <v>45802</v>
      </c>
      <c r="O5191" t="s">
        <v>15377</v>
      </c>
      <c r="P5191" t="s">
        <v>15384</v>
      </c>
      <c r="V5191" s="13">
        <v>45734</v>
      </c>
      <c r="W5191">
        <v>9</v>
      </c>
    </row>
    <row r="5192" spans="1:23" x14ac:dyDescent="0.25">
      <c r="A5192" t="s">
        <v>2032</v>
      </c>
      <c r="B5192" s="30" t="s">
        <v>4981</v>
      </c>
      <c r="C5192" t="s">
        <v>4982</v>
      </c>
      <c r="D5192" t="s">
        <v>224</v>
      </c>
      <c r="E5192" s="6" t="s">
        <v>17695</v>
      </c>
      <c r="F5192" t="s">
        <v>4983</v>
      </c>
      <c r="G5192" t="s">
        <v>132</v>
      </c>
      <c r="H5192" t="s">
        <v>11406</v>
      </c>
      <c r="I5192" t="s">
        <v>2171</v>
      </c>
      <c r="J5192" t="s">
        <v>2171</v>
      </c>
      <c r="K5192" s="6" t="s">
        <v>15019</v>
      </c>
      <c r="L5192" t="s">
        <v>129</v>
      </c>
      <c r="M5192" s="9">
        <v>45803</v>
      </c>
      <c r="N5192" s="4">
        <v>45830</v>
      </c>
      <c r="O5192" t="s">
        <v>15377</v>
      </c>
      <c r="P5192" t="s">
        <v>15384</v>
      </c>
      <c r="V5192" s="13">
        <v>45735</v>
      </c>
      <c r="W5192">
        <v>9</v>
      </c>
    </row>
    <row r="5193" spans="1:23" x14ac:dyDescent="0.25">
      <c r="A5193" t="s">
        <v>2032</v>
      </c>
      <c r="B5193" s="30" t="s">
        <v>4981</v>
      </c>
      <c r="C5193" t="s">
        <v>4982</v>
      </c>
      <c r="D5193" t="s">
        <v>224</v>
      </c>
      <c r="E5193" s="6" t="s">
        <v>17695</v>
      </c>
      <c r="F5193" t="s">
        <v>4983</v>
      </c>
      <c r="G5193" t="s">
        <v>132</v>
      </c>
      <c r="H5193" t="s">
        <v>11409</v>
      </c>
      <c r="I5193" t="s">
        <v>2171</v>
      </c>
      <c r="J5193" t="s">
        <v>2171</v>
      </c>
      <c r="K5193" s="6" t="s">
        <v>15019</v>
      </c>
      <c r="L5193" t="s">
        <v>129</v>
      </c>
      <c r="M5193" s="9">
        <v>45831</v>
      </c>
      <c r="N5193" s="4">
        <v>45858</v>
      </c>
      <c r="O5193" t="s">
        <v>15377</v>
      </c>
      <c r="P5193" t="s">
        <v>15384</v>
      </c>
      <c r="V5193" s="13">
        <v>45734</v>
      </c>
      <c r="W5193">
        <v>9</v>
      </c>
    </row>
    <row r="5194" spans="1:23" x14ac:dyDescent="0.25">
      <c r="A5194" t="s">
        <v>2032</v>
      </c>
      <c r="B5194" s="30" t="s">
        <v>4981</v>
      </c>
      <c r="C5194" t="s">
        <v>4982</v>
      </c>
      <c r="D5194" t="s">
        <v>224</v>
      </c>
      <c r="E5194" s="6" t="s">
        <v>17695</v>
      </c>
      <c r="F5194" t="s">
        <v>4983</v>
      </c>
      <c r="G5194" t="s">
        <v>132</v>
      </c>
      <c r="H5194" t="s">
        <v>11408</v>
      </c>
      <c r="I5194" t="s">
        <v>2171</v>
      </c>
      <c r="J5194" t="s">
        <v>2171</v>
      </c>
      <c r="K5194" s="6" t="s">
        <v>15019</v>
      </c>
      <c r="L5194" t="s">
        <v>129</v>
      </c>
      <c r="M5194" s="9">
        <v>45859</v>
      </c>
      <c r="N5194" s="4">
        <v>45886</v>
      </c>
      <c r="O5194" t="s">
        <v>15377</v>
      </c>
      <c r="P5194" t="s">
        <v>15384</v>
      </c>
      <c r="V5194" s="13">
        <v>45734</v>
      </c>
      <c r="W5194">
        <v>9</v>
      </c>
    </row>
    <row r="5195" spans="1:23" x14ac:dyDescent="0.25">
      <c r="A5195" t="s">
        <v>2032</v>
      </c>
      <c r="B5195" s="30" t="s">
        <v>4981</v>
      </c>
      <c r="C5195" t="s">
        <v>4982</v>
      </c>
      <c r="D5195" t="s">
        <v>224</v>
      </c>
      <c r="E5195" s="6" t="s">
        <v>17695</v>
      </c>
      <c r="F5195" t="s">
        <v>4983</v>
      </c>
      <c r="G5195" t="s">
        <v>132</v>
      </c>
      <c r="H5195" t="s">
        <v>3572</v>
      </c>
      <c r="I5195" t="s">
        <v>2817</v>
      </c>
      <c r="J5195" t="s">
        <v>2817</v>
      </c>
      <c r="K5195" s="6" t="s">
        <v>15019</v>
      </c>
      <c r="L5195" t="s">
        <v>24</v>
      </c>
      <c r="M5195" s="9">
        <v>45146</v>
      </c>
      <c r="N5195" s="4">
        <v>45232</v>
      </c>
      <c r="O5195" t="s">
        <v>15377</v>
      </c>
      <c r="P5195" t="s">
        <v>15384</v>
      </c>
      <c r="W5195">
        <v>9</v>
      </c>
    </row>
    <row r="5196" spans="1:23" x14ac:dyDescent="0.25">
      <c r="A5196" t="s">
        <v>2032</v>
      </c>
      <c r="B5196" s="30" t="s">
        <v>4981</v>
      </c>
      <c r="C5196" t="s">
        <v>4982</v>
      </c>
      <c r="D5196" t="s">
        <v>224</v>
      </c>
      <c r="E5196" s="6" t="s">
        <v>17695</v>
      </c>
      <c r="F5196" t="s">
        <v>4983</v>
      </c>
      <c r="G5196" t="s">
        <v>132</v>
      </c>
      <c r="H5196" t="s">
        <v>2343</v>
      </c>
      <c r="I5196" t="s">
        <v>2345</v>
      </c>
      <c r="J5196" t="s">
        <v>2345</v>
      </c>
      <c r="K5196" s="6" t="s">
        <v>15020</v>
      </c>
      <c r="L5196" t="s">
        <v>129</v>
      </c>
      <c r="M5196" s="9">
        <v>45950</v>
      </c>
      <c r="N5196" s="4">
        <v>45977</v>
      </c>
      <c r="O5196" t="s">
        <v>15377</v>
      </c>
      <c r="P5196" t="s">
        <v>15380</v>
      </c>
      <c r="V5196" s="13">
        <v>45809</v>
      </c>
      <c r="W5196">
        <v>8</v>
      </c>
    </row>
    <row r="5197" spans="1:23" x14ac:dyDescent="0.25">
      <c r="A5197" t="s">
        <v>1597</v>
      </c>
      <c r="B5197" s="30" t="s">
        <v>9782</v>
      </c>
      <c r="C5197" t="s">
        <v>6524</v>
      </c>
      <c r="D5197" t="s">
        <v>155</v>
      </c>
      <c r="E5197" s="6" t="s">
        <v>17696</v>
      </c>
      <c r="F5197" t="s">
        <v>9783</v>
      </c>
      <c r="G5197" t="s">
        <v>2514</v>
      </c>
      <c r="H5197" t="s">
        <v>9775</v>
      </c>
      <c r="I5197" t="s">
        <v>4094</v>
      </c>
      <c r="K5197" s="6" t="s">
        <v>15238</v>
      </c>
      <c r="L5197" t="s">
        <v>24</v>
      </c>
      <c r="M5197" s="9">
        <v>45609</v>
      </c>
      <c r="N5197" s="4">
        <v>45394</v>
      </c>
      <c r="O5197" t="s">
        <v>15381</v>
      </c>
      <c r="P5197" t="s">
        <v>15379</v>
      </c>
      <c r="V5197" s="13">
        <v>45580</v>
      </c>
      <c r="W5197">
        <v>8</v>
      </c>
    </row>
    <row r="5198" spans="1:23" x14ac:dyDescent="0.25">
      <c r="A5198" t="s">
        <v>2032</v>
      </c>
      <c r="B5198" s="30" t="s">
        <v>9406</v>
      </c>
      <c r="C5198" t="s">
        <v>137</v>
      </c>
      <c r="D5198" t="s">
        <v>297</v>
      </c>
      <c r="E5198" s="6" t="s">
        <v>17697</v>
      </c>
      <c r="F5198" t="s">
        <v>9407</v>
      </c>
      <c r="G5198" t="s">
        <v>23</v>
      </c>
      <c r="H5198" t="s">
        <v>6158</v>
      </c>
      <c r="I5198" t="s">
        <v>9404</v>
      </c>
      <c r="J5198" t="s">
        <v>9408</v>
      </c>
      <c r="K5198" s="6" t="s">
        <v>15238</v>
      </c>
      <c r="L5198" t="s">
        <v>113</v>
      </c>
      <c r="M5198" s="9">
        <v>45587</v>
      </c>
      <c r="N5198" s="4">
        <v>45632</v>
      </c>
      <c r="O5198" t="s">
        <v>15377</v>
      </c>
      <c r="P5198" t="s">
        <v>15377</v>
      </c>
      <c r="V5198" s="13">
        <v>45576.405405092592</v>
      </c>
      <c r="W5198">
        <v>10</v>
      </c>
    </row>
    <row r="5199" spans="1:23" x14ac:dyDescent="0.25">
      <c r="A5199" t="s">
        <v>2032</v>
      </c>
      <c r="B5199" s="30" t="s">
        <v>5052</v>
      </c>
      <c r="C5199" t="s">
        <v>4454</v>
      </c>
      <c r="D5199" t="s">
        <v>131</v>
      </c>
      <c r="E5199" s="6" t="s">
        <v>17698</v>
      </c>
      <c r="F5199" t="s">
        <v>5053</v>
      </c>
      <c r="G5199" t="s">
        <v>132</v>
      </c>
      <c r="H5199" t="s">
        <v>2343</v>
      </c>
      <c r="I5199" t="s">
        <v>2345</v>
      </c>
      <c r="J5199" t="s">
        <v>2345</v>
      </c>
      <c r="K5199" s="6" t="s">
        <v>15238</v>
      </c>
      <c r="L5199" t="s">
        <v>129</v>
      </c>
      <c r="M5199" s="9">
        <v>45859</v>
      </c>
      <c r="N5199" s="4">
        <v>45886</v>
      </c>
      <c r="O5199" t="s">
        <v>15377</v>
      </c>
      <c r="P5199" t="s">
        <v>15380</v>
      </c>
      <c r="V5199" s="13">
        <v>45986</v>
      </c>
      <c r="W5199">
        <v>8</v>
      </c>
    </row>
    <row r="5200" spans="1:23" x14ac:dyDescent="0.25">
      <c r="A5200" t="s">
        <v>2032</v>
      </c>
      <c r="B5200" s="30" t="s">
        <v>5052</v>
      </c>
      <c r="C5200" t="s">
        <v>5051</v>
      </c>
      <c r="D5200" t="s">
        <v>131</v>
      </c>
      <c r="E5200" s="6" t="s">
        <v>17698</v>
      </c>
      <c r="F5200" t="s">
        <v>5053</v>
      </c>
      <c r="G5200" t="s">
        <v>132</v>
      </c>
      <c r="H5200" t="s">
        <v>5012</v>
      </c>
      <c r="I5200" t="s">
        <v>5025</v>
      </c>
      <c r="J5200" t="s">
        <v>5014</v>
      </c>
      <c r="K5200" s="6" t="s">
        <v>15019</v>
      </c>
      <c r="L5200" t="s">
        <v>15017</v>
      </c>
      <c r="M5200" s="9">
        <v>45148</v>
      </c>
      <c r="N5200" s="4">
        <v>45260</v>
      </c>
      <c r="O5200" t="s">
        <v>15377</v>
      </c>
      <c r="P5200" t="s">
        <v>15384</v>
      </c>
      <c r="W5200">
        <v>10</v>
      </c>
    </row>
    <row r="5201" spans="1:23" x14ac:dyDescent="0.25">
      <c r="A5201" t="s">
        <v>2032</v>
      </c>
      <c r="B5201" s="30" t="s">
        <v>5052</v>
      </c>
      <c r="C5201" t="s">
        <v>6839</v>
      </c>
      <c r="D5201" t="s">
        <v>131</v>
      </c>
      <c r="E5201" s="6" t="s">
        <v>17698</v>
      </c>
      <c r="F5201" t="s">
        <v>5053</v>
      </c>
      <c r="G5201" t="s">
        <v>132</v>
      </c>
      <c r="H5201" t="s">
        <v>9356</v>
      </c>
      <c r="I5201" t="s">
        <v>9357</v>
      </c>
      <c r="J5201" t="s">
        <v>9357</v>
      </c>
      <c r="K5201" s="6" t="s">
        <v>15019</v>
      </c>
      <c r="L5201" t="s">
        <v>113</v>
      </c>
      <c r="M5201" s="9">
        <v>45582</v>
      </c>
      <c r="N5201" s="4">
        <v>45639</v>
      </c>
      <c r="O5201" t="s">
        <v>15377</v>
      </c>
      <c r="P5201" t="s">
        <v>15379</v>
      </c>
      <c r="V5201" s="13">
        <v>45537</v>
      </c>
      <c r="W5201">
        <v>10</v>
      </c>
    </row>
    <row r="5202" spans="1:23" x14ac:dyDescent="0.25">
      <c r="A5202" t="s">
        <v>2032</v>
      </c>
      <c r="B5202" s="30" t="s">
        <v>3612</v>
      </c>
      <c r="C5202" t="s">
        <v>246</v>
      </c>
      <c r="D5202" t="s">
        <v>206</v>
      </c>
      <c r="E5202" s="6" t="s">
        <v>17699</v>
      </c>
      <c r="F5202" t="s">
        <v>7574</v>
      </c>
      <c r="G5202" t="s">
        <v>23</v>
      </c>
      <c r="H5202" t="s">
        <v>1704</v>
      </c>
      <c r="I5202" t="s">
        <v>4742</v>
      </c>
      <c r="J5202" t="s">
        <v>7570</v>
      </c>
      <c r="M5202" s="9">
        <v>45397</v>
      </c>
      <c r="N5202" s="4">
        <v>45441</v>
      </c>
      <c r="O5202" t="s">
        <v>15377</v>
      </c>
      <c r="P5202" t="s">
        <v>15383</v>
      </c>
      <c r="V5202" s="13">
        <v>45386</v>
      </c>
      <c r="W5202">
        <v>10</v>
      </c>
    </row>
    <row r="5203" spans="1:23" x14ac:dyDescent="0.25">
      <c r="A5203" t="s">
        <v>1936</v>
      </c>
      <c r="B5203" s="30" t="s">
        <v>3249</v>
      </c>
      <c r="C5203" t="s">
        <v>3158</v>
      </c>
      <c r="D5203" t="s">
        <v>3250</v>
      </c>
      <c r="E5203" s="6" t="s">
        <v>17700</v>
      </c>
      <c r="F5203" t="s">
        <v>3251</v>
      </c>
      <c r="G5203" t="s">
        <v>2009</v>
      </c>
      <c r="H5203" t="s">
        <v>1980</v>
      </c>
      <c r="I5203" t="s">
        <v>2532</v>
      </c>
      <c r="J5203" t="s">
        <v>3248</v>
      </c>
      <c r="K5203" s="6" t="s">
        <v>15019</v>
      </c>
      <c r="L5203" t="s">
        <v>66</v>
      </c>
      <c r="M5203" s="9">
        <v>45033</v>
      </c>
      <c r="N5203" s="4">
        <v>45072</v>
      </c>
      <c r="O5203" t="s">
        <v>15377</v>
      </c>
      <c r="P5203" t="s">
        <v>15377</v>
      </c>
      <c r="W5203">
        <v>9</v>
      </c>
    </row>
    <row r="5204" spans="1:23" x14ac:dyDescent="0.25">
      <c r="A5204" t="s">
        <v>2651</v>
      </c>
      <c r="B5204" s="30" t="s">
        <v>152</v>
      </c>
      <c r="C5204" t="s">
        <v>72</v>
      </c>
      <c r="D5204" t="s">
        <v>102</v>
      </c>
      <c r="E5204" s="6" t="s">
        <v>17701</v>
      </c>
      <c r="F5204" t="s">
        <v>7307</v>
      </c>
      <c r="G5204" t="s">
        <v>23</v>
      </c>
      <c r="H5204" t="s">
        <v>7308</v>
      </c>
      <c r="I5204" t="s">
        <v>7309</v>
      </c>
      <c r="J5204" t="s">
        <v>2657</v>
      </c>
      <c r="K5204" s="6" t="s">
        <v>15019</v>
      </c>
      <c r="L5204" t="s">
        <v>113</v>
      </c>
      <c r="M5204" s="9">
        <v>45404</v>
      </c>
      <c r="N5204" s="4">
        <v>45473</v>
      </c>
      <c r="O5204" t="s">
        <v>15377</v>
      </c>
      <c r="P5204" t="s">
        <v>15379</v>
      </c>
      <c r="W5204">
        <v>10</v>
      </c>
    </row>
    <row r="5205" spans="1:23" x14ac:dyDescent="0.25">
      <c r="A5205" t="s">
        <v>1936</v>
      </c>
      <c r="B5205" s="30" t="s">
        <v>4672</v>
      </c>
      <c r="C5205" t="s">
        <v>4673</v>
      </c>
      <c r="D5205" t="s">
        <v>4674</v>
      </c>
      <c r="E5205" s="6" t="s">
        <v>17702</v>
      </c>
      <c r="F5205" t="s">
        <v>4675</v>
      </c>
      <c r="G5205" t="s">
        <v>130</v>
      </c>
      <c r="H5205" t="s">
        <v>3031</v>
      </c>
      <c r="I5205" t="s">
        <v>4676</v>
      </c>
      <c r="J5205" t="s">
        <v>3033</v>
      </c>
      <c r="K5205" s="6" t="s">
        <v>15020</v>
      </c>
      <c r="L5205" t="s">
        <v>113</v>
      </c>
      <c r="M5205" s="9">
        <v>45138</v>
      </c>
      <c r="N5205" s="4">
        <v>45191</v>
      </c>
      <c r="O5205" t="s">
        <v>15377</v>
      </c>
      <c r="P5205" t="s">
        <v>15377</v>
      </c>
      <c r="W5205">
        <v>9</v>
      </c>
    </row>
    <row r="5206" spans="1:23" x14ac:dyDescent="0.25">
      <c r="A5206" t="s">
        <v>2032</v>
      </c>
      <c r="B5206" s="30" t="s">
        <v>9426</v>
      </c>
      <c r="C5206" t="s">
        <v>65</v>
      </c>
      <c r="D5206" t="s">
        <v>251</v>
      </c>
      <c r="E5206" s="6" t="s">
        <v>17703</v>
      </c>
      <c r="F5206" t="s">
        <v>9427</v>
      </c>
      <c r="G5206" t="s">
        <v>23</v>
      </c>
      <c r="H5206" t="s">
        <v>9421</v>
      </c>
      <c r="I5206" t="s">
        <v>9422</v>
      </c>
      <c r="J5206" t="s">
        <v>9428</v>
      </c>
      <c r="K5206" s="6" t="s">
        <v>15238</v>
      </c>
      <c r="L5206" t="s">
        <v>113</v>
      </c>
      <c r="M5206" s="9">
        <v>45587</v>
      </c>
      <c r="N5206" s="4">
        <v>45632</v>
      </c>
      <c r="O5206" t="s">
        <v>15377</v>
      </c>
      <c r="P5206" t="s">
        <v>15377</v>
      </c>
      <c r="V5206" s="13">
        <v>45575.30841435185</v>
      </c>
      <c r="W5206">
        <v>10</v>
      </c>
    </row>
    <row r="5207" spans="1:23" x14ac:dyDescent="0.25">
      <c r="A5207" t="s">
        <v>2032</v>
      </c>
      <c r="B5207" s="30" t="s">
        <v>4160</v>
      </c>
      <c r="C5207" t="s">
        <v>4161</v>
      </c>
      <c r="D5207" t="s">
        <v>4162</v>
      </c>
      <c r="E5207" s="6" t="s">
        <v>17704</v>
      </c>
      <c r="F5207" t="s">
        <v>4163</v>
      </c>
      <c r="G5207" t="s">
        <v>108</v>
      </c>
      <c r="H5207" t="s">
        <v>1917</v>
      </c>
      <c r="I5207" t="s">
        <v>4159</v>
      </c>
      <c r="J5207" t="s">
        <v>3403</v>
      </c>
      <c r="K5207" s="6" t="s">
        <v>15238</v>
      </c>
      <c r="L5207" t="s">
        <v>24</v>
      </c>
      <c r="M5207" s="9">
        <v>45089</v>
      </c>
      <c r="N5207" s="4">
        <v>45093</v>
      </c>
      <c r="O5207" t="s">
        <v>15389</v>
      </c>
      <c r="P5207" t="s">
        <v>15384</v>
      </c>
      <c r="W5207">
        <v>10</v>
      </c>
    </row>
    <row r="5208" spans="1:23" x14ac:dyDescent="0.25">
      <c r="A5208" t="s">
        <v>2032</v>
      </c>
      <c r="B5208" s="30" t="s">
        <v>9105</v>
      </c>
      <c r="C5208" t="s">
        <v>2286</v>
      </c>
      <c r="D5208" t="s">
        <v>163</v>
      </c>
      <c r="E5208" s="6" t="s">
        <v>17705</v>
      </c>
      <c r="F5208" t="s">
        <v>9106</v>
      </c>
      <c r="G5208" t="s">
        <v>929</v>
      </c>
      <c r="H5208" t="s">
        <v>8001</v>
      </c>
      <c r="J5208" t="s">
        <v>8002</v>
      </c>
      <c r="K5208" s="6" t="s">
        <v>15022</v>
      </c>
      <c r="L5208" t="s">
        <v>113</v>
      </c>
      <c r="M5208" s="9">
        <v>45559</v>
      </c>
      <c r="N5208" s="4">
        <v>45576</v>
      </c>
      <c r="O5208" t="s">
        <v>15377</v>
      </c>
      <c r="P5208" t="s">
        <v>15377</v>
      </c>
      <c r="V5208" s="13">
        <v>45544</v>
      </c>
      <c r="W5208">
        <v>10</v>
      </c>
    </row>
    <row r="5209" spans="1:23" x14ac:dyDescent="0.25">
      <c r="A5209" t="s">
        <v>2686</v>
      </c>
      <c r="B5209" s="30" t="s">
        <v>13920</v>
      </c>
      <c r="C5209" t="s">
        <v>3246</v>
      </c>
      <c r="D5209" t="s">
        <v>13921</v>
      </c>
      <c r="E5209" s="6" t="s">
        <v>17706</v>
      </c>
      <c r="F5209" t="s">
        <v>13922</v>
      </c>
      <c r="G5209" t="s">
        <v>2009</v>
      </c>
      <c r="H5209" t="s">
        <v>15206</v>
      </c>
      <c r="I5209" t="s">
        <v>917</v>
      </c>
      <c r="J5209" t="s">
        <v>11262</v>
      </c>
      <c r="K5209" s="6" t="s">
        <v>15238</v>
      </c>
      <c r="L5209" t="s">
        <v>66</v>
      </c>
      <c r="M5209" s="9">
        <v>46097</v>
      </c>
      <c r="N5209" s="4">
        <v>46137</v>
      </c>
      <c r="O5209" t="s">
        <v>15377</v>
      </c>
      <c r="P5209" t="s">
        <v>15377</v>
      </c>
      <c r="V5209" s="13">
        <v>46084</v>
      </c>
      <c r="W5209">
        <v>8</v>
      </c>
    </row>
    <row r="5210" spans="1:23" x14ac:dyDescent="0.25">
      <c r="A5210" t="s">
        <v>2686</v>
      </c>
      <c r="B5210" s="30" t="s">
        <v>13920</v>
      </c>
      <c r="C5210" t="s">
        <v>3246</v>
      </c>
      <c r="D5210" t="s">
        <v>13921</v>
      </c>
      <c r="E5210" s="6" t="s">
        <v>17706</v>
      </c>
      <c r="F5210" t="s">
        <v>13922</v>
      </c>
      <c r="G5210" t="s">
        <v>2009</v>
      </c>
      <c r="H5210" t="s">
        <v>15206</v>
      </c>
      <c r="I5210" t="s">
        <v>917</v>
      </c>
      <c r="J5210" t="s">
        <v>11262</v>
      </c>
      <c r="K5210" s="6" t="s">
        <v>15238</v>
      </c>
      <c r="L5210" t="s">
        <v>66</v>
      </c>
      <c r="M5210" s="9">
        <v>46097</v>
      </c>
      <c r="N5210" s="9">
        <v>46137</v>
      </c>
      <c r="O5210" t="s">
        <v>15377</v>
      </c>
      <c r="P5210" t="s">
        <v>15377</v>
      </c>
      <c r="V5210" s="13">
        <v>46084</v>
      </c>
      <c r="W5210">
        <v>8</v>
      </c>
    </row>
    <row r="5211" spans="1:23" x14ac:dyDescent="0.25">
      <c r="A5211" t="s">
        <v>1929</v>
      </c>
      <c r="B5211" s="30" t="s">
        <v>7199</v>
      </c>
      <c r="C5211" t="s">
        <v>534</v>
      </c>
      <c r="D5211" t="s">
        <v>125</v>
      </c>
      <c r="E5211" s="6" t="s">
        <v>17707</v>
      </c>
      <c r="F5211" t="s">
        <v>7200</v>
      </c>
      <c r="G5211" t="s">
        <v>7040</v>
      </c>
      <c r="H5211" t="s">
        <v>7198</v>
      </c>
      <c r="I5211" t="s">
        <v>1934</v>
      </c>
      <c r="J5211" t="s">
        <v>1935</v>
      </c>
      <c r="L5211" t="s">
        <v>113</v>
      </c>
      <c r="M5211" s="9">
        <v>45418</v>
      </c>
      <c r="N5211" s="4">
        <v>45478</v>
      </c>
      <c r="O5211" t="s">
        <v>15377</v>
      </c>
      <c r="P5211" t="s">
        <v>15379</v>
      </c>
      <c r="V5211" s="13">
        <v>45379</v>
      </c>
      <c r="W5211">
        <v>10</v>
      </c>
    </row>
    <row r="5212" spans="1:23" x14ac:dyDescent="0.25">
      <c r="A5212" t="s">
        <v>1936</v>
      </c>
      <c r="B5212" s="30" t="s">
        <v>2082</v>
      </c>
      <c r="C5212" t="s">
        <v>8146</v>
      </c>
      <c r="D5212" t="s">
        <v>239</v>
      </c>
      <c r="E5212" s="6" t="s">
        <v>17708</v>
      </c>
      <c r="F5212" t="s">
        <v>9604</v>
      </c>
      <c r="G5212" t="s">
        <v>23</v>
      </c>
      <c r="H5212" t="s">
        <v>7628</v>
      </c>
      <c r="I5212" t="s">
        <v>4707</v>
      </c>
      <c r="J5212" t="s">
        <v>7319</v>
      </c>
      <c r="K5212" s="6" t="s">
        <v>15025</v>
      </c>
      <c r="L5212" t="s">
        <v>66</v>
      </c>
      <c r="M5212" s="9">
        <v>45600</v>
      </c>
      <c r="N5212" s="4">
        <v>45618</v>
      </c>
      <c r="O5212" t="s">
        <v>15381</v>
      </c>
      <c r="P5212" t="s">
        <v>15387</v>
      </c>
      <c r="V5212" s="13">
        <v>45583</v>
      </c>
      <c r="W5212">
        <v>10</v>
      </c>
    </row>
    <row r="5213" spans="1:23" x14ac:dyDescent="0.25">
      <c r="A5213" t="s">
        <v>2651</v>
      </c>
      <c r="B5213" s="30" t="s">
        <v>11547</v>
      </c>
      <c r="C5213" t="s">
        <v>44</v>
      </c>
      <c r="D5213" t="s">
        <v>145</v>
      </c>
      <c r="E5213" s="6" t="s">
        <v>17709</v>
      </c>
      <c r="F5213" t="s">
        <v>11548</v>
      </c>
      <c r="G5213" t="s">
        <v>23</v>
      </c>
      <c r="H5213" t="s">
        <v>4755</v>
      </c>
      <c r="I5213" t="s">
        <v>3061</v>
      </c>
      <c r="J5213" t="s">
        <v>11515</v>
      </c>
      <c r="K5213" s="6" t="s">
        <v>15238</v>
      </c>
      <c r="L5213" t="s">
        <v>24</v>
      </c>
      <c r="M5213" s="9">
        <v>45789</v>
      </c>
      <c r="N5213" s="4">
        <v>45803</v>
      </c>
      <c r="O5213" t="s">
        <v>15377</v>
      </c>
      <c r="P5213" t="s">
        <v>15379</v>
      </c>
      <c r="V5213" s="13">
        <v>45784</v>
      </c>
      <c r="W5213">
        <v>8</v>
      </c>
    </row>
    <row r="5214" spans="1:23" x14ac:dyDescent="0.25">
      <c r="A5214" t="s">
        <v>1936</v>
      </c>
      <c r="B5214" s="30" t="s">
        <v>7636</v>
      </c>
      <c r="C5214" t="s">
        <v>3654</v>
      </c>
      <c r="D5214" t="s">
        <v>244</v>
      </c>
      <c r="E5214" s="6" t="s">
        <v>17710</v>
      </c>
      <c r="F5214" t="s">
        <v>11470</v>
      </c>
      <c r="G5214" t="s">
        <v>23</v>
      </c>
      <c r="H5214" t="s">
        <v>10636</v>
      </c>
      <c r="I5214" t="s">
        <v>4707</v>
      </c>
      <c r="J5214" t="s">
        <v>9408</v>
      </c>
      <c r="K5214" s="6" t="s">
        <v>15020</v>
      </c>
      <c r="L5214" t="s">
        <v>24</v>
      </c>
      <c r="M5214" s="9">
        <v>45782</v>
      </c>
      <c r="N5214" s="4">
        <v>45807</v>
      </c>
      <c r="O5214" t="s">
        <v>15381</v>
      </c>
      <c r="P5214" t="s">
        <v>15387</v>
      </c>
      <c r="V5214" s="13">
        <v>45770</v>
      </c>
      <c r="W5214">
        <v>10</v>
      </c>
    </row>
    <row r="5215" spans="1:23" x14ac:dyDescent="0.25">
      <c r="A5215" t="s">
        <v>1936</v>
      </c>
      <c r="B5215" s="30" t="s">
        <v>7636</v>
      </c>
      <c r="C5215" t="s">
        <v>3654</v>
      </c>
      <c r="D5215" t="s">
        <v>244</v>
      </c>
      <c r="E5215" s="6" t="s">
        <v>17710</v>
      </c>
      <c r="F5215" t="s">
        <v>7637</v>
      </c>
      <c r="G5215" t="s">
        <v>23</v>
      </c>
      <c r="H5215" t="s">
        <v>7628</v>
      </c>
      <c r="J5215" t="s">
        <v>7629</v>
      </c>
      <c r="K5215" s="6" t="s">
        <v>15020</v>
      </c>
      <c r="L5215" t="s">
        <v>66</v>
      </c>
      <c r="M5215" s="9">
        <v>45425</v>
      </c>
      <c r="N5215" s="4">
        <v>45457</v>
      </c>
      <c r="O5215" t="s">
        <v>15377</v>
      </c>
      <c r="P5215" t="s">
        <v>15378</v>
      </c>
      <c r="V5215" s="13">
        <v>45414</v>
      </c>
      <c r="W5215">
        <v>10</v>
      </c>
    </row>
    <row r="5216" spans="1:23" x14ac:dyDescent="0.25">
      <c r="A5216" t="s">
        <v>2032</v>
      </c>
      <c r="B5216" s="30" t="s">
        <v>3378</v>
      </c>
      <c r="C5216" t="s">
        <v>327</v>
      </c>
      <c r="D5216" t="s">
        <v>127</v>
      </c>
      <c r="E5216" s="6" t="s">
        <v>17711</v>
      </c>
      <c r="F5216" t="s">
        <v>4770</v>
      </c>
      <c r="G5216" t="s">
        <v>188</v>
      </c>
      <c r="H5216" t="s">
        <v>3961</v>
      </c>
      <c r="I5216" t="s">
        <v>4771</v>
      </c>
      <c r="J5216" t="s">
        <v>3959</v>
      </c>
      <c r="K5216" s="6" t="s">
        <v>15020</v>
      </c>
      <c r="L5216" t="s">
        <v>113</v>
      </c>
      <c r="M5216" s="9">
        <v>45138</v>
      </c>
      <c r="N5216" s="4">
        <v>45087</v>
      </c>
      <c r="O5216" t="s">
        <v>15377</v>
      </c>
      <c r="P5216" t="s">
        <v>15379</v>
      </c>
      <c r="W5216">
        <v>8</v>
      </c>
    </row>
    <row r="5217" spans="1:23" x14ac:dyDescent="0.25">
      <c r="A5217" t="s">
        <v>2032</v>
      </c>
      <c r="B5217" s="30" t="s">
        <v>3244</v>
      </c>
      <c r="C5217" t="s">
        <v>1672</v>
      </c>
      <c r="D5217" t="s">
        <v>6047</v>
      </c>
      <c r="E5217" s="6" t="s">
        <v>17712</v>
      </c>
      <c r="F5217" t="s">
        <v>6048</v>
      </c>
      <c r="G5217" t="s">
        <v>23</v>
      </c>
      <c r="H5217" t="s">
        <v>6034</v>
      </c>
      <c r="J5217" t="s">
        <v>6035</v>
      </c>
      <c r="K5217" s="6" t="s">
        <v>15019</v>
      </c>
      <c r="L5217" t="s">
        <v>24</v>
      </c>
      <c r="M5217" s="9">
        <v>45215</v>
      </c>
      <c r="N5217" s="4">
        <v>45232</v>
      </c>
      <c r="O5217" t="s">
        <v>15377</v>
      </c>
      <c r="P5217" t="s">
        <v>15383</v>
      </c>
      <c r="W5217">
        <v>10</v>
      </c>
    </row>
    <row r="5218" spans="1:23" x14ac:dyDescent="0.25">
      <c r="A5218" t="s">
        <v>1597</v>
      </c>
      <c r="B5218" s="30" t="s">
        <v>6668</v>
      </c>
      <c r="C5218" t="s">
        <v>194</v>
      </c>
      <c r="D5218" t="s">
        <v>265</v>
      </c>
      <c r="E5218" s="6" t="s">
        <v>17713</v>
      </c>
      <c r="F5218" t="s">
        <v>6669</v>
      </c>
      <c r="G5218" t="s">
        <v>23</v>
      </c>
      <c r="H5218" t="s">
        <v>2678</v>
      </c>
      <c r="J5218" t="s">
        <v>2624</v>
      </c>
      <c r="K5218" s="6" t="s">
        <v>15022</v>
      </c>
      <c r="L5218" t="s">
        <v>24</v>
      </c>
      <c r="M5218" s="9">
        <v>45273</v>
      </c>
      <c r="N5218" s="4">
        <v>45286</v>
      </c>
      <c r="O5218" t="s">
        <v>15377</v>
      </c>
      <c r="P5218" t="s">
        <v>15378</v>
      </c>
      <c r="W5218">
        <v>8</v>
      </c>
    </row>
    <row r="5219" spans="1:23" x14ac:dyDescent="0.25">
      <c r="A5219" t="s">
        <v>1597</v>
      </c>
      <c r="B5219" s="30" t="s">
        <v>6668</v>
      </c>
      <c r="C5219" t="s">
        <v>194</v>
      </c>
      <c r="D5219" t="s">
        <v>3664</v>
      </c>
      <c r="E5219" s="6" t="s">
        <v>17713</v>
      </c>
      <c r="F5219" t="s">
        <v>6845</v>
      </c>
      <c r="G5219" t="s">
        <v>23</v>
      </c>
      <c r="H5219" t="s">
        <v>6844</v>
      </c>
      <c r="I5219" t="s">
        <v>6836</v>
      </c>
      <c r="J5219" t="s">
        <v>2557</v>
      </c>
      <c r="K5219" s="6" t="s">
        <v>15238</v>
      </c>
      <c r="L5219" t="s">
        <v>113</v>
      </c>
      <c r="M5219" s="9">
        <v>45378</v>
      </c>
      <c r="N5219" s="4">
        <v>45471</v>
      </c>
      <c r="O5219" t="s">
        <v>15377</v>
      </c>
      <c r="P5219" t="s">
        <v>15377</v>
      </c>
      <c r="V5219" s="13">
        <v>45318</v>
      </c>
      <c r="W5219">
        <v>10</v>
      </c>
    </row>
    <row r="5220" spans="1:23" x14ac:dyDescent="0.25">
      <c r="A5220" t="s">
        <v>2686</v>
      </c>
      <c r="B5220" s="30" t="s">
        <v>2761</v>
      </c>
      <c r="C5220" t="s">
        <v>2762</v>
      </c>
      <c r="D5220" t="s">
        <v>2763</v>
      </c>
      <c r="E5220" s="6" t="s">
        <v>17714</v>
      </c>
      <c r="F5220" t="s">
        <v>2764</v>
      </c>
      <c r="G5220" t="s">
        <v>2009</v>
      </c>
      <c r="H5220" t="s">
        <v>2765</v>
      </c>
      <c r="J5220" t="s">
        <v>2749</v>
      </c>
      <c r="K5220" s="6" t="s">
        <v>15238</v>
      </c>
      <c r="L5220" t="s">
        <v>66</v>
      </c>
      <c r="M5220" s="4">
        <v>45005</v>
      </c>
      <c r="N5220" s="4">
        <v>45046</v>
      </c>
      <c r="O5220" t="s">
        <v>15377</v>
      </c>
      <c r="P5220" t="s">
        <v>15377</v>
      </c>
    </row>
    <row r="5221" spans="1:23" x14ac:dyDescent="0.25">
      <c r="A5221" t="s">
        <v>1929</v>
      </c>
      <c r="B5221" s="30" t="s">
        <v>4139</v>
      </c>
      <c r="C5221" t="s">
        <v>298</v>
      </c>
      <c r="D5221" t="s">
        <v>145</v>
      </c>
      <c r="E5221" s="6" t="s">
        <v>17715</v>
      </c>
      <c r="F5221" t="s">
        <v>4140</v>
      </c>
      <c r="G5221" t="s">
        <v>929</v>
      </c>
      <c r="H5221" t="s">
        <v>2029</v>
      </c>
      <c r="I5221" t="s">
        <v>4134</v>
      </c>
      <c r="J5221" t="s">
        <v>3926</v>
      </c>
      <c r="K5221" s="6" t="s">
        <v>15019</v>
      </c>
      <c r="L5221" t="s">
        <v>113</v>
      </c>
      <c r="M5221" s="9">
        <v>45091</v>
      </c>
      <c r="N5221" s="4">
        <v>45112</v>
      </c>
      <c r="O5221" t="s">
        <v>15377</v>
      </c>
      <c r="P5221" t="s">
        <v>15382</v>
      </c>
      <c r="W5221">
        <v>9</v>
      </c>
    </row>
    <row r="5222" spans="1:23" x14ac:dyDescent="0.25">
      <c r="A5222" t="s">
        <v>1936</v>
      </c>
      <c r="B5222" s="30" t="s">
        <v>11765</v>
      </c>
      <c r="C5222" t="s">
        <v>12194</v>
      </c>
      <c r="D5222" t="s">
        <v>12195</v>
      </c>
      <c r="E5222" s="6" t="s">
        <v>17716</v>
      </c>
      <c r="F5222" t="s">
        <v>12196</v>
      </c>
      <c r="G5222" t="s">
        <v>23</v>
      </c>
      <c r="H5222" t="s">
        <v>1940</v>
      </c>
      <c r="I5222" t="s">
        <v>9868</v>
      </c>
      <c r="J5222" t="s">
        <v>12184</v>
      </c>
      <c r="K5222" s="6" t="s">
        <v>15020</v>
      </c>
      <c r="L5222" t="s">
        <v>113</v>
      </c>
      <c r="M5222" s="9">
        <v>45838</v>
      </c>
      <c r="N5222" s="4">
        <v>45905</v>
      </c>
      <c r="O5222" t="s">
        <v>15377</v>
      </c>
      <c r="P5222" t="s">
        <v>15377</v>
      </c>
      <c r="V5222" s="13">
        <v>45455</v>
      </c>
      <c r="W5222">
        <v>10</v>
      </c>
    </row>
    <row r="5223" spans="1:23" x14ac:dyDescent="0.25">
      <c r="A5223" t="s">
        <v>1936</v>
      </c>
      <c r="B5223" s="30" t="s">
        <v>12340</v>
      </c>
      <c r="C5223" t="s">
        <v>12341</v>
      </c>
      <c r="D5223" t="s">
        <v>12342</v>
      </c>
      <c r="E5223" s="6" t="s">
        <v>17717</v>
      </c>
      <c r="F5223" t="s">
        <v>12343</v>
      </c>
      <c r="G5223" t="s">
        <v>130</v>
      </c>
      <c r="H5223" t="s">
        <v>10782</v>
      </c>
      <c r="I5223" t="s">
        <v>8314</v>
      </c>
      <c r="J5223" t="s">
        <v>3033</v>
      </c>
      <c r="K5223" s="6" t="s">
        <v>15020</v>
      </c>
      <c r="L5223" t="s">
        <v>113</v>
      </c>
      <c r="M5223" s="9">
        <v>45866</v>
      </c>
      <c r="N5223" s="4">
        <v>45919</v>
      </c>
      <c r="V5223" s="13">
        <v>45883</v>
      </c>
      <c r="W5223">
        <v>10</v>
      </c>
    </row>
    <row r="5224" spans="1:23" x14ac:dyDescent="0.25">
      <c r="A5224" t="s">
        <v>2032</v>
      </c>
      <c r="B5224" s="30" t="s">
        <v>744</v>
      </c>
      <c r="C5224" t="s">
        <v>745</v>
      </c>
      <c r="D5224" t="s">
        <v>746</v>
      </c>
      <c r="E5224" s="6" t="s">
        <v>17718</v>
      </c>
      <c r="F5224" t="s">
        <v>747</v>
      </c>
      <c r="G5224" t="s">
        <v>132</v>
      </c>
      <c r="H5224" t="s">
        <v>12985</v>
      </c>
      <c r="I5224" t="s">
        <v>748</v>
      </c>
      <c r="J5224" t="s">
        <v>10474</v>
      </c>
      <c r="K5224" s="6" t="s">
        <v>15021</v>
      </c>
      <c r="L5224" t="s">
        <v>129</v>
      </c>
      <c r="M5224" s="9">
        <v>45894</v>
      </c>
      <c r="N5224" s="4">
        <v>45898</v>
      </c>
      <c r="O5224" t="s">
        <v>15377</v>
      </c>
      <c r="P5224" t="s">
        <v>15379</v>
      </c>
      <c r="V5224" s="13">
        <v>45814</v>
      </c>
      <c r="W5224">
        <v>8</v>
      </c>
    </row>
    <row r="5225" spans="1:23" x14ac:dyDescent="0.25">
      <c r="A5225" t="s">
        <v>2032</v>
      </c>
      <c r="B5225" s="30" t="s">
        <v>744</v>
      </c>
      <c r="C5225" t="s">
        <v>745</v>
      </c>
      <c r="D5225" t="s">
        <v>746</v>
      </c>
      <c r="E5225" s="6" t="s">
        <v>17718</v>
      </c>
      <c r="F5225" t="s">
        <v>747</v>
      </c>
      <c r="G5225" t="s">
        <v>132</v>
      </c>
      <c r="H5225" t="s">
        <v>12985</v>
      </c>
      <c r="I5225" t="s">
        <v>748</v>
      </c>
      <c r="J5225" t="s">
        <v>10474</v>
      </c>
      <c r="K5225" s="6" t="s">
        <v>15021</v>
      </c>
      <c r="L5225" t="s">
        <v>129</v>
      </c>
      <c r="M5225" s="9">
        <v>45901</v>
      </c>
      <c r="N5225" s="4">
        <v>45905</v>
      </c>
      <c r="O5225" t="s">
        <v>15377</v>
      </c>
      <c r="P5225" t="s">
        <v>15379</v>
      </c>
      <c r="V5225" s="13">
        <v>45814</v>
      </c>
      <c r="W5225">
        <v>8</v>
      </c>
    </row>
    <row r="5226" spans="1:23" x14ac:dyDescent="0.25">
      <c r="A5226" t="s">
        <v>2032</v>
      </c>
      <c r="B5226" s="30" t="s">
        <v>744</v>
      </c>
      <c r="C5226" t="s">
        <v>745</v>
      </c>
      <c r="D5226" t="s">
        <v>746</v>
      </c>
      <c r="E5226" s="6" t="s">
        <v>17718</v>
      </c>
      <c r="F5226" t="s">
        <v>747</v>
      </c>
      <c r="G5226" t="s">
        <v>132</v>
      </c>
      <c r="H5226" t="s">
        <v>12982</v>
      </c>
      <c r="I5226" t="s">
        <v>12983</v>
      </c>
      <c r="J5226" t="s">
        <v>10474</v>
      </c>
      <c r="K5226" s="6" t="s">
        <v>15021</v>
      </c>
      <c r="L5226" t="s">
        <v>129</v>
      </c>
      <c r="M5226" s="9">
        <v>45908</v>
      </c>
      <c r="N5226" s="4">
        <v>45912</v>
      </c>
      <c r="O5226" t="s">
        <v>15377</v>
      </c>
      <c r="P5226" t="s">
        <v>15379</v>
      </c>
      <c r="V5226" s="13">
        <v>45814</v>
      </c>
      <c r="W5226">
        <v>8</v>
      </c>
    </row>
    <row r="5227" spans="1:23" x14ac:dyDescent="0.25">
      <c r="A5227" t="s">
        <v>2032</v>
      </c>
      <c r="B5227" s="30" t="s">
        <v>744</v>
      </c>
      <c r="C5227" t="s">
        <v>745</v>
      </c>
      <c r="D5227" t="s">
        <v>746</v>
      </c>
      <c r="E5227" s="6" t="s">
        <v>17718</v>
      </c>
      <c r="F5227" t="s">
        <v>747</v>
      </c>
      <c r="G5227" t="s">
        <v>132</v>
      </c>
      <c r="H5227" t="s">
        <v>12982</v>
      </c>
      <c r="I5227" t="s">
        <v>12983</v>
      </c>
      <c r="J5227" t="s">
        <v>10474</v>
      </c>
      <c r="K5227" s="6" t="s">
        <v>15021</v>
      </c>
      <c r="L5227" t="s">
        <v>129</v>
      </c>
      <c r="M5227" s="9">
        <v>45915</v>
      </c>
      <c r="N5227" s="4">
        <v>45919</v>
      </c>
      <c r="O5227" t="s">
        <v>15377</v>
      </c>
      <c r="P5227" t="s">
        <v>15379</v>
      </c>
      <c r="V5227" s="13">
        <v>45814</v>
      </c>
      <c r="W5227">
        <v>8</v>
      </c>
    </row>
    <row r="5228" spans="1:23" x14ac:dyDescent="0.25">
      <c r="A5228" t="s">
        <v>2032</v>
      </c>
      <c r="B5228" s="30" t="s">
        <v>744</v>
      </c>
      <c r="C5228" t="s">
        <v>745</v>
      </c>
      <c r="D5228" t="s">
        <v>746</v>
      </c>
      <c r="E5228" s="6" t="s">
        <v>17718</v>
      </c>
      <c r="F5228" t="s">
        <v>747</v>
      </c>
      <c r="G5228" t="s">
        <v>132</v>
      </c>
      <c r="H5228" t="s">
        <v>12979</v>
      </c>
      <c r="I5228" t="s">
        <v>12980</v>
      </c>
      <c r="J5228" t="s">
        <v>10474</v>
      </c>
      <c r="K5228" s="6" t="s">
        <v>15021</v>
      </c>
      <c r="L5228" t="s">
        <v>129</v>
      </c>
      <c r="M5228" s="9">
        <v>45922</v>
      </c>
      <c r="N5228" s="4">
        <v>45926</v>
      </c>
      <c r="O5228" t="s">
        <v>15377</v>
      </c>
      <c r="P5228" t="s">
        <v>15379</v>
      </c>
      <c r="V5228" s="13">
        <v>45814</v>
      </c>
      <c r="W5228">
        <v>8</v>
      </c>
    </row>
    <row r="5229" spans="1:23" x14ac:dyDescent="0.25">
      <c r="A5229" t="s">
        <v>2032</v>
      </c>
      <c r="B5229" s="30" t="s">
        <v>744</v>
      </c>
      <c r="C5229" t="s">
        <v>745</v>
      </c>
      <c r="D5229" t="s">
        <v>746</v>
      </c>
      <c r="E5229" s="6" t="s">
        <v>17718</v>
      </c>
      <c r="F5229" t="s">
        <v>747</v>
      </c>
      <c r="G5229" t="s">
        <v>132</v>
      </c>
      <c r="H5229" t="s">
        <v>12979</v>
      </c>
      <c r="I5229" t="s">
        <v>12980</v>
      </c>
      <c r="J5229" t="s">
        <v>10474</v>
      </c>
      <c r="K5229" s="6" t="s">
        <v>15021</v>
      </c>
      <c r="L5229" t="s">
        <v>129</v>
      </c>
      <c r="M5229" s="9">
        <v>45926</v>
      </c>
      <c r="N5229" s="4">
        <v>45933</v>
      </c>
      <c r="O5229" t="s">
        <v>15377</v>
      </c>
      <c r="P5229" t="s">
        <v>15379</v>
      </c>
      <c r="V5229" s="13">
        <v>45814</v>
      </c>
      <c r="W5229">
        <v>8</v>
      </c>
    </row>
    <row r="5230" spans="1:23" x14ac:dyDescent="0.25">
      <c r="A5230" t="s">
        <v>2032</v>
      </c>
      <c r="B5230" s="30" t="s">
        <v>744</v>
      </c>
      <c r="C5230" t="s">
        <v>745</v>
      </c>
      <c r="D5230" t="s">
        <v>746</v>
      </c>
      <c r="E5230" s="6" t="s">
        <v>17718</v>
      </c>
      <c r="F5230" t="s">
        <v>747</v>
      </c>
      <c r="G5230" t="s">
        <v>132</v>
      </c>
      <c r="H5230" t="s">
        <v>12977</v>
      </c>
      <c r="I5230" t="s">
        <v>12978</v>
      </c>
      <c r="J5230" t="s">
        <v>10474</v>
      </c>
      <c r="K5230" s="6" t="s">
        <v>15021</v>
      </c>
      <c r="L5230" t="s">
        <v>129</v>
      </c>
      <c r="M5230" s="9">
        <v>45936</v>
      </c>
      <c r="N5230" s="4">
        <v>45940</v>
      </c>
      <c r="O5230" t="s">
        <v>15377</v>
      </c>
      <c r="P5230" t="s">
        <v>15379</v>
      </c>
      <c r="V5230" s="13">
        <v>45814</v>
      </c>
      <c r="W5230">
        <v>8</v>
      </c>
    </row>
    <row r="5231" spans="1:23" x14ac:dyDescent="0.25">
      <c r="A5231" t="s">
        <v>2032</v>
      </c>
      <c r="B5231" s="30" t="s">
        <v>744</v>
      </c>
      <c r="C5231" t="s">
        <v>745</v>
      </c>
      <c r="D5231" t="s">
        <v>746</v>
      </c>
      <c r="E5231" s="6" t="s">
        <v>17718</v>
      </c>
      <c r="F5231" t="s">
        <v>747</v>
      </c>
      <c r="G5231" t="s">
        <v>132</v>
      </c>
      <c r="H5231" t="s">
        <v>12977</v>
      </c>
      <c r="I5231" t="s">
        <v>12978</v>
      </c>
      <c r="J5231" t="s">
        <v>10474</v>
      </c>
      <c r="K5231" s="6" t="s">
        <v>15021</v>
      </c>
      <c r="L5231" t="s">
        <v>129</v>
      </c>
      <c r="M5231" s="9">
        <v>45943</v>
      </c>
      <c r="N5231" s="4">
        <v>45947</v>
      </c>
      <c r="O5231" t="s">
        <v>15377</v>
      </c>
      <c r="P5231" t="s">
        <v>15379</v>
      </c>
      <c r="V5231" s="13">
        <v>45814</v>
      </c>
      <c r="W5231">
        <v>8</v>
      </c>
    </row>
    <row r="5232" spans="1:23" x14ac:dyDescent="0.25">
      <c r="A5232" t="s">
        <v>2032</v>
      </c>
      <c r="B5232" s="30" t="s">
        <v>744</v>
      </c>
      <c r="C5232" t="s">
        <v>745</v>
      </c>
      <c r="D5232" t="s">
        <v>746</v>
      </c>
      <c r="E5232" s="6" t="s">
        <v>17718</v>
      </c>
      <c r="F5232" t="s">
        <v>747</v>
      </c>
      <c r="G5232" t="s">
        <v>132</v>
      </c>
      <c r="H5232" t="s">
        <v>12999</v>
      </c>
      <c r="I5232" t="s">
        <v>12906</v>
      </c>
      <c r="J5232" t="s">
        <v>10474</v>
      </c>
      <c r="K5232" s="6" t="s">
        <v>15021</v>
      </c>
      <c r="L5232" t="s">
        <v>129</v>
      </c>
      <c r="M5232" s="9">
        <v>45950</v>
      </c>
      <c r="N5232" s="4">
        <v>45954</v>
      </c>
      <c r="O5232" t="s">
        <v>15377</v>
      </c>
      <c r="P5232" t="s">
        <v>15379</v>
      </c>
      <c r="V5232" s="13">
        <v>45814</v>
      </c>
      <c r="W5232">
        <v>8</v>
      </c>
    </row>
    <row r="5233" spans="1:23" x14ac:dyDescent="0.25">
      <c r="A5233" t="s">
        <v>2032</v>
      </c>
      <c r="B5233" s="30" t="s">
        <v>744</v>
      </c>
      <c r="C5233" t="s">
        <v>745</v>
      </c>
      <c r="D5233" t="s">
        <v>746</v>
      </c>
      <c r="E5233" s="6" t="s">
        <v>17718</v>
      </c>
      <c r="F5233" t="s">
        <v>747</v>
      </c>
      <c r="G5233" t="s">
        <v>132</v>
      </c>
      <c r="H5233" t="s">
        <v>12999</v>
      </c>
      <c r="I5233" t="s">
        <v>12906</v>
      </c>
      <c r="J5233" t="s">
        <v>10474</v>
      </c>
      <c r="K5233" s="6" t="s">
        <v>15021</v>
      </c>
      <c r="L5233" t="s">
        <v>129</v>
      </c>
      <c r="M5233" s="9">
        <v>45957</v>
      </c>
      <c r="N5233" s="4">
        <v>45961</v>
      </c>
      <c r="O5233" t="s">
        <v>15377</v>
      </c>
      <c r="P5233" t="s">
        <v>15379</v>
      </c>
      <c r="V5233" s="13">
        <v>45814</v>
      </c>
      <c r="W5233">
        <v>8</v>
      </c>
    </row>
    <row r="5234" spans="1:23" x14ac:dyDescent="0.25">
      <c r="A5234" t="s">
        <v>2032</v>
      </c>
      <c r="B5234" s="30" t="s">
        <v>744</v>
      </c>
      <c r="C5234" t="s">
        <v>745</v>
      </c>
      <c r="D5234" t="s">
        <v>746</v>
      </c>
      <c r="E5234" s="6" t="s">
        <v>17718</v>
      </c>
      <c r="F5234" t="s">
        <v>747</v>
      </c>
      <c r="G5234" t="s">
        <v>132</v>
      </c>
      <c r="H5234" t="s">
        <v>13001</v>
      </c>
      <c r="I5234" t="s">
        <v>12997</v>
      </c>
      <c r="J5234" t="s">
        <v>10474</v>
      </c>
      <c r="K5234" s="6" t="s">
        <v>15021</v>
      </c>
      <c r="L5234" t="s">
        <v>129</v>
      </c>
      <c r="M5234" s="9">
        <v>45964</v>
      </c>
      <c r="N5234" s="4">
        <v>45968</v>
      </c>
      <c r="O5234" t="s">
        <v>15377</v>
      </c>
      <c r="P5234" t="s">
        <v>15379</v>
      </c>
      <c r="V5234" s="13">
        <v>45814</v>
      </c>
      <c r="W5234">
        <v>8</v>
      </c>
    </row>
    <row r="5235" spans="1:23" x14ac:dyDescent="0.25">
      <c r="A5235" t="s">
        <v>2032</v>
      </c>
      <c r="B5235" s="30" t="s">
        <v>744</v>
      </c>
      <c r="C5235" t="s">
        <v>745</v>
      </c>
      <c r="D5235" t="s">
        <v>746</v>
      </c>
      <c r="E5235" s="6" t="s">
        <v>17718</v>
      </c>
      <c r="F5235" t="s">
        <v>747</v>
      </c>
      <c r="G5235" t="s">
        <v>132</v>
      </c>
      <c r="H5235" t="s">
        <v>13001</v>
      </c>
      <c r="I5235" t="s">
        <v>12997</v>
      </c>
      <c r="J5235" t="s">
        <v>10474</v>
      </c>
      <c r="K5235" s="6" t="s">
        <v>15021</v>
      </c>
      <c r="L5235" t="s">
        <v>129</v>
      </c>
      <c r="M5235" s="9">
        <v>45971</v>
      </c>
      <c r="N5235" s="4">
        <v>45975</v>
      </c>
      <c r="O5235" t="s">
        <v>15377</v>
      </c>
      <c r="P5235" t="s">
        <v>15379</v>
      </c>
      <c r="V5235" s="13">
        <v>45814</v>
      </c>
      <c r="W5235">
        <v>8</v>
      </c>
    </row>
    <row r="5236" spans="1:23" x14ac:dyDescent="0.25">
      <c r="A5236" t="s">
        <v>2032</v>
      </c>
      <c r="B5236" s="30" t="s">
        <v>744</v>
      </c>
      <c r="C5236" t="s">
        <v>745</v>
      </c>
      <c r="D5236" t="s">
        <v>746</v>
      </c>
      <c r="E5236" s="6" t="s">
        <v>17718</v>
      </c>
      <c r="F5236" t="s">
        <v>747</v>
      </c>
      <c r="G5236" t="s">
        <v>132</v>
      </c>
      <c r="H5236" t="s">
        <v>13000</v>
      </c>
      <c r="I5236" t="s">
        <v>12995</v>
      </c>
      <c r="J5236" t="s">
        <v>10474</v>
      </c>
      <c r="K5236" s="6" t="s">
        <v>15021</v>
      </c>
      <c r="L5236" t="s">
        <v>129</v>
      </c>
      <c r="M5236" s="9">
        <v>45978</v>
      </c>
      <c r="N5236" s="4">
        <v>45982</v>
      </c>
      <c r="O5236" t="s">
        <v>15377</v>
      </c>
      <c r="P5236" t="s">
        <v>15379</v>
      </c>
      <c r="V5236" s="13">
        <v>45814</v>
      </c>
      <c r="W5236">
        <v>8</v>
      </c>
    </row>
    <row r="5237" spans="1:23" x14ac:dyDescent="0.25">
      <c r="A5237" t="s">
        <v>2032</v>
      </c>
      <c r="B5237" s="30" t="s">
        <v>744</v>
      </c>
      <c r="C5237" t="s">
        <v>745</v>
      </c>
      <c r="D5237" t="s">
        <v>746</v>
      </c>
      <c r="E5237" s="6" t="s">
        <v>17718</v>
      </c>
      <c r="F5237" t="s">
        <v>747</v>
      </c>
      <c r="G5237" t="s">
        <v>132</v>
      </c>
      <c r="H5237" t="s">
        <v>12993</v>
      </c>
      <c r="I5237" t="s">
        <v>750</v>
      </c>
      <c r="J5237" t="s">
        <v>10474</v>
      </c>
      <c r="K5237" s="6" t="s">
        <v>15021</v>
      </c>
      <c r="L5237" t="s">
        <v>129</v>
      </c>
      <c r="M5237" s="9">
        <v>45985</v>
      </c>
      <c r="N5237" s="4">
        <v>45989</v>
      </c>
      <c r="O5237" t="s">
        <v>15377</v>
      </c>
      <c r="P5237" t="s">
        <v>15379</v>
      </c>
      <c r="V5237" s="13">
        <v>45814</v>
      </c>
      <c r="W5237">
        <v>8</v>
      </c>
    </row>
    <row r="5238" spans="1:23" x14ac:dyDescent="0.25">
      <c r="A5238" t="s">
        <v>2032</v>
      </c>
      <c r="B5238" s="30" t="s">
        <v>744</v>
      </c>
      <c r="C5238" t="s">
        <v>745</v>
      </c>
      <c r="D5238" t="s">
        <v>746</v>
      </c>
      <c r="E5238" s="6" t="s">
        <v>17718</v>
      </c>
      <c r="F5238" t="s">
        <v>747</v>
      </c>
      <c r="G5238" t="s">
        <v>132</v>
      </c>
      <c r="H5238" t="s">
        <v>12987</v>
      </c>
      <c r="I5238" t="s">
        <v>12988</v>
      </c>
      <c r="J5238" t="s">
        <v>10474</v>
      </c>
      <c r="K5238" s="6" t="s">
        <v>15021</v>
      </c>
      <c r="L5238" t="s">
        <v>129</v>
      </c>
      <c r="M5238" s="9">
        <v>45992</v>
      </c>
      <c r="N5238" s="4">
        <v>45996</v>
      </c>
      <c r="O5238" t="s">
        <v>15377</v>
      </c>
      <c r="P5238" t="s">
        <v>15379</v>
      </c>
      <c r="V5238" s="13">
        <v>45814</v>
      </c>
      <c r="W5238">
        <v>8</v>
      </c>
    </row>
    <row r="5239" spans="1:23" x14ac:dyDescent="0.25">
      <c r="A5239" t="s">
        <v>2032</v>
      </c>
      <c r="B5239" s="30" t="s">
        <v>744</v>
      </c>
      <c r="C5239" t="s">
        <v>745</v>
      </c>
      <c r="D5239" t="s">
        <v>746</v>
      </c>
      <c r="E5239" s="6" t="s">
        <v>17718</v>
      </c>
      <c r="F5239" t="s">
        <v>747</v>
      </c>
      <c r="G5239" t="s">
        <v>132</v>
      </c>
      <c r="H5239" t="s">
        <v>12987</v>
      </c>
      <c r="I5239" t="s">
        <v>12988</v>
      </c>
      <c r="J5239" t="s">
        <v>10474</v>
      </c>
      <c r="K5239" s="6" t="s">
        <v>15021</v>
      </c>
      <c r="L5239" t="s">
        <v>129</v>
      </c>
      <c r="M5239" s="9">
        <v>45999</v>
      </c>
      <c r="N5239" s="4">
        <v>46003</v>
      </c>
      <c r="O5239" t="s">
        <v>15377</v>
      </c>
      <c r="P5239" t="s">
        <v>15379</v>
      </c>
      <c r="V5239" s="13">
        <v>45814</v>
      </c>
      <c r="W5239">
        <v>8</v>
      </c>
    </row>
    <row r="5240" spans="1:23" x14ac:dyDescent="0.25">
      <c r="A5240" t="s">
        <v>2032</v>
      </c>
      <c r="B5240" s="30" t="s">
        <v>746</v>
      </c>
      <c r="C5240" t="s">
        <v>744</v>
      </c>
      <c r="D5240" t="s">
        <v>745</v>
      </c>
      <c r="E5240" s="6" t="s">
        <v>17718</v>
      </c>
      <c r="F5240" t="s">
        <v>433</v>
      </c>
      <c r="G5240" t="s">
        <v>132</v>
      </c>
      <c r="H5240" t="s">
        <v>786</v>
      </c>
      <c r="I5240" t="s">
        <v>787</v>
      </c>
      <c r="J5240" t="s">
        <v>787</v>
      </c>
      <c r="K5240" s="6" t="s">
        <v>15238</v>
      </c>
      <c r="L5240" t="s">
        <v>133</v>
      </c>
      <c r="M5240" s="9">
        <v>46013</v>
      </c>
      <c r="N5240" s="4">
        <v>46087</v>
      </c>
      <c r="O5240" t="s">
        <v>15377</v>
      </c>
      <c r="P5240" t="s">
        <v>15379</v>
      </c>
      <c r="V5240" s="13">
        <v>45982</v>
      </c>
      <c r="W5240">
        <v>10</v>
      </c>
    </row>
    <row r="5241" spans="1:23" x14ac:dyDescent="0.25">
      <c r="A5241" t="s">
        <v>2032</v>
      </c>
      <c r="B5241" s="30" t="s">
        <v>8354</v>
      </c>
      <c r="C5241" t="s">
        <v>276</v>
      </c>
      <c r="D5241" t="s">
        <v>4813</v>
      </c>
      <c r="E5241" s="6" t="s">
        <v>17719</v>
      </c>
      <c r="F5241" t="s">
        <v>4064</v>
      </c>
      <c r="G5241" t="s">
        <v>929</v>
      </c>
      <c r="H5241" t="s">
        <v>8352</v>
      </c>
      <c r="J5241" t="s">
        <v>8353</v>
      </c>
      <c r="K5241" s="6" t="s">
        <v>15021</v>
      </c>
      <c r="L5241" t="s">
        <v>113</v>
      </c>
      <c r="M5241" s="9">
        <v>45519</v>
      </c>
      <c r="N5241" s="4">
        <v>45556</v>
      </c>
      <c r="O5241" t="s">
        <v>15377</v>
      </c>
      <c r="P5241" t="s">
        <v>15377</v>
      </c>
      <c r="V5241" s="13">
        <v>45502</v>
      </c>
      <c r="W5241">
        <v>10</v>
      </c>
    </row>
    <row r="5242" spans="1:23" x14ac:dyDescent="0.25">
      <c r="A5242" t="s">
        <v>2032</v>
      </c>
      <c r="B5242" s="30" t="s">
        <v>4062</v>
      </c>
      <c r="C5242" t="s">
        <v>3321</v>
      </c>
      <c r="D5242" t="s">
        <v>4063</v>
      </c>
      <c r="E5242" s="6" t="s">
        <v>17719</v>
      </c>
      <c r="F5242" t="s">
        <v>4064</v>
      </c>
      <c r="G5242" t="s">
        <v>929</v>
      </c>
      <c r="H5242" t="s">
        <v>3511</v>
      </c>
      <c r="J5242" t="s">
        <v>3512</v>
      </c>
      <c r="K5242" s="6" t="s">
        <v>15021</v>
      </c>
      <c r="L5242" t="s">
        <v>24</v>
      </c>
      <c r="M5242" s="9">
        <v>45083</v>
      </c>
      <c r="N5242" s="4">
        <v>45099</v>
      </c>
      <c r="O5242" t="s">
        <v>15384</v>
      </c>
      <c r="P5242" t="s">
        <v>15380</v>
      </c>
      <c r="W5242">
        <v>9</v>
      </c>
    </row>
    <row r="5243" spans="1:23" x14ac:dyDescent="0.25">
      <c r="A5243" t="s">
        <v>2032</v>
      </c>
      <c r="B5243" s="30" t="s">
        <v>10521</v>
      </c>
      <c r="C5243" t="s">
        <v>104</v>
      </c>
      <c r="D5243" t="s">
        <v>99</v>
      </c>
      <c r="E5243" s="6" t="s">
        <v>17720</v>
      </c>
      <c r="F5243" t="s">
        <v>10522</v>
      </c>
      <c r="G5243" t="s">
        <v>132</v>
      </c>
      <c r="H5243" t="s">
        <v>2343</v>
      </c>
      <c r="I5243" t="s">
        <v>2345</v>
      </c>
      <c r="J5243" t="s">
        <v>2345</v>
      </c>
      <c r="K5243" s="6" t="s">
        <v>15238</v>
      </c>
      <c r="L5243" t="s">
        <v>129</v>
      </c>
      <c r="M5243" s="9">
        <v>45775</v>
      </c>
      <c r="N5243" s="4">
        <v>45802</v>
      </c>
      <c r="O5243" t="s">
        <v>15377</v>
      </c>
      <c r="P5243" t="s">
        <v>15380</v>
      </c>
      <c r="V5243" s="13">
        <v>45622</v>
      </c>
      <c r="W5243">
        <v>9</v>
      </c>
    </row>
    <row r="5244" spans="1:23" x14ac:dyDescent="0.25">
      <c r="A5244" t="s">
        <v>2032</v>
      </c>
      <c r="B5244" s="30" t="s">
        <v>10521</v>
      </c>
      <c r="C5244" t="s">
        <v>104</v>
      </c>
      <c r="D5244" t="s">
        <v>99</v>
      </c>
      <c r="E5244" s="6" t="s">
        <v>17720</v>
      </c>
      <c r="F5244" t="s">
        <v>10522</v>
      </c>
      <c r="G5244" t="s">
        <v>132</v>
      </c>
      <c r="H5244" t="s">
        <v>12977</v>
      </c>
      <c r="I5244" t="s">
        <v>12978</v>
      </c>
      <c r="J5244" t="s">
        <v>10474</v>
      </c>
      <c r="K5244" s="6" t="s">
        <v>15021</v>
      </c>
      <c r="L5244" t="s">
        <v>129</v>
      </c>
      <c r="M5244" s="9">
        <v>45901</v>
      </c>
      <c r="N5244" s="4">
        <v>45905</v>
      </c>
      <c r="O5244" t="s">
        <v>15377</v>
      </c>
      <c r="P5244" t="s">
        <v>15379</v>
      </c>
      <c r="V5244" s="13">
        <v>45802</v>
      </c>
      <c r="W5244">
        <v>10</v>
      </c>
    </row>
    <row r="5245" spans="1:23" x14ac:dyDescent="0.25">
      <c r="A5245" t="s">
        <v>2032</v>
      </c>
      <c r="B5245" s="30" t="s">
        <v>10521</v>
      </c>
      <c r="C5245" t="s">
        <v>104</v>
      </c>
      <c r="D5245" t="s">
        <v>99</v>
      </c>
      <c r="E5245" s="6" t="s">
        <v>17720</v>
      </c>
      <c r="F5245" t="s">
        <v>10522</v>
      </c>
      <c r="G5245" t="s">
        <v>132</v>
      </c>
      <c r="H5245" t="s">
        <v>12999</v>
      </c>
      <c r="I5245" t="s">
        <v>12906</v>
      </c>
      <c r="J5245" t="s">
        <v>10474</v>
      </c>
      <c r="K5245" s="6" t="s">
        <v>15021</v>
      </c>
      <c r="L5245" t="s">
        <v>129</v>
      </c>
      <c r="M5245" s="9">
        <v>45908</v>
      </c>
      <c r="N5245" s="4">
        <v>45912</v>
      </c>
      <c r="O5245" t="s">
        <v>15377</v>
      </c>
      <c r="P5245" t="s">
        <v>15379</v>
      </c>
      <c r="V5245" s="13">
        <v>45802</v>
      </c>
      <c r="W5245">
        <v>10</v>
      </c>
    </row>
    <row r="5246" spans="1:23" x14ac:dyDescent="0.25">
      <c r="A5246" t="s">
        <v>2032</v>
      </c>
      <c r="B5246" s="30" t="s">
        <v>10521</v>
      </c>
      <c r="C5246" t="s">
        <v>104</v>
      </c>
      <c r="D5246" t="s">
        <v>99</v>
      </c>
      <c r="E5246" s="6" t="s">
        <v>17720</v>
      </c>
      <c r="F5246" t="s">
        <v>10522</v>
      </c>
      <c r="G5246" t="s">
        <v>132</v>
      </c>
      <c r="H5246" t="s">
        <v>12999</v>
      </c>
      <c r="I5246" t="s">
        <v>12906</v>
      </c>
      <c r="J5246" t="s">
        <v>10474</v>
      </c>
      <c r="K5246" s="6" t="s">
        <v>15021</v>
      </c>
      <c r="L5246" t="s">
        <v>129</v>
      </c>
      <c r="M5246" s="9">
        <v>45915</v>
      </c>
      <c r="N5246" s="4">
        <v>45919</v>
      </c>
      <c r="O5246" t="s">
        <v>15377</v>
      </c>
      <c r="P5246" t="s">
        <v>15379</v>
      </c>
      <c r="V5246" s="13">
        <v>45802</v>
      </c>
      <c r="W5246">
        <v>10</v>
      </c>
    </row>
    <row r="5247" spans="1:23" x14ac:dyDescent="0.25">
      <c r="A5247" t="s">
        <v>2032</v>
      </c>
      <c r="B5247" s="30" t="s">
        <v>10521</v>
      </c>
      <c r="C5247" t="s">
        <v>104</v>
      </c>
      <c r="D5247" t="s">
        <v>99</v>
      </c>
      <c r="E5247" s="6" t="s">
        <v>17720</v>
      </c>
      <c r="F5247" t="s">
        <v>10522</v>
      </c>
      <c r="G5247" t="s">
        <v>132</v>
      </c>
      <c r="H5247" t="s">
        <v>12996</v>
      </c>
      <c r="I5247" t="s">
        <v>12997</v>
      </c>
      <c r="J5247" t="s">
        <v>10474</v>
      </c>
      <c r="K5247" s="6" t="s">
        <v>15021</v>
      </c>
      <c r="L5247" t="s">
        <v>129</v>
      </c>
      <c r="M5247" s="9">
        <v>45922</v>
      </c>
      <c r="N5247" s="4">
        <v>45926</v>
      </c>
      <c r="O5247" t="s">
        <v>15377</v>
      </c>
      <c r="P5247" t="s">
        <v>15379</v>
      </c>
      <c r="V5247" s="13">
        <v>45802</v>
      </c>
      <c r="W5247">
        <v>10</v>
      </c>
    </row>
    <row r="5248" spans="1:23" x14ac:dyDescent="0.25">
      <c r="A5248" t="s">
        <v>2032</v>
      </c>
      <c r="B5248" s="30" t="s">
        <v>10521</v>
      </c>
      <c r="C5248" t="s">
        <v>104</v>
      </c>
      <c r="D5248" t="s">
        <v>99</v>
      </c>
      <c r="E5248" s="6" t="s">
        <v>17720</v>
      </c>
      <c r="F5248" t="s">
        <v>10522</v>
      </c>
      <c r="G5248" t="s">
        <v>132</v>
      </c>
      <c r="H5248" t="s">
        <v>12996</v>
      </c>
      <c r="I5248" t="s">
        <v>12997</v>
      </c>
      <c r="J5248" t="s">
        <v>10474</v>
      </c>
      <c r="K5248" s="6" t="s">
        <v>15021</v>
      </c>
      <c r="L5248" t="s">
        <v>129</v>
      </c>
      <c r="M5248" s="9">
        <v>45926</v>
      </c>
      <c r="N5248" s="4">
        <v>45933</v>
      </c>
      <c r="O5248" t="s">
        <v>15377</v>
      </c>
      <c r="P5248" t="s">
        <v>15379</v>
      </c>
      <c r="V5248" s="13">
        <v>45802</v>
      </c>
      <c r="W5248">
        <v>10</v>
      </c>
    </row>
    <row r="5249" spans="1:23" x14ac:dyDescent="0.25">
      <c r="A5249" t="s">
        <v>2032</v>
      </c>
      <c r="B5249" s="30" t="s">
        <v>10521</v>
      </c>
      <c r="C5249" t="s">
        <v>104</v>
      </c>
      <c r="D5249" t="s">
        <v>99</v>
      </c>
      <c r="E5249" s="6" t="s">
        <v>17720</v>
      </c>
      <c r="F5249" t="s">
        <v>10522</v>
      </c>
      <c r="G5249" t="s">
        <v>132</v>
      </c>
      <c r="H5249" t="s">
        <v>12993</v>
      </c>
      <c r="I5249" t="s">
        <v>750</v>
      </c>
      <c r="J5249" t="s">
        <v>10474</v>
      </c>
      <c r="K5249" s="6" t="s">
        <v>15021</v>
      </c>
      <c r="L5249" t="s">
        <v>129</v>
      </c>
      <c r="M5249" s="9">
        <v>45936</v>
      </c>
      <c r="N5249" s="4">
        <v>45940</v>
      </c>
      <c r="O5249" t="s">
        <v>15377</v>
      </c>
      <c r="P5249" t="s">
        <v>15379</v>
      </c>
      <c r="V5249" s="13">
        <v>45802</v>
      </c>
      <c r="W5249">
        <v>10</v>
      </c>
    </row>
    <row r="5250" spans="1:23" x14ac:dyDescent="0.25">
      <c r="A5250" t="s">
        <v>2032</v>
      </c>
      <c r="B5250" s="30" t="s">
        <v>10521</v>
      </c>
      <c r="C5250" t="s">
        <v>104</v>
      </c>
      <c r="D5250" t="s">
        <v>99</v>
      </c>
      <c r="E5250" s="6" t="s">
        <v>17720</v>
      </c>
      <c r="F5250" t="s">
        <v>10522</v>
      </c>
      <c r="G5250" t="s">
        <v>132</v>
      </c>
      <c r="H5250" t="s">
        <v>13000</v>
      </c>
      <c r="I5250" t="s">
        <v>12995</v>
      </c>
      <c r="J5250" t="s">
        <v>10474</v>
      </c>
      <c r="K5250" s="6" t="s">
        <v>15021</v>
      </c>
      <c r="L5250" t="s">
        <v>129</v>
      </c>
      <c r="M5250" s="9">
        <v>45943</v>
      </c>
      <c r="N5250" s="4">
        <v>45947</v>
      </c>
      <c r="O5250" t="s">
        <v>15377</v>
      </c>
      <c r="P5250" t="s">
        <v>15379</v>
      </c>
      <c r="V5250" s="13">
        <v>45802</v>
      </c>
      <c r="W5250">
        <v>10</v>
      </c>
    </row>
    <row r="5251" spans="1:23" x14ac:dyDescent="0.25">
      <c r="A5251" t="s">
        <v>2032</v>
      </c>
      <c r="B5251" s="30" t="s">
        <v>10521</v>
      </c>
      <c r="C5251" t="s">
        <v>104</v>
      </c>
      <c r="D5251" t="s">
        <v>99</v>
      </c>
      <c r="E5251" s="6" t="s">
        <v>17720</v>
      </c>
      <c r="F5251" t="s">
        <v>10522</v>
      </c>
      <c r="G5251" t="s">
        <v>132</v>
      </c>
      <c r="H5251" t="s">
        <v>12987</v>
      </c>
      <c r="I5251" t="s">
        <v>12988</v>
      </c>
      <c r="J5251" t="s">
        <v>10474</v>
      </c>
      <c r="K5251" s="6" t="s">
        <v>15021</v>
      </c>
      <c r="L5251" t="s">
        <v>129</v>
      </c>
      <c r="M5251" s="9">
        <v>45950</v>
      </c>
      <c r="N5251" s="4">
        <v>45954</v>
      </c>
      <c r="O5251" t="s">
        <v>15377</v>
      </c>
      <c r="P5251" t="s">
        <v>15379</v>
      </c>
      <c r="V5251" s="13">
        <v>45802</v>
      </c>
      <c r="W5251">
        <v>10</v>
      </c>
    </row>
    <row r="5252" spans="1:23" x14ac:dyDescent="0.25">
      <c r="A5252" t="s">
        <v>2032</v>
      </c>
      <c r="B5252" s="30" t="s">
        <v>10521</v>
      </c>
      <c r="C5252" t="s">
        <v>104</v>
      </c>
      <c r="D5252" t="s">
        <v>99</v>
      </c>
      <c r="E5252" s="6" t="s">
        <v>17720</v>
      </c>
      <c r="F5252" t="s">
        <v>10522</v>
      </c>
      <c r="G5252" t="s">
        <v>132</v>
      </c>
      <c r="H5252" t="s">
        <v>12987</v>
      </c>
      <c r="I5252" t="s">
        <v>12988</v>
      </c>
      <c r="J5252" t="s">
        <v>10474</v>
      </c>
      <c r="K5252" s="6" t="s">
        <v>15021</v>
      </c>
      <c r="L5252" t="s">
        <v>129</v>
      </c>
      <c r="M5252" s="9">
        <v>45957</v>
      </c>
      <c r="N5252" s="4">
        <v>45961</v>
      </c>
      <c r="O5252" t="s">
        <v>15377</v>
      </c>
      <c r="P5252" t="s">
        <v>15379</v>
      </c>
      <c r="V5252" s="13">
        <v>45802</v>
      </c>
      <c r="W5252">
        <v>10</v>
      </c>
    </row>
    <row r="5253" spans="1:23" x14ac:dyDescent="0.25">
      <c r="A5253" t="s">
        <v>2032</v>
      </c>
      <c r="B5253" s="30" t="s">
        <v>10521</v>
      </c>
      <c r="C5253" t="s">
        <v>104</v>
      </c>
      <c r="D5253" t="s">
        <v>99</v>
      </c>
      <c r="E5253" s="6" t="s">
        <v>17720</v>
      </c>
      <c r="F5253" t="s">
        <v>10522</v>
      </c>
      <c r="G5253" t="s">
        <v>132</v>
      </c>
      <c r="H5253" t="s">
        <v>12985</v>
      </c>
      <c r="I5253" t="s">
        <v>12988</v>
      </c>
      <c r="J5253" t="s">
        <v>10474</v>
      </c>
      <c r="K5253" s="6" t="s">
        <v>15021</v>
      </c>
      <c r="L5253" t="s">
        <v>129</v>
      </c>
      <c r="M5253" s="9">
        <v>45964</v>
      </c>
      <c r="N5253" s="4">
        <v>45968</v>
      </c>
      <c r="O5253" t="s">
        <v>15377</v>
      </c>
      <c r="P5253" t="s">
        <v>15379</v>
      </c>
      <c r="V5253" s="13">
        <v>45802</v>
      </c>
      <c r="W5253">
        <v>10</v>
      </c>
    </row>
    <row r="5254" spans="1:23" x14ac:dyDescent="0.25">
      <c r="A5254" t="s">
        <v>2032</v>
      </c>
      <c r="B5254" s="30" t="s">
        <v>10521</v>
      </c>
      <c r="C5254" t="s">
        <v>104</v>
      </c>
      <c r="D5254" t="s">
        <v>99</v>
      </c>
      <c r="E5254" s="6" t="s">
        <v>17720</v>
      </c>
      <c r="F5254" t="s">
        <v>10522</v>
      </c>
      <c r="G5254" t="s">
        <v>132</v>
      </c>
      <c r="H5254" t="s">
        <v>12985</v>
      </c>
      <c r="I5254" t="s">
        <v>12988</v>
      </c>
      <c r="J5254" t="s">
        <v>10474</v>
      </c>
      <c r="K5254" s="6" t="s">
        <v>15021</v>
      </c>
      <c r="L5254" t="s">
        <v>129</v>
      </c>
      <c r="M5254" s="9">
        <v>45971</v>
      </c>
      <c r="N5254" s="4">
        <v>45975</v>
      </c>
      <c r="O5254" t="s">
        <v>15377</v>
      </c>
      <c r="P5254" t="s">
        <v>15379</v>
      </c>
      <c r="V5254" s="13">
        <v>45802</v>
      </c>
      <c r="W5254">
        <v>10</v>
      </c>
    </row>
    <row r="5255" spans="1:23" x14ac:dyDescent="0.25">
      <c r="A5255" t="s">
        <v>2032</v>
      </c>
      <c r="B5255" s="30" t="s">
        <v>10521</v>
      </c>
      <c r="C5255" t="s">
        <v>104</v>
      </c>
      <c r="D5255" t="s">
        <v>99</v>
      </c>
      <c r="E5255" s="6" t="s">
        <v>17720</v>
      </c>
      <c r="F5255" t="s">
        <v>10522</v>
      </c>
      <c r="G5255" t="s">
        <v>132</v>
      </c>
      <c r="H5255" t="s">
        <v>12982</v>
      </c>
      <c r="I5255" t="s">
        <v>12984</v>
      </c>
      <c r="J5255" t="s">
        <v>10474</v>
      </c>
      <c r="K5255" s="6" t="s">
        <v>15021</v>
      </c>
      <c r="L5255" t="s">
        <v>129</v>
      </c>
      <c r="M5255" s="9">
        <v>45978</v>
      </c>
      <c r="N5255" s="4">
        <v>45982</v>
      </c>
      <c r="O5255" t="s">
        <v>15377</v>
      </c>
      <c r="P5255" t="s">
        <v>15379</v>
      </c>
      <c r="V5255" s="13">
        <v>45802</v>
      </c>
      <c r="W5255">
        <v>10</v>
      </c>
    </row>
    <row r="5256" spans="1:23" x14ac:dyDescent="0.25">
      <c r="A5256" t="s">
        <v>2032</v>
      </c>
      <c r="B5256" s="30" t="s">
        <v>10521</v>
      </c>
      <c r="C5256" t="s">
        <v>104</v>
      </c>
      <c r="D5256" t="s">
        <v>99</v>
      </c>
      <c r="E5256" s="6" t="s">
        <v>17720</v>
      </c>
      <c r="F5256" t="s">
        <v>10522</v>
      </c>
      <c r="G5256" t="s">
        <v>132</v>
      </c>
      <c r="H5256" t="s">
        <v>12982</v>
      </c>
      <c r="I5256" t="s">
        <v>12984</v>
      </c>
      <c r="J5256" t="s">
        <v>10474</v>
      </c>
      <c r="K5256" s="6" t="s">
        <v>15021</v>
      </c>
      <c r="L5256" t="s">
        <v>129</v>
      </c>
      <c r="M5256" s="9">
        <v>45985</v>
      </c>
      <c r="N5256" s="4">
        <v>45989</v>
      </c>
      <c r="O5256" t="s">
        <v>15377</v>
      </c>
      <c r="P5256" t="s">
        <v>15379</v>
      </c>
      <c r="V5256" s="13">
        <v>45802</v>
      </c>
      <c r="W5256">
        <v>10</v>
      </c>
    </row>
    <row r="5257" spans="1:23" x14ac:dyDescent="0.25">
      <c r="A5257" t="s">
        <v>2032</v>
      </c>
      <c r="B5257" s="30" t="s">
        <v>10521</v>
      </c>
      <c r="C5257" t="s">
        <v>104</v>
      </c>
      <c r="D5257" t="s">
        <v>99</v>
      </c>
      <c r="E5257" s="6" t="s">
        <v>17720</v>
      </c>
      <c r="F5257" t="s">
        <v>10522</v>
      </c>
      <c r="G5257" t="s">
        <v>132</v>
      </c>
      <c r="H5257" t="s">
        <v>12979</v>
      </c>
      <c r="I5257" t="s">
        <v>12980</v>
      </c>
      <c r="J5257" t="s">
        <v>10474</v>
      </c>
      <c r="K5257" s="6" t="s">
        <v>15021</v>
      </c>
      <c r="L5257" t="s">
        <v>129</v>
      </c>
      <c r="M5257" s="9">
        <v>45992</v>
      </c>
      <c r="N5257" s="4">
        <v>45996</v>
      </c>
      <c r="O5257" t="s">
        <v>15377</v>
      </c>
      <c r="P5257" t="s">
        <v>15379</v>
      </c>
      <c r="V5257" s="13">
        <v>45802</v>
      </c>
      <c r="W5257">
        <v>10</v>
      </c>
    </row>
    <row r="5258" spans="1:23" x14ac:dyDescent="0.25">
      <c r="A5258" t="s">
        <v>2032</v>
      </c>
      <c r="B5258" s="30" t="s">
        <v>10521</v>
      </c>
      <c r="C5258" t="s">
        <v>104</v>
      </c>
      <c r="D5258" t="s">
        <v>99</v>
      </c>
      <c r="E5258" s="6" t="s">
        <v>17720</v>
      </c>
      <c r="F5258" t="s">
        <v>10522</v>
      </c>
      <c r="G5258" t="s">
        <v>132</v>
      </c>
      <c r="H5258" t="s">
        <v>12979</v>
      </c>
      <c r="I5258" t="s">
        <v>12980</v>
      </c>
      <c r="J5258" t="s">
        <v>10474</v>
      </c>
      <c r="K5258" s="6" t="s">
        <v>15021</v>
      </c>
      <c r="L5258" t="s">
        <v>129</v>
      </c>
      <c r="M5258" s="9">
        <v>45999</v>
      </c>
      <c r="N5258" s="4">
        <v>46003</v>
      </c>
      <c r="O5258" t="s">
        <v>15377</v>
      </c>
      <c r="P5258" t="s">
        <v>15379</v>
      </c>
      <c r="V5258" s="13">
        <v>45802</v>
      </c>
      <c r="W5258">
        <v>10</v>
      </c>
    </row>
    <row r="5259" spans="1:23" x14ac:dyDescent="0.25">
      <c r="A5259" t="s">
        <v>2032</v>
      </c>
      <c r="B5259" s="30" t="s">
        <v>10521</v>
      </c>
      <c r="C5259" t="s">
        <v>104</v>
      </c>
      <c r="D5259" t="s">
        <v>99</v>
      </c>
      <c r="E5259" s="6" t="s">
        <v>17720</v>
      </c>
      <c r="F5259" t="s">
        <v>10522</v>
      </c>
      <c r="G5259" t="s">
        <v>132</v>
      </c>
      <c r="H5259" t="s">
        <v>12977</v>
      </c>
      <c r="I5259" t="s">
        <v>12978</v>
      </c>
      <c r="J5259" t="s">
        <v>10474</v>
      </c>
      <c r="K5259" s="6" t="s">
        <v>15021</v>
      </c>
      <c r="L5259" t="s">
        <v>129</v>
      </c>
      <c r="M5259" s="9">
        <v>45894</v>
      </c>
      <c r="N5259" s="4">
        <v>45898</v>
      </c>
      <c r="O5259" t="s">
        <v>15377</v>
      </c>
      <c r="P5259" t="s">
        <v>15379</v>
      </c>
      <c r="V5259" s="13">
        <v>45802</v>
      </c>
      <c r="W5259">
        <v>10</v>
      </c>
    </row>
    <row r="5260" spans="1:23" x14ac:dyDescent="0.25">
      <c r="A5260" t="s">
        <v>2032</v>
      </c>
      <c r="B5260" s="30" t="s">
        <v>884</v>
      </c>
      <c r="C5260" t="s">
        <v>592</v>
      </c>
      <c r="D5260" t="s">
        <v>592</v>
      </c>
      <c r="E5260" s="6" t="s">
        <v>17721</v>
      </c>
      <c r="F5260" t="s">
        <v>885</v>
      </c>
      <c r="G5260" t="s">
        <v>132</v>
      </c>
      <c r="H5260" t="s">
        <v>886</v>
      </c>
      <c r="I5260" t="s">
        <v>887</v>
      </c>
      <c r="J5260" t="s">
        <v>830</v>
      </c>
      <c r="K5260" s="6" t="s">
        <v>15238</v>
      </c>
      <c r="L5260" t="s">
        <v>129</v>
      </c>
      <c r="M5260" s="9">
        <v>46027</v>
      </c>
      <c r="N5260" s="4">
        <v>46031</v>
      </c>
      <c r="O5260" t="s">
        <v>15377</v>
      </c>
      <c r="P5260" t="s">
        <v>15379</v>
      </c>
      <c r="V5260" s="13">
        <v>45992</v>
      </c>
      <c r="W5260">
        <v>10</v>
      </c>
    </row>
    <row r="5261" spans="1:23" x14ac:dyDescent="0.25">
      <c r="A5261" t="s">
        <v>2032</v>
      </c>
      <c r="B5261" s="30" t="s">
        <v>884</v>
      </c>
      <c r="C5261" t="s">
        <v>592</v>
      </c>
      <c r="D5261" t="s">
        <v>592</v>
      </c>
      <c r="E5261" s="6" t="s">
        <v>17721</v>
      </c>
      <c r="F5261" t="s">
        <v>885</v>
      </c>
      <c r="G5261" t="s">
        <v>132</v>
      </c>
      <c r="H5261" t="s">
        <v>886</v>
      </c>
      <c r="I5261" t="s">
        <v>887</v>
      </c>
      <c r="J5261" t="s">
        <v>830</v>
      </c>
      <c r="K5261" s="6" t="s">
        <v>15238</v>
      </c>
      <c r="L5261" t="s">
        <v>129</v>
      </c>
      <c r="M5261" s="9">
        <v>46034</v>
      </c>
      <c r="N5261" s="4">
        <v>46038</v>
      </c>
      <c r="O5261" t="s">
        <v>15377</v>
      </c>
      <c r="P5261" t="s">
        <v>15379</v>
      </c>
      <c r="V5261" s="13">
        <v>45992</v>
      </c>
      <c r="W5261">
        <v>10</v>
      </c>
    </row>
    <row r="5262" spans="1:23" x14ac:dyDescent="0.25">
      <c r="A5262" t="s">
        <v>2032</v>
      </c>
      <c r="B5262" s="30" t="s">
        <v>884</v>
      </c>
      <c r="C5262" t="s">
        <v>592</v>
      </c>
      <c r="D5262" t="s">
        <v>592</v>
      </c>
      <c r="E5262" s="6" t="s">
        <v>17721</v>
      </c>
      <c r="F5262" t="s">
        <v>885</v>
      </c>
      <c r="G5262" t="s">
        <v>132</v>
      </c>
      <c r="H5262" t="s">
        <v>892</v>
      </c>
      <c r="I5262" t="s">
        <v>893</v>
      </c>
      <c r="J5262" t="s">
        <v>830</v>
      </c>
      <c r="K5262" s="6" t="s">
        <v>15238</v>
      </c>
      <c r="L5262" t="s">
        <v>129</v>
      </c>
      <c r="M5262" s="9">
        <v>46041</v>
      </c>
      <c r="N5262" s="4">
        <v>46045</v>
      </c>
      <c r="O5262" t="s">
        <v>15377</v>
      </c>
      <c r="P5262" t="s">
        <v>15379</v>
      </c>
      <c r="V5262" s="13">
        <v>45992</v>
      </c>
      <c r="W5262">
        <v>10</v>
      </c>
    </row>
    <row r="5263" spans="1:23" x14ac:dyDescent="0.25">
      <c r="A5263" t="s">
        <v>2032</v>
      </c>
      <c r="B5263" s="30" t="s">
        <v>884</v>
      </c>
      <c r="C5263" t="s">
        <v>592</v>
      </c>
      <c r="D5263" t="s">
        <v>592</v>
      </c>
      <c r="E5263" s="6" t="s">
        <v>17721</v>
      </c>
      <c r="F5263" t="s">
        <v>885</v>
      </c>
      <c r="G5263" t="s">
        <v>132</v>
      </c>
      <c r="H5263" t="s">
        <v>892</v>
      </c>
      <c r="I5263" t="s">
        <v>893</v>
      </c>
      <c r="J5263" t="s">
        <v>830</v>
      </c>
      <c r="K5263" s="6" t="s">
        <v>15238</v>
      </c>
      <c r="L5263" t="s">
        <v>129</v>
      </c>
      <c r="M5263" s="9">
        <v>46048</v>
      </c>
      <c r="N5263" s="4">
        <v>46052</v>
      </c>
      <c r="O5263" t="s">
        <v>15377</v>
      </c>
      <c r="P5263" t="s">
        <v>15379</v>
      </c>
      <c r="V5263" s="13">
        <v>45992</v>
      </c>
      <c r="W5263">
        <v>10</v>
      </c>
    </row>
    <row r="5264" spans="1:23" x14ac:dyDescent="0.25">
      <c r="A5264" t="s">
        <v>2032</v>
      </c>
      <c r="B5264" s="30" t="s">
        <v>884</v>
      </c>
      <c r="C5264" t="s">
        <v>592</v>
      </c>
      <c r="D5264" t="s">
        <v>592</v>
      </c>
      <c r="E5264" s="6" t="s">
        <v>17721</v>
      </c>
      <c r="F5264" t="s">
        <v>885</v>
      </c>
      <c r="G5264" t="s">
        <v>132</v>
      </c>
      <c r="H5264" t="s">
        <v>829</v>
      </c>
      <c r="I5264" t="s">
        <v>748</v>
      </c>
      <c r="J5264" t="s">
        <v>830</v>
      </c>
      <c r="K5264" s="6" t="s">
        <v>15238</v>
      </c>
      <c r="L5264" t="s">
        <v>129</v>
      </c>
      <c r="M5264" s="9">
        <v>46055</v>
      </c>
      <c r="N5264" s="4">
        <v>46059</v>
      </c>
      <c r="O5264" t="s">
        <v>15377</v>
      </c>
      <c r="P5264" t="s">
        <v>15379</v>
      </c>
      <c r="V5264" s="13">
        <v>45992</v>
      </c>
      <c r="W5264">
        <v>10</v>
      </c>
    </row>
    <row r="5265" spans="1:23" x14ac:dyDescent="0.25">
      <c r="A5265" t="s">
        <v>2032</v>
      </c>
      <c r="B5265" s="30" t="s">
        <v>884</v>
      </c>
      <c r="C5265" t="s">
        <v>592</v>
      </c>
      <c r="D5265" t="s">
        <v>592</v>
      </c>
      <c r="E5265" s="6" t="s">
        <v>17721</v>
      </c>
      <c r="F5265" t="s">
        <v>885</v>
      </c>
      <c r="G5265" t="s">
        <v>132</v>
      </c>
      <c r="H5265" t="s">
        <v>829</v>
      </c>
      <c r="I5265" t="s">
        <v>748</v>
      </c>
      <c r="J5265" t="s">
        <v>830</v>
      </c>
      <c r="K5265" s="6" t="s">
        <v>15238</v>
      </c>
      <c r="L5265" t="s">
        <v>129</v>
      </c>
      <c r="M5265" s="9">
        <v>46062</v>
      </c>
      <c r="N5265" s="4">
        <v>46066</v>
      </c>
      <c r="O5265" t="s">
        <v>15377</v>
      </c>
      <c r="P5265" t="s">
        <v>15379</v>
      </c>
      <c r="V5265" s="13">
        <v>45992</v>
      </c>
      <c r="W5265">
        <v>10</v>
      </c>
    </row>
    <row r="5266" spans="1:23" x14ac:dyDescent="0.25">
      <c r="A5266" t="s">
        <v>2032</v>
      </c>
      <c r="B5266" s="30" t="s">
        <v>884</v>
      </c>
      <c r="C5266" t="s">
        <v>592</v>
      </c>
      <c r="D5266" t="s">
        <v>592</v>
      </c>
      <c r="E5266" s="6" t="s">
        <v>17721</v>
      </c>
      <c r="F5266" t="s">
        <v>885</v>
      </c>
      <c r="G5266" t="s">
        <v>132</v>
      </c>
      <c r="H5266" t="s">
        <v>838</v>
      </c>
      <c r="I5266" t="s">
        <v>839</v>
      </c>
      <c r="J5266" t="s">
        <v>830</v>
      </c>
      <c r="K5266" s="6" t="s">
        <v>15238</v>
      </c>
      <c r="L5266" t="s">
        <v>129</v>
      </c>
      <c r="M5266" s="9">
        <v>46069</v>
      </c>
      <c r="N5266" s="4">
        <v>46073</v>
      </c>
      <c r="O5266" t="s">
        <v>15377</v>
      </c>
      <c r="P5266" t="s">
        <v>15379</v>
      </c>
      <c r="V5266" s="13">
        <v>45992</v>
      </c>
      <c r="W5266">
        <v>10</v>
      </c>
    </row>
    <row r="5267" spans="1:23" x14ac:dyDescent="0.25">
      <c r="A5267" t="s">
        <v>2032</v>
      </c>
      <c r="B5267" s="30" t="s">
        <v>884</v>
      </c>
      <c r="C5267" t="s">
        <v>592</v>
      </c>
      <c r="D5267" t="s">
        <v>592</v>
      </c>
      <c r="E5267" s="6" t="s">
        <v>17721</v>
      </c>
      <c r="F5267" t="s">
        <v>885</v>
      </c>
      <c r="G5267" t="s">
        <v>132</v>
      </c>
      <c r="H5267" t="s">
        <v>838</v>
      </c>
      <c r="I5267" t="s">
        <v>839</v>
      </c>
      <c r="J5267" t="s">
        <v>830</v>
      </c>
      <c r="K5267" s="6" t="s">
        <v>15238</v>
      </c>
      <c r="L5267" t="s">
        <v>129</v>
      </c>
      <c r="M5267" s="9">
        <v>46076</v>
      </c>
      <c r="N5267" s="4">
        <v>46080</v>
      </c>
      <c r="O5267" t="s">
        <v>15377</v>
      </c>
      <c r="P5267" t="s">
        <v>15379</v>
      </c>
      <c r="V5267" s="13">
        <v>45992</v>
      </c>
      <c r="W5267">
        <v>10</v>
      </c>
    </row>
    <row r="5268" spans="1:23" x14ac:dyDescent="0.25">
      <c r="A5268" t="s">
        <v>2032</v>
      </c>
      <c r="B5268" s="30" t="s">
        <v>884</v>
      </c>
      <c r="C5268" t="s">
        <v>592</v>
      </c>
      <c r="D5268" t="s">
        <v>592</v>
      </c>
      <c r="E5268" s="6" t="s">
        <v>17721</v>
      </c>
      <c r="F5268" t="s">
        <v>885</v>
      </c>
      <c r="G5268" t="s">
        <v>132</v>
      </c>
      <c r="H5268" t="s">
        <v>843</v>
      </c>
      <c r="I5268" t="s">
        <v>844</v>
      </c>
      <c r="J5268" t="s">
        <v>830</v>
      </c>
      <c r="K5268" s="6" t="s">
        <v>15238</v>
      </c>
      <c r="L5268" t="s">
        <v>129</v>
      </c>
      <c r="M5268" s="9">
        <v>46083</v>
      </c>
      <c r="N5268" s="4">
        <v>46087</v>
      </c>
      <c r="O5268" t="s">
        <v>15377</v>
      </c>
      <c r="P5268" t="s">
        <v>15379</v>
      </c>
      <c r="V5268" s="13">
        <v>45992</v>
      </c>
      <c r="W5268">
        <v>10</v>
      </c>
    </row>
    <row r="5269" spans="1:23" x14ac:dyDescent="0.25">
      <c r="A5269" t="s">
        <v>2032</v>
      </c>
      <c r="B5269" s="30" t="s">
        <v>884</v>
      </c>
      <c r="C5269" t="s">
        <v>592</v>
      </c>
      <c r="D5269" t="s">
        <v>592</v>
      </c>
      <c r="E5269" s="6" t="s">
        <v>17721</v>
      </c>
      <c r="F5269" t="s">
        <v>885</v>
      </c>
      <c r="G5269" t="s">
        <v>132</v>
      </c>
      <c r="H5269" t="s">
        <v>843</v>
      </c>
      <c r="I5269" t="s">
        <v>844</v>
      </c>
      <c r="J5269" t="s">
        <v>830</v>
      </c>
      <c r="K5269" s="6" t="s">
        <v>15238</v>
      </c>
      <c r="L5269" t="s">
        <v>129</v>
      </c>
      <c r="M5269" s="9">
        <v>46090</v>
      </c>
      <c r="N5269" s="4">
        <v>46094</v>
      </c>
      <c r="O5269" t="s">
        <v>15377</v>
      </c>
      <c r="P5269" t="s">
        <v>15379</v>
      </c>
      <c r="V5269" s="13">
        <v>45992</v>
      </c>
      <c r="W5269">
        <v>10</v>
      </c>
    </row>
    <row r="5270" spans="1:23" x14ac:dyDescent="0.25">
      <c r="A5270" t="s">
        <v>2032</v>
      </c>
      <c r="B5270" s="30" t="s">
        <v>884</v>
      </c>
      <c r="C5270" t="s">
        <v>592</v>
      </c>
      <c r="D5270" t="s">
        <v>592</v>
      </c>
      <c r="E5270" s="6" t="s">
        <v>17721</v>
      </c>
      <c r="F5270" t="s">
        <v>885</v>
      </c>
      <c r="G5270" t="s">
        <v>132</v>
      </c>
      <c r="H5270" t="s">
        <v>880</v>
      </c>
      <c r="I5270" t="s">
        <v>881</v>
      </c>
      <c r="J5270" t="s">
        <v>830</v>
      </c>
      <c r="K5270" s="6" t="s">
        <v>15238</v>
      </c>
      <c r="L5270" t="s">
        <v>129</v>
      </c>
      <c r="M5270" s="9">
        <v>46097</v>
      </c>
      <c r="N5270" s="4">
        <v>46101</v>
      </c>
      <c r="O5270" t="s">
        <v>15377</v>
      </c>
      <c r="P5270" t="s">
        <v>15379</v>
      </c>
      <c r="V5270" s="13">
        <v>45992</v>
      </c>
      <c r="W5270">
        <v>10</v>
      </c>
    </row>
    <row r="5271" spans="1:23" x14ac:dyDescent="0.25">
      <c r="A5271" t="s">
        <v>2032</v>
      </c>
      <c r="B5271" s="30" t="s">
        <v>884</v>
      </c>
      <c r="C5271" t="s">
        <v>592</v>
      </c>
      <c r="D5271" t="s">
        <v>592</v>
      </c>
      <c r="E5271" s="6" t="s">
        <v>17721</v>
      </c>
      <c r="F5271" t="s">
        <v>885</v>
      </c>
      <c r="G5271" t="s">
        <v>132</v>
      </c>
      <c r="H5271" t="s">
        <v>889</v>
      </c>
      <c r="I5271" t="s">
        <v>750</v>
      </c>
      <c r="J5271" t="s">
        <v>830</v>
      </c>
      <c r="K5271" s="6" t="s">
        <v>15238</v>
      </c>
      <c r="L5271" t="s">
        <v>129</v>
      </c>
      <c r="M5271" s="9">
        <v>46104</v>
      </c>
      <c r="N5271" s="4">
        <v>46108</v>
      </c>
      <c r="O5271" t="s">
        <v>15377</v>
      </c>
      <c r="P5271" t="s">
        <v>15379</v>
      </c>
      <c r="V5271" s="13">
        <v>45992</v>
      </c>
      <c r="W5271">
        <v>10</v>
      </c>
    </row>
    <row r="5272" spans="1:23" x14ac:dyDescent="0.25">
      <c r="A5272" t="s">
        <v>2032</v>
      </c>
      <c r="B5272" s="30" t="s">
        <v>884</v>
      </c>
      <c r="C5272" t="s">
        <v>592</v>
      </c>
      <c r="D5272" t="s">
        <v>592</v>
      </c>
      <c r="E5272" s="6" t="s">
        <v>17721</v>
      </c>
      <c r="F5272" t="s">
        <v>885</v>
      </c>
      <c r="G5272" t="s">
        <v>132</v>
      </c>
      <c r="H5272" t="s">
        <v>904</v>
      </c>
      <c r="I5272" t="s">
        <v>872</v>
      </c>
      <c r="J5272" t="s">
        <v>830</v>
      </c>
      <c r="K5272" s="6" t="s">
        <v>15238</v>
      </c>
      <c r="L5272" t="s">
        <v>129</v>
      </c>
      <c r="M5272" s="9">
        <v>46111</v>
      </c>
      <c r="N5272" s="4">
        <v>46115</v>
      </c>
      <c r="O5272" t="s">
        <v>15377</v>
      </c>
      <c r="P5272" t="s">
        <v>15379</v>
      </c>
      <c r="V5272" s="13">
        <v>45992</v>
      </c>
      <c r="W5272">
        <v>10</v>
      </c>
    </row>
    <row r="5273" spans="1:23" x14ac:dyDescent="0.25">
      <c r="A5273" t="s">
        <v>2032</v>
      </c>
      <c r="B5273" s="30" t="s">
        <v>884</v>
      </c>
      <c r="C5273" t="s">
        <v>592</v>
      </c>
      <c r="D5273" t="s">
        <v>592</v>
      </c>
      <c r="E5273" s="6" t="s">
        <v>17721</v>
      </c>
      <c r="F5273" t="s">
        <v>885</v>
      </c>
      <c r="G5273" t="s">
        <v>132</v>
      </c>
      <c r="H5273" t="s">
        <v>904</v>
      </c>
      <c r="I5273" t="s">
        <v>872</v>
      </c>
      <c r="J5273" t="s">
        <v>830</v>
      </c>
      <c r="K5273" s="6" t="s">
        <v>15238</v>
      </c>
      <c r="L5273" t="s">
        <v>129</v>
      </c>
      <c r="M5273" s="9">
        <v>46118</v>
      </c>
      <c r="N5273" s="4">
        <v>46122</v>
      </c>
      <c r="O5273" t="s">
        <v>15377</v>
      </c>
      <c r="P5273" t="s">
        <v>15379</v>
      </c>
      <c r="V5273" s="13">
        <v>45992</v>
      </c>
      <c r="W5273">
        <v>10</v>
      </c>
    </row>
    <row r="5274" spans="1:23" x14ac:dyDescent="0.25">
      <c r="A5274" t="s">
        <v>2032</v>
      </c>
      <c r="B5274" s="30" t="s">
        <v>884</v>
      </c>
      <c r="C5274" t="s">
        <v>592</v>
      </c>
      <c r="D5274" t="s">
        <v>592</v>
      </c>
      <c r="E5274" s="6" t="s">
        <v>17721</v>
      </c>
      <c r="F5274" t="s">
        <v>885</v>
      </c>
      <c r="G5274" t="s">
        <v>132</v>
      </c>
      <c r="H5274" t="s">
        <v>882</v>
      </c>
      <c r="I5274" t="s">
        <v>883</v>
      </c>
      <c r="J5274" t="s">
        <v>830</v>
      </c>
      <c r="K5274" s="6" t="s">
        <v>15238</v>
      </c>
      <c r="L5274" t="s">
        <v>129</v>
      </c>
      <c r="M5274" s="9">
        <v>46125</v>
      </c>
      <c r="N5274" s="4">
        <v>46129</v>
      </c>
      <c r="O5274" t="s">
        <v>15377</v>
      </c>
      <c r="P5274" t="s">
        <v>15379</v>
      </c>
      <c r="V5274" s="13">
        <v>45992</v>
      </c>
      <c r="W5274">
        <v>10</v>
      </c>
    </row>
    <row r="5275" spans="1:23" x14ac:dyDescent="0.25">
      <c r="A5275" t="s">
        <v>2032</v>
      </c>
      <c r="B5275" s="30" t="s">
        <v>884</v>
      </c>
      <c r="C5275" t="s">
        <v>592</v>
      </c>
      <c r="D5275" t="s">
        <v>592</v>
      </c>
      <c r="E5275" s="6" t="s">
        <v>17721</v>
      </c>
      <c r="F5275" t="s">
        <v>885</v>
      </c>
      <c r="G5275" t="s">
        <v>132</v>
      </c>
      <c r="H5275" t="s">
        <v>882</v>
      </c>
      <c r="I5275" t="s">
        <v>883</v>
      </c>
      <c r="J5275" t="s">
        <v>830</v>
      </c>
      <c r="K5275" s="6" t="s">
        <v>15238</v>
      </c>
      <c r="L5275" t="s">
        <v>129</v>
      </c>
      <c r="M5275" s="9">
        <v>46132</v>
      </c>
      <c r="N5275" s="9">
        <v>46136</v>
      </c>
      <c r="O5275" t="s">
        <v>15377</v>
      </c>
      <c r="P5275" t="s">
        <v>15379</v>
      </c>
      <c r="V5275" s="13">
        <v>45992</v>
      </c>
      <c r="W5275">
        <v>10</v>
      </c>
    </row>
    <row r="5276" spans="1:23" x14ac:dyDescent="0.25">
      <c r="A5276" t="s">
        <v>2032</v>
      </c>
      <c r="B5276" s="30" t="s">
        <v>3502</v>
      </c>
      <c r="C5276" t="s">
        <v>3503</v>
      </c>
      <c r="D5276" t="s">
        <v>3503</v>
      </c>
      <c r="E5276" s="6" t="s">
        <v>17722</v>
      </c>
      <c r="F5276" t="s">
        <v>3504</v>
      </c>
      <c r="G5276" t="s">
        <v>929</v>
      </c>
      <c r="H5276" t="s">
        <v>2958</v>
      </c>
      <c r="I5276" t="s">
        <v>233</v>
      </c>
      <c r="J5276" t="s">
        <v>3505</v>
      </c>
      <c r="K5276" s="6" t="s">
        <v>15020</v>
      </c>
      <c r="L5276" t="s">
        <v>24</v>
      </c>
      <c r="M5276" s="9">
        <v>45062</v>
      </c>
      <c r="N5276" s="4">
        <v>45081</v>
      </c>
      <c r="O5276" t="s">
        <v>15377</v>
      </c>
      <c r="P5276" t="s">
        <v>15382</v>
      </c>
      <c r="W5276">
        <v>8</v>
      </c>
    </row>
    <row r="5277" spans="1:23" x14ac:dyDescent="0.25">
      <c r="A5277" t="s">
        <v>2032</v>
      </c>
      <c r="B5277" s="30" t="s">
        <v>5234</v>
      </c>
      <c r="C5277" t="s">
        <v>3503</v>
      </c>
      <c r="D5277" t="s">
        <v>3503</v>
      </c>
      <c r="E5277" s="6" t="s">
        <v>17722</v>
      </c>
      <c r="F5277" t="s">
        <v>3504</v>
      </c>
      <c r="G5277" t="s">
        <v>929</v>
      </c>
      <c r="H5277" t="s">
        <v>3480</v>
      </c>
      <c r="J5277" t="s">
        <v>3481</v>
      </c>
      <c r="K5277" s="6" t="s">
        <v>15238</v>
      </c>
      <c r="L5277" t="s">
        <v>24</v>
      </c>
      <c r="M5277" s="9">
        <v>45169</v>
      </c>
      <c r="N5277" s="4">
        <v>45172</v>
      </c>
      <c r="O5277" t="s">
        <v>15389</v>
      </c>
      <c r="P5277" t="s">
        <v>15382</v>
      </c>
      <c r="W5277">
        <v>8</v>
      </c>
    </row>
    <row r="5278" spans="1:23" x14ac:dyDescent="0.25">
      <c r="A5278" t="s">
        <v>1929</v>
      </c>
      <c r="B5278" s="30" t="s">
        <v>3740</v>
      </c>
      <c r="C5278" t="s">
        <v>13378</v>
      </c>
      <c r="D5278" t="s">
        <v>9551</v>
      </c>
      <c r="E5278" s="6" t="s">
        <v>17723</v>
      </c>
      <c r="F5278" t="s">
        <v>13379</v>
      </c>
      <c r="G5278" t="s">
        <v>929</v>
      </c>
      <c r="H5278" t="s">
        <v>10211</v>
      </c>
      <c r="I5278" t="s">
        <v>10212</v>
      </c>
      <c r="J5278" t="s">
        <v>10213</v>
      </c>
      <c r="K5278" s="6" t="s">
        <v>15021</v>
      </c>
      <c r="L5278" t="s">
        <v>24</v>
      </c>
      <c r="M5278" s="9">
        <v>45954</v>
      </c>
      <c r="N5278" s="4">
        <v>45971</v>
      </c>
      <c r="O5278" t="s">
        <v>15377</v>
      </c>
      <c r="P5278" t="s">
        <v>15379</v>
      </c>
      <c r="V5278" s="13">
        <v>45931</v>
      </c>
      <c r="W5278">
        <v>9</v>
      </c>
    </row>
    <row r="5279" spans="1:23" x14ac:dyDescent="0.25">
      <c r="A5279" t="s">
        <v>1929</v>
      </c>
      <c r="B5279" s="30" t="s">
        <v>3740</v>
      </c>
      <c r="C5279" t="s">
        <v>13809</v>
      </c>
      <c r="D5279" t="s">
        <v>44</v>
      </c>
      <c r="E5279" s="6" t="s">
        <v>17723</v>
      </c>
      <c r="F5279" t="s">
        <v>13379</v>
      </c>
      <c r="G5279" t="s">
        <v>929</v>
      </c>
      <c r="H5279" t="s">
        <v>13810</v>
      </c>
      <c r="I5279" t="s">
        <v>3023</v>
      </c>
      <c r="J5279" t="s">
        <v>10213</v>
      </c>
      <c r="K5279" s="6" t="s">
        <v>15238</v>
      </c>
      <c r="L5279" t="s">
        <v>24</v>
      </c>
      <c r="M5279" s="9">
        <v>46048</v>
      </c>
      <c r="N5279" s="4">
        <v>46052</v>
      </c>
      <c r="O5279" t="s">
        <v>15377</v>
      </c>
      <c r="P5279" t="s">
        <v>15379</v>
      </c>
      <c r="V5279" s="13">
        <v>46007</v>
      </c>
      <c r="W5279">
        <v>10</v>
      </c>
    </row>
    <row r="5280" spans="1:23" x14ac:dyDescent="0.25">
      <c r="A5280" t="s">
        <v>2032</v>
      </c>
      <c r="B5280" s="30" t="s">
        <v>8865</v>
      </c>
      <c r="C5280" t="s">
        <v>179</v>
      </c>
      <c r="D5280" t="s">
        <v>4603</v>
      </c>
      <c r="E5280" s="6" t="s">
        <v>17724</v>
      </c>
      <c r="F5280" t="s">
        <v>8867</v>
      </c>
      <c r="G5280" t="s">
        <v>132</v>
      </c>
      <c r="H5280" t="s">
        <v>12129</v>
      </c>
      <c r="I5280" t="s">
        <v>12128</v>
      </c>
      <c r="J5280" t="s">
        <v>12128</v>
      </c>
      <c r="K5280" s="6" t="s">
        <v>15020</v>
      </c>
      <c r="L5280" t="s">
        <v>133</v>
      </c>
      <c r="M5280" s="9">
        <v>45824</v>
      </c>
      <c r="N5280" s="4">
        <v>45851</v>
      </c>
      <c r="O5280" t="s">
        <v>15377</v>
      </c>
      <c r="P5280" t="s">
        <v>15379</v>
      </c>
      <c r="V5280" s="13">
        <v>45794</v>
      </c>
      <c r="W5280">
        <v>9</v>
      </c>
    </row>
    <row r="5281" spans="1:23" x14ac:dyDescent="0.25">
      <c r="A5281" t="s">
        <v>2032</v>
      </c>
      <c r="B5281" s="30" t="s">
        <v>8865</v>
      </c>
      <c r="C5281" t="s">
        <v>179</v>
      </c>
      <c r="D5281" t="s">
        <v>8866</v>
      </c>
      <c r="E5281" s="6" t="s">
        <v>17724</v>
      </c>
      <c r="F5281" t="s">
        <v>8867</v>
      </c>
      <c r="G5281" t="s">
        <v>132</v>
      </c>
      <c r="H5281" t="s">
        <v>8970</v>
      </c>
      <c r="I5281" t="s">
        <v>173</v>
      </c>
      <c r="J5281" t="s">
        <v>173</v>
      </c>
      <c r="K5281" s="6" t="s">
        <v>15019</v>
      </c>
      <c r="L5281" t="s">
        <v>129</v>
      </c>
      <c r="M5281" s="9">
        <v>45586</v>
      </c>
      <c r="N5281" s="4">
        <v>45599</v>
      </c>
      <c r="O5281" t="s">
        <v>15377</v>
      </c>
      <c r="P5281" t="s">
        <v>15380</v>
      </c>
      <c r="V5281" s="13">
        <v>45510</v>
      </c>
      <c r="W5281">
        <v>8</v>
      </c>
    </row>
    <row r="5282" spans="1:23" x14ac:dyDescent="0.25">
      <c r="A5282" t="s">
        <v>2032</v>
      </c>
      <c r="B5282" s="30" t="s">
        <v>8865</v>
      </c>
      <c r="C5282" t="s">
        <v>6076</v>
      </c>
      <c r="D5282" t="s">
        <v>8866</v>
      </c>
      <c r="E5282" s="6" t="s">
        <v>17724</v>
      </c>
      <c r="F5282" t="s">
        <v>8867</v>
      </c>
      <c r="G5282" t="s">
        <v>132</v>
      </c>
      <c r="H5282" t="s">
        <v>6916</v>
      </c>
      <c r="I5282" t="s">
        <v>8862</v>
      </c>
      <c r="J5282" t="s">
        <v>8862</v>
      </c>
      <c r="K5282" s="6" t="s">
        <v>15019</v>
      </c>
      <c r="L5282" t="s">
        <v>129</v>
      </c>
      <c r="M5282" s="9">
        <v>45558</v>
      </c>
      <c r="N5282" s="4">
        <v>45571</v>
      </c>
      <c r="O5282" t="s">
        <v>15377</v>
      </c>
      <c r="P5282" t="s">
        <v>15380</v>
      </c>
      <c r="V5282" s="13">
        <v>45510</v>
      </c>
      <c r="W5282">
        <v>8</v>
      </c>
    </row>
    <row r="5283" spans="1:23" x14ac:dyDescent="0.25">
      <c r="A5283" t="s">
        <v>2032</v>
      </c>
      <c r="B5283" s="30" t="s">
        <v>9178</v>
      </c>
      <c r="C5283" t="s">
        <v>9179</v>
      </c>
      <c r="D5283" t="s">
        <v>9180</v>
      </c>
      <c r="E5283" s="6" t="s">
        <v>17725</v>
      </c>
      <c r="F5283" t="s">
        <v>9181</v>
      </c>
      <c r="G5283" t="s">
        <v>108</v>
      </c>
      <c r="H5283" t="s">
        <v>8530</v>
      </c>
      <c r="I5283" t="s">
        <v>7515</v>
      </c>
      <c r="J5283" t="s">
        <v>7314</v>
      </c>
      <c r="K5283" s="6" t="s">
        <v>15019</v>
      </c>
      <c r="L5283" t="s">
        <v>24</v>
      </c>
      <c r="M5283" s="9">
        <v>45586</v>
      </c>
      <c r="N5283" s="4">
        <v>45595</v>
      </c>
      <c r="O5283" t="s">
        <v>15377</v>
      </c>
      <c r="P5283" t="s">
        <v>15383</v>
      </c>
      <c r="V5283" s="13">
        <v>45559</v>
      </c>
      <c r="W5283">
        <v>10</v>
      </c>
    </row>
    <row r="5284" spans="1:23" x14ac:dyDescent="0.25">
      <c r="A5284" t="s">
        <v>2032</v>
      </c>
      <c r="B5284" s="30" t="s">
        <v>38</v>
      </c>
      <c r="C5284" t="s">
        <v>25</v>
      </c>
      <c r="D5284" t="s">
        <v>321</v>
      </c>
      <c r="E5284" s="6" t="s">
        <v>17726</v>
      </c>
      <c r="F5284" t="s">
        <v>6218</v>
      </c>
      <c r="G5284" t="s">
        <v>132</v>
      </c>
      <c r="H5284" t="s">
        <v>2170</v>
      </c>
      <c r="I5284" t="s">
        <v>6174</v>
      </c>
      <c r="J5284" t="s">
        <v>6174</v>
      </c>
      <c r="K5284" s="6" t="s">
        <v>15019</v>
      </c>
      <c r="L5284" t="s">
        <v>113</v>
      </c>
      <c r="M5284" s="9">
        <v>45215</v>
      </c>
      <c r="N5284" s="4">
        <v>45267</v>
      </c>
      <c r="O5284" t="s">
        <v>15389</v>
      </c>
      <c r="P5284" t="s">
        <v>15394</v>
      </c>
      <c r="W5284">
        <v>10</v>
      </c>
    </row>
    <row r="5285" spans="1:23" x14ac:dyDescent="0.25">
      <c r="A5285" t="s">
        <v>2651</v>
      </c>
      <c r="B5285" s="30" t="s">
        <v>4718</v>
      </c>
      <c r="C5285" t="s">
        <v>1899</v>
      </c>
      <c r="D5285" t="s">
        <v>4719</v>
      </c>
      <c r="E5285" s="6" t="s">
        <v>17727</v>
      </c>
      <c r="F5285" t="s">
        <v>4720</v>
      </c>
      <c r="G5285" t="s">
        <v>23</v>
      </c>
      <c r="H5285" t="s">
        <v>4716</v>
      </c>
      <c r="I5285" t="s">
        <v>4717</v>
      </c>
      <c r="J5285" t="s">
        <v>4708</v>
      </c>
      <c r="K5285" s="6" t="s">
        <v>15238</v>
      </c>
      <c r="L5285" t="s">
        <v>24</v>
      </c>
      <c r="M5285" s="9">
        <v>45139</v>
      </c>
      <c r="N5285" s="4">
        <v>45147</v>
      </c>
      <c r="O5285" t="s">
        <v>15377</v>
      </c>
      <c r="P5285" t="s">
        <v>15379</v>
      </c>
      <c r="W5285">
        <v>10</v>
      </c>
    </row>
    <row r="5286" spans="1:23" x14ac:dyDescent="0.25">
      <c r="A5286" t="s">
        <v>1597</v>
      </c>
      <c r="B5286" s="30" t="s">
        <v>7153</v>
      </c>
      <c r="C5286" t="s">
        <v>120</v>
      </c>
      <c r="D5286" t="s">
        <v>245</v>
      </c>
      <c r="E5286" s="6" t="s">
        <v>17728</v>
      </c>
      <c r="F5286" t="s">
        <v>9167</v>
      </c>
      <c r="G5286" t="s">
        <v>130</v>
      </c>
      <c r="H5286" t="s">
        <v>5317</v>
      </c>
      <c r="I5286" t="s">
        <v>5354</v>
      </c>
      <c r="J5286" t="s">
        <v>8455</v>
      </c>
      <c r="K5286" s="6" t="s">
        <v>15025</v>
      </c>
      <c r="L5286" t="s">
        <v>113</v>
      </c>
      <c r="M5286" s="9">
        <v>45572</v>
      </c>
      <c r="N5286" s="4">
        <v>45625</v>
      </c>
      <c r="V5286" s="13">
        <v>45356</v>
      </c>
      <c r="W5286">
        <v>10</v>
      </c>
    </row>
    <row r="5287" spans="1:23" x14ac:dyDescent="0.25">
      <c r="A5287" t="s">
        <v>1929</v>
      </c>
      <c r="B5287" s="30" t="s">
        <v>6685</v>
      </c>
      <c r="C5287" t="s">
        <v>100</v>
      </c>
      <c r="D5287" t="s">
        <v>145</v>
      </c>
      <c r="E5287" s="6" t="s">
        <v>17729</v>
      </c>
      <c r="F5287" t="s">
        <v>6686</v>
      </c>
      <c r="G5287" t="s">
        <v>929</v>
      </c>
      <c r="H5287" t="s">
        <v>4127</v>
      </c>
      <c r="I5287" t="s">
        <v>4134</v>
      </c>
      <c r="J5287" t="s">
        <v>3926</v>
      </c>
      <c r="K5287" s="6" t="s">
        <v>15024</v>
      </c>
      <c r="L5287" t="s">
        <v>113</v>
      </c>
      <c r="M5287" s="9">
        <v>45232</v>
      </c>
      <c r="N5287" s="4">
        <v>45253</v>
      </c>
      <c r="O5287" t="s">
        <v>15377</v>
      </c>
      <c r="P5287" t="s">
        <v>15382</v>
      </c>
      <c r="W5287">
        <v>10</v>
      </c>
    </row>
    <row r="5288" spans="1:23" x14ac:dyDescent="0.25">
      <c r="A5288" t="s">
        <v>1597</v>
      </c>
      <c r="B5288" s="30" t="s">
        <v>9505</v>
      </c>
      <c r="C5288" t="s">
        <v>1875</v>
      </c>
      <c r="D5288" t="s">
        <v>3924</v>
      </c>
      <c r="E5288" s="6" t="s">
        <v>17730</v>
      </c>
      <c r="F5288" t="s">
        <v>9506</v>
      </c>
      <c r="G5288" t="s">
        <v>23</v>
      </c>
      <c r="H5288" t="s">
        <v>9450</v>
      </c>
      <c r="J5288" t="s">
        <v>9451</v>
      </c>
      <c r="K5288" s="6" t="s">
        <v>15019</v>
      </c>
      <c r="L5288" t="s">
        <v>109</v>
      </c>
      <c r="M5288" s="9">
        <v>45609</v>
      </c>
      <c r="N5288" s="4">
        <v>45625</v>
      </c>
      <c r="O5288" t="s">
        <v>15377</v>
      </c>
      <c r="P5288" t="s">
        <v>15378</v>
      </c>
      <c r="V5288" s="13">
        <v>45399</v>
      </c>
      <c r="W5288">
        <v>10</v>
      </c>
    </row>
    <row r="5289" spans="1:23" x14ac:dyDescent="0.25">
      <c r="A5289" t="s">
        <v>12447</v>
      </c>
      <c r="B5289" s="30" t="s">
        <v>14696</v>
      </c>
      <c r="C5289" t="s">
        <v>2775</v>
      </c>
      <c r="D5289" t="s">
        <v>12647</v>
      </c>
      <c r="E5289" s="6" t="s">
        <v>17730</v>
      </c>
      <c r="F5289" t="s">
        <v>14697</v>
      </c>
      <c r="G5289" t="s">
        <v>10586</v>
      </c>
      <c r="H5289" t="s">
        <v>15187</v>
      </c>
      <c r="I5289" t="s">
        <v>13355</v>
      </c>
      <c r="J5289" t="s">
        <v>3646</v>
      </c>
      <c r="K5289" s="6" t="s">
        <v>15239</v>
      </c>
      <c r="L5289" t="s">
        <v>66</v>
      </c>
      <c r="M5289" s="9">
        <v>46154</v>
      </c>
      <c r="N5289" s="9">
        <v>46168</v>
      </c>
      <c r="O5289" t="s">
        <v>15377</v>
      </c>
      <c r="P5289" t="s">
        <v>15388</v>
      </c>
      <c r="V5289" s="13">
        <v>46122</v>
      </c>
      <c r="W5289">
        <v>9</v>
      </c>
    </row>
    <row r="5290" spans="1:23" x14ac:dyDescent="0.25">
      <c r="A5290" t="s">
        <v>2032</v>
      </c>
      <c r="B5290" s="30" t="s">
        <v>3732</v>
      </c>
      <c r="C5290" t="s">
        <v>4831</v>
      </c>
      <c r="D5290" t="s">
        <v>147</v>
      </c>
      <c r="E5290" s="6" t="s">
        <v>17731</v>
      </c>
      <c r="F5290" t="s">
        <v>4832</v>
      </c>
      <c r="G5290" t="s">
        <v>132</v>
      </c>
      <c r="H5290" t="s">
        <v>15223</v>
      </c>
      <c r="I5290" t="s">
        <v>4798</v>
      </c>
      <c r="J5290" t="s">
        <v>4798</v>
      </c>
      <c r="K5290" s="6" t="s">
        <v>15019</v>
      </c>
      <c r="L5290" t="s">
        <v>66</v>
      </c>
      <c r="M5290" s="9">
        <v>45145</v>
      </c>
      <c r="N5290" s="4">
        <v>45275</v>
      </c>
      <c r="O5290" t="s">
        <v>15389</v>
      </c>
      <c r="P5290" t="s">
        <v>15394</v>
      </c>
      <c r="W5290">
        <v>9</v>
      </c>
    </row>
    <row r="5291" spans="1:23" x14ac:dyDescent="0.25">
      <c r="A5291" t="s">
        <v>1597</v>
      </c>
      <c r="B5291" s="30" t="s">
        <v>13457</v>
      </c>
      <c r="C5291" t="s">
        <v>10059</v>
      </c>
      <c r="D5291" t="s">
        <v>11636</v>
      </c>
      <c r="E5291" s="6" t="s">
        <v>17732</v>
      </c>
      <c r="F5291" t="s">
        <v>3728</v>
      </c>
      <c r="G5291" t="s">
        <v>23</v>
      </c>
      <c r="H5291" t="s">
        <v>13458</v>
      </c>
      <c r="I5291" t="s">
        <v>4730</v>
      </c>
      <c r="J5291" t="s">
        <v>13456</v>
      </c>
      <c r="K5291" s="6" t="s">
        <v>15238</v>
      </c>
      <c r="L5291" t="s">
        <v>24</v>
      </c>
      <c r="M5291" s="9">
        <v>45950</v>
      </c>
      <c r="N5291" s="4">
        <v>45962</v>
      </c>
      <c r="O5291" t="s">
        <v>15377</v>
      </c>
      <c r="P5291" t="s">
        <v>15378</v>
      </c>
      <c r="V5291" s="13">
        <v>45904</v>
      </c>
      <c r="W5291">
        <v>8</v>
      </c>
    </row>
    <row r="5292" spans="1:23" x14ac:dyDescent="0.25">
      <c r="A5292" t="s">
        <v>1597</v>
      </c>
      <c r="B5292" s="30" t="s">
        <v>3727</v>
      </c>
      <c r="C5292" t="s">
        <v>1839</v>
      </c>
      <c r="D5292" t="s">
        <v>4182</v>
      </c>
      <c r="E5292" s="6" t="s">
        <v>17732</v>
      </c>
      <c r="F5292" t="s">
        <v>3728</v>
      </c>
      <c r="G5292" t="s">
        <v>23</v>
      </c>
      <c r="H5292" t="s">
        <v>6474</v>
      </c>
      <c r="J5292" t="s">
        <v>3857</v>
      </c>
      <c r="K5292" s="6" t="s">
        <v>15020</v>
      </c>
      <c r="L5292" t="s">
        <v>66</v>
      </c>
      <c r="M5292" s="9">
        <v>45258</v>
      </c>
      <c r="N5292" s="4">
        <v>45273</v>
      </c>
      <c r="O5292" t="s">
        <v>15377</v>
      </c>
      <c r="P5292" t="s">
        <v>15378</v>
      </c>
      <c r="W5292">
        <v>8</v>
      </c>
    </row>
    <row r="5293" spans="1:23" x14ac:dyDescent="0.25">
      <c r="A5293" t="s">
        <v>1597</v>
      </c>
      <c r="B5293" s="30" t="s">
        <v>3727</v>
      </c>
      <c r="C5293" t="s">
        <v>1839</v>
      </c>
      <c r="D5293" t="s">
        <v>1712</v>
      </c>
      <c r="E5293" s="6" t="s">
        <v>17732</v>
      </c>
      <c r="F5293" t="s">
        <v>3728</v>
      </c>
      <c r="G5293" t="s">
        <v>23</v>
      </c>
      <c r="H5293" t="s">
        <v>6462</v>
      </c>
      <c r="J5293" t="s">
        <v>15364</v>
      </c>
      <c r="K5293" s="6" t="s">
        <v>15238</v>
      </c>
      <c r="L5293" t="s">
        <v>66</v>
      </c>
      <c r="M5293" s="9">
        <v>45223</v>
      </c>
      <c r="N5293" s="4">
        <v>45239</v>
      </c>
      <c r="O5293" t="s">
        <v>15383</v>
      </c>
      <c r="P5293" t="s">
        <v>15379</v>
      </c>
      <c r="W5293">
        <v>8</v>
      </c>
    </row>
    <row r="5294" spans="1:23" x14ac:dyDescent="0.25">
      <c r="A5294" t="s">
        <v>1597</v>
      </c>
      <c r="B5294" s="30" t="s">
        <v>3727</v>
      </c>
      <c r="C5294" t="s">
        <v>1839</v>
      </c>
      <c r="D5294" t="s">
        <v>1712</v>
      </c>
      <c r="E5294" s="6" t="s">
        <v>17732</v>
      </c>
      <c r="F5294" t="s">
        <v>3728</v>
      </c>
      <c r="G5294" t="s">
        <v>23</v>
      </c>
      <c r="H5294" t="s">
        <v>3645</v>
      </c>
      <c r="J5294" t="s">
        <v>3646</v>
      </c>
      <c r="K5294" s="6" t="s">
        <v>15019</v>
      </c>
      <c r="L5294" t="s">
        <v>66</v>
      </c>
      <c r="M5294" s="9">
        <v>45077</v>
      </c>
      <c r="N5294" s="4">
        <v>45091</v>
      </c>
      <c r="O5294" t="s">
        <v>15383</v>
      </c>
      <c r="P5294" t="s">
        <v>15379</v>
      </c>
      <c r="W5294">
        <v>8</v>
      </c>
    </row>
    <row r="5295" spans="1:23" x14ac:dyDescent="0.25">
      <c r="A5295" t="s">
        <v>1597</v>
      </c>
      <c r="B5295" s="30" t="s">
        <v>3727</v>
      </c>
      <c r="C5295" t="s">
        <v>1839</v>
      </c>
      <c r="D5295" t="s">
        <v>1712</v>
      </c>
      <c r="E5295" s="6" t="s">
        <v>17732</v>
      </c>
      <c r="F5295" t="s">
        <v>3728</v>
      </c>
      <c r="G5295" t="s">
        <v>23</v>
      </c>
      <c r="H5295" t="s">
        <v>15195</v>
      </c>
      <c r="J5295" t="s">
        <v>7395</v>
      </c>
      <c r="K5295" s="6" t="s">
        <v>15020</v>
      </c>
      <c r="L5295" t="s">
        <v>15016</v>
      </c>
      <c r="M5295" s="9">
        <v>45457</v>
      </c>
      <c r="N5295" s="4">
        <v>45475</v>
      </c>
      <c r="O5295" t="s">
        <v>15383</v>
      </c>
      <c r="P5295" t="s">
        <v>15379</v>
      </c>
      <c r="V5295" s="13">
        <v>45399</v>
      </c>
      <c r="W5295">
        <v>9</v>
      </c>
    </row>
    <row r="5296" spans="1:23" x14ac:dyDescent="0.25">
      <c r="A5296" t="s">
        <v>12447</v>
      </c>
      <c r="B5296" s="30" t="s">
        <v>14896</v>
      </c>
      <c r="C5296" t="s">
        <v>206</v>
      </c>
      <c r="D5296" t="s">
        <v>4182</v>
      </c>
      <c r="E5296" s="6" t="s">
        <v>17732</v>
      </c>
      <c r="F5296" t="s">
        <v>3728</v>
      </c>
      <c r="G5296" t="s">
        <v>10586</v>
      </c>
      <c r="H5296" t="s">
        <v>15208</v>
      </c>
      <c r="I5296" t="s">
        <v>14895</v>
      </c>
      <c r="J5296" t="s">
        <v>8956</v>
      </c>
      <c r="K5296" s="6" t="s">
        <v>15033</v>
      </c>
      <c r="L5296" t="s">
        <v>113</v>
      </c>
      <c r="M5296" s="9">
        <v>46188</v>
      </c>
      <c r="N5296" s="9">
        <v>46283</v>
      </c>
      <c r="O5296" t="s">
        <v>15377</v>
      </c>
      <c r="P5296" t="s">
        <v>15377</v>
      </c>
      <c r="V5296" s="13">
        <v>46038</v>
      </c>
      <c r="W5296">
        <v>10</v>
      </c>
    </row>
    <row r="5297" spans="1:23" x14ac:dyDescent="0.25">
      <c r="A5297" t="s">
        <v>12447</v>
      </c>
      <c r="B5297" s="30" t="s">
        <v>14896</v>
      </c>
      <c r="C5297" t="s">
        <v>206</v>
      </c>
      <c r="D5297" t="s">
        <v>4182</v>
      </c>
      <c r="E5297" s="6" t="s">
        <v>17732</v>
      </c>
      <c r="F5297" t="s">
        <v>3728</v>
      </c>
      <c r="G5297" t="s">
        <v>10586</v>
      </c>
      <c r="H5297" t="s">
        <v>14961</v>
      </c>
      <c r="I5297" t="s">
        <v>5272</v>
      </c>
      <c r="J5297" t="s">
        <v>8956</v>
      </c>
      <c r="K5297" s="6" t="s">
        <v>15033</v>
      </c>
      <c r="L5297" t="s">
        <v>113</v>
      </c>
      <c r="M5297" s="9">
        <v>46203</v>
      </c>
      <c r="N5297" s="9">
        <v>46297</v>
      </c>
      <c r="O5297" t="s">
        <v>15377</v>
      </c>
      <c r="P5297" t="s">
        <v>15377</v>
      </c>
      <c r="V5297" s="13">
        <v>46038</v>
      </c>
      <c r="W5297">
        <v>10</v>
      </c>
    </row>
    <row r="5298" spans="1:23" x14ac:dyDescent="0.25">
      <c r="A5298" t="s">
        <v>1597</v>
      </c>
      <c r="B5298" s="30" t="s">
        <v>3727</v>
      </c>
      <c r="C5298" t="s">
        <v>1839</v>
      </c>
      <c r="D5298" t="s">
        <v>4182</v>
      </c>
      <c r="E5298" s="6" t="s">
        <v>17732</v>
      </c>
      <c r="F5298" t="s">
        <v>3728</v>
      </c>
      <c r="G5298" t="s">
        <v>23</v>
      </c>
      <c r="H5298" t="s">
        <v>132</v>
      </c>
      <c r="J5298" t="s">
        <v>4178</v>
      </c>
      <c r="K5298" s="6" t="s">
        <v>15019</v>
      </c>
      <c r="L5298" t="s">
        <v>66</v>
      </c>
      <c r="M5298" s="9">
        <v>45084</v>
      </c>
      <c r="N5298" s="4">
        <v>45099</v>
      </c>
      <c r="O5298" t="s">
        <v>15377</v>
      </c>
      <c r="P5298" t="s">
        <v>15378</v>
      </c>
      <c r="W5298">
        <v>8</v>
      </c>
    </row>
    <row r="5299" spans="1:23" x14ac:dyDescent="0.25">
      <c r="A5299" t="s">
        <v>1929</v>
      </c>
      <c r="B5299" s="30" t="s">
        <v>6144</v>
      </c>
      <c r="C5299" t="s">
        <v>265</v>
      </c>
      <c r="D5299" t="s">
        <v>294</v>
      </c>
      <c r="E5299" s="6" t="s">
        <v>17733</v>
      </c>
      <c r="F5299" t="s">
        <v>6145</v>
      </c>
      <c r="G5299" t="s">
        <v>15008</v>
      </c>
      <c r="H5299" t="s">
        <v>3006</v>
      </c>
      <c r="I5299" t="s">
        <v>3007</v>
      </c>
      <c r="J5299" t="s">
        <v>3012</v>
      </c>
      <c r="K5299" s="6" t="s">
        <v>15238</v>
      </c>
      <c r="L5299" t="s">
        <v>24</v>
      </c>
      <c r="M5299" s="9">
        <v>45215</v>
      </c>
      <c r="N5299" s="4">
        <v>45225</v>
      </c>
      <c r="O5299" t="s">
        <v>15377</v>
      </c>
      <c r="P5299" t="s">
        <v>15379</v>
      </c>
      <c r="W5299">
        <v>10</v>
      </c>
    </row>
    <row r="5300" spans="1:23" x14ac:dyDescent="0.25">
      <c r="A5300" t="s">
        <v>1929</v>
      </c>
      <c r="B5300" s="30" t="s">
        <v>3539</v>
      </c>
      <c r="C5300" t="s">
        <v>53</v>
      </c>
      <c r="D5300" t="s">
        <v>311</v>
      </c>
      <c r="E5300" s="6" t="s">
        <v>17734</v>
      </c>
      <c r="F5300" t="s">
        <v>6255</v>
      </c>
      <c r="G5300" t="s">
        <v>1932</v>
      </c>
      <c r="H5300" t="s">
        <v>6256</v>
      </c>
      <c r="I5300" t="s">
        <v>1934</v>
      </c>
      <c r="J5300" t="s">
        <v>1935</v>
      </c>
      <c r="K5300" s="6" t="s">
        <v>15020</v>
      </c>
      <c r="L5300" t="s">
        <v>113</v>
      </c>
      <c r="M5300" s="9">
        <v>45222</v>
      </c>
      <c r="N5300" s="4">
        <v>45279</v>
      </c>
      <c r="O5300" t="s">
        <v>15377</v>
      </c>
      <c r="P5300" t="s">
        <v>15379</v>
      </c>
      <c r="W5300">
        <v>9</v>
      </c>
    </row>
    <row r="5301" spans="1:23" x14ac:dyDescent="0.25">
      <c r="A5301" t="s">
        <v>2032</v>
      </c>
      <c r="B5301" s="30" t="s">
        <v>363</v>
      </c>
      <c r="C5301" t="s">
        <v>364</v>
      </c>
      <c r="D5301" t="s">
        <v>365</v>
      </c>
      <c r="E5301" s="6" t="s">
        <v>17735</v>
      </c>
      <c r="F5301" t="s">
        <v>366</v>
      </c>
      <c r="G5301" t="s">
        <v>132</v>
      </c>
      <c r="H5301" t="s">
        <v>15223</v>
      </c>
      <c r="I5301" t="s">
        <v>4798</v>
      </c>
      <c r="J5301" t="s">
        <v>4798</v>
      </c>
      <c r="K5301" s="6" t="s">
        <v>15019</v>
      </c>
      <c r="L5301" t="s">
        <v>66</v>
      </c>
      <c r="M5301" s="9">
        <v>45145</v>
      </c>
      <c r="N5301" s="4">
        <v>45275</v>
      </c>
      <c r="O5301" t="s">
        <v>15389</v>
      </c>
      <c r="P5301" t="s">
        <v>15394</v>
      </c>
      <c r="W5301">
        <v>10</v>
      </c>
    </row>
    <row r="5302" spans="1:23" x14ac:dyDescent="0.25">
      <c r="A5302" t="s">
        <v>2032</v>
      </c>
      <c r="B5302" s="30" t="s">
        <v>363</v>
      </c>
      <c r="C5302" t="s">
        <v>364</v>
      </c>
      <c r="D5302" t="s">
        <v>365</v>
      </c>
      <c r="E5302" s="6" t="s">
        <v>17735</v>
      </c>
      <c r="F5302" t="s">
        <v>366</v>
      </c>
      <c r="G5302" t="s">
        <v>132</v>
      </c>
      <c r="H5302" t="s">
        <v>5977</v>
      </c>
      <c r="I5302" t="s">
        <v>5978</v>
      </c>
      <c r="J5302" t="s">
        <v>5978</v>
      </c>
      <c r="K5302" s="6" t="s">
        <v>15239</v>
      </c>
      <c r="L5302" t="s">
        <v>113</v>
      </c>
      <c r="M5302" s="9">
        <v>45754</v>
      </c>
      <c r="N5302" s="4">
        <v>45807</v>
      </c>
      <c r="O5302" t="s">
        <v>15377</v>
      </c>
      <c r="P5302" t="s">
        <v>15384</v>
      </c>
      <c r="V5302" s="13">
        <v>45643</v>
      </c>
      <c r="W5302">
        <v>9</v>
      </c>
    </row>
    <row r="5303" spans="1:23" x14ac:dyDescent="0.25">
      <c r="A5303" t="s">
        <v>2032</v>
      </c>
      <c r="B5303" s="30" t="s">
        <v>363</v>
      </c>
      <c r="C5303" t="s">
        <v>364</v>
      </c>
      <c r="D5303" t="s">
        <v>365</v>
      </c>
      <c r="E5303" s="6" t="s">
        <v>17735</v>
      </c>
      <c r="F5303" t="s">
        <v>366</v>
      </c>
      <c r="G5303" t="s">
        <v>132</v>
      </c>
      <c r="H5303" t="s">
        <v>624</v>
      </c>
      <c r="I5303" t="s">
        <v>173</v>
      </c>
      <c r="J5303" t="s">
        <v>173</v>
      </c>
      <c r="K5303" s="6" t="s">
        <v>15238</v>
      </c>
      <c r="L5303" t="s">
        <v>129</v>
      </c>
      <c r="M5303" s="9">
        <v>46041</v>
      </c>
      <c r="N5303" s="4">
        <v>46054</v>
      </c>
      <c r="O5303" t="s">
        <v>15377</v>
      </c>
      <c r="P5303" t="s">
        <v>15379</v>
      </c>
      <c r="V5303" s="13">
        <v>45992</v>
      </c>
      <c r="W5303">
        <v>10</v>
      </c>
    </row>
    <row r="5304" spans="1:23" x14ac:dyDescent="0.25">
      <c r="A5304" t="s">
        <v>2032</v>
      </c>
      <c r="B5304" s="30" t="s">
        <v>363</v>
      </c>
      <c r="C5304" t="s">
        <v>364</v>
      </c>
      <c r="D5304" t="s">
        <v>365</v>
      </c>
      <c r="E5304" s="6" t="s">
        <v>17735</v>
      </c>
      <c r="F5304" t="s">
        <v>366</v>
      </c>
      <c r="G5304" t="s">
        <v>132</v>
      </c>
      <c r="H5304" t="s">
        <v>807</v>
      </c>
      <c r="I5304" t="s">
        <v>808</v>
      </c>
      <c r="J5304" t="s">
        <v>808</v>
      </c>
      <c r="K5304" s="6" t="s">
        <v>15238</v>
      </c>
      <c r="L5304" t="s">
        <v>129</v>
      </c>
      <c r="M5304" s="9">
        <v>46055</v>
      </c>
      <c r="N5304" s="4">
        <v>46068</v>
      </c>
      <c r="O5304" t="s">
        <v>15377</v>
      </c>
      <c r="P5304" t="s">
        <v>15379</v>
      </c>
      <c r="V5304" s="13">
        <v>45992</v>
      </c>
      <c r="W5304">
        <v>10</v>
      </c>
    </row>
    <row r="5305" spans="1:23" x14ac:dyDescent="0.25">
      <c r="A5305" t="s">
        <v>12447</v>
      </c>
      <c r="B5305" s="30" t="s">
        <v>14843</v>
      </c>
      <c r="C5305" t="s">
        <v>5670</v>
      </c>
      <c r="D5305" t="s">
        <v>6715</v>
      </c>
      <c r="E5305" s="6" t="s">
        <v>17736</v>
      </c>
      <c r="F5305" t="s">
        <v>14844</v>
      </c>
      <c r="G5305" t="s">
        <v>2514</v>
      </c>
      <c r="H5305" t="s">
        <v>14840</v>
      </c>
      <c r="I5305" t="s">
        <v>14841</v>
      </c>
      <c r="J5305" t="s">
        <v>14842</v>
      </c>
      <c r="K5305" s="6" t="s">
        <v>15238</v>
      </c>
      <c r="L5305" t="s">
        <v>24</v>
      </c>
      <c r="M5305" s="9">
        <v>46174</v>
      </c>
      <c r="N5305" s="9">
        <v>46197</v>
      </c>
      <c r="O5305" t="s">
        <v>15391</v>
      </c>
      <c r="P5305" t="s">
        <v>15378</v>
      </c>
      <c r="V5305" s="13">
        <v>46139</v>
      </c>
      <c r="W5305">
        <v>10</v>
      </c>
    </row>
    <row r="5306" spans="1:23" x14ac:dyDescent="0.25">
      <c r="A5306" t="s">
        <v>2032</v>
      </c>
      <c r="B5306" s="30" t="s">
        <v>3650</v>
      </c>
      <c r="C5306" t="s">
        <v>96</v>
      </c>
      <c r="D5306" t="s">
        <v>7323</v>
      </c>
      <c r="E5306" s="6" t="s">
        <v>17737</v>
      </c>
      <c r="F5306" t="s">
        <v>7324</v>
      </c>
      <c r="G5306" t="s">
        <v>132</v>
      </c>
      <c r="H5306" t="s">
        <v>7325</v>
      </c>
      <c r="I5306" t="s">
        <v>2171</v>
      </c>
      <c r="J5306" t="s">
        <v>2171</v>
      </c>
      <c r="K5306" s="6" t="s">
        <v>15019</v>
      </c>
      <c r="L5306" t="s">
        <v>129</v>
      </c>
      <c r="M5306" s="9">
        <v>45425</v>
      </c>
      <c r="N5306" s="4">
        <v>45446</v>
      </c>
      <c r="O5306" t="s">
        <v>15377</v>
      </c>
      <c r="P5306" t="s">
        <v>15384</v>
      </c>
    </row>
    <row r="5307" spans="1:23" x14ac:dyDescent="0.25">
      <c r="A5307" t="s">
        <v>2032</v>
      </c>
      <c r="B5307" s="30" t="s">
        <v>3650</v>
      </c>
      <c r="C5307" t="s">
        <v>96</v>
      </c>
      <c r="D5307" t="s">
        <v>7323</v>
      </c>
      <c r="E5307" s="6" t="s">
        <v>17737</v>
      </c>
      <c r="F5307" t="s">
        <v>7324</v>
      </c>
      <c r="G5307" t="s">
        <v>132</v>
      </c>
      <c r="H5307" t="s">
        <v>7332</v>
      </c>
      <c r="I5307" t="s">
        <v>2171</v>
      </c>
      <c r="J5307" t="s">
        <v>2171</v>
      </c>
      <c r="K5307" s="6" t="s">
        <v>15019</v>
      </c>
      <c r="L5307" t="s">
        <v>129</v>
      </c>
      <c r="M5307" s="9">
        <v>45447</v>
      </c>
      <c r="N5307" s="4">
        <v>45468</v>
      </c>
      <c r="O5307" t="s">
        <v>15377</v>
      </c>
      <c r="P5307" t="s">
        <v>15384</v>
      </c>
    </row>
    <row r="5308" spans="1:23" x14ac:dyDescent="0.25">
      <c r="A5308" t="s">
        <v>2032</v>
      </c>
      <c r="B5308" s="30" t="s">
        <v>3650</v>
      </c>
      <c r="C5308" t="s">
        <v>96</v>
      </c>
      <c r="D5308" t="s">
        <v>7323</v>
      </c>
      <c r="E5308" s="6" t="s">
        <v>17737</v>
      </c>
      <c r="F5308" t="s">
        <v>7324</v>
      </c>
      <c r="G5308" t="s">
        <v>132</v>
      </c>
      <c r="H5308" t="s">
        <v>7322</v>
      </c>
      <c r="I5308" t="s">
        <v>2171</v>
      </c>
      <c r="J5308" t="s">
        <v>2171</v>
      </c>
      <c r="K5308" s="6" t="s">
        <v>15019</v>
      </c>
      <c r="L5308" t="s">
        <v>129</v>
      </c>
      <c r="M5308" s="9">
        <v>45512</v>
      </c>
      <c r="N5308" s="4">
        <v>45534</v>
      </c>
      <c r="O5308" t="s">
        <v>15377</v>
      </c>
      <c r="P5308" t="s">
        <v>15384</v>
      </c>
    </row>
    <row r="5309" spans="1:23" x14ac:dyDescent="0.25">
      <c r="A5309" t="s">
        <v>2651</v>
      </c>
      <c r="B5309" s="30" t="s">
        <v>10761</v>
      </c>
      <c r="C5309" t="s">
        <v>7230</v>
      </c>
      <c r="D5309" t="s">
        <v>4657</v>
      </c>
      <c r="E5309" s="6" t="s">
        <v>17738</v>
      </c>
      <c r="F5309" t="s">
        <v>10762</v>
      </c>
      <c r="G5309" t="s">
        <v>2514</v>
      </c>
      <c r="H5309" t="s">
        <v>10760</v>
      </c>
      <c r="I5309" t="s">
        <v>10763</v>
      </c>
      <c r="J5309" t="s">
        <v>7852</v>
      </c>
      <c r="K5309" s="6" t="s">
        <v>15238</v>
      </c>
      <c r="L5309" t="s">
        <v>113</v>
      </c>
      <c r="M5309" s="9">
        <v>45726</v>
      </c>
      <c r="N5309" s="4">
        <v>45779</v>
      </c>
      <c r="O5309" t="s">
        <v>15377</v>
      </c>
      <c r="P5309" t="s">
        <v>15379</v>
      </c>
      <c r="V5309" s="13">
        <v>45720</v>
      </c>
      <c r="W5309">
        <v>10</v>
      </c>
    </row>
    <row r="5310" spans="1:23" x14ac:dyDescent="0.25">
      <c r="A5310" t="s">
        <v>2651</v>
      </c>
      <c r="B5310" t="s">
        <v>60</v>
      </c>
      <c r="C5310" s="30" t="s">
        <v>11220</v>
      </c>
      <c r="D5310" t="s">
        <v>93</v>
      </c>
      <c r="E5310" s="6" t="s">
        <v>17739</v>
      </c>
      <c r="F5310" t="s">
        <v>11221</v>
      </c>
      <c r="G5310" t="s">
        <v>929</v>
      </c>
      <c r="H5310" t="s">
        <v>10610</v>
      </c>
      <c r="I5310" t="s">
        <v>10605</v>
      </c>
      <c r="J5310" t="s">
        <v>10605</v>
      </c>
      <c r="K5310" s="6" t="s">
        <v>15238</v>
      </c>
      <c r="L5310" t="s">
        <v>113</v>
      </c>
      <c r="M5310" s="9">
        <v>45782</v>
      </c>
      <c r="N5310" s="4">
        <v>45808</v>
      </c>
      <c r="O5310" t="s">
        <v>15377</v>
      </c>
      <c r="P5310" t="s">
        <v>15377</v>
      </c>
      <c r="V5310" s="13">
        <v>45638</v>
      </c>
      <c r="W5310">
        <v>10</v>
      </c>
    </row>
    <row r="5311" spans="1:23" x14ac:dyDescent="0.25">
      <c r="A5311" t="s">
        <v>2651</v>
      </c>
      <c r="B5311" t="s">
        <v>60</v>
      </c>
      <c r="C5311" s="30" t="s">
        <v>11220</v>
      </c>
      <c r="D5311" t="s">
        <v>93</v>
      </c>
      <c r="E5311" s="6" t="s">
        <v>17739</v>
      </c>
      <c r="F5311" t="s">
        <v>11221</v>
      </c>
      <c r="G5311" t="s">
        <v>929</v>
      </c>
      <c r="H5311" t="s">
        <v>2428</v>
      </c>
      <c r="I5311" t="s">
        <v>10605</v>
      </c>
      <c r="J5311" t="s">
        <v>10605</v>
      </c>
      <c r="K5311" s="6" t="s">
        <v>15238</v>
      </c>
      <c r="L5311" t="s">
        <v>113</v>
      </c>
      <c r="M5311" s="9">
        <v>45809</v>
      </c>
      <c r="N5311" s="4">
        <v>45838</v>
      </c>
      <c r="O5311" t="s">
        <v>15377</v>
      </c>
      <c r="P5311" t="s">
        <v>15377</v>
      </c>
      <c r="V5311" s="13">
        <v>45638</v>
      </c>
      <c r="W5311">
        <v>10</v>
      </c>
    </row>
    <row r="5312" spans="1:23" x14ac:dyDescent="0.25">
      <c r="A5312" t="s">
        <v>2686</v>
      </c>
      <c r="B5312" s="30" t="s">
        <v>15287</v>
      </c>
      <c r="C5312" t="s">
        <v>8479</v>
      </c>
      <c r="D5312" t="s">
        <v>7320</v>
      </c>
      <c r="E5312" s="6" t="s">
        <v>17740</v>
      </c>
      <c r="F5312" t="s">
        <v>15050</v>
      </c>
      <c r="G5312" t="s">
        <v>2009</v>
      </c>
      <c r="H5312" t="s">
        <v>7888</v>
      </c>
      <c r="J5312" t="s">
        <v>7889</v>
      </c>
      <c r="K5312" s="6" t="s">
        <v>15238</v>
      </c>
      <c r="L5312" t="s">
        <v>66</v>
      </c>
      <c r="M5312" s="9">
        <v>45516</v>
      </c>
      <c r="N5312" s="4">
        <v>45557</v>
      </c>
      <c r="O5312" t="s">
        <v>15377</v>
      </c>
      <c r="P5312" t="s">
        <v>15377</v>
      </c>
      <c r="V5312" s="13">
        <v>45510</v>
      </c>
      <c r="W5312">
        <v>8</v>
      </c>
    </row>
    <row r="5313" spans="1:23" x14ac:dyDescent="0.25">
      <c r="A5313" t="s">
        <v>2032</v>
      </c>
      <c r="B5313" s="30" t="s">
        <v>2828</v>
      </c>
      <c r="C5313" t="s">
        <v>186</v>
      </c>
      <c r="D5313" t="s">
        <v>2829</v>
      </c>
      <c r="E5313" s="6" t="s">
        <v>17741</v>
      </c>
      <c r="F5313" t="s">
        <v>2830</v>
      </c>
      <c r="G5313" t="s">
        <v>132</v>
      </c>
      <c r="H5313" t="s">
        <v>2831</v>
      </c>
      <c r="I5313" t="s">
        <v>204</v>
      </c>
      <c r="J5313" t="s">
        <v>2817</v>
      </c>
      <c r="K5313" s="6" t="s">
        <v>15238</v>
      </c>
      <c r="L5313" t="s">
        <v>24</v>
      </c>
      <c r="M5313" s="9">
        <v>45033</v>
      </c>
      <c r="N5313" s="4">
        <v>45043</v>
      </c>
      <c r="O5313" t="s">
        <v>15377</v>
      </c>
      <c r="P5313" t="s">
        <v>15384</v>
      </c>
      <c r="W5313">
        <v>10</v>
      </c>
    </row>
    <row r="5314" spans="1:23" x14ac:dyDescent="0.25">
      <c r="A5314" t="s">
        <v>2651</v>
      </c>
      <c r="B5314" s="30" t="s">
        <v>7203</v>
      </c>
      <c r="C5314" t="s">
        <v>7204</v>
      </c>
      <c r="D5314" t="s">
        <v>7205</v>
      </c>
      <c r="E5314" s="6" t="s">
        <v>17742</v>
      </c>
      <c r="F5314" t="s">
        <v>7206</v>
      </c>
      <c r="G5314" t="s">
        <v>929</v>
      </c>
      <c r="H5314" t="s">
        <v>7207</v>
      </c>
      <c r="I5314" t="s">
        <v>7208</v>
      </c>
      <c r="J5314" t="s">
        <v>7209</v>
      </c>
      <c r="K5314" s="6" t="s">
        <v>15022</v>
      </c>
      <c r="L5314" t="s">
        <v>113</v>
      </c>
      <c r="M5314" s="9">
        <v>45432</v>
      </c>
      <c r="N5314" s="4">
        <v>45485</v>
      </c>
      <c r="O5314" t="s">
        <v>15377</v>
      </c>
      <c r="P5314" t="s">
        <v>15380</v>
      </c>
      <c r="V5314" s="13">
        <v>45371</v>
      </c>
      <c r="W5314">
        <v>9</v>
      </c>
    </row>
    <row r="5315" spans="1:23" x14ac:dyDescent="0.25">
      <c r="A5315" t="s">
        <v>2032</v>
      </c>
      <c r="B5315" s="30" t="s">
        <v>1352</v>
      </c>
      <c r="C5315" t="s">
        <v>99</v>
      </c>
      <c r="D5315" t="s">
        <v>170</v>
      </c>
      <c r="E5315" s="6" t="s">
        <v>17743</v>
      </c>
      <c r="F5315" t="s">
        <v>1353</v>
      </c>
      <c r="G5315" t="s">
        <v>132</v>
      </c>
      <c r="H5315" t="s">
        <v>777</v>
      </c>
      <c r="I5315" t="s">
        <v>906</v>
      </c>
      <c r="J5315" t="s">
        <v>906</v>
      </c>
      <c r="K5315" s="6" t="s">
        <v>15019</v>
      </c>
      <c r="L5315" t="s">
        <v>129</v>
      </c>
      <c r="M5315" s="9">
        <v>46181</v>
      </c>
      <c r="N5315" s="9">
        <v>46194</v>
      </c>
      <c r="O5315" t="s">
        <v>15377</v>
      </c>
      <c r="P5315" t="s">
        <v>15379</v>
      </c>
      <c r="V5315" s="13">
        <v>46052</v>
      </c>
      <c r="W5315">
        <v>9</v>
      </c>
    </row>
    <row r="5316" spans="1:23" x14ac:dyDescent="0.25">
      <c r="A5316" t="s">
        <v>2032</v>
      </c>
      <c r="B5316" s="30" t="s">
        <v>1352</v>
      </c>
      <c r="C5316" t="s">
        <v>99</v>
      </c>
      <c r="D5316" t="s">
        <v>170</v>
      </c>
      <c r="E5316" s="6" t="s">
        <v>17743</v>
      </c>
      <c r="F5316" t="s">
        <v>1353</v>
      </c>
      <c r="G5316" t="s">
        <v>132</v>
      </c>
      <c r="H5316" t="s">
        <v>1345</v>
      </c>
      <c r="I5316" t="s">
        <v>808</v>
      </c>
      <c r="J5316" t="s">
        <v>808</v>
      </c>
      <c r="K5316" s="6" t="s">
        <v>15019</v>
      </c>
      <c r="L5316" t="s">
        <v>129</v>
      </c>
      <c r="M5316" s="9">
        <v>46209</v>
      </c>
      <c r="N5316" s="9">
        <v>46222</v>
      </c>
      <c r="O5316" t="s">
        <v>15377</v>
      </c>
      <c r="P5316" t="s">
        <v>15379</v>
      </c>
      <c r="V5316" s="13">
        <v>46052</v>
      </c>
      <c r="W5316">
        <v>9</v>
      </c>
    </row>
    <row r="5317" spans="1:23" x14ac:dyDescent="0.25">
      <c r="A5317" t="s">
        <v>2032</v>
      </c>
      <c r="B5317" s="30" t="s">
        <v>8608</v>
      </c>
      <c r="C5317" t="s">
        <v>5275</v>
      </c>
      <c r="D5317" t="s">
        <v>1729</v>
      </c>
      <c r="E5317" s="6" t="s">
        <v>17744</v>
      </c>
      <c r="F5317" t="s">
        <v>8609</v>
      </c>
      <c r="G5317" t="s">
        <v>132</v>
      </c>
      <c r="H5317" t="s">
        <v>8555</v>
      </c>
      <c r="I5317" t="s">
        <v>8567</v>
      </c>
      <c r="J5317" t="s">
        <v>8556</v>
      </c>
      <c r="K5317" s="6" t="s">
        <v>15019</v>
      </c>
      <c r="L5317" t="s">
        <v>24</v>
      </c>
      <c r="M5317" s="9">
        <v>45589</v>
      </c>
      <c r="N5317" s="4">
        <v>45617</v>
      </c>
      <c r="O5317" t="s">
        <v>15389</v>
      </c>
      <c r="P5317" t="s">
        <v>15383</v>
      </c>
      <c r="V5317" s="13">
        <v>45412</v>
      </c>
      <c r="W5317">
        <v>10</v>
      </c>
    </row>
    <row r="5318" spans="1:23" x14ac:dyDescent="0.25">
      <c r="A5318" t="s">
        <v>1936</v>
      </c>
      <c r="B5318" s="30" t="s">
        <v>7651</v>
      </c>
      <c r="C5318" t="s">
        <v>8069</v>
      </c>
      <c r="D5318" t="s">
        <v>8070</v>
      </c>
      <c r="E5318" s="6" t="s">
        <v>17745</v>
      </c>
      <c r="F5318" t="s">
        <v>8071</v>
      </c>
      <c r="G5318" t="s">
        <v>23</v>
      </c>
      <c r="H5318" t="s">
        <v>7628</v>
      </c>
      <c r="I5318" t="s">
        <v>4707</v>
      </c>
      <c r="J5318" t="s">
        <v>7629</v>
      </c>
      <c r="K5318" s="6" t="s">
        <v>15021</v>
      </c>
      <c r="L5318" t="s">
        <v>66</v>
      </c>
      <c r="M5318" s="9">
        <v>45460</v>
      </c>
      <c r="N5318" s="4">
        <v>45485</v>
      </c>
      <c r="O5318" t="s">
        <v>15377</v>
      </c>
      <c r="P5318" t="s">
        <v>15378</v>
      </c>
      <c r="V5318" s="13">
        <v>45442</v>
      </c>
      <c r="W5318">
        <v>10</v>
      </c>
    </row>
    <row r="5319" spans="1:23" x14ac:dyDescent="0.25">
      <c r="A5319" t="s">
        <v>1597</v>
      </c>
      <c r="B5319" s="30" t="s">
        <v>13417</v>
      </c>
      <c r="C5319" t="s">
        <v>13418</v>
      </c>
      <c r="D5319" t="s">
        <v>2721</v>
      </c>
      <c r="E5319" s="6" t="s">
        <v>17746</v>
      </c>
      <c r="F5319" t="s">
        <v>13419</v>
      </c>
      <c r="G5319" t="s">
        <v>10586</v>
      </c>
      <c r="H5319" t="s">
        <v>10852</v>
      </c>
      <c r="I5319" t="s">
        <v>9868</v>
      </c>
      <c r="J5319" t="s">
        <v>13409</v>
      </c>
      <c r="K5319" s="6" t="s">
        <v>15238</v>
      </c>
      <c r="L5319" t="s">
        <v>109</v>
      </c>
      <c r="M5319" s="9">
        <v>45950</v>
      </c>
      <c r="N5319" s="4">
        <v>45968</v>
      </c>
      <c r="O5319" t="s">
        <v>15383</v>
      </c>
      <c r="P5319" t="s">
        <v>15379</v>
      </c>
      <c r="V5319" s="13">
        <v>45905</v>
      </c>
      <c r="W5319">
        <v>9</v>
      </c>
    </row>
    <row r="5320" spans="1:23" x14ac:dyDescent="0.25">
      <c r="A5320" t="s">
        <v>1929</v>
      </c>
      <c r="B5320" s="30" t="s">
        <v>5512</v>
      </c>
      <c r="C5320" t="s">
        <v>7051</v>
      </c>
      <c r="D5320" t="s">
        <v>4454</v>
      </c>
      <c r="E5320" s="6" t="s">
        <v>17747</v>
      </c>
      <c r="F5320" t="s">
        <v>7052</v>
      </c>
      <c r="G5320" t="s">
        <v>7040</v>
      </c>
      <c r="H5320" t="s">
        <v>7041</v>
      </c>
      <c r="I5320" t="s">
        <v>1934</v>
      </c>
      <c r="J5320" t="s">
        <v>7045</v>
      </c>
      <c r="K5320" s="6" t="s">
        <v>15019</v>
      </c>
      <c r="L5320" t="s">
        <v>24</v>
      </c>
      <c r="M5320" s="9">
        <v>45393</v>
      </c>
      <c r="N5320" s="4">
        <v>45435</v>
      </c>
      <c r="O5320" t="s">
        <v>15377</v>
      </c>
      <c r="P5320" t="s">
        <v>15383</v>
      </c>
      <c r="V5320" s="13">
        <v>45376</v>
      </c>
      <c r="W5320">
        <v>9</v>
      </c>
    </row>
    <row r="5321" spans="1:23" x14ac:dyDescent="0.25">
      <c r="A5321" t="s">
        <v>1929</v>
      </c>
      <c r="B5321" s="30" t="s">
        <v>5512</v>
      </c>
      <c r="C5321" t="s">
        <v>7051</v>
      </c>
      <c r="D5321" t="s">
        <v>4454</v>
      </c>
      <c r="E5321" s="6" t="s">
        <v>17747</v>
      </c>
      <c r="F5321" t="s">
        <v>7052</v>
      </c>
      <c r="G5321" t="s">
        <v>7040</v>
      </c>
      <c r="H5321" t="s">
        <v>7041</v>
      </c>
      <c r="I5321" t="s">
        <v>1934</v>
      </c>
      <c r="J5321" t="s">
        <v>7045</v>
      </c>
      <c r="K5321" s="6" t="s">
        <v>15023</v>
      </c>
      <c r="M5321" s="9">
        <v>45435</v>
      </c>
      <c r="N5321" s="4">
        <v>45435</v>
      </c>
      <c r="O5321" t="s">
        <v>15377</v>
      </c>
      <c r="P5321" t="s">
        <v>15383</v>
      </c>
      <c r="V5321" s="13">
        <v>45376</v>
      </c>
      <c r="W5321">
        <v>9</v>
      </c>
    </row>
    <row r="5322" spans="1:23" x14ac:dyDescent="0.25">
      <c r="A5322" t="s">
        <v>1936</v>
      </c>
      <c r="B5322" s="30" t="s">
        <v>2982</v>
      </c>
      <c r="C5322" t="s">
        <v>2893</v>
      </c>
      <c r="D5322" t="s">
        <v>2729</v>
      </c>
      <c r="E5322" s="6" t="s">
        <v>17748</v>
      </c>
      <c r="F5322" t="s">
        <v>3278</v>
      </c>
      <c r="G5322" t="s">
        <v>23</v>
      </c>
      <c r="H5322" t="s">
        <v>3279</v>
      </c>
      <c r="I5322" t="s">
        <v>2532</v>
      </c>
      <c r="J5322" t="s">
        <v>2533</v>
      </c>
      <c r="K5322" s="6" t="s">
        <v>15019</v>
      </c>
      <c r="L5322" t="s">
        <v>66</v>
      </c>
      <c r="M5322" s="9">
        <v>45033</v>
      </c>
      <c r="N5322" s="4">
        <v>45044</v>
      </c>
      <c r="O5322" t="s">
        <v>15377</v>
      </c>
      <c r="P5322" t="s">
        <v>15378</v>
      </c>
      <c r="W5322">
        <v>9</v>
      </c>
    </row>
    <row r="5323" spans="1:23" x14ac:dyDescent="0.25">
      <c r="A5323" t="s">
        <v>1936</v>
      </c>
      <c r="B5323" s="30" t="s">
        <v>5460</v>
      </c>
      <c r="C5323" t="s">
        <v>3184</v>
      </c>
      <c r="D5323" t="s">
        <v>5461</v>
      </c>
      <c r="E5323" s="6" t="s">
        <v>17748</v>
      </c>
      <c r="F5323" t="s">
        <v>5462</v>
      </c>
      <c r="G5323" t="s">
        <v>23</v>
      </c>
      <c r="H5323" t="s">
        <v>1980</v>
      </c>
      <c r="J5323" t="s">
        <v>5446</v>
      </c>
      <c r="K5323" s="6" t="s">
        <v>15023</v>
      </c>
      <c r="L5323" t="s">
        <v>66</v>
      </c>
      <c r="M5323" s="9">
        <v>45159</v>
      </c>
      <c r="N5323" s="4">
        <v>45177</v>
      </c>
      <c r="O5323" t="s">
        <v>15377</v>
      </c>
      <c r="P5323" t="s">
        <v>15379</v>
      </c>
      <c r="W5323">
        <v>9</v>
      </c>
    </row>
    <row r="5324" spans="1:23" x14ac:dyDescent="0.25">
      <c r="A5324" t="s">
        <v>1597</v>
      </c>
      <c r="B5324" s="30" t="s">
        <v>5556</v>
      </c>
      <c r="C5324" t="s">
        <v>5557</v>
      </c>
      <c r="D5324" t="s">
        <v>5558</v>
      </c>
      <c r="E5324" s="6" t="s">
        <v>17749</v>
      </c>
      <c r="F5324" t="s">
        <v>5559</v>
      </c>
      <c r="G5324" t="s">
        <v>108</v>
      </c>
      <c r="H5324" t="s">
        <v>5144</v>
      </c>
      <c r="I5324" t="s">
        <v>5145</v>
      </c>
      <c r="J5324" t="s">
        <v>5146</v>
      </c>
      <c r="K5324" s="6" t="s">
        <v>15238</v>
      </c>
      <c r="M5324" s="9">
        <v>45271</v>
      </c>
      <c r="N5324" s="4">
        <v>45272</v>
      </c>
      <c r="O5324" t="s">
        <v>15377</v>
      </c>
      <c r="P5324" t="s">
        <v>15379</v>
      </c>
      <c r="W5324">
        <v>10</v>
      </c>
    </row>
    <row r="5325" spans="1:23" x14ac:dyDescent="0.25">
      <c r="A5325" t="s">
        <v>1597</v>
      </c>
      <c r="B5325" s="30" t="s">
        <v>8436</v>
      </c>
      <c r="C5325" t="s">
        <v>8437</v>
      </c>
      <c r="D5325" t="s">
        <v>568</v>
      </c>
      <c r="E5325" s="6" t="s">
        <v>17749</v>
      </c>
      <c r="F5325" t="s">
        <v>5559</v>
      </c>
      <c r="G5325" t="s">
        <v>108</v>
      </c>
      <c r="H5325" t="s">
        <v>8432</v>
      </c>
      <c r="J5325" t="s">
        <v>7521</v>
      </c>
      <c r="K5325" s="6" t="s">
        <v>15025</v>
      </c>
      <c r="L5325" t="s">
        <v>113</v>
      </c>
      <c r="M5325" s="9">
        <v>45600</v>
      </c>
      <c r="N5325" s="4">
        <v>45625</v>
      </c>
      <c r="O5325" t="s">
        <v>15377</v>
      </c>
      <c r="P5325" t="s">
        <v>15379</v>
      </c>
      <c r="V5325" s="13">
        <v>45500</v>
      </c>
      <c r="W5325">
        <v>8</v>
      </c>
    </row>
    <row r="5326" spans="1:23" x14ac:dyDescent="0.25">
      <c r="A5326" t="s">
        <v>1597</v>
      </c>
      <c r="B5326" s="30" t="s">
        <v>8436</v>
      </c>
      <c r="C5326" t="s">
        <v>8437</v>
      </c>
      <c r="D5326" t="s">
        <v>568</v>
      </c>
      <c r="E5326" s="6" t="s">
        <v>17749</v>
      </c>
      <c r="F5326" t="s">
        <v>5559</v>
      </c>
      <c r="G5326" t="s">
        <v>108</v>
      </c>
      <c r="H5326" t="s">
        <v>8432</v>
      </c>
      <c r="J5326" t="s">
        <v>7521</v>
      </c>
      <c r="K5326" s="6" t="s">
        <v>15025</v>
      </c>
      <c r="L5326" t="s">
        <v>113</v>
      </c>
      <c r="M5326" s="9">
        <v>45600</v>
      </c>
      <c r="N5326" s="4">
        <v>45625</v>
      </c>
      <c r="O5326" t="s">
        <v>15377</v>
      </c>
      <c r="P5326" t="s">
        <v>15379</v>
      </c>
      <c r="V5326" s="13">
        <v>45500</v>
      </c>
      <c r="W5326">
        <v>8</v>
      </c>
    </row>
    <row r="5327" spans="1:23" x14ac:dyDescent="0.25">
      <c r="A5327" t="s">
        <v>1929</v>
      </c>
      <c r="B5327" s="30" t="s">
        <v>3004</v>
      </c>
      <c r="C5327" t="s">
        <v>46</v>
      </c>
      <c r="D5327" t="s">
        <v>44</v>
      </c>
      <c r="E5327" s="6" t="s">
        <v>17750</v>
      </c>
      <c r="F5327" t="s">
        <v>7120</v>
      </c>
      <c r="G5327" t="s">
        <v>7040</v>
      </c>
      <c r="H5327" t="s">
        <v>7041</v>
      </c>
      <c r="I5327" t="s">
        <v>1934</v>
      </c>
      <c r="J5327" t="s">
        <v>7045</v>
      </c>
      <c r="K5327" s="6" t="s">
        <v>15021</v>
      </c>
      <c r="M5327" s="9">
        <v>45428</v>
      </c>
      <c r="N5327" s="4">
        <v>45428</v>
      </c>
      <c r="O5327" t="s">
        <v>15377</v>
      </c>
      <c r="P5327" t="s">
        <v>15383</v>
      </c>
      <c r="V5327" s="13">
        <v>45376</v>
      </c>
      <c r="W5327">
        <v>10</v>
      </c>
    </row>
    <row r="5328" spans="1:23" x14ac:dyDescent="0.25">
      <c r="A5328" t="s">
        <v>1929</v>
      </c>
      <c r="B5328" s="30" t="s">
        <v>3004</v>
      </c>
      <c r="C5328" t="s">
        <v>46</v>
      </c>
      <c r="D5328" t="s">
        <v>44</v>
      </c>
      <c r="E5328" s="6" t="s">
        <v>17750</v>
      </c>
      <c r="F5328" t="s">
        <v>7120</v>
      </c>
      <c r="G5328" t="s">
        <v>7040</v>
      </c>
      <c r="H5328" t="s">
        <v>7041</v>
      </c>
      <c r="I5328" t="s">
        <v>1934</v>
      </c>
      <c r="J5328" t="s">
        <v>7045</v>
      </c>
      <c r="K5328" s="6" t="s">
        <v>15024</v>
      </c>
      <c r="L5328" t="s">
        <v>24</v>
      </c>
      <c r="M5328" s="9">
        <v>45414</v>
      </c>
      <c r="N5328" s="4">
        <v>45456</v>
      </c>
      <c r="O5328" t="s">
        <v>15377</v>
      </c>
      <c r="P5328" t="s">
        <v>15383</v>
      </c>
      <c r="V5328" s="13">
        <v>45376</v>
      </c>
      <c r="W5328">
        <v>10</v>
      </c>
    </row>
    <row r="5329" spans="1:23" x14ac:dyDescent="0.25">
      <c r="A5329" t="s">
        <v>2032</v>
      </c>
      <c r="B5329" s="30" t="s">
        <v>4997</v>
      </c>
      <c r="C5329" t="s">
        <v>112</v>
      </c>
      <c r="D5329" t="s">
        <v>1697</v>
      </c>
      <c r="E5329" s="6" t="s">
        <v>17751</v>
      </c>
      <c r="F5329" t="s">
        <v>4998</v>
      </c>
      <c r="G5329" t="s">
        <v>132</v>
      </c>
      <c r="H5329" t="s">
        <v>3572</v>
      </c>
      <c r="I5329" t="s">
        <v>2817</v>
      </c>
      <c r="J5329" t="s">
        <v>2817</v>
      </c>
      <c r="K5329" s="6" t="s">
        <v>15019</v>
      </c>
      <c r="L5329" t="s">
        <v>24</v>
      </c>
      <c r="M5329" s="9">
        <v>45146</v>
      </c>
      <c r="N5329" s="4">
        <v>45232</v>
      </c>
      <c r="O5329" t="s">
        <v>15377</v>
      </c>
      <c r="P5329" t="s">
        <v>15384</v>
      </c>
      <c r="W5329">
        <v>9</v>
      </c>
    </row>
    <row r="5330" spans="1:23" x14ac:dyDescent="0.25">
      <c r="A5330" t="s">
        <v>2032</v>
      </c>
      <c r="B5330" s="30" t="s">
        <v>4997</v>
      </c>
      <c r="C5330" t="s">
        <v>112</v>
      </c>
      <c r="D5330" t="s">
        <v>1697</v>
      </c>
      <c r="E5330" s="6" t="s">
        <v>17751</v>
      </c>
      <c r="F5330" t="s">
        <v>4998</v>
      </c>
      <c r="G5330" t="s">
        <v>132</v>
      </c>
      <c r="H5330" t="s">
        <v>10365</v>
      </c>
      <c r="I5330" t="s">
        <v>2412</v>
      </c>
      <c r="J5330" t="s">
        <v>2412</v>
      </c>
      <c r="K5330" s="6" t="s">
        <v>15238</v>
      </c>
      <c r="L5330" t="s">
        <v>129</v>
      </c>
      <c r="M5330" s="9">
        <v>45691</v>
      </c>
      <c r="N5330" s="4">
        <v>45704</v>
      </c>
      <c r="O5330" t="s">
        <v>15377</v>
      </c>
      <c r="P5330" t="s">
        <v>15380</v>
      </c>
      <c r="V5330" s="13">
        <v>45621</v>
      </c>
      <c r="W5330">
        <v>9</v>
      </c>
    </row>
    <row r="5331" spans="1:23" x14ac:dyDescent="0.25">
      <c r="A5331" t="s">
        <v>1929</v>
      </c>
      <c r="B5331" s="30" t="s">
        <v>9229</v>
      </c>
      <c r="C5331" t="s">
        <v>13770</v>
      </c>
      <c r="D5331" t="s">
        <v>8837</v>
      </c>
      <c r="E5331" s="6" t="s">
        <v>17752</v>
      </c>
      <c r="F5331" t="s">
        <v>13771</v>
      </c>
      <c r="G5331" t="s">
        <v>929</v>
      </c>
      <c r="H5331" t="s">
        <v>2029</v>
      </c>
      <c r="I5331" t="s">
        <v>11057</v>
      </c>
      <c r="J5331" t="s">
        <v>12969</v>
      </c>
      <c r="K5331" s="6" t="s">
        <v>15029</v>
      </c>
      <c r="L5331" t="s">
        <v>113</v>
      </c>
      <c r="M5331" s="9">
        <v>45992</v>
      </c>
      <c r="N5331" s="4">
        <v>46013</v>
      </c>
      <c r="O5331" t="s">
        <v>15377</v>
      </c>
      <c r="P5331" t="s">
        <v>15382</v>
      </c>
      <c r="V5331" s="13">
        <v>45958</v>
      </c>
      <c r="W5331">
        <v>10</v>
      </c>
    </row>
    <row r="5332" spans="1:23" x14ac:dyDescent="0.25">
      <c r="A5332" t="s">
        <v>1929</v>
      </c>
      <c r="B5332" s="30" t="s">
        <v>7117</v>
      </c>
      <c r="C5332" t="s">
        <v>3415</v>
      </c>
      <c r="D5332" t="s">
        <v>252</v>
      </c>
      <c r="E5332" s="6" t="s">
        <v>17753</v>
      </c>
      <c r="F5332" t="s">
        <v>7118</v>
      </c>
      <c r="G5332" t="s">
        <v>7040</v>
      </c>
      <c r="H5332" t="s">
        <v>7041</v>
      </c>
      <c r="I5332" t="s">
        <v>1934</v>
      </c>
      <c r="J5332" t="s">
        <v>7042</v>
      </c>
      <c r="K5332" s="6" t="s">
        <v>15021</v>
      </c>
      <c r="M5332" s="9">
        <v>45428</v>
      </c>
      <c r="N5332" s="4">
        <v>45428</v>
      </c>
      <c r="O5332" t="s">
        <v>15377</v>
      </c>
      <c r="P5332" t="s">
        <v>15383</v>
      </c>
      <c r="V5332" s="13">
        <v>45376</v>
      </c>
      <c r="W5332">
        <v>8</v>
      </c>
    </row>
    <row r="5333" spans="1:23" x14ac:dyDescent="0.25">
      <c r="A5333" t="s">
        <v>1929</v>
      </c>
      <c r="B5333" s="30" t="s">
        <v>7117</v>
      </c>
      <c r="C5333" t="s">
        <v>3415</v>
      </c>
      <c r="D5333" t="s">
        <v>252</v>
      </c>
      <c r="E5333" s="6" t="s">
        <v>17753</v>
      </c>
      <c r="F5333" t="s">
        <v>7118</v>
      </c>
      <c r="G5333" t="s">
        <v>7040</v>
      </c>
      <c r="H5333" t="s">
        <v>7041</v>
      </c>
      <c r="I5333" t="s">
        <v>1934</v>
      </c>
      <c r="J5333" t="s">
        <v>7042</v>
      </c>
      <c r="K5333" s="6" t="s">
        <v>15024</v>
      </c>
      <c r="L5333" t="s">
        <v>24</v>
      </c>
      <c r="M5333" s="9">
        <v>45414</v>
      </c>
      <c r="N5333" s="4">
        <v>45456</v>
      </c>
      <c r="O5333" t="s">
        <v>15377</v>
      </c>
      <c r="P5333" t="s">
        <v>15383</v>
      </c>
      <c r="V5333" s="13">
        <v>45376</v>
      </c>
      <c r="W5333">
        <v>8</v>
      </c>
    </row>
    <row r="5334" spans="1:23" x14ac:dyDescent="0.25">
      <c r="A5334" t="s">
        <v>1597</v>
      </c>
      <c r="B5334" s="30" t="s">
        <v>9776</v>
      </c>
      <c r="C5334" t="s">
        <v>3701</v>
      </c>
      <c r="D5334" t="s">
        <v>9777</v>
      </c>
      <c r="E5334" s="6" t="s">
        <v>17754</v>
      </c>
      <c r="F5334" t="s">
        <v>9778</v>
      </c>
      <c r="G5334" t="s">
        <v>2514</v>
      </c>
      <c r="H5334" t="s">
        <v>9775</v>
      </c>
      <c r="I5334" t="s">
        <v>4094</v>
      </c>
      <c r="K5334" s="6" t="s">
        <v>15238</v>
      </c>
      <c r="L5334" t="s">
        <v>24</v>
      </c>
      <c r="M5334" s="9">
        <v>45607</v>
      </c>
      <c r="N5334" s="4">
        <v>45334</v>
      </c>
      <c r="O5334" t="s">
        <v>15381</v>
      </c>
      <c r="P5334" t="s">
        <v>15379</v>
      </c>
      <c r="V5334" s="13">
        <v>45580</v>
      </c>
      <c r="W5334">
        <v>9</v>
      </c>
    </row>
    <row r="5335" spans="1:23" x14ac:dyDescent="0.25">
      <c r="A5335" t="s">
        <v>2032</v>
      </c>
      <c r="B5335" s="30" t="s">
        <v>7853</v>
      </c>
      <c r="C5335" t="s">
        <v>282</v>
      </c>
      <c r="D5335" t="s">
        <v>4050</v>
      </c>
      <c r="E5335" s="6" t="s">
        <v>17755</v>
      </c>
      <c r="F5335" t="s">
        <v>10754</v>
      </c>
      <c r="G5335" t="s">
        <v>929</v>
      </c>
      <c r="H5335" t="s">
        <v>3459</v>
      </c>
      <c r="I5335" t="s">
        <v>555</v>
      </c>
      <c r="J5335" t="s">
        <v>10203</v>
      </c>
      <c r="K5335" s="6" t="s">
        <v>15238</v>
      </c>
      <c r="L5335" t="s">
        <v>113</v>
      </c>
      <c r="M5335" s="9">
        <v>45727</v>
      </c>
      <c r="N5335" s="4">
        <v>45767</v>
      </c>
      <c r="O5335" t="s">
        <v>15377</v>
      </c>
      <c r="P5335" t="s">
        <v>15377</v>
      </c>
      <c r="V5335" s="13">
        <v>45683</v>
      </c>
      <c r="W5335">
        <v>10</v>
      </c>
    </row>
    <row r="5336" spans="1:23" x14ac:dyDescent="0.25">
      <c r="A5336" t="s">
        <v>2032</v>
      </c>
      <c r="B5336" s="30" t="s">
        <v>5753</v>
      </c>
      <c r="C5336" t="s">
        <v>4796</v>
      </c>
      <c r="D5336" t="s">
        <v>12123</v>
      </c>
      <c r="E5336" s="6" t="s">
        <v>17756</v>
      </c>
      <c r="F5336" t="s">
        <v>12124</v>
      </c>
      <c r="G5336" t="s">
        <v>132</v>
      </c>
      <c r="H5336" t="s">
        <v>12100</v>
      </c>
      <c r="I5336" t="s">
        <v>162</v>
      </c>
      <c r="J5336" t="s">
        <v>162</v>
      </c>
      <c r="K5336" s="6" t="s">
        <v>15020</v>
      </c>
      <c r="L5336" t="s">
        <v>133</v>
      </c>
      <c r="M5336" s="9">
        <v>45824</v>
      </c>
      <c r="N5336" s="4">
        <v>45828</v>
      </c>
      <c r="O5336" t="s">
        <v>15377</v>
      </c>
      <c r="P5336" t="s">
        <v>15379</v>
      </c>
      <c r="V5336" s="13">
        <v>45754</v>
      </c>
      <c r="W5336">
        <v>8</v>
      </c>
    </row>
    <row r="5337" spans="1:23" x14ac:dyDescent="0.25">
      <c r="A5337" t="s">
        <v>2032</v>
      </c>
      <c r="B5337" s="30" t="s">
        <v>5753</v>
      </c>
      <c r="C5337" t="s">
        <v>4796</v>
      </c>
      <c r="D5337" t="s">
        <v>12123</v>
      </c>
      <c r="E5337" s="6" t="s">
        <v>17756</v>
      </c>
      <c r="F5337" t="s">
        <v>12124</v>
      </c>
      <c r="G5337" t="s">
        <v>132</v>
      </c>
      <c r="H5337" t="s">
        <v>12100</v>
      </c>
      <c r="I5337" t="s">
        <v>162</v>
      </c>
      <c r="J5337" t="s">
        <v>162</v>
      </c>
      <c r="K5337" s="6" t="s">
        <v>15020</v>
      </c>
      <c r="L5337" t="s">
        <v>133</v>
      </c>
      <c r="M5337" s="9">
        <v>45831</v>
      </c>
      <c r="N5337" s="4">
        <v>45835</v>
      </c>
      <c r="O5337" t="s">
        <v>15377</v>
      </c>
      <c r="P5337" t="s">
        <v>15379</v>
      </c>
      <c r="V5337" s="13">
        <v>45754</v>
      </c>
      <c r="W5337">
        <v>8</v>
      </c>
    </row>
    <row r="5338" spans="1:23" x14ac:dyDescent="0.25">
      <c r="A5338" t="s">
        <v>2032</v>
      </c>
      <c r="B5338" s="30" t="s">
        <v>5753</v>
      </c>
      <c r="C5338" t="s">
        <v>4796</v>
      </c>
      <c r="D5338" t="s">
        <v>12123</v>
      </c>
      <c r="E5338" s="6" t="s">
        <v>17756</v>
      </c>
      <c r="F5338" t="s">
        <v>12124</v>
      </c>
      <c r="G5338" t="s">
        <v>132</v>
      </c>
      <c r="H5338" t="s">
        <v>12100</v>
      </c>
      <c r="I5338" t="s">
        <v>162</v>
      </c>
      <c r="J5338" t="s">
        <v>162</v>
      </c>
      <c r="K5338" s="6" t="s">
        <v>15020</v>
      </c>
      <c r="L5338" t="s">
        <v>133</v>
      </c>
      <c r="M5338" s="9">
        <v>45838</v>
      </c>
      <c r="N5338" s="4">
        <v>45842</v>
      </c>
      <c r="O5338" t="s">
        <v>15377</v>
      </c>
      <c r="P5338" t="s">
        <v>15379</v>
      </c>
      <c r="V5338" s="13">
        <v>45754</v>
      </c>
      <c r="W5338">
        <v>8</v>
      </c>
    </row>
    <row r="5339" spans="1:23" x14ac:dyDescent="0.25">
      <c r="A5339" t="s">
        <v>2032</v>
      </c>
      <c r="B5339" s="30" t="s">
        <v>5753</v>
      </c>
      <c r="C5339" t="s">
        <v>4796</v>
      </c>
      <c r="D5339" t="s">
        <v>12123</v>
      </c>
      <c r="E5339" s="6" t="s">
        <v>17756</v>
      </c>
      <c r="F5339" t="s">
        <v>12124</v>
      </c>
      <c r="G5339" t="s">
        <v>132</v>
      </c>
      <c r="H5339" t="s">
        <v>12100</v>
      </c>
      <c r="I5339" t="s">
        <v>162</v>
      </c>
      <c r="J5339" t="s">
        <v>162</v>
      </c>
      <c r="K5339" s="6" t="s">
        <v>15020</v>
      </c>
      <c r="L5339" t="s">
        <v>133</v>
      </c>
      <c r="M5339" s="9">
        <v>45842</v>
      </c>
      <c r="N5339" s="4">
        <v>45877</v>
      </c>
      <c r="O5339" t="s">
        <v>15377</v>
      </c>
      <c r="P5339" t="s">
        <v>15379</v>
      </c>
      <c r="V5339" s="13">
        <v>45754</v>
      </c>
      <c r="W5339">
        <v>8</v>
      </c>
    </row>
    <row r="5340" spans="1:23" x14ac:dyDescent="0.25">
      <c r="A5340" t="s">
        <v>2032</v>
      </c>
      <c r="B5340" s="30" t="s">
        <v>5753</v>
      </c>
      <c r="C5340" t="s">
        <v>4796</v>
      </c>
      <c r="D5340" t="s">
        <v>12123</v>
      </c>
      <c r="E5340" s="6" t="s">
        <v>17756</v>
      </c>
      <c r="F5340" t="s">
        <v>12124</v>
      </c>
      <c r="G5340" t="s">
        <v>132</v>
      </c>
      <c r="H5340" t="s">
        <v>12100</v>
      </c>
      <c r="I5340" t="s">
        <v>162</v>
      </c>
      <c r="J5340" t="s">
        <v>162</v>
      </c>
      <c r="K5340" s="6" t="s">
        <v>15020</v>
      </c>
      <c r="L5340" t="s">
        <v>133</v>
      </c>
      <c r="M5340" s="9">
        <v>45845</v>
      </c>
      <c r="N5340" s="4">
        <v>45849</v>
      </c>
      <c r="O5340" t="s">
        <v>15377</v>
      </c>
      <c r="P5340" t="s">
        <v>15379</v>
      </c>
      <c r="V5340" s="13">
        <v>45754</v>
      </c>
      <c r="W5340">
        <v>8</v>
      </c>
    </row>
    <row r="5341" spans="1:23" x14ac:dyDescent="0.25">
      <c r="A5341" t="s">
        <v>2032</v>
      </c>
      <c r="B5341" s="30" t="s">
        <v>5753</v>
      </c>
      <c r="C5341" t="s">
        <v>4796</v>
      </c>
      <c r="D5341" t="s">
        <v>12123</v>
      </c>
      <c r="E5341" s="6" t="s">
        <v>17756</v>
      </c>
      <c r="F5341" t="s">
        <v>12124</v>
      </c>
      <c r="G5341" t="s">
        <v>132</v>
      </c>
      <c r="H5341" t="s">
        <v>12100</v>
      </c>
      <c r="I5341" t="s">
        <v>162</v>
      </c>
      <c r="J5341" t="s">
        <v>162</v>
      </c>
      <c r="K5341" s="6" t="s">
        <v>15020</v>
      </c>
      <c r="L5341" t="s">
        <v>133</v>
      </c>
      <c r="M5341" s="9">
        <v>45852</v>
      </c>
      <c r="N5341" s="4">
        <v>45856</v>
      </c>
      <c r="O5341" t="s">
        <v>15377</v>
      </c>
      <c r="P5341" t="s">
        <v>15379</v>
      </c>
      <c r="V5341" s="13">
        <v>45754</v>
      </c>
      <c r="W5341">
        <v>8</v>
      </c>
    </row>
    <row r="5342" spans="1:23" x14ac:dyDescent="0.25">
      <c r="A5342" t="s">
        <v>2032</v>
      </c>
      <c r="B5342" s="30" t="s">
        <v>5753</v>
      </c>
      <c r="C5342" t="s">
        <v>4796</v>
      </c>
      <c r="D5342" t="s">
        <v>12123</v>
      </c>
      <c r="E5342" s="6" t="s">
        <v>17756</v>
      </c>
      <c r="F5342" t="s">
        <v>12124</v>
      </c>
      <c r="G5342" t="s">
        <v>132</v>
      </c>
      <c r="H5342" t="s">
        <v>12100</v>
      </c>
      <c r="I5342" t="s">
        <v>162</v>
      </c>
      <c r="J5342" t="s">
        <v>162</v>
      </c>
      <c r="K5342" s="6" t="s">
        <v>15020</v>
      </c>
      <c r="L5342" t="s">
        <v>133</v>
      </c>
      <c r="M5342" s="9">
        <v>45859</v>
      </c>
      <c r="N5342" s="4">
        <v>45863</v>
      </c>
      <c r="O5342" t="s">
        <v>15377</v>
      </c>
      <c r="P5342" t="s">
        <v>15379</v>
      </c>
      <c r="V5342" s="13">
        <v>45754</v>
      </c>
      <c r="W5342">
        <v>8</v>
      </c>
    </row>
    <row r="5343" spans="1:23" x14ac:dyDescent="0.25">
      <c r="A5343" t="s">
        <v>2032</v>
      </c>
      <c r="B5343" s="30" t="s">
        <v>5753</v>
      </c>
      <c r="C5343" t="s">
        <v>4796</v>
      </c>
      <c r="D5343" t="s">
        <v>12123</v>
      </c>
      <c r="E5343" s="6" t="s">
        <v>17756</v>
      </c>
      <c r="F5343" t="s">
        <v>12124</v>
      </c>
      <c r="G5343" t="s">
        <v>132</v>
      </c>
      <c r="H5343" t="s">
        <v>12100</v>
      </c>
      <c r="I5343" t="s">
        <v>162</v>
      </c>
      <c r="J5343" t="s">
        <v>162</v>
      </c>
      <c r="K5343" s="6" t="s">
        <v>15020</v>
      </c>
      <c r="L5343" t="s">
        <v>133</v>
      </c>
      <c r="M5343" s="9">
        <v>45866</v>
      </c>
      <c r="N5343" s="4">
        <v>45870</v>
      </c>
      <c r="O5343" t="s">
        <v>15377</v>
      </c>
      <c r="P5343" t="s">
        <v>15379</v>
      </c>
      <c r="V5343" s="13">
        <v>45754</v>
      </c>
      <c r="W5343">
        <v>8</v>
      </c>
    </row>
    <row r="5344" spans="1:23" x14ac:dyDescent="0.25">
      <c r="A5344" t="s">
        <v>2032</v>
      </c>
      <c r="B5344" s="30" t="s">
        <v>5753</v>
      </c>
      <c r="C5344" t="s">
        <v>4796</v>
      </c>
      <c r="D5344" t="s">
        <v>12123</v>
      </c>
      <c r="E5344" s="6" t="s">
        <v>17756</v>
      </c>
      <c r="F5344" t="s">
        <v>12124</v>
      </c>
      <c r="G5344" t="s">
        <v>132</v>
      </c>
      <c r="H5344" t="s">
        <v>12100</v>
      </c>
      <c r="I5344" t="s">
        <v>162</v>
      </c>
      <c r="J5344" t="s">
        <v>162</v>
      </c>
      <c r="K5344" s="6" t="s">
        <v>15020</v>
      </c>
      <c r="L5344" t="s">
        <v>133</v>
      </c>
      <c r="M5344" s="9">
        <v>45880</v>
      </c>
      <c r="N5344" s="4">
        <v>45884</v>
      </c>
      <c r="O5344" t="s">
        <v>15377</v>
      </c>
      <c r="P5344" t="s">
        <v>15379</v>
      </c>
      <c r="V5344" s="13">
        <v>45754</v>
      </c>
      <c r="W5344">
        <v>8</v>
      </c>
    </row>
    <row r="5345" spans="1:23" x14ac:dyDescent="0.25">
      <c r="A5345" t="s">
        <v>2032</v>
      </c>
      <c r="B5345" s="30" t="s">
        <v>5753</v>
      </c>
      <c r="C5345" t="s">
        <v>4796</v>
      </c>
      <c r="D5345" t="s">
        <v>12123</v>
      </c>
      <c r="E5345" s="6" t="s">
        <v>17756</v>
      </c>
      <c r="F5345" t="s">
        <v>12124</v>
      </c>
      <c r="G5345" t="s">
        <v>132</v>
      </c>
      <c r="H5345" t="s">
        <v>12100</v>
      </c>
      <c r="I5345" t="s">
        <v>162</v>
      </c>
      <c r="J5345" t="s">
        <v>162</v>
      </c>
      <c r="K5345" s="6" t="s">
        <v>15020</v>
      </c>
      <c r="L5345" t="s">
        <v>133</v>
      </c>
      <c r="M5345" s="9">
        <v>45887</v>
      </c>
      <c r="N5345" s="4">
        <v>45891</v>
      </c>
      <c r="O5345" t="s">
        <v>15377</v>
      </c>
      <c r="P5345" t="s">
        <v>15379</v>
      </c>
      <c r="V5345" s="13">
        <v>45754</v>
      </c>
      <c r="W5345">
        <v>8</v>
      </c>
    </row>
    <row r="5346" spans="1:23" x14ac:dyDescent="0.25">
      <c r="A5346" t="s">
        <v>2032</v>
      </c>
      <c r="B5346" s="30" t="s">
        <v>5753</v>
      </c>
      <c r="C5346" t="s">
        <v>4796</v>
      </c>
      <c r="D5346" t="s">
        <v>12123</v>
      </c>
      <c r="E5346" s="6" t="s">
        <v>17756</v>
      </c>
      <c r="F5346" t="s">
        <v>12124</v>
      </c>
      <c r="G5346" t="s">
        <v>132</v>
      </c>
      <c r="H5346" t="s">
        <v>12100</v>
      </c>
      <c r="I5346" t="s">
        <v>162</v>
      </c>
      <c r="J5346" t="s">
        <v>162</v>
      </c>
      <c r="K5346" s="6" t="s">
        <v>15020</v>
      </c>
      <c r="L5346" t="s">
        <v>133</v>
      </c>
      <c r="M5346" s="9">
        <v>45894</v>
      </c>
      <c r="N5346" s="4">
        <v>45898</v>
      </c>
      <c r="O5346" t="s">
        <v>15377</v>
      </c>
      <c r="P5346" t="s">
        <v>15379</v>
      </c>
      <c r="V5346" s="13">
        <v>45754</v>
      </c>
      <c r="W5346">
        <v>8</v>
      </c>
    </row>
    <row r="5347" spans="1:23" x14ac:dyDescent="0.25">
      <c r="A5347" t="s">
        <v>2032</v>
      </c>
      <c r="B5347" s="30" t="s">
        <v>12103</v>
      </c>
      <c r="C5347" t="s">
        <v>12104</v>
      </c>
      <c r="D5347" t="s">
        <v>12105</v>
      </c>
      <c r="E5347" s="6" t="s">
        <v>17757</v>
      </c>
      <c r="F5347" t="s">
        <v>12106</v>
      </c>
      <c r="G5347" t="s">
        <v>132</v>
      </c>
      <c r="H5347" t="s">
        <v>12100</v>
      </c>
      <c r="I5347" t="s">
        <v>162</v>
      </c>
      <c r="J5347" t="s">
        <v>162</v>
      </c>
      <c r="K5347" s="6" t="s">
        <v>15020</v>
      </c>
      <c r="L5347" t="s">
        <v>133</v>
      </c>
      <c r="M5347" s="9">
        <v>45824</v>
      </c>
      <c r="N5347" s="4">
        <v>45828</v>
      </c>
      <c r="O5347" t="s">
        <v>15377</v>
      </c>
      <c r="P5347" t="s">
        <v>15379</v>
      </c>
      <c r="V5347" s="13">
        <v>45772</v>
      </c>
      <c r="W5347">
        <v>8</v>
      </c>
    </row>
    <row r="5348" spans="1:23" x14ac:dyDescent="0.25">
      <c r="A5348" t="s">
        <v>2032</v>
      </c>
      <c r="B5348" s="30" t="s">
        <v>12103</v>
      </c>
      <c r="C5348" t="s">
        <v>12104</v>
      </c>
      <c r="D5348" t="s">
        <v>12105</v>
      </c>
      <c r="E5348" s="6" t="s">
        <v>17757</v>
      </c>
      <c r="F5348" t="s">
        <v>12106</v>
      </c>
      <c r="G5348" t="s">
        <v>132</v>
      </c>
      <c r="H5348" t="s">
        <v>12100</v>
      </c>
      <c r="I5348" t="s">
        <v>162</v>
      </c>
      <c r="J5348" t="s">
        <v>162</v>
      </c>
      <c r="K5348" s="6" t="s">
        <v>15020</v>
      </c>
      <c r="L5348" t="s">
        <v>133</v>
      </c>
      <c r="M5348" s="9">
        <v>45831</v>
      </c>
      <c r="N5348" s="4">
        <v>45835</v>
      </c>
      <c r="O5348" t="s">
        <v>15377</v>
      </c>
      <c r="P5348" t="s">
        <v>15379</v>
      </c>
      <c r="V5348" s="13">
        <v>45772</v>
      </c>
      <c r="W5348">
        <v>8</v>
      </c>
    </row>
    <row r="5349" spans="1:23" x14ac:dyDescent="0.25">
      <c r="A5349" t="s">
        <v>2032</v>
      </c>
      <c r="B5349" s="30" t="s">
        <v>12103</v>
      </c>
      <c r="C5349" t="s">
        <v>12104</v>
      </c>
      <c r="D5349" t="s">
        <v>12105</v>
      </c>
      <c r="E5349" s="6" t="s">
        <v>17757</v>
      </c>
      <c r="F5349" t="s">
        <v>12106</v>
      </c>
      <c r="G5349" t="s">
        <v>132</v>
      </c>
      <c r="H5349" t="s">
        <v>12100</v>
      </c>
      <c r="I5349" t="s">
        <v>162</v>
      </c>
      <c r="J5349" t="s">
        <v>162</v>
      </c>
      <c r="K5349" s="6" t="s">
        <v>15020</v>
      </c>
      <c r="L5349" t="s">
        <v>133</v>
      </c>
      <c r="M5349" s="9">
        <v>45838</v>
      </c>
      <c r="N5349" s="4">
        <v>45842</v>
      </c>
      <c r="O5349" t="s">
        <v>15377</v>
      </c>
      <c r="P5349" t="s">
        <v>15379</v>
      </c>
      <c r="V5349" s="13">
        <v>45772</v>
      </c>
      <c r="W5349">
        <v>8</v>
      </c>
    </row>
    <row r="5350" spans="1:23" x14ac:dyDescent="0.25">
      <c r="A5350" t="s">
        <v>2032</v>
      </c>
      <c r="B5350" s="30" t="s">
        <v>12103</v>
      </c>
      <c r="C5350" t="s">
        <v>12104</v>
      </c>
      <c r="D5350" t="s">
        <v>12105</v>
      </c>
      <c r="E5350" s="6" t="s">
        <v>17757</v>
      </c>
      <c r="F5350" t="s">
        <v>12106</v>
      </c>
      <c r="G5350" t="s">
        <v>132</v>
      </c>
      <c r="H5350" t="s">
        <v>12100</v>
      </c>
      <c r="I5350" t="s">
        <v>162</v>
      </c>
      <c r="J5350" t="s">
        <v>162</v>
      </c>
      <c r="K5350" s="6" t="s">
        <v>15020</v>
      </c>
      <c r="L5350" t="s">
        <v>133</v>
      </c>
      <c r="M5350" s="9">
        <v>45842</v>
      </c>
      <c r="N5350" s="4">
        <v>45877</v>
      </c>
      <c r="O5350" t="s">
        <v>15377</v>
      </c>
      <c r="P5350" t="s">
        <v>15379</v>
      </c>
      <c r="V5350" s="13">
        <v>45772</v>
      </c>
      <c r="W5350">
        <v>8</v>
      </c>
    </row>
    <row r="5351" spans="1:23" x14ac:dyDescent="0.25">
      <c r="A5351" t="s">
        <v>2032</v>
      </c>
      <c r="B5351" s="30" t="s">
        <v>12103</v>
      </c>
      <c r="C5351" t="s">
        <v>12104</v>
      </c>
      <c r="D5351" t="s">
        <v>12105</v>
      </c>
      <c r="E5351" s="6" t="s">
        <v>17757</v>
      </c>
      <c r="F5351" t="s">
        <v>12106</v>
      </c>
      <c r="G5351" t="s">
        <v>132</v>
      </c>
      <c r="H5351" t="s">
        <v>12100</v>
      </c>
      <c r="I5351" t="s">
        <v>162</v>
      </c>
      <c r="J5351" t="s">
        <v>162</v>
      </c>
      <c r="K5351" s="6" t="s">
        <v>15020</v>
      </c>
      <c r="L5351" t="s">
        <v>133</v>
      </c>
      <c r="M5351" s="9">
        <v>45845</v>
      </c>
      <c r="N5351" s="4">
        <v>45849</v>
      </c>
      <c r="O5351" t="s">
        <v>15377</v>
      </c>
      <c r="P5351" t="s">
        <v>15379</v>
      </c>
      <c r="V5351" s="13">
        <v>45772</v>
      </c>
      <c r="W5351">
        <v>8</v>
      </c>
    </row>
    <row r="5352" spans="1:23" x14ac:dyDescent="0.25">
      <c r="A5352" t="s">
        <v>2032</v>
      </c>
      <c r="B5352" s="30" t="s">
        <v>12103</v>
      </c>
      <c r="C5352" t="s">
        <v>12104</v>
      </c>
      <c r="D5352" t="s">
        <v>12105</v>
      </c>
      <c r="E5352" s="6" t="s">
        <v>17757</v>
      </c>
      <c r="F5352" t="s">
        <v>12106</v>
      </c>
      <c r="G5352" t="s">
        <v>132</v>
      </c>
      <c r="H5352" t="s">
        <v>12100</v>
      </c>
      <c r="I5352" t="s">
        <v>162</v>
      </c>
      <c r="J5352" t="s">
        <v>162</v>
      </c>
      <c r="K5352" s="6" t="s">
        <v>15020</v>
      </c>
      <c r="L5352" t="s">
        <v>133</v>
      </c>
      <c r="M5352" s="9">
        <v>45852</v>
      </c>
      <c r="N5352" s="4">
        <v>45856</v>
      </c>
      <c r="O5352" t="s">
        <v>15377</v>
      </c>
      <c r="P5352" t="s">
        <v>15379</v>
      </c>
      <c r="V5352" s="13">
        <v>45772</v>
      </c>
      <c r="W5352">
        <v>8</v>
      </c>
    </row>
    <row r="5353" spans="1:23" x14ac:dyDescent="0.25">
      <c r="A5353" t="s">
        <v>2032</v>
      </c>
      <c r="B5353" s="30" t="s">
        <v>12103</v>
      </c>
      <c r="C5353" t="s">
        <v>12104</v>
      </c>
      <c r="D5353" t="s">
        <v>12105</v>
      </c>
      <c r="E5353" s="6" t="s">
        <v>17757</v>
      </c>
      <c r="F5353" t="s">
        <v>12106</v>
      </c>
      <c r="G5353" t="s">
        <v>132</v>
      </c>
      <c r="H5353" t="s">
        <v>12100</v>
      </c>
      <c r="I5353" t="s">
        <v>162</v>
      </c>
      <c r="J5353" t="s">
        <v>162</v>
      </c>
      <c r="K5353" s="6" t="s">
        <v>15020</v>
      </c>
      <c r="L5353" t="s">
        <v>133</v>
      </c>
      <c r="M5353" s="9">
        <v>45859</v>
      </c>
      <c r="N5353" s="4">
        <v>45863</v>
      </c>
      <c r="O5353" t="s">
        <v>15377</v>
      </c>
      <c r="P5353" t="s">
        <v>15379</v>
      </c>
      <c r="V5353" s="13">
        <v>45772</v>
      </c>
      <c r="W5353">
        <v>8</v>
      </c>
    </row>
    <row r="5354" spans="1:23" x14ac:dyDescent="0.25">
      <c r="A5354" t="s">
        <v>2032</v>
      </c>
      <c r="B5354" s="30" t="s">
        <v>12103</v>
      </c>
      <c r="C5354" t="s">
        <v>12104</v>
      </c>
      <c r="D5354" t="s">
        <v>12105</v>
      </c>
      <c r="E5354" s="6" t="s">
        <v>17757</v>
      </c>
      <c r="F5354" t="s">
        <v>12106</v>
      </c>
      <c r="G5354" t="s">
        <v>132</v>
      </c>
      <c r="H5354" t="s">
        <v>12100</v>
      </c>
      <c r="I5354" t="s">
        <v>162</v>
      </c>
      <c r="J5354" t="s">
        <v>162</v>
      </c>
      <c r="K5354" s="6" t="s">
        <v>15020</v>
      </c>
      <c r="L5354" t="s">
        <v>133</v>
      </c>
      <c r="M5354" s="9">
        <v>45866</v>
      </c>
      <c r="N5354" s="4">
        <v>45870</v>
      </c>
      <c r="O5354" t="s">
        <v>15377</v>
      </c>
      <c r="P5354" t="s">
        <v>15379</v>
      </c>
      <c r="V5354" s="13">
        <v>45772</v>
      </c>
      <c r="W5354">
        <v>8</v>
      </c>
    </row>
    <row r="5355" spans="1:23" x14ac:dyDescent="0.25">
      <c r="A5355" t="s">
        <v>2032</v>
      </c>
      <c r="B5355" s="30" t="s">
        <v>12103</v>
      </c>
      <c r="C5355" t="s">
        <v>12104</v>
      </c>
      <c r="D5355" t="s">
        <v>12105</v>
      </c>
      <c r="E5355" s="6" t="s">
        <v>17757</v>
      </c>
      <c r="F5355" t="s">
        <v>12106</v>
      </c>
      <c r="G5355" t="s">
        <v>132</v>
      </c>
      <c r="H5355" t="s">
        <v>12100</v>
      </c>
      <c r="I5355" t="s">
        <v>162</v>
      </c>
      <c r="J5355" t="s">
        <v>162</v>
      </c>
      <c r="K5355" s="6" t="s">
        <v>15020</v>
      </c>
      <c r="L5355" t="s">
        <v>133</v>
      </c>
      <c r="M5355" s="9">
        <v>45880</v>
      </c>
      <c r="N5355" s="4">
        <v>45884</v>
      </c>
      <c r="O5355" t="s">
        <v>15377</v>
      </c>
      <c r="P5355" t="s">
        <v>15379</v>
      </c>
      <c r="V5355" s="13">
        <v>45772</v>
      </c>
      <c r="W5355">
        <v>8</v>
      </c>
    </row>
    <row r="5356" spans="1:23" x14ac:dyDescent="0.25">
      <c r="A5356" t="s">
        <v>2032</v>
      </c>
      <c r="B5356" s="30" t="s">
        <v>12103</v>
      </c>
      <c r="C5356" t="s">
        <v>12104</v>
      </c>
      <c r="D5356" t="s">
        <v>12105</v>
      </c>
      <c r="E5356" s="6" t="s">
        <v>17757</v>
      </c>
      <c r="F5356" t="s">
        <v>12106</v>
      </c>
      <c r="G5356" t="s">
        <v>132</v>
      </c>
      <c r="H5356" t="s">
        <v>12100</v>
      </c>
      <c r="I5356" t="s">
        <v>162</v>
      </c>
      <c r="J5356" t="s">
        <v>162</v>
      </c>
      <c r="K5356" s="6" t="s">
        <v>15020</v>
      </c>
      <c r="L5356" t="s">
        <v>133</v>
      </c>
      <c r="M5356" s="9">
        <v>45887</v>
      </c>
      <c r="N5356" s="4">
        <v>45891</v>
      </c>
      <c r="O5356" t="s">
        <v>15377</v>
      </c>
      <c r="P5356" t="s">
        <v>15379</v>
      </c>
      <c r="V5356" s="13">
        <v>45772</v>
      </c>
      <c r="W5356">
        <v>8</v>
      </c>
    </row>
    <row r="5357" spans="1:23" x14ac:dyDescent="0.25">
      <c r="A5357" t="s">
        <v>2032</v>
      </c>
      <c r="B5357" s="30" t="s">
        <v>12103</v>
      </c>
      <c r="C5357" t="s">
        <v>12104</v>
      </c>
      <c r="D5357" t="s">
        <v>12105</v>
      </c>
      <c r="E5357" s="6" t="s">
        <v>17757</v>
      </c>
      <c r="F5357" t="s">
        <v>12106</v>
      </c>
      <c r="G5357" t="s">
        <v>132</v>
      </c>
      <c r="H5357" t="s">
        <v>12100</v>
      </c>
      <c r="I5357" t="s">
        <v>162</v>
      </c>
      <c r="J5357" t="s">
        <v>162</v>
      </c>
      <c r="K5357" s="6" t="s">
        <v>15020</v>
      </c>
      <c r="L5357" t="s">
        <v>133</v>
      </c>
      <c r="M5357" s="9">
        <v>45894</v>
      </c>
      <c r="N5357" s="4">
        <v>45898</v>
      </c>
      <c r="O5357" t="s">
        <v>15377</v>
      </c>
      <c r="P5357" t="s">
        <v>15379</v>
      </c>
      <c r="V5357" s="13">
        <v>45772</v>
      </c>
      <c r="W5357">
        <v>8</v>
      </c>
    </row>
    <row r="5358" spans="1:23" x14ac:dyDescent="0.25">
      <c r="A5358" t="s">
        <v>2032</v>
      </c>
      <c r="B5358" s="30" t="s">
        <v>10022</v>
      </c>
      <c r="C5358" t="s">
        <v>3331</v>
      </c>
      <c r="D5358" t="s">
        <v>10023</v>
      </c>
      <c r="E5358" s="6" t="s">
        <v>17758</v>
      </c>
      <c r="F5358" t="s">
        <v>10024</v>
      </c>
      <c r="G5358" t="s">
        <v>929</v>
      </c>
      <c r="H5358" t="s">
        <v>3459</v>
      </c>
      <c r="I5358" t="s">
        <v>10015</v>
      </c>
      <c r="J5358" t="s">
        <v>10016</v>
      </c>
      <c r="K5358" s="6" t="s">
        <v>15024</v>
      </c>
      <c r="L5358" t="s">
        <v>113</v>
      </c>
      <c r="M5358" s="9">
        <v>45646</v>
      </c>
      <c r="N5358" s="4">
        <v>45683</v>
      </c>
      <c r="O5358" t="s">
        <v>15377</v>
      </c>
      <c r="P5358" t="s">
        <v>15377</v>
      </c>
      <c r="V5358" s="13">
        <v>45544</v>
      </c>
      <c r="W5358">
        <v>10</v>
      </c>
    </row>
    <row r="5359" spans="1:23" x14ac:dyDescent="0.25">
      <c r="A5359" t="s">
        <v>2032</v>
      </c>
      <c r="B5359" s="30" t="s">
        <v>4157</v>
      </c>
      <c r="C5359" t="s">
        <v>2720</v>
      </c>
      <c r="D5359" t="s">
        <v>3146</v>
      </c>
      <c r="E5359" s="6" t="s">
        <v>17759</v>
      </c>
      <c r="F5359" t="s">
        <v>4158</v>
      </c>
      <c r="G5359" t="s">
        <v>108</v>
      </c>
      <c r="H5359" t="s">
        <v>1917</v>
      </c>
      <c r="I5359" t="s">
        <v>4159</v>
      </c>
      <c r="J5359" t="s">
        <v>3403</v>
      </c>
      <c r="K5359" s="6" t="s">
        <v>15238</v>
      </c>
      <c r="L5359" t="s">
        <v>24</v>
      </c>
      <c r="M5359" s="9">
        <v>45082</v>
      </c>
      <c r="N5359" s="4">
        <v>45086</v>
      </c>
      <c r="O5359" t="s">
        <v>15389</v>
      </c>
      <c r="P5359" t="s">
        <v>15384</v>
      </c>
      <c r="W5359">
        <v>10</v>
      </c>
    </row>
    <row r="5360" spans="1:23" x14ac:dyDescent="0.25">
      <c r="A5360" t="s">
        <v>2032</v>
      </c>
      <c r="B5360" s="30" t="s">
        <v>1492</v>
      </c>
      <c r="C5360" t="s">
        <v>126</v>
      </c>
      <c r="D5360" t="s">
        <v>39</v>
      </c>
      <c r="E5360" s="6" t="s">
        <v>17760</v>
      </c>
      <c r="F5360" t="s">
        <v>1493</v>
      </c>
      <c r="G5360" t="s">
        <v>130</v>
      </c>
      <c r="H5360" t="s">
        <v>1494</v>
      </c>
      <c r="I5360" t="s">
        <v>517</v>
      </c>
      <c r="J5360" t="s">
        <v>1168</v>
      </c>
      <c r="K5360" s="6" t="s">
        <v>15238</v>
      </c>
      <c r="L5360" t="s">
        <v>113</v>
      </c>
      <c r="M5360" s="9">
        <v>46160</v>
      </c>
      <c r="N5360" s="9">
        <v>46213</v>
      </c>
      <c r="O5360" t="s">
        <v>15377</v>
      </c>
      <c r="P5360" t="s">
        <v>15379</v>
      </c>
      <c r="V5360" s="13">
        <v>46139</v>
      </c>
      <c r="W5360">
        <v>10</v>
      </c>
    </row>
    <row r="5361" spans="1:23" x14ac:dyDescent="0.25">
      <c r="A5361" t="s">
        <v>2032</v>
      </c>
      <c r="B5361" s="30" t="s">
        <v>10787</v>
      </c>
      <c r="C5361" t="s">
        <v>10788</v>
      </c>
      <c r="D5361" t="s">
        <v>10789</v>
      </c>
      <c r="E5361" s="6" t="s">
        <v>17761</v>
      </c>
      <c r="F5361" t="s">
        <v>10790</v>
      </c>
      <c r="G5361" t="s">
        <v>132</v>
      </c>
      <c r="H5361" t="s">
        <v>10791</v>
      </c>
      <c r="I5361" t="s">
        <v>10792</v>
      </c>
      <c r="J5361" t="s">
        <v>6761</v>
      </c>
      <c r="K5361" s="6" t="s">
        <v>15238</v>
      </c>
      <c r="L5361" t="s">
        <v>24</v>
      </c>
      <c r="M5361" s="9">
        <v>45761</v>
      </c>
      <c r="N5361" s="4">
        <v>45761</v>
      </c>
      <c r="O5361" t="s">
        <v>15396</v>
      </c>
      <c r="P5361" t="s">
        <v>15383</v>
      </c>
      <c r="V5361" s="13">
        <v>45644</v>
      </c>
      <c r="W5361">
        <v>10</v>
      </c>
    </row>
    <row r="5362" spans="1:23" x14ac:dyDescent="0.25">
      <c r="A5362" t="s">
        <v>2032</v>
      </c>
      <c r="B5362" s="30" t="s">
        <v>10787</v>
      </c>
      <c r="C5362" t="s">
        <v>10788</v>
      </c>
      <c r="D5362" t="s">
        <v>10789</v>
      </c>
      <c r="E5362" s="6" t="s">
        <v>17761</v>
      </c>
      <c r="F5362" t="s">
        <v>10790</v>
      </c>
      <c r="G5362" t="s">
        <v>132</v>
      </c>
      <c r="H5362" t="s">
        <v>10791</v>
      </c>
      <c r="I5362" t="s">
        <v>10792</v>
      </c>
      <c r="J5362" t="s">
        <v>6761</v>
      </c>
      <c r="K5362" s="6" t="s">
        <v>15238</v>
      </c>
      <c r="L5362" t="s">
        <v>24</v>
      </c>
      <c r="M5362" s="9">
        <v>45741</v>
      </c>
      <c r="N5362" s="4">
        <v>45741</v>
      </c>
      <c r="O5362" t="s">
        <v>15396</v>
      </c>
      <c r="P5362" t="s">
        <v>15383</v>
      </c>
      <c r="V5362" s="13">
        <v>45644</v>
      </c>
      <c r="W5362">
        <v>10</v>
      </c>
    </row>
    <row r="5363" spans="1:23" x14ac:dyDescent="0.25">
      <c r="A5363" t="s">
        <v>2032</v>
      </c>
      <c r="B5363" s="30" t="s">
        <v>10787</v>
      </c>
      <c r="C5363" t="s">
        <v>10788</v>
      </c>
      <c r="D5363" t="s">
        <v>10789</v>
      </c>
      <c r="E5363" s="6" t="s">
        <v>17761</v>
      </c>
      <c r="F5363" t="s">
        <v>10790</v>
      </c>
      <c r="G5363" t="s">
        <v>132</v>
      </c>
      <c r="H5363" t="s">
        <v>10791</v>
      </c>
      <c r="I5363" t="s">
        <v>10792</v>
      </c>
      <c r="J5363" t="s">
        <v>6761</v>
      </c>
      <c r="K5363" s="6" t="s">
        <v>15238</v>
      </c>
      <c r="L5363" t="s">
        <v>24</v>
      </c>
      <c r="M5363" s="9">
        <v>45748</v>
      </c>
      <c r="N5363" s="4">
        <v>45748</v>
      </c>
      <c r="O5363" t="s">
        <v>15396</v>
      </c>
      <c r="P5363" t="s">
        <v>15383</v>
      </c>
      <c r="V5363" s="13">
        <v>45644</v>
      </c>
      <c r="W5363">
        <v>10</v>
      </c>
    </row>
    <row r="5364" spans="1:23" x14ac:dyDescent="0.25">
      <c r="A5364" t="s">
        <v>2032</v>
      </c>
      <c r="B5364" s="30" t="s">
        <v>10787</v>
      </c>
      <c r="C5364" t="s">
        <v>10788</v>
      </c>
      <c r="D5364" t="s">
        <v>10789</v>
      </c>
      <c r="E5364" s="6" t="s">
        <v>17761</v>
      </c>
      <c r="F5364" t="s">
        <v>10790</v>
      </c>
      <c r="G5364" t="s">
        <v>132</v>
      </c>
      <c r="H5364" t="s">
        <v>10791</v>
      </c>
      <c r="I5364" t="s">
        <v>10792</v>
      </c>
      <c r="J5364" t="s">
        <v>6761</v>
      </c>
      <c r="K5364" s="6" t="s">
        <v>15238</v>
      </c>
      <c r="L5364" t="s">
        <v>24</v>
      </c>
      <c r="M5364" s="9">
        <v>45755</v>
      </c>
      <c r="N5364" s="4">
        <v>45755</v>
      </c>
      <c r="O5364" t="s">
        <v>15396</v>
      </c>
      <c r="P5364" t="s">
        <v>15383</v>
      </c>
      <c r="V5364" s="13">
        <v>45644</v>
      </c>
      <c r="W5364">
        <v>10</v>
      </c>
    </row>
    <row r="5365" spans="1:23" x14ac:dyDescent="0.25">
      <c r="A5365" t="s">
        <v>2032</v>
      </c>
      <c r="B5365" s="30" t="s">
        <v>10787</v>
      </c>
      <c r="C5365" t="s">
        <v>10788</v>
      </c>
      <c r="D5365" t="s">
        <v>10789</v>
      </c>
      <c r="E5365" s="6" t="s">
        <v>17761</v>
      </c>
      <c r="F5365" t="s">
        <v>10790</v>
      </c>
      <c r="G5365" t="s">
        <v>132</v>
      </c>
      <c r="H5365" t="s">
        <v>12495</v>
      </c>
      <c r="I5365" t="s">
        <v>8556</v>
      </c>
      <c r="J5365" t="s">
        <v>8556</v>
      </c>
      <c r="K5365" s="6" t="s">
        <v>15019</v>
      </c>
      <c r="L5365" t="s">
        <v>24</v>
      </c>
      <c r="M5365" s="9">
        <v>45890</v>
      </c>
      <c r="N5365" s="4">
        <v>45932</v>
      </c>
      <c r="V5365" s="13">
        <v>45761</v>
      </c>
      <c r="W5365">
        <v>9</v>
      </c>
    </row>
    <row r="5366" spans="1:23" x14ac:dyDescent="0.25">
      <c r="A5366" t="s">
        <v>2032</v>
      </c>
      <c r="B5366" s="30" t="s">
        <v>5087</v>
      </c>
      <c r="C5366" t="s">
        <v>13016</v>
      </c>
      <c r="D5366" t="s">
        <v>137</v>
      </c>
      <c r="E5366" s="6" t="s">
        <v>17762</v>
      </c>
      <c r="F5366" t="s">
        <v>5089</v>
      </c>
      <c r="G5366" t="s">
        <v>132</v>
      </c>
      <c r="H5366" t="s">
        <v>10365</v>
      </c>
      <c r="I5366" t="s">
        <v>2412</v>
      </c>
      <c r="J5366" t="s">
        <v>2412</v>
      </c>
      <c r="K5366" s="6" t="s">
        <v>15020</v>
      </c>
      <c r="L5366" t="s">
        <v>129</v>
      </c>
      <c r="M5366" s="9">
        <v>45992</v>
      </c>
      <c r="N5366" s="4">
        <v>46005</v>
      </c>
      <c r="O5366" t="s">
        <v>15377</v>
      </c>
      <c r="P5366" t="s">
        <v>15380</v>
      </c>
      <c r="V5366" s="13">
        <v>45765</v>
      </c>
      <c r="W5366">
        <v>9</v>
      </c>
    </row>
    <row r="5367" spans="1:23" x14ac:dyDescent="0.25">
      <c r="A5367" t="s">
        <v>2032</v>
      </c>
      <c r="B5367" s="30" t="s">
        <v>5087</v>
      </c>
      <c r="C5367" t="s">
        <v>5088</v>
      </c>
      <c r="D5367" t="s">
        <v>137</v>
      </c>
      <c r="E5367" s="6" t="s">
        <v>17762</v>
      </c>
      <c r="F5367" t="s">
        <v>5089</v>
      </c>
      <c r="G5367" t="s">
        <v>132</v>
      </c>
      <c r="H5367" t="s">
        <v>5012</v>
      </c>
      <c r="I5367" t="s">
        <v>5013</v>
      </c>
      <c r="J5367" t="s">
        <v>5014</v>
      </c>
      <c r="K5367" s="6" t="s">
        <v>15019</v>
      </c>
      <c r="L5367" t="s">
        <v>15017</v>
      </c>
      <c r="M5367" s="9">
        <v>45148</v>
      </c>
      <c r="N5367" s="4">
        <v>45260</v>
      </c>
      <c r="O5367" t="s">
        <v>15377</v>
      </c>
      <c r="P5367" t="s">
        <v>15384</v>
      </c>
      <c r="W5367">
        <v>10</v>
      </c>
    </row>
    <row r="5368" spans="1:23" x14ac:dyDescent="0.25">
      <c r="A5368" t="s">
        <v>2032</v>
      </c>
      <c r="B5368" s="30" t="s">
        <v>5087</v>
      </c>
      <c r="C5368" t="s">
        <v>5088</v>
      </c>
      <c r="D5368" t="s">
        <v>137</v>
      </c>
      <c r="E5368" s="6" t="s">
        <v>17762</v>
      </c>
      <c r="F5368" t="s">
        <v>5089</v>
      </c>
      <c r="G5368" t="s">
        <v>132</v>
      </c>
      <c r="H5368" t="s">
        <v>9356</v>
      </c>
      <c r="I5368" t="s">
        <v>9357</v>
      </c>
      <c r="J5368" t="s">
        <v>9357</v>
      </c>
      <c r="K5368" s="6" t="s">
        <v>15019</v>
      </c>
      <c r="L5368" t="s">
        <v>113</v>
      </c>
      <c r="M5368" s="9">
        <v>45582</v>
      </c>
      <c r="N5368" s="4">
        <v>45639</v>
      </c>
      <c r="O5368" t="s">
        <v>15377</v>
      </c>
      <c r="P5368" t="s">
        <v>15379</v>
      </c>
      <c r="V5368" s="13">
        <v>45538</v>
      </c>
      <c r="W5368">
        <v>10</v>
      </c>
    </row>
    <row r="5369" spans="1:23" x14ac:dyDescent="0.25">
      <c r="A5369" t="s">
        <v>1929</v>
      </c>
      <c r="B5369" s="30" t="s">
        <v>7113</v>
      </c>
      <c r="C5369" t="s">
        <v>4845</v>
      </c>
      <c r="D5369" t="s">
        <v>4892</v>
      </c>
      <c r="E5369" s="6" t="s">
        <v>17763</v>
      </c>
      <c r="F5369" t="s">
        <v>7114</v>
      </c>
      <c r="G5369" t="s">
        <v>7040</v>
      </c>
      <c r="H5369" t="s">
        <v>7041</v>
      </c>
      <c r="I5369" t="s">
        <v>1934</v>
      </c>
      <c r="J5369" t="s">
        <v>7042</v>
      </c>
      <c r="K5369" s="6" t="s">
        <v>15021</v>
      </c>
      <c r="M5369" s="9">
        <v>45428</v>
      </c>
      <c r="N5369" s="4">
        <v>45428</v>
      </c>
      <c r="O5369" t="s">
        <v>15377</v>
      </c>
      <c r="P5369" t="s">
        <v>15383</v>
      </c>
      <c r="V5369" s="13">
        <v>45376</v>
      </c>
      <c r="W5369">
        <v>8</v>
      </c>
    </row>
    <row r="5370" spans="1:23" x14ac:dyDescent="0.25">
      <c r="A5370" t="s">
        <v>1929</v>
      </c>
      <c r="B5370" s="30" t="s">
        <v>7113</v>
      </c>
      <c r="C5370" t="s">
        <v>4845</v>
      </c>
      <c r="D5370" t="s">
        <v>4892</v>
      </c>
      <c r="E5370" s="6" t="s">
        <v>17763</v>
      </c>
      <c r="F5370" t="s">
        <v>7114</v>
      </c>
      <c r="G5370" t="s">
        <v>7040</v>
      </c>
      <c r="H5370" t="s">
        <v>7041</v>
      </c>
      <c r="I5370" t="s">
        <v>1934</v>
      </c>
      <c r="J5370" t="s">
        <v>7042</v>
      </c>
      <c r="K5370" s="6" t="s">
        <v>15024</v>
      </c>
      <c r="L5370" t="s">
        <v>24</v>
      </c>
      <c r="M5370" s="9">
        <v>45414</v>
      </c>
      <c r="N5370" s="4">
        <v>45456</v>
      </c>
      <c r="O5370" t="s">
        <v>15377</v>
      </c>
      <c r="P5370" t="s">
        <v>15383</v>
      </c>
      <c r="V5370" s="13">
        <v>45376</v>
      </c>
      <c r="W5370">
        <v>8</v>
      </c>
    </row>
    <row r="5371" spans="1:23" x14ac:dyDescent="0.25">
      <c r="A5371" t="s">
        <v>2032</v>
      </c>
      <c r="B5371" s="30" t="s">
        <v>4412</v>
      </c>
      <c r="C5371" t="s">
        <v>220</v>
      </c>
      <c r="D5371" t="s">
        <v>4413</v>
      </c>
      <c r="E5371" s="6" t="s">
        <v>17764</v>
      </c>
      <c r="F5371" t="s">
        <v>4414</v>
      </c>
      <c r="G5371" t="s">
        <v>23</v>
      </c>
      <c r="H5371" t="s">
        <v>9412</v>
      </c>
      <c r="I5371" t="s">
        <v>9413</v>
      </c>
      <c r="J5371" t="s">
        <v>8131</v>
      </c>
      <c r="K5371" s="6" t="s">
        <v>15238</v>
      </c>
      <c r="L5371" t="s">
        <v>113</v>
      </c>
      <c r="M5371" s="9">
        <v>45587</v>
      </c>
      <c r="N5371" s="4">
        <v>45632</v>
      </c>
      <c r="O5371" t="s">
        <v>15377</v>
      </c>
      <c r="P5371" t="s">
        <v>15377</v>
      </c>
      <c r="V5371" s="13">
        <v>45577.916180555563</v>
      </c>
      <c r="W5371">
        <v>9</v>
      </c>
    </row>
    <row r="5372" spans="1:23" x14ac:dyDescent="0.25">
      <c r="A5372" t="s">
        <v>2032</v>
      </c>
      <c r="B5372" s="30" t="s">
        <v>8149</v>
      </c>
      <c r="C5372" t="s">
        <v>8150</v>
      </c>
      <c r="D5372" t="s">
        <v>143</v>
      </c>
      <c r="E5372" s="6" t="s">
        <v>17765</v>
      </c>
      <c r="F5372" t="s">
        <v>8151</v>
      </c>
      <c r="G5372" t="s">
        <v>929</v>
      </c>
      <c r="H5372" t="s">
        <v>7988</v>
      </c>
      <c r="J5372" t="s">
        <v>7989</v>
      </c>
      <c r="K5372" s="6" t="s">
        <v>15022</v>
      </c>
      <c r="L5372" t="s">
        <v>24</v>
      </c>
      <c r="M5372" s="9">
        <v>45498</v>
      </c>
      <c r="N5372" s="4">
        <v>45498</v>
      </c>
      <c r="O5372" t="s">
        <v>15377</v>
      </c>
      <c r="P5372" t="s">
        <v>15382</v>
      </c>
      <c r="V5372" s="13">
        <v>45470</v>
      </c>
      <c r="W5372">
        <v>8</v>
      </c>
    </row>
    <row r="5373" spans="1:23" x14ac:dyDescent="0.25">
      <c r="A5373" t="s">
        <v>2032</v>
      </c>
      <c r="B5373" s="30" t="s">
        <v>10183</v>
      </c>
      <c r="C5373" t="s">
        <v>8150</v>
      </c>
      <c r="D5373" t="s">
        <v>3845</v>
      </c>
      <c r="E5373" s="6" t="s">
        <v>17765</v>
      </c>
      <c r="F5373" t="s">
        <v>8151</v>
      </c>
      <c r="G5373" t="s">
        <v>929</v>
      </c>
      <c r="H5373" t="s">
        <v>9971</v>
      </c>
      <c r="J5373" t="s">
        <v>10182</v>
      </c>
      <c r="K5373" s="6" t="s">
        <v>15019</v>
      </c>
      <c r="L5373" t="s">
        <v>113</v>
      </c>
      <c r="M5373" s="9">
        <v>45776</v>
      </c>
      <c r="N5373" s="4">
        <v>45793</v>
      </c>
      <c r="O5373" t="s">
        <v>15377</v>
      </c>
      <c r="P5373" t="s">
        <v>15382</v>
      </c>
      <c r="V5373" s="13">
        <v>45755</v>
      </c>
      <c r="W5373">
        <v>10</v>
      </c>
    </row>
    <row r="5374" spans="1:23" x14ac:dyDescent="0.25">
      <c r="A5374" t="s">
        <v>2032</v>
      </c>
      <c r="B5374" s="30" t="s">
        <v>10183</v>
      </c>
      <c r="C5374" t="s">
        <v>8150</v>
      </c>
      <c r="D5374" t="s">
        <v>3845</v>
      </c>
      <c r="E5374" s="6" t="s">
        <v>17765</v>
      </c>
      <c r="F5374" t="s">
        <v>8151</v>
      </c>
      <c r="G5374" t="s">
        <v>929</v>
      </c>
      <c r="H5374" t="s">
        <v>9971</v>
      </c>
      <c r="J5374" t="s">
        <v>10182</v>
      </c>
      <c r="K5374" s="6" t="s">
        <v>15019</v>
      </c>
      <c r="L5374" t="s">
        <v>113</v>
      </c>
      <c r="M5374" s="9">
        <v>45776</v>
      </c>
      <c r="N5374" s="4">
        <v>45793</v>
      </c>
      <c r="O5374" t="s">
        <v>15377</v>
      </c>
      <c r="P5374" t="s">
        <v>15382</v>
      </c>
      <c r="V5374" s="13">
        <v>45755</v>
      </c>
      <c r="W5374">
        <v>10</v>
      </c>
    </row>
    <row r="5375" spans="1:23" x14ac:dyDescent="0.25">
      <c r="A5375" t="s">
        <v>2032</v>
      </c>
      <c r="B5375" s="30" t="s">
        <v>10183</v>
      </c>
      <c r="C5375" t="s">
        <v>8150</v>
      </c>
      <c r="D5375" t="s">
        <v>3845</v>
      </c>
      <c r="E5375" s="6" t="s">
        <v>17765</v>
      </c>
      <c r="F5375" t="s">
        <v>8151</v>
      </c>
      <c r="G5375" t="s">
        <v>929</v>
      </c>
      <c r="H5375" t="s">
        <v>9971</v>
      </c>
      <c r="J5375" t="s">
        <v>10182</v>
      </c>
      <c r="K5375" s="6" t="s">
        <v>15019</v>
      </c>
      <c r="L5375" t="s">
        <v>113</v>
      </c>
      <c r="M5375" s="9">
        <v>45776</v>
      </c>
      <c r="N5375" s="4">
        <v>45793</v>
      </c>
      <c r="O5375" t="s">
        <v>15377</v>
      </c>
      <c r="P5375" t="s">
        <v>15382</v>
      </c>
      <c r="V5375" s="13">
        <v>45755</v>
      </c>
      <c r="W5375">
        <v>10</v>
      </c>
    </row>
    <row r="5376" spans="1:23" x14ac:dyDescent="0.25">
      <c r="A5376" t="s">
        <v>2032</v>
      </c>
      <c r="B5376" s="30" t="s">
        <v>10183</v>
      </c>
      <c r="C5376" t="s">
        <v>8150</v>
      </c>
      <c r="D5376" t="s">
        <v>3845</v>
      </c>
      <c r="E5376" s="6" t="s">
        <v>17765</v>
      </c>
      <c r="F5376" t="s">
        <v>8151</v>
      </c>
      <c r="G5376" t="s">
        <v>929</v>
      </c>
      <c r="H5376" t="s">
        <v>9971</v>
      </c>
      <c r="J5376" t="s">
        <v>10182</v>
      </c>
      <c r="K5376" s="6" t="s">
        <v>15019</v>
      </c>
      <c r="L5376" t="s">
        <v>113</v>
      </c>
      <c r="M5376" s="9">
        <v>45776</v>
      </c>
      <c r="N5376" s="4">
        <v>45793</v>
      </c>
      <c r="O5376" t="s">
        <v>15377</v>
      </c>
      <c r="P5376" t="s">
        <v>15382</v>
      </c>
      <c r="V5376" s="13">
        <v>45755</v>
      </c>
      <c r="W5376">
        <v>10</v>
      </c>
    </row>
    <row r="5377" spans="1:23" x14ac:dyDescent="0.25">
      <c r="A5377" t="s">
        <v>2032</v>
      </c>
      <c r="B5377" s="30" t="s">
        <v>10183</v>
      </c>
      <c r="C5377" t="s">
        <v>10739</v>
      </c>
      <c r="D5377" t="s">
        <v>143</v>
      </c>
      <c r="E5377" s="6" t="s">
        <v>17765</v>
      </c>
      <c r="F5377" t="s">
        <v>8151</v>
      </c>
      <c r="G5377" t="s">
        <v>929</v>
      </c>
      <c r="H5377" t="s">
        <v>9983</v>
      </c>
      <c r="I5377" t="s">
        <v>288</v>
      </c>
      <c r="J5377" t="s">
        <v>10740</v>
      </c>
      <c r="K5377" s="6" t="s">
        <v>15238</v>
      </c>
      <c r="L5377" t="s">
        <v>113</v>
      </c>
      <c r="M5377" s="9">
        <v>45727</v>
      </c>
      <c r="N5377" s="4">
        <v>45767</v>
      </c>
      <c r="O5377" t="s">
        <v>15377</v>
      </c>
      <c r="P5377" t="s">
        <v>15382</v>
      </c>
      <c r="V5377" s="13">
        <v>45681</v>
      </c>
      <c r="W5377">
        <v>10</v>
      </c>
    </row>
    <row r="5378" spans="1:23" x14ac:dyDescent="0.25">
      <c r="A5378" t="s">
        <v>2032</v>
      </c>
      <c r="B5378" s="30" t="s">
        <v>5217</v>
      </c>
      <c r="C5378" t="s">
        <v>5218</v>
      </c>
      <c r="D5378" t="s">
        <v>5219</v>
      </c>
      <c r="E5378" s="6" t="s">
        <v>17765</v>
      </c>
      <c r="F5378" t="s">
        <v>5220</v>
      </c>
      <c r="G5378" t="s">
        <v>929</v>
      </c>
      <c r="H5378" t="s">
        <v>3480</v>
      </c>
      <c r="J5378" t="s">
        <v>3481</v>
      </c>
      <c r="K5378" s="6" t="s">
        <v>15238</v>
      </c>
      <c r="L5378" t="s">
        <v>24</v>
      </c>
      <c r="M5378" s="9">
        <v>45156</v>
      </c>
      <c r="N5378" s="4">
        <v>45161</v>
      </c>
      <c r="O5378" t="s">
        <v>15389</v>
      </c>
      <c r="P5378" t="s">
        <v>15382</v>
      </c>
      <c r="W5378">
        <v>9</v>
      </c>
    </row>
    <row r="5379" spans="1:23" x14ac:dyDescent="0.25">
      <c r="A5379" t="s">
        <v>2651</v>
      </c>
      <c r="B5379" s="30" t="s">
        <v>138</v>
      </c>
      <c r="C5379" t="s">
        <v>145</v>
      </c>
      <c r="D5379" t="s">
        <v>10578</v>
      </c>
      <c r="E5379" s="6" t="s">
        <v>17766</v>
      </c>
      <c r="F5379" t="s">
        <v>10579</v>
      </c>
      <c r="G5379" t="s">
        <v>23</v>
      </c>
      <c r="H5379" t="s">
        <v>10288</v>
      </c>
      <c r="J5379" t="s">
        <v>10560</v>
      </c>
      <c r="K5379" s="6" t="s">
        <v>15238</v>
      </c>
      <c r="L5379" t="s">
        <v>113</v>
      </c>
      <c r="M5379" s="9">
        <v>45705</v>
      </c>
      <c r="N5379" s="4">
        <v>45762</v>
      </c>
      <c r="O5379" t="s">
        <v>15377</v>
      </c>
      <c r="P5379" t="s">
        <v>15379</v>
      </c>
      <c r="V5379" s="13">
        <v>45691</v>
      </c>
      <c r="W5379">
        <v>9</v>
      </c>
    </row>
    <row r="5380" spans="1:23" x14ac:dyDescent="0.25">
      <c r="A5380" t="s">
        <v>2651</v>
      </c>
      <c r="B5380" s="30" t="s">
        <v>138</v>
      </c>
      <c r="C5380" t="s">
        <v>145</v>
      </c>
      <c r="D5380" t="s">
        <v>10578</v>
      </c>
      <c r="E5380" s="6" t="s">
        <v>17766</v>
      </c>
      <c r="F5380" t="s">
        <v>10579</v>
      </c>
      <c r="G5380" t="s">
        <v>23</v>
      </c>
      <c r="H5380" t="s">
        <v>10288</v>
      </c>
      <c r="J5380" t="s">
        <v>10560</v>
      </c>
      <c r="K5380" s="6" t="s">
        <v>15238</v>
      </c>
      <c r="L5380" t="s">
        <v>113</v>
      </c>
      <c r="M5380" s="9">
        <v>45705</v>
      </c>
      <c r="N5380" s="4">
        <v>45762</v>
      </c>
      <c r="O5380" t="s">
        <v>15377</v>
      </c>
      <c r="P5380" t="s">
        <v>15379</v>
      </c>
      <c r="V5380" s="13">
        <v>45691</v>
      </c>
      <c r="W5380">
        <v>9</v>
      </c>
    </row>
    <row r="5381" spans="1:23" x14ac:dyDescent="0.25">
      <c r="A5381" t="s">
        <v>2651</v>
      </c>
      <c r="B5381" s="30" t="s">
        <v>138</v>
      </c>
      <c r="C5381" t="s">
        <v>145</v>
      </c>
      <c r="D5381" t="s">
        <v>10578</v>
      </c>
      <c r="E5381" s="6" t="s">
        <v>17766</v>
      </c>
      <c r="F5381" t="s">
        <v>10579</v>
      </c>
      <c r="G5381" t="s">
        <v>23</v>
      </c>
      <c r="H5381" t="s">
        <v>10288</v>
      </c>
      <c r="J5381" t="s">
        <v>10560</v>
      </c>
      <c r="K5381" s="6" t="s">
        <v>15238</v>
      </c>
      <c r="L5381" t="s">
        <v>113</v>
      </c>
      <c r="M5381" s="9">
        <v>45705</v>
      </c>
      <c r="N5381" s="4">
        <v>45762</v>
      </c>
      <c r="O5381" t="s">
        <v>15377</v>
      </c>
      <c r="P5381" t="s">
        <v>15379</v>
      </c>
      <c r="V5381" s="13">
        <v>45691</v>
      </c>
      <c r="W5381">
        <v>9</v>
      </c>
    </row>
    <row r="5382" spans="1:23" x14ac:dyDescent="0.25">
      <c r="A5382" t="s">
        <v>2686</v>
      </c>
      <c r="B5382" s="30" t="s">
        <v>2774</v>
      </c>
      <c r="C5382" t="s">
        <v>2775</v>
      </c>
      <c r="D5382" t="s">
        <v>2776</v>
      </c>
      <c r="E5382" s="6" t="s">
        <v>17767</v>
      </c>
      <c r="F5382" t="s">
        <v>2777</v>
      </c>
      <c r="G5382" t="s">
        <v>2009</v>
      </c>
      <c r="H5382" t="s">
        <v>2765</v>
      </c>
      <c r="J5382" t="s">
        <v>2749</v>
      </c>
      <c r="K5382" s="6" t="s">
        <v>15238</v>
      </c>
      <c r="L5382" t="s">
        <v>66</v>
      </c>
      <c r="M5382" s="9">
        <v>44802</v>
      </c>
      <c r="N5382" s="9">
        <v>45047</v>
      </c>
      <c r="O5382" t="s">
        <v>15377</v>
      </c>
      <c r="P5382" t="s">
        <v>15377</v>
      </c>
    </row>
    <row r="5383" spans="1:23" x14ac:dyDescent="0.25">
      <c r="A5383" t="s">
        <v>1929</v>
      </c>
      <c r="B5383" s="30" t="s">
        <v>7046</v>
      </c>
      <c r="C5383" t="s">
        <v>1682</v>
      </c>
      <c r="D5383" t="s">
        <v>413</v>
      </c>
      <c r="E5383" s="6" t="s">
        <v>17768</v>
      </c>
      <c r="F5383" t="s">
        <v>7133</v>
      </c>
      <c r="G5383" t="s">
        <v>7040</v>
      </c>
      <c r="H5383" t="s">
        <v>7041</v>
      </c>
      <c r="I5383" t="s">
        <v>1934</v>
      </c>
      <c r="J5383" t="s">
        <v>7045</v>
      </c>
      <c r="K5383" s="6" t="s">
        <v>15238</v>
      </c>
      <c r="M5383" s="9">
        <v>45420</v>
      </c>
      <c r="N5383" s="4">
        <v>45420</v>
      </c>
      <c r="O5383" t="s">
        <v>15377</v>
      </c>
      <c r="P5383" t="s">
        <v>15383</v>
      </c>
      <c r="V5383" s="13">
        <v>45376</v>
      </c>
      <c r="W5383">
        <v>8</v>
      </c>
    </row>
    <row r="5384" spans="1:23" x14ac:dyDescent="0.25">
      <c r="A5384" t="s">
        <v>1929</v>
      </c>
      <c r="B5384" s="30" t="s">
        <v>7046</v>
      </c>
      <c r="C5384" t="s">
        <v>1682</v>
      </c>
      <c r="D5384" t="s">
        <v>413</v>
      </c>
      <c r="E5384" s="6" t="s">
        <v>17768</v>
      </c>
      <c r="F5384" t="s">
        <v>7133</v>
      </c>
      <c r="G5384" t="s">
        <v>7040</v>
      </c>
      <c r="H5384" t="s">
        <v>7041</v>
      </c>
      <c r="I5384" t="s">
        <v>1934</v>
      </c>
      <c r="J5384" t="s">
        <v>7045</v>
      </c>
      <c r="K5384" s="6" t="s">
        <v>15025</v>
      </c>
      <c r="L5384" t="s">
        <v>24</v>
      </c>
      <c r="M5384" s="9">
        <v>45420</v>
      </c>
      <c r="N5384" s="4">
        <v>45455</v>
      </c>
      <c r="O5384" t="s">
        <v>15377</v>
      </c>
      <c r="P5384" t="s">
        <v>15383</v>
      </c>
      <c r="V5384" s="13">
        <v>45376</v>
      </c>
      <c r="W5384">
        <v>8</v>
      </c>
    </row>
    <row r="5385" spans="1:23" x14ac:dyDescent="0.25">
      <c r="A5385" t="s">
        <v>1936</v>
      </c>
      <c r="B5385" s="30" t="s">
        <v>14306</v>
      </c>
      <c r="C5385" t="s">
        <v>2909</v>
      </c>
      <c r="D5385" t="s">
        <v>2758</v>
      </c>
      <c r="E5385" s="6" t="s">
        <v>17769</v>
      </c>
      <c r="F5385" t="s">
        <v>14307</v>
      </c>
      <c r="G5385" t="s">
        <v>23</v>
      </c>
      <c r="H5385" t="s">
        <v>792</v>
      </c>
      <c r="I5385" t="s">
        <v>4707</v>
      </c>
      <c r="J5385" t="s">
        <v>13818</v>
      </c>
      <c r="K5385" s="6" t="s">
        <v>15019</v>
      </c>
      <c r="L5385" t="s">
        <v>24</v>
      </c>
      <c r="M5385" s="9">
        <v>46118</v>
      </c>
      <c r="N5385" s="9">
        <v>46142</v>
      </c>
      <c r="O5385" t="s">
        <v>15377</v>
      </c>
      <c r="P5385" t="s">
        <v>15379</v>
      </c>
      <c r="V5385" s="13">
        <v>46080</v>
      </c>
      <c r="W5385">
        <v>10</v>
      </c>
    </row>
    <row r="5386" spans="1:23" x14ac:dyDescent="0.25">
      <c r="A5386" t="s">
        <v>2032</v>
      </c>
      <c r="B5386" s="30" t="s">
        <v>5500</v>
      </c>
      <c r="C5386" t="s">
        <v>5501</v>
      </c>
      <c r="D5386" t="s">
        <v>5502</v>
      </c>
      <c r="E5386" s="6" t="s">
        <v>17770</v>
      </c>
      <c r="F5386" t="s">
        <v>5503</v>
      </c>
      <c r="G5386" t="s">
        <v>108</v>
      </c>
      <c r="H5386" t="s">
        <v>5496</v>
      </c>
      <c r="I5386" t="s">
        <v>5497</v>
      </c>
      <c r="J5386" t="s">
        <v>3228</v>
      </c>
      <c r="K5386" s="6" t="s">
        <v>15019</v>
      </c>
      <c r="L5386" t="s">
        <v>24</v>
      </c>
      <c r="M5386" s="9">
        <v>45194</v>
      </c>
      <c r="N5386" s="4">
        <v>45205</v>
      </c>
      <c r="O5386" t="s">
        <v>15377</v>
      </c>
      <c r="P5386" t="s">
        <v>15383</v>
      </c>
      <c r="W5386">
        <v>10</v>
      </c>
    </row>
    <row r="5387" spans="1:23" x14ac:dyDescent="0.25">
      <c r="A5387" t="s">
        <v>2032</v>
      </c>
      <c r="B5387" s="30" t="s">
        <v>182</v>
      </c>
      <c r="C5387" t="s">
        <v>126</v>
      </c>
      <c r="D5387" t="s">
        <v>76</v>
      </c>
      <c r="E5387" s="6" t="s">
        <v>17771</v>
      </c>
      <c r="F5387" t="s">
        <v>6213</v>
      </c>
      <c r="G5387" t="s">
        <v>132</v>
      </c>
      <c r="H5387" t="s">
        <v>7332</v>
      </c>
      <c r="I5387" t="s">
        <v>2171</v>
      </c>
      <c r="J5387" t="s">
        <v>2171</v>
      </c>
      <c r="K5387" s="6" t="s">
        <v>15019</v>
      </c>
      <c r="L5387" t="s">
        <v>129</v>
      </c>
      <c r="M5387" s="9">
        <v>45425</v>
      </c>
      <c r="N5387" s="4">
        <v>45446</v>
      </c>
      <c r="O5387" t="s">
        <v>15377</v>
      </c>
      <c r="P5387" t="s">
        <v>15384</v>
      </c>
    </row>
    <row r="5388" spans="1:23" x14ac:dyDescent="0.25">
      <c r="A5388" t="s">
        <v>2032</v>
      </c>
      <c r="B5388" s="30" t="s">
        <v>182</v>
      </c>
      <c r="C5388" t="s">
        <v>126</v>
      </c>
      <c r="D5388" t="s">
        <v>76</v>
      </c>
      <c r="E5388" s="6" t="s">
        <v>17771</v>
      </c>
      <c r="F5388" t="s">
        <v>6213</v>
      </c>
      <c r="G5388" t="s">
        <v>132</v>
      </c>
      <c r="H5388" t="s">
        <v>7322</v>
      </c>
      <c r="I5388" t="s">
        <v>2171</v>
      </c>
      <c r="J5388" t="s">
        <v>2171</v>
      </c>
      <c r="K5388" s="6" t="s">
        <v>15019</v>
      </c>
      <c r="L5388" t="s">
        <v>129</v>
      </c>
      <c r="M5388" s="9">
        <v>45491</v>
      </c>
      <c r="N5388" s="4">
        <v>45511</v>
      </c>
      <c r="O5388" t="s">
        <v>15377</v>
      </c>
      <c r="P5388" t="s">
        <v>15384</v>
      </c>
    </row>
    <row r="5389" spans="1:23" x14ac:dyDescent="0.25">
      <c r="A5389" t="s">
        <v>2032</v>
      </c>
      <c r="B5389" s="30" t="s">
        <v>182</v>
      </c>
      <c r="C5389" t="s">
        <v>126</v>
      </c>
      <c r="D5389" t="s">
        <v>76</v>
      </c>
      <c r="E5389" s="6" t="s">
        <v>17771</v>
      </c>
      <c r="F5389" t="s">
        <v>6213</v>
      </c>
      <c r="G5389" t="s">
        <v>132</v>
      </c>
      <c r="H5389" t="s">
        <v>7327</v>
      </c>
      <c r="I5389" t="s">
        <v>2171</v>
      </c>
      <c r="J5389" t="s">
        <v>2171</v>
      </c>
      <c r="K5389" s="6" t="s">
        <v>15019</v>
      </c>
      <c r="L5389" t="s">
        <v>129</v>
      </c>
      <c r="M5389" s="9">
        <v>45512</v>
      </c>
      <c r="N5389" s="4">
        <v>45534</v>
      </c>
      <c r="O5389" t="s">
        <v>15377</v>
      </c>
      <c r="P5389" t="s">
        <v>15384</v>
      </c>
    </row>
    <row r="5390" spans="1:23" x14ac:dyDescent="0.25">
      <c r="A5390" t="s">
        <v>2032</v>
      </c>
      <c r="B5390" s="30" t="s">
        <v>182</v>
      </c>
      <c r="C5390" t="s">
        <v>126</v>
      </c>
      <c r="D5390" t="s">
        <v>76</v>
      </c>
      <c r="E5390" s="6" t="s">
        <v>17771</v>
      </c>
      <c r="F5390" t="s">
        <v>6213</v>
      </c>
      <c r="G5390" t="s">
        <v>132</v>
      </c>
      <c r="H5390" t="s">
        <v>2170</v>
      </c>
      <c r="I5390" t="s">
        <v>6174</v>
      </c>
      <c r="J5390" t="s">
        <v>6174</v>
      </c>
      <c r="K5390" s="6" t="s">
        <v>15019</v>
      </c>
      <c r="L5390" t="s">
        <v>113</v>
      </c>
      <c r="M5390" s="9">
        <v>45215</v>
      </c>
      <c r="N5390" s="4">
        <v>45267</v>
      </c>
      <c r="O5390" t="s">
        <v>15389</v>
      </c>
      <c r="P5390" t="s">
        <v>15394</v>
      </c>
      <c r="W5390">
        <v>8</v>
      </c>
    </row>
    <row r="5391" spans="1:23" x14ac:dyDescent="0.25">
      <c r="A5391" t="s">
        <v>2032</v>
      </c>
      <c r="B5391" s="30" t="s">
        <v>182</v>
      </c>
      <c r="C5391" t="s">
        <v>126</v>
      </c>
      <c r="D5391" t="s">
        <v>76</v>
      </c>
      <c r="E5391" s="6" t="s">
        <v>17771</v>
      </c>
      <c r="F5391" t="s">
        <v>6213</v>
      </c>
      <c r="G5391" t="s">
        <v>132</v>
      </c>
      <c r="H5391" t="s">
        <v>8970</v>
      </c>
      <c r="I5391" t="s">
        <v>173</v>
      </c>
      <c r="J5391" t="s">
        <v>173</v>
      </c>
      <c r="K5391" s="6" t="s">
        <v>15019</v>
      </c>
      <c r="L5391" t="s">
        <v>129</v>
      </c>
      <c r="M5391" s="9">
        <v>45544</v>
      </c>
      <c r="N5391" s="4">
        <v>45557</v>
      </c>
      <c r="O5391" t="s">
        <v>15377</v>
      </c>
      <c r="P5391" t="s">
        <v>15380</v>
      </c>
      <c r="V5391" s="13">
        <v>45503</v>
      </c>
      <c r="W5391">
        <v>8</v>
      </c>
    </row>
    <row r="5392" spans="1:23" x14ac:dyDescent="0.25">
      <c r="A5392" t="s">
        <v>2032</v>
      </c>
      <c r="B5392" s="30" t="s">
        <v>8813</v>
      </c>
      <c r="C5392" t="s">
        <v>76</v>
      </c>
      <c r="D5392" t="s">
        <v>1761</v>
      </c>
      <c r="E5392" s="6" t="s">
        <v>17772</v>
      </c>
      <c r="F5392" t="s">
        <v>8907</v>
      </c>
      <c r="G5392" t="s">
        <v>132</v>
      </c>
      <c r="H5392" t="s">
        <v>7322</v>
      </c>
      <c r="I5392" t="s">
        <v>2171</v>
      </c>
      <c r="J5392" t="s">
        <v>2171</v>
      </c>
      <c r="K5392" s="6" t="s">
        <v>15020</v>
      </c>
      <c r="L5392" t="s">
        <v>24</v>
      </c>
      <c r="M5392" s="9">
        <v>45572</v>
      </c>
      <c r="N5392" s="4">
        <v>45599</v>
      </c>
      <c r="O5392" t="s">
        <v>15377</v>
      </c>
      <c r="P5392" t="s">
        <v>15384</v>
      </c>
      <c r="V5392" s="13">
        <v>45429</v>
      </c>
      <c r="W5392">
        <v>10</v>
      </c>
    </row>
    <row r="5393" spans="1:23" x14ac:dyDescent="0.25">
      <c r="A5393" t="s">
        <v>2032</v>
      </c>
      <c r="B5393" s="30" t="s">
        <v>8813</v>
      </c>
      <c r="C5393" t="s">
        <v>76</v>
      </c>
      <c r="D5393" t="s">
        <v>1761</v>
      </c>
      <c r="E5393" s="6" t="s">
        <v>17772</v>
      </c>
      <c r="F5393" t="s">
        <v>8907</v>
      </c>
      <c r="G5393" t="s">
        <v>132</v>
      </c>
      <c r="H5393" t="s">
        <v>7331</v>
      </c>
      <c r="I5393" t="s">
        <v>2171</v>
      </c>
      <c r="J5393" t="s">
        <v>2171</v>
      </c>
      <c r="K5393" s="6" t="s">
        <v>15020</v>
      </c>
      <c r="L5393" t="s">
        <v>24</v>
      </c>
      <c r="M5393" s="9">
        <v>45600</v>
      </c>
      <c r="N5393" s="4">
        <v>45627</v>
      </c>
      <c r="O5393" t="s">
        <v>15377</v>
      </c>
      <c r="P5393" t="s">
        <v>15384</v>
      </c>
      <c r="V5393" s="13">
        <v>45429</v>
      </c>
      <c r="W5393">
        <v>10</v>
      </c>
    </row>
    <row r="5394" spans="1:23" x14ac:dyDescent="0.25">
      <c r="A5394" t="s">
        <v>2032</v>
      </c>
      <c r="B5394" s="30" t="s">
        <v>8813</v>
      </c>
      <c r="C5394" t="s">
        <v>76</v>
      </c>
      <c r="D5394" t="s">
        <v>1761</v>
      </c>
      <c r="E5394" s="6" t="s">
        <v>17772</v>
      </c>
      <c r="F5394" t="s">
        <v>8907</v>
      </c>
      <c r="G5394" t="s">
        <v>132</v>
      </c>
      <c r="H5394" t="s">
        <v>7332</v>
      </c>
      <c r="I5394" t="s">
        <v>2171</v>
      </c>
      <c r="J5394" t="s">
        <v>2171</v>
      </c>
      <c r="K5394" s="6" t="s">
        <v>15020</v>
      </c>
      <c r="L5394" t="s">
        <v>24</v>
      </c>
      <c r="M5394" s="9">
        <v>45628</v>
      </c>
      <c r="N5394" s="4">
        <v>45655</v>
      </c>
      <c r="O5394" t="s">
        <v>15377</v>
      </c>
      <c r="P5394" t="s">
        <v>15384</v>
      </c>
      <c r="V5394" s="13">
        <v>45429</v>
      </c>
      <c r="W5394">
        <v>10</v>
      </c>
    </row>
    <row r="5395" spans="1:23" x14ac:dyDescent="0.25">
      <c r="A5395" t="s">
        <v>2032</v>
      </c>
      <c r="B5395" s="30" t="s">
        <v>10446</v>
      </c>
      <c r="C5395" t="s">
        <v>76</v>
      </c>
      <c r="D5395" t="s">
        <v>1761</v>
      </c>
      <c r="E5395" s="6" t="s">
        <v>17772</v>
      </c>
      <c r="F5395" t="s">
        <v>8907</v>
      </c>
      <c r="G5395" t="s">
        <v>132</v>
      </c>
      <c r="H5395" t="s">
        <v>10445</v>
      </c>
      <c r="I5395" t="s">
        <v>162</v>
      </c>
      <c r="J5395" t="s">
        <v>162</v>
      </c>
      <c r="K5395" s="6" t="s">
        <v>15238</v>
      </c>
      <c r="L5395" t="s">
        <v>133</v>
      </c>
      <c r="M5395" s="9">
        <v>45663</v>
      </c>
      <c r="N5395" s="4">
        <v>45739</v>
      </c>
      <c r="O5395" t="s">
        <v>15377</v>
      </c>
      <c r="P5395" t="s">
        <v>15380</v>
      </c>
      <c r="V5395" s="13">
        <v>45607</v>
      </c>
      <c r="W5395">
        <v>10</v>
      </c>
    </row>
    <row r="5396" spans="1:23" x14ac:dyDescent="0.25">
      <c r="A5396" t="s">
        <v>2032</v>
      </c>
      <c r="B5396" s="30" t="s">
        <v>3373</v>
      </c>
      <c r="C5396" t="s">
        <v>56</v>
      </c>
      <c r="D5396" t="s">
        <v>49</v>
      </c>
      <c r="E5396" s="6" t="s">
        <v>17773</v>
      </c>
      <c r="F5396" t="s">
        <v>3374</v>
      </c>
      <c r="G5396" t="s">
        <v>108</v>
      </c>
      <c r="H5396" t="s">
        <v>3366</v>
      </c>
      <c r="I5396" t="s">
        <v>3227</v>
      </c>
      <c r="J5396" t="s">
        <v>3228</v>
      </c>
      <c r="K5396" s="6" t="s">
        <v>15238</v>
      </c>
      <c r="L5396" t="s">
        <v>24</v>
      </c>
      <c r="M5396" s="9">
        <v>45110</v>
      </c>
      <c r="N5396" s="4">
        <v>45127</v>
      </c>
      <c r="O5396" t="s">
        <v>15377</v>
      </c>
      <c r="P5396" t="s">
        <v>15383</v>
      </c>
      <c r="W5396">
        <v>10</v>
      </c>
    </row>
    <row r="5397" spans="1:23" x14ac:dyDescent="0.25">
      <c r="A5397" t="s">
        <v>2651</v>
      </c>
      <c r="B5397" s="30" t="s">
        <v>2982</v>
      </c>
      <c r="C5397" t="s">
        <v>5647</v>
      </c>
      <c r="D5397" t="s">
        <v>5648</v>
      </c>
      <c r="E5397" s="6" t="s">
        <v>17774</v>
      </c>
      <c r="F5397" t="s">
        <v>5649</v>
      </c>
      <c r="G5397" t="s">
        <v>23</v>
      </c>
      <c r="H5397" t="s">
        <v>4755</v>
      </c>
      <c r="J5397" t="s">
        <v>4708</v>
      </c>
      <c r="K5397" s="6" t="s">
        <v>15019</v>
      </c>
      <c r="L5397" t="s">
        <v>24</v>
      </c>
      <c r="M5397" s="9">
        <v>45176</v>
      </c>
      <c r="N5397" s="4">
        <v>45219</v>
      </c>
      <c r="O5397" t="s">
        <v>15377</v>
      </c>
      <c r="P5397" t="s">
        <v>15379</v>
      </c>
      <c r="W5397">
        <v>10</v>
      </c>
    </row>
    <row r="5398" spans="1:23" x14ac:dyDescent="0.25">
      <c r="A5398" t="s">
        <v>2032</v>
      </c>
      <c r="B5398" s="30" t="s">
        <v>9405</v>
      </c>
      <c r="C5398" t="s">
        <v>6246</v>
      </c>
      <c r="D5398" t="s">
        <v>4488</v>
      </c>
      <c r="E5398" s="6" t="s">
        <v>17775</v>
      </c>
      <c r="F5398" t="s">
        <v>6247</v>
      </c>
      <c r="G5398" t="s">
        <v>23</v>
      </c>
      <c r="H5398" t="s">
        <v>6158</v>
      </c>
      <c r="I5398" t="s">
        <v>9404</v>
      </c>
      <c r="J5398" t="s">
        <v>8133</v>
      </c>
      <c r="K5398" s="6" t="s">
        <v>15238</v>
      </c>
      <c r="L5398" t="s">
        <v>113</v>
      </c>
      <c r="M5398" s="9">
        <v>45587</v>
      </c>
      <c r="N5398" s="4">
        <v>45632</v>
      </c>
      <c r="O5398" t="s">
        <v>15377</v>
      </c>
      <c r="P5398" t="s">
        <v>15377</v>
      </c>
      <c r="V5398" s="13">
        <v>45579.479837962957</v>
      </c>
      <c r="W5398">
        <v>10</v>
      </c>
    </row>
    <row r="5399" spans="1:23" x14ac:dyDescent="0.25">
      <c r="A5399" t="s">
        <v>2651</v>
      </c>
      <c r="B5399" s="30" t="s">
        <v>4713</v>
      </c>
      <c r="C5399" t="s">
        <v>4714</v>
      </c>
      <c r="D5399" t="s">
        <v>153</v>
      </c>
      <c r="E5399" s="6" t="s">
        <v>17776</v>
      </c>
      <c r="F5399" t="s">
        <v>4715</v>
      </c>
      <c r="G5399" t="s">
        <v>23</v>
      </c>
      <c r="H5399" t="s">
        <v>4716</v>
      </c>
      <c r="I5399" t="s">
        <v>4717</v>
      </c>
      <c r="J5399" t="s">
        <v>4708</v>
      </c>
      <c r="K5399" s="6" t="s">
        <v>15238</v>
      </c>
      <c r="L5399" t="s">
        <v>24</v>
      </c>
      <c r="M5399" s="9">
        <v>45139</v>
      </c>
      <c r="N5399" s="4">
        <v>45147</v>
      </c>
      <c r="O5399" t="s">
        <v>15377</v>
      </c>
      <c r="P5399" t="s">
        <v>15379</v>
      </c>
      <c r="W5399">
        <v>10</v>
      </c>
    </row>
    <row r="5400" spans="1:23" x14ac:dyDescent="0.25">
      <c r="A5400" t="s">
        <v>2032</v>
      </c>
      <c r="B5400" s="30" t="s">
        <v>3800</v>
      </c>
      <c r="C5400" t="s">
        <v>94</v>
      </c>
      <c r="D5400" t="s">
        <v>191</v>
      </c>
      <c r="E5400" s="6" t="s">
        <v>17777</v>
      </c>
      <c r="F5400" t="s">
        <v>6046</v>
      </c>
      <c r="G5400" t="s">
        <v>23</v>
      </c>
      <c r="H5400" t="s">
        <v>9421</v>
      </c>
      <c r="I5400" t="s">
        <v>9422</v>
      </c>
      <c r="J5400" t="s">
        <v>9408</v>
      </c>
      <c r="K5400" s="6" t="s">
        <v>15238</v>
      </c>
      <c r="L5400" t="s">
        <v>113</v>
      </c>
      <c r="M5400" s="9">
        <v>45587</v>
      </c>
      <c r="N5400" s="4">
        <v>45632</v>
      </c>
      <c r="O5400" t="s">
        <v>15377</v>
      </c>
      <c r="P5400" t="s">
        <v>15377</v>
      </c>
      <c r="V5400" s="13">
        <v>45579.469965277778</v>
      </c>
      <c r="W5400">
        <v>10</v>
      </c>
    </row>
    <row r="5401" spans="1:23" x14ac:dyDescent="0.25">
      <c r="A5401" t="s">
        <v>1929</v>
      </c>
      <c r="B5401" s="30" t="s">
        <v>12938</v>
      </c>
      <c r="C5401" t="s">
        <v>12939</v>
      </c>
      <c r="D5401" t="s">
        <v>190</v>
      </c>
      <c r="E5401" s="6" t="s">
        <v>17778</v>
      </c>
      <c r="F5401" t="s">
        <v>12940</v>
      </c>
      <c r="G5401" t="s">
        <v>929</v>
      </c>
      <c r="H5401" t="s">
        <v>3022</v>
      </c>
      <c r="I5401" t="s">
        <v>3023</v>
      </c>
      <c r="J5401" t="s">
        <v>10213</v>
      </c>
      <c r="K5401" s="6" t="s">
        <v>15021</v>
      </c>
      <c r="L5401" t="s">
        <v>24</v>
      </c>
      <c r="M5401" s="9">
        <v>45905</v>
      </c>
      <c r="N5401" s="4">
        <v>45912</v>
      </c>
      <c r="O5401" t="s">
        <v>15377</v>
      </c>
      <c r="P5401" t="s">
        <v>15379</v>
      </c>
      <c r="V5401" s="13">
        <v>45889</v>
      </c>
      <c r="W5401">
        <v>8</v>
      </c>
    </row>
    <row r="5402" spans="1:23" x14ac:dyDescent="0.25">
      <c r="A5402" t="s">
        <v>2686</v>
      </c>
      <c r="B5402" t="s">
        <v>11309</v>
      </c>
      <c r="C5402" t="s">
        <v>6290</v>
      </c>
      <c r="D5402" t="s">
        <v>11308</v>
      </c>
      <c r="E5402" s="6" t="s">
        <v>17779</v>
      </c>
      <c r="F5402" t="s">
        <v>11310</v>
      </c>
      <c r="G5402" t="s">
        <v>2009</v>
      </c>
      <c r="H5402" t="s">
        <v>11301</v>
      </c>
      <c r="J5402" t="s">
        <v>11262</v>
      </c>
      <c r="K5402" s="6" t="s">
        <v>15019</v>
      </c>
      <c r="L5402" t="s">
        <v>66</v>
      </c>
      <c r="M5402" s="9">
        <v>45768</v>
      </c>
      <c r="N5402" s="4">
        <v>45808</v>
      </c>
      <c r="O5402" t="s">
        <v>15377</v>
      </c>
      <c r="P5402" t="s">
        <v>15380</v>
      </c>
      <c r="V5402" s="13">
        <v>45761</v>
      </c>
      <c r="W5402">
        <v>9</v>
      </c>
    </row>
    <row r="5403" spans="1:23" x14ac:dyDescent="0.25">
      <c r="A5403" t="s">
        <v>1936</v>
      </c>
      <c r="B5403" s="30" t="s">
        <v>7709</v>
      </c>
      <c r="C5403" t="s">
        <v>104</v>
      </c>
      <c r="D5403" t="s">
        <v>10764</v>
      </c>
      <c r="E5403" s="6" t="s">
        <v>17780</v>
      </c>
      <c r="F5403" t="s">
        <v>10765</v>
      </c>
      <c r="G5403" t="s">
        <v>130</v>
      </c>
      <c r="H5403" t="s">
        <v>1706</v>
      </c>
      <c r="I5403" t="s">
        <v>7836</v>
      </c>
      <c r="J5403" t="s">
        <v>3033</v>
      </c>
      <c r="K5403" s="6" t="s">
        <v>15238</v>
      </c>
      <c r="L5403" t="s">
        <v>113</v>
      </c>
      <c r="M5403" s="9">
        <v>45733</v>
      </c>
      <c r="N5403" s="4">
        <v>45786</v>
      </c>
      <c r="O5403" t="s">
        <v>15377</v>
      </c>
      <c r="P5403" t="s">
        <v>15377</v>
      </c>
      <c r="V5403" s="13">
        <v>45357</v>
      </c>
      <c r="W5403">
        <v>10</v>
      </c>
    </row>
    <row r="5404" spans="1:23" x14ac:dyDescent="0.25">
      <c r="A5404" t="s">
        <v>1936</v>
      </c>
      <c r="B5404" s="30" t="s">
        <v>7685</v>
      </c>
      <c r="C5404" t="s">
        <v>3654</v>
      </c>
      <c r="D5404" t="s">
        <v>186</v>
      </c>
      <c r="E5404" s="6" t="s">
        <v>17781</v>
      </c>
      <c r="F5404" t="s">
        <v>7686</v>
      </c>
      <c r="G5404" t="s">
        <v>23</v>
      </c>
      <c r="H5404" t="s">
        <v>7628</v>
      </c>
      <c r="J5404" t="s">
        <v>7629</v>
      </c>
      <c r="K5404" s="6" t="s">
        <v>15020</v>
      </c>
      <c r="L5404" t="s">
        <v>66</v>
      </c>
      <c r="M5404" s="9">
        <v>45425</v>
      </c>
      <c r="N5404" s="4">
        <v>45457</v>
      </c>
      <c r="O5404" t="s">
        <v>15381</v>
      </c>
      <c r="P5404" t="s">
        <v>15387</v>
      </c>
      <c r="V5404" s="13">
        <v>45414</v>
      </c>
      <c r="W5404">
        <v>10</v>
      </c>
    </row>
    <row r="5405" spans="1:23" x14ac:dyDescent="0.25">
      <c r="A5405" t="s">
        <v>1936</v>
      </c>
      <c r="B5405" s="30" t="s">
        <v>7685</v>
      </c>
      <c r="C5405" t="s">
        <v>3654</v>
      </c>
      <c r="D5405" t="s">
        <v>186</v>
      </c>
      <c r="E5405" s="6" t="s">
        <v>17781</v>
      </c>
      <c r="F5405" t="s">
        <v>8673</v>
      </c>
      <c r="G5405" t="s">
        <v>23</v>
      </c>
      <c r="H5405" t="s">
        <v>7628</v>
      </c>
      <c r="I5405" t="s">
        <v>4707</v>
      </c>
      <c r="J5405" t="s">
        <v>7319</v>
      </c>
      <c r="K5405" s="6" t="s">
        <v>15022</v>
      </c>
      <c r="L5405" t="s">
        <v>66</v>
      </c>
      <c r="M5405" s="9">
        <v>45523</v>
      </c>
      <c r="N5405" s="4">
        <v>45541</v>
      </c>
      <c r="O5405" t="s">
        <v>15377</v>
      </c>
      <c r="P5405" t="s">
        <v>15378</v>
      </c>
      <c r="V5405" s="13">
        <v>45414</v>
      </c>
      <c r="W5405">
        <v>8</v>
      </c>
    </row>
    <row r="5406" spans="1:23" x14ac:dyDescent="0.25">
      <c r="A5406" t="s">
        <v>2651</v>
      </c>
      <c r="B5406" s="30" t="s">
        <v>3249</v>
      </c>
      <c r="C5406" t="s">
        <v>5650</v>
      </c>
      <c r="D5406" t="s">
        <v>5651</v>
      </c>
      <c r="E5406" s="6" t="s">
        <v>17782</v>
      </c>
      <c r="F5406" t="s">
        <v>5652</v>
      </c>
      <c r="G5406" t="s">
        <v>23</v>
      </c>
      <c r="H5406" t="s">
        <v>4758</v>
      </c>
      <c r="J5406" t="s">
        <v>4708</v>
      </c>
      <c r="K5406" s="6" t="s">
        <v>15019</v>
      </c>
      <c r="L5406" t="s">
        <v>24</v>
      </c>
      <c r="M5406" s="9">
        <v>45176</v>
      </c>
      <c r="N5406" s="4">
        <v>45219</v>
      </c>
      <c r="O5406" t="s">
        <v>15377</v>
      </c>
      <c r="P5406" t="s">
        <v>15379</v>
      </c>
      <c r="W5406">
        <v>10</v>
      </c>
    </row>
    <row r="5407" spans="1:23" x14ac:dyDescent="0.25">
      <c r="A5407" t="s">
        <v>2651</v>
      </c>
      <c r="B5407" s="30" t="s">
        <v>8995</v>
      </c>
      <c r="C5407" t="s">
        <v>3930</v>
      </c>
      <c r="D5407" t="s">
        <v>8996</v>
      </c>
      <c r="E5407" s="6" t="s">
        <v>17782</v>
      </c>
      <c r="F5407" t="s">
        <v>5652</v>
      </c>
      <c r="G5407" t="s">
        <v>23</v>
      </c>
      <c r="H5407" t="s">
        <v>7271</v>
      </c>
      <c r="I5407" t="s">
        <v>8993</v>
      </c>
      <c r="J5407" t="s">
        <v>8994</v>
      </c>
      <c r="K5407" s="6" t="s">
        <v>15021</v>
      </c>
      <c r="L5407" t="s">
        <v>113</v>
      </c>
      <c r="M5407" s="9">
        <v>45544</v>
      </c>
      <c r="N5407" s="4">
        <v>45613</v>
      </c>
      <c r="O5407" t="s">
        <v>15377</v>
      </c>
      <c r="P5407" t="s">
        <v>15379</v>
      </c>
      <c r="V5407" s="13">
        <v>45525</v>
      </c>
      <c r="W5407">
        <v>10</v>
      </c>
    </row>
    <row r="5408" spans="1:23" x14ac:dyDescent="0.25">
      <c r="A5408" t="s">
        <v>2032</v>
      </c>
      <c r="B5408" s="30" t="s">
        <v>138</v>
      </c>
      <c r="C5408" t="s">
        <v>9141</v>
      </c>
      <c r="D5408" t="s">
        <v>9142</v>
      </c>
      <c r="E5408" s="6" t="s">
        <v>17783</v>
      </c>
      <c r="F5408" t="s">
        <v>9143</v>
      </c>
      <c r="G5408" t="s">
        <v>23</v>
      </c>
      <c r="H5408" t="s">
        <v>132</v>
      </c>
      <c r="K5408" s="6" t="s">
        <v>15238</v>
      </c>
      <c r="L5408" t="s">
        <v>24</v>
      </c>
      <c r="M5408" s="9">
        <v>45559</v>
      </c>
      <c r="N5408" s="4">
        <v>45596</v>
      </c>
      <c r="O5408" t="s">
        <v>15377</v>
      </c>
      <c r="P5408" t="s">
        <v>15383</v>
      </c>
      <c r="V5408" s="13">
        <v>45545.927210648151</v>
      </c>
      <c r="W5408">
        <v>9</v>
      </c>
    </row>
    <row r="5409" spans="1:23" x14ac:dyDescent="0.25">
      <c r="A5409" t="s">
        <v>1597</v>
      </c>
      <c r="B5409" s="30" t="s">
        <v>3822</v>
      </c>
      <c r="C5409" t="s">
        <v>3823</v>
      </c>
      <c r="D5409" t="s">
        <v>29</v>
      </c>
      <c r="E5409" s="6" t="s">
        <v>17784</v>
      </c>
      <c r="F5409" t="s">
        <v>3824</v>
      </c>
      <c r="G5409" t="s">
        <v>23</v>
      </c>
      <c r="H5409" t="s">
        <v>9536</v>
      </c>
      <c r="J5409" t="s">
        <v>3646</v>
      </c>
      <c r="K5409" s="6" t="s">
        <v>15238</v>
      </c>
      <c r="L5409" t="s">
        <v>24</v>
      </c>
      <c r="M5409" s="9">
        <v>45586</v>
      </c>
      <c r="N5409" s="4">
        <v>45600</v>
      </c>
      <c r="O5409" t="s">
        <v>15383</v>
      </c>
      <c r="P5409" t="s">
        <v>15379</v>
      </c>
      <c r="V5409" s="13">
        <v>45399</v>
      </c>
      <c r="W5409">
        <v>9</v>
      </c>
    </row>
    <row r="5410" spans="1:23" x14ac:dyDescent="0.25">
      <c r="A5410" t="s">
        <v>1597</v>
      </c>
      <c r="B5410" s="30" t="s">
        <v>3822</v>
      </c>
      <c r="C5410" t="s">
        <v>3823</v>
      </c>
      <c r="D5410" t="s">
        <v>29</v>
      </c>
      <c r="E5410" s="6" t="s">
        <v>17784</v>
      </c>
      <c r="F5410" t="s">
        <v>3824</v>
      </c>
      <c r="G5410" t="s">
        <v>23</v>
      </c>
      <c r="H5410" t="s">
        <v>6474</v>
      </c>
      <c r="J5410" t="s">
        <v>3857</v>
      </c>
      <c r="K5410" s="6" t="s">
        <v>15020</v>
      </c>
      <c r="L5410" t="s">
        <v>66</v>
      </c>
      <c r="M5410" s="9">
        <v>45258</v>
      </c>
      <c r="N5410" s="4">
        <v>45273</v>
      </c>
      <c r="O5410" t="s">
        <v>15383</v>
      </c>
      <c r="P5410" t="s">
        <v>15379</v>
      </c>
      <c r="W5410">
        <v>9</v>
      </c>
    </row>
    <row r="5411" spans="1:23" x14ac:dyDescent="0.25">
      <c r="A5411" t="s">
        <v>1597</v>
      </c>
      <c r="B5411" s="30" t="s">
        <v>3822</v>
      </c>
      <c r="C5411" t="s">
        <v>3823</v>
      </c>
      <c r="D5411" t="s">
        <v>29</v>
      </c>
      <c r="E5411" s="6" t="s">
        <v>17784</v>
      </c>
      <c r="F5411" t="s">
        <v>3824</v>
      </c>
      <c r="G5411" t="s">
        <v>23</v>
      </c>
      <c r="H5411" t="s">
        <v>8534</v>
      </c>
      <c r="J5411" t="s">
        <v>6499</v>
      </c>
      <c r="K5411" s="6" t="s">
        <v>15020</v>
      </c>
      <c r="L5411" t="s">
        <v>24</v>
      </c>
      <c r="M5411" s="9">
        <v>45614</v>
      </c>
      <c r="N5411" s="4">
        <v>45626</v>
      </c>
      <c r="O5411" t="s">
        <v>15383</v>
      </c>
      <c r="P5411" t="s">
        <v>15379</v>
      </c>
      <c r="V5411" s="13">
        <v>45399</v>
      </c>
      <c r="W5411">
        <v>9</v>
      </c>
    </row>
    <row r="5412" spans="1:23" x14ac:dyDescent="0.25">
      <c r="A5412" t="s">
        <v>1597</v>
      </c>
      <c r="B5412" s="30" t="s">
        <v>3822</v>
      </c>
      <c r="C5412" t="s">
        <v>3823</v>
      </c>
      <c r="D5412" t="s">
        <v>29</v>
      </c>
      <c r="E5412" s="6" t="s">
        <v>17784</v>
      </c>
      <c r="F5412" t="s">
        <v>3824</v>
      </c>
      <c r="G5412" t="s">
        <v>23</v>
      </c>
      <c r="H5412" t="s">
        <v>3628</v>
      </c>
      <c r="J5412" t="s">
        <v>3629</v>
      </c>
      <c r="K5412" s="6" t="s">
        <v>15021</v>
      </c>
      <c r="L5412" t="s">
        <v>66</v>
      </c>
      <c r="M5412" s="9">
        <v>45111</v>
      </c>
      <c r="N5412" s="4">
        <v>45125</v>
      </c>
      <c r="O5412" t="s">
        <v>15383</v>
      </c>
      <c r="P5412" t="s">
        <v>15379</v>
      </c>
      <c r="W5412">
        <v>9</v>
      </c>
    </row>
    <row r="5413" spans="1:23" x14ac:dyDescent="0.25">
      <c r="A5413" t="s">
        <v>1936</v>
      </c>
      <c r="B5413" s="30" t="s">
        <v>14308</v>
      </c>
      <c r="C5413" t="s">
        <v>3193</v>
      </c>
      <c r="D5413" t="s">
        <v>4164</v>
      </c>
      <c r="E5413" s="6" t="s">
        <v>17785</v>
      </c>
      <c r="F5413" t="s">
        <v>14309</v>
      </c>
      <c r="G5413" t="s">
        <v>23</v>
      </c>
      <c r="H5413" t="s">
        <v>792</v>
      </c>
      <c r="I5413" t="s">
        <v>4707</v>
      </c>
      <c r="J5413" t="s">
        <v>13818</v>
      </c>
      <c r="K5413" s="6" t="s">
        <v>15019</v>
      </c>
      <c r="L5413" t="s">
        <v>24</v>
      </c>
      <c r="M5413" s="9">
        <v>46118</v>
      </c>
      <c r="N5413" s="9">
        <v>46142</v>
      </c>
      <c r="O5413" t="s">
        <v>15377</v>
      </c>
      <c r="P5413" t="s">
        <v>15379</v>
      </c>
      <c r="V5413" s="13">
        <v>46080</v>
      </c>
      <c r="W5413">
        <v>10</v>
      </c>
    </row>
    <row r="5414" spans="1:23" x14ac:dyDescent="0.25">
      <c r="A5414" t="s">
        <v>2032</v>
      </c>
      <c r="B5414" s="30" t="s">
        <v>1217</v>
      </c>
      <c r="C5414" t="s">
        <v>353</v>
      </c>
      <c r="D5414" t="s">
        <v>28</v>
      </c>
      <c r="E5414" s="6" t="s">
        <v>17786</v>
      </c>
      <c r="F5414" t="s">
        <v>1218</v>
      </c>
      <c r="G5414" t="s">
        <v>132</v>
      </c>
      <c r="H5414" t="s">
        <v>1219</v>
      </c>
      <c r="I5414" t="s">
        <v>233</v>
      </c>
      <c r="J5414" t="s">
        <v>1220</v>
      </c>
      <c r="K5414" s="6" t="s">
        <v>15019</v>
      </c>
      <c r="L5414" t="s">
        <v>113</v>
      </c>
      <c r="M5414" s="9">
        <v>46111</v>
      </c>
      <c r="N5414" s="9">
        <v>46111</v>
      </c>
      <c r="O5414" t="s">
        <v>15389</v>
      </c>
      <c r="P5414" t="s">
        <v>15384</v>
      </c>
      <c r="V5414" s="13" t="s">
        <v>14323</v>
      </c>
      <c r="W5414">
        <v>9</v>
      </c>
    </row>
    <row r="5415" spans="1:23" x14ac:dyDescent="0.25">
      <c r="A5415" t="s">
        <v>2032</v>
      </c>
      <c r="B5415" s="30" t="s">
        <v>1217</v>
      </c>
      <c r="C5415" t="s">
        <v>353</v>
      </c>
      <c r="D5415" t="s">
        <v>28</v>
      </c>
      <c r="E5415" s="6" t="s">
        <v>17786</v>
      </c>
      <c r="F5415" t="s">
        <v>1218</v>
      </c>
      <c r="G5415" t="s">
        <v>132</v>
      </c>
      <c r="H5415" t="s">
        <v>1219</v>
      </c>
      <c r="I5415" t="s">
        <v>1266</v>
      </c>
      <c r="J5415" t="s">
        <v>1220</v>
      </c>
      <c r="K5415" s="6" t="s">
        <v>15021</v>
      </c>
      <c r="L5415" t="s">
        <v>113</v>
      </c>
      <c r="M5415" s="9">
        <v>46111</v>
      </c>
      <c r="N5415" s="9">
        <v>46111</v>
      </c>
      <c r="O5415" t="s">
        <v>15389</v>
      </c>
      <c r="P5415" t="s">
        <v>15384</v>
      </c>
      <c r="V5415" s="13" t="s">
        <v>14323</v>
      </c>
      <c r="W5415">
        <v>9</v>
      </c>
    </row>
    <row r="5416" spans="1:23" x14ac:dyDescent="0.25">
      <c r="A5416" t="s">
        <v>2032</v>
      </c>
      <c r="B5416" s="30" t="s">
        <v>1217</v>
      </c>
      <c r="C5416" t="s">
        <v>353</v>
      </c>
      <c r="D5416" t="s">
        <v>28</v>
      </c>
      <c r="E5416" s="6" t="s">
        <v>17786</v>
      </c>
      <c r="F5416" t="s">
        <v>1218</v>
      </c>
      <c r="G5416" t="s">
        <v>132</v>
      </c>
      <c r="H5416" t="s">
        <v>1219</v>
      </c>
      <c r="I5416" t="s">
        <v>233</v>
      </c>
      <c r="J5416" t="s">
        <v>1220</v>
      </c>
      <c r="K5416" s="6" t="s">
        <v>15024</v>
      </c>
      <c r="L5416" t="s">
        <v>113</v>
      </c>
      <c r="M5416" s="9">
        <v>46111</v>
      </c>
      <c r="N5416" s="9">
        <v>46111</v>
      </c>
      <c r="O5416" t="s">
        <v>15389</v>
      </c>
      <c r="P5416" t="s">
        <v>15384</v>
      </c>
      <c r="V5416" s="13" t="s">
        <v>14323</v>
      </c>
      <c r="W5416">
        <v>9</v>
      </c>
    </row>
    <row r="5417" spans="1:23" x14ac:dyDescent="0.25">
      <c r="A5417" t="s">
        <v>2651</v>
      </c>
      <c r="B5417" s="30" t="s">
        <v>6307</v>
      </c>
      <c r="C5417" t="s">
        <v>4010</v>
      </c>
      <c r="D5417" t="s">
        <v>6308</v>
      </c>
      <c r="E5417" s="6" t="s">
        <v>17787</v>
      </c>
      <c r="F5417" t="s">
        <v>6309</v>
      </c>
      <c r="G5417" t="s">
        <v>23</v>
      </c>
      <c r="H5417" t="s">
        <v>6310</v>
      </c>
      <c r="J5417" t="s">
        <v>6262</v>
      </c>
      <c r="K5417" s="6" t="s">
        <v>15020</v>
      </c>
      <c r="L5417" t="s">
        <v>113</v>
      </c>
      <c r="M5417" s="9">
        <v>45208</v>
      </c>
      <c r="N5417" s="4">
        <v>45271</v>
      </c>
      <c r="O5417" t="s">
        <v>15377</v>
      </c>
      <c r="P5417" t="s">
        <v>15379</v>
      </c>
      <c r="W5417">
        <v>10</v>
      </c>
    </row>
    <row r="5418" spans="1:23" x14ac:dyDescent="0.25">
      <c r="A5418" t="s">
        <v>2651</v>
      </c>
      <c r="B5418" s="30" t="s">
        <v>8975</v>
      </c>
      <c r="C5418" t="s">
        <v>44</v>
      </c>
      <c r="D5418" t="s">
        <v>7537</v>
      </c>
      <c r="E5418" s="6" t="s">
        <v>17788</v>
      </c>
      <c r="F5418" t="s">
        <v>8976</v>
      </c>
      <c r="G5418" t="s">
        <v>929</v>
      </c>
      <c r="H5418" t="s">
        <v>7344</v>
      </c>
      <c r="I5418" t="s">
        <v>555</v>
      </c>
      <c r="J5418" t="s">
        <v>7209</v>
      </c>
      <c r="K5418" s="6" t="s">
        <v>15019</v>
      </c>
      <c r="L5418" t="s">
        <v>113</v>
      </c>
      <c r="M5418" s="9">
        <v>45544</v>
      </c>
      <c r="N5418" s="4">
        <v>45606</v>
      </c>
      <c r="O5418" t="s">
        <v>15377</v>
      </c>
      <c r="P5418" t="s">
        <v>15377</v>
      </c>
      <c r="V5418" s="13">
        <v>45548</v>
      </c>
      <c r="W5418">
        <v>8</v>
      </c>
    </row>
    <row r="5419" spans="1:23" x14ac:dyDescent="0.25">
      <c r="A5419" t="s">
        <v>12447</v>
      </c>
      <c r="B5419" s="30" t="s">
        <v>5680</v>
      </c>
      <c r="C5419" t="s">
        <v>14041</v>
      </c>
      <c r="D5419" t="s">
        <v>4161</v>
      </c>
      <c r="E5419" s="6" t="s">
        <v>17789</v>
      </c>
      <c r="F5419" t="s">
        <v>14654</v>
      </c>
      <c r="G5419" t="s">
        <v>130</v>
      </c>
      <c r="H5419" t="s">
        <v>14653</v>
      </c>
      <c r="I5419" t="s">
        <v>2090</v>
      </c>
      <c r="J5419" t="s">
        <v>13098</v>
      </c>
      <c r="K5419" s="6" t="s">
        <v>15019</v>
      </c>
      <c r="L5419" t="s">
        <v>113</v>
      </c>
      <c r="M5419" s="9">
        <v>46153</v>
      </c>
      <c r="N5419" s="9">
        <v>46206</v>
      </c>
      <c r="O5419" t="s">
        <v>15377</v>
      </c>
      <c r="P5419" t="s">
        <v>15379</v>
      </c>
      <c r="V5419" s="13">
        <v>46122</v>
      </c>
      <c r="W5419">
        <v>9</v>
      </c>
    </row>
    <row r="5420" spans="1:23" x14ac:dyDescent="0.25">
      <c r="A5420" t="s">
        <v>12447</v>
      </c>
      <c r="B5420" s="30" t="s">
        <v>5680</v>
      </c>
      <c r="C5420" t="s">
        <v>14041</v>
      </c>
      <c r="D5420" t="s">
        <v>4161</v>
      </c>
      <c r="E5420" s="6" t="s">
        <v>17789</v>
      </c>
      <c r="F5420" t="s">
        <v>14654</v>
      </c>
      <c r="G5420" t="s">
        <v>130</v>
      </c>
      <c r="H5420" t="s">
        <v>14653</v>
      </c>
      <c r="I5420" t="s">
        <v>2090</v>
      </c>
      <c r="J5420" t="s">
        <v>13098</v>
      </c>
      <c r="K5420" s="6" t="s">
        <v>15019</v>
      </c>
      <c r="L5420" t="s">
        <v>113</v>
      </c>
      <c r="M5420" s="9">
        <v>46153</v>
      </c>
      <c r="N5420" s="9">
        <v>46206</v>
      </c>
      <c r="O5420" t="s">
        <v>15377</v>
      </c>
      <c r="P5420" t="s">
        <v>15379</v>
      </c>
    </row>
    <row r="5421" spans="1:23" x14ac:dyDescent="0.25">
      <c r="A5421" t="s">
        <v>12447</v>
      </c>
      <c r="B5421" s="30" t="s">
        <v>5680</v>
      </c>
      <c r="C5421" t="s">
        <v>14041</v>
      </c>
      <c r="D5421" t="s">
        <v>4161</v>
      </c>
      <c r="E5421" s="6" t="s">
        <v>17789</v>
      </c>
      <c r="F5421" t="s">
        <v>14042</v>
      </c>
      <c r="G5421" t="s">
        <v>130</v>
      </c>
      <c r="H5421" t="s">
        <v>14040</v>
      </c>
      <c r="I5421" t="s">
        <v>14030</v>
      </c>
      <c r="J5421" t="s">
        <v>14025</v>
      </c>
      <c r="K5421" s="6" t="s">
        <v>15238</v>
      </c>
      <c r="L5421" t="s">
        <v>113</v>
      </c>
      <c r="M5421" s="9">
        <v>46090</v>
      </c>
      <c r="N5421" s="4">
        <v>46142</v>
      </c>
      <c r="O5421" t="s">
        <v>15377</v>
      </c>
      <c r="P5421" t="s">
        <v>15379</v>
      </c>
      <c r="V5421" s="13" t="s">
        <v>14026</v>
      </c>
      <c r="W5421">
        <v>9</v>
      </c>
    </row>
    <row r="5422" spans="1:23" x14ac:dyDescent="0.25">
      <c r="A5422" t="s">
        <v>2032</v>
      </c>
      <c r="B5422" s="30" t="s">
        <v>1376</v>
      </c>
      <c r="C5422" t="s">
        <v>1377</v>
      </c>
      <c r="D5422" t="s">
        <v>1378</v>
      </c>
      <c r="E5422" s="6" t="s">
        <v>17790</v>
      </c>
      <c r="F5422" t="s">
        <v>1379</v>
      </c>
      <c r="G5422" t="s">
        <v>130</v>
      </c>
      <c r="H5422" t="s">
        <v>925</v>
      </c>
      <c r="I5422" t="s">
        <v>558</v>
      </c>
      <c r="K5422" s="6" t="s">
        <v>15238</v>
      </c>
      <c r="L5422" t="s">
        <v>113</v>
      </c>
      <c r="M5422" s="9">
        <v>46160</v>
      </c>
      <c r="N5422" s="9">
        <v>46213</v>
      </c>
      <c r="O5422" t="s">
        <v>15377</v>
      </c>
      <c r="P5422" t="s">
        <v>15382</v>
      </c>
      <c r="V5422" s="13" t="s">
        <v>14387</v>
      </c>
      <c r="W5422">
        <v>10</v>
      </c>
    </row>
    <row r="5423" spans="1:23" x14ac:dyDescent="0.25">
      <c r="A5423" t="s">
        <v>2032</v>
      </c>
      <c r="B5423" s="30" t="s">
        <v>1376</v>
      </c>
      <c r="C5423" t="s">
        <v>1377</v>
      </c>
      <c r="D5423" t="s">
        <v>1378</v>
      </c>
      <c r="E5423" s="6" t="s">
        <v>17790</v>
      </c>
      <c r="F5423" t="s">
        <v>1379</v>
      </c>
      <c r="G5423" t="s">
        <v>130</v>
      </c>
      <c r="H5423" t="s">
        <v>925</v>
      </c>
      <c r="K5423" s="6" t="s">
        <v>15238</v>
      </c>
      <c r="L5423" t="s">
        <v>113</v>
      </c>
      <c r="M5423" s="9">
        <v>46160</v>
      </c>
      <c r="N5423" s="9">
        <v>46213</v>
      </c>
      <c r="O5423" t="s">
        <v>15377</v>
      </c>
      <c r="P5423" t="s">
        <v>15382</v>
      </c>
      <c r="V5423" s="13">
        <v>46136</v>
      </c>
      <c r="W5423">
        <v>10</v>
      </c>
    </row>
    <row r="5424" spans="1:23" x14ac:dyDescent="0.25">
      <c r="A5424" t="s">
        <v>2032</v>
      </c>
      <c r="B5424" s="30" t="s">
        <v>2865</v>
      </c>
      <c r="C5424" t="s">
        <v>118</v>
      </c>
      <c r="D5424" t="s">
        <v>224</v>
      </c>
      <c r="E5424" s="6" t="s">
        <v>17791</v>
      </c>
      <c r="F5424" t="s">
        <v>225</v>
      </c>
      <c r="G5424" t="s">
        <v>132</v>
      </c>
      <c r="H5424" t="s">
        <v>2862</v>
      </c>
      <c r="I5424" t="s">
        <v>204</v>
      </c>
      <c r="J5424" t="s">
        <v>2817</v>
      </c>
      <c r="K5424" s="6" t="s">
        <v>15238</v>
      </c>
      <c r="L5424" t="s">
        <v>24</v>
      </c>
      <c r="M5424" s="9">
        <v>45033</v>
      </c>
      <c r="N5424" s="4">
        <v>45043</v>
      </c>
      <c r="O5424" t="s">
        <v>15377</v>
      </c>
      <c r="P5424" t="s">
        <v>15384</v>
      </c>
      <c r="W5424">
        <v>9</v>
      </c>
    </row>
    <row r="5425" spans="1:23" x14ac:dyDescent="0.25">
      <c r="A5425" t="s">
        <v>2032</v>
      </c>
      <c r="B5425" s="30" t="s">
        <v>193</v>
      </c>
      <c r="C5425" t="s">
        <v>118</v>
      </c>
      <c r="D5425" t="s">
        <v>224</v>
      </c>
      <c r="E5425" s="6" t="s">
        <v>17791</v>
      </c>
      <c r="F5425" t="s">
        <v>225</v>
      </c>
      <c r="G5425" t="s">
        <v>132</v>
      </c>
      <c r="H5425" t="s">
        <v>1447</v>
      </c>
      <c r="I5425" t="s">
        <v>1448</v>
      </c>
      <c r="J5425" t="s">
        <v>1449</v>
      </c>
      <c r="K5425" s="6" t="s">
        <v>15024</v>
      </c>
      <c r="L5425" t="s">
        <v>133</v>
      </c>
      <c r="M5425" s="9">
        <v>46209</v>
      </c>
      <c r="N5425" s="9">
        <v>46236</v>
      </c>
      <c r="O5425" t="s">
        <v>15377</v>
      </c>
      <c r="P5425" t="s">
        <v>15379</v>
      </c>
      <c r="V5425" s="13">
        <v>46052</v>
      </c>
      <c r="W5425">
        <v>9</v>
      </c>
    </row>
    <row r="5426" spans="1:23" x14ac:dyDescent="0.25">
      <c r="A5426" t="s">
        <v>2032</v>
      </c>
      <c r="B5426" s="30" t="s">
        <v>193</v>
      </c>
      <c r="C5426" t="s">
        <v>118</v>
      </c>
      <c r="D5426" t="s">
        <v>224</v>
      </c>
      <c r="E5426" s="6" t="s">
        <v>17791</v>
      </c>
      <c r="F5426" t="s">
        <v>225</v>
      </c>
      <c r="G5426" t="s">
        <v>132</v>
      </c>
      <c r="H5426" t="s">
        <v>10365</v>
      </c>
      <c r="I5426" t="s">
        <v>2412</v>
      </c>
      <c r="J5426" t="s">
        <v>2412</v>
      </c>
      <c r="K5426" s="6" t="s">
        <v>15238</v>
      </c>
      <c r="L5426" t="s">
        <v>129</v>
      </c>
      <c r="M5426" s="9">
        <v>45803</v>
      </c>
      <c r="N5426" s="4">
        <v>45816</v>
      </c>
      <c r="O5426" t="s">
        <v>15377</v>
      </c>
      <c r="P5426" t="s">
        <v>15380</v>
      </c>
      <c r="V5426" s="13">
        <v>45622</v>
      </c>
      <c r="W5426">
        <v>8</v>
      </c>
    </row>
    <row r="5427" spans="1:23" x14ac:dyDescent="0.25">
      <c r="A5427" t="s">
        <v>2032</v>
      </c>
      <c r="B5427" s="30" t="s">
        <v>193</v>
      </c>
      <c r="C5427" t="s">
        <v>118</v>
      </c>
      <c r="D5427" t="s">
        <v>224</v>
      </c>
      <c r="E5427" s="6" t="s">
        <v>17791</v>
      </c>
      <c r="F5427" t="s">
        <v>225</v>
      </c>
      <c r="G5427" t="s">
        <v>132</v>
      </c>
      <c r="H5427" t="s">
        <v>7332</v>
      </c>
      <c r="I5427" t="s">
        <v>13090</v>
      </c>
      <c r="J5427" t="s">
        <v>13090</v>
      </c>
      <c r="K5427" s="6" t="s">
        <v>15020</v>
      </c>
      <c r="L5427" t="s">
        <v>129</v>
      </c>
      <c r="M5427" s="9">
        <v>45894</v>
      </c>
      <c r="N5427" s="4">
        <v>45909</v>
      </c>
      <c r="O5427" t="s">
        <v>15377</v>
      </c>
      <c r="P5427" t="s">
        <v>15379</v>
      </c>
      <c r="V5427" s="13">
        <v>45732</v>
      </c>
      <c r="W5427">
        <v>9</v>
      </c>
    </row>
    <row r="5428" spans="1:23" x14ac:dyDescent="0.25">
      <c r="A5428" t="s">
        <v>2032</v>
      </c>
      <c r="B5428" s="30" t="s">
        <v>193</v>
      </c>
      <c r="C5428" t="s">
        <v>118</v>
      </c>
      <c r="D5428" t="s">
        <v>224</v>
      </c>
      <c r="E5428" s="6" t="s">
        <v>17791</v>
      </c>
      <c r="F5428" t="s">
        <v>225</v>
      </c>
      <c r="G5428" t="s">
        <v>132</v>
      </c>
      <c r="H5428" t="s">
        <v>7322</v>
      </c>
      <c r="I5428" t="s">
        <v>13090</v>
      </c>
      <c r="J5428" t="s">
        <v>13090</v>
      </c>
      <c r="K5428" s="6" t="s">
        <v>15020</v>
      </c>
      <c r="L5428" t="s">
        <v>129</v>
      </c>
      <c r="M5428" s="9">
        <v>45922</v>
      </c>
      <c r="N5428" s="4">
        <v>45949</v>
      </c>
      <c r="O5428" t="s">
        <v>15377</v>
      </c>
      <c r="P5428" t="s">
        <v>15379</v>
      </c>
      <c r="V5428" s="13">
        <v>45794</v>
      </c>
      <c r="W5428">
        <v>8</v>
      </c>
    </row>
    <row r="5429" spans="1:23" x14ac:dyDescent="0.25">
      <c r="A5429" t="s">
        <v>2032</v>
      </c>
      <c r="B5429" s="30" t="s">
        <v>193</v>
      </c>
      <c r="C5429" t="s">
        <v>118</v>
      </c>
      <c r="D5429" t="s">
        <v>224</v>
      </c>
      <c r="E5429" s="6" t="s">
        <v>17791</v>
      </c>
      <c r="F5429" t="s">
        <v>225</v>
      </c>
      <c r="G5429" t="s">
        <v>132</v>
      </c>
      <c r="H5429" t="s">
        <v>13092</v>
      </c>
      <c r="I5429" t="s">
        <v>13090</v>
      </c>
      <c r="J5429" t="s">
        <v>13090</v>
      </c>
      <c r="K5429" s="6" t="s">
        <v>15020</v>
      </c>
      <c r="L5429" t="s">
        <v>129</v>
      </c>
      <c r="M5429" s="9">
        <v>45950</v>
      </c>
      <c r="N5429" s="4">
        <v>45977</v>
      </c>
      <c r="O5429" t="s">
        <v>15377</v>
      </c>
      <c r="P5429" t="s">
        <v>15379</v>
      </c>
      <c r="V5429" s="13">
        <v>45732</v>
      </c>
      <c r="W5429">
        <v>9</v>
      </c>
    </row>
    <row r="5430" spans="1:23" x14ac:dyDescent="0.25">
      <c r="A5430" t="s">
        <v>2032</v>
      </c>
      <c r="B5430" s="30" t="s">
        <v>193</v>
      </c>
      <c r="C5430" t="s">
        <v>118</v>
      </c>
      <c r="D5430" t="s">
        <v>224</v>
      </c>
      <c r="E5430" s="6" t="s">
        <v>17791</v>
      </c>
      <c r="F5430" t="s">
        <v>225</v>
      </c>
      <c r="G5430" t="s">
        <v>132</v>
      </c>
      <c r="H5430" t="s">
        <v>7332</v>
      </c>
      <c r="I5430" t="s">
        <v>13090</v>
      </c>
      <c r="J5430" t="s">
        <v>13090</v>
      </c>
      <c r="K5430" s="6" t="s">
        <v>15020</v>
      </c>
      <c r="L5430" t="s">
        <v>129</v>
      </c>
      <c r="M5430" s="9">
        <v>45978</v>
      </c>
      <c r="N5430" s="4">
        <v>46005</v>
      </c>
      <c r="O5430" t="s">
        <v>15377</v>
      </c>
      <c r="P5430" t="s">
        <v>15379</v>
      </c>
      <c r="V5430" s="13">
        <v>45809</v>
      </c>
      <c r="W5430">
        <v>10</v>
      </c>
    </row>
    <row r="5431" spans="1:23" x14ac:dyDescent="0.25">
      <c r="A5431" t="s">
        <v>2032</v>
      </c>
      <c r="B5431" s="30" t="s">
        <v>193</v>
      </c>
      <c r="C5431" t="s">
        <v>118</v>
      </c>
      <c r="D5431" t="s">
        <v>224</v>
      </c>
      <c r="E5431" s="6" t="s">
        <v>17791</v>
      </c>
      <c r="F5431" t="s">
        <v>225</v>
      </c>
      <c r="G5431" t="s">
        <v>132</v>
      </c>
      <c r="H5431" t="s">
        <v>10490</v>
      </c>
      <c r="I5431" t="s">
        <v>10491</v>
      </c>
      <c r="J5431" t="s">
        <v>10474</v>
      </c>
      <c r="K5431" s="6" t="s">
        <v>15238</v>
      </c>
      <c r="L5431" t="s">
        <v>129</v>
      </c>
      <c r="M5431" s="9">
        <v>45663</v>
      </c>
      <c r="N5431" s="4">
        <v>45669</v>
      </c>
      <c r="O5431" t="s">
        <v>15377</v>
      </c>
      <c r="P5431" t="s">
        <v>15379</v>
      </c>
      <c r="V5431" s="13">
        <v>45621</v>
      </c>
      <c r="W5431">
        <v>10</v>
      </c>
    </row>
    <row r="5432" spans="1:23" x14ac:dyDescent="0.25">
      <c r="A5432" t="s">
        <v>2032</v>
      </c>
      <c r="B5432" s="30" t="s">
        <v>193</v>
      </c>
      <c r="C5432" t="s">
        <v>118</v>
      </c>
      <c r="D5432" t="s">
        <v>224</v>
      </c>
      <c r="E5432" s="6" t="s">
        <v>17791</v>
      </c>
      <c r="F5432" t="s">
        <v>225</v>
      </c>
      <c r="G5432" t="s">
        <v>132</v>
      </c>
      <c r="H5432" t="s">
        <v>10488</v>
      </c>
      <c r="I5432" t="s">
        <v>10491</v>
      </c>
      <c r="J5432" t="s">
        <v>10474</v>
      </c>
      <c r="K5432" s="6" t="s">
        <v>15238</v>
      </c>
      <c r="L5432" t="s">
        <v>129</v>
      </c>
      <c r="M5432" s="9">
        <v>45670</v>
      </c>
      <c r="N5432" s="4">
        <v>45676</v>
      </c>
      <c r="O5432" t="s">
        <v>15377</v>
      </c>
      <c r="P5432" t="s">
        <v>15379</v>
      </c>
      <c r="V5432" s="13">
        <v>45621</v>
      </c>
      <c r="W5432">
        <v>10</v>
      </c>
    </row>
    <row r="5433" spans="1:23" x14ac:dyDescent="0.25">
      <c r="A5433" t="s">
        <v>2032</v>
      </c>
      <c r="B5433" s="30" t="s">
        <v>193</v>
      </c>
      <c r="C5433" t="s">
        <v>118</v>
      </c>
      <c r="D5433" t="s">
        <v>224</v>
      </c>
      <c r="E5433" s="6" t="s">
        <v>17791</v>
      </c>
      <c r="F5433" t="s">
        <v>225</v>
      </c>
      <c r="G5433" t="s">
        <v>132</v>
      </c>
      <c r="H5433" t="s">
        <v>10483</v>
      </c>
      <c r="I5433" t="s">
        <v>10484</v>
      </c>
      <c r="J5433" t="s">
        <v>10474</v>
      </c>
      <c r="K5433" s="6" t="s">
        <v>15238</v>
      </c>
      <c r="L5433" t="s">
        <v>129</v>
      </c>
      <c r="M5433" s="9">
        <v>45677</v>
      </c>
      <c r="N5433" s="4">
        <v>45683</v>
      </c>
      <c r="O5433" t="s">
        <v>15377</v>
      </c>
      <c r="P5433" t="s">
        <v>15379</v>
      </c>
      <c r="V5433" s="13">
        <v>45621</v>
      </c>
      <c r="W5433">
        <v>10</v>
      </c>
    </row>
    <row r="5434" spans="1:23" x14ac:dyDescent="0.25">
      <c r="A5434" t="s">
        <v>2032</v>
      </c>
      <c r="B5434" s="30" t="s">
        <v>193</v>
      </c>
      <c r="C5434" t="s">
        <v>118</v>
      </c>
      <c r="D5434" t="s">
        <v>224</v>
      </c>
      <c r="E5434" s="6" t="s">
        <v>17791</v>
      </c>
      <c r="F5434" t="s">
        <v>225</v>
      </c>
      <c r="G5434" t="s">
        <v>132</v>
      </c>
      <c r="H5434" t="s">
        <v>10483</v>
      </c>
      <c r="I5434" t="s">
        <v>10484</v>
      </c>
      <c r="J5434" t="s">
        <v>10474</v>
      </c>
      <c r="K5434" s="6" t="s">
        <v>15238</v>
      </c>
      <c r="L5434" t="s">
        <v>129</v>
      </c>
      <c r="M5434" s="9">
        <v>45684</v>
      </c>
      <c r="N5434" s="4">
        <v>45690</v>
      </c>
      <c r="O5434" t="s">
        <v>15377</v>
      </c>
      <c r="P5434" t="s">
        <v>15379</v>
      </c>
      <c r="V5434" s="13">
        <v>45621</v>
      </c>
      <c r="W5434">
        <v>10</v>
      </c>
    </row>
    <row r="5435" spans="1:23" x14ac:dyDescent="0.25">
      <c r="A5435" t="s">
        <v>2032</v>
      </c>
      <c r="B5435" s="30" t="s">
        <v>193</v>
      </c>
      <c r="C5435" t="s">
        <v>118</v>
      </c>
      <c r="D5435" t="s">
        <v>224</v>
      </c>
      <c r="E5435" s="6" t="s">
        <v>17791</v>
      </c>
      <c r="F5435" t="s">
        <v>225</v>
      </c>
      <c r="G5435" t="s">
        <v>132</v>
      </c>
      <c r="H5435" t="s">
        <v>10480</v>
      </c>
      <c r="I5435" t="s">
        <v>10481</v>
      </c>
      <c r="J5435" t="s">
        <v>10474</v>
      </c>
      <c r="K5435" s="6" t="s">
        <v>15238</v>
      </c>
      <c r="L5435" t="s">
        <v>129</v>
      </c>
      <c r="M5435" s="9">
        <v>45691</v>
      </c>
      <c r="N5435" s="4">
        <v>45697</v>
      </c>
      <c r="O5435" t="s">
        <v>15377</v>
      </c>
      <c r="P5435" t="s">
        <v>15379</v>
      </c>
      <c r="V5435" s="13">
        <v>45621</v>
      </c>
      <c r="W5435">
        <v>10</v>
      </c>
    </row>
    <row r="5436" spans="1:23" x14ac:dyDescent="0.25">
      <c r="A5436" t="s">
        <v>2032</v>
      </c>
      <c r="B5436" s="30" t="s">
        <v>193</v>
      </c>
      <c r="C5436" t="s">
        <v>118</v>
      </c>
      <c r="D5436" t="s">
        <v>224</v>
      </c>
      <c r="E5436" s="6" t="s">
        <v>17791</v>
      </c>
      <c r="F5436" t="s">
        <v>225</v>
      </c>
      <c r="G5436" t="s">
        <v>132</v>
      </c>
      <c r="H5436" t="s">
        <v>10480</v>
      </c>
      <c r="I5436" t="s">
        <v>10481</v>
      </c>
      <c r="J5436" t="s">
        <v>10474</v>
      </c>
      <c r="K5436" s="6" t="s">
        <v>15238</v>
      </c>
      <c r="L5436" t="s">
        <v>129</v>
      </c>
      <c r="M5436" s="9">
        <v>45698</v>
      </c>
      <c r="N5436" s="4">
        <v>45704</v>
      </c>
      <c r="O5436" t="s">
        <v>15377</v>
      </c>
      <c r="P5436" t="s">
        <v>15379</v>
      </c>
      <c r="V5436" s="13">
        <v>45621</v>
      </c>
      <c r="W5436">
        <v>10</v>
      </c>
    </row>
    <row r="5437" spans="1:23" x14ac:dyDescent="0.25">
      <c r="A5437" t="s">
        <v>2032</v>
      </c>
      <c r="B5437" s="30" t="s">
        <v>193</v>
      </c>
      <c r="C5437" t="s">
        <v>118</v>
      </c>
      <c r="D5437" t="s">
        <v>224</v>
      </c>
      <c r="E5437" s="6" t="s">
        <v>17791</v>
      </c>
      <c r="F5437" t="s">
        <v>225</v>
      </c>
      <c r="G5437" t="s">
        <v>132</v>
      </c>
      <c r="H5437" t="s">
        <v>2948</v>
      </c>
      <c r="I5437" t="s">
        <v>10476</v>
      </c>
      <c r="J5437" t="s">
        <v>10474</v>
      </c>
      <c r="K5437" s="6" t="s">
        <v>15238</v>
      </c>
      <c r="L5437" t="s">
        <v>129</v>
      </c>
      <c r="M5437" s="9">
        <v>45705</v>
      </c>
      <c r="N5437" s="4">
        <v>45711</v>
      </c>
      <c r="O5437" t="s">
        <v>15377</v>
      </c>
      <c r="P5437" t="s">
        <v>15379</v>
      </c>
      <c r="V5437" s="13">
        <v>45621</v>
      </c>
      <c r="W5437">
        <v>10</v>
      </c>
    </row>
    <row r="5438" spans="1:23" x14ac:dyDescent="0.25">
      <c r="A5438" t="s">
        <v>2032</v>
      </c>
      <c r="B5438" s="30" t="s">
        <v>193</v>
      </c>
      <c r="C5438" t="s">
        <v>118</v>
      </c>
      <c r="D5438" t="s">
        <v>224</v>
      </c>
      <c r="E5438" s="6" t="s">
        <v>17791</v>
      </c>
      <c r="F5438" t="s">
        <v>225</v>
      </c>
      <c r="G5438" t="s">
        <v>132</v>
      </c>
      <c r="H5438" t="s">
        <v>2948</v>
      </c>
      <c r="I5438" t="s">
        <v>10476</v>
      </c>
      <c r="J5438" t="s">
        <v>10474</v>
      </c>
      <c r="K5438" s="6" t="s">
        <v>15238</v>
      </c>
      <c r="L5438" t="s">
        <v>129</v>
      </c>
      <c r="M5438" s="9">
        <v>45712</v>
      </c>
      <c r="N5438" s="4">
        <v>45718</v>
      </c>
      <c r="O5438" t="s">
        <v>15377</v>
      </c>
      <c r="P5438" t="s">
        <v>15379</v>
      </c>
      <c r="V5438" s="13">
        <v>45621</v>
      </c>
      <c r="W5438">
        <v>10</v>
      </c>
    </row>
    <row r="5439" spans="1:23" x14ac:dyDescent="0.25">
      <c r="A5439" t="s">
        <v>2032</v>
      </c>
      <c r="B5439" s="30" t="s">
        <v>193</v>
      </c>
      <c r="C5439" t="s">
        <v>118</v>
      </c>
      <c r="D5439" t="s">
        <v>224</v>
      </c>
      <c r="E5439" s="6" t="s">
        <v>17791</v>
      </c>
      <c r="F5439" t="s">
        <v>225</v>
      </c>
      <c r="G5439" t="s">
        <v>132</v>
      </c>
      <c r="H5439" t="s">
        <v>1972</v>
      </c>
      <c r="I5439" t="s">
        <v>10475</v>
      </c>
      <c r="J5439" t="s">
        <v>10474</v>
      </c>
      <c r="K5439" s="6" t="s">
        <v>15238</v>
      </c>
      <c r="L5439" t="s">
        <v>129</v>
      </c>
      <c r="M5439" s="9">
        <v>45719</v>
      </c>
      <c r="N5439" s="4">
        <v>45725</v>
      </c>
      <c r="O5439" t="s">
        <v>15377</v>
      </c>
      <c r="P5439" t="s">
        <v>15379</v>
      </c>
      <c r="V5439" s="13">
        <v>45621</v>
      </c>
      <c r="W5439">
        <v>10</v>
      </c>
    </row>
    <row r="5440" spans="1:23" x14ac:dyDescent="0.25">
      <c r="A5440" t="s">
        <v>2032</v>
      </c>
      <c r="B5440" s="30" t="s">
        <v>193</v>
      </c>
      <c r="C5440" t="s">
        <v>118</v>
      </c>
      <c r="D5440" t="s">
        <v>224</v>
      </c>
      <c r="E5440" s="6" t="s">
        <v>17791</v>
      </c>
      <c r="F5440" t="s">
        <v>225</v>
      </c>
      <c r="G5440" t="s">
        <v>132</v>
      </c>
      <c r="H5440" t="s">
        <v>1972</v>
      </c>
      <c r="I5440" t="s">
        <v>10475</v>
      </c>
      <c r="J5440" t="s">
        <v>10474</v>
      </c>
      <c r="K5440" s="6" t="s">
        <v>15238</v>
      </c>
      <c r="L5440" t="s">
        <v>129</v>
      </c>
      <c r="M5440" s="9">
        <v>45726</v>
      </c>
      <c r="N5440" s="4">
        <v>45732</v>
      </c>
      <c r="O5440" t="s">
        <v>15377</v>
      </c>
      <c r="P5440" t="s">
        <v>15379</v>
      </c>
      <c r="V5440" s="13">
        <v>45621</v>
      </c>
      <c r="W5440">
        <v>10</v>
      </c>
    </row>
    <row r="5441" spans="1:23" x14ac:dyDescent="0.25">
      <c r="A5441" t="s">
        <v>2032</v>
      </c>
      <c r="B5441" s="30" t="s">
        <v>193</v>
      </c>
      <c r="C5441" t="s">
        <v>118</v>
      </c>
      <c r="D5441" t="s">
        <v>224</v>
      </c>
      <c r="E5441" s="6" t="s">
        <v>17791</v>
      </c>
      <c r="F5441" t="s">
        <v>225</v>
      </c>
      <c r="G5441" t="s">
        <v>132</v>
      </c>
      <c r="H5441" t="s">
        <v>2076</v>
      </c>
      <c r="I5441" t="s">
        <v>10474</v>
      </c>
      <c r="J5441" t="s">
        <v>10474</v>
      </c>
      <c r="K5441" s="6" t="s">
        <v>15238</v>
      </c>
      <c r="L5441" t="s">
        <v>129</v>
      </c>
      <c r="M5441" s="9">
        <v>45733</v>
      </c>
      <c r="N5441" s="4">
        <v>45739</v>
      </c>
      <c r="O5441" t="s">
        <v>15377</v>
      </c>
      <c r="P5441" t="s">
        <v>15379</v>
      </c>
      <c r="V5441" s="13">
        <v>45621</v>
      </c>
      <c r="W5441">
        <v>10</v>
      </c>
    </row>
    <row r="5442" spans="1:23" x14ac:dyDescent="0.25">
      <c r="A5442" t="s">
        <v>2032</v>
      </c>
      <c r="B5442" s="30" t="s">
        <v>193</v>
      </c>
      <c r="C5442" t="s">
        <v>118</v>
      </c>
      <c r="D5442" t="s">
        <v>224</v>
      </c>
      <c r="E5442" s="6" t="s">
        <v>17791</v>
      </c>
      <c r="F5442" t="s">
        <v>225</v>
      </c>
      <c r="G5442" t="s">
        <v>132</v>
      </c>
      <c r="H5442" t="s">
        <v>2076</v>
      </c>
      <c r="I5442" t="s">
        <v>10474</v>
      </c>
      <c r="J5442" t="s">
        <v>10474</v>
      </c>
      <c r="K5442" s="6" t="s">
        <v>15238</v>
      </c>
      <c r="L5442" t="s">
        <v>129</v>
      </c>
      <c r="M5442" s="9">
        <v>45740</v>
      </c>
      <c r="N5442" s="4">
        <v>45746</v>
      </c>
      <c r="O5442" t="s">
        <v>15377</v>
      </c>
      <c r="P5442" t="s">
        <v>15379</v>
      </c>
      <c r="V5442" s="13">
        <v>45621</v>
      </c>
      <c r="W5442">
        <v>10</v>
      </c>
    </row>
    <row r="5443" spans="1:23" x14ac:dyDescent="0.25">
      <c r="A5443" t="s">
        <v>2032</v>
      </c>
      <c r="B5443" s="30" t="s">
        <v>193</v>
      </c>
      <c r="C5443" t="s">
        <v>118</v>
      </c>
      <c r="D5443" t="s">
        <v>224</v>
      </c>
      <c r="E5443" s="6" t="s">
        <v>17791</v>
      </c>
      <c r="F5443" t="s">
        <v>225</v>
      </c>
      <c r="G5443" t="s">
        <v>132</v>
      </c>
      <c r="H5443" t="s">
        <v>10496</v>
      </c>
      <c r="I5443" t="s">
        <v>10497</v>
      </c>
      <c r="J5443" t="s">
        <v>10474</v>
      </c>
      <c r="K5443" s="6" t="s">
        <v>15238</v>
      </c>
      <c r="L5443" t="s">
        <v>129</v>
      </c>
      <c r="M5443" s="9">
        <v>45747</v>
      </c>
      <c r="N5443" s="4">
        <v>45753</v>
      </c>
      <c r="O5443" t="s">
        <v>15377</v>
      </c>
      <c r="P5443" t="s">
        <v>15379</v>
      </c>
      <c r="V5443" s="13">
        <v>45621</v>
      </c>
      <c r="W5443">
        <v>10</v>
      </c>
    </row>
    <row r="5444" spans="1:23" x14ac:dyDescent="0.25">
      <c r="A5444" t="s">
        <v>2032</v>
      </c>
      <c r="B5444" s="30" t="s">
        <v>193</v>
      </c>
      <c r="C5444" t="s">
        <v>118</v>
      </c>
      <c r="D5444" t="s">
        <v>224</v>
      </c>
      <c r="E5444" s="6" t="s">
        <v>17791</v>
      </c>
      <c r="F5444" t="s">
        <v>225</v>
      </c>
      <c r="G5444" t="s">
        <v>132</v>
      </c>
      <c r="H5444" t="s">
        <v>10496</v>
      </c>
      <c r="I5444" t="s">
        <v>10497</v>
      </c>
      <c r="J5444" t="s">
        <v>10474</v>
      </c>
      <c r="K5444" s="6" t="s">
        <v>15238</v>
      </c>
      <c r="L5444" t="s">
        <v>129</v>
      </c>
      <c r="M5444" s="9">
        <v>45754</v>
      </c>
      <c r="N5444" s="4">
        <v>45760</v>
      </c>
      <c r="O5444" t="s">
        <v>15377</v>
      </c>
      <c r="P5444" t="s">
        <v>15379</v>
      </c>
      <c r="V5444" s="13">
        <v>45621</v>
      </c>
      <c r="W5444">
        <v>10</v>
      </c>
    </row>
    <row r="5445" spans="1:23" x14ac:dyDescent="0.25">
      <c r="A5445" t="s">
        <v>2032</v>
      </c>
      <c r="B5445" s="30" t="s">
        <v>193</v>
      </c>
      <c r="C5445" t="s">
        <v>118</v>
      </c>
      <c r="D5445" t="s">
        <v>224</v>
      </c>
      <c r="E5445" s="6" t="s">
        <v>17791</v>
      </c>
      <c r="F5445" t="s">
        <v>225</v>
      </c>
      <c r="G5445" t="s">
        <v>132</v>
      </c>
      <c r="H5445" t="s">
        <v>10492</v>
      </c>
      <c r="I5445" t="s">
        <v>10474</v>
      </c>
      <c r="J5445" t="s">
        <v>10474</v>
      </c>
      <c r="K5445" s="6" t="s">
        <v>15238</v>
      </c>
      <c r="L5445" t="s">
        <v>129</v>
      </c>
      <c r="M5445" s="9">
        <v>45761</v>
      </c>
      <c r="N5445" s="4">
        <v>45767</v>
      </c>
      <c r="O5445" t="s">
        <v>15377</v>
      </c>
      <c r="P5445" t="s">
        <v>15379</v>
      </c>
      <c r="V5445" s="13">
        <v>45621</v>
      </c>
      <c r="W5445">
        <v>10</v>
      </c>
    </row>
    <row r="5446" spans="1:23" x14ac:dyDescent="0.25">
      <c r="A5446" t="s">
        <v>2032</v>
      </c>
      <c r="B5446" s="30" t="s">
        <v>193</v>
      </c>
      <c r="C5446" t="s">
        <v>118</v>
      </c>
      <c r="D5446" t="s">
        <v>224</v>
      </c>
      <c r="E5446" s="6" t="s">
        <v>17791</v>
      </c>
      <c r="F5446" t="s">
        <v>225</v>
      </c>
      <c r="G5446" t="s">
        <v>132</v>
      </c>
      <c r="H5446" t="s">
        <v>10492</v>
      </c>
      <c r="I5446" t="s">
        <v>10474</v>
      </c>
      <c r="J5446" t="s">
        <v>10474</v>
      </c>
      <c r="K5446" s="6" t="s">
        <v>15238</v>
      </c>
      <c r="L5446" t="s">
        <v>129</v>
      </c>
      <c r="M5446" s="9">
        <v>45768</v>
      </c>
      <c r="N5446" s="4">
        <v>45774</v>
      </c>
      <c r="O5446" t="s">
        <v>15377</v>
      </c>
      <c r="P5446" t="s">
        <v>15379</v>
      </c>
      <c r="V5446" s="13">
        <v>45621</v>
      </c>
      <c r="W5446">
        <v>10</v>
      </c>
    </row>
    <row r="5447" spans="1:23" x14ac:dyDescent="0.25">
      <c r="A5447" t="s">
        <v>1936</v>
      </c>
      <c r="B5447" s="30" t="s">
        <v>14310</v>
      </c>
      <c r="C5447" t="s">
        <v>4000</v>
      </c>
      <c r="D5447" t="s">
        <v>13484</v>
      </c>
      <c r="E5447" s="6" t="s">
        <v>17792</v>
      </c>
      <c r="F5447" t="s">
        <v>14311</v>
      </c>
      <c r="G5447" t="s">
        <v>23</v>
      </c>
      <c r="H5447" t="s">
        <v>792</v>
      </c>
      <c r="I5447" t="s">
        <v>4707</v>
      </c>
      <c r="J5447" t="s">
        <v>13818</v>
      </c>
      <c r="K5447" s="6" t="s">
        <v>15019</v>
      </c>
      <c r="L5447" t="s">
        <v>24</v>
      </c>
      <c r="M5447" s="9">
        <v>46118</v>
      </c>
      <c r="N5447" s="9">
        <v>46142</v>
      </c>
      <c r="O5447" t="s">
        <v>15377</v>
      </c>
      <c r="P5447" t="s">
        <v>15379</v>
      </c>
      <c r="V5447" s="13">
        <v>46080</v>
      </c>
      <c r="W5447">
        <v>10</v>
      </c>
    </row>
    <row r="5448" spans="1:23" x14ac:dyDescent="0.25">
      <c r="A5448" t="s">
        <v>2032</v>
      </c>
      <c r="B5448" s="30" t="s">
        <v>347</v>
      </c>
      <c r="C5448" t="s">
        <v>348</v>
      </c>
      <c r="D5448" t="s">
        <v>151</v>
      </c>
      <c r="E5448" s="6" t="s">
        <v>17793</v>
      </c>
      <c r="F5448" t="s">
        <v>349</v>
      </c>
      <c r="G5448" t="s">
        <v>132</v>
      </c>
      <c r="H5448" t="s">
        <v>1328</v>
      </c>
      <c r="I5448" t="s">
        <v>1329</v>
      </c>
      <c r="J5448" t="s">
        <v>830</v>
      </c>
      <c r="K5448" s="6" t="s">
        <v>15019</v>
      </c>
      <c r="L5448" t="s">
        <v>129</v>
      </c>
      <c r="M5448" s="9">
        <v>46139</v>
      </c>
      <c r="N5448" s="9">
        <v>46143</v>
      </c>
      <c r="O5448" t="s">
        <v>15377</v>
      </c>
      <c r="P5448" t="s">
        <v>15379</v>
      </c>
      <c r="V5448" s="13">
        <v>46052</v>
      </c>
      <c r="W5448">
        <v>9</v>
      </c>
    </row>
    <row r="5449" spans="1:23" x14ac:dyDescent="0.25">
      <c r="A5449" t="s">
        <v>2032</v>
      </c>
      <c r="B5449" s="30" t="s">
        <v>347</v>
      </c>
      <c r="C5449" t="s">
        <v>348</v>
      </c>
      <c r="D5449" t="s">
        <v>151</v>
      </c>
      <c r="E5449" s="6" t="s">
        <v>17793</v>
      </c>
      <c r="F5449" t="s">
        <v>349</v>
      </c>
      <c r="G5449" t="s">
        <v>132</v>
      </c>
      <c r="H5449" t="s">
        <v>1328</v>
      </c>
      <c r="I5449" t="s">
        <v>1329</v>
      </c>
      <c r="J5449" t="s">
        <v>830</v>
      </c>
      <c r="K5449" s="6" t="s">
        <v>15019</v>
      </c>
      <c r="L5449" t="s">
        <v>129</v>
      </c>
      <c r="M5449" s="9">
        <v>46146</v>
      </c>
      <c r="N5449" s="9">
        <v>46150</v>
      </c>
      <c r="O5449" t="s">
        <v>15377</v>
      </c>
      <c r="P5449" t="s">
        <v>15379</v>
      </c>
      <c r="V5449" s="13">
        <v>46052</v>
      </c>
      <c r="W5449">
        <v>9</v>
      </c>
    </row>
    <row r="5450" spans="1:23" x14ac:dyDescent="0.25">
      <c r="A5450" t="s">
        <v>2032</v>
      </c>
      <c r="B5450" s="30" t="s">
        <v>347</v>
      </c>
      <c r="C5450" t="s">
        <v>348</v>
      </c>
      <c r="D5450" t="s">
        <v>151</v>
      </c>
      <c r="E5450" s="6" t="s">
        <v>17793</v>
      </c>
      <c r="F5450" t="s">
        <v>349</v>
      </c>
      <c r="G5450" t="s">
        <v>132</v>
      </c>
      <c r="H5450" t="s">
        <v>1325</v>
      </c>
      <c r="I5450" t="s">
        <v>881</v>
      </c>
      <c r="J5450" t="s">
        <v>830</v>
      </c>
      <c r="K5450" s="6" t="s">
        <v>15019</v>
      </c>
      <c r="L5450" t="s">
        <v>129</v>
      </c>
      <c r="M5450" s="9">
        <v>46153</v>
      </c>
      <c r="N5450" s="9">
        <v>46157</v>
      </c>
      <c r="O5450" t="s">
        <v>15377</v>
      </c>
      <c r="P5450" t="s">
        <v>15379</v>
      </c>
      <c r="V5450" s="13">
        <v>46052</v>
      </c>
      <c r="W5450">
        <v>9</v>
      </c>
    </row>
    <row r="5451" spans="1:23" x14ac:dyDescent="0.25">
      <c r="A5451" t="s">
        <v>2032</v>
      </c>
      <c r="B5451" s="30" t="s">
        <v>347</v>
      </c>
      <c r="C5451" t="s">
        <v>348</v>
      </c>
      <c r="D5451" t="s">
        <v>151</v>
      </c>
      <c r="E5451" s="6" t="s">
        <v>17793</v>
      </c>
      <c r="F5451" t="s">
        <v>349</v>
      </c>
      <c r="G5451" t="s">
        <v>132</v>
      </c>
      <c r="H5451" t="s">
        <v>1324</v>
      </c>
      <c r="I5451" t="s">
        <v>750</v>
      </c>
      <c r="J5451" t="s">
        <v>830</v>
      </c>
      <c r="K5451" s="6" t="s">
        <v>15019</v>
      </c>
      <c r="L5451" t="s">
        <v>129</v>
      </c>
      <c r="M5451" s="9">
        <v>46160</v>
      </c>
      <c r="N5451" s="9">
        <v>46164</v>
      </c>
      <c r="O5451" t="s">
        <v>15377</v>
      </c>
      <c r="P5451" t="s">
        <v>15379</v>
      </c>
      <c r="V5451" s="13">
        <v>46052</v>
      </c>
      <c r="W5451">
        <v>9</v>
      </c>
    </row>
    <row r="5452" spans="1:23" x14ac:dyDescent="0.25">
      <c r="A5452" t="s">
        <v>2032</v>
      </c>
      <c r="B5452" s="30" t="s">
        <v>347</v>
      </c>
      <c r="C5452" t="s">
        <v>348</v>
      </c>
      <c r="D5452" t="s">
        <v>151</v>
      </c>
      <c r="E5452" s="6" t="s">
        <v>17793</v>
      </c>
      <c r="F5452" t="s">
        <v>349</v>
      </c>
      <c r="G5452" t="s">
        <v>132</v>
      </c>
      <c r="H5452" t="s">
        <v>1323</v>
      </c>
      <c r="I5452" t="s">
        <v>839</v>
      </c>
      <c r="J5452" t="s">
        <v>830</v>
      </c>
      <c r="K5452" s="6" t="s">
        <v>15019</v>
      </c>
      <c r="L5452" t="s">
        <v>129</v>
      </c>
      <c r="M5452" s="9">
        <v>46167</v>
      </c>
      <c r="N5452" s="9">
        <v>46171</v>
      </c>
      <c r="O5452" t="s">
        <v>15377</v>
      </c>
      <c r="P5452" t="s">
        <v>15379</v>
      </c>
      <c r="V5452" s="13">
        <v>46052</v>
      </c>
      <c r="W5452">
        <v>9</v>
      </c>
    </row>
    <row r="5453" spans="1:23" x14ac:dyDescent="0.25">
      <c r="A5453" t="s">
        <v>2032</v>
      </c>
      <c r="B5453" s="30" t="s">
        <v>347</v>
      </c>
      <c r="C5453" t="s">
        <v>348</v>
      </c>
      <c r="D5453" t="s">
        <v>151</v>
      </c>
      <c r="E5453" s="6" t="s">
        <v>17793</v>
      </c>
      <c r="F5453" t="s">
        <v>349</v>
      </c>
      <c r="G5453" t="s">
        <v>132</v>
      </c>
      <c r="H5453" t="s">
        <v>1323</v>
      </c>
      <c r="I5453" t="s">
        <v>839</v>
      </c>
      <c r="J5453" t="s">
        <v>830</v>
      </c>
      <c r="K5453" s="6" t="s">
        <v>15019</v>
      </c>
      <c r="L5453" t="s">
        <v>129</v>
      </c>
      <c r="M5453" s="9">
        <v>46174</v>
      </c>
      <c r="N5453" s="9">
        <v>46178</v>
      </c>
      <c r="O5453" t="s">
        <v>15377</v>
      </c>
      <c r="P5453" t="s">
        <v>15379</v>
      </c>
      <c r="V5453" s="13">
        <v>46052</v>
      </c>
      <c r="W5453">
        <v>9</v>
      </c>
    </row>
    <row r="5454" spans="1:23" x14ac:dyDescent="0.25">
      <c r="A5454" t="s">
        <v>2032</v>
      </c>
      <c r="B5454" s="30" t="s">
        <v>347</v>
      </c>
      <c r="C5454" t="s">
        <v>348</v>
      </c>
      <c r="D5454" t="s">
        <v>151</v>
      </c>
      <c r="E5454" s="6" t="s">
        <v>17793</v>
      </c>
      <c r="F5454" t="s">
        <v>349</v>
      </c>
      <c r="G5454" t="s">
        <v>132</v>
      </c>
      <c r="H5454" t="s">
        <v>1319</v>
      </c>
      <c r="I5454" t="s">
        <v>1320</v>
      </c>
      <c r="J5454" t="s">
        <v>830</v>
      </c>
      <c r="K5454" s="6" t="s">
        <v>15019</v>
      </c>
      <c r="L5454" t="s">
        <v>129</v>
      </c>
      <c r="M5454" s="9">
        <v>46181</v>
      </c>
      <c r="N5454" s="9">
        <v>46185</v>
      </c>
      <c r="O5454" t="s">
        <v>15377</v>
      </c>
      <c r="P5454" t="s">
        <v>15379</v>
      </c>
      <c r="V5454" s="13">
        <v>46052</v>
      </c>
      <c r="W5454">
        <v>9</v>
      </c>
    </row>
    <row r="5455" spans="1:23" x14ac:dyDescent="0.25">
      <c r="A5455" t="s">
        <v>2032</v>
      </c>
      <c r="B5455" s="30" t="s">
        <v>347</v>
      </c>
      <c r="C5455" t="s">
        <v>348</v>
      </c>
      <c r="D5455" t="s">
        <v>151</v>
      </c>
      <c r="E5455" s="6" t="s">
        <v>17793</v>
      </c>
      <c r="F5455" t="s">
        <v>349</v>
      </c>
      <c r="G5455" t="s">
        <v>132</v>
      </c>
      <c r="H5455" t="s">
        <v>1319</v>
      </c>
      <c r="I5455" t="s">
        <v>1320</v>
      </c>
      <c r="J5455" t="s">
        <v>830</v>
      </c>
      <c r="K5455" s="6" t="s">
        <v>15019</v>
      </c>
      <c r="L5455" t="s">
        <v>129</v>
      </c>
      <c r="M5455" s="9">
        <v>46188</v>
      </c>
      <c r="N5455" s="9">
        <v>46192</v>
      </c>
      <c r="O5455" t="s">
        <v>15377</v>
      </c>
      <c r="P5455" t="s">
        <v>15379</v>
      </c>
      <c r="V5455" s="13">
        <v>46052</v>
      </c>
      <c r="W5455">
        <v>9</v>
      </c>
    </row>
    <row r="5456" spans="1:23" x14ac:dyDescent="0.25">
      <c r="A5456" t="s">
        <v>2032</v>
      </c>
      <c r="B5456" s="30" t="s">
        <v>347</v>
      </c>
      <c r="C5456" t="s">
        <v>348</v>
      </c>
      <c r="D5456" t="s">
        <v>151</v>
      </c>
      <c r="E5456" s="6" t="s">
        <v>17793</v>
      </c>
      <c r="F5456" t="s">
        <v>349</v>
      </c>
      <c r="G5456" t="s">
        <v>132</v>
      </c>
      <c r="H5456" t="s">
        <v>1317</v>
      </c>
      <c r="I5456" t="s">
        <v>1318</v>
      </c>
      <c r="J5456" t="s">
        <v>830</v>
      </c>
      <c r="K5456" s="6" t="s">
        <v>15019</v>
      </c>
      <c r="L5456" t="s">
        <v>129</v>
      </c>
      <c r="M5456" s="9">
        <v>46195</v>
      </c>
      <c r="N5456" s="9">
        <v>46199</v>
      </c>
      <c r="O5456" t="s">
        <v>15377</v>
      </c>
      <c r="P5456" t="s">
        <v>15379</v>
      </c>
      <c r="V5456" s="13">
        <v>46052</v>
      </c>
      <c r="W5456">
        <v>9</v>
      </c>
    </row>
    <row r="5457" spans="1:23" x14ac:dyDescent="0.25">
      <c r="A5457" t="s">
        <v>2032</v>
      </c>
      <c r="B5457" s="30" t="s">
        <v>347</v>
      </c>
      <c r="C5457" t="s">
        <v>348</v>
      </c>
      <c r="D5457" t="s">
        <v>151</v>
      </c>
      <c r="E5457" s="6" t="s">
        <v>17793</v>
      </c>
      <c r="F5457" t="s">
        <v>349</v>
      </c>
      <c r="G5457" t="s">
        <v>132</v>
      </c>
      <c r="H5457" t="s">
        <v>1317</v>
      </c>
      <c r="I5457" t="s">
        <v>1318</v>
      </c>
      <c r="J5457" t="s">
        <v>830</v>
      </c>
      <c r="K5457" s="6" t="s">
        <v>15019</v>
      </c>
      <c r="L5457" t="s">
        <v>129</v>
      </c>
      <c r="M5457" s="9">
        <v>46202</v>
      </c>
      <c r="N5457" s="9">
        <v>46206</v>
      </c>
      <c r="O5457" t="s">
        <v>15377</v>
      </c>
      <c r="P5457" t="s">
        <v>15379</v>
      </c>
      <c r="V5457" s="13">
        <v>46052</v>
      </c>
      <c r="W5457">
        <v>9</v>
      </c>
    </row>
    <row r="5458" spans="1:23" x14ac:dyDescent="0.25">
      <c r="A5458" t="s">
        <v>2032</v>
      </c>
      <c r="B5458" s="30" t="s">
        <v>347</v>
      </c>
      <c r="C5458" t="s">
        <v>348</v>
      </c>
      <c r="D5458" t="s">
        <v>151</v>
      </c>
      <c r="E5458" s="6" t="s">
        <v>17793</v>
      </c>
      <c r="F5458" t="s">
        <v>349</v>
      </c>
      <c r="G5458" t="s">
        <v>132</v>
      </c>
      <c r="H5458" t="s">
        <v>919</v>
      </c>
      <c r="I5458" t="s">
        <v>1316</v>
      </c>
      <c r="J5458" t="s">
        <v>830</v>
      </c>
      <c r="K5458" s="6" t="s">
        <v>15019</v>
      </c>
      <c r="L5458" t="s">
        <v>129</v>
      </c>
      <c r="M5458" s="9">
        <v>46209</v>
      </c>
      <c r="N5458" s="9">
        <v>46213</v>
      </c>
      <c r="O5458" t="s">
        <v>15377</v>
      </c>
      <c r="P5458" t="s">
        <v>15379</v>
      </c>
      <c r="V5458" s="13">
        <v>46052</v>
      </c>
      <c r="W5458">
        <v>9</v>
      </c>
    </row>
    <row r="5459" spans="1:23" x14ac:dyDescent="0.25">
      <c r="A5459" t="s">
        <v>2032</v>
      </c>
      <c r="B5459" s="30" t="s">
        <v>347</v>
      </c>
      <c r="C5459" t="s">
        <v>348</v>
      </c>
      <c r="D5459" t="s">
        <v>151</v>
      </c>
      <c r="E5459" s="6" t="s">
        <v>17793</v>
      </c>
      <c r="F5459" t="s">
        <v>349</v>
      </c>
      <c r="G5459" t="s">
        <v>132</v>
      </c>
      <c r="H5459" t="s">
        <v>919</v>
      </c>
      <c r="I5459" t="s">
        <v>1316</v>
      </c>
      <c r="J5459" t="s">
        <v>830</v>
      </c>
      <c r="K5459" s="6" t="s">
        <v>15019</v>
      </c>
      <c r="L5459" t="s">
        <v>129</v>
      </c>
      <c r="M5459" s="9">
        <v>46216</v>
      </c>
      <c r="N5459" s="9">
        <v>46220</v>
      </c>
      <c r="O5459" t="s">
        <v>15377</v>
      </c>
      <c r="P5459" t="s">
        <v>15379</v>
      </c>
      <c r="V5459" s="13">
        <v>46052</v>
      </c>
      <c r="W5459">
        <v>9</v>
      </c>
    </row>
    <row r="5460" spans="1:23" x14ac:dyDescent="0.25">
      <c r="A5460" t="s">
        <v>2032</v>
      </c>
      <c r="B5460" s="30" t="s">
        <v>347</v>
      </c>
      <c r="C5460" t="s">
        <v>348</v>
      </c>
      <c r="D5460" t="s">
        <v>151</v>
      </c>
      <c r="E5460" s="6" t="s">
        <v>17793</v>
      </c>
      <c r="F5460" t="s">
        <v>349</v>
      </c>
      <c r="G5460" t="s">
        <v>132</v>
      </c>
      <c r="H5460" t="s">
        <v>1315</v>
      </c>
      <c r="I5460" t="s">
        <v>748</v>
      </c>
      <c r="J5460" t="s">
        <v>830</v>
      </c>
      <c r="K5460" s="6" t="s">
        <v>15019</v>
      </c>
      <c r="L5460" t="s">
        <v>129</v>
      </c>
      <c r="M5460" s="9">
        <v>46223</v>
      </c>
      <c r="N5460" s="9">
        <v>46227</v>
      </c>
      <c r="O5460" t="s">
        <v>15377</v>
      </c>
      <c r="P5460" t="s">
        <v>15379</v>
      </c>
      <c r="V5460" s="13">
        <v>46052</v>
      </c>
      <c r="W5460">
        <v>9</v>
      </c>
    </row>
    <row r="5461" spans="1:23" x14ac:dyDescent="0.25">
      <c r="A5461" t="s">
        <v>2032</v>
      </c>
      <c r="B5461" s="30" t="s">
        <v>347</v>
      </c>
      <c r="C5461" t="s">
        <v>348</v>
      </c>
      <c r="D5461" t="s">
        <v>151</v>
      </c>
      <c r="E5461" s="6" t="s">
        <v>17793</v>
      </c>
      <c r="F5461" t="s">
        <v>349</v>
      </c>
      <c r="G5461" t="s">
        <v>132</v>
      </c>
      <c r="H5461" t="s">
        <v>1315</v>
      </c>
      <c r="I5461" t="s">
        <v>748</v>
      </c>
      <c r="J5461" t="s">
        <v>830</v>
      </c>
      <c r="K5461" s="6" t="s">
        <v>15019</v>
      </c>
      <c r="L5461" t="s">
        <v>129</v>
      </c>
      <c r="M5461" s="9">
        <v>46230</v>
      </c>
      <c r="N5461" s="9">
        <v>46234</v>
      </c>
      <c r="O5461" t="s">
        <v>15377</v>
      </c>
      <c r="P5461" t="s">
        <v>15379</v>
      </c>
      <c r="V5461" s="13">
        <v>46052</v>
      </c>
      <c r="W5461">
        <v>9</v>
      </c>
    </row>
    <row r="5462" spans="1:23" x14ac:dyDescent="0.25">
      <c r="A5462" t="s">
        <v>2032</v>
      </c>
      <c r="B5462" s="30" t="s">
        <v>347</v>
      </c>
      <c r="C5462" t="s">
        <v>348</v>
      </c>
      <c r="D5462" t="s">
        <v>151</v>
      </c>
      <c r="E5462" s="6" t="s">
        <v>17793</v>
      </c>
      <c r="F5462" t="s">
        <v>349</v>
      </c>
      <c r="G5462" t="s">
        <v>132</v>
      </c>
      <c r="H5462" t="s">
        <v>1321</v>
      </c>
      <c r="I5462" t="s">
        <v>1322</v>
      </c>
      <c r="J5462" t="s">
        <v>830</v>
      </c>
      <c r="K5462" s="6" t="s">
        <v>15019</v>
      </c>
      <c r="L5462" t="s">
        <v>129</v>
      </c>
      <c r="M5462" s="9">
        <v>46237</v>
      </c>
      <c r="N5462" s="9">
        <v>46241</v>
      </c>
      <c r="O5462" t="s">
        <v>15377</v>
      </c>
      <c r="P5462" t="s">
        <v>15379</v>
      </c>
      <c r="V5462" s="13">
        <v>46052</v>
      </c>
      <c r="W5462">
        <v>9</v>
      </c>
    </row>
    <row r="5463" spans="1:23" x14ac:dyDescent="0.25">
      <c r="A5463" t="s">
        <v>2032</v>
      </c>
      <c r="B5463" s="30" t="s">
        <v>347</v>
      </c>
      <c r="C5463" t="s">
        <v>348</v>
      </c>
      <c r="D5463" t="s">
        <v>151</v>
      </c>
      <c r="E5463" s="6" t="s">
        <v>17793</v>
      </c>
      <c r="F5463" t="s">
        <v>349</v>
      </c>
      <c r="G5463" t="s">
        <v>132</v>
      </c>
      <c r="H5463" t="s">
        <v>1321</v>
      </c>
      <c r="I5463" t="s">
        <v>1322</v>
      </c>
      <c r="J5463" t="s">
        <v>830</v>
      </c>
      <c r="K5463" s="6" t="s">
        <v>15019</v>
      </c>
      <c r="L5463" t="s">
        <v>129</v>
      </c>
      <c r="M5463" s="9">
        <v>46244</v>
      </c>
      <c r="N5463" s="9">
        <v>46248</v>
      </c>
      <c r="O5463" t="s">
        <v>15377</v>
      </c>
      <c r="P5463" t="s">
        <v>15379</v>
      </c>
      <c r="V5463" s="13">
        <v>46052</v>
      </c>
      <c r="W5463">
        <v>9</v>
      </c>
    </row>
    <row r="5464" spans="1:23" x14ac:dyDescent="0.25">
      <c r="A5464" t="s">
        <v>2032</v>
      </c>
      <c r="B5464" s="30" t="s">
        <v>347</v>
      </c>
      <c r="C5464" t="s">
        <v>348</v>
      </c>
      <c r="D5464" t="s">
        <v>151</v>
      </c>
      <c r="E5464" s="6" t="s">
        <v>17793</v>
      </c>
      <c r="F5464" t="s">
        <v>349</v>
      </c>
      <c r="G5464" t="s">
        <v>132</v>
      </c>
      <c r="H5464" t="s">
        <v>15223</v>
      </c>
      <c r="I5464" t="s">
        <v>4798</v>
      </c>
      <c r="J5464" t="s">
        <v>4798</v>
      </c>
      <c r="K5464" s="6" t="s">
        <v>15019</v>
      </c>
      <c r="L5464" t="s">
        <v>66</v>
      </c>
      <c r="M5464" s="9">
        <v>45145</v>
      </c>
      <c r="N5464" s="4">
        <v>45275</v>
      </c>
      <c r="O5464" t="s">
        <v>15389</v>
      </c>
      <c r="P5464" t="s">
        <v>15394</v>
      </c>
      <c r="W5464">
        <v>8</v>
      </c>
    </row>
    <row r="5465" spans="1:23" x14ac:dyDescent="0.25">
      <c r="A5465" t="s">
        <v>2651</v>
      </c>
      <c r="B5465" s="30" t="s">
        <v>2091</v>
      </c>
      <c r="C5465" t="s">
        <v>114</v>
      </c>
      <c r="D5465" t="s">
        <v>13512</v>
      </c>
      <c r="E5465" s="6" t="s">
        <v>17794</v>
      </c>
      <c r="F5465" t="s">
        <v>13513</v>
      </c>
      <c r="G5465" t="s">
        <v>108</v>
      </c>
      <c r="H5465" t="s">
        <v>12946</v>
      </c>
      <c r="I5465" t="s">
        <v>12947</v>
      </c>
      <c r="J5465" t="s">
        <v>12948</v>
      </c>
      <c r="K5465" s="6" t="s">
        <v>15238</v>
      </c>
      <c r="L5465" t="s">
        <v>113</v>
      </c>
      <c r="M5465" s="9">
        <v>45953</v>
      </c>
      <c r="N5465" s="4">
        <v>45981</v>
      </c>
      <c r="O5465" t="s">
        <v>15377</v>
      </c>
      <c r="P5465" t="s">
        <v>15379</v>
      </c>
      <c r="V5465" s="13">
        <v>45933</v>
      </c>
      <c r="W5465">
        <v>8</v>
      </c>
    </row>
    <row r="5466" spans="1:23" x14ac:dyDescent="0.25">
      <c r="A5466" t="s">
        <v>2651</v>
      </c>
      <c r="B5466" s="30" t="s">
        <v>2091</v>
      </c>
      <c r="C5466" t="s">
        <v>114</v>
      </c>
      <c r="D5466" t="s">
        <v>13512</v>
      </c>
      <c r="E5466" s="6" t="s">
        <v>17794</v>
      </c>
      <c r="F5466" t="s">
        <v>13513</v>
      </c>
      <c r="G5466" t="s">
        <v>108</v>
      </c>
      <c r="H5466" t="s">
        <v>12946</v>
      </c>
      <c r="I5466" t="s">
        <v>12947</v>
      </c>
      <c r="J5466" t="s">
        <v>12948</v>
      </c>
      <c r="K5466" s="6" t="s">
        <v>15019</v>
      </c>
      <c r="L5466" t="s">
        <v>113</v>
      </c>
      <c r="M5466" s="9">
        <v>45982</v>
      </c>
      <c r="N5466" s="4">
        <v>46010</v>
      </c>
      <c r="O5466" t="s">
        <v>15377</v>
      </c>
      <c r="P5466" t="s">
        <v>15379</v>
      </c>
      <c r="V5466" s="13">
        <v>45933</v>
      </c>
      <c r="W5466">
        <v>8</v>
      </c>
    </row>
    <row r="5467" spans="1:23" x14ac:dyDescent="0.25">
      <c r="A5467" t="s">
        <v>2032</v>
      </c>
      <c r="B5467" s="30" t="s">
        <v>9417</v>
      </c>
      <c r="C5467" t="s">
        <v>9337</v>
      </c>
      <c r="D5467" t="s">
        <v>199</v>
      </c>
      <c r="E5467" s="6" t="s">
        <v>17795</v>
      </c>
      <c r="F5467" t="s">
        <v>9418</v>
      </c>
      <c r="G5467" t="s">
        <v>23</v>
      </c>
      <c r="H5467" t="s">
        <v>9419</v>
      </c>
      <c r="I5467" t="s">
        <v>9420</v>
      </c>
      <c r="J5467" t="s">
        <v>8133</v>
      </c>
      <c r="K5467" s="6" t="s">
        <v>15238</v>
      </c>
      <c r="L5467" t="s">
        <v>113</v>
      </c>
      <c r="M5467" s="9">
        <v>45587</v>
      </c>
      <c r="N5467" s="4">
        <v>45632</v>
      </c>
      <c r="O5467" t="s">
        <v>15377</v>
      </c>
      <c r="P5467" t="s">
        <v>15379</v>
      </c>
      <c r="V5467" s="13">
        <v>45575.347280092603</v>
      </c>
      <c r="W5467">
        <v>8</v>
      </c>
    </row>
    <row r="5468" spans="1:23" x14ac:dyDescent="0.25">
      <c r="A5468" t="s">
        <v>1597</v>
      </c>
      <c r="B5468" s="30" t="s">
        <v>5363</v>
      </c>
      <c r="C5468" t="s">
        <v>282</v>
      </c>
      <c r="D5468" t="s">
        <v>4787</v>
      </c>
      <c r="E5468" s="6" t="s">
        <v>17796</v>
      </c>
      <c r="F5468" t="s">
        <v>5364</v>
      </c>
      <c r="G5468" t="s">
        <v>130</v>
      </c>
      <c r="H5468" t="s">
        <v>2101</v>
      </c>
      <c r="I5468" t="s">
        <v>5365</v>
      </c>
      <c r="J5468" t="s">
        <v>2071</v>
      </c>
      <c r="K5468" s="6" t="s">
        <v>15238</v>
      </c>
      <c r="L5468" t="s">
        <v>113</v>
      </c>
      <c r="M5468" s="9">
        <v>45159</v>
      </c>
      <c r="N5468" s="4">
        <v>45212</v>
      </c>
      <c r="O5468" t="s">
        <v>15377</v>
      </c>
      <c r="P5468" t="s">
        <v>15379</v>
      </c>
      <c r="W5468">
        <v>8</v>
      </c>
    </row>
    <row r="5469" spans="1:23" x14ac:dyDescent="0.25">
      <c r="A5469" t="s">
        <v>2032</v>
      </c>
      <c r="B5469" s="30" t="s">
        <v>5063</v>
      </c>
      <c r="C5469" t="s">
        <v>5064</v>
      </c>
      <c r="D5469" t="s">
        <v>5065</v>
      </c>
      <c r="E5469" s="6" t="s">
        <v>17797</v>
      </c>
      <c r="F5469" t="s">
        <v>5066</v>
      </c>
      <c r="G5469" t="s">
        <v>132</v>
      </c>
      <c r="H5469" t="s">
        <v>5012</v>
      </c>
      <c r="I5469" t="s">
        <v>5025</v>
      </c>
      <c r="J5469" t="s">
        <v>5014</v>
      </c>
      <c r="K5469" s="6" t="s">
        <v>15019</v>
      </c>
      <c r="L5469" t="s">
        <v>15017</v>
      </c>
      <c r="M5469" s="9">
        <v>45148</v>
      </c>
      <c r="N5469" s="4">
        <v>45260</v>
      </c>
      <c r="O5469" t="s">
        <v>15377</v>
      </c>
      <c r="P5469" t="s">
        <v>15384</v>
      </c>
      <c r="W5469">
        <v>9</v>
      </c>
    </row>
    <row r="5470" spans="1:23" x14ac:dyDescent="0.25">
      <c r="A5470" t="s">
        <v>2032</v>
      </c>
      <c r="B5470" s="30" t="s">
        <v>8466</v>
      </c>
      <c r="C5470" t="s">
        <v>172</v>
      </c>
      <c r="D5470" t="s">
        <v>112</v>
      </c>
      <c r="E5470" s="6" t="s">
        <v>17798</v>
      </c>
      <c r="F5470" t="s">
        <v>11252</v>
      </c>
      <c r="G5470" t="s">
        <v>108</v>
      </c>
      <c r="H5470" t="s">
        <v>3366</v>
      </c>
      <c r="I5470" t="s">
        <v>11251</v>
      </c>
      <c r="J5470" t="s">
        <v>7314</v>
      </c>
      <c r="K5470" s="6" t="s">
        <v>15238</v>
      </c>
      <c r="L5470" t="s">
        <v>24</v>
      </c>
      <c r="M5470" s="9">
        <v>45796</v>
      </c>
      <c r="N5470" s="4">
        <v>45820</v>
      </c>
      <c r="O5470" t="s">
        <v>15377</v>
      </c>
      <c r="P5470" t="s">
        <v>15383</v>
      </c>
      <c r="V5470" s="13">
        <v>45751</v>
      </c>
      <c r="W5470">
        <v>10</v>
      </c>
    </row>
    <row r="5471" spans="1:23" x14ac:dyDescent="0.25">
      <c r="A5471" t="s">
        <v>2032</v>
      </c>
      <c r="B5471" s="30" t="s">
        <v>8466</v>
      </c>
      <c r="C5471" t="s">
        <v>172</v>
      </c>
      <c r="D5471" t="s">
        <v>112</v>
      </c>
      <c r="E5471" s="6" t="s">
        <v>17798</v>
      </c>
      <c r="F5471" t="s">
        <v>11252</v>
      </c>
      <c r="G5471" t="s">
        <v>108</v>
      </c>
      <c r="H5471" t="s">
        <v>5496</v>
      </c>
      <c r="I5471" t="s">
        <v>13113</v>
      </c>
      <c r="J5471" t="s">
        <v>3228</v>
      </c>
      <c r="K5471" s="6" t="s">
        <v>15238</v>
      </c>
      <c r="L5471" t="s">
        <v>24</v>
      </c>
      <c r="M5471" s="9">
        <v>45985</v>
      </c>
      <c r="N5471" s="4">
        <v>46003</v>
      </c>
      <c r="O5471" t="s">
        <v>15377</v>
      </c>
      <c r="P5471" t="s">
        <v>15383</v>
      </c>
      <c r="V5471" s="13">
        <v>45901</v>
      </c>
      <c r="W5471">
        <v>10</v>
      </c>
    </row>
    <row r="5472" spans="1:23" x14ac:dyDescent="0.25">
      <c r="A5472" t="s">
        <v>2032</v>
      </c>
      <c r="B5472" s="30" t="s">
        <v>5507</v>
      </c>
      <c r="C5472" t="s">
        <v>245</v>
      </c>
      <c r="D5472" t="s">
        <v>321</v>
      </c>
      <c r="E5472" s="6" t="s">
        <v>17799</v>
      </c>
      <c r="F5472" t="s">
        <v>5508</v>
      </c>
      <c r="G5472" t="s">
        <v>108</v>
      </c>
      <c r="H5472" t="s">
        <v>5496</v>
      </c>
      <c r="I5472" t="s">
        <v>5497</v>
      </c>
      <c r="J5472" t="s">
        <v>3228</v>
      </c>
      <c r="K5472" s="6" t="s">
        <v>15021</v>
      </c>
      <c r="L5472" t="s">
        <v>24</v>
      </c>
      <c r="M5472" s="9">
        <v>45222</v>
      </c>
      <c r="N5472" s="4">
        <v>45233</v>
      </c>
      <c r="O5472" t="s">
        <v>15377</v>
      </c>
      <c r="P5472" t="s">
        <v>15383</v>
      </c>
      <c r="W5472">
        <v>10</v>
      </c>
    </row>
    <row r="5473" spans="1:23" x14ac:dyDescent="0.25">
      <c r="A5473" t="s">
        <v>2032</v>
      </c>
      <c r="B5473" s="30" t="s">
        <v>3603</v>
      </c>
      <c r="C5473" t="s">
        <v>84</v>
      </c>
      <c r="D5473" t="s">
        <v>4888</v>
      </c>
      <c r="E5473" s="6" t="s">
        <v>17800</v>
      </c>
      <c r="F5473" t="s">
        <v>4889</v>
      </c>
      <c r="G5473" t="s">
        <v>132</v>
      </c>
      <c r="H5473" t="s">
        <v>4797</v>
      </c>
      <c r="I5473" t="s">
        <v>4856</v>
      </c>
      <c r="J5473" t="s">
        <v>4856</v>
      </c>
      <c r="K5473" s="6" t="s">
        <v>15019</v>
      </c>
      <c r="L5473" t="s">
        <v>109</v>
      </c>
      <c r="M5473" s="9">
        <v>45145</v>
      </c>
      <c r="N5473" s="4">
        <v>45275</v>
      </c>
      <c r="O5473" t="s">
        <v>15389</v>
      </c>
      <c r="P5473" t="s">
        <v>15388</v>
      </c>
      <c r="W5473">
        <v>8</v>
      </c>
    </row>
    <row r="5474" spans="1:23" x14ac:dyDescent="0.25">
      <c r="A5474" t="s">
        <v>2032</v>
      </c>
      <c r="B5474" s="30" t="s">
        <v>3727</v>
      </c>
      <c r="C5474" t="s">
        <v>84</v>
      </c>
      <c r="D5474" t="s">
        <v>4888</v>
      </c>
      <c r="E5474" s="6" t="s">
        <v>17800</v>
      </c>
      <c r="F5474" t="s">
        <v>4889</v>
      </c>
      <c r="G5474" t="s">
        <v>132</v>
      </c>
      <c r="H5474" t="s">
        <v>10865</v>
      </c>
      <c r="I5474" t="s">
        <v>10866</v>
      </c>
      <c r="J5474" t="s">
        <v>10866</v>
      </c>
      <c r="K5474" s="6" t="s">
        <v>15238</v>
      </c>
      <c r="L5474" t="s">
        <v>24</v>
      </c>
      <c r="M5474" s="9">
        <v>45750</v>
      </c>
      <c r="N5474" s="4">
        <v>45750</v>
      </c>
      <c r="O5474" t="s">
        <v>15389</v>
      </c>
      <c r="P5474" t="s">
        <v>15383</v>
      </c>
      <c r="V5474" s="13">
        <v>45637</v>
      </c>
      <c r="W5474">
        <v>8</v>
      </c>
    </row>
    <row r="5475" spans="1:23" x14ac:dyDescent="0.25">
      <c r="A5475" t="s">
        <v>2032</v>
      </c>
      <c r="B5475" s="30" t="s">
        <v>3727</v>
      </c>
      <c r="C5475" t="s">
        <v>84</v>
      </c>
      <c r="D5475" t="s">
        <v>4888</v>
      </c>
      <c r="E5475" s="6" t="s">
        <v>17800</v>
      </c>
      <c r="F5475" t="s">
        <v>4889</v>
      </c>
      <c r="G5475" t="s">
        <v>132</v>
      </c>
      <c r="H5475" t="s">
        <v>10865</v>
      </c>
      <c r="I5475" t="s">
        <v>10866</v>
      </c>
      <c r="J5475" t="s">
        <v>10866</v>
      </c>
      <c r="K5475" s="6" t="s">
        <v>15238</v>
      </c>
      <c r="L5475" t="s">
        <v>24</v>
      </c>
      <c r="M5475" s="9">
        <v>45771</v>
      </c>
      <c r="N5475" s="4">
        <v>45771</v>
      </c>
      <c r="O5475" t="s">
        <v>15389</v>
      </c>
      <c r="P5475" t="s">
        <v>15383</v>
      </c>
      <c r="V5475" s="13">
        <v>45638</v>
      </c>
      <c r="W5475">
        <v>10</v>
      </c>
    </row>
    <row r="5476" spans="1:23" x14ac:dyDescent="0.25">
      <c r="A5476" t="s">
        <v>2032</v>
      </c>
      <c r="B5476" s="30" t="s">
        <v>3727</v>
      </c>
      <c r="C5476" t="s">
        <v>84</v>
      </c>
      <c r="D5476" t="s">
        <v>4888</v>
      </c>
      <c r="E5476" s="6" t="s">
        <v>17800</v>
      </c>
      <c r="F5476" t="s">
        <v>4889</v>
      </c>
      <c r="G5476" t="s">
        <v>132</v>
      </c>
      <c r="H5476" t="s">
        <v>10865</v>
      </c>
      <c r="I5476" t="s">
        <v>10866</v>
      </c>
      <c r="J5476" t="s">
        <v>10866</v>
      </c>
      <c r="K5476" s="6" t="s">
        <v>15238</v>
      </c>
      <c r="L5476" t="s">
        <v>24</v>
      </c>
      <c r="M5476" s="9">
        <v>45813</v>
      </c>
      <c r="N5476" s="4">
        <v>45813</v>
      </c>
      <c r="O5476" t="s">
        <v>15389</v>
      </c>
      <c r="P5476" t="s">
        <v>15383</v>
      </c>
      <c r="V5476" s="13">
        <v>45638</v>
      </c>
      <c r="W5476">
        <v>10</v>
      </c>
    </row>
    <row r="5477" spans="1:23" x14ac:dyDescent="0.25">
      <c r="A5477" t="s">
        <v>2032</v>
      </c>
      <c r="B5477" s="30" t="s">
        <v>3727</v>
      </c>
      <c r="C5477" t="s">
        <v>84</v>
      </c>
      <c r="D5477" t="s">
        <v>4888</v>
      </c>
      <c r="E5477" s="6" t="s">
        <v>17800</v>
      </c>
      <c r="F5477" t="s">
        <v>4889</v>
      </c>
      <c r="G5477" t="s">
        <v>132</v>
      </c>
      <c r="H5477" t="s">
        <v>10865</v>
      </c>
      <c r="I5477" t="s">
        <v>10866</v>
      </c>
      <c r="J5477" t="s">
        <v>10866</v>
      </c>
      <c r="K5477" s="6" t="s">
        <v>15238</v>
      </c>
      <c r="L5477" t="s">
        <v>24</v>
      </c>
      <c r="M5477" s="9">
        <v>45841</v>
      </c>
      <c r="N5477" s="4">
        <v>45841</v>
      </c>
      <c r="O5477" t="s">
        <v>15389</v>
      </c>
      <c r="P5477" t="s">
        <v>15383</v>
      </c>
      <c r="V5477" s="13">
        <v>46003</v>
      </c>
      <c r="W5477">
        <v>10</v>
      </c>
    </row>
    <row r="5478" spans="1:23" x14ac:dyDescent="0.25">
      <c r="A5478" t="s">
        <v>2032</v>
      </c>
      <c r="B5478" s="30" t="s">
        <v>3169</v>
      </c>
      <c r="C5478" t="s">
        <v>3513</v>
      </c>
      <c r="D5478" t="s">
        <v>3514</v>
      </c>
      <c r="E5478" s="6" t="s">
        <v>17801</v>
      </c>
      <c r="F5478" t="s">
        <v>3515</v>
      </c>
      <c r="G5478" t="s">
        <v>929</v>
      </c>
      <c r="H5478" t="s">
        <v>3526</v>
      </c>
      <c r="J5478" t="s">
        <v>3191</v>
      </c>
      <c r="K5478" s="6" t="s">
        <v>15021</v>
      </c>
      <c r="L5478" t="s">
        <v>24</v>
      </c>
      <c r="M5478" s="9">
        <v>45093</v>
      </c>
      <c r="N5478" s="4">
        <v>45098</v>
      </c>
      <c r="O5478" t="s">
        <v>15377</v>
      </c>
      <c r="P5478" t="s">
        <v>15382</v>
      </c>
      <c r="W5478">
        <v>9</v>
      </c>
    </row>
    <row r="5479" spans="1:23" x14ac:dyDescent="0.25">
      <c r="A5479" t="s">
        <v>2032</v>
      </c>
      <c r="B5479" s="30" t="s">
        <v>2987</v>
      </c>
      <c r="C5479" t="s">
        <v>3513</v>
      </c>
      <c r="D5479" t="s">
        <v>3514</v>
      </c>
      <c r="E5479" s="6" t="s">
        <v>17801</v>
      </c>
      <c r="F5479" t="s">
        <v>3515</v>
      </c>
      <c r="G5479" t="s">
        <v>929</v>
      </c>
      <c r="H5479" t="s">
        <v>3511</v>
      </c>
      <c r="I5479" t="s">
        <v>233</v>
      </c>
      <c r="J5479" t="s">
        <v>3512</v>
      </c>
      <c r="K5479" s="6" t="s">
        <v>15020</v>
      </c>
      <c r="L5479" t="s">
        <v>24</v>
      </c>
      <c r="M5479" s="9">
        <v>45062</v>
      </c>
      <c r="N5479" s="4">
        <v>45078</v>
      </c>
      <c r="O5479" t="s">
        <v>15384</v>
      </c>
      <c r="P5479" t="s">
        <v>15379</v>
      </c>
      <c r="W5479">
        <v>10</v>
      </c>
    </row>
    <row r="5480" spans="1:23" x14ac:dyDescent="0.25">
      <c r="A5480" t="s">
        <v>1597</v>
      </c>
      <c r="B5480" s="30" t="s">
        <v>13040</v>
      </c>
      <c r="C5480" t="s">
        <v>13041</v>
      </c>
      <c r="D5480" t="s">
        <v>2649</v>
      </c>
      <c r="E5480" s="6" t="s">
        <v>17802</v>
      </c>
      <c r="F5480" t="s">
        <v>13042</v>
      </c>
      <c r="G5480" t="s">
        <v>108</v>
      </c>
      <c r="H5480" t="s">
        <v>13029</v>
      </c>
      <c r="I5480" t="s">
        <v>13030</v>
      </c>
      <c r="J5480" t="s">
        <v>8441</v>
      </c>
      <c r="K5480" s="6" t="s">
        <v>15021</v>
      </c>
      <c r="L5480" t="s">
        <v>113</v>
      </c>
      <c r="M5480" s="9">
        <v>45957</v>
      </c>
      <c r="N5480" s="4">
        <v>45982</v>
      </c>
      <c r="O5480" t="s">
        <v>15377</v>
      </c>
      <c r="P5480" t="s">
        <v>15379</v>
      </c>
      <c r="V5480" s="13">
        <v>45785</v>
      </c>
      <c r="W5480">
        <v>9</v>
      </c>
    </row>
    <row r="5481" spans="1:23" x14ac:dyDescent="0.25">
      <c r="A5481" t="s">
        <v>1597</v>
      </c>
      <c r="B5481" s="30" t="s">
        <v>13040</v>
      </c>
      <c r="C5481" t="s">
        <v>13041</v>
      </c>
      <c r="D5481" t="s">
        <v>2649</v>
      </c>
      <c r="E5481" s="6" t="s">
        <v>17802</v>
      </c>
      <c r="F5481" t="s">
        <v>13042</v>
      </c>
      <c r="G5481" t="s">
        <v>108</v>
      </c>
      <c r="H5481" t="s">
        <v>13031</v>
      </c>
      <c r="I5481" t="s">
        <v>13030</v>
      </c>
      <c r="J5481" t="s">
        <v>8441</v>
      </c>
      <c r="K5481" s="6" t="s">
        <v>15022</v>
      </c>
      <c r="L5481" t="s">
        <v>113</v>
      </c>
      <c r="M5481" s="9">
        <v>45985</v>
      </c>
      <c r="N5481" s="4">
        <v>46010</v>
      </c>
      <c r="O5481" t="s">
        <v>15377</v>
      </c>
      <c r="P5481" t="s">
        <v>15379</v>
      </c>
      <c r="V5481" s="13">
        <v>45785</v>
      </c>
      <c r="W5481">
        <v>9</v>
      </c>
    </row>
    <row r="5482" spans="1:23" x14ac:dyDescent="0.25">
      <c r="A5482" t="s">
        <v>2032</v>
      </c>
      <c r="B5482" s="30" t="s">
        <v>13333</v>
      </c>
      <c r="C5482" t="s">
        <v>4255</v>
      </c>
      <c r="D5482" t="s">
        <v>13334</v>
      </c>
      <c r="E5482" s="6" t="s">
        <v>17803</v>
      </c>
      <c r="F5482" t="s">
        <v>13335</v>
      </c>
      <c r="G5482" t="s">
        <v>929</v>
      </c>
      <c r="H5482" t="s">
        <v>13328</v>
      </c>
      <c r="I5482" t="s">
        <v>555</v>
      </c>
      <c r="J5482" t="s">
        <v>12768</v>
      </c>
      <c r="K5482" s="6" t="s">
        <v>15020</v>
      </c>
      <c r="L5482" t="s">
        <v>24</v>
      </c>
      <c r="M5482" s="9">
        <v>45937</v>
      </c>
      <c r="N5482" s="4">
        <v>45958</v>
      </c>
      <c r="O5482" t="s">
        <v>15377</v>
      </c>
      <c r="P5482" t="s">
        <v>15379</v>
      </c>
      <c r="V5482" s="13">
        <v>45911</v>
      </c>
      <c r="W5482">
        <v>9</v>
      </c>
    </row>
    <row r="5483" spans="1:23" x14ac:dyDescent="0.25">
      <c r="A5483" t="s">
        <v>2032</v>
      </c>
      <c r="B5483" s="30" t="s">
        <v>10379</v>
      </c>
      <c r="C5483" t="s">
        <v>8848</v>
      </c>
      <c r="D5483" t="s">
        <v>65</v>
      </c>
      <c r="E5483" s="6" t="s">
        <v>17804</v>
      </c>
      <c r="F5483" t="s">
        <v>10380</v>
      </c>
      <c r="G5483" t="s">
        <v>132</v>
      </c>
      <c r="H5483" t="s">
        <v>10365</v>
      </c>
      <c r="I5483" t="s">
        <v>2412</v>
      </c>
      <c r="J5483" t="s">
        <v>2412</v>
      </c>
      <c r="K5483" s="6" t="s">
        <v>15238</v>
      </c>
      <c r="L5483" t="s">
        <v>129</v>
      </c>
      <c r="M5483" s="9">
        <v>45719</v>
      </c>
      <c r="N5483" s="4">
        <v>45732</v>
      </c>
      <c r="O5483" t="s">
        <v>15377</v>
      </c>
      <c r="P5483" t="s">
        <v>15380</v>
      </c>
      <c r="V5483" s="13">
        <v>45622</v>
      </c>
      <c r="W5483">
        <v>8</v>
      </c>
    </row>
    <row r="5484" spans="1:23" x14ac:dyDescent="0.25">
      <c r="A5484" t="s">
        <v>1936</v>
      </c>
      <c r="B5484" s="30" t="s">
        <v>11472</v>
      </c>
      <c r="C5484" t="s">
        <v>1617</v>
      </c>
      <c r="D5484" t="s">
        <v>1804</v>
      </c>
      <c r="E5484" s="6" t="s">
        <v>17805</v>
      </c>
      <c r="F5484" t="s">
        <v>11473</v>
      </c>
      <c r="G5484" t="s">
        <v>23</v>
      </c>
      <c r="H5484" t="s">
        <v>10636</v>
      </c>
      <c r="I5484" t="s">
        <v>4707</v>
      </c>
      <c r="J5484" t="s">
        <v>9408</v>
      </c>
      <c r="K5484" s="6" t="s">
        <v>15020</v>
      </c>
      <c r="L5484" t="s">
        <v>24</v>
      </c>
      <c r="M5484" s="9">
        <v>45782</v>
      </c>
      <c r="N5484" s="4">
        <v>45807</v>
      </c>
      <c r="O5484" t="s">
        <v>15381</v>
      </c>
      <c r="P5484" t="s">
        <v>15387</v>
      </c>
      <c r="V5484" s="13">
        <v>45770</v>
      </c>
      <c r="W5484">
        <v>10</v>
      </c>
    </row>
    <row r="5485" spans="1:23" x14ac:dyDescent="0.25">
      <c r="A5485" t="s">
        <v>2651</v>
      </c>
      <c r="B5485" s="30" t="s">
        <v>2249</v>
      </c>
      <c r="C5485" t="s">
        <v>59</v>
      </c>
      <c r="D5485" t="s">
        <v>1844</v>
      </c>
      <c r="E5485" s="6" t="s">
        <v>17806</v>
      </c>
      <c r="F5485" t="s">
        <v>13861</v>
      </c>
      <c r="G5485" t="s">
        <v>132</v>
      </c>
      <c r="H5485" t="s">
        <v>13862</v>
      </c>
      <c r="I5485" t="s">
        <v>13863</v>
      </c>
      <c r="J5485" t="s">
        <v>12937</v>
      </c>
      <c r="K5485" s="6" t="s">
        <v>15238</v>
      </c>
      <c r="L5485" t="s">
        <v>129</v>
      </c>
      <c r="M5485" s="9">
        <v>46090</v>
      </c>
      <c r="N5485" s="4">
        <v>46101</v>
      </c>
      <c r="O5485" t="s">
        <v>15377</v>
      </c>
      <c r="P5485" t="s">
        <v>15387</v>
      </c>
      <c r="V5485" s="13">
        <v>45887</v>
      </c>
      <c r="W5485">
        <v>10</v>
      </c>
    </row>
    <row r="5486" spans="1:23" x14ac:dyDescent="0.25">
      <c r="A5486" t="s">
        <v>2032</v>
      </c>
      <c r="B5486" s="30" t="s">
        <v>2482</v>
      </c>
      <c r="C5486" t="s">
        <v>102</v>
      </c>
      <c r="D5486" t="s">
        <v>185</v>
      </c>
      <c r="E5486" s="6" t="s">
        <v>17807</v>
      </c>
      <c r="F5486" t="s">
        <v>2483</v>
      </c>
      <c r="G5486" t="s">
        <v>108</v>
      </c>
      <c r="H5486" t="s">
        <v>2477</v>
      </c>
      <c r="I5486" t="s">
        <v>2478</v>
      </c>
      <c r="J5486" t="s">
        <v>2479</v>
      </c>
      <c r="K5486" s="6" t="s">
        <v>15238</v>
      </c>
      <c r="L5486" t="s">
        <v>113</v>
      </c>
      <c r="M5486" s="4">
        <v>45040</v>
      </c>
      <c r="N5486" s="4">
        <v>45079</v>
      </c>
      <c r="O5486" t="s">
        <v>15377</v>
      </c>
      <c r="P5486" t="s">
        <v>15379</v>
      </c>
      <c r="W5486">
        <v>10</v>
      </c>
    </row>
    <row r="5487" spans="1:23" x14ac:dyDescent="0.25">
      <c r="A5487" t="s">
        <v>2032</v>
      </c>
      <c r="B5487" s="30" t="s">
        <v>189</v>
      </c>
      <c r="C5487" t="s">
        <v>112</v>
      </c>
      <c r="D5487" t="s">
        <v>682</v>
      </c>
      <c r="E5487" s="6" t="s">
        <v>17808</v>
      </c>
      <c r="F5487" t="s">
        <v>954</v>
      </c>
      <c r="G5487" t="s">
        <v>292</v>
      </c>
      <c r="H5487" t="s">
        <v>15007</v>
      </c>
      <c r="J5487" t="s">
        <v>955</v>
      </c>
      <c r="K5487" s="6" t="s">
        <v>15238</v>
      </c>
      <c r="L5487" t="s">
        <v>113</v>
      </c>
      <c r="M5487" s="9">
        <v>46090</v>
      </c>
      <c r="N5487" s="4">
        <v>46148</v>
      </c>
      <c r="O5487" t="s">
        <v>15377</v>
      </c>
      <c r="P5487" t="s">
        <v>15379</v>
      </c>
      <c r="V5487" s="13">
        <v>46044</v>
      </c>
      <c r="W5487">
        <v>10</v>
      </c>
    </row>
    <row r="5488" spans="1:23" x14ac:dyDescent="0.25">
      <c r="A5488" t="s">
        <v>2032</v>
      </c>
      <c r="B5488" s="30" t="s">
        <v>226</v>
      </c>
      <c r="C5488" t="s">
        <v>83</v>
      </c>
      <c r="D5488" t="s">
        <v>210</v>
      </c>
      <c r="E5488" s="6" t="s">
        <v>17809</v>
      </c>
      <c r="F5488" t="s">
        <v>227</v>
      </c>
      <c r="G5488" t="s">
        <v>132</v>
      </c>
      <c r="H5488" t="s">
        <v>2866</v>
      </c>
      <c r="I5488" t="s">
        <v>204</v>
      </c>
      <c r="J5488" t="s">
        <v>2817</v>
      </c>
      <c r="K5488" s="6" t="s">
        <v>15238</v>
      </c>
      <c r="L5488" t="s">
        <v>24</v>
      </c>
      <c r="M5488" s="9">
        <v>45033</v>
      </c>
      <c r="N5488" s="4">
        <v>45043</v>
      </c>
      <c r="O5488" t="s">
        <v>15377</v>
      </c>
      <c r="P5488" t="s">
        <v>15384</v>
      </c>
      <c r="W5488">
        <v>10</v>
      </c>
    </row>
    <row r="5489" spans="1:23" x14ac:dyDescent="0.25">
      <c r="A5489" t="s">
        <v>2032</v>
      </c>
      <c r="B5489" s="30" t="s">
        <v>226</v>
      </c>
      <c r="C5489" t="s">
        <v>83</v>
      </c>
      <c r="D5489" t="s">
        <v>210</v>
      </c>
      <c r="E5489" s="6" t="s">
        <v>17809</v>
      </c>
      <c r="F5489" t="s">
        <v>227</v>
      </c>
      <c r="G5489" t="s">
        <v>132</v>
      </c>
      <c r="H5489" t="s">
        <v>1268</v>
      </c>
      <c r="I5489" t="s">
        <v>793</v>
      </c>
      <c r="J5489" t="s">
        <v>793</v>
      </c>
      <c r="K5489" s="6" t="s">
        <v>15022</v>
      </c>
      <c r="L5489" t="s">
        <v>133</v>
      </c>
      <c r="M5489" s="9">
        <v>46125</v>
      </c>
      <c r="N5489" s="9">
        <v>46152</v>
      </c>
      <c r="O5489" t="s">
        <v>15377</v>
      </c>
      <c r="P5489" t="s">
        <v>15379</v>
      </c>
      <c r="V5489" s="13">
        <v>46052</v>
      </c>
      <c r="W5489">
        <v>9</v>
      </c>
    </row>
    <row r="5490" spans="1:23" x14ac:dyDescent="0.25">
      <c r="A5490" t="s">
        <v>2032</v>
      </c>
      <c r="B5490" s="30" t="s">
        <v>226</v>
      </c>
      <c r="C5490" t="s">
        <v>5051</v>
      </c>
      <c r="D5490" t="s">
        <v>210</v>
      </c>
      <c r="E5490" s="6" t="s">
        <v>17809</v>
      </c>
      <c r="F5490" t="s">
        <v>227</v>
      </c>
      <c r="G5490" t="s">
        <v>132</v>
      </c>
      <c r="H5490" t="s">
        <v>5012</v>
      </c>
      <c r="I5490" t="s">
        <v>5025</v>
      </c>
      <c r="J5490" t="s">
        <v>5014</v>
      </c>
      <c r="K5490" s="6" t="s">
        <v>15019</v>
      </c>
      <c r="L5490" t="s">
        <v>15017</v>
      </c>
      <c r="M5490" s="9">
        <v>45148</v>
      </c>
      <c r="N5490" s="4">
        <v>45260</v>
      </c>
      <c r="O5490" t="s">
        <v>15377</v>
      </c>
      <c r="P5490" t="s">
        <v>15384</v>
      </c>
      <c r="W5490">
        <v>9</v>
      </c>
    </row>
    <row r="5491" spans="1:23" x14ac:dyDescent="0.25">
      <c r="A5491" t="s">
        <v>2032</v>
      </c>
      <c r="B5491" s="30" t="s">
        <v>11259</v>
      </c>
      <c r="C5491" t="s">
        <v>12724</v>
      </c>
      <c r="D5491" t="s">
        <v>5673</v>
      </c>
      <c r="E5491" s="6" t="s">
        <v>17810</v>
      </c>
      <c r="F5491" t="s">
        <v>12725</v>
      </c>
      <c r="G5491" t="s">
        <v>929</v>
      </c>
      <c r="H5491" t="s">
        <v>12726</v>
      </c>
      <c r="J5491" t="s">
        <v>12723</v>
      </c>
      <c r="K5491" s="6" t="s">
        <v>15021</v>
      </c>
      <c r="L5491" t="s">
        <v>113</v>
      </c>
      <c r="M5491" s="9">
        <v>45874</v>
      </c>
      <c r="N5491" s="4">
        <v>45891</v>
      </c>
      <c r="V5491" s="13">
        <v>45818</v>
      </c>
      <c r="W5491">
        <v>8</v>
      </c>
    </row>
    <row r="5492" spans="1:23" x14ac:dyDescent="0.25">
      <c r="A5492" t="s">
        <v>1929</v>
      </c>
      <c r="B5492" s="30" t="s">
        <v>3551</v>
      </c>
      <c r="C5492" t="s">
        <v>325</v>
      </c>
      <c r="D5492" t="s">
        <v>7115</v>
      </c>
      <c r="E5492" s="6" t="s">
        <v>17811</v>
      </c>
      <c r="F5492" t="s">
        <v>7116</v>
      </c>
      <c r="G5492" t="s">
        <v>7040</v>
      </c>
      <c r="H5492" t="s">
        <v>7041</v>
      </c>
      <c r="I5492" t="s">
        <v>1934</v>
      </c>
      <c r="J5492" t="s">
        <v>7042</v>
      </c>
      <c r="K5492" s="6" t="s">
        <v>15021</v>
      </c>
      <c r="M5492" s="9">
        <v>45428</v>
      </c>
      <c r="N5492" s="4">
        <v>45428</v>
      </c>
      <c r="O5492" t="s">
        <v>15377</v>
      </c>
      <c r="P5492" t="s">
        <v>15383</v>
      </c>
      <c r="V5492" s="13">
        <v>45376</v>
      </c>
      <c r="W5492">
        <v>8</v>
      </c>
    </row>
    <row r="5493" spans="1:23" x14ac:dyDescent="0.25">
      <c r="A5493" t="s">
        <v>1929</v>
      </c>
      <c r="B5493" s="30" t="s">
        <v>3551</v>
      </c>
      <c r="C5493" t="s">
        <v>325</v>
      </c>
      <c r="D5493" t="s">
        <v>7115</v>
      </c>
      <c r="E5493" s="6" t="s">
        <v>17811</v>
      </c>
      <c r="F5493" t="s">
        <v>7116</v>
      </c>
      <c r="G5493" t="s">
        <v>7040</v>
      </c>
      <c r="H5493" t="s">
        <v>7041</v>
      </c>
      <c r="I5493" t="s">
        <v>1934</v>
      </c>
      <c r="J5493" t="s">
        <v>7042</v>
      </c>
      <c r="K5493" s="6" t="s">
        <v>15024</v>
      </c>
      <c r="L5493" t="s">
        <v>24</v>
      </c>
      <c r="M5493" s="9">
        <v>45414</v>
      </c>
      <c r="N5493" s="4">
        <v>45456</v>
      </c>
      <c r="O5493" t="s">
        <v>15377</v>
      </c>
      <c r="P5493" t="s">
        <v>15383</v>
      </c>
      <c r="V5493" s="13">
        <v>45376</v>
      </c>
      <c r="W5493">
        <v>8</v>
      </c>
    </row>
    <row r="5494" spans="1:23" x14ac:dyDescent="0.25">
      <c r="A5494" t="s">
        <v>2032</v>
      </c>
      <c r="B5494" s="30" t="s">
        <v>4490</v>
      </c>
      <c r="C5494" t="s">
        <v>2250</v>
      </c>
      <c r="D5494" t="s">
        <v>10733</v>
      </c>
      <c r="E5494" s="6" t="s">
        <v>17812</v>
      </c>
      <c r="F5494" t="s">
        <v>10734</v>
      </c>
      <c r="G5494" t="s">
        <v>188</v>
      </c>
      <c r="H5494" t="s">
        <v>10735</v>
      </c>
      <c r="I5494" t="s">
        <v>10736</v>
      </c>
      <c r="J5494" t="s">
        <v>3959</v>
      </c>
      <c r="K5494" s="6" t="s">
        <v>15238</v>
      </c>
      <c r="L5494" t="s">
        <v>113</v>
      </c>
      <c r="M5494" s="9">
        <v>45726</v>
      </c>
      <c r="N5494" s="4">
        <v>45793</v>
      </c>
      <c r="O5494" t="s">
        <v>15377</v>
      </c>
      <c r="P5494" t="s">
        <v>15379</v>
      </c>
      <c r="V5494" s="13">
        <v>45686</v>
      </c>
      <c r="W5494">
        <v>8</v>
      </c>
    </row>
    <row r="5495" spans="1:23" x14ac:dyDescent="0.25">
      <c r="A5495" t="s">
        <v>2032</v>
      </c>
      <c r="B5495" s="30" t="s">
        <v>1913</v>
      </c>
      <c r="C5495" t="s">
        <v>96</v>
      </c>
      <c r="D5495" t="s">
        <v>10323</v>
      </c>
      <c r="E5495" s="6" t="s">
        <v>17813</v>
      </c>
      <c r="F5495" t="s">
        <v>10324</v>
      </c>
      <c r="G5495" t="s">
        <v>23</v>
      </c>
      <c r="H5495" t="s">
        <v>10325</v>
      </c>
      <c r="I5495" t="s">
        <v>10326</v>
      </c>
      <c r="J5495" t="s">
        <v>10318</v>
      </c>
      <c r="K5495" s="6" t="s">
        <v>15019</v>
      </c>
      <c r="L5495" t="s">
        <v>113</v>
      </c>
      <c r="M5495" s="9">
        <v>45951</v>
      </c>
      <c r="N5495" s="4">
        <v>45996</v>
      </c>
      <c r="O5495" t="s">
        <v>15377</v>
      </c>
      <c r="P5495" t="s">
        <v>15379</v>
      </c>
      <c r="V5495" s="13">
        <v>45943.794004629628</v>
      </c>
      <c r="W5495">
        <v>10</v>
      </c>
    </row>
    <row r="5496" spans="1:23" x14ac:dyDescent="0.25">
      <c r="A5496" t="s">
        <v>2032</v>
      </c>
      <c r="B5496" s="30" t="s">
        <v>1913</v>
      </c>
      <c r="C5496" t="s">
        <v>96</v>
      </c>
      <c r="D5496" t="s">
        <v>10323</v>
      </c>
      <c r="E5496" s="6" t="s">
        <v>17813</v>
      </c>
      <c r="F5496" t="s">
        <v>10324</v>
      </c>
      <c r="G5496" t="s">
        <v>23</v>
      </c>
      <c r="H5496" t="s">
        <v>10325</v>
      </c>
      <c r="I5496" t="s">
        <v>10326</v>
      </c>
      <c r="J5496" t="s">
        <v>10318</v>
      </c>
      <c r="K5496" s="6" t="s">
        <v>15019</v>
      </c>
      <c r="L5496" t="s">
        <v>113</v>
      </c>
      <c r="M5496" s="9">
        <v>45951</v>
      </c>
      <c r="N5496" s="4">
        <v>45996</v>
      </c>
      <c r="O5496" t="s">
        <v>15377</v>
      </c>
      <c r="P5496" t="s">
        <v>15379</v>
      </c>
      <c r="V5496" s="13">
        <v>45943.794004629628</v>
      </c>
      <c r="W5496">
        <v>10</v>
      </c>
    </row>
    <row r="5497" spans="1:23" x14ac:dyDescent="0.25">
      <c r="A5497" t="s">
        <v>2651</v>
      </c>
      <c r="B5497" s="30" t="s">
        <v>2886</v>
      </c>
      <c r="C5497" t="s">
        <v>5593</v>
      </c>
      <c r="D5497" t="s">
        <v>2733</v>
      </c>
      <c r="E5497" s="6" t="s">
        <v>17814</v>
      </c>
      <c r="F5497" t="s">
        <v>5594</v>
      </c>
      <c r="G5497" t="s">
        <v>23</v>
      </c>
      <c r="H5497" t="s">
        <v>4729</v>
      </c>
      <c r="J5497" t="s">
        <v>4708</v>
      </c>
      <c r="K5497" s="6" t="s">
        <v>15238</v>
      </c>
      <c r="L5497" t="s">
        <v>24</v>
      </c>
      <c r="M5497" s="9">
        <v>45173</v>
      </c>
      <c r="N5497" s="4">
        <v>45216</v>
      </c>
      <c r="O5497" t="s">
        <v>15377</v>
      </c>
      <c r="P5497" t="s">
        <v>15379</v>
      </c>
      <c r="W5497">
        <v>9</v>
      </c>
    </row>
    <row r="5498" spans="1:23" x14ac:dyDescent="0.25">
      <c r="A5498" t="s">
        <v>2032</v>
      </c>
      <c r="B5498" s="30" t="s">
        <v>10371</v>
      </c>
      <c r="C5498" t="s">
        <v>2373</v>
      </c>
      <c r="D5498" t="s">
        <v>2302</v>
      </c>
      <c r="E5498" s="6" t="s">
        <v>17815</v>
      </c>
      <c r="F5498" t="s">
        <v>10372</v>
      </c>
      <c r="G5498" t="s">
        <v>132</v>
      </c>
      <c r="H5498" t="s">
        <v>10365</v>
      </c>
      <c r="I5498" t="s">
        <v>2412</v>
      </c>
      <c r="J5498" t="s">
        <v>2412</v>
      </c>
      <c r="K5498" s="6" t="s">
        <v>15238</v>
      </c>
      <c r="L5498" t="s">
        <v>129</v>
      </c>
      <c r="M5498" s="9">
        <v>45677</v>
      </c>
      <c r="N5498" s="4">
        <v>45690</v>
      </c>
      <c r="O5498" t="s">
        <v>15377</v>
      </c>
      <c r="P5498" t="s">
        <v>15380</v>
      </c>
      <c r="V5498" s="13">
        <v>45621</v>
      </c>
      <c r="W5498">
        <v>9</v>
      </c>
    </row>
    <row r="5499" spans="1:23" x14ac:dyDescent="0.25">
      <c r="A5499" t="s">
        <v>2651</v>
      </c>
      <c r="B5499" s="30" t="s">
        <v>13226</v>
      </c>
      <c r="C5499" t="s">
        <v>153</v>
      </c>
      <c r="D5499" t="s">
        <v>128</v>
      </c>
      <c r="E5499" s="6" t="s">
        <v>17816</v>
      </c>
      <c r="F5499" t="s">
        <v>13227</v>
      </c>
      <c r="G5499" t="s">
        <v>188</v>
      </c>
      <c r="H5499" t="s">
        <v>13220</v>
      </c>
      <c r="I5499" t="s">
        <v>13228</v>
      </c>
      <c r="J5499" t="s">
        <v>2680</v>
      </c>
      <c r="K5499" s="6" t="s">
        <v>15021</v>
      </c>
      <c r="L5499" t="s">
        <v>24</v>
      </c>
      <c r="M5499" s="9">
        <v>45922</v>
      </c>
      <c r="N5499" s="4">
        <v>45975</v>
      </c>
      <c r="O5499" t="s">
        <v>15377</v>
      </c>
      <c r="P5499" t="s">
        <v>15379</v>
      </c>
      <c r="V5499" s="13">
        <v>45905</v>
      </c>
      <c r="W5499">
        <v>10</v>
      </c>
    </row>
    <row r="5500" spans="1:23" x14ac:dyDescent="0.25">
      <c r="A5500" t="s">
        <v>1929</v>
      </c>
      <c r="B5500" s="30" t="s">
        <v>115</v>
      </c>
      <c r="C5500" t="s">
        <v>46</v>
      </c>
      <c r="D5500" t="s">
        <v>7171</v>
      </c>
      <c r="E5500" s="6" t="s">
        <v>17817</v>
      </c>
      <c r="F5500" t="s">
        <v>7172</v>
      </c>
      <c r="G5500" t="s">
        <v>7040</v>
      </c>
      <c r="H5500" t="s">
        <v>7041</v>
      </c>
      <c r="I5500" t="s">
        <v>1934</v>
      </c>
      <c r="J5500" t="s">
        <v>7042</v>
      </c>
      <c r="K5500" s="6" t="s">
        <v>15029</v>
      </c>
      <c r="L5500" t="s">
        <v>24</v>
      </c>
      <c r="M5500" s="9">
        <v>45474</v>
      </c>
      <c r="N5500" s="4">
        <v>45475</v>
      </c>
      <c r="O5500" t="s">
        <v>15377</v>
      </c>
      <c r="P5500" t="s">
        <v>15383</v>
      </c>
      <c r="V5500" s="13">
        <v>45376</v>
      </c>
      <c r="W5500">
        <v>9</v>
      </c>
    </row>
    <row r="5501" spans="1:23" x14ac:dyDescent="0.25">
      <c r="A5501" t="s">
        <v>1929</v>
      </c>
      <c r="B5501" s="30" t="s">
        <v>115</v>
      </c>
      <c r="C5501" t="s">
        <v>46</v>
      </c>
      <c r="D5501" t="s">
        <v>7171</v>
      </c>
      <c r="E5501" s="6" t="s">
        <v>17817</v>
      </c>
      <c r="F5501" t="s">
        <v>7172</v>
      </c>
      <c r="G5501" t="s">
        <v>7040</v>
      </c>
      <c r="H5501" t="s">
        <v>7041</v>
      </c>
      <c r="I5501" t="s">
        <v>1934</v>
      </c>
      <c r="J5501" t="s">
        <v>7042</v>
      </c>
      <c r="K5501" s="6" t="s">
        <v>15029</v>
      </c>
      <c r="M5501" s="9">
        <v>45474</v>
      </c>
      <c r="N5501" s="4">
        <v>45474</v>
      </c>
      <c r="O5501" t="s">
        <v>15377</v>
      </c>
      <c r="P5501" t="s">
        <v>15383</v>
      </c>
      <c r="V5501" s="13">
        <v>45376</v>
      </c>
      <c r="W5501">
        <v>9</v>
      </c>
    </row>
    <row r="5502" spans="1:23" x14ac:dyDescent="0.25">
      <c r="A5502" t="s">
        <v>1597</v>
      </c>
      <c r="B5502" s="30" t="s">
        <v>11565</v>
      </c>
      <c r="C5502" t="s">
        <v>9991</v>
      </c>
      <c r="D5502" t="s">
        <v>10112</v>
      </c>
      <c r="E5502" s="6" t="s">
        <v>17818</v>
      </c>
      <c r="F5502" t="s">
        <v>3816</v>
      </c>
      <c r="G5502" t="s">
        <v>10586</v>
      </c>
      <c r="H5502" t="s">
        <v>11566</v>
      </c>
      <c r="I5502" t="s">
        <v>3061</v>
      </c>
      <c r="J5502" t="s">
        <v>11567</v>
      </c>
      <c r="K5502" s="6" t="s">
        <v>15238</v>
      </c>
      <c r="L5502" t="s">
        <v>66</v>
      </c>
      <c r="M5502" s="9">
        <v>45797</v>
      </c>
      <c r="N5502" s="4">
        <v>45812</v>
      </c>
      <c r="O5502" t="s">
        <v>15377</v>
      </c>
      <c r="P5502" t="s">
        <v>15378</v>
      </c>
      <c r="V5502" s="13">
        <v>45749</v>
      </c>
      <c r="W5502">
        <v>8</v>
      </c>
    </row>
    <row r="5503" spans="1:23" x14ac:dyDescent="0.25">
      <c r="A5503" t="s">
        <v>1597</v>
      </c>
      <c r="B5503" s="30" t="s">
        <v>15288</v>
      </c>
      <c r="C5503" t="s">
        <v>3815</v>
      </c>
      <c r="D5503" t="s">
        <v>15277</v>
      </c>
      <c r="E5503" s="6" t="s">
        <v>17818</v>
      </c>
      <c r="F5503" t="s">
        <v>3816</v>
      </c>
      <c r="G5503" t="s">
        <v>23</v>
      </c>
      <c r="H5503" t="s">
        <v>15198</v>
      </c>
      <c r="J5503" t="s">
        <v>7395</v>
      </c>
      <c r="K5503" s="6" t="s">
        <v>15019</v>
      </c>
      <c r="L5503" t="s">
        <v>66</v>
      </c>
      <c r="M5503" s="9">
        <v>45604</v>
      </c>
      <c r="N5503" s="4">
        <v>45618</v>
      </c>
      <c r="O5503" t="s">
        <v>15377</v>
      </c>
      <c r="P5503" t="s">
        <v>15378</v>
      </c>
      <c r="V5503" s="13">
        <v>45399</v>
      </c>
      <c r="W5503">
        <v>10</v>
      </c>
    </row>
    <row r="5504" spans="1:23" x14ac:dyDescent="0.25">
      <c r="A5504" t="s">
        <v>1597</v>
      </c>
      <c r="B5504" s="30" t="s">
        <v>15288</v>
      </c>
      <c r="C5504" t="s">
        <v>3815</v>
      </c>
      <c r="D5504" t="s">
        <v>15277</v>
      </c>
      <c r="E5504" s="6" t="s">
        <v>17818</v>
      </c>
      <c r="F5504" t="s">
        <v>3816</v>
      </c>
      <c r="G5504" t="s">
        <v>23</v>
      </c>
      <c r="H5504" t="s">
        <v>6474</v>
      </c>
      <c r="J5504" t="s">
        <v>3857</v>
      </c>
      <c r="K5504" s="6" t="s">
        <v>15238</v>
      </c>
      <c r="L5504" t="s">
        <v>66</v>
      </c>
      <c r="M5504" s="9">
        <v>45223</v>
      </c>
      <c r="N5504" s="4">
        <v>45239</v>
      </c>
      <c r="O5504" t="s">
        <v>15383</v>
      </c>
      <c r="P5504" t="s">
        <v>15379</v>
      </c>
      <c r="W5504">
        <v>8</v>
      </c>
    </row>
    <row r="5505" spans="1:23" x14ac:dyDescent="0.25">
      <c r="A5505" t="s">
        <v>1597</v>
      </c>
      <c r="B5505" s="30" t="s">
        <v>15288</v>
      </c>
      <c r="C5505" t="s">
        <v>3815</v>
      </c>
      <c r="D5505" t="s">
        <v>15277</v>
      </c>
      <c r="E5505" s="6" t="s">
        <v>17818</v>
      </c>
      <c r="F5505" t="s">
        <v>3816</v>
      </c>
      <c r="G5505" t="s">
        <v>23</v>
      </c>
      <c r="H5505" t="s">
        <v>3628</v>
      </c>
      <c r="J5505" t="s">
        <v>3629</v>
      </c>
      <c r="K5505" s="6" t="s">
        <v>15238</v>
      </c>
      <c r="L5505" t="s">
        <v>66</v>
      </c>
      <c r="M5505" s="9">
        <v>45426</v>
      </c>
      <c r="N5505" s="4">
        <v>45441</v>
      </c>
      <c r="O5505" t="s">
        <v>15383</v>
      </c>
      <c r="P5505" t="s">
        <v>15379</v>
      </c>
      <c r="V5505" s="13">
        <v>45399</v>
      </c>
      <c r="W5505">
        <v>10</v>
      </c>
    </row>
    <row r="5506" spans="1:23" x14ac:dyDescent="0.25">
      <c r="A5506" t="s">
        <v>1597</v>
      </c>
      <c r="B5506" s="30" t="s">
        <v>15288</v>
      </c>
      <c r="C5506" t="s">
        <v>3815</v>
      </c>
      <c r="D5506" t="s">
        <v>15277</v>
      </c>
      <c r="E5506" s="6" t="s">
        <v>17818</v>
      </c>
      <c r="F5506" t="s">
        <v>3816</v>
      </c>
      <c r="G5506" t="s">
        <v>23</v>
      </c>
      <c r="H5506" t="s">
        <v>9559</v>
      </c>
      <c r="J5506" t="s">
        <v>9560</v>
      </c>
      <c r="K5506" s="6" t="s">
        <v>15020</v>
      </c>
      <c r="L5506" t="s">
        <v>66</v>
      </c>
      <c r="M5506" s="9">
        <v>45622</v>
      </c>
      <c r="N5506" s="4">
        <v>45636</v>
      </c>
      <c r="O5506" t="s">
        <v>15383</v>
      </c>
      <c r="P5506" t="s">
        <v>15379</v>
      </c>
      <c r="V5506" s="13">
        <v>45399</v>
      </c>
      <c r="W5506">
        <v>10</v>
      </c>
    </row>
    <row r="5507" spans="1:23" x14ac:dyDescent="0.25">
      <c r="A5507" t="s">
        <v>1597</v>
      </c>
      <c r="B5507" s="30" t="s">
        <v>15288</v>
      </c>
      <c r="C5507" t="s">
        <v>3815</v>
      </c>
      <c r="D5507" t="s">
        <v>15277</v>
      </c>
      <c r="E5507" s="6" t="s">
        <v>17818</v>
      </c>
      <c r="F5507" t="s">
        <v>3816</v>
      </c>
      <c r="G5507" t="s">
        <v>23</v>
      </c>
      <c r="H5507" t="s">
        <v>3628</v>
      </c>
      <c r="J5507" t="s">
        <v>3629</v>
      </c>
      <c r="K5507" s="6" t="s">
        <v>15021</v>
      </c>
      <c r="L5507" t="s">
        <v>66</v>
      </c>
      <c r="M5507" s="9">
        <v>45111</v>
      </c>
      <c r="N5507" s="4">
        <v>45125</v>
      </c>
      <c r="O5507" t="s">
        <v>15383</v>
      </c>
      <c r="P5507" t="s">
        <v>15379</v>
      </c>
      <c r="W5507">
        <v>8</v>
      </c>
    </row>
    <row r="5508" spans="1:23" x14ac:dyDescent="0.25">
      <c r="A5508" t="s">
        <v>2032</v>
      </c>
      <c r="B5508" s="30" t="s">
        <v>15289</v>
      </c>
      <c r="C5508" t="s">
        <v>65</v>
      </c>
      <c r="D5508" t="s">
        <v>65</v>
      </c>
      <c r="E5508" s="6" t="s">
        <v>17819</v>
      </c>
      <c r="F5508" t="s">
        <v>708</v>
      </c>
      <c r="G5508" t="s">
        <v>132</v>
      </c>
      <c r="H5508" t="s">
        <v>971</v>
      </c>
      <c r="J5508" t="s">
        <v>972</v>
      </c>
      <c r="K5508" s="6" t="s">
        <v>15238</v>
      </c>
      <c r="L5508" t="s">
        <v>66</v>
      </c>
      <c r="M5508" s="9">
        <v>46097</v>
      </c>
      <c r="N5508" s="4">
        <v>46098</v>
      </c>
      <c r="O5508" t="s">
        <v>15389</v>
      </c>
      <c r="P5508" t="s">
        <v>15378</v>
      </c>
      <c r="V5508" s="13">
        <v>46052</v>
      </c>
      <c r="W5508">
        <v>9</v>
      </c>
    </row>
    <row r="5509" spans="1:23" x14ac:dyDescent="0.25">
      <c r="A5509" t="s">
        <v>2032</v>
      </c>
      <c r="B5509" s="30" t="s">
        <v>15289</v>
      </c>
      <c r="C5509" t="s">
        <v>65</v>
      </c>
      <c r="D5509" t="s">
        <v>65</v>
      </c>
      <c r="E5509" s="6" t="s">
        <v>17819</v>
      </c>
      <c r="F5509" t="s">
        <v>708</v>
      </c>
      <c r="G5509" t="s">
        <v>132</v>
      </c>
      <c r="H5509" t="s">
        <v>971</v>
      </c>
      <c r="J5509" t="s">
        <v>972</v>
      </c>
      <c r="K5509" s="6" t="s">
        <v>15019</v>
      </c>
      <c r="L5509" t="s">
        <v>66</v>
      </c>
      <c r="M5509" s="9">
        <v>46104</v>
      </c>
      <c r="N5509" s="4">
        <v>46105</v>
      </c>
      <c r="O5509" t="s">
        <v>15389</v>
      </c>
      <c r="P5509" t="s">
        <v>15378</v>
      </c>
      <c r="V5509" s="13">
        <v>46052</v>
      </c>
      <c r="W5509">
        <v>9</v>
      </c>
    </row>
    <row r="5510" spans="1:23" x14ac:dyDescent="0.25">
      <c r="A5510" t="s">
        <v>2032</v>
      </c>
      <c r="B5510" s="30" t="s">
        <v>15289</v>
      </c>
      <c r="C5510" t="s">
        <v>65</v>
      </c>
      <c r="D5510" t="s">
        <v>65</v>
      </c>
      <c r="E5510" s="6" t="s">
        <v>17819</v>
      </c>
      <c r="F5510" t="s">
        <v>708</v>
      </c>
      <c r="G5510" t="s">
        <v>132</v>
      </c>
      <c r="H5510" t="s">
        <v>15204</v>
      </c>
      <c r="I5510" t="s">
        <v>1293</v>
      </c>
      <c r="J5510" t="s">
        <v>994</v>
      </c>
      <c r="K5510" s="6" t="s">
        <v>15019</v>
      </c>
      <c r="L5510" t="s">
        <v>66</v>
      </c>
      <c r="M5510" s="9">
        <v>46209</v>
      </c>
      <c r="N5510" s="9">
        <v>46210</v>
      </c>
      <c r="O5510" t="s">
        <v>15389</v>
      </c>
      <c r="P5510" t="s">
        <v>15378</v>
      </c>
      <c r="V5510" s="13">
        <v>46052</v>
      </c>
      <c r="W5510">
        <v>9</v>
      </c>
    </row>
    <row r="5511" spans="1:23" x14ac:dyDescent="0.25">
      <c r="A5511" t="s">
        <v>2032</v>
      </c>
      <c r="B5511" s="30" t="s">
        <v>15289</v>
      </c>
      <c r="C5511" t="s">
        <v>65</v>
      </c>
      <c r="D5511" t="s">
        <v>65</v>
      </c>
      <c r="E5511" s="6" t="s">
        <v>17819</v>
      </c>
      <c r="F5511" t="s">
        <v>708</v>
      </c>
      <c r="G5511" t="s">
        <v>132</v>
      </c>
      <c r="H5511" t="s">
        <v>971</v>
      </c>
      <c r="I5511" t="s">
        <v>1164</v>
      </c>
      <c r="J5511" t="s">
        <v>972</v>
      </c>
      <c r="K5511" s="6" t="s">
        <v>15021</v>
      </c>
      <c r="L5511" t="s">
        <v>66</v>
      </c>
      <c r="M5511" s="9">
        <v>46125</v>
      </c>
      <c r="N5511" s="9">
        <v>46126</v>
      </c>
      <c r="O5511" t="s">
        <v>15389</v>
      </c>
      <c r="P5511" t="s">
        <v>15378</v>
      </c>
      <c r="V5511" s="13">
        <v>46052</v>
      </c>
      <c r="W5511">
        <v>9</v>
      </c>
    </row>
    <row r="5512" spans="1:23" x14ac:dyDescent="0.25">
      <c r="A5512" t="s">
        <v>2032</v>
      </c>
      <c r="B5512" s="30" t="s">
        <v>15289</v>
      </c>
      <c r="C5512" t="s">
        <v>65</v>
      </c>
      <c r="D5512" t="s">
        <v>65</v>
      </c>
      <c r="E5512" s="6" t="s">
        <v>17819</v>
      </c>
      <c r="F5512" t="s">
        <v>708</v>
      </c>
      <c r="G5512" t="s">
        <v>132</v>
      </c>
      <c r="H5512" t="s">
        <v>971</v>
      </c>
      <c r="J5512" t="s">
        <v>972</v>
      </c>
      <c r="K5512" s="6" t="s">
        <v>15021</v>
      </c>
      <c r="L5512" t="s">
        <v>66</v>
      </c>
      <c r="M5512" s="9">
        <v>46125</v>
      </c>
      <c r="N5512" s="9">
        <v>46126</v>
      </c>
      <c r="O5512" t="s">
        <v>15389</v>
      </c>
      <c r="P5512" t="s">
        <v>15378</v>
      </c>
      <c r="V5512" s="13">
        <v>46052</v>
      </c>
      <c r="W5512">
        <v>9</v>
      </c>
    </row>
    <row r="5513" spans="1:23" x14ac:dyDescent="0.25">
      <c r="A5513" t="s">
        <v>2032</v>
      </c>
      <c r="B5513" s="30" t="s">
        <v>15289</v>
      </c>
      <c r="C5513" t="s">
        <v>65</v>
      </c>
      <c r="D5513" t="s">
        <v>65</v>
      </c>
      <c r="E5513" s="6" t="s">
        <v>17819</v>
      </c>
      <c r="F5513" t="s">
        <v>708</v>
      </c>
      <c r="G5513" t="s">
        <v>132</v>
      </c>
      <c r="H5513" t="s">
        <v>971</v>
      </c>
      <c r="J5513" t="s">
        <v>972</v>
      </c>
      <c r="K5513" s="6" t="s">
        <v>15023</v>
      </c>
      <c r="L5513" t="s">
        <v>66</v>
      </c>
      <c r="M5513" s="9">
        <v>46195</v>
      </c>
      <c r="N5513" s="9">
        <v>46196</v>
      </c>
      <c r="O5513" t="s">
        <v>15389</v>
      </c>
      <c r="P5513" t="s">
        <v>15378</v>
      </c>
      <c r="V5513" s="13">
        <v>46052</v>
      </c>
      <c r="W5513">
        <v>9</v>
      </c>
    </row>
    <row r="5514" spans="1:23" x14ac:dyDescent="0.25">
      <c r="A5514" t="s">
        <v>2032</v>
      </c>
      <c r="B5514" s="30" t="s">
        <v>707</v>
      </c>
      <c r="C5514" t="s">
        <v>65</v>
      </c>
      <c r="D5514" t="s">
        <v>65</v>
      </c>
      <c r="E5514" s="6" t="s">
        <v>17819</v>
      </c>
      <c r="F5514" t="s">
        <v>708</v>
      </c>
      <c r="G5514" t="s">
        <v>132</v>
      </c>
      <c r="H5514" t="s">
        <v>12914</v>
      </c>
      <c r="I5514" t="s">
        <v>12927</v>
      </c>
      <c r="J5514" t="s">
        <v>12912</v>
      </c>
      <c r="K5514" s="6" t="s">
        <v>15019</v>
      </c>
      <c r="L5514" t="s">
        <v>109</v>
      </c>
      <c r="M5514" s="9">
        <v>45883</v>
      </c>
      <c r="N5514" s="4">
        <v>45883</v>
      </c>
      <c r="O5514" t="s">
        <v>15389</v>
      </c>
      <c r="P5514" t="s">
        <v>15383</v>
      </c>
      <c r="V5514" s="13">
        <v>45757</v>
      </c>
      <c r="W5514">
        <v>8</v>
      </c>
    </row>
    <row r="5515" spans="1:23" x14ac:dyDescent="0.25">
      <c r="A5515" t="s">
        <v>2032</v>
      </c>
      <c r="B5515" s="30" t="s">
        <v>707</v>
      </c>
      <c r="C5515" t="s">
        <v>65</v>
      </c>
      <c r="D5515" t="s">
        <v>65</v>
      </c>
      <c r="E5515" s="6" t="s">
        <v>17819</v>
      </c>
      <c r="F5515" t="s">
        <v>708</v>
      </c>
      <c r="G5515" t="s">
        <v>132</v>
      </c>
      <c r="H5515" t="s">
        <v>12914</v>
      </c>
      <c r="I5515" t="s">
        <v>12927</v>
      </c>
      <c r="J5515" t="s">
        <v>12912</v>
      </c>
      <c r="K5515" s="6" t="s">
        <v>15019</v>
      </c>
      <c r="L5515" t="s">
        <v>109</v>
      </c>
      <c r="M5515" s="9">
        <v>45890</v>
      </c>
      <c r="N5515" s="4">
        <v>45890</v>
      </c>
      <c r="O5515" t="s">
        <v>15389</v>
      </c>
      <c r="P5515" t="s">
        <v>15383</v>
      </c>
      <c r="V5515" s="13">
        <v>45757</v>
      </c>
      <c r="W5515">
        <v>8</v>
      </c>
    </row>
    <row r="5516" spans="1:23" x14ac:dyDescent="0.25">
      <c r="A5516" t="s">
        <v>2032</v>
      </c>
      <c r="B5516" s="30" t="s">
        <v>707</v>
      </c>
      <c r="C5516" t="s">
        <v>65</v>
      </c>
      <c r="D5516" t="s">
        <v>65</v>
      </c>
      <c r="E5516" s="6" t="s">
        <v>17819</v>
      </c>
      <c r="F5516" t="s">
        <v>708</v>
      </c>
      <c r="G5516" t="s">
        <v>132</v>
      </c>
      <c r="H5516" t="s">
        <v>12914</v>
      </c>
      <c r="I5516" t="s">
        <v>12927</v>
      </c>
      <c r="J5516" t="s">
        <v>12912</v>
      </c>
      <c r="K5516" s="6" t="s">
        <v>15019</v>
      </c>
      <c r="L5516" t="s">
        <v>109</v>
      </c>
      <c r="M5516" s="9">
        <v>45897</v>
      </c>
      <c r="N5516" s="4">
        <v>45897</v>
      </c>
      <c r="O5516" t="s">
        <v>15389</v>
      </c>
      <c r="P5516" t="s">
        <v>15383</v>
      </c>
      <c r="V5516" s="13">
        <v>45757</v>
      </c>
      <c r="W5516">
        <v>8</v>
      </c>
    </row>
    <row r="5517" spans="1:23" x14ac:dyDescent="0.25">
      <c r="A5517" t="s">
        <v>2032</v>
      </c>
      <c r="B5517" s="30" t="s">
        <v>707</v>
      </c>
      <c r="C5517" t="s">
        <v>65</v>
      </c>
      <c r="D5517" t="s">
        <v>65</v>
      </c>
      <c r="E5517" s="6" t="s">
        <v>17819</v>
      </c>
      <c r="F5517" t="s">
        <v>708</v>
      </c>
      <c r="G5517" t="s">
        <v>132</v>
      </c>
      <c r="H5517" t="s">
        <v>12914</v>
      </c>
      <c r="I5517" t="s">
        <v>12927</v>
      </c>
      <c r="J5517" t="s">
        <v>12912</v>
      </c>
      <c r="K5517" s="6" t="s">
        <v>15019</v>
      </c>
      <c r="L5517" t="s">
        <v>109</v>
      </c>
      <c r="M5517" s="9">
        <v>45904</v>
      </c>
      <c r="N5517" s="4">
        <v>45904</v>
      </c>
      <c r="O5517" t="s">
        <v>15389</v>
      </c>
      <c r="P5517" t="s">
        <v>15383</v>
      </c>
      <c r="V5517" s="13">
        <v>45757</v>
      </c>
      <c r="W5517">
        <v>8</v>
      </c>
    </row>
    <row r="5518" spans="1:23" x14ac:dyDescent="0.25">
      <c r="A5518" t="s">
        <v>2032</v>
      </c>
      <c r="B5518" s="30" t="s">
        <v>707</v>
      </c>
      <c r="C5518" t="s">
        <v>65</v>
      </c>
      <c r="D5518" t="s">
        <v>65</v>
      </c>
      <c r="E5518" s="6" t="s">
        <v>17819</v>
      </c>
      <c r="F5518" t="s">
        <v>708</v>
      </c>
      <c r="G5518" t="s">
        <v>132</v>
      </c>
      <c r="H5518" t="s">
        <v>12914</v>
      </c>
      <c r="I5518" t="s">
        <v>12927</v>
      </c>
      <c r="J5518" t="s">
        <v>12912</v>
      </c>
      <c r="K5518" s="6" t="s">
        <v>15019</v>
      </c>
      <c r="L5518" t="s">
        <v>109</v>
      </c>
      <c r="M5518" s="9">
        <v>45911</v>
      </c>
      <c r="N5518" s="4">
        <v>45911</v>
      </c>
      <c r="O5518" t="s">
        <v>15389</v>
      </c>
      <c r="P5518" t="s">
        <v>15383</v>
      </c>
      <c r="V5518" s="13">
        <v>45757</v>
      </c>
      <c r="W5518">
        <v>8</v>
      </c>
    </row>
    <row r="5519" spans="1:23" x14ac:dyDescent="0.25">
      <c r="A5519" t="s">
        <v>2032</v>
      </c>
      <c r="B5519" s="30" t="s">
        <v>707</v>
      </c>
      <c r="C5519" t="s">
        <v>65</v>
      </c>
      <c r="D5519" t="s">
        <v>65</v>
      </c>
      <c r="E5519" s="6" t="s">
        <v>17819</v>
      </c>
      <c r="F5519" t="s">
        <v>708</v>
      </c>
      <c r="G5519" t="s">
        <v>132</v>
      </c>
      <c r="H5519" t="s">
        <v>12914</v>
      </c>
      <c r="I5519" t="s">
        <v>12927</v>
      </c>
      <c r="J5519" t="s">
        <v>12912</v>
      </c>
      <c r="K5519" s="6" t="s">
        <v>15019</v>
      </c>
      <c r="L5519" t="s">
        <v>109</v>
      </c>
      <c r="M5519" s="9">
        <v>45925</v>
      </c>
      <c r="N5519" s="4">
        <v>45925</v>
      </c>
      <c r="O5519" t="s">
        <v>15389</v>
      </c>
      <c r="P5519" t="s">
        <v>15383</v>
      </c>
      <c r="V5519" s="13">
        <v>45757</v>
      </c>
      <c r="W5519">
        <v>8</v>
      </c>
    </row>
    <row r="5520" spans="1:23" x14ac:dyDescent="0.25">
      <c r="A5520" t="s">
        <v>2032</v>
      </c>
      <c r="B5520" s="30" t="s">
        <v>707</v>
      </c>
      <c r="C5520" t="s">
        <v>65</v>
      </c>
      <c r="D5520" t="s">
        <v>65</v>
      </c>
      <c r="E5520" s="6" t="s">
        <v>17819</v>
      </c>
      <c r="F5520" t="s">
        <v>708</v>
      </c>
      <c r="G5520" t="s">
        <v>132</v>
      </c>
      <c r="H5520" t="s">
        <v>12914</v>
      </c>
      <c r="I5520" t="s">
        <v>12927</v>
      </c>
      <c r="J5520" t="s">
        <v>12912</v>
      </c>
      <c r="K5520" s="6" t="s">
        <v>15019</v>
      </c>
      <c r="L5520" t="s">
        <v>109</v>
      </c>
      <c r="M5520" s="9">
        <v>45932</v>
      </c>
      <c r="N5520" s="4">
        <v>45932</v>
      </c>
      <c r="O5520" t="s">
        <v>15389</v>
      </c>
      <c r="P5520" t="s">
        <v>15383</v>
      </c>
      <c r="V5520" s="13">
        <v>45757</v>
      </c>
      <c r="W5520">
        <v>8</v>
      </c>
    </row>
    <row r="5521" spans="1:23" x14ac:dyDescent="0.25">
      <c r="A5521" t="s">
        <v>2032</v>
      </c>
      <c r="B5521" s="30" t="s">
        <v>707</v>
      </c>
      <c r="C5521" t="s">
        <v>65</v>
      </c>
      <c r="D5521" t="s">
        <v>65</v>
      </c>
      <c r="E5521" s="6" t="s">
        <v>17819</v>
      </c>
      <c r="F5521" t="s">
        <v>708</v>
      </c>
      <c r="G5521" t="s">
        <v>132</v>
      </c>
      <c r="H5521" t="s">
        <v>12914</v>
      </c>
      <c r="I5521" t="s">
        <v>12927</v>
      </c>
      <c r="J5521" t="s">
        <v>12912</v>
      </c>
      <c r="K5521" s="6" t="s">
        <v>15019</v>
      </c>
      <c r="L5521" t="s">
        <v>109</v>
      </c>
      <c r="M5521" s="9">
        <v>45939</v>
      </c>
      <c r="N5521" s="4">
        <v>45939</v>
      </c>
      <c r="O5521" t="s">
        <v>15389</v>
      </c>
      <c r="P5521" t="s">
        <v>15383</v>
      </c>
      <c r="V5521" s="13">
        <v>45757</v>
      </c>
      <c r="W5521">
        <v>8</v>
      </c>
    </row>
    <row r="5522" spans="1:23" x14ac:dyDescent="0.25">
      <c r="A5522" t="s">
        <v>2032</v>
      </c>
      <c r="B5522" s="30" t="s">
        <v>707</v>
      </c>
      <c r="C5522" t="s">
        <v>65</v>
      </c>
      <c r="D5522" t="s">
        <v>65</v>
      </c>
      <c r="E5522" s="6" t="s">
        <v>17819</v>
      </c>
      <c r="F5522" t="s">
        <v>708</v>
      </c>
      <c r="G5522" t="s">
        <v>132</v>
      </c>
      <c r="H5522" t="s">
        <v>12914</v>
      </c>
      <c r="I5522" t="s">
        <v>12927</v>
      </c>
      <c r="J5522" t="s">
        <v>12912</v>
      </c>
      <c r="K5522" s="6" t="s">
        <v>15019</v>
      </c>
      <c r="L5522" t="s">
        <v>109</v>
      </c>
      <c r="M5522" s="9">
        <v>45946</v>
      </c>
      <c r="N5522" s="4">
        <v>45946</v>
      </c>
      <c r="O5522" t="s">
        <v>15389</v>
      </c>
      <c r="P5522" t="s">
        <v>15383</v>
      </c>
      <c r="V5522" s="13">
        <v>45757</v>
      </c>
      <c r="W5522">
        <v>8</v>
      </c>
    </row>
    <row r="5523" spans="1:23" x14ac:dyDescent="0.25">
      <c r="A5523" t="s">
        <v>2032</v>
      </c>
      <c r="B5523" s="30" t="s">
        <v>707</v>
      </c>
      <c r="C5523" t="s">
        <v>65</v>
      </c>
      <c r="D5523" t="s">
        <v>65</v>
      </c>
      <c r="E5523" s="6" t="s">
        <v>17819</v>
      </c>
      <c r="F5523" t="s">
        <v>708</v>
      </c>
      <c r="G5523" t="s">
        <v>132</v>
      </c>
      <c r="H5523" t="s">
        <v>12914</v>
      </c>
      <c r="I5523" t="s">
        <v>12927</v>
      </c>
      <c r="J5523" t="s">
        <v>12912</v>
      </c>
      <c r="K5523" s="6" t="s">
        <v>15019</v>
      </c>
      <c r="L5523" t="s">
        <v>109</v>
      </c>
      <c r="M5523" s="9">
        <v>45953</v>
      </c>
      <c r="N5523" s="4">
        <v>45953</v>
      </c>
      <c r="O5523" t="s">
        <v>15389</v>
      </c>
      <c r="P5523" t="s">
        <v>15383</v>
      </c>
      <c r="V5523" s="13">
        <v>45757</v>
      </c>
      <c r="W5523">
        <v>8</v>
      </c>
    </row>
    <row r="5524" spans="1:23" x14ac:dyDescent="0.25">
      <c r="A5524" t="s">
        <v>2032</v>
      </c>
      <c r="B5524" s="30" t="s">
        <v>707</v>
      </c>
      <c r="C5524" t="s">
        <v>65</v>
      </c>
      <c r="D5524" t="s">
        <v>65</v>
      </c>
      <c r="E5524" s="6" t="s">
        <v>17819</v>
      </c>
      <c r="F5524" t="s">
        <v>708</v>
      </c>
      <c r="G5524" t="s">
        <v>132</v>
      </c>
      <c r="H5524" t="s">
        <v>12914</v>
      </c>
      <c r="I5524" t="s">
        <v>12927</v>
      </c>
      <c r="J5524" t="s">
        <v>12912</v>
      </c>
      <c r="K5524" s="6" t="s">
        <v>15019</v>
      </c>
      <c r="L5524" t="s">
        <v>109</v>
      </c>
      <c r="M5524" s="9">
        <v>45960</v>
      </c>
      <c r="N5524" s="4">
        <v>45960</v>
      </c>
      <c r="O5524" t="s">
        <v>15389</v>
      </c>
      <c r="P5524" t="s">
        <v>15383</v>
      </c>
      <c r="V5524" s="13">
        <v>45757</v>
      </c>
      <c r="W5524">
        <v>8</v>
      </c>
    </row>
    <row r="5525" spans="1:23" x14ac:dyDescent="0.25">
      <c r="A5525" t="s">
        <v>2032</v>
      </c>
      <c r="B5525" s="30" t="s">
        <v>707</v>
      </c>
      <c r="C5525" t="s">
        <v>65</v>
      </c>
      <c r="D5525" t="s">
        <v>65</v>
      </c>
      <c r="E5525" s="6" t="s">
        <v>17819</v>
      </c>
      <c r="F5525" t="s">
        <v>708</v>
      </c>
      <c r="G5525" t="s">
        <v>132</v>
      </c>
      <c r="H5525" t="s">
        <v>12914</v>
      </c>
      <c r="I5525" t="s">
        <v>12927</v>
      </c>
      <c r="J5525" t="s">
        <v>12912</v>
      </c>
      <c r="K5525" s="6" t="s">
        <v>15019</v>
      </c>
      <c r="L5525" t="s">
        <v>109</v>
      </c>
      <c r="M5525" s="9">
        <v>45967</v>
      </c>
      <c r="N5525" s="4">
        <v>45967</v>
      </c>
      <c r="O5525" t="s">
        <v>15389</v>
      </c>
      <c r="P5525" t="s">
        <v>15383</v>
      </c>
      <c r="V5525" s="13">
        <v>45757</v>
      </c>
      <c r="W5525">
        <v>8</v>
      </c>
    </row>
    <row r="5526" spans="1:23" x14ac:dyDescent="0.25">
      <c r="A5526" t="s">
        <v>2032</v>
      </c>
      <c r="B5526" s="30" t="s">
        <v>707</v>
      </c>
      <c r="C5526" t="s">
        <v>65</v>
      </c>
      <c r="D5526" t="s">
        <v>65</v>
      </c>
      <c r="E5526" s="6" t="s">
        <v>17819</v>
      </c>
      <c r="F5526" t="s">
        <v>708</v>
      </c>
      <c r="G5526" t="s">
        <v>132</v>
      </c>
      <c r="H5526" t="s">
        <v>12914</v>
      </c>
      <c r="I5526" t="s">
        <v>12927</v>
      </c>
      <c r="J5526" t="s">
        <v>12912</v>
      </c>
      <c r="K5526" s="6" t="s">
        <v>15019</v>
      </c>
      <c r="L5526" t="s">
        <v>109</v>
      </c>
      <c r="M5526" s="9">
        <v>45974</v>
      </c>
      <c r="N5526" s="4">
        <v>45974</v>
      </c>
      <c r="O5526" t="s">
        <v>15389</v>
      </c>
      <c r="P5526" t="s">
        <v>15383</v>
      </c>
      <c r="V5526" s="13">
        <v>45757</v>
      </c>
      <c r="W5526">
        <v>8</v>
      </c>
    </row>
    <row r="5527" spans="1:23" x14ac:dyDescent="0.25">
      <c r="A5527" t="s">
        <v>2032</v>
      </c>
      <c r="B5527" s="30" t="s">
        <v>707</v>
      </c>
      <c r="C5527" t="s">
        <v>65</v>
      </c>
      <c r="D5527" t="s">
        <v>65</v>
      </c>
      <c r="E5527" s="6" t="s">
        <v>17819</v>
      </c>
      <c r="F5527" t="s">
        <v>708</v>
      </c>
      <c r="G5527" t="s">
        <v>132</v>
      </c>
      <c r="H5527" t="s">
        <v>12914</v>
      </c>
      <c r="I5527" t="s">
        <v>12927</v>
      </c>
      <c r="J5527" t="s">
        <v>12912</v>
      </c>
      <c r="K5527" s="6" t="s">
        <v>15019</v>
      </c>
      <c r="L5527" t="s">
        <v>109</v>
      </c>
      <c r="M5527" s="9">
        <v>45981</v>
      </c>
      <c r="N5527" s="4">
        <v>45981</v>
      </c>
      <c r="O5527" t="s">
        <v>15389</v>
      </c>
      <c r="P5527" t="s">
        <v>15383</v>
      </c>
      <c r="V5527" s="13">
        <v>45757</v>
      </c>
      <c r="W5527">
        <v>8</v>
      </c>
    </row>
    <row r="5528" spans="1:23" x14ac:dyDescent="0.25">
      <c r="A5528" t="s">
        <v>2032</v>
      </c>
      <c r="B5528" s="30" t="s">
        <v>707</v>
      </c>
      <c r="C5528" t="s">
        <v>65</v>
      </c>
      <c r="D5528" t="s">
        <v>65</v>
      </c>
      <c r="E5528" s="6" t="s">
        <v>17819</v>
      </c>
      <c r="F5528" t="s">
        <v>708</v>
      </c>
      <c r="G5528" t="s">
        <v>132</v>
      </c>
      <c r="H5528" t="s">
        <v>12914</v>
      </c>
      <c r="I5528" t="s">
        <v>12927</v>
      </c>
      <c r="J5528" t="s">
        <v>12912</v>
      </c>
      <c r="K5528" s="6" t="s">
        <v>15019</v>
      </c>
      <c r="L5528" t="s">
        <v>109</v>
      </c>
      <c r="M5528" s="9">
        <v>45988</v>
      </c>
      <c r="N5528" s="4">
        <v>45988</v>
      </c>
      <c r="O5528" t="s">
        <v>15389</v>
      </c>
      <c r="P5528" t="s">
        <v>15383</v>
      </c>
      <c r="V5528" s="13">
        <v>45757</v>
      </c>
      <c r="W5528">
        <v>8</v>
      </c>
    </row>
    <row r="5529" spans="1:23" x14ac:dyDescent="0.25">
      <c r="A5529" t="s">
        <v>2032</v>
      </c>
      <c r="B5529" s="30" t="s">
        <v>707</v>
      </c>
      <c r="C5529" t="s">
        <v>65</v>
      </c>
      <c r="D5529" t="s">
        <v>65</v>
      </c>
      <c r="E5529" s="6" t="s">
        <v>17819</v>
      </c>
      <c r="F5529" t="s">
        <v>708</v>
      </c>
      <c r="G5529" t="s">
        <v>132</v>
      </c>
      <c r="H5529" t="s">
        <v>12914</v>
      </c>
      <c r="I5529" t="s">
        <v>12927</v>
      </c>
      <c r="J5529" t="s">
        <v>12912</v>
      </c>
      <c r="K5529" s="6" t="s">
        <v>15019</v>
      </c>
      <c r="L5529" t="s">
        <v>109</v>
      </c>
      <c r="M5529" s="9">
        <v>45995</v>
      </c>
      <c r="N5529" s="4">
        <v>45995</v>
      </c>
      <c r="O5529" t="s">
        <v>15389</v>
      </c>
      <c r="P5529" t="s">
        <v>15383</v>
      </c>
      <c r="V5529" s="13">
        <v>45757</v>
      </c>
      <c r="W5529">
        <v>8</v>
      </c>
    </row>
    <row r="5530" spans="1:23" x14ac:dyDescent="0.25">
      <c r="A5530" t="s">
        <v>2032</v>
      </c>
      <c r="B5530" s="30" t="s">
        <v>707</v>
      </c>
      <c r="C5530" t="s">
        <v>65</v>
      </c>
      <c r="D5530" t="s">
        <v>65</v>
      </c>
      <c r="E5530" s="6" t="s">
        <v>17819</v>
      </c>
      <c r="F5530" t="s">
        <v>708</v>
      </c>
      <c r="G5530" t="s">
        <v>132</v>
      </c>
      <c r="H5530" t="s">
        <v>12914</v>
      </c>
      <c r="I5530" t="s">
        <v>12927</v>
      </c>
      <c r="J5530" t="s">
        <v>12912</v>
      </c>
      <c r="K5530" s="6" t="s">
        <v>15019</v>
      </c>
      <c r="L5530" t="s">
        <v>109</v>
      </c>
      <c r="M5530" s="9">
        <v>46002</v>
      </c>
      <c r="N5530" s="4">
        <v>46002</v>
      </c>
      <c r="O5530" t="s">
        <v>15389</v>
      </c>
      <c r="P5530" t="s">
        <v>15383</v>
      </c>
      <c r="V5530" s="13">
        <v>45757</v>
      </c>
      <c r="W5530">
        <v>8</v>
      </c>
    </row>
    <row r="5531" spans="1:23" x14ac:dyDescent="0.25">
      <c r="A5531" t="s">
        <v>2032</v>
      </c>
      <c r="B5531" s="30" t="s">
        <v>707</v>
      </c>
      <c r="C5531" t="s">
        <v>1992</v>
      </c>
      <c r="D5531" t="s">
        <v>1992</v>
      </c>
      <c r="E5531" s="6" t="s">
        <v>17819</v>
      </c>
      <c r="F5531" t="s">
        <v>708</v>
      </c>
      <c r="G5531" t="s">
        <v>132</v>
      </c>
      <c r="H5531" t="s">
        <v>4797</v>
      </c>
      <c r="I5531" t="s">
        <v>11388</v>
      </c>
      <c r="J5531" t="s">
        <v>11388</v>
      </c>
      <c r="K5531" s="6" t="s">
        <v>15238</v>
      </c>
      <c r="L5531" t="s">
        <v>109</v>
      </c>
      <c r="M5531" s="9">
        <v>45736</v>
      </c>
      <c r="N5531" s="4">
        <v>45841</v>
      </c>
      <c r="O5531" t="s">
        <v>15389</v>
      </c>
      <c r="P5531" t="s">
        <v>15388</v>
      </c>
      <c r="V5531" s="13">
        <v>45645</v>
      </c>
      <c r="W5531">
        <v>8</v>
      </c>
    </row>
    <row r="5532" spans="1:23" x14ac:dyDescent="0.25">
      <c r="A5532" t="s">
        <v>4238</v>
      </c>
      <c r="B5532" s="30" t="s">
        <v>3622</v>
      </c>
      <c r="C5532" t="s">
        <v>220</v>
      </c>
      <c r="D5532" t="s">
        <v>2819</v>
      </c>
      <c r="E5532" s="6" t="s">
        <v>17820</v>
      </c>
      <c r="F5532" t="s">
        <v>7955</v>
      </c>
      <c r="G5532" t="s">
        <v>2009</v>
      </c>
      <c r="H5532" t="s">
        <v>7954</v>
      </c>
      <c r="I5532" t="s">
        <v>7940</v>
      </c>
      <c r="J5532" t="s">
        <v>7941</v>
      </c>
      <c r="K5532" s="6" t="s">
        <v>15019</v>
      </c>
      <c r="L5532" t="s">
        <v>109</v>
      </c>
      <c r="M5532" s="9">
        <v>45453</v>
      </c>
      <c r="N5532" s="4">
        <v>45504</v>
      </c>
      <c r="O5532" t="s">
        <v>15377</v>
      </c>
      <c r="P5532" t="s">
        <v>15377</v>
      </c>
      <c r="V5532" s="13">
        <v>45436</v>
      </c>
      <c r="W5532">
        <v>8</v>
      </c>
    </row>
    <row r="5533" spans="1:23" x14ac:dyDescent="0.25">
      <c r="A5533" t="s">
        <v>2032</v>
      </c>
      <c r="B5533" s="30" t="s">
        <v>45</v>
      </c>
      <c r="C5533" t="s">
        <v>2613</v>
      </c>
      <c r="D5533" t="s">
        <v>213</v>
      </c>
      <c r="E5533" s="6" t="s">
        <v>17821</v>
      </c>
      <c r="F5533" t="s">
        <v>4974</v>
      </c>
      <c r="G5533" t="s">
        <v>132</v>
      </c>
      <c r="H5533" t="s">
        <v>3572</v>
      </c>
      <c r="I5533" t="s">
        <v>2817</v>
      </c>
      <c r="J5533" t="s">
        <v>2817</v>
      </c>
      <c r="K5533" s="6" t="s">
        <v>15019</v>
      </c>
      <c r="L5533" t="s">
        <v>24</v>
      </c>
      <c r="M5533" s="9">
        <v>45146</v>
      </c>
      <c r="N5533" s="4">
        <v>45232</v>
      </c>
      <c r="O5533" t="s">
        <v>15377</v>
      </c>
      <c r="P5533" t="s">
        <v>15384</v>
      </c>
      <c r="W5533">
        <v>9</v>
      </c>
    </row>
    <row r="5534" spans="1:23" x14ac:dyDescent="0.25">
      <c r="A5534" t="s">
        <v>2032</v>
      </c>
      <c r="B5534" s="30" t="s">
        <v>1302</v>
      </c>
      <c r="C5534" t="s">
        <v>591</v>
      </c>
      <c r="D5534" t="s">
        <v>172</v>
      </c>
      <c r="E5534" s="6" t="s">
        <v>17822</v>
      </c>
      <c r="F5534" t="s">
        <v>1303</v>
      </c>
      <c r="G5534" t="s">
        <v>132</v>
      </c>
      <c r="H5534" t="s">
        <v>1260</v>
      </c>
      <c r="J5534" t="s">
        <v>1262</v>
      </c>
      <c r="K5534" s="6" t="s">
        <v>15020</v>
      </c>
      <c r="L5534" t="s">
        <v>113</v>
      </c>
      <c r="M5534" s="9">
        <v>46128</v>
      </c>
      <c r="N5534" s="9">
        <v>46133</v>
      </c>
      <c r="O5534" t="s">
        <v>15389</v>
      </c>
      <c r="P5534" t="s">
        <v>15394</v>
      </c>
      <c r="V5534" s="13" t="s">
        <v>14323</v>
      </c>
      <c r="W5534">
        <v>9</v>
      </c>
    </row>
    <row r="5535" spans="1:23" x14ac:dyDescent="0.25">
      <c r="A5535" t="s">
        <v>2032</v>
      </c>
      <c r="B5535" s="30" t="s">
        <v>1302</v>
      </c>
      <c r="C5535" t="s">
        <v>591</v>
      </c>
      <c r="D5535" t="s">
        <v>172</v>
      </c>
      <c r="E5535" s="6" t="s">
        <v>17822</v>
      </c>
      <c r="F5535" t="s">
        <v>1303</v>
      </c>
      <c r="G5535" t="s">
        <v>132</v>
      </c>
      <c r="H5535" t="s">
        <v>1260</v>
      </c>
      <c r="I5535" t="s">
        <v>1304</v>
      </c>
      <c r="J5535" t="s">
        <v>1262</v>
      </c>
      <c r="K5535" s="6" t="s">
        <v>15021</v>
      </c>
      <c r="L5535" t="s">
        <v>113</v>
      </c>
      <c r="M5535" s="9">
        <v>46128</v>
      </c>
      <c r="N5535" s="9">
        <v>46133</v>
      </c>
      <c r="O5535" t="s">
        <v>15389</v>
      </c>
      <c r="P5535" t="s">
        <v>15394</v>
      </c>
      <c r="V5535" s="13" t="s">
        <v>14323</v>
      </c>
      <c r="W5535">
        <v>9</v>
      </c>
    </row>
    <row r="5536" spans="1:23" x14ac:dyDescent="0.25">
      <c r="A5536" t="s">
        <v>2032</v>
      </c>
      <c r="B5536" s="30" t="s">
        <v>1302</v>
      </c>
      <c r="C5536" t="s">
        <v>591</v>
      </c>
      <c r="D5536" t="s">
        <v>172</v>
      </c>
      <c r="E5536" s="6" t="s">
        <v>17822</v>
      </c>
      <c r="F5536" t="s">
        <v>1303</v>
      </c>
      <c r="G5536" t="s">
        <v>132</v>
      </c>
      <c r="H5536" t="s">
        <v>1247</v>
      </c>
      <c r="J5536" t="s">
        <v>1249</v>
      </c>
      <c r="K5536" s="6" t="s">
        <v>15022</v>
      </c>
      <c r="L5536" t="s">
        <v>113</v>
      </c>
      <c r="M5536" s="9">
        <v>46169</v>
      </c>
      <c r="N5536" s="9">
        <v>46171</v>
      </c>
      <c r="O5536" t="s">
        <v>15389</v>
      </c>
      <c r="P5536" t="s">
        <v>15394</v>
      </c>
      <c r="V5536" s="13" t="s">
        <v>14323</v>
      </c>
      <c r="W5536">
        <v>9</v>
      </c>
    </row>
    <row r="5537" spans="1:23" x14ac:dyDescent="0.25">
      <c r="A5537" t="s">
        <v>2032</v>
      </c>
      <c r="B5537" s="30" t="s">
        <v>1302</v>
      </c>
      <c r="C5537" t="s">
        <v>591</v>
      </c>
      <c r="D5537" t="s">
        <v>172</v>
      </c>
      <c r="E5537" s="6" t="s">
        <v>17822</v>
      </c>
      <c r="F5537" t="s">
        <v>1303</v>
      </c>
      <c r="G5537" t="s">
        <v>132</v>
      </c>
      <c r="H5537" t="s">
        <v>1386</v>
      </c>
      <c r="J5537" t="s">
        <v>1258</v>
      </c>
      <c r="K5537" s="6" t="s">
        <v>15023</v>
      </c>
      <c r="L5537" t="s">
        <v>113</v>
      </c>
      <c r="M5537" s="9">
        <v>46169</v>
      </c>
      <c r="N5537" s="9">
        <v>46171</v>
      </c>
      <c r="O5537" t="s">
        <v>15389</v>
      </c>
      <c r="P5537" t="s">
        <v>15394</v>
      </c>
      <c r="V5537" s="13" t="s">
        <v>14323</v>
      </c>
      <c r="W5537">
        <v>9</v>
      </c>
    </row>
    <row r="5538" spans="1:23" x14ac:dyDescent="0.25">
      <c r="A5538" t="s">
        <v>2032</v>
      </c>
      <c r="B5538" s="30" t="s">
        <v>9806</v>
      </c>
      <c r="C5538" t="s">
        <v>2178</v>
      </c>
      <c r="D5538" t="s">
        <v>520</v>
      </c>
      <c r="E5538" s="6" t="s">
        <v>17823</v>
      </c>
      <c r="F5538" t="s">
        <v>3488</v>
      </c>
      <c r="G5538" t="s">
        <v>929</v>
      </c>
      <c r="H5538" t="s">
        <v>8352</v>
      </c>
      <c r="J5538" t="s">
        <v>7181</v>
      </c>
      <c r="K5538" s="6" t="s">
        <v>15021</v>
      </c>
      <c r="L5538" t="s">
        <v>24</v>
      </c>
      <c r="M5538" s="9">
        <v>45610</v>
      </c>
      <c r="N5538" s="4">
        <v>45619</v>
      </c>
      <c r="O5538" t="s">
        <v>15377</v>
      </c>
      <c r="P5538" t="s">
        <v>15382</v>
      </c>
      <c r="V5538" s="13">
        <v>45503</v>
      </c>
      <c r="W5538">
        <v>10</v>
      </c>
    </row>
    <row r="5539" spans="1:23" x14ac:dyDescent="0.25">
      <c r="A5539" t="s">
        <v>2032</v>
      </c>
      <c r="B5539" s="30" t="s">
        <v>9288</v>
      </c>
      <c r="C5539" t="s">
        <v>2178</v>
      </c>
      <c r="D5539" t="s">
        <v>520</v>
      </c>
      <c r="E5539" s="6" t="s">
        <v>17823</v>
      </c>
      <c r="F5539" t="s">
        <v>3488</v>
      </c>
      <c r="G5539" t="s">
        <v>929</v>
      </c>
      <c r="H5539" t="s">
        <v>8825</v>
      </c>
      <c r="J5539" t="s">
        <v>8826</v>
      </c>
      <c r="K5539" s="6" t="s">
        <v>15020</v>
      </c>
      <c r="L5539" t="s">
        <v>24</v>
      </c>
      <c r="M5539" s="9">
        <v>45581</v>
      </c>
      <c r="N5539" s="4">
        <v>45606</v>
      </c>
      <c r="O5539" t="s">
        <v>15377</v>
      </c>
      <c r="P5539" t="s">
        <v>15382</v>
      </c>
      <c r="V5539" s="13">
        <v>45503</v>
      </c>
      <c r="W5539">
        <v>10</v>
      </c>
    </row>
    <row r="5540" spans="1:23" x14ac:dyDescent="0.25">
      <c r="A5540" t="s">
        <v>2032</v>
      </c>
      <c r="B5540" s="30" t="s">
        <v>11840</v>
      </c>
      <c r="C5540" t="s">
        <v>3486</v>
      </c>
      <c r="D5540" t="s">
        <v>3487</v>
      </c>
      <c r="E5540" s="6" t="s">
        <v>17823</v>
      </c>
      <c r="F5540" t="s">
        <v>13719</v>
      </c>
      <c r="G5540" t="s">
        <v>929</v>
      </c>
      <c r="H5540" t="s">
        <v>9971</v>
      </c>
      <c r="I5540" t="s">
        <v>555</v>
      </c>
      <c r="J5540" t="s">
        <v>13714</v>
      </c>
      <c r="K5540" s="6" t="s">
        <v>15023</v>
      </c>
      <c r="L5540" t="s">
        <v>113</v>
      </c>
      <c r="M5540" s="9">
        <v>45974</v>
      </c>
      <c r="N5540" s="4">
        <v>45991</v>
      </c>
      <c r="O5540" t="s">
        <v>15377</v>
      </c>
      <c r="P5540" t="s">
        <v>15382</v>
      </c>
      <c r="V5540" s="13">
        <v>45861</v>
      </c>
      <c r="W5540">
        <v>10</v>
      </c>
    </row>
    <row r="5541" spans="1:23" x14ac:dyDescent="0.25">
      <c r="A5541" t="s">
        <v>2032</v>
      </c>
      <c r="B5541" s="30" t="s">
        <v>3139</v>
      </c>
      <c r="C5541" t="s">
        <v>3486</v>
      </c>
      <c r="D5541" t="s">
        <v>3487</v>
      </c>
      <c r="E5541" s="6" t="s">
        <v>17823</v>
      </c>
      <c r="F5541" t="s">
        <v>3488</v>
      </c>
      <c r="G5541" t="s">
        <v>929</v>
      </c>
      <c r="H5541" t="s">
        <v>3480</v>
      </c>
      <c r="I5541" t="s">
        <v>233</v>
      </c>
      <c r="J5541" t="s">
        <v>3481</v>
      </c>
      <c r="K5541" s="6" t="s">
        <v>15020</v>
      </c>
      <c r="L5541" t="s">
        <v>66</v>
      </c>
      <c r="M5541" s="9">
        <v>45063</v>
      </c>
      <c r="N5541" s="4">
        <v>45067</v>
      </c>
      <c r="O5541" t="s">
        <v>15389</v>
      </c>
      <c r="P5541" t="s">
        <v>15387</v>
      </c>
      <c r="W5541">
        <v>10</v>
      </c>
    </row>
    <row r="5542" spans="1:23" x14ac:dyDescent="0.25">
      <c r="A5542" t="s">
        <v>2651</v>
      </c>
      <c r="B5542" s="30" t="s">
        <v>9487</v>
      </c>
      <c r="C5542" t="s">
        <v>4663</v>
      </c>
      <c r="D5542" t="s">
        <v>160</v>
      </c>
      <c r="E5542" s="6" t="s">
        <v>17824</v>
      </c>
      <c r="F5542" t="s">
        <v>11540</v>
      </c>
      <c r="G5542" t="s">
        <v>23</v>
      </c>
      <c r="H5542" t="s">
        <v>11541</v>
      </c>
      <c r="I5542" t="s">
        <v>4742</v>
      </c>
      <c r="J5542" t="s">
        <v>11515</v>
      </c>
      <c r="K5542" s="6" t="s">
        <v>15238</v>
      </c>
      <c r="L5542" t="s">
        <v>24</v>
      </c>
      <c r="M5542" s="9">
        <v>45789</v>
      </c>
      <c r="N5542" s="4">
        <v>45803</v>
      </c>
      <c r="O5542" t="s">
        <v>15377</v>
      </c>
      <c r="P5542" t="s">
        <v>15379</v>
      </c>
      <c r="V5542" s="13">
        <v>45784</v>
      </c>
      <c r="W5542">
        <v>6</v>
      </c>
    </row>
    <row r="5543" spans="1:23" x14ac:dyDescent="0.25">
      <c r="A5543" t="s">
        <v>1597</v>
      </c>
      <c r="B5543" s="30" t="s">
        <v>8449</v>
      </c>
      <c r="C5543" t="s">
        <v>8450</v>
      </c>
      <c r="D5543" t="s">
        <v>207</v>
      </c>
      <c r="E5543" s="6" t="s">
        <v>17825</v>
      </c>
      <c r="F5543" t="s">
        <v>8451</v>
      </c>
      <c r="G5543" t="s">
        <v>108</v>
      </c>
      <c r="H5543" t="s">
        <v>8452</v>
      </c>
      <c r="J5543" t="s">
        <v>8441</v>
      </c>
      <c r="K5543" s="6" t="s">
        <v>15238</v>
      </c>
      <c r="L5543" t="s">
        <v>113</v>
      </c>
      <c r="M5543" s="9">
        <v>45509</v>
      </c>
      <c r="N5543" s="4">
        <v>45548</v>
      </c>
      <c r="O5543" t="s">
        <v>15377</v>
      </c>
      <c r="P5543" t="s">
        <v>15379</v>
      </c>
      <c r="V5543" s="13">
        <v>45500</v>
      </c>
      <c r="W5543">
        <v>10</v>
      </c>
    </row>
    <row r="5544" spans="1:23" x14ac:dyDescent="0.25">
      <c r="A5544" t="s">
        <v>1597</v>
      </c>
      <c r="B5544" s="30" t="s">
        <v>8449</v>
      </c>
      <c r="C5544" t="s">
        <v>8450</v>
      </c>
      <c r="D5544" t="s">
        <v>207</v>
      </c>
      <c r="E5544" s="6" t="s">
        <v>17825</v>
      </c>
      <c r="F5544" t="s">
        <v>8451</v>
      </c>
      <c r="G5544" t="s">
        <v>108</v>
      </c>
      <c r="H5544" t="s">
        <v>8452</v>
      </c>
      <c r="J5544" t="s">
        <v>8441</v>
      </c>
      <c r="K5544" s="6" t="s">
        <v>15238</v>
      </c>
      <c r="L5544" t="s">
        <v>113</v>
      </c>
      <c r="M5544" s="9">
        <v>45509</v>
      </c>
      <c r="N5544" s="4">
        <v>45548</v>
      </c>
      <c r="O5544" t="s">
        <v>15377</v>
      </c>
      <c r="P5544" t="s">
        <v>15379</v>
      </c>
      <c r="V5544" s="13">
        <v>45500</v>
      </c>
      <c r="W5544">
        <v>10</v>
      </c>
    </row>
    <row r="5545" spans="1:23" x14ac:dyDescent="0.25">
      <c r="A5545" t="s">
        <v>1597</v>
      </c>
      <c r="B5545" s="30" t="s">
        <v>9927</v>
      </c>
      <c r="C5545" t="s">
        <v>9928</v>
      </c>
      <c r="D5545" t="s">
        <v>9929</v>
      </c>
      <c r="E5545" s="6" t="s">
        <v>17825</v>
      </c>
      <c r="F5545" t="s">
        <v>8451</v>
      </c>
      <c r="G5545" t="s">
        <v>108</v>
      </c>
      <c r="H5545" t="s">
        <v>9930</v>
      </c>
      <c r="J5545" t="s">
        <v>8441</v>
      </c>
      <c r="K5545" s="6" t="s">
        <v>15238</v>
      </c>
      <c r="L5545" t="s">
        <v>113</v>
      </c>
      <c r="M5545" s="9">
        <v>45547</v>
      </c>
      <c r="N5545" s="4">
        <v>45717</v>
      </c>
      <c r="O5545" t="s">
        <v>15377</v>
      </c>
      <c r="P5545" t="s">
        <v>15379</v>
      </c>
      <c r="V5545" s="13" t="s">
        <v>9931</v>
      </c>
      <c r="W5545">
        <v>10</v>
      </c>
    </row>
    <row r="5546" spans="1:23" x14ac:dyDescent="0.25">
      <c r="A5546" t="s">
        <v>1597</v>
      </c>
      <c r="B5546" s="30" t="s">
        <v>6392</v>
      </c>
      <c r="C5546" t="s">
        <v>6393</v>
      </c>
      <c r="D5546" t="s">
        <v>21</v>
      </c>
      <c r="E5546" s="6" t="s">
        <v>17826</v>
      </c>
      <c r="F5546" t="s">
        <v>6394</v>
      </c>
      <c r="G5546" t="s">
        <v>23</v>
      </c>
      <c r="H5546" t="s">
        <v>6317</v>
      </c>
      <c r="J5546" t="s">
        <v>6318</v>
      </c>
      <c r="K5546" s="6" t="s">
        <v>15019</v>
      </c>
      <c r="L5546" t="s">
        <v>109</v>
      </c>
      <c r="M5546" s="9">
        <v>45245</v>
      </c>
      <c r="N5546" s="4">
        <v>45261</v>
      </c>
      <c r="O5546" t="s">
        <v>15377</v>
      </c>
      <c r="P5546" t="s">
        <v>15378</v>
      </c>
      <c r="W5546">
        <v>8</v>
      </c>
    </row>
    <row r="5547" spans="1:23" x14ac:dyDescent="0.25">
      <c r="A5547" t="s">
        <v>1597</v>
      </c>
      <c r="B5547" s="30" t="s">
        <v>6392</v>
      </c>
      <c r="C5547" t="s">
        <v>6393</v>
      </c>
      <c r="D5547" t="s">
        <v>21</v>
      </c>
      <c r="E5547" s="6" t="s">
        <v>17826</v>
      </c>
      <c r="F5547" t="s">
        <v>7386</v>
      </c>
      <c r="G5547" t="s">
        <v>23</v>
      </c>
      <c r="H5547" t="s">
        <v>15195</v>
      </c>
      <c r="J5547" t="s">
        <v>7368</v>
      </c>
      <c r="K5547" s="6" t="s">
        <v>15238</v>
      </c>
      <c r="L5547" t="s">
        <v>15016</v>
      </c>
      <c r="M5547" s="9">
        <v>45426</v>
      </c>
      <c r="N5547" s="4">
        <v>45431</v>
      </c>
      <c r="O5547" t="s">
        <v>15377</v>
      </c>
      <c r="P5547" t="s">
        <v>15378</v>
      </c>
      <c r="V5547" s="13">
        <v>45399</v>
      </c>
      <c r="W5547">
        <v>10</v>
      </c>
    </row>
    <row r="5548" spans="1:23" x14ac:dyDescent="0.25">
      <c r="A5548" t="s">
        <v>1597</v>
      </c>
      <c r="B5548" s="30" t="s">
        <v>6392</v>
      </c>
      <c r="C5548" t="s">
        <v>6393</v>
      </c>
      <c r="D5548" t="s">
        <v>21</v>
      </c>
      <c r="E5548" s="6" t="s">
        <v>17826</v>
      </c>
      <c r="F5548" t="s">
        <v>7386</v>
      </c>
      <c r="G5548" t="s">
        <v>23</v>
      </c>
      <c r="H5548" t="s">
        <v>9561</v>
      </c>
      <c r="J5548" t="s">
        <v>3629</v>
      </c>
      <c r="K5548" s="6" t="s">
        <v>15020</v>
      </c>
      <c r="L5548" t="s">
        <v>15016</v>
      </c>
      <c r="M5548" s="9">
        <v>45622</v>
      </c>
      <c r="N5548" s="4">
        <v>45636</v>
      </c>
      <c r="O5548" t="s">
        <v>15377</v>
      </c>
      <c r="P5548" t="s">
        <v>15378</v>
      </c>
      <c r="V5548" s="13">
        <v>45399</v>
      </c>
      <c r="W5548">
        <v>10</v>
      </c>
    </row>
    <row r="5549" spans="1:23" x14ac:dyDescent="0.25">
      <c r="A5549" t="s">
        <v>2032</v>
      </c>
      <c r="B5549" s="30" t="s">
        <v>9759</v>
      </c>
      <c r="C5549" t="s">
        <v>9525</v>
      </c>
      <c r="D5549" t="s">
        <v>174</v>
      </c>
      <c r="E5549" s="6" t="s">
        <v>17827</v>
      </c>
      <c r="G5549" t="s">
        <v>929</v>
      </c>
      <c r="H5549" t="s">
        <v>9760</v>
      </c>
      <c r="J5549" t="s">
        <v>9761</v>
      </c>
      <c r="L5549" t="s">
        <v>113</v>
      </c>
      <c r="M5549" s="9">
        <v>45604</v>
      </c>
      <c r="N5549" s="4">
        <v>45641</v>
      </c>
    </row>
    <row r="5550" spans="1:23" x14ac:dyDescent="0.25">
      <c r="A5550" t="s">
        <v>1597</v>
      </c>
      <c r="B5550" s="30" t="s">
        <v>11686</v>
      </c>
      <c r="C5550" t="s">
        <v>11687</v>
      </c>
      <c r="D5550" t="s">
        <v>11688</v>
      </c>
      <c r="E5550" s="6" t="s">
        <v>17828</v>
      </c>
      <c r="F5550" t="s">
        <v>15145</v>
      </c>
      <c r="G5550" t="s">
        <v>10586</v>
      </c>
      <c r="H5550" t="s">
        <v>11566</v>
      </c>
      <c r="I5550" t="s">
        <v>3061</v>
      </c>
      <c r="J5550" t="s">
        <v>11567</v>
      </c>
      <c r="K5550" s="6" t="s">
        <v>15021</v>
      </c>
      <c r="L5550" t="s">
        <v>66</v>
      </c>
      <c r="M5550" s="9">
        <v>45846</v>
      </c>
      <c r="N5550" s="4">
        <v>45859</v>
      </c>
      <c r="O5550" t="s">
        <v>15377</v>
      </c>
      <c r="P5550" t="s">
        <v>15388</v>
      </c>
      <c r="V5550" s="13">
        <v>45750</v>
      </c>
      <c r="W5550">
        <v>8</v>
      </c>
    </row>
    <row r="5551" spans="1:23" x14ac:dyDescent="0.25">
      <c r="A5551" t="s">
        <v>12447</v>
      </c>
      <c r="B5551" s="30" t="s">
        <v>2523</v>
      </c>
      <c r="C5551" t="s">
        <v>145</v>
      </c>
      <c r="D5551" t="s">
        <v>220</v>
      </c>
      <c r="E5551" s="6" t="s">
        <v>17829</v>
      </c>
      <c r="F5551" t="s">
        <v>14136</v>
      </c>
      <c r="G5551" t="s">
        <v>2514</v>
      </c>
      <c r="H5551" t="s">
        <v>14040</v>
      </c>
      <c r="I5551" t="s">
        <v>7851</v>
      </c>
      <c r="J5551" t="s">
        <v>14137</v>
      </c>
      <c r="K5551" s="6" t="s">
        <v>15238</v>
      </c>
      <c r="L5551" t="s">
        <v>113</v>
      </c>
      <c r="M5551" s="9">
        <v>46090</v>
      </c>
      <c r="N5551" s="4">
        <v>46142</v>
      </c>
      <c r="O5551" t="s">
        <v>15377</v>
      </c>
      <c r="P5551" t="s">
        <v>15379</v>
      </c>
      <c r="V5551" s="13">
        <v>46079</v>
      </c>
      <c r="W5551">
        <v>10</v>
      </c>
    </row>
    <row r="5552" spans="1:23" x14ac:dyDescent="0.25">
      <c r="A5552" t="s">
        <v>2032</v>
      </c>
      <c r="B5552" s="30" t="s">
        <v>1200</v>
      </c>
      <c r="C5552" t="s">
        <v>316</v>
      </c>
      <c r="D5552" t="s">
        <v>278</v>
      </c>
      <c r="E5552" s="6" t="s">
        <v>17830</v>
      </c>
      <c r="F5552" t="s">
        <v>1201</v>
      </c>
      <c r="G5552" t="s">
        <v>929</v>
      </c>
      <c r="H5552" t="s">
        <v>946</v>
      </c>
      <c r="I5552" t="s">
        <v>1162</v>
      </c>
      <c r="J5552" t="s">
        <v>931</v>
      </c>
      <c r="K5552" s="6" t="s">
        <v>15020</v>
      </c>
      <c r="L5552" t="s">
        <v>66</v>
      </c>
      <c r="M5552" s="9">
        <v>46125</v>
      </c>
      <c r="N5552" s="9">
        <v>46131</v>
      </c>
      <c r="O5552" t="s">
        <v>15377</v>
      </c>
      <c r="P5552" t="s">
        <v>15382</v>
      </c>
      <c r="V5552" s="13">
        <v>46105</v>
      </c>
      <c r="W5552">
        <v>10</v>
      </c>
    </row>
    <row r="5553" spans="1:23" x14ac:dyDescent="0.25">
      <c r="A5553" t="s">
        <v>12447</v>
      </c>
      <c r="B5553" s="30" t="s">
        <v>14722</v>
      </c>
      <c r="C5553" t="s">
        <v>3132</v>
      </c>
      <c r="D5553" t="s">
        <v>13421</v>
      </c>
      <c r="E5553" s="6" t="s">
        <v>17831</v>
      </c>
      <c r="F5553" t="s">
        <v>14723</v>
      </c>
      <c r="G5553" t="s">
        <v>10586</v>
      </c>
      <c r="H5553" t="s">
        <v>15215</v>
      </c>
      <c r="I5553" t="s">
        <v>4742</v>
      </c>
      <c r="J5553" t="s">
        <v>9563</v>
      </c>
      <c r="K5553" s="6" t="s">
        <v>15239</v>
      </c>
      <c r="L5553" t="s">
        <v>66</v>
      </c>
      <c r="M5553" s="9">
        <v>46154</v>
      </c>
      <c r="N5553" s="9">
        <v>46168</v>
      </c>
      <c r="O5553" t="s">
        <v>15383</v>
      </c>
      <c r="P5553" t="s">
        <v>15380</v>
      </c>
      <c r="V5553" s="13">
        <v>46122</v>
      </c>
      <c r="W5553">
        <v>8</v>
      </c>
    </row>
    <row r="5554" spans="1:23" x14ac:dyDescent="0.25">
      <c r="A5554" t="s">
        <v>2651</v>
      </c>
      <c r="B5554" s="30" t="s">
        <v>2249</v>
      </c>
      <c r="C5554" t="s">
        <v>252</v>
      </c>
      <c r="D5554" t="s">
        <v>11931</v>
      </c>
      <c r="E5554" s="6" t="s">
        <v>17832</v>
      </c>
      <c r="F5554" t="s">
        <v>11932</v>
      </c>
      <c r="G5554" t="s">
        <v>23</v>
      </c>
      <c r="H5554" t="s">
        <v>11520</v>
      </c>
      <c r="I5554" t="s">
        <v>11922</v>
      </c>
      <c r="J5554" t="s">
        <v>11923</v>
      </c>
      <c r="K5554" s="6" t="s">
        <v>15019</v>
      </c>
      <c r="L5554" t="s">
        <v>24</v>
      </c>
      <c r="M5554" s="9">
        <v>45804</v>
      </c>
      <c r="N5554" s="4">
        <v>45818</v>
      </c>
      <c r="O5554" t="s">
        <v>15377</v>
      </c>
      <c r="P5554" t="s">
        <v>15379</v>
      </c>
      <c r="V5554" s="13">
        <v>45790</v>
      </c>
      <c r="W5554">
        <v>9</v>
      </c>
    </row>
    <row r="5555" spans="1:23" x14ac:dyDescent="0.25">
      <c r="A5555" t="s">
        <v>2032</v>
      </c>
      <c r="B5555" s="30" t="s">
        <v>10812</v>
      </c>
      <c r="C5555" t="s">
        <v>2806</v>
      </c>
      <c r="D5555" t="s">
        <v>245</v>
      </c>
      <c r="E5555" s="6" t="s">
        <v>17833</v>
      </c>
      <c r="F5555" t="s">
        <v>10813</v>
      </c>
      <c r="G5555" t="s">
        <v>132</v>
      </c>
      <c r="H5555" t="s">
        <v>10791</v>
      </c>
      <c r="I5555" t="s">
        <v>10792</v>
      </c>
      <c r="J5555" t="s">
        <v>6761</v>
      </c>
      <c r="K5555" s="6" t="s">
        <v>15238</v>
      </c>
      <c r="L5555" t="s">
        <v>24</v>
      </c>
      <c r="M5555" s="9">
        <v>45743</v>
      </c>
      <c r="N5555" s="4">
        <v>45743</v>
      </c>
      <c r="O5555" t="s">
        <v>15396</v>
      </c>
      <c r="P5555" t="s">
        <v>15383</v>
      </c>
      <c r="V5555" s="13">
        <v>45643</v>
      </c>
      <c r="W5555">
        <v>10</v>
      </c>
    </row>
    <row r="5556" spans="1:23" x14ac:dyDescent="0.25">
      <c r="A5556" t="s">
        <v>2032</v>
      </c>
      <c r="B5556" s="30" t="s">
        <v>10812</v>
      </c>
      <c r="C5556" t="s">
        <v>2806</v>
      </c>
      <c r="D5556" t="s">
        <v>245</v>
      </c>
      <c r="E5556" s="6" t="s">
        <v>17833</v>
      </c>
      <c r="F5556" t="s">
        <v>10813</v>
      </c>
      <c r="G5556" t="s">
        <v>132</v>
      </c>
      <c r="H5556" t="s">
        <v>10791</v>
      </c>
      <c r="I5556" t="s">
        <v>10792</v>
      </c>
      <c r="J5556" t="s">
        <v>6761</v>
      </c>
      <c r="K5556" s="6" t="s">
        <v>15238</v>
      </c>
      <c r="L5556" t="s">
        <v>24</v>
      </c>
      <c r="M5556" s="9">
        <v>45750</v>
      </c>
      <c r="N5556" s="4">
        <v>45750</v>
      </c>
      <c r="O5556" t="s">
        <v>15396</v>
      </c>
      <c r="P5556" t="s">
        <v>15383</v>
      </c>
      <c r="V5556" s="13">
        <v>45643</v>
      </c>
      <c r="W5556">
        <v>10</v>
      </c>
    </row>
    <row r="5557" spans="1:23" x14ac:dyDescent="0.25">
      <c r="A5557" t="s">
        <v>2032</v>
      </c>
      <c r="B5557" s="30" t="s">
        <v>10812</v>
      </c>
      <c r="C5557" t="s">
        <v>2806</v>
      </c>
      <c r="D5557" t="s">
        <v>245</v>
      </c>
      <c r="E5557" s="6" t="s">
        <v>17833</v>
      </c>
      <c r="F5557" t="s">
        <v>10813</v>
      </c>
      <c r="G5557" t="s">
        <v>132</v>
      </c>
      <c r="H5557" t="s">
        <v>10791</v>
      </c>
      <c r="I5557" t="s">
        <v>10792</v>
      </c>
      <c r="J5557" t="s">
        <v>6761</v>
      </c>
      <c r="K5557" s="6" t="s">
        <v>15238</v>
      </c>
      <c r="L5557" t="s">
        <v>24</v>
      </c>
      <c r="M5557" s="9">
        <v>45757</v>
      </c>
      <c r="N5557" s="4">
        <v>45757</v>
      </c>
      <c r="O5557" t="s">
        <v>15396</v>
      </c>
      <c r="P5557" t="s">
        <v>15383</v>
      </c>
      <c r="V5557" s="13">
        <v>45643</v>
      </c>
      <c r="W5557">
        <v>10</v>
      </c>
    </row>
    <row r="5558" spans="1:23" x14ac:dyDescent="0.25">
      <c r="A5558" t="s">
        <v>2032</v>
      </c>
      <c r="B5558" s="30" t="s">
        <v>10812</v>
      </c>
      <c r="C5558" t="s">
        <v>2806</v>
      </c>
      <c r="D5558" t="s">
        <v>245</v>
      </c>
      <c r="E5558" s="6" t="s">
        <v>17833</v>
      </c>
      <c r="F5558" t="s">
        <v>10813</v>
      </c>
      <c r="G5558" t="s">
        <v>132</v>
      </c>
      <c r="H5558" t="s">
        <v>10791</v>
      </c>
      <c r="I5558" t="s">
        <v>10792</v>
      </c>
      <c r="J5558" t="s">
        <v>6761</v>
      </c>
      <c r="K5558" s="6" t="s">
        <v>15238</v>
      </c>
      <c r="L5558" t="s">
        <v>24</v>
      </c>
      <c r="M5558" s="9">
        <v>45762</v>
      </c>
      <c r="N5558" s="4">
        <v>45762</v>
      </c>
      <c r="O5558" t="s">
        <v>15396</v>
      </c>
      <c r="P5558" t="s">
        <v>15383</v>
      </c>
      <c r="V5558" s="13">
        <v>45643</v>
      </c>
      <c r="W5558">
        <v>10</v>
      </c>
    </row>
    <row r="5559" spans="1:23" x14ac:dyDescent="0.25">
      <c r="A5559" t="s">
        <v>2032</v>
      </c>
      <c r="B5559" s="30" t="s">
        <v>10812</v>
      </c>
      <c r="C5559" t="s">
        <v>2806</v>
      </c>
      <c r="D5559" t="s">
        <v>245</v>
      </c>
      <c r="E5559" s="6" t="s">
        <v>17833</v>
      </c>
      <c r="F5559" t="s">
        <v>12521</v>
      </c>
      <c r="G5559" t="s">
        <v>132</v>
      </c>
      <c r="H5559" t="s">
        <v>12495</v>
      </c>
      <c r="I5559" t="s">
        <v>12504</v>
      </c>
      <c r="J5559" t="s">
        <v>12504</v>
      </c>
      <c r="K5559" s="6" t="s">
        <v>15019</v>
      </c>
      <c r="L5559" t="s">
        <v>24</v>
      </c>
      <c r="M5559" s="9">
        <v>45890</v>
      </c>
      <c r="N5559" s="4">
        <v>45932</v>
      </c>
      <c r="V5559" s="13">
        <v>45761</v>
      </c>
      <c r="W5559">
        <v>10</v>
      </c>
    </row>
    <row r="5560" spans="1:23" x14ac:dyDescent="0.25">
      <c r="A5560" t="s">
        <v>1929</v>
      </c>
      <c r="B5560" s="30" t="s">
        <v>3559</v>
      </c>
      <c r="C5560" t="s">
        <v>4483</v>
      </c>
      <c r="D5560" t="s">
        <v>21</v>
      </c>
      <c r="E5560" s="6" t="s">
        <v>17834</v>
      </c>
      <c r="F5560" t="s">
        <v>7119</v>
      </c>
      <c r="G5560" t="s">
        <v>7040</v>
      </c>
      <c r="H5560" t="s">
        <v>7041</v>
      </c>
      <c r="I5560" t="s">
        <v>1934</v>
      </c>
      <c r="J5560" t="s">
        <v>7042</v>
      </c>
      <c r="K5560" s="6" t="s">
        <v>15021</v>
      </c>
      <c r="M5560" s="9">
        <v>45428</v>
      </c>
      <c r="N5560" s="4">
        <v>45428</v>
      </c>
      <c r="O5560" t="s">
        <v>15377</v>
      </c>
      <c r="P5560" t="s">
        <v>15383</v>
      </c>
      <c r="V5560" s="13">
        <v>45376</v>
      </c>
      <c r="W5560">
        <v>8</v>
      </c>
    </row>
    <row r="5561" spans="1:23" x14ac:dyDescent="0.25">
      <c r="A5561" t="s">
        <v>1929</v>
      </c>
      <c r="B5561" s="30" t="s">
        <v>3559</v>
      </c>
      <c r="C5561" t="s">
        <v>4483</v>
      </c>
      <c r="D5561" t="s">
        <v>21</v>
      </c>
      <c r="E5561" s="6" t="s">
        <v>17834</v>
      </c>
      <c r="F5561" t="s">
        <v>7119</v>
      </c>
      <c r="G5561" t="s">
        <v>7040</v>
      </c>
      <c r="H5561" t="s">
        <v>7041</v>
      </c>
      <c r="I5561" t="s">
        <v>1934</v>
      </c>
      <c r="J5561" t="s">
        <v>7042</v>
      </c>
      <c r="K5561" s="6" t="s">
        <v>15024</v>
      </c>
      <c r="L5561" t="s">
        <v>24</v>
      </c>
      <c r="M5561" s="9">
        <v>45414</v>
      </c>
      <c r="N5561" s="4">
        <v>45456</v>
      </c>
      <c r="O5561" t="s">
        <v>15377</v>
      </c>
      <c r="P5561" t="s">
        <v>15383</v>
      </c>
      <c r="V5561" s="13">
        <v>45376</v>
      </c>
      <c r="W5561">
        <v>8</v>
      </c>
    </row>
    <row r="5562" spans="1:23" x14ac:dyDescent="0.25">
      <c r="A5562" t="s">
        <v>2032</v>
      </c>
      <c r="B5562" s="30" t="s">
        <v>6059</v>
      </c>
      <c r="C5562" t="s">
        <v>169</v>
      </c>
      <c r="D5562" t="s">
        <v>5960</v>
      </c>
      <c r="E5562" s="6" t="s">
        <v>17835</v>
      </c>
      <c r="F5562" t="s">
        <v>6060</v>
      </c>
      <c r="G5562" t="s">
        <v>23</v>
      </c>
      <c r="H5562" t="s">
        <v>9436</v>
      </c>
      <c r="I5562" t="s">
        <v>9437</v>
      </c>
      <c r="J5562" t="s">
        <v>9438</v>
      </c>
      <c r="K5562" s="6" t="s">
        <v>15238</v>
      </c>
      <c r="L5562" t="s">
        <v>113</v>
      </c>
      <c r="M5562" s="9">
        <v>45587</v>
      </c>
      <c r="N5562" s="4">
        <v>45632</v>
      </c>
      <c r="O5562" t="s">
        <v>15377</v>
      </c>
      <c r="P5562" t="s">
        <v>15377</v>
      </c>
      <c r="V5562" s="13">
        <v>45577.915555555563</v>
      </c>
      <c r="W5562">
        <v>9</v>
      </c>
    </row>
    <row r="5563" spans="1:23" x14ac:dyDescent="0.25">
      <c r="A5563" t="s">
        <v>1929</v>
      </c>
      <c r="B5563" s="30" t="s">
        <v>9765</v>
      </c>
      <c r="C5563" t="s">
        <v>9766</v>
      </c>
      <c r="D5563" t="s">
        <v>4663</v>
      </c>
      <c r="E5563" s="6" t="s">
        <v>17836</v>
      </c>
      <c r="F5563" t="s">
        <v>9767</v>
      </c>
      <c r="G5563" t="s">
        <v>929</v>
      </c>
      <c r="H5563" t="s">
        <v>8403</v>
      </c>
      <c r="I5563" t="s">
        <v>3023</v>
      </c>
      <c r="J5563" t="s">
        <v>8660</v>
      </c>
      <c r="K5563" s="6" t="s">
        <v>15238</v>
      </c>
      <c r="L5563" t="s">
        <v>24</v>
      </c>
      <c r="M5563" s="9">
        <v>45607</v>
      </c>
      <c r="N5563" s="4">
        <v>45614</v>
      </c>
      <c r="O5563" t="s">
        <v>15377</v>
      </c>
      <c r="P5563" t="s">
        <v>15379</v>
      </c>
      <c r="V5563" s="13">
        <v>45569</v>
      </c>
      <c r="W5563">
        <v>9</v>
      </c>
    </row>
    <row r="5564" spans="1:23" x14ac:dyDescent="0.25">
      <c r="A5564" t="s">
        <v>2686</v>
      </c>
      <c r="B5564" s="30" t="s">
        <v>5387</v>
      </c>
      <c r="C5564" t="s">
        <v>5385</v>
      </c>
      <c r="D5564" t="s">
        <v>5386</v>
      </c>
      <c r="E5564" s="6" t="s">
        <v>17837</v>
      </c>
      <c r="F5564" t="s">
        <v>5388</v>
      </c>
      <c r="G5564" t="s">
        <v>2009</v>
      </c>
      <c r="H5564" t="s">
        <v>2748</v>
      </c>
      <c r="J5564" t="s">
        <v>2749</v>
      </c>
      <c r="K5564" s="6" t="s">
        <v>15238</v>
      </c>
      <c r="L5564" t="s">
        <v>66</v>
      </c>
      <c r="M5564" s="9">
        <v>45159</v>
      </c>
      <c r="N5564" s="4">
        <v>45200</v>
      </c>
      <c r="O5564" t="s">
        <v>15377</v>
      </c>
      <c r="P5564" t="s">
        <v>15377</v>
      </c>
      <c r="W5564">
        <v>9</v>
      </c>
    </row>
    <row r="5565" spans="1:23" x14ac:dyDescent="0.25">
      <c r="A5565" t="s">
        <v>2686</v>
      </c>
      <c r="B5565" s="30" t="s">
        <v>5387</v>
      </c>
      <c r="C5565" t="s">
        <v>5385</v>
      </c>
      <c r="D5565" t="s">
        <v>5386</v>
      </c>
      <c r="E5565" s="6" t="s">
        <v>17837</v>
      </c>
      <c r="F5565" t="s">
        <v>5388</v>
      </c>
      <c r="G5565" t="s">
        <v>2009</v>
      </c>
      <c r="H5565" t="s">
        <v>5800</v>
      </c>
      <c r="J5565" t="s">
        <v>2749</v>
      </c>
      <c r="K5565" s="6" t="s">
        <v>15019</v>
      </c>
      <c r="L5565" t="s">
        <v>66</v>
      </c>
      <c r="M5565" s="9">
        <v>45201</v>
      </c>
      <c r="N5565" s="4">
        <v>45240</v>
      </c>
      <c r="O5565" t="s">
        <v>15377</v>
      </c>
      <c r="P5565" t="s">
        <v>15379</v>
      </c>
      <c r="W5565">
        <v>9</v>
      </c>
    </row>
    <row r="5566" spans="1:23" x14ac:dyDescent="0.25">
      <c r="A5566" t="s">
        <v>2686</v>
      </c>
      <c r="B5566" s="30" t="s">
        <v>13672</v>
      </c>
      <c r="C5566" t="s">
        <v>6784</v>
      </c>
      <c r="D5566" t="s">
        <v>3465</v>
      </c>
      <c r="E5566" s="6" t="s">
        <v>17838</v>
      </c>
      <c r="F5566" t="s">
        <v>13673</v>
      </c>
      <c r="G5566" t="s">
        <v>2009</v>
      </c>
      <c r="H5566" t="s">
        <v>13670</v>
      </c>
      <c r="I5566" t="s">
        <v>4707</v>
      </c>
      <c r="J5566" t="s">
        <v>13671</v>
      </c>
      <c r="K5566" s="6" t="s">
        <v>15238</v>
      </c>
      <c r="L5566" t="s">
        <v>109</v>
      </c>
      <c r="M5566" s="9">
        <v>45971</v>
      </c>
      <c r="N5566" s="4">
        <v>46010</v>
      </c>
      <c r="O5566" t="s">
        <v>15377</v>
      </c>
      <c r="P5566" t="s">
        <v>15383</v>
      </c>
      <c r="V5566" s="13">
        <v>45958</v>
      </c>
      <c r="W5566">
        <v>8</v>
      </c>
    </row>
    <row r="5567" spans="1:23" x14ac:dyDescent="0.25">
      <c r="A5567" t="s">
        <v>2032</v>
      </c>
      <c r="B5567" s="30" t="s">
        <v>657</v>
      </c>
      <c r="C5567" t="s">
        <v>1948</v>
      </c>
      <c r="D5567" t="s">
        <v>119</v>
      </c>
      <c r="E5567" s="6" t="s">
        <v>17839</v>
      </c>
      <c r="F5567" t="s">
        <v>8620</v>
      </c>
      <c r="G5567" t="s">
        <v>132</v>
      </c>
      <c r="H5567" t="s">
        <v>5977</v>
      </c>
      <c r="I5567" t="s">
        <v>5978</v>
      </c>
      <c r="J5567" t="s">
        <v>5978</v>
      </c>
      <c r="K5567" s="6" t="s">
        <v>15239</v>
      </c>
      <c r="L5567" t="s">
        <v>113</v>
      </c>
      <c r="M5567" s="9">
        <v>45743</v>
      </c>
      <c r="N5567" s="4">
        <v>45793</v>
      </c>
      <c r="O5567" t="s">
        <v>15377</v>
      </c>
      <c r="P5567" t="s">
        <v>15384</v>
      </c>
      <c r="V5567" s="13">
        <v>45644</v>
      </c>
      <c r="W5567">
        <v>9</v>
      </c>
    </row>
    <row r="5568" spans="1:23" x14ac:dyDescent="0.25">
      <c r="A5568" t="s">
        <v>2032</v>
      </c>
      <c r="B5568" s="30" t="s">
        <v>8619</v>
      </c>
      <c r="C5568" t="s">
        <v>8597</v>
      </c>
      <c r="D5568" t="s">
        <v>119</v>
      </c>
      <c r="E5568" s="6" t="s">
        <v>17839</v>
      </c>
      <c r="F5568" t="s">
        <v>8620</v>
      </c>
      <c r="G5568" t="s">
        <v>132</v>
      </c>
      <c r="H5568" t="s">
        <v>8555</v>
      </c>
      <c r="I5568" t="s">
        <v>8556</v>
      </c>
      <c r="J5568" t="s">
        <v>8556</v>
      </c>
      <c r="K5568" s="6" t="s">
        <v>15019</v>
      </c>
      <c r="L5568" t="s">
        <v>24</v>
      </c>
      <c r="M5568" s="9">
        <v>45624</v>
      </c>
      <c r="N5568" s="4">
        <v>45645</v>
      </c>
      <c r="O5568" t="s">
        <v>15389</v>
      </c>
      <c r="P5568" t="s">
        <v>15383</v>
      </c>
      <c r="V5568" s="13">
        <v>45321</v>
      </c>
      <c r="W5568">
        <v>8</v>
      </c>
    </row>
    <row r="5569" spans="1:23" x14ac:dyDescent="0.25">
      <c r="A5569" t="s">
        <v>1597</v>
      </c>
      <c r="B5569" s="30" t="s">
        <v>11734</v>
      </c>
      <c r="C5569" t="s">
        <v>11735</v>
      </c>
      <c r="D5569" t="s">
        <v>2763</v>
      </c>
      <c r="E5569" s="6" t="s">
        <v>17840</v>
      </c>
      <c r="F5569" t="s">
        <v>9528</v>
      </c>
      <c r="G5569" t="s">
        <v>10586</v>
      </c>
      <c r="H5569" t="s">
        <v>11695</v>
      </c>
      <c r="I5569" t="s">
        <v>4742</v>
      </c>
      <c r="J5569" t="s">
        <v>11696</v>
      </c>
      <c r="K5569" s="6" t="s">
        <v>15238</v>
      </c>
      <c r="L5569" t="s">
        <v>66</v>
      </c>
      <c r="M5569" s="9">
        <v>45797</v>
      </c>
      <c r="N5569" s="4">
        <v>45812</v>
      </c>
      <c r="O5569" t="s">
        <v>15377</v>
      </c>
      <c r="P5569" t="s">
        <v>15378</v>
      </c>
      <c r="V5569" s="13">
        <v>45761</v>
      </c>
      <c r="W5569">
        <v>8</v>
      </c>
    </row>
    <row r="5570" spans="1:23" x14ac:dyDescent="0.25">
      <c r="A5570" t="s">
        <v>1597</v>
      </c>
      <c r="B5570" s="30" t="s">
        <v>5616</v>
      </c>
      <c r="C5570" t="s">
        <v>145</v>
      </c>
      <c r="D5570" t="s">
        <v>199</v>
      </c>
      <c r="E5570" s="6" t="s">
        <v>17840</v>
      </c>
      <c r="F5570" t="s">
        <v>9528</v>
      </c>
      <c r="G5570" t="s">
        <v>23</v>
      </c>
      <c r="H5570" t="s">
        <v>9442</v>
      </c>
      <c r="J5570" t="s">
        <v>9445</v>
      </c>
      <c r="K5570" s="6" t="s">
        <v>15019</v>
      </c>
      <c r="L5570" t="s">
        <v>109</v>
      </c>
      <c r="M5570" s="9">
        <v>45609</v>
      </c>
      <c r="N5570" s="4">
        <v>45625</v>
      </c>
      <c r="O5570" t="s">
        <v>15377</v>
      </c>
      <c r="P5570" t="s">
        <v>15378</v>
      </c>
      <c r="V5570" s="13">
        <v>45399</v>
      </c>
      <c r="W5570">
        <v>10</v>
      </c>
    </row>
    <row r="5571" spans="1:23" x14ac:dyDescent="0.25">
      <c r="A5571" t="s">
        <v>1597</v>
      </c>
      <c r="B5571" s="30" t="s">
        <v>11734</v>
      </c>
      <c r="C5571" t="s">
        <v>11735</v>
      </c>
      <c r="D5571" t="s">
        <v>2763</v>
      </c>
      <c r="E5571" s="6" t="s">
        <v>17840</v>
      </c>
      <c r="F5571" t="s">
        <v>9528</v>
      </c>
      <c r="G5571" t="s">
        <v>10586</v>
      </c>
      <c r="H5571" t="s">
        <v>13443</v>
      </c>
      <c r="I5571" t="s">
        <v>13355</v>
      </c>
      <c r="J5571" t="s">
        <v>13444</v>
      </c>
      <c r="K5571" s="6" t="s">
        <v>15238</v>
      </c>
      <c r="L5571" t="s">
        <v>66</v>
      </c>
      <c r="M5571" s="9">
        <v>45951</v>
      </c>
      <c r="N5571" s="4">
        <v>45966</v>
      </c>
      <c r="O5571" t="s">
        <v>15377</v>
      </c>
      <c r="P5571" t="s">
        <v>15378</v>
      </c>
      <c r="V5571" s="13">
        <v>45761</v>
      </c>
      <c r="W5571">
        <v>8</v>
      </c>
    </row>
    <row r="5572" spans="1:23" x14ac:dyDescent="0.25">
      <c r="A5572" t="s">
        <v>1597</v>
      </c>
      <c r="B5572" s="30" t="s">
        <v>7102</v>
      </c>
      <c r="C5572" t="s">
        <v>8399</v>
      </c>
      <c r="D5572" t="s">
        <v>194</v>
      </c>
      <c r="E5572" s="6" t="s">
        <v>17841</v>
      </c>
      <c r="F5572" t="s">
        <v>12382</v>
      </c>
      <c r="G5572" t="s">
        <v>108</v>
      </c>
      <c r="H5572" t="s">
        <v>12375</v>
      </c>
      <c r="I5572" t="s">
        <v>12376</v>
      </c>
      <c r="J5572" t="s">
        <v>8408</v>
      </c>
      <c r="K5572" s="6" t="s">
        <v>15238</v>
      </c>
      <c r="L5572" t="s">
        <v>113</v>
      </c>
      <c r="M5572" s="9">
        <v>45884</v>
      </c>
      <c r="N5572" s="4">
        <v>46017</v>
      </c>
      <c r="O5572" t="s">
        <v>15377</v>
      </c>
      <c r="P5572" t="s">
        <v>15379</v>
      </c>
      <c r="V5572" s="13" t="s">
        <v>12326</v>
      </c>
      <c r="W5572">
        <v>9</v>
      </c>
    </row>
    <row r="5573" spans="1:23" x14ac:dyDescent="0.25">
      <c r="A5573" t="s">
        <v>1597</v>
      </c>
      <c r="B5573" s="30" t="s">
        <v>6624</v>
      </c>
      <c r="C5573" t="s">
        <v>1612</v>
      </c>
      <c r="D5573" t="s">
        <v>6625</v>
      </c>
      <c r="E5573" s="6" t="s">
        <v>17842</v>
      </c>
      <c r="F5573" t="s">
        <v>6626</v>
      </c>
      <c r="G5573" t="s">
        <v>23</v>
      </c>
      <c r="H5573" t="s">
        <v>1600</v>
      </c>
      <c r="J5573" t="s">
        <v>6679</v>
      </c>
      <c r="K5573" s="6" t="s">
        <v>15019</v>
      </c>
      <c r="L5573" t="s">
        <v>24</v>
      </c>
      <c r="M5573" s="9">
        <v>45237</v>
      </c>
      <c r="N5573" s="4">
        <v>45247</v>
      </c>
      <c r="O5573" t="s">
        <v>15377</v>
      </c>
      <c r="P5573" t="s">
        <v>15378</v>
      </c>
      <c r="W5573">
        <v>9</v>
      </c>
    </row>
    <row r="5574" spans="1:23" x14ac:dyDescent="0.25">
      <c r="A5574" t="s">
        <v>1597</v>
      </c>
      <c r="B5574" s="30" t="s">
        <v>6624</v>
      </c>
      <c r="C5574" t="s">
        <v>1612</v>
      </c>
      <c r="D5574" t="s">
        <v>6625</v>
      </c>
      <c r="E5574" s="6" t="s">
        <v>17842</v>
      </c>
      <c r="F5574" t="s">
        <v>6626</v>
      </c>
      <c r="G5574" t="s">
        <v>23</v>
      </c>
      <c r="H5574" t="s">
        <v>6486</v>
      </c>
      <c r="J5574" t="s">
        <v>6487</v>
      </c>
      <c r="K5574" s="6" t="s">
        <v>15021</v>
      </c>
      <c r="L5574" t="s">
        <v>24</v>
      </c>
      <c r="M5574" s="9">
        <v>45260</v>
      </c>
      <c r="N5574" s="4">
        <v>45272</v>
      </c>
      <c r="O5574" t="s">
        <v>15377</v>
      </c>
      <c r="P5574" t="s">
        <v>15378</v>
      </c>
      <c r="W5574">
        <v>9</v>
      </c>
    </row>
    <row r="5575" spans="1:23" x14ac:dyDescent="0.25">
      <c r="A5575" t="s">
        <v>1597</v>
      </c>
      <c r="B5575" s="30" t="s">
        <v>6624</v>
      </c>
      <c r="C5575" t="s">
        <v>1612</v>
      </c>
      <c r="D5575" t="s">
        <v>6837</v>
      </c>
      <c r="E5575" s="6" t="s">
        <v>17842</v>
      </c>
      <c r="F5575" t="s">
        <v>6838</v>
      </c>
      <c r="G5575" t="s">
        <v>23</v>
      </c>
      <c r="H5575" t="s">
        <v>15194</v>
      </c>
      <c r="I5575" t="s">
        <v>6836</v>
      </c>
      <c r="J5575" t="s">
        <v>5274</v>
      </c>
      <c r="K5575" s="6" t="s">
        <v>15238</v>
      </c>
      <c r="L5575" t="s">
        <v>113</v>
      </c>
      <c r="M5575" s="9">
        <v>45376</v>
      </c>
      <c r="N5575" s="4">
        <v>45471</v>
      </c>
      <c r="O5575" t="s">
        <v>15377</v>
      </c>
      <c r="P5575" t="s">
        <v>15377</v>
      </c>
      <c r="V5575" s="13">
        <v>45318</v>
      </c>
      <c r="W5575">
        <v>10</v>
      </c>
    </row>
    <row r="5576" spans="1:23" x14ac:dyDescent="0.25">
      <c r="A5576" t="s">
        <v>2032</v>
      </c>
      <c r="B5576" s="30" t="s">
        <v>15290</v>
      </c>
      <c r="C5576" t="s">
        <v>153</v>
      </c>
      <c r="D5576" t="s">
        <v>358</v>
      </c>
      <c r="E5576" s="6" t="s">
        <v>17843</v>
      </c>
      <c r="F5576" t="s">
        <v>15095</v>
      </c>
      <c r="G5576" t="s">
        <v>132</v>
      </c>
      <c r="H5576" t="s">
        <v>15223</v>
      </c>
      <c r="I5576" t="s">
        <v>4798</v>
      </c>
      <c r="J5576" t="s">
        <v>4798</v>
      </c>
      <c r="K5576" s="6" t="s">
        <v>15019</v>
      </c>
      <c r="L5576" t="s">
        <v>66</v>
      </c>
      <c r="M5576" s="9">
        <v>45145</v>
      </c>
      <c r="N5576" s="4">
        <v>45275</v>
      </c>
      <c r="O5576" t="s">
        <v>15389</v>
      </c>
      <c r="P5576" t="s">
        <v>15394</v>
      </c>
      <c r="W5576">
        <v>10</v>
      </c>
    </row>
    <row r="5577" spans="1:23" x14ac:dyDescent="0.25">
      <c r="A5577" t="s">
        <v>2032</v>
      </c>
      <c r="B5577" s="30" t="s">
        <v>115</v>
      </c>
      <c r="C5577" t="s">
        <v>153</v>
      </c>
      <c r="D5577" t="s">
        <v>358</v>
      </c>
      <c r="E5577" s="6" t="s">
        <v>17843</v>
      </c>
      <c r="F5577" t="s">
        <v>359</v>
      </c>
      <c r="G5577" t="s">
        <v>132</v>
      </c>
      <c r="H5577" t="s">
        <v>807</v>
      </c>
      <c r="I5577" t="s">
        <v>808</v>
      </c>
      <c r="J5577" t="s">
        <v>808</v>
      </c>
      <c r="K5577" s="6" t="s">
        <v>15238</v>
      </c>
      <c r="L5577" t="s">
        <v>129</v>
      </c>
      <c r="M5577" s="9">
        <v>46041</v>
      </c>
      <c r="N5577" s="4">
        <v>46054</v>
      </c>
      <c r="O5577" t="s">
        <v>15377</v>
      </c>
      <c r="P5577" t="s">
        <v>15379</v>
      </c>
      <c r="V5577" s="13">
        <v>45992</v>
      </c>
      <c r="W5577">
        <v>10</v>
      </c>
    </row>
    <row r="5578" spans="1:23" x14ac:dyDescent="0.25">
      <c r="A5578" t="s">
        <v>2032</v>
      </c>
      <c r="B5578" s="30" t="s">
        <v>115</v>
      </c>
      <c r="C5578" t="s">
        <v>153</v>
      </c>
      <c r="D5578" t="s">
        <v>358</v>
      </c>
      <c r="E5578" s="6" t="s">
        <v>17843</v>
      </c>
      <c r="F5578" t="s">
        <v>359</v>
      </c>
      <c r="G5578" t="s">
        <v>132</v>
      </c>
      <c r="H5578" t="s">
        <v>624</v>
      </c>
      <c r="I5578" t="s">
        <v>173</v>
      </c>
      <c r="J5578" t="s">
        <v>173</v>
      </c>
      <c r="K5578" s="6" t="s">
        <v>15238</v>
      </c>
      <c r="L5578" t="s">
        <v>129</v>
      </c>
      <c r="M5578" s="9">
        <v>46111</v>
      </c>
      <c r="N5578" s="4">
        <v>46124</v>
      </c>
      <c r="O5578" t="s">
        <v>15377</v>
      </c>
      <c r="P5578" t="s">
        <v>15379</v>
      </c>
      <c r="V5578" s="13">
        <v>45992</v>
      </c>
      <c r="W5578">
        <v>10</v>
      </c>
    </row>
    <row r="5579" spans="1:23" x14ac:dyDescent="0.25">
      <c r="A5579" t="s">
        <v>2032</v>
      </c>
      <c r="B5579" s="30" t="s">
        <v>13020</v>
      </c>
      <c r="C5579" t="s">
        <v>7604</v>
      </c>
      <c r="D5579" t="s">
        <v>79</v>
      </c>
      <c r="E5579" s="6" t="s">
        <v>17844</v>
      </c>
      <c r="F5579" t="s">
        <v>13021</v>
      </c>
      <c r="G5579" t="s">
        <v>132</v>
      </c>
      <c r="H5579" t="s">
        <v>12100</v>
      </c>
      <c r="I5579" t="s">
        <v>162</v>
      </c>
      <c r="J5579" t="s">
        <v>162</v>
      </c>
      <c r="K5579" s="6" t="s">
        <v>15020</v>
      </c>
      <c r="L5579" t="s">
        <v>133</v>
      </c>
      <c r="M5579" s="9">
        <v>45908</v>
      </c>
      <c r="N5579" s="4">
        <v>45914</v>
      </c>
      <c r="O5579" t="s">
        <v>15377</v>
      </c>
      <c r="P5579" t="s">
        <v>15379</v>
      </c>
      <c r="V5579" s="13">
        <v>45794</v>
      </c>
      <c r="W5579">
        <v>9</v>
      </c>
    </row>
    <row r="5580" spans="1:23" x14ac:dyDescent="0.25">
      <c r="A5580" t="s">
        <v>2032</v>
      </c>
      <c r="B5580" s="30" t="s">
        <v>13020</v>
      </c>
      <c r="C5580" t="s">
        <v>7604</v>
      </c>
      <c r="D5580" t="s">
        <v>79</v>
      </c>
      <c r="E5580" s="6" t="s">
        <v>17844</v>
      </c>
      <c r="F5580" t="s">
        <v>13021</v>
      </c>
      <c r="G5580" t="s">
        <v>132</v>
      </c>
      <c r="H5580" t="s">
        <v>12100</v>
      </c>
      <c r="I5580" t="s">
        <v>162</v>
      </c>
      <c r="J5580" t="s">
        <v>162</v>
      </c>
      <c r="K5580" s="6" t="s">
        <v>15020</v>
      </c>
      <c r="L5580" t="s">
        <v>133</v>
      </c>
      <c r="M5580" s="9">
        <v>45915</v>
      </c>
      <c r="N5580" s="4">
        <v>45921</v>
      </c>
      <c r="O5580" t="s">
        <v>15377</v>
      </c>
      <c r="P5580" t="s">
        <v>15379</v>
      </c>
      <c r="V5580" s="13">
        <v>45794</v>
      </c>
      <c r="W5580">
        <v>9</v>
      </c>
    </row>
    <row r="5581" spans="1:23" x14ac:dyDescent="0.25">
      <c r="A5581" t="s">
        <v>2032</v>
      </c>
      <c r="B5581" s="30" t="s">
        <v>13020</v>
      </c>
      <c r="C5581" t="s">
        <v>7604</v>
      </c>
      <c r="D5581" t="s">
        <v>79</v>
      </c>
      <c r="E5581" s="6" t="s">
        <v>17844</v>
      </c>
      <c r="F5581" t="s">
        <v>13021</v>
      </c>
      <c r="G5581" t="s">
        <v>132</v>
      </c>
      <c r="H5581" t="s">
        <v>12100</v>
      </c>
      <c r="I5581" t="s">
        <v>162</v>
      </c>
      <c r="J5581" t="s">
        <v>162</v>
      </c>
      <c r="K5581" s="6" t="s">
        <v>15020</v>
      </c>
      <c r="L5581" t="s">
        <v>133</v>
      </c>
      <c r="M5581" s="9">
        <v>45922</v>
      </c>
      <c r="N5581" s="4">
        <v>45928</v>
      </c>
      <c r="O5581" t="s">
        <v>15377</v>
      </c>
      <c r="P5581" t="s">
        <v>15379</v>
      </c>
      <c r="V5581" s="13">
        <v>45794</v>
      </c>
      <c r="W5581">
        <v>9</v>
      </c>
    </row>
    <row r="5582" spans="1:23" x14ac:dyDescent="0.25">
      <c r="A5582" t="s">
        <v>2032</v>
      </c>
      <c r="B5582" s="30" t="s">
        <v>13020</v>
      </c>
      <c r="C5582" t="s">
        <v>7604</v>
      </c>
      <c r="D5582" t="s">
        <v>79</v>
      </c>
      <c r="E5582" s="6" t="s">
        <v>17844</v>
      </c>
      <c r="F5582" t="s">
        <v>13021</v>
      </c>
      <c r="G5582" t="s">
        <v>132</v>
      </c>
      <c r="H5582" t="s">
        <v>12100</v>
      </c>
      <c r="I5582" t="s">
        <v>162</v>
      </c>
      <c r="J5582" t="s">
        <v>162</v>
      </c>
      <c r="K5582" s="6" t="s">
        <v>15020</v>
      </c>
      <c r="L5582" t="s">
        <v>133</v>
      </c>
      <c r="M5582" s="9">
        <v>45929</v>
      </c>
      <c r="N5582" s="4">
        <v>45935</v>
      </c>
      <c r="O5582" t="s">
        <v>15377</v>
      </c>
      <c r="P5582" t="s">
        <v>15379</v>
      </c>
      <c r="V5582" s="13">
        <v>45794</v>
      </c>
      <c r="W5582">
        <v>9</v>
      </c>
    </row>
    <row r="5583" spans="1:23" x14ac:dyDescent="0.25">
      <c r="A5583" t="s">
        <v>2032</v>
      </c>
      <c r="B5583" s="30" t="s">
        <v>13020</v>
      </c>
      <c r="C5583" t="s">
        <v>7604</v>
      </c>
      <c r="D5583" t="s">
        <v>79</v>
      </c>
      <c r="E5583" s="6" t="s">
        <v>17844</v>
      </c>
      <c r="F5583" t="s">
        <v>13021</v>
      </c>
      <c r="G5583" t="s">
        <v>132</v>
      </c>
      <c r="H5583" t="s">
        <v>12100</v>
      </c>
      <c r="I5583" t="s">
        <v>162</v>
      </c>
      <c r="J5583" t="s">
        <v>162</v>
      </c>
      <c r="K5583" s="6" t="s">
        <v>15020</v>
      </c>
      <c r="L5583" t="s">
        <v>133</v>
      </c>
      <c r="M5583" s="9">
        <v>45936</v>
      </c>
      <c r="N5583" s="4">
        <v>45942</v>
      </c>
      <c r="O5583" t="s">
        <v>15377</v>
      </c>
      <c r="P5583" t="s">
        <v>15379</v>
      </c>
      <c r="V5583" s="13">
        <v>45794</v>
      </c>
      <c r="W5583">
        <v>9</v>
      </c>
    </row>
    <row r="5584" spans="1:23" x14ac:dyDescent="0.25">
      <c r="A5584" t="s">
        <v>2032</v>
      </c>
      <c r="B5584" s="30" t="s">
        <v>13020</v>
      </c>
      <c r="C5584" t="s">
        <v>7604</v>
      </c>
      <c r="D5584" t="s">
        <v>79</v>
      </c>
      <c r="E5584" s="6" t="s">
        <v>17844</v>
      </c>
      <c r="F5584" t="s">
        <v>13021</v>
      </c>
      <c r="G5584" t="s">
        <v>132</v>
      </c>
      <c r="H5584" t="s">
        <v>12100</v>
      </c>
      <c r="I5584" t="s">
        <v>162</v>
      </c>
      <c r="J5584" t="s">
        <v>162</v>
      </c>
      <c r="K5584" s="6" t="s">
        <v>15020</v>
      </c>
      <c r="L5584" t="s">
        <v>133</v>
      </c>
      <c r="M5584" s="9">
        <v>45943</v>
      </c>
      <c r="N5584" s="4">
        <v>45949</v>
      </c>
      <c r="O5584" t="s">
        <v>15377</v>
      </c>
      <c r="P5584" t="s">
        <v>15379</v>
      </c>
      <c r="V5584" s="13">
        <v>45794</v>
      </c>
      <c r="W5584">
        <v>9</v>
      </c>
    </row>
    <row r="5585" spans="1:23" x14ac:dyDescent="0.25">
      <c r="A5585" t="s">
        <v>2032</v>
      </c>
      <c r="B5585" s="30" t="s">
        <v>13020</v>
      </c>
      <c r="C5585" t="s">
        <v>7604</v>
      </c>
      <c r="D5585" t="s">
        <v>79</v>
      </c>
      <c r="E5585" s="6" t="s">
        <v>17844</v>
      </c>
      <c r="F5585" t="s">
        <v>13021</v>
      </c>
      <c r="G5585" t="s">
        <v>132</v>
      </c>
      <c r="H5585" t="s">
        <v>12100</v>
      </c>
      <c r="I5585" t="s">
        <v>162</v>
      </c>
      <c r="J5585" t="s">
        <v>162</v>
      </c>
      <c r="K5585" s="6" t="s">
        <v>15020</v>
      </c>
      <c r="L5585" t="s">
        <v>133</v>
      </c>
      <c r="M5585" s="9">
        <v>45950</v>
      </c>
      <c r="N5585" s="4">
        <v>45956</v>
      </c>
      <c r="O5585" t="s">
        <v>15377</v>
      </c>
      <c r="P5585" t="s">
        <v>15379</v>
      </c>
      <c r="V5585" s="13">
        <v>45794</v>
      </c>
      <c r="W5585">
        <v>9</v>
      </c>
    </row>
    <row r="5586" spans="1:23" x14ac:dyDescent="0.25">
      <c r="A5586" t="s">
        <v>2032</v>
      </c>
      <c r="B5586" s="30" t="s">
        <v>13020</v>
      </c>
      <c r="C5586" t="s">
        <v>7604</v>
      </c>
      <c r="D5586" t="s">
        <v>79</v>
      </c>
      <c r="E5586" s="6" t="s">
        <v>17844</v>
      </c>
      <c r="F5586" t="s">
        <v>13021</v>
      </c>
      <c r="G5586" t="s">
        <v>132</v>
      </c>
      <c r="H5586" t="s">
        <v>12100</v>
      </c>
      <c r="I5586" t="s">
        <v>162</v>
      </c>
      <c r="J5586" t="s">
        <v>162</v>
      </c>
      <c r="K5586" s="6" t="s">
        <v>15020</v>
      </c>
      <c r="L5586" t="s">
        <v>133</v>
      </c>
      <c r="M5586" s="9">
        <v>45957</v>
      </c>
      <c r="N5586" s="4">
        <v>45963</v>
      </c>
      <c r="O5586" t="s">
        <v>15377</v>
      </c>
      <c r="P5586" t="s">
        <v>15379</v>
      </c>
      <c r="V5586" s="13">
        <v>45794</v>
      </c>
      <c r="W5586">
        <v>9</v>
      </c>
    </row>
    <row r="5587" spans="1:23" x14ac:dyDescent="0.25">
      <c r="A5587" t="s">
        <v>2032</v>
      </c>
      <c r="B5587" s="30" t="s">
        <v>13020</v>
      </c>
      <c r="C5587" t="s">
        <v>7604</v>
      </c>
      <c r="D5587" t="s">
        <v>79</v>
      </c>
      <c r="E5587" s="6" t="s">
        <v>17844</v>
      </c>
      <c r="F5587" t="s">
        <v>13021</v>
      </c>
      <c r="G5587" t="s">
        <v>132</v>
      </c>
      <c r="H5587" t="s">
        <v>12100</v>
      </c>
      <c r="I5587" t="s">
        <v>162</v>
      </c>
      <c r="J5587" t="s">
        <v>162</v>
      </c>
      <c r="K5587" s="6" t="s">
        <v>15020</v>
      </c>
      <c r="L5587" t="s">
        <v>133</v>
      </c>
      <c r="M5587" s="9">
        <v>45964</v>
      </c>
      <c r="N5587" s="4">
        <v>45970</v>
      </c>
      <c r="O5587" t="s">
        <v>15377</v>
      </c>
      <c r="P5587" t="s">
        <v>15379</v>
      </c>
      <c r="V5587" s="13">
        <v>45794</v>
      </c>
      <c r="W5587">
        <v>9</v>
      </c>
    </row>
    <row r="5588" spans="1:23" x14ac:dyDescent="0.25">
      <c r="A5588" t="s">
        <v>2032</v>
      </c>
      <c r="B5588" s="30" t="s">
        <v>13020</v>
      </c>
      <c r="C5588" t="s">
        <v>7604</v>
      </c>
      <c r="D5588" t="s">
        <v>79</v>
      </c>
      <c r="E5588" s="6" t="s">
        <v>17844</v>
      </c>
      <c r="F5588" t="s">
        <v>13021</v>
      </c>
      <c r="G5588" t="s">
        <v>132</v>
      </c>
      <c r="H5588" t="s">
        <v>12100</v>
      </c>
      <c r="I5588" t="s">
        <v>162</v>
      </c>
      <c r="J5588" t="s">
        <v>162</v>
      </c>
      <c r="K5588" s="6" t="s">
        <v>15020</v>
      </c>
      <c r="L5588" t="s">
        <v>133</v>
      </c>
      <c r="M5588" s="9">
        <v>45971</v>
      </c>
      <c r="N5588" s="4">
        <v>45977</v>
      </c>
      <c r="O5588" t="s">
        <v>15377</v>
      </c>
      <c r="P5588" t="s">
        <v>15379</v>
      </c>
      <c r="V5588" s="13">
        <v>45794</v>
      </c>
      <c r="W5588">
        <v>9</v>
      </c>
    </row>
    <row r="5589" spans="1:23" x14ac:dyDescent="0.25">
      <c r="A5589" t="s">
        <v>2032</v>
      </c>
      <c r="B5589" s="30" t="s">
        <v>13020</v>
      </c>
      <c r="C5589" t="s">
        <v>7604</v>
      </c>
      <c r="D5589" t="s">
        <v>79</v>
      </c>
      <c r="E5589" s="6" t="s">
        <v>17844</v>
      </c>
      <c r="F5589" t="s">
        <v>13021</v>
      </c>
      <c r="G5589" t="s">
        <v>132</v>
      </c>
      <c r="H5589" t="s">
        <v>12100</v>
      </c>
      <c r="I5589" t="s">
        <v>162</v>
      </c>
      <c r="J5589" t="s">
        <v>162</v>
      </c>
      <c r="K5589" s="6" t="s">
        <v>15020</v>
      </c>
      <c r="L5589" t="s">
        <v>133</v>
      </c>
      <c r="M5589" s="9">
        <v>45978</v>
      </c>
      <c r="N5589" s="4">
        <v>45984</v>
      </c>
      <c r="O5589" t="s">
        <v>15377</v>
      </c>
      <c r="P5589" t="s">
        <v>15379</v>
      </c>
      <c r="V5589" s="13">
        <v>45794</v>
      </c>
      <c r="W5589">
        <v>9</v>
      </c>
    </row>
    <row r="5590" spans="1:23" x14ac:dyDescent="0.25">
      <c r="A5590" t="s">
        <v>2651</v>
      </c>
      <c r="B5590" s="30" t="s">
        <v>7046</v>
      </c>
      <c r="C5590" t="s">
        <v>126</v>
      </c>
      <c r="D5590" t="s">
        <v>103</v>
      </c>
      <c r="E5590" s="6" t="s">
        <v>17845</v>
      </c>
      <c r="F5590" t="s">
        <v>7305</v>
      </c>
      <c r="G5590" t="s">
        <v>23</v>
      </c>
      <c r="H5590" t="s">
        <v>7306</v>
      </c>
      <c r="I5590" t="s">
        <v>6825</v>
      </c>
      <c r="J5590" t="s">
        <v>2657</v>
      </c>
      <c r="K5590" s="6" t="s">
        <v>15019</v>
      </c>
      <c r="L5590" t="s">
        <v>113</v>
      </c>
      <c r="M5590" s="9">
        <v>45404</v>
      </c>
      <c r="N5590" s="4">
        <v>45473</v>
      </c>
      <c r="O5590" t="s">
        <v>15377</v>
      </c>
      <c r="P5590" t="s">
        <v>15379</v>
      </c>
      <c r="W5590">
        <v>9</v>
      </c>
    </row>
    <row r="5591" spans="1:23" x14ac:dyDescent="0.25">
      <c r="A5591" t="s">
        <v>2651</v>
      </c>
      <c r="B5591" s="30" t="s">
        <v>5583</v>
      </c>
      <c r="C5591" t="s">
        <v>2119</v>
      </c>
      <c r="D5591" t="s">
        <v>3308</v>
      </c>
      <c r="E5591" s="6" t="s">
        <v>17846</v>
      </c>
      <c r="F5591" t="s">
        <v>5605</v>
      </c>
      <c r="G5591" t="s">
        <v>23</v>
      </c>
      <c r="H5591" t="s">
        <v>4748</v>
      </c>
      <c r="J5591" t="s">
        <v>4708</v>
      </c>
      <c r="K5591" s="6" t="s">
        <v>15238</v>
      </c>
      <c r="L5591" t="s">
        <v>24</v>
      </c>
      <c r="M5591" s="9">
        <v>45173</v>
      </c>
      <c r="N5591" s="4">
        <v>45216</v>
      </c>
      <c r="O5591" t="s">
        <v>15377</v>
      </c>
      <c r="P5591" t="s">
        <v>15379</v>
      </c>
      <c r="W5591">
        <v>10</v>
      </c>
    </row>
    <row r="5592" spans="1:23" x14ac:dyDescent="0.25">
      <c r="A5592" t="s">
        <v>2032</v>
      </c>
      <c r="B5592" s="30" t="s">
        <v>10005</v>
      </c>
      <c r="C5592" t="s">
        <v>2880</v>
      </c>
      <c r="D5592" t="s">
        <v>2881</v>
      </c>
      <c r="E5592" s="6" t="s">
        <v>17847</v>
      </c>
      <c r="F5592" t="s">
        <v>2882</v>
      </c>
      <c r="G5592" t="s">
        <v>929</v>
      </c>
      <c r="H5592" t="s">
        <v>9971</v>
      </c>
      <c r="I5592" t="s">
        <v>9972</v>
      </c>
      <c r="J5592" t="s">
        <v>9973</v>
      </c>
      <c r="K5592" s="6" t="s">
        <v>15022</v>
      </c>
      <c r="L5592" t="s">
        <v>24</v>
      </c>
      <c r="M5592" s="9">
        <v>45649</v>
      </c>
      <c r="N5592" s="4">
        <v>45293</v>
      </c>
      <c r="O5592" t="s">
        <v>15377</v>
      </c>
      <c r="P5592" t="s">
        <v>15387</v>
      </c>
      <c r="V5592" s="13">
        <v>45519</v>
      </c>
      <c r="W5592">
        <v>10</v>
      </c>
    </row>
    <row r="5593" spans="1:23" x14ac:dyDescent="0.25">
      <c r="A5593" t="s">
        <v>2032</v>
      </c>
      <c r="B5593" s="30" t="s">
        <v>9810</v>
      </c>
      <c r="C5593" t="s">
        <v>215</v>
      </c>
      <c r="D5593" t="s">
        <v>243</v>
      </c>
      <c r="E5593" s="6" t="s">
        <v>17847</v>
      </c>
      <c r="F5593" t="s">
        <v>2882</v>
      </c>
      <c r="G5593" t="s">
        <v>929</v>
      </c>
      <c r="H5593" t="s">
        <v>8377</v>
      </c>
      <c r="J5593" t="s">
        <v>8843</v>
      </c>
      <c r="K5593" s="6" t="s">
        <v>15021</v>
      </c>
      <c r="L5593" t="s">
        <v>24</v>
      </c>
      <c r="M5593" s="9">
        <v>45608</v>
      </c>
      <c r="N5593" s="4">
        <v>45633</v>
      </c>
      <c r="O5593" t="s">
        <v>15377</v>
      </c>
      <c r="P5593" t="s">
        <v>15382</v>
      </c>
      <c r="V5593" s="13">
        <v>45519</v>
      </c>
      <c r="W5593">
        <v>10</v>
      </c>
    </row>
    <row r="5594" spans="1:23" x14ac:dyDescent="0.25">
      <c r="A5594" t="s">
        <v>2032</v>
      </c>
      <c r="B5594" s="30" t="s">
        <v>10747</v>
      </c>
      <c r="C5594" t="s">
        <v>10748</v>
      </c>
      <c r="D5594" t="s">
        <v>243</v>
      </c>
      <c r="E5594" s="6" t="s">
        <v>17847</v>
      </c>
      <c r="F5594" t="s">
        <v>2882</v>
      </c>
      <c r="G5594" t="s">
        <v>929</v>
      </c>
      <c r="H5594" t="s">
        <v>9971</v>
      </c>
      <c r="I5594" t="s">
        <v>555</v>
      </c>
      <c r="J5594" t="s">
        <v>8002</v>
      </c>
      <c r="K5594" s="6" t="s">
        <v>15238</v>
      </c>
      <c r="L5594" t="s">
        <v>113</v>
      </c>
      <c r="M5594" s="9">
        <v>45729</v>
      </c>
      <c r="N5594" s="4">
        <v>45746</v>
      </c>
      <c r="O5594" t="s">
        <v>15377</v>
      </c>
      <c r="P5594" t="s">
        <v>15377</v>
      </c>
      <c r="V5594" s="13">
        <v>45685</v>
      </c>
      <c r="W5594">
        <v>10</v>
      </c>
    </row>
    <row r="5595" spans="1:23" x14ac:dyDescent="0.25">
      <c r="A5595" t="s">
        <v>2032</v>
      </c>
      <c r="B5595" s="30" t="s">
        <v>4461</v>
      </c>
      <c r="C5595" t="s">
        <v>215</v>
      </c>
      <c r="D5595" t="s">
        <v>243</v>
      </c>
      <c r="E5595" s="6" t="s">
        <v>17847</v>
      </c>
      <c r="F5595" t="s">
        <v>2882</v>
      </c>
      <c r="G5595" t="s">
        <v>929</v>
      </c>
      <c r="H5595" t="s">
        <v>3480</v>
      </c>
      <c r="J5595" t="s">
        <v>3481</v>
      </c>
      <c r="K5595" s="6" t="s">
        <v>15022</v>
      </c>
      <c r="L5595" t="s">
        <v>66</v>
      </c>
      <c r="M5595" s="9">
        <v>45099</v>
      </c>
      <c r="N5595" s="4">
        <v>45009</v>
      </c>
      <c r="O5595" t="s">
        <v>15389</v>
      </c>
      <c r="P5595" t="s">
        <v>15387</v>
      </c>
      <c r="W5595">
        <v>10</v>
      </c>
    </row>
    <row r="5596" spans="1:23" x14ac:dyDescent="0.25">
      <c r="A5596" t="s">
        <v>2032</v>
      </c>
      <c r="B5596" s="30" t="s">
        <v>2879</v>
      </c>
      <c r="C5596" t="s">
        <v>2880</v>
      </c>
      <c r="D5596" t="s">
        <v>2881</v>
      </c>
      <c r="E5596" s="6" t="s">
        <v>17847</v>
      </c>
      <c r="F5596" t="s">
        <v>2882</v>
      </c>
      <c r="G5596" t="s">
        <v>929</v>
      </c>
      <c r="H5596" t="s">
        <v>2875</v>
      </c>
      <c r="I5596" t="s">
        <v>233</v>
      </c>
      <c r="J5596" t="s">
        <v>2876</v>
      </c>
      <c r="K5596" s="6" t="s">
        <v>15238</v>
      </c>
      <c r="L5596" t="s">
        <v>24</v>
      </c>
      <c r="M5596" s="9">
        <v>45014</v>
      </c>
      <c r="N5596" s="4">
        <v>44990</v>
      </c>
      <c r="O5596" t="s">
        <v>15389</v>
      </c>
      <c r="P5596" t="s">
        <v>15388</v>
      </c>
      <c r="W5596">
        <v>10</v>
      </c>
    </row>
    <row r="5597" spans="1:23" x14ac:dyDescent="0.25">
      <c r="A5597" t="s">
        <v>2651</v>
      </c>
      <c r="B5597" s="30" t="s">
        <v>152</v>
      </c>
      <c r="C5597" t="s">
        <v>3604</v>
      </c>
      <c r="D5597" t="s">
        <v>11488</v>
      </c>
      <c r="E5597" s="6" t="s">
        <v>17848</v>
      </c>
      <c r="F5597" t="s">
        <v>13881</v>
      </c>
      <c r="G5597" t="s">
        <v>132</v>
      </c>
      <c r="H5597" t="s">
        <v>13882</v>
      </c>
      <c r="I5597" t="s">
        <v>13883</v>
      </c>
      <c r="J5597" t="s">
        <v>12937</v>
      </c>
      <c r="K5597" s="6" t="s">
        <v>15238</v>
      </c>
      <c r="L5597" t="s">
        <v>129</v>
      </c>
      <c r="M5597" s="9">
        <v>46090</v>
      </c>
      <c r="N5597" s="4">
        <v>46101</v>
      </c>
      <c r="O5597" t="s">
        <v>15377</v>
      </c>
      <c r="P5597" t="s">
        <v>15387</v>
      </c>
      <c r="V5597" s="13">
        <v>45887</v>
      </c>
      <c r="W5597">
        <v>10</v>
      </c>
    </row>
    <row r="5598" spans="1:23" x14ac:dyDescent="0.25">
      <c r="A5598" t="s">
        <v>2032</v>
      </c>
      <c r="B5598" s="30" t="s">
        <v>9663</v>
      </c>
      <c r="C5598" t="s">
        <v>153</v>
      </c>
      <c r="D5598" t="s">
        <v>7972</v>
      </c>
      <c r="E5598" s="6" t="s">
        <v>17849</v>
      </c>
      <c r="F5598" t="s">
        <v>9664</v>
      </c>
      <c r="G5598" t="s">
        <v>23</v>
      </c>
      <c r="H5598" t="s">
        <v>5317</v>
      </c>
      <c r="J5598" t="s">
        <v>9339</v>
      </c>
      <c r="K5598" s="6" t="s">
        <v>15020</v>
      </c>
      <c r="L5598" t="s">
        <v>24</v>
      </c>
      <c r="M5598" s="9">
        <v>45600</v>
      </c>
      <c r="N5598" s="4">
        <v>45618</v>
      </c>
      <c r="O5598" t="s">
        <v>15377</v>
      </c>
      <c r="P5598" t="s">
        <v>15378</v>
      </c>
      <c r="V5598" s="13">
        <v>45565.901400462957</v>
      </c>
      <c r="W5598">
        <v>10</v>
      </c>
    </row>
    <row r="5599" spans="1:23" x14ac:dyDescent="0.25">
      <c r="A5599" t="s">
        <v>2032</v>
      </c>
      <c r="B5599" s="30" t="s">
        <v>653</v>
      </c>
      <c r="C5599" t="s">
        <v>654</v>
      </c>
      <c r="D5599" t="s">
        <v>73</v>
      </c>
      <c r="E5599" s="6" t="s">
        <v>17850</v>
      </c>
      <c r="F5599" t="s">
        <v>655</v>
      </c>
      <c r="G5599" t="s">
        <v>132</v>
      </c>
      <c r="H5599" t="s">
        <v>777</v>
      </c>
      <c r="I5599" t="s">
        <v>906</v>
      </c>
      <c r="J5599" t="s">
        <v>906</v>
      </c>
      <c r="K5599" s="6" t="s">
        <v>15019</v>
      </c>
      <c r="L5599" t="s">
        <v>129</v>
      </c>
      <c r="M5599" s="9">
        <v>46195</v>
      </c>
      <c r="N5599" s="9">
        <v>46208</v>
      </c>
      <c r="O5599" t="s">
        <v>15377</v>
      </c>
      <c r="P5599" t="s">
        <v>15379</v>
      </c>
      <c r="V5599" s="13">
        <v>46052</v>
      </c>
      <c r="W5599">
        <v>9</v>
      </c>
    </row>
    <row r="5600" spans="1:23" x14ac:dyDescent="0.25">
      <c r="A5600" t="s">
        <v>2032</v>
      </c>
      <c r="B5600" s="30" t="s">
        <v>653</v>
      </c>
      <c r="C5600" t="s">
        <v>654</v>
      </c>
      <c r="D5600" t="s">
        <v>73</v>
      </c>
      <c r="E5600" s="6" t="s">
        <v>17850</v>
      </c>
      <c r="F5600" t="s">
        <v>655</v>
      </c>
      <c r="G5600" t="s">
        <v>132</v>
      </c>
      <c r="H5600" t="s">
        <v>5977</v>
      </c>
      <c r="I5600" t="s">
        <v>5978</v>
      </c>
      <c r="J5600" t="s">
        <v>5978</v>
      </c>
      <c r="K5600" s="6" t="s">
        <v>15239</v>
      </c>
      <c r="L5600" t="s">
        <v>113</v>
      </c>
      <c r="M5600" s="9">
        <v>45743</v>
      </c>
      <c r="N5600" s="4">
        <v>45793</v>
      </c>
      <c r="O5600" t="s">
        <v>15377</v>
      </c>
      <c r="P5600" t="s">
        <v>15384</v>
      </c>
      <c r="V5600" s="13">
        <v>45643</v>
      </c>
      <c r="W5600">
        <v>9</v>
      </c>
    </row>
    <row r="5601" spans="1:23" x14ac:dyDescent="0.25">
      <c r="A5601" t="s">
        <v>2032</v>
      </c>
      <c r="B5601" s="30" t="s">
        <v>637</v>
      </c>
      <c r="C5601" t="s">
        <v>125</v>
      </c>
      <c r="D5601" t="s">
        <v>723</v>
      </c>
      <c r="E5601" s="6" t="s">
        <v>17851</v>
      </c>
      <c r="F5601" t="s">
        <v>724</v>
      </c>
      <c r="G5601" t="s">
        <v>132</v>
      </c>
      <c r="H5601" t="s">
        <v>1260</v>
      </c>
      <c r="J5601" t="s">
        <v>1262</v>
      </c>
      <c r="K5601" s="6" t="s">
        <v>15027</v>
      </c>
      <c r="L5601" t="s">
        <v>113</v>
      </c>
      <c r="M5601" s="9">
        <v>46134</v>
      </c>
      <c r="N5601" s="9">
        <v>46139</v>
      </c>
      <c r="O5601" t="s">
        <v>15389</v>
      </c>
      <c r="P5601" t="s">
        <v>15394</v>
      </c>
      <c r="V5601" s="13" t="s">
        <v>14323</v>
      </c>
      <c r="W5601">
        <v>9</v>
      </c>
    </row>
    <row r="5602" spans="1:23" x14ac:dyDescent="0.25">
      <c r="A5602" t="s">
        <v>2032</v>
      </c>
      <c r="B5602" s="30" t="s">
        <v>637</v>
      </c>
      <c r="C5602" t="s">
        <v>125</v>
      </c>
      <c r="D5602" t="s">
        <v>723</v>
      </c>
      <c r="E5602" s="6" t="s">
        <v>17851</v>
      </c>
      <c r="F5602" t="s">
        <v>724</v>
      </c>
      <c r="G5602" t="s">
        <v>132</v>
      </c>
      <c r="H5602" t="s">
        <v>1243</v>
      </c>
      <c r="I5602" t="s">
        <v>1244</v>
      </c>
      <c r="J5602" t="s">
        <v>1245</v>
      </c>
      <c r="K5602" s="6" t="s">
        <v>15025</v>
      </c>
      <c r="L5602" t="s">
        <v>113</v>
      </c>
      <c r="M5602" s="9">
        <v>46111</v>
      </c>
      <c r="N5602" s="9">
        <v>46114</v>
      </c>
      <c r="O5602" t="s">
        <v>15389</v>
      </c>
      <c r="P5602" t="s">
        <v>15394</v>
      </c>
      <c r="V5602" s="13" t="s">
        <v>14323</v>
      </c>
      <c r="W5602">
        <v>9</v>
      </c>
    </row>
    <row r="5603" spans="1:23" x14ac:dyDescent="0.25">
      <c r="A5603" t="s">
        <v>2032</v>
      </c>
      <c r="B5603" s="30" t="s">
        <v>637</v>
      </c>
      <c r="C5603" t="s">
        <v>125</v>
      </c>
      <c r="D5603" t="s">
        <v>723</v>
      </c>
      <c r="E5603" s="6" t="s">
        <v>17851</v>
      </c>
      <c r="F5603" t="s">
        <v>724</v>
      </c>
      <c r="G5603" t="s">
        <v>132</v>
      </c>
      <c r="H5603" t="s">
        <v>12495</v>
      </c>
      <c r="I5603" t="s">
        <v>8556</v>
      </c>
      <c r="J5603" t="s">
        <v>8556</v>
      </c>
      <c r="K5603" s="6" t="s">
        <v>15019</v>
      </c>
      <c r="L5603" t="s">
        <v>24</v>
      </c>
      <c r="M5603" s="9">
        <v>45883</v>
      </c>
      <c r="N5603" s="4">
        <v>45911</v>
      </c>
      <c r="V5603" s="13">
        <v>45713</v>
      </c>
      <c r="W5603">
        <v>8</v>
      </c>
    </row>
    <row r="5604" spans="1:23" x14ac:dyDescent="0.25">
      <c r="A5604" t="s">
        <v>2651</v>
      </c>
      <c r="B5604" s="30" t="s">
        <v>14228</v>
      </c>
      <c r="C5604" t="s">
        <v>4016</v>
      </c>
      <c r="D5604" t="s">
        <v>14229</v>
      </c>
      <c r="E5604" s="6" t="s">
        <v>17852</v>
      </c>
      <c r="F5604" t="s">
        <v>14230</v>
      </c>
      <c r="G5604" t="s">
        <v>130</v>
      </c>
      <c r="H5604" t="s">
        <v>14227</v>
      </c>
      <c r="I5604" t="s">
        <v>1161</v>
      </c>
      <c r="J5604" t="s">
        <v>14214</v>
      </c>
      <c r="K5604" s="6" t="s">
        <v>15238</v>
      </c>
      <c r="L5604" t="s">
        <v>113</v>
      </c>
      <c r="M5604" s="9">
        <v>46097</v>
      </c>
      <c r="N5604" s="4">
        <v>46150</v>
      </c>
      <c r="O5604" t="s">
        <v>15377</v>
      </c>
      <c r="P5604" t="s">
        <v>15379</v>
      </c>
      <c r="V5604" s="13">
        <v>46083</v>
      </c>
      <c r="W5604">
        <v>10</v>
      </c>
    </row>
    <row r="5605" spans="1:23" x14ac:dyDescent="0.25">
      <c r="A5605" t="s">
        <v>2651</v>
      </c>
      <c r="B5605" s="30" t="s">
        <v>14228</v>
      </c>
      <c r="C5605" t="s">
        <v>4016</v>
      </c>
      <c r="D5605" t="s">
        <v>14229</v>
      </c>
      <c r="E5605" s="6" t="s">
        <v>17852</v>
      </c>
      <c r="F5605" t="s">
        <v>14230</v>
      </c>
      <c r="G5605" t="s">
        <v>130</v>
      </c>
      <c r="H5605" t="s">
        <v>14213</v>
      </c>
      <c r="I5605" t="s">
        <v>2522</v>
      </c>
      <c r="J5605" t="s">
        <v>14214</v>
      </c>
      <c r="K5605" s="6" t="s">
        <v>15019</v>
      </c>
      <c r="L5605" t="s">
        <v>113</v>
      </c>
      <c r="M5605" s="9">
        <v>46153</v>
      </c>
      <c r="N5605" s="9">
        <v>46206</v>
      </c>
      <c r="O5605" t="s">
        <v>15377</v>
      </c>
      <c r="P5605" t="s">
        <v>15379</v>
      </c>
      <c r="V5605" s="13">
        <v>46083</v>
      </c>
      <c r="W5605">
        <v>10</v>
      </c>
    </row>
    <row r="5606" spans="1:23" x14ac:dyDescent="0.25">
      <c r="A5606" t="s">
        <v>2651</v>
      </c>
      <c r="B5606" s="30" t="s">
        <v>14228</v>
      </c>
      <c r="C5606" t="s">
        <v>4016</v>
      </c>
      <c r="D5606" t="s">
        <v>14229</v>
      </c>
      <c r="E5606" s="6" t="s">
        <v>17852</v>
      </c>
      <c r="F5606" t="s">
        <v>14230</v>
      </c>
      <c r="G5606" t="s">
        <v>130</v>
      </c>
      <c r="H5606" t="s">
        <v>14213</v>
      </c>
      <c r="I5606" t="s">
        <v>2522</v>
      </c>
      <c r="J5606" t="s">
        <v>14214</v>
      </c>
      <c r="K5606" s="6" t="s">
        <v>15019</v>
      </c>
      <c r="L5606" t="s">
        <v>113</v>
      </c>
      <c r="M5606" s="9">
        <v>46153</v>
      </c>
      <c r="N5606" s="9">
        <v>46206</v>
      </c>
      <c r="O5606" t="s">
        <v>15377</v>
      </c>
      <c r="P5606" t="s">
        <v>15379</v>
      </c>
      <c r="V5606" s="13">
        <v>46083</v>
      </c>
      <c r="W5606">
        <v>10</v>
      </c>
    </row>
    <row r="5607" spans="1:23" x14ac:dyDescent="0.25">
      <c r="A5607" t="s">
        <v>2032</v>
      </c>
      <c r="B5607" s="30" t="s">
        <v>8621</v>
      </c>
      <c r="C5607" t="s">
        <v>2172</v>
      </c>
      <c r="D5607" t="s">
        <v>40</v>
      </c>
      <c r="E5607" s="6" t="s">
        <v>17853</v>
      </c>
      <c r="F5607" t="s">
        <v>8622</v>
      </c>
      <c r="G5607" t="s">
        <v>132</v>
      </c>
      <c r="H5607" t="s">
        <v>8555</v>
      </c>
      <c r="I5607" t="s">
        <v>8556</v>
      </c>
      <c r="J5607" t="s">
        <v>8556</v>
      </c>
      <c r="K5607" s="6" t="s">
        <v>15019</v>
      </c>
      <c r="L5607" t="s">
        <v>24</v>
      </c>
      <c r="M5607" s="9">
        <v>45624</v>
      </c>
      <c r="N5607" s="4">
        <v>45645</v>
      </c>
      <c r="O5607" t="s">
        <v>15389</v>
      </c>
      <c r="P5607" t="s">
        <v>15383</v>
      </c>
      <c r="V5607" s="13">
        <v>45376</v>
      </c>
      <c r="W5607">
        <v>8</v>
      </c>
    </row>
    <row r="5608" spans="1:23" x14ac:dyDescent="0.25">
      <c r="A5608" t="s">
        <v>1936</v>
      </c>
      <c r="B5608" s="30" t="s">
        <v>6273</v>
      </c>
      <c r="C5608" t="s">
        <v>13126</v>
      </c>
      <c r="D5608" t="s">
        <v>3059</v>
      </c>
      <c r="E5608" s="6" t="s">
        <v>17854</v>
      </c>
      <c r="F5608" t="s">
        <v>13127</v>
      </c>
      <c r="G5608" t="s">
        <v>23</v>
      </c>
      <c r="H5608" t="s">
        <v>10636</v>
      </c>
      <c r="I5608" t="s">
        <v>4707</v>
      </c>
      <c r="J5608" t="s">
        <v>9885</v>
      </c>
      <c r="K5608" s="6" t="s">
        <v>15023</v>
      </c>
      <c r="L5608" t="s">
        <v>66</v>
      </c>
      <c r="M5608" s="9">
        <v>45922</v>
      </c>
      <c r="N5608" s="4">
        <v>45947</v>
      </c>
      <c r="O5608" t="s">
        <v>15377</v>
      </c>
      <c r="P5608" t="s">
        <v>15378</v>
      </c>
      <c r="V5608" s="13">
        <v>45901</v>
      </c>
      <c r="W5608">
        <v>9</v>
      </c>
    </row>
    <row r="5609" spans="1:23" x14ac:dyDescent="0.25">
      <c r="A5609" t="s">
        <v>1936</v>
      </c>
      <c r="B5609" s="30" t="s">
        <v>14606</v>
      </c>
      <c r="C5609" t="s">
        <v>13126</v>
      </c>
      <c r="D5609" t="s">
        <v>3059</v>
      </c>
      <c r="E5609" s="6" t="s">
        <v>17854</v>
      </c>
      <c r="F5609" t="s">
        <v>14607</v>
      </c>
      <c r="G5609" t="s">
        <v>23</v>
      </c>
      <c r="H5609" t="s">
        <v>792</v>
      </c>
      <c r="I5609" t="s">
        <v>4707</v>
      </c>
      <c r="J5609" t="s">
        <v>13818</v>
      </c>
      <c r="K5609" s="6" t="s">
        <v>15020</v>
      </c>
      <c r="L5609" t="s">
        <v>24</v>
      </c>
      <c r="M5609" s="9">
        <v>46146</v>
      </c>
      <c r="N5609" s="9">
        <v>46171</v>
      </c>
      <c r="O5609" t="s">
        <v>15377</v>
      </c>
      <c r="P5609" t="s">
        <v>15379</v>
      </c>
      <c r="V5609" s="13">
        <v>46080</v>
      </c>
      <c r="W5609">
        <v>9</v>
      </c>
    </row>
    <row r="5610" spans="1:23" x14ac:dyDescent="0.25">
      <c r="A5610" t="s">
        <v>1597</v>
      </c>
      <c r="B5610" s="30" t="s">
        <v>3674</v>
      </c>
      <c r="C5610" t="s">
        <v>3648</v>
      </c>
      <c r="D5610" t="s">
        <v>3675</v>
      </c>
      <c r="E5610" s="6" t="s">
        <v>17855</v>
      </c>
      <c r="F5610" t="s">
        <v>3676</v>
      </c>
      <c r="G5610" t="s">
        <v>23</v>
      </c>
      <c r="H5610" t="s">
        <v>15191</v>
      </c>
      <c r="J5610" t="s">
        <v>6473</v>
      </c>
      <c r="K5610" s="6" t="s">
        <v>15020</v>
      </c>
      <c r="L5610" t="s">
        <v>66</v>
      </c>
      <c r="M5610" s="9">
        <v>45258</v>
      </c>
      <c r="N5610" s="4">
        <v>45273</v>
      </c>
      <c r="O5610" t="s">
        <v>15377</v>
      </c>
      <c r="P5610" t="s">
        <v>15378</v>
      </c>
      <c r="W5610">
        <v>9</v>
      </c>
    </row>
    <row r="5611" spans="1:23" x14ac:dyDescent="0.25">
      <c r="A5611" t="s">
        <v>1597</v>
      </c>
      <c r="B5611" s="30" t="s">
        <v>3674</v>
      </c>
      <c r="C5611" t="s">
        <v>3648</v>
      </c>
      <c r="D5611" t="s">
        <v>3675</v>
      </c>
      <c r="E5611" s="6" t="s">
        <v>17855</v>
      </c>
      <c r="F5611" t="s">
        <v>3676</v>
      </c>
      <c r="G5611" t="s">
        <v>23</v>
      </c>
      <c r="H5611" t="s">
        <v>3645</v>
      </c>
      <c r="J5611" t="s">
        <v>3646</v>
      </c>
      <c r="K5611" s="6" t="s">
        <v>15238</v>
      </c>
      <c r="L5611" t="s">
        <v>66</v>
      </c>
      <c r="M5611" s="9">
        <v>45062</v>
      </c>
      <c r="N5611" s="4">
        <v>45076</v>
      </c>
      <c r="O5611" t="s">
        <v>15383</v>
      </c>
      <c r="P5611" t="s">
        <v>15379</v>
      </c>
      <c r="W5611">
        <v>9</v>
      </c>
    </row>
    <row r="5612" spans="1:23" x14ac:dyDescent="0.25">
      <c r="A5612" t="s">
        <v>1597</v>
      </c>
      <c r="B5612" s="30" t="s">
        <v>3674</v>
      </c>
      <c r="C5612" t="s">
        <v>3648</v>
      </c>
      <c r="D5612" t="s">
        <v>3675</v>
      </c>
      <c r="E5612" s="6" t="s">
        <v>17855</v>
      </c>
      <c r="F5612" t="s">
        <v>3676</v>
      </c>
      <c r="G5612" t="s">
        <v>23</v>
      </c>
      <c r="H5612" t="s">
        <v>3645</v>
      </c>
      <c r="J5612" t="s">
        <v>3646</v>
      </c>
      <c r="K5612" s="6" t="s">
        <v>15021</v>
      </c>
      <c r="L5612" t="s">
        <v>66</v>
      </c>
      <c r="M5612" s="9">
        <v>45476</v>
      </c>
      <c r="N5612" s="4">
        <v>45491</v>
      </c>
      <c r="O5612" t="s">
        <v>15383</v>
      </c>
      <c r="P5612" t="s">
        <v>15379</v>
      </c>
      <c r="V5612" s="13">
        <v>45399</v>
      </c>
      <c r="W5612">
        <v>10</v>
      </c>
    </row>
    <row r="5613" spans="1:23" x14ac:dyDescent="0.25">
      <c r="A5613" t="s">
        <v>1597</v>
      </c>
      <c r="B5613" s="30" t="s">
        <v>4047</v>
      </c>
      <c r="C5613" t="s">
        <v>1989</v>
      </c>
      <c r="D5613" t="s">
        <v>7726</v>
      </c>
      <c r="E5613" s="6" t="s">
        <v>17856</v>
      </c>
      <c r="F5613" t="s">
        <v>9500</v>
      </c>
      <c r="G5613" t="s">
        <v>23</v>
      </c>
      <c r="H5613" t="s">
        <v>9442</v>
      </c>
      <c r="J5613" t="s">
        <v>9445</v>
      </c>
      <c r="K5613" s="6" t="s">
        <v>15020</v>
      </c>
      <c r="L5613" t="s">
        <v>109</v>
      </c>
      <c r="M5613" s="9">
        <v>45629</v>
      </c>
      <c r="N5613" s="4">
        <v>45645</v>
      </c>
      <c r="O5613" t="s">
        <v>15377</v>
      </c>
      <c r="P5613" t="s">
        <v>15378</v>
      </c>
      <c r="V5613" s="13">
        <v>45399</v>
      </c>
      <c r="W5613">
        <v>9</v>
      </c>
    </row>
    <row r="5614" spans="1:23" x14ac:dyDescent="0.25">
      <c r="A5614" t="s">
        <v>1597</v>
      </c>
      <c r="B5614" s="30" t="s">
        <v>11591</v>
      </c>
      <c r="C5614" t="s">
        <v>11834</v>
      </c>
      <c r="D5614" t="s">
        <v>11835</v>
      </c>
      <c r="E5614" s="6" t="s">
        <v>17856</v>
      </c>
      <c r="F5614" t="s">
        <v>9500</v>
      </c>
      <c r="G5614" t="s">
        <v>10586</v>
      </c>
      <c r="H5614" t="s">
        <v>11695</v>
      </c>
      <c r="I5614" t="s">
        <v>4742</v>
      </c>
      <c r="J5614" t="s">
        <v>11696</v>
      </c>
      <c r="K5614" s="6" t="s">
        <v>15021</v>
      </c>
      <c r="L5614" t="s">
        <v>66</v>
      </c>
      <c r="M5614" s="9">
        <v>45846</v>
      </c>
      <c r="N5614" s="4">
        <v>45859</v>
      </c>
      <c r="O5614" t="s">
        <v>15383</v>
      </c>
      <c r="P5614" t="s">
        <v>15379</v>
      </c>
      <c r="V5614" s="13">
        <v>45782</v>
      </c>
      <c r="W5614">
        <v>9</v>
      </c>
    </row>
    <row r="5615" spans="1:23" x14ac:dyDescent="0.25">
      <c r="A5615" t="s">
        <v>2686</v>
      </c>
      <c r="B5615" t="s">
        <v>7890</v>
      </c>
      <c r="C5615" s="30" t="s">
        <v>1948</v>
      </c>
      <c r="D5615" t="s">
        <v>67</v>
      </c>
      <c r="E5615" s="6" t="s">
        <v>17857</v>
      </c>
      <c r="F5615" t="s">
        <v>7891</v>
      </c>
      <c r="G5615" t="s">
        <v>2009</v>
      </c>
      <c r="H5615" t="s">
        <v>7888</v>
      </c>
      <c r="J5615" t="s">
        <v>7889</v>
      </c>
      <c r="K5615" s="6" t="s">
        <v>15019</v>
      </c>
      <c r="L5615" t="s">
        <v>66</v>
      </c>
      <c r="M5615" s="9">
        <v>45404</v>
      </c>
      <c r="N5615" s="4">
        <v>45444</v>
      </c>
      <c r="O5615" t="s">
        <v>15377</v>
      </c>
      <c r="P5615" t="s">
        <v>15377</v>
      </c>
      <c r="V5615" s="13">
        <v>45352</v>
      </c>
      <c r="W5615">
        <v>8</v>
      </c>
    </row>
    <row r="5616" spans="1:23" x14ac:dyDescent="0.25">
      <c r="A5616" t="s">
        <v>2686</v>
      </c>
      <c r="B5616" t="s">
        <v>7890</v>
      </c>
      <c r="C5616" s="30" t="s">
        <v>1948</v>
      </c>
      <c r="D5616" t="s">
        <v>67</v>
      </c>
      <c r="E5616" s="6" t="s">
        <v>17857</v>
      </c>
      <c r="F5616" t="s">
        <v>7891</v>
      </c>
      <c r="G5616" t="s">
        <v>2009</v>
      </c>
      <c r="H5616" t="s">
        <v>7888</v>
      </c>
      <c r="J5616" t="s">
        <v>7889</v>
      </c>
      <c r="K5616" s="6" t="s">
        <v>15019</v>
      </c>
      <c r="L5616" t="s">
        <v>66</v>
      </c>
      <c r="M5616" s="9">
        <v>45404</v>
      </c>
      <c r="N5616" s="4">
        <v>45444</v>
      </c>
      <c r="O5616" t="s">
        <v>15377</v>
      </c>
      <c r="P5616" t="s">
        <v>15377</v>
      </c>
      <c r="V5616" s="13">
        <v>45352</v>
      </c>
      <c r="W5616">
        <v>8</v>
      </c>
    </row>
    <row r="5617" spans="1:23" x14ac:dyDescent="0.25">
      <c r="A5617" t="s">
        <v>2651</v>
      </c>
      <c r="B5617" s="30" t="s">
        <v>12296</v>
      </c>
      <c r="C5617" t="s">
        <v>7254</v>
      </c>
      <c r="D5617" t="s">
        <v>12297</v>
      </c>
      <c r="E5617" s="6" t="s">
        <v>17858</v>
      </c>
      <c r="F5617" t="s">
        <v>12298</v>
      </c>
      <c r="G5617" t="s">
        <v>2514</v>
      </c>
      <c r="H5617" t="s">
        <v>10760</v>
      </c>
      <c r="I5617" t="s">
        <v>11493</v>
      </c>
      <c r="J5617" t="s">
        <v>7852</v>
      </c>
      <c r="K5617" s="6" t="s">
        <v>15020</v>
      </c>
      <c r="L5617" t="s">
        <v>113</v>
      </c>
      <c r="M5617" s="9">
        <v>45866</v>
      </c>
      <c r="N5617" s="4">
        <v>45920</v>
      </c>
      <c r="O5617" t="s">
        <v>15377</v>
      </c>
      <c r="P5617" t="s">
        <v>15379</v>
      </c>
      <c r="V5617" s="13">
        <v>45835</v>
      </c>
      <c r="W5617">
        <v>9</v>
      </c>
    </row>
    <row r="5618" spans="1:23" x14ac:dyDescent="0.25">
      <c r="A5618" t="s">
        <v>1936</v>
      </c>
      <c r="B5618" s="30" t="s">
        <v>11474</v>
      </c>
      <c r="C5618" t="s">
        <v>11475</v>
      </c>
      <c r="D5618" t="s">
        <v>164</v>
      </c>
      <c r="E5618" s="6" t="s">
        <v>17859</v>
      </c>
      <c r="F5618" t="s">
        <v>11476</v>
      </c>
      <c r="G5618" t="s">
        <v>23</v>
      </c>
      <c r="H5618" t="s">
        <v>10636</v>
      </c>
      <c r="I5618" t="s">
        <v>4707</v>
      </c>
      <c r="J5618" t="s">
        <v>9408</v>
      </c>
      <c r="K5618" s="6" t="s">
        <v>15020</v>
      </c>
      <c r="L5618" t="s">
        <v>24</v>
      </c>
      <c r="M5618" s="9">
        <v>45782</v>
      </c>
      <c r="N5618" s="4">
        <v>45807</v>
      </c>
      <c r="O5618" t="s">
        <v>15381</v>
      </c>
      <c r="P5618" t="s">
        <v>15387</v>
      </c>
      <c r="V5618" s="13">
        <v>45770</v>
      </c>
      <c r="W5618">
        <v>10</v>
      </c>
    </row>
    <row r="5619" spans="1:23" x14ac:dyDescent="0.25">
      <c r="A5619" t="s">
        <v>2032</v>
      </c>
      <c r="B5619" s="30" t="s">
        <v>307</v>
      </c>
      <c r="C5619" t="s">
        <v>308</v>
      </c>
      <c r="D5619" t="s">
        <v>134</v>
      </c>
      <c r="E5619" s="6" t="s">
        <v>17860</v>
      </c>
      <c r="F5619" t="s">
        <v>309</v>
      </c>
      <c r="G5619" t="s">
        <v>929</v>
      </c>
      <c r="H5619" t="s">
        <v>946</v>
      </c>
      <c r="J5619" t="s">
        <v>931</v>
      </c>
      <c r="K5619" s="6" t="s">
        <v>15238</v>
      </c>
      <c r="L5619" t="s">
        <v>113</v>
      </c>
      <c r="M5619" s="9">
        <v>46090</v>
      </c>
      <c r="N5619" s="4">
        <v>46117</v>
      </c>
      <c r="O5619" t="s">
        <v>15377</v>
      </c>
      <c r="P5619" t="s">
        <v>15382</v>
      </c>
      <c r="V5619" s="13">
        <v>46073</v>
      </c>
      <c r="W5619">
        <v>9</v>
      </c>
    </row>
    <row r="5620" spans="1:23" x14ac:dyDescent="0.25">
      <c r="A5620" t="s">
        <v>2032</v>
      </c>
      <c r="B5620" s="30" t="s">
        <v>307</v>
      </c>
      <c r="C5620" t="s">
        <v>308</v>
      </c>
      <c r="D5620" t="s">
        <v>134</v>
      </c>
      <c r="E5620" s="6" t="s">
        <v>17860</v>
      </c>
      <c r="F5620" t="s">
        <v>309</v>
      </c>
      <c r="G5620" t="s">
        <v>929</v>
      </c>
      <c r="H5620" t="s">
        <v>930</v>
      </c>
      <c r="I5620" t="s">
        <v>555</v>
      </c>
      <c r="J5620" t="s">
        <v>943</v>
      </c>
      <c r="K5620" s="6" t="s">
        <v>15020</v>
      </c>
      <c r="L5620" t="s">
        <v>113</v>
      </c>
      <c r="M5620" s="9">
        <v>46153</v>
      </c>
      <c r="N5620" s="9">
        <v>46180</v>
      </c>
      <c r="O5620" t="s">
        <v>15377</v>
      </c>
      <c r="P5620" t="s">
        <v>15382</v>
      </c>
      <c r="V5620" s="13" t="s">
        <v>14499</v>
      </c>
      <c r="W5620">
        <v>9</v>
      </c>
    </row>
    <row r="5621" spans="1:23" x14ac:dyDescent="0.25">
      <c r="A5621" t="s">
        <v>2032</v>
      </c>
      <c r="B5621" s="30" t="s">
        <v>307</v>
      </c>
      <c r="C5621" t="s">
        <v>308</v>
      </c>
      <c r="D5621" t="s">
        <v>134</v>
      </c>
      <c r="E5621" s="6" t="s">
        <v>17860</v>
      </c>
      <c r="F5621" t="s">
        <v>309</v>
      </c>
      <c r="G5621" t="s">
        <v>929</v>
      </c>
      <c r="H5621" t="s">
        <v>942</v>
      </c>
      <c r="J5621" t="s">
        <v>943</v>
      </c>
      <c r="K5621" s="6" t="s">
        <v>15022</v>
      </c>
      <c r="L5621" t="s">
        <v>113</v>
      </c>
      <c r="M5621" s="9">
        <v>46181</v>
      </c>
      <c r="N5621" s="9">
        <v>46208</v>
      </c>
      <c r="O5621" t="s">
        <v>15377</v>
      </c>
      <c r="P5621" t="s">
        <v>15382</v>
      </c>
      <c r="V5621" s="13">
        <v>46073</v>
      </c>
      <c r="W5621">
        <v>9</v>
      </c>
    </row>
    <row r="5622" spans="1:23" x14ac:dyDescent="0.25">
      <c r="A5622" t="s">
        <v>2032</v>
      </c>
      <c r="B5622" s="30" t="s">
        <v>307</v>
      </c>
      <c r="C5622" t="s">
        <v>308</v>
      </c>
      <c r="D5622" t="s">
        <v>134</v>
      </c>
      <c r="E5622" s="6" t="s">
        <v>17860</v>
      </c>
      <c r="F5622" t="s">
        <v>309</v>
      </c>
      <c r="G5622" t="s">
        <v>929</v>
      </c>
      <c r="H5622" t="s">
        <v>942</v>
      </c>
      <c r="J5622" t="s">
        <v>943</v>
      </c>
      <c r="K5622" s="6" t="s">
        <v>15022</v>
      </c>
      <c r="L5622" t="s">
        <v>113</v>
      </c>
      <c r="M5622" s="9">
        <v>46181</v>
      </c>
      <c r="N5622" s="9">
        <v>46208</v>
      </c>
      <c r="O5622" t="s">
        <v>15377</v>
      </c>
      <c r="P5622" t="s">
        <v>15382</v>
      </c>
      <c r="V5622" s="13">
        <v>46073</v>
      </c>
      <c r="W5622">
        <v>9</v>
      </c>
    </row>
    <row r="5623" spans="1:23" x14ac:dyDescent="0.25">
      <c r="A5623" t="s">
        <v>2032</v>
      </c>
      <c r="B5623" s="30" t="s">
        <v>13566</v>
      </c>
      <c r="C5623" t="s">
        <v>2955</v>
      </c>
      <c r="D5623" t="s">
        <v>3491</v>
      </c>
      <c r="E5623" s="6" t="s">
        <v>17860</v>
      </c>
      <c r="F5623" t="s">
        <v>309</v>
      </c>
      <c r="G5623" t="s">
        <v>929</v>
      </c>
      <c r="H5623" t="s">
        <v>12762</v>
      </c>
      <c r="I5623" t="s">
        <v>288</v>
      </c>
      <c r="J5623" t="s">
        <v>13567</v>
      </c>
      <c r="K5623" s="6" t="s">
        <v>15021</v>
      </c>
      <c r="L5623" t="s">
        <v>24</v>
      </c>
      <c r="M5623" s="9">
        <v>45965</v>
      </c>
      <c r="N5623" s="4">
        <v>45990</v>
      </c>
      <c r="O5623" t="s">
        <v>15377</v>
      </c>
      <c r="P5623" t="s">
        <v>15382</v>
      </c>
      <c r="V5623" s="13">
        <v>45883</v>
      </c>
      <c r="W5623">
        <v>10</v>
      </c>
    </row>
    <row r="5624" spans="1:23" x14ac:dyDescent="0.25">
      <c r="A5624" t="s">
        <v>2032</v>
      </c>
      <c r="B5624" s="30" t="s">
        <v>12815</v>
      </c>
      <c r="C5624" t="s">
        <v>13323</v>
      </c>
      <c r="D5624" t="s">
        <v>3491</v>
      </c>
      <c r="E5624" s="6" t="s">
        <v>17860</v>
      </c>
      <c r="F5624" t="s">
        <v>309</v>
      </c>
      <c r="G5624" t="s">
        <v>929</v>
      </c>
      <c r="H5624" t="s">
        <v>13322</v>
      </c>
      <c r="I5624" t="s">
        <v>555</v>
      </c>
      <c r="J5624" t="s">
        <v>12756</v>
      </c>
      <c r="K5624" s="6" t="s">
        <v>15020</v>
      </c>
      <c r="L5624" t="s">
        <v>24</v>
      </c>
      <c r="M5624" s="9">
        <v>45937</v>
      </c>
      <c r="N5624" s="4">
        <v>45946</v>
      </c>
      <c r="O5624" t="s">
        <v>15377</v>
      </c>
      <c r="P5624" t="s">
        <v>15382</v>
      </c>
      <c r="V5624" s="13">
        <v>45883</v>
      </c>
      <c r="W5624">
        <v>10</v>
      </c>
    </row>
    <row r="5625" spans="1:23" x14ac:dyDescent="0.25">
      <c r="A5625" t="s">
        <v>2032</v>
      </c>
      <c r="B5625" s="30" t="s">
        <v>307</v>
      </c>
      <c r="C5625" t="s">
        <v>308</v>
      </c>
      <c r="D5625" t="s">
        <v>134</v>
      </c>
      <c r="E5625" s="6" t="s">
        <v>17860</v>
      </c>
      <c r="F5625" t="s">
        <v>309</v>
      </c>
      <c r="G5625" t="s">
        <v>929</v>
      </c>
      <c r="H5625" t="s">
        <v>3480</v>
      </c>
      <c r="J5625" t="s">
        <v>3481</v>
      </c>
      <c r="K5625" s="6" t="s">
        <v>15022</v>
      </c>
      <c r="L5625" t="s">
        <v>66</v>
      </c>
      <c r="M5625" s="9">
        <v>45100</v>
      </c>
      <c r="N5625" s="4">
        <v>45102</v>
      </c>
      <c r="O5625" t="s">
        <v>15389</v>
      </c>
      <c r="P5625" t="s">
        <v>15387</v>
      </c>
      <c r="W5625">
        <v>9</v>
      </c>
    </row>
    <row r="5626" spans="1:23" x14ac:dyDescent="0.25">
      <c r="A5626" t="s">
        <v>2032</v>
      </c>
      <c r="B5626" s="30" t="s">
        <v>12815</v>
      </c>
      <c r="C5626" t="s">
        <v>2955</v>
      </c>
      <c r="D5626" t="s">
        <v>11693</v>
      </c>
      <c r="E5626" s="6" t="s">
        <v>17860</v>
      </c>
      <c r="F5626" t="s">
        <v>309</v>
      </c>
      <c r="G5626" t="s">
        <v>929</v>
      </c>
      <c r="H5626" t="s">
        <v>12742</v>
      </c>
      <c r="J5626" t="s">
        <v>12743</v>
      </c>
      <c r="K5626" s="6" t="s">
        <v>15019</v>
      </c>
      <c r="L5626" t="s">
        <v>24</v>
      </c>
      <c r="M5626" s="9">
        <v>45903</v>
      </c>
      <c r="N5626" s="4">
        <v>45935</v>
      </c>
      <c r="V5626" s="13">
        <v>45826</v>
      </c>
      <c r="W5626">
        <v>10</v>
      </c>
    </row>
    <row r="5627" spans="1:23" x14ac:dyDescent="0.25">
      <c r="A5627" t="s">
        <v>2651</v>
      </c>
      <c r="B5627" s="30" t="s">
        <v>7870</v>
      </c>
      <c r="C5627" t="s">
        <v>6510</v>
      </c>
      <c r="D5627" t="s">
        <v>317</v>
      </c>
      <c r="E5627" s="6" t="s">
        <v>17861</v>
      </c>
      <c r="F5627" t="s">
        <v>7871</v>
      </c>
      <c r="G5627" t="s">
        <v>130</v>
      </c>
      <c r="H5627" t="s">
        <v>7872</v>
      </c>
      <c r="I5627" t="s">
        <v>7873</v>
      </c>
      <c r="J5627" t="s">
        <v>4174</v>
      </c>
      <c r="K5627" s="6" t="s">
        <v>15238</v>
      </c>
      <c r="L5627" t="s">
        <v>113</v>
      </c>
      <c r="M5627" s="9">
        <v>45439</v>
      </c>
      <c r="N5627" s="4">
        <v>45501</v>
      </c>
      <c r="O5627" t="s">
        <v>15377</v>
      </c>
      <c r="P5627" t="s">
        <v>15379</v>
      </c>
      <c r="V5627" s="13">
        <v>45428</v>
      </c>
      <c r="W5627">
        <v>9</v>
      </c>
    </row>
    <row r="5628" spans="1:23" x14ac:dyDescent="0.25">
      <c r="A5628" t="s">
        <v>2032</v>
      </c>
      <c r="B5628" s="30" t="s">
        <v>6196</v>
      </c>
      <c r="C5628" t="s">
        <v>140</v>
      </c>
      <c r="D5628" t="s">
        <v>6197</v>
      </c>
      <c r="E5628" s="6" t="s">
        <v>17862</v>
      </c>
      <c r="F5628" t="s">
        <v>6198</v>
      </c>
      <c r="G5628" t="s">
        <v>132</v>
      </c>
      <c r="H5628" t="s">
        <v>2170</v>
      </c>
      <c r="I5628" t="s">
        <v>6174</v>
      </c>
      <c r="J5628" t="s">
        <v>6174</v>
      </c>
      <c r="K5628" s="6" t="s">
        <v>15019</v>
      </c>
      <c r="L5628" t="s">
        <v>113</v>
      </c>
      <c r="M5628" s="9">
        <v>45215</v>
      </c>
      <c r="N5628" s="4">
        <v>45267</v>
      </c>
      <c r="O5628" t="s">
        <v>15389</v>
      </c>
      <c r="P5628" t="s">
        <v>15394</v>
      </c>
      <c r="W5628">
        <v>10</v>
      </c>
    </row>
    <row r="5629" spans="1:23" x14ac:dyDescent="0.25">
      <c r="A5629" t="s">
        <v>2032</v>
      </c>
      <c r="B5629" s="30" t="s">
        <v>356</v>
      </c>
      <c r="C5629" t="s">
        <v>35</v>
      </c>
      <c r="D5629" t="s">
        <v>36</v>
      </c>
      <c r="E5629" s="6" t="s">
        <v>17863</v>
      </c>
      <c r="F5629" t="s">
        <v>357</v>
      </c>
      <c r="G5629" t="s">
        <v>132</v>
      </c>
      <c r="H5629" t="s">
        <v>1321</v>
      </c>
      <c r="I5629" t="s">
        <v>1322</v>
      </c>
      <c r="J5629" t="s">
        <v>830</v>
      </c>
      <c r="K5629" s="6" t="s">
        <v>15019</v>
      </c>
      <c r="L5629" t="s">
        <v>129</v>
      </c>
      <c r="M5629" s="9">
        <v>46139</v>
      </c>
      <c r="N5629" s="9">
        <v>46143</v>
      </c>
      <c r="O5629" t="s">
        <v>15377</v>
      </c>
      <c r="P5629" t="s">
        <v>15379</v>
      </c>
      <c r="V5629" s="13">
        <v>46052</v>
      </c>
      <c r="W5629">
        <v>9</v>
      </c>
    </row>
    <row r="5630" spans="1:23" x14ac:dyDescent="0.25">
      <c r="A5630" t="s">
        <v>2032</v>
      </c>
      <c r="B5630" s="30" t="s">
        <v>356</v>
      </c>
      <c r="C5630" t="s">
        <v>35</v>
      </c>
      <c r="D5630" t="s">
        <v>36</v>
      </c>
      <c r="E5630" s="6" t="s">
        <v>17863</v>
      </c>
      <c r="F5630" t="s">
        <v>357</v>
      </c>
      <c r="G5630" t="s">
        <v>132</v>
      </c>
      <c r="H5630" t="s">
        <v>1321</v>
      </c>
      <c r="I5630" t="s">
        <v>1322</v>
      </c>
      <c r="J5630" t="s">
        <v>830</v>
      </c>
      <c r="K5630" s="6" t="s">
        <v>15019</v>
      </c>
      <c r="L5630" t="s">
        <v>129</v>
      </c>
      <c r="M5630" s="9">
        <v>46146</v>
      </c>
      <c r="N5630" s="9">
        <v>46150</v>
      </c>
      <c r="O5630" t="s">
        <v>15377</v>
      </c>
      <c r="P5630" t="s">
        <v>15379</v>
      </c>
      <c r="V5630" s="13">
        <v>46052</v>
      </c>
      <c r="W5630">
        <v>9</v>
      </c>
    </row>
    <row r="5631" spans="1:23" x14ac:dyDescent="0.25">
      <c r="A5631" t="s">
        <v>2032</v>
      </c>
      <c r="B5631" s="30" t="s">
        <v>356</v>
      </c>
      <c r="C5631" t="s">
        <v>35</v>
      </c>
      <c r="D5631" t="s">
        <v>36</v>
      </c>
      <c r="E5631" s="6" t="s">
        <v>17863</v>
      </c>
      <c r="F5631" t="s">
        <v>357</v>
      </c>
      <c r="G5631" t="s">
        <v>132</v>
      </c>
      <c r="H5631" t="s">
        <v>1328</v>
      </c>
      <c r="I5631" t="s">
        <v>1329</v>
      </c>
      <c r="J5631" t="s">
        <v>830</v>
      </c>
      <c r="K5631" s="6" t="s">
        <v>15019</v>
      </c>
      <c r="L5631" t="s">
        <v>129</v>
      </c>
      <c r="M5631" s="9">
        <v>46153</v>
      </c>
      <c r="N5631" s="9">
        <v>46157</v>
      </c>
      <c r="O5631" t="s">
        <v>15377</v>
      </c>
      <c r="P5631" t="s">
        <v>15379</v>
      </c>
      <c r="V5631" s="13">
        <v>46052</v>
      </c>
      <c r="W5631">
        <v>9</v>
      </c>
    </row>
    <row r="5632" spans="1:23" x14ac:dyDescent="0.25">
      <c r="A5632" t="s">
        <v>2032</v>
      </c>
      <c r="B5632" s="30" t="s">
        <v>356</v>
      </c>
      <c r="C5632" t="s">
        <v>35</v>
      </c>
      <c r="D5632" t="s">
        <v>36</v>
      </c>
      <c r="E5632" s="6" t="s">
        <v>17863</v>
      </c>
      <c r="F5632" t="s">
        <v>357</v>
      </c>
      <c r="G5632" t="s">
        <v>132</v>
      </c>
      <c r="H5632" t="s">
        <v>1328</v>
      </c>
      <c r="I5632" t="s">
        <v>1329</v>
      </c>
      <c r="J5632" t="s">
        <v>830</v>
      </c>
      <c r="K5632" s="6" t="s">
        <v>15019</v>
      </c>
      <c r="L5632" t="s">
        <v>129</v>
      </c>
      <c r="M5632" s="9">
        <v>46160</v>
      </c>
      <c r="N5632" s="9">
        <v>46164</v>
      </c>
      <c r="O5632" t="s">
        <v>15377</v>
      </c>
      <c r="P5632" t="s">
        <v>15379</v>
      </c>
      <c r="V5632" s="13">
        <v>46052</v>
      </c>
      <c r="W5632">
        <v>9</v>
      </c>
    </row>
    <row r="5633" spans="1:23" x14ac:dyDescent="0.25">
      <c r="A5633" t="s">
        <v>2032</v>
      </c>
      <c r="B5633" s="30" t="s">
        <v>356</v>
      </c>
      <c r="C5633" t="s">
        <v>35</v>
      </c>
      <c r="D5633" t="s">
        <v>36</v>
      </c>
      <c r="E5633" s="6" t="s">
        <v>17863</v>
      </c>
      <c r="F5633" t="s">
        <v>357</v>
      </c>
      <c r="G5633" t="s">
        <v>132</v>
      </c>
      <c r="H5633" t="s">
        <v>1324</v>
      </c>
      <c r="I5633" t="s">
        <v>750</v>
      </c>
      <c r="J5633" t="s">
        <v>830</v>
      </c>
      <c r="K5633" s="6" t="s">
        <v>15019</v>
      </c>
      <c r="L5633" t="s">
        <v>129</v>
      </c>
      <c r="M5633" s="9">
        <v>46167</v>
      </c>
      <c r="N5633" s="9">
        <v>46171</v>
      </c>
      <c r="O5633" t="s">
        <v>15377</v>
      </c>
      <c r="P5633" t="s">
        <v>15379</v>
      </c>
      <c r="V5633" s="13">
        <v>46052</v>
      </c>
      <c r="W5633">
        <v>9</v>
      </c>
    </row>
    <row r="5634" spans="1:23" x14ac:dyDescent="0.25">
      <c r="A5634" t="s">
        <v>2032</v>
      </c>
      <c r="B5634" s="30" t="s">
        <v>356</v>
      </c>
      <c r="C5634" t="s">
        <v>35</v>
      </c>
      <c r="D5634" t="s">
        <v>36</v>
      </c>
      <c r="E5634" s="6" t="s">
        <v>17863</v>
      </c>
      <c r="F5634" t="s">
        <v>357</v>
      </c>
      <c r="G5634" t="s">
        <v>132</v>
      </c>
      <c r="H5634" t="s">
        <v>1325</v>
      </c>
      <c r="I5634" t="s">
        <v>881</v>
      </c>
      <c r="J5634" t="s">
        <v>830</v>
      </c>
      <c r="K5634" s="6" t="s">
        <v>15019</v>
      </c>
      <c r="L5634" t="s">
        <v>129</v>
      </c>
      <c r="M5634" s="9">
        <v>46174</v>
      </c>
      <c r="N5634" s="9">
        <v>46178</v>
      </c>
      <c r="O5634" t="s">
        <v>15377</v>
      </c>
      <c r="P5634" t="s">
        <v>15379</v>
      </c>
      <c r="V5634" s="13">
        <v>46052</v>
      </c>
      <c r="W5634">
        <v>9</v>
      </c>
    </row>
    <row r="5635" spans="1:23" x14ac:dyDescent="0.25">
      <c r="A5635" t="s">
        <v>2032</v>
      </c>
      <c r="B5635" s="30" t="s">
        <v>356</v>
      </c>
      <c r="C5635" t="s">
        <v>35</v>
      </c>
      <c r="D5635" t="s">
        <v>36</v>
      </c>
      <c r="E5635" s="6" t="s">
        <v>17863</v>
      </c>
      <c r="F5635" t="s">
        <v>357</v>
      </c>
      <c r="G5635" t="s">
        <v>132</v>
      </c>
      <c r="H5635" t="s">
        <v>1323</v>
      </c>
      <c r="I5635" t="s">
        <v>839</v>
      </c>
      <c r="J5635" t="s">
        <v>830</v>
      </c>
      <c r="K5635" s="6" t="s">
        <v>15019</v>
      </c>
      <c r="L5635" t="s">
        <v>129</v>
      </c>
      <c r="M5635" s="9">
        <v>46181</v>
      </c>
      <c r="N5635" s="9">
        <v>46185</v>
      </c>
      <c r="O5635" t="s">
        <v>15377</v>
      </c>
      <c r="P5635" t="s">
        <v>15379</v>
      </c>
      <c r="V5635" s="13">
        <v>46052</v>
      </c>
      <c r="W5635">
        <v>9</v>
      </c>
    </row>
    <row r="5636" spans="1:23" x14ac:dyDescent="0.25">
      <c r="A5636" t="s">
        <v>2032</v>
      </c>
      <c r="B5636" s="30" t="s">
        <v>356</v>
      </c>
      <c r="C5636" t="s">
        <v>35</v>
      </c>
      <c r="D5636" t="s">
        <v>36</v>
      </c>
      <c r="E5636" s="6" t="s">
        <v>17863</v>
      </c>
      <c r="F5636" t="s">
        <v>357</v>
      </c>
      <c r="G5636" t="s">
        <v>132</v>
      </c>
      <c r="H5636" t="s">
        <v>1323</v>
      </c>
      <c r="I5636" t="s">
        <v>839</v>
      </c>
      <c r="J5636" t="s">
        <v>830</v>
      </c>
      <c r="K5636" s="6" t="s">
        <v>15019</v>
      </c>
      <c r="L5636" t="s">
        <v>129</v>
      </c>
      <c r="M5636" s="9">
        <v>46188</v>
      </c>
      <c r="N5636" s="9">
        <v>46192</v>
      </c>
      <c r="O5636" t="s">
        <v>15377</v>
      </c>
      <c r="P5636" t="s">
        <v>15379</v>
      </c>
      <c r="V5636" s="13">
        <v>46052</v>
      </c>
      <c r="W5636">
        <v>9</v>
      </c>
    </row>
    <row r="5637" spans="1:23" x14ac:dyDescent="0.25">
      <c r="A5637" t="s">
        <v>2032</v>
      </c>
      <c r="B5637" s="30" t="s">
        <v>356</v>
      </c>
      <c r="C5637" t="s">
        <v>35</v>
      </c>
      <c r="D5637" t="s">
        <v>36</v>
      </c>
      <c r="E5637" s="6" t="s">
        <v>17863</v>
      </c>
      <c r="F5637" t="s">
        <v>357</v>
      </c>
      <c r="G5637" t="s">
        <v>132</v>
      </c>
      <c r="H5637" t="s">
        <v>1319</v>
      </c>
      <c r="I5637" t="s">
        <v>1320</v>
      </c>
      <c r="J5637" t="s">
        <v>830</v>
      </c>
      <c r="K5637" s="6" t="s">
        <v>15019</v>
      </c>
      <c r="L5637" t="s">
        <v>129</v>
      </c>
      <c r="M5637" s="9">
        <v>46195</v>
      </c>
      <c r="N5637" s="9">
        <v>46199</v>
      </c>
      <c r="O5637" t="s">
        <v>15377</v>
      </c>
      <c r="P5637" t="s">
        <v>15379</v>
      </c>
      <c r="V5637" s="13">
        <v>46052</v>
      </c>
      <c r="W5637">
        <v>9</v>
      </c>
    </row>
    <row r="5638" spans="1:23" x14ac:dyDescent="0.25">
      <c r="A5638" t="s">
        <v>2032</v>
      </c>
      <c r="B5638" s="30" t="s">
        <v>356</v>
      </c>
      <c r="C5638" t="s">
        <v>35</v>
      </c>
      <c r="D5638" t="s">
        <v>36</v>
      </c>
      <c r="E5638" s="6" t="s">
        <v>17863</v>
      </c>
      <c r="F5638" t="s">
        <v>357</v>
      </c>
      <c r="G5638" t="s">
        <v>132</v>
      </c>
      <c r="H5638" t="s">
        <v>1319</v>
      </c>
      <c r="I5638" t="s">
        <v>1320</v>
      </c>
      <c r="J5638" t="s">
        <v>830</v>
      </c>
      <c r="K5638" s="6" t="s">
        <v>15019</v>
      </c>
      <c r="L5638" t="s">
        <v>129</v>
      </c>
      <c r="M5638" s="9">
        <v>46202</v>
      </c>
      <c r="N5638" s="9">
        <v>46206</v>
      </c>
      <c r="O5638" t="s">
        <v>15377</v>
      </c>
      <c r="P5638" t="s">
        <v>15379</v>
      </c>
      <c r="V5638" s="13">
        <v>46052</v>
      </c>
      <c r="W5638">
        <v>9</v>
      </c>
    </row>
    <row r="5639" spans="1:23" x14ac:dyDescent="0.25">
      <c r="A5639" t="s">
        <v>2032</v>
      </c>
      <c r="B5639" s="30" t="s">
        <v>356</v>
      </c>
      <c r="C5639" t="s">
        <v>35</v>
      </c>
      <c r="D5639" t="s">
        <v>36</v>
      </c>
      <c r="E5639" s="6" t="s">
        <v>17863</v>
      </c>
      <c r="F5639" t="s">
        <v>357</v>
      </c>
      <c r="G5639" t="s">
        <v>132</v>
      </c>
      <c r="H5639" t="s">
        <v>1317</v>
      </c>
      <c r="I5639" t="s">
        <v>1318</v>
      </c>
      <c r="J5639" t="s">
        <v>830</v>
      </c>
      <c r="K5639" s="6" t="s">
        <v>15019</v>
      </c>
      <c r="L5639" t="s">
        <v>129</v>
      </c>
      <c r="M5639" s="9">
        <v>46209</v>
      </c>
      <c r="N5639" s="9">
        <v>46213</v>
      </c>
      <c r="O5639" t="s">
        <v>15377</v>
      </c>
      <c r="P5639" t="s">
        <v>15379</v>
      </c>
      <c r="V5639" s="13">
        <v>46052</v>
      </c>
      <c r="W5639">
        <v>9</v>
      </c>
    </row>
    <row r="5640" spans="1:23" x14ac:dyDescent="0.25">
      <c r="A5640" t="s">
        <v>2032</v>
      </c>
      <c r="B5640" s="30" t="s">
        <v>356</v>
      </c>
      <c r="C5640" t="s">
        <v>35</v>
      </c>
      <c r="D5640" t="s">
        <v>36</v>
      </c>
      <c r="E5640" s="6" t="s">
        <v>17863</v>
      </c>
      <c r="F5640" t="s">
        <v>357</v>
      </c>
      <c r="G5640" t="s">
        <v>132</v>
      </c>
      <c r="H5640" t="s">
        <v>1317</v>
      </c>
      <c r="I5640" t="s">
        <v>1318</v>
      </c>
      <c r="J5640" t="s">
        <v>830</v>
      </c>
      <c r="K5640" s="6" t="s">
        <v>15019</v>
      </c>
      <c r="L5640" t="s">
        <v>129</v>
      </c>
      <c r="M5640" s="9">
        <v>46216</v>
      </c>
      <c r="N5640" s="9">
        <v>46220</v>
      </c>
      <c r="O5640" t="s">
        <v>15377</v>
      </c>
      <c r="P5640" t="s">
        <v>15379</v>
      </c>
      <c r="V5640" s="13">
        <v>46052</v>
      </c>
      <c r="W5640">
        <v>9</v>
      </c>
    </row>
    <row r="5641" spans="1:23" x14ac:dyDescent="0.25">
      <c r="A5641" t="s">
        <v>2032</v>
      </c>
      <c r="B5641" s="30" t="s">
        <v>356</v>
      </c>
      <c r="C5641" t="s">
        <v>35</v>
      </c>
      <c r="D5641" t="s">
        <v>36</v>
      </c>
      <c r="E5641" s="6" t="s">
        <v>17863</v>
      </c>
      <c r="F5641" t="s">
        <v>357</v>
      </c>
      <c r="G5641" t="s">
        <v>132</v>
      </c>
      <c r="H5641" t="s">
        <v>919</v>
      </c>
      <c r="I5641" t="s">
        <v>1316</v>
      </c>
      <c r="J5641" t="s">
        <v>830</v>
      </c>
      <c r="K5641" s="6" t="s">
        <v>15019</v>
      </c>
      <c r="L5641" t="s">
        <v>129</v>
      </c>
      <c r="M5641" s="9">
        <v>46223</v>
      </c>
      <c r="N5641" s="9">
        <v>46227</v>
      </c>
      <c r="O5641" t="s">
        <v>15377</v>
      </c>
      <c r="P5641" t="s">
        <v>15379</v>
      </c>
      <c r="V5641" s="13">
        <v>46052</v>
      </c>
      <c r="W5641">
        <v>9</v>
      </c>
    </row>
    <row r="5642" spans="1:23" x14ac:dyDescent="0.25">
      <c r="A5642" t="s">
        <v>2032</v>
      </c>
      <c r="B5642" s="30" t="s">
        <v>356</v>
      </c>
      <c r="C5642" t="s">
        <v>35</v>
      </c>
      <c r="D5642" t="s">
        <v>36</v>
      </c>
      <c r="E5642" s="6" t="s">
        <v>17863</v>
      </c>
      <c r="F5642" t="s">
        <v>357</v>
      </c>
      <c r="G5642" t="s">
        <v>132</v>
      </c>
      <c r="H5642" t="s">
        <v>919</v>
      </c>
      <c r="I5642" t="s">
        <v>1316</v>
      </c>
      <c r="J5642" t="s">
        <v>830</v>
      </c>
      <c r="K5642" s="6" t="s">
        <v>15019</v>
      </c>
      <c r="L5642" t="s">
        <v>129</v>
      </c>
      <c r="M5642" s="9">
        <v>46230</v>
      </c>
      <c r="N5642" s="9">
        <v>46234</v>
      </c>
      <c r="O5642" t="s">
        <v>15377</v>
      </c>
      <c r="P5642" t="s">
        <v>15379</v>
      </c>
      <c r="V5642" s="13">
        <v>46052</v>
      </c>
      <c r="W5642">
        <v>9</v>
      </c>
    </row>
    <row r="5643" spans="1:23" x14ac:dyDescent="0.25">
      <c r="A5643" t="s">
        <v>2032</v>
      </c>
      <c r="B5643" s="30" t="s">
        <v>356</v>
      </c>
      <c r="C5643" t="s">
        <v>35</v>
      </c>
      <c r="D5643" t="s">
        <v>36</v>
      </c>
      <c r="E5643" s="6" t="s">
        <v>17863</v>
      </c>
      <c r="F5643" t="s">
        <v>357</v>
      </c>
      <c r="G5643" t="s">
        <v>132</v>
      </c>
      <c r="H5643" t="s">
        <v>1315</v>
      </c>
      <c r="I5643" t="s">
        <v>748</v>
      </c>
      <c r="J5643" t="s">
        <v>830</v>
      </c>
      <c r="K5643" s="6" t="s">
        <v>15019</v>
      </c>
      <c r="L5643" t="s">
        <v>129</v>
      </c>
      <c r="M5643" s="9">
        <v>46237</v>
      </c>
      <c r="N5643" s="9">
        <v>46241</v>
      </c>
      <c r="O5643" t="s">
        <v>15377</v>
      </c>
      <c r="P5643" t="s">
        <v>15379</v>
      </c>
      <c r="V5643" s="13">
        <v>46052</v>
      </c>
      <c r="W5643">
        <v>9</v>
      </c>
    </row>
    <row r="5644" spans="1:23" x14ac:dyDescent="0.25">
      <c r="A5644" t="s">
        <v>2032</v>
      </c>
      <c r="B5644" s="30" t="s">
        <v>356</v>
      </c>
      <c r="C5644" t="s">
        <v>35</v>
      </c>
      <c r="D5644" t="s">
        <v>36</v>
      </c>
      <c r="E5644" s="6" t="s">
        <v>17863</v>
      </c>
      <c r="F5644" t="s">
        <v>357</v>
      </c>
      <c r="G5644" t="s">
        <v>132</v>
      </c>
      <c r="H5644" t="s">
        <v>1315</v>
      </c>
      <c r="I5644" t="s">
        <v>748</v>
      </c>
      <c r="J5644" t="s">
        <v>830</v>
      </c>
      <c r="K5644" s="6" t="s">
        <v>15019</v>
      </c>
      <c r="L5644" t="s">
        <v>129</v>
      </c>
      <c r="M5644" s="9">
        <v>46244</v>
      </c>
      <c r="N5644" s="9">
        <v>46248</v>
      </c>
      <c r="O5644" t="s">
        <v>15377</v>
      </c>
      <c r="P5644" t="s">
        <v>15379</v>
      </c>
      <c r="V5644" s="13">
        <v>46052</v>
      </c>
      <c r="W5644">
        <v>9</v>
      </c>
    </row>
    <row r="5645" spans="1:23" x14ac:dyDescent="0.25">
      <c r="A5645" t="s">
        <v>2032</v>
      </c>
      <c r="B5645" s="30" t="s">
        <v>356</v>
      </c>
      <c r="C5645" t="s">
        <v>35</v>
      </c>
      <c r="D5645" t="s">
        <v>36</v>
      </c>
      <c r="E5645" s="6" t="s">
        <v>17863</v>
      </c>
      <c r="F5645" t="s">
        <v>357</v>
      </c>
      <c r="G5645" t="s">
        <v>132</v>
      </c>
      <c r="H5645" t="s">
        <v>15223</v>
      </c>
      <c r="I5645" t="s">
        <v>4798</v>
      </c>
      <c r="J5645" t="s">
        <v>4798</v>
      </c>
      <c r="K5645" s="6" t="s">
        <v>15019</v>
      </c>
      <c r="L5645" t="s">
        <v>66</v>
      </c>
      <c r="M5645" s="9">
        <v>45145</v>
      </c>
      <c r="N5645" s="4">
        <v>45275</v>
      </c>
      <c r="O5645" t="s">
        <v>15389</v>
      </c>
      <c r="P5645" t="s">
        <v>15394</v>
      </c>
      <c r="W5645">
        <v>9</v>
      </c>
    </row>
    <row r="5646" spans="1:23" x14ac:dyDescent="0.25">
      <c r="A5646" t="s">
        <v>2032</v>
      </c>
      <c r="B5646" s="30" t="s">
        <v>5102</v>
      </c>
      <c r="C5646" t="s">
        <v>274</v>
      </c>
      <c r="D5646" t="s">
        <v>37</v>
      </c>
      <c r="E5646" s="6" t="s">
        <v>17864</v>
      </c>
      <c r="F5646" t="s">
        <v>5103</v>
      </c>
      <c r="G5646" t="s">
        <v>292</v>
      </c>
      <c r="H5646" t="s">
        <v>5104</v>
      </c>
      <c r="J5646" t="s">
        <v>5100</v>
      </c>
      <c r="K5646" s="6" t="s">
        <v>15238</v>
      </c>
      <c r="L5646" t="s">
        <v>24</v>
      </c>
      <c r="M5646" s="9">
        <v>45152</v>
      </c>
      <c r="N5646" s="4">
        <v>45177</v>
      </c>
      <c r="O5646" t="s">
        <v>15377</v>
      </c>
      <c r="P5646" t="s">
        <v>15378</v>
      </c>
      <c r="W5646">
        <v>10</v>
      </c>
    </row>
    <row r="5647" spans="1:23" x14ac:dyDescent="0.25">
      <c r="A5647" t="s">
        <v>2651</v>
      </c>
      <c r="B5647" s="30" t="s">
        <v>7353</v>
      </c>
      <c r="C5647" t="s">
        <v>99</v>
      </c>
      <c r="D5647" t="s">
        <v>53</v>
      </c>
      <c r="E5647" s="6" t="s">
        <v>17865</v>
      </c>
      <c r="F5647" t="s">
        <v>7354</v>
      </c>
      <c r="G5647" t="s">
        <v>929</v>
      </c>
      <c r="H5647" t="s">
        <v>2029</v>
      </c>
      <c r="J5647" t="s">
        <v>7345</v>
      </c>
      <c r="K5647" s="6" t="s">
        <v>15238</v>
      </c>
      <c r="L5647" t="s">
        <v>113</v>
      </c>
      <c r="M5647" s="9">
        <v>45488</v>
      </c>
      <c r="N5647" s="4">
        <v>45544</v>
      </c>
      <c r="O5647" t="s">
        <v>15377</v>
      </c>
      <c r="P5647" t="s">
        <v>15377</v>
      </c>
      <c r="V5647" s="13">
        <v>45461</v>
      </c>
      <c r="W5647">
        <v>10</v>
      </c>
    </row>
    <row r="5648" spans="1:23" x14ac:dyDescent="0.25">
      <c r="A5648" t="s">
        <v>2651</v>
      </c>
      <c r="B5648" s="30" t="s">
        <v>7353</v>
      </c>
      <c r="C5648" t="s">
        <v>99</v>
      </c>
      <c r="D5648" t="s">
        <v>53</v>
      </c>
      <c r="E5648" s="6" t="s">
        <v>17865</v>
      </c>
      <c r="F5648" t="s">
        <v>7354</v>
      </c>
      <c r="G5648" t="s">
        <v>929</v>
      </c>
      <c r="H5648" t="s">
        <v>2029</v>
      </c>
      <c r="J5648" t="s">
        <v>7209</v>
      </c>
      <c r="K5648" s="6" t="s">
        <v>15238</v>
      </c>
      <c r="L5648" t="s">
        <v>113</v>
      </c>
      <c r="M5648" s="9">
        <v>45488</v>
      </c>
      <c r="N5648" s="4">
        <v>45544</v>
      </c>
      <c r="O5648" t="s">
        <v>15377</v>
      </c>
      <c r="P5648" t="s">
        <v>15377</v>
      </c>
      <c r="V5648" s="13">
        <v>45461</v>
      </c>
      <c r="W5648">
        <v>10</v>
      </c>
    </row>
    <row r="5649" spans="1:23" x14ac:dyDescent="0.25">
      <c r="A5649" t="s">
        <v>2032</v>
      </c>
      <c r="B5649" s="30" t="s">
        <v>432</v>
      </c>
      <c r="C5649" t="s">
        <v>197</v>
      </c>
      <c r="D5649" t="s">
        <v>65</v>
      </c>
      <c r="E5649" s="6" t="s">
        <v>17866</v>
      </c>
      <c r="F5649" t="s">
        <v>747</v>
      </c>
      <c r="G5649" t="s">
        <v>132</v>
      </c>
      <c r="H5649" t="s">
        <v>786</v>
      </c>
      <c r="I5649" t="s">
        <v>787</v>
      </c>
      <c r="J5649" t="s">
        <v>787</v>
      </c>
      <c r="K5649" s="6" t="s">
        <v>15238</v>
      </c>
      <c r="L5649" t="s">
        <v>133</v>
      </c>
      <c r="M5649" s="9">
        <v>46013</v>
      </c>
      <c r="N5649" s="4">
        <v>46087</v>
      </c>
      <c r="O5649" t="s">
        <v>15377</v>
      </c>
      <c r="P5649" t="s">
        <v>15379</v>
      </c>
      <c r="V5649" s="13">
        <v>45982</v>
      </c>
      <c r="W5649">
        <v>9</v>
      </c>
    </row>
    <row r="5650" spans="1:23" x14ac:dyDescent="0.25">
      <c r="A5650" t="s">
        <v>2032</v>
      </c>
      <c r="B5650" s="30" t="s">
        <v>432</v>
      </c>
      <c r="C5650" t="s">
        <v>2631</v>
      </c>
      <c r="D5650" t="s">
        <v>65</v>
      </c>
      <c r="E5650" s="6" t="s">
        <v>17866</v>
      </c>
      <c r="F5650" t="s">
        <v>433</v>
      </c>
      <c r="G5650" t="s">
        <v>132</v>
      </c>
      <c r="H5650" t="s">
        <v>5012</v>
      </c>
      <c r="I5650" t="s">
        <v>5025</v>
      </c>
      <c r="J5650" t="s">
        <v>5014</v>
      </c>
      <c r="K5650" s="6" t="s">
        <v>15019</v>
      </c>
      <c r="L5650" t="s">
        <v>15017</v>
      </c>
      <c r="M5650" s="9">
        <v>45148</v>
      </c>
      <c r="N5650" s="4">
        <v>45260</v>
      </c>
      <c r="O5650" t="s">
        <v>15377</v>
      </c>
      <c r="P5650" t="s">
        <v>15384</v>
      </c>
      <c r="W5650">
        <v>10</v>
      </c>
    </row>
    <row r="5651" spans="1:23" x14ac:dyDescent="0.25">
      <c r="A5651" t="s">
        <v>2032</v>
      </c>
      <c r="B5651" s="30" t="s">
        <v>432</v>
      </c>
      <c r="C5651" t="s">
        <v>197</v>
      </c>
      <c r="D5651" t="s">
        <v>65</v>
      </c>
      <c r="E5651" s="6" t="s">
        <v>17866</v>
      </c>
      <c r="F5651" t="s">
        <v>433</v>
      </c>
      <c r="G5651" t="s">
        <v>132</v>
      </c>
      <c r="H5651" t="s">
        <v>2307</v>
      </c>
      <c r="I5651" t="s">
        <v>173</v>
      </c>
      <c r="J5651" t="s">
        <v>173</v>
      </c>
      <c r="K5651" s="6" t="s">
        <v>15021</v>
      </c>
      <c r="L5651" t="s">
        <v>129</v>
      </c>
      <c r="M5651" s="9">
        <v>45908</v>
      </c>
      <c r="N5651" s="4">
        <v>45921</v>
      </c>
      <c r="O5651" t="s">
        <v>15377</v>
      </c>
      <c r="P5651" t="s">
        <v>15380</v>
      </c>
      <c r="V5651" s="13">
        <v>45741</v>
      </c>
      <c r="W5651">
        <v>10</v>
      </c>
    </row>
    <row r="5652" spans="1:23" x14ac:dyDescent="0.25">
      <c r="A5652" t="s">
        <v>2032</v>
      </c>
      <c r="B5652" s="30" t="s">
        <v>432</v>
      </c>
      <c r="C5652" t="s">
        <v>197</v>
      </c>
      <c r="D5652" t="s">
        <v>65</v>
      </c>
      <c r="E5652" s="6" t="s">
        <v>17866</v>
      </c>
      <c r="F5652" t="s">
        <v>433</v>
      </c>
      <c r="G5652" t="s">
        <v>132</v>
      </c>
      <c r="H5652" t="s">
        <v>2307</v>
      </c>
      <c r="I5652" t="s">
        <v>173</v>
      </c>
      <c r="J5652" t="s">
        <v>173</v>
      </c>
      <c r="K5652" s="6" t="s">
        <v>15021</v>
      </c>
      <c r="L5652" t="s">
        <v>129</v>
      </c>
      <c r="M5652" s="9">
        <v>45908</v>
      </c>
      <c r="N5652" s="4">
        <v>45921</v>
      </c>
      <c r="O5652" t="s">
        <v>15377</v>
      </c>
      <c r="P5652" t="s">
        <v>15380</v>
      </c>
      <c r="V5652" s="13">
        <v>45741</v>
      </c>
      <c r="W5652">
        <v>10</v>
      </c>
    </row>
    <row r="5653" spans="1:23" x14ac:dyDescent="0.25">
      <c r="A5653" t="s">
        <v>2032</v>
      </c>
      <c r="B5653" s="30" t="s">
        <v>432</v>
      </c>
      <c r="C5653" t="s">
        <v>197</v>
      </c>
      <c r="D5653" t="s">
        <v>65</v>
      </c>
      <c r="E5653" s="6" t="s">
        <v>17866</v>
      </c>
      <c r="F5653" t="s">
        <v>433</v>
      </c>
      <c r="G5653" t="s">
        <v>132</v>
      </c>
      <c r="H5653" t="s">
        <v>4363</v>
      </c>
      <c r="I5653" t="s">
        <v>6919</v>
      </c>
      <c r="J5653" t="s">
        <v>6919</v>
      </c>
      <c r="K5653" s="6" t="s">
        <v>15020</v>
      </c>
      <c r="L5653" t="s">
        <v>129</v>
      </c>
      <c r="M5653" s="9">
        <v>45922</v>
      </c>
      <c r="N5653" s="4">
        <v>45935</v>
      </c>
      <c r="O5653" t="s">
        <v>15377</v>
      </c>
      <c r="P5653" t="s">
        <v>15380</v>
      </c>
      <c r="V5653" s="13">
        <v>45741</v>
      </c>
      <c r="W5653">
        <v>10</v>
      </c>
    </row>
    <row r="5654" spans="1:23" x14ac:dyDescent="0.25">
      <c r="A5654" t="s">
        <v>2032</v>
      </c>
      <c r="B5654" s="30" t="s">
        <v>2808</v>
      </c>
      <c r="C5654" t="s">
        <v>112</v>
      </c>
      <c r="D5654" t="s">
        <v>67</v>
      </c>
      <c r="E5654" s="6" t="s">
        <v>17867</v>
      </c>
      <c r="F5654" t="s">
        <v>10731</v>
      </c>
      <c r="G5654" t="s">
        <v>188</v>
      </c>
      <c r="H5654" t="s">
        <v>9843</v>
      </c>
      <c r="I5654" t="s">
        <v>10732</v>
      </c>
      <c r="J5654" t="s">
        <v>3959</v>
      </c>
      <c r="K5654" s="6" t="s">
        <v>15238</v>
      </c>
      <c r="L5654" t="s">
        <v>113</v>
      </c>
      <c r="M5654" s="9">
        <v>45726</v>
      </c>
      <c r="N5654" s="4">
        <v>45793</v>
      </c>
      <c r="O5654" t="s">
        <v>15377</v>
      </c>
      <c r="P5654" t="s">
        <v>15379</v>
      </c>
      <c r="V5654" s="13">
        <v>45687</v>
      </c>
      <c r="W5654">
        <v>9</v>
      </c>
    </row>
    <row r="5655" spans="1:23" x14ac:dyDescent="0.25">
      <c r="A5655" t="s">
        <v>2032</v>
      </c>
      <c r="B5655" s="30" t="s">
        <v>2403</v>
      </c>
      <c r="C5655" t="s">
        <v>278</v>
      </c>
      <c r="D5655" t="s">
        <v>53</v>
      </c>
      <c r="E5655" s="6" t="s">
        <v>17868</v>
      </c>
      <c r="F5655" t="s">
        <v>7540</v>
      </c>
      <c r="G5655" t="s">
        <v>132</v>
      </c>
      <c r="H5655" t="s">
        <v>5977</v>
      </c>
      <c r="I5655" t="s">
        <v>5978</v>
      </c>
      <c r="J5655" t="s">
        <v>5978</v>
      </c>
      <c r="K5655" s="6" t="s">
        <v>15238</v>
      </c>
      <c r="L5655" t="s">
        <v>113</v>
      </c>
      <c r="M5655" s="9">
        <v>45383</v>
      </c>
      <c r="N5655" s="4">
        <v>45443</v>
      </c>
      <c r="O5655" t="s">
        <v>15377</v>
      </c>
      <c r="P5655" t="s">
        <v>15384</v>
      </c>
      <c r="V5655" s="13">
        <v>45261</v>
      </c>
      <c r="W5655">
        <v>8</v>
      </c>
    </row>
    <row r="5656" spans="1:23" x14ac:dyDescent="0.25">
      <c r="A5656" t="s">
        <v>2032</v>
      </c>
      <c r="B5656" s="30" t="s">
        <v>3386</v>
      </c>
      <c r="C5656" t="s">
        <v>3387</v>
      </c>
      <c r="D5656" t="s">
        <v>3388</v>
      </c>
      <c r="E5656" s="6" t="s">
        <v>17869</v>
      </c>
      <c r="F5656" t="s">
        <v>3389</v>
      </c>
      <c r="G5656" t="s">
        <v>108</v>
      </c>
      <c r="H5656" t="s">
        <v>2477</v>
      </c>
      <c r="I5656" t="s">
        <v>2478</v>
      </c>
      <c r="J5656" t="s">
        <v>2479</v>
      </c>
      <c r="K5656" s="6" t="s">
        <v>15238</v>
      </c>
      <c r="L5656" t="s">
        <v>24</v>
      </c>
      <c r="M5656" s="9">
        <v>45019</v>
      </c>
      <c r="N5656" s="4">
        <v>45037</v>
      </c>
      <c r="O5656" t="s">
        <v>15377</v>
      </c>
      <c r="P5656" t="s">
        <v>15379</v>
      </c>
      <c r="W5656">
        <v>10</v>
      </c>
    </row>
    <row r="5657" spans="1:23" x14ac:dyDescent="0.25">
      <c r="A5657" t="s">
        <v>2032</v>
      </c>
      <c r="B5657" s="30" t="s">
        <v>712</v>
      </c>
      <c r="C5657" t="s">
        <v>1844</v>
      </c>
      <c r="D5657" t="s">
        <v>94</v>
      </c>
      <c r="E5657" s="6" t="s">
        <v>17870</v>
      </c>
      <c r="F5657" t="s">
        <v>6773</v>
      </c>
      <c r="G5657" t="s">
        <v>132</v>
      </c>
      <c r="H5657" t="s">
        <v>9760</v>
      </c>
      <c r="I5657" t="s">
        <v>2171</v>
      </c>
      <c r="J5657" t="s">
        <v>2171</v>
      </c>
      <c r="K5657" s="6" t="s">
        <v>15019</v>
      </c>
      <c r="L5657" t="s">
        <v>129</v>
      </c>
      <c r="M5657" s="9">
        <v>45775</v>
      </c>
      <c r="N5657" s="4">
        <v>45802</v>
      </c>
      <c r="O5657" t="s">
        <v>15377</v>
      </c>
      <c r="P5657" t="s">
        <v>15384</v>
      </c>
      <c r="V5657" s="13">
        <v>45734</v>
      </c>
      <c r="W5657">
        <v>10</v>
      </c>
    </row>
    <row r="5658" spans="1:23" x14ac:dyDescent="0.25">
      <c r="A5658" t="s">
        <v>2032</v>
      </c>
      <c r="B5658" s="30" t="s">
        <v>712</v>
      </c>
      <c r="C5658" t="s">
        <v>1844</v>
      </c>
      <c r="D5658" t="s">
        <v>94</v>
      </c>
      <c r="E5658" s="6" t="s">
        <v>17870</v>
      </c>
      <c r="F5658" t="s">
        <v>6773</v>
      </c>
      <c r="G5658" t="s">
        <v>132</v>
      </c>
      <c r="H5658" t="s">
        <v>11406</v>
      </c>
      <c r="I5658" t="s">
        <v>2171</v>
      </c>
      <c r="J5658" t="s">
        <v>2171</v>
      </c>
      <c r="K5658" s="6" t="s">
        <v>15019</v>
      </c>
      <c r="L5658" t="s">
        <v>129</v>
      </c>
      <c r="M5658" s="9">
        <v>45803</v>
      </c>
      <c r="N5658" s="4">
        <v>45830</v>
      </c>
      <c r="O5658" t="s">
        <v>15377</v>
      </c>
      <c r="P5658" t="s">
        <v>15384</v>
      </c>
      <c r="V5658" s="13">
        <v>45734</v>
      </c>
      <c r="W5658">
        <v>10</v>
      </c>
    </row>
    <row r="5659" spans="1:23" x14ac:dyDescent="0.25">
      <c r="A5659" t="s">
        <v>2032</v>
      </c>
      <c r="B5659" s="30" t="s">
        <v>712</v>
      </c>
      <c r="C5659" t="s">
        <v>1844</v>
      </c>
      <c r="D5659" t="s">
        <v>94</v>
      </c>
      <c r="E5659" s="6" t="s">
        <v>17870</v>
      </c>
      <c r="F5659" t="s">
        <v>6773</v>
      </c>
      <c r="G5659" t="s">
        <v>132</v>
      </c>
      <c r="H5659" t="s">
        <v>11409</v>
      </c>
      <c r="I5659" t="s">
        <v>2171</v>
      </c>
      <c r="J5659" t="s">
        <v>2171</v>
      </c>
      <c r="K5659" s="6" t="s">
        <v>15019</v>
      </c>
      <c r="L5659" t="s">
        <v>129</v>
      </c>
      <c r="M5659" s="9">
        <v>45831</v>
      </c>
      <c r="N5659" s="4">
        <v>45858</v>
      </c>
      <c r="O5659" t="s">
        <v>15377</v>
      </c>
      <c r="P5659" t="s">
        <v>15384</v>
      </c>
      <c r="V5659" s="13">
        <v>45735</v>
      </c>
      <c r="W5659">
        <v>9</v>
      </c>
    </row>
    <row r="5660" spans="1:23" x14ac:dyDescent="0.25">
      <c r="A5660" t="s">
        <v>2032</v>
      </c>
      <c r="B5660" s="30" t="s">
        <v>712</v>
      </c>
      <c r="C5660" t="s">
        <v>1844</v>
      </c>
      <c r="D5660" t="s">
        <v>94</v>
      </c>
      <c r="E5660" s="6" t="s">
        <v>17870</v>
      </c>
      <c r="F5660" t="s">
        <v>6773</v>
      </c>
      <c r="G5660" t="s">
        <v>132</v>
      </c>
      <c r="H5660" t="s">
        <v>11408</v>
      </c>
      <c r="I5660" t="s">
        <v>2171</v>
      </c>
      <c r="J5660" t="s">
        <v>2171</v>
      </c>
      <c r="K5660" s="6" t="s">
        <v>15019</v>
      </c>
      <c r="L5660" t="s">
        <v>129</v>
      </c>
      <c r="M5660" s="9">
        <v>45859</v>
      </c>
      <c r="N5660" s="4">
        <v>45886</v>
      </c>
      <c r="O5660" t="s">
        <v>15377</v>
      </c>
      <c r="P5660" t="s">
        <v>15384</v>
      </c>
      <c r="V5660" s="13">
        <v>45735</v>
      </c>
      <c r="W5660">
        <v>8</v>
      </c>
    </row>
    <row r="5661" spans="1:23" x14ac:dyDescent="0.25">
      <c r="A5661" t="s">
        <v>2032</v>
      </c>
      <c r="B5661" s="30" t="s">
        <v>5767</v>
      </c>
      <c r="C5661" t="s">
        <v>2648</v>
      </c>
      <c r="D5661" t="s">
        <v>94</v>
      </c>
      <c r="E5661" s="6" t="s">
        <v>17870</v>
      </c>
      <c r="F5661" t="s">
        <v>6773</v>
      </c>
      <c r="G5661" t="s">
        <v>132</v>
      </c>
      <c r="H5661" t="s">
        <v>6760</v>
      </c>
      <c r="I5661" t="s">
        <v>6761</v>
      </c>
      <c r="J5661" t="s">
        <v>3593</v>
      </c>
      <c r="K5661" s="6" t="s">
        <v>15019</v>
      </c>
      <c r="L5661" t="s">
        <v>24</v>
      </c>
      <c r="M5661" s="9">
        <v>45251</v>
      </c>
      <c r="N5661" s="4">
        <v>45275</v>
      </c>
      <c r="O5661" t="s">
        <v>15389</v>
      </c>
      <c r="P5661" t="s">
        <v>15383</v>
      </c>
      <c r="W5661">
        <v>8</v>
      </c>
    </row>
    <row r="5662" spans="1:23" x14ac:dyDescent="0.25">
      <c r="A5662" t="s">
        <v>2032</v>
      </c>
      <c r="B5662" s="30" t="s">
        <v>10195</v>
      </c>
      <c r="C5662" t="s">
        <v>7347</v>
      </c>
      <c r="D5662" t="s">
        <v>127</v>
      </c>
      <c r="E5662" s="6" t="s">
        <v>17871</v>
      </c>
      <c r="F5662" t="s">
        <v>10196</v>
      </c>
      <c r="G5662" t="s">
        <v>929</v>
      </c>
      <c r="H5662" t="s">
        <v>9971</v>
      </c>
      <c r="J5662" t="s">
        <v>10182</v>
      </c>
      <c r="K5662" s="6" t="s">
        <v>15019</v>
      </c>
      <c r="L5662" t="s">
        <v>113</v>
      </c>
      <c r="M5662" s="9">
        <v>45798</v>
      </c>
      <c r="N5662" s="4">
        <v>45815</v>
      </c>
      <c r="O5662" t="s">
        <v>15377</v>
      </c>
      <c r="P5662" t="s">
        <v>15382</v>
      </c>
      <c r="V5662" s="13">
        <v>45755</v>
      </c>
      <c r="W5662">
        <v>9</v>
      </c>
    </row>
    <row r="5663" spans="1:23" x14ac:dyDescent="0.25">
      <c r="A5663" t="s">
        <v>2032</v>
      </c>
      <c r="B5663" s="30" t="s">
        <v>10195</v>
      </c>
      <c r="C5663" t="s">
        <v>7347</v>
      </c>
      <c r="D5663" t="s">
        <v>127</v>
      </c>
      <c r="E5663" s="6" t="s">
        <v>17871</v>
      </c>
      <c r="F5663" t="s">
        <v>10196</v>
      </c>
      <c r="G5663" t="s">
        <v>929</v>
      </c>
      <c r="H5663" t="s">
        <v>9971</v>
      </c>
      <c r="J5663" t="s">
        <v>10182</v>
      </c>
      <c r="K5663" s="6" t="s">
        <v>15019</v>
      </c>
      <c r="L5663" t="s">
        <v>113</v>
      </c>
      <c r="M5663" s="9">
        <v>45798</v>
      </c>
      <c r="N5663" s="4">
        <v>45815</v>
      </c>
      <c r="O5663" t="s">
        <v>15377</v>
      </c>
      <c r="P5663" t="s">
        <v>15382</v>
      </c>
      <c r="V5663" s="13">
        <v>45755</v>
      </c>
      <c r="W5663">
        <v>9</v>
      </c>
    </row>
    <row r="5664" spans="1:23" x14ac:dyDescent="0.25">
      <c r="A5664" t="s">
        <v>2032</v>
      </c>
      <c r="B5664" s="30" t="s">
        <v>10195</v>
      </c>
      <c r="C5664" t="s">
        <v>7347</v>
      </c>
      <c r="D5664" t="s">
        <v>127</v>
      </c>
      <c r="E5664" s="6" t="s">
        <v>17871</v>
      </c>
      <c r="F5664" t="s">
        <v>10196</v>
      </c>
      <c r="G5664" t="s">
        <v>929</v>
      </c>
      <c r="H5664" t="s">
        <v>9971</v>
      </c>
      <c r="J5664" t="s">
        <v>10182</v>
      </c>
      <c r="K5664" s="6" t="s">
        <v>15019</v>
      </c>
      <c r="L5664" t="s">
        <v>113</v>
      </c>
      <c r="M5664" s="9">
        <v>45798</v>
      </c>
      <c r="N5664" s="4">
        <v>45815</v>
      </c>
      <c r="O5664" t="s">
        <v>15377</v>
      </c>
      <c r="P5664" t="s">
        <v>15382</v>
      </c>
      <c r="V5664" s="13">
        <v>45755</v>
      </c>
      <c r="W5664">
        <v>9</v>
      </c>
    </row>
    <row r="5665" spans="1:23" x14ac:dyDescent="0.25">
      <c r="A5665" t="s">
        <v>2032</v>
      </c>
      <c r="B5665" s="30" t="s">
        <v>10195</v>
      </c>
      <c r="C5665" t="s">
        <v>7347</v>
      </c>
      <c r="D5665" t="s">
        <v>127</v>
      </c>
      <c r="E5665" s="6" t="s">
        <v>17871</v>
      </c>
      <c r="F5665" t="s">
        <v>10196</v>
      </c>
      <c r="G5665" t="s">
        <v>929</v>
      </c>
      <c r="H5665" t="s">
        <v>9971</v>
      </c>
      <c r="J5665" t="s">
        <v>10182</v>
      </c>
      <c r="K5665" s="6" t="s">
        <v>15019</v>
      </c>
      <c r="L5665" t="s">
        <v>113</v>
      </c>
      <c r="M5665" s="9">
        <v>45798</v>
      </c>
      <c r="N5665" s="4">
        <v>45815</v>
      </c>
      <c r="O5665" t="s">
        <v>15377</v>
      </c>
      <c r="P5665" t="s">
        <v>15382</v>
      </c>
      <c r="V5665" s="13">
        <v>45755</v>
      </c>
      <c r="W5665">
        <v>9</v>
      </c>
    </row>
    <row r="5666" spans="1:23" x14ac:dyDescent="0.25">
      <c r="A5666" t="s">
        <v>1597</v>
      </c>
      <c r="B5666" s="30" t="s">
        <v>6337</v>
      </c>
      <c r="C5666" t="s">
        <v>6338</v>
      </c>
      <c r="D5666" t="s">
        <v>476</v>
      </c>
      <c r="E5666" s="6" t="s">
        <v>17872</v>
      </c>
      <c r="F5666" t="s">
        <v>6339</v>
      </c>
      <c r="G5666" t="s">
        <v>23</v>
      </c>
      <c r="H5666" t="s">
        <v>6332</v>
      </c>
      <c r="J5666" t="s">
        <v>6336</v>
      </c>
      <c r="K5666" s="6" t="s">
        <v>15238</v>
      </c>
      <c r="L5666" t="s">
        <v>109</v>
      </c>
      <c r="M5666" s="9">
        <v>45223</v>
      </c>
      <c r="N5666" s="4">
        <v>45244</v>
      </c>
      <c r="O5666" t="s">
        <v>15383</v>
      </c>
      <c r="P5666" t="s">
        <v>15379</v>
      </c>
      <c r="W5666">
        <v>10</v>
      </c>
    </row>
    <row r="5667" spans="1:23" x14ac:dyDescent="0.25">
      <c r="A5667" t="s">
        <v>1597</v>
      </c>
      <c r="B5667" s="30" t="s">
        <v>6337</v>
      </c>
      <c r="C5667" t="s">
        <v>6338</v>
      </c>
      <c r="D5667" t="s">
        <v>476</v>
      </c>
      <c r="E5667" s="6" t="s">
        <v>17872</v>
      </c>
      <c r="F5667" t="s">
        <v>6339</v>
      </c>
      <c r="G5667" t="s">
        <v>23</v>
      </c>
      <c r="H5667" t="s">
        <v>3645</v>
      </c>
      <c r="J5667" t="s">
        <v>3646</v>
      </c>
      <c r="K5667" s="6" t="s">
        <v>15020</v>
      </c>
      <c r="L5667" t="s">
        <v>66</v>
      </c>
      <c r="M5667" s="9">
        <v>45457</v>
      </c>
      <c r="N5667" s="4">
        <v>45475</v>
      </c>
      <c r="O5667" t="s">
        <v>15383</v>
      </c>
      <c r="P5667" t="s">
        <v>15379</v>
      </c>
      <c r="V5667" s="13">
        <v>45399</v>
      </c>
      <c r="W5667">
        <v>10</v>
      </c>
    </row>
    <row r="5668" spans="1:23" x14ac:dyDescent="0.25">
      <c r="A5668" t="s">
        <v>1597</v>
      </c>
      <c r="B5668" s="30" t="s">
        <v>6337</v>
      </c>
      <c r="C5668" t="s">
        <v>6338</v>
      </c>
      <c r="D5668" t="s">
        <v>476</v>
      </c>
      <c r="E5668" s="6" t="s">
        <v>17872</v>
      </c>
      <c r="F5668" t="s">
        <v>6339</v>
      </c>
      <c r="G5668" t="s">
        <v>23</v>
      </c>
      <c r="H5668" t="s">
        <v>9562</v>
      </c>
      <c r="J5668" t="s">
        <v>9563</v>
      </c>
      <c r="K5668" s="6" t="s">
        <v>15020</v>
      </c>
      <c r="L5668" t="s">
        <v>66</v>
      </c>
      <c r="M5668" s="9">
        <v>45622</v>
      </c>
      <c r="N5668" s="4">
        <v>45636</v>
      </c>
      <c r="O5668" t="s">
        <v>15383</v>
      </c>
      <c r="P5668" t="s">
        <v>15379</v>
      </c>
      <c r="V5668" s="13">
        <v>45399</v>
      </c>
      <c r="W5668">
        <v>10</v>
      </c>
    </row>
    <row r="5669" spans="1:23" x14ac:dyDescent="0.25">
      <c r="A5669" t="s">
        <v>12447</v>
      </c>
      <c r="B5669" s="30" t="s">
        <v>6337</v>
      </c>
      <c r="C5669" t="s">
        <v>65</v>
      </c>
      <c r="D5669" t="s">
        <v>5325</v>
      </c>
      <c r="E5669" s="6" t="s">
        <v>17872</v>
      </c>
      <c r="F5669" t="s">
        <v>6339</v>
      </c>
      <c r="G5669" t="s">
        <v>10586</v>
      </c>
      <c r="H5669" t="s">
        <v>13949</v>
      </c>
      <c r="I5669" t="s">
        <v>14900</v>
      </c>
      <c r="J5669" t="s">
        <v>14902</v>
      </c>
      <c r="K5669" s="6" t="s">
        <v>15033</v>
      </c>
      <c r="L5669" t="s">
        <v>113</v>
      </c>
      <c r="M5669" s="9">
        <v>46188</v>
      </c>
      <c r="N5669" s="9">
        <v>46283</v>
      </c>
      <c r="O5669" t="s">
        <v>15377</v>
      </c>
      <c r="P5669" t="s">
        <v>15379</v>
      </c>
      <c r="V5669" s="13">
        <v>46038</v>
      </c>
      <c r="W5669">
        <v>10</v>
      </c>
    </row>
    <row r="5670" spans="1:23" x14ac:dyDescent="0.25">
      <c r="A5670" t="s">
        <v>12447</v>
      </c>
      <c r="B5670" s="30" t="s">
        <v>6337</v>
      </c>
      <c r="C5670" t="s">
        <v>65</v>
      </c>
      <c r="D5670" t="s">
        <v>5325</v>
      </c>
      <c r="E5670" s="6" t="s">
        <v>17872</v>
      </c>
      <c r="F5670" t="s">
        <v>6339</v>
      </c>
      <c r="G5670" t="s">
        <v>10586</v>
      </c>
      <c r="H5670" t="s">
        <v>13949</v>
      </c>
      <c r="I5670" t="s">
        <v>5272</v>
      </c>
      <c r="J5670" t="s">
        <v>14902</v>
      </c>
      <c r="K5670" s="6" t="s">
        <v>15033</v>
      </c>
      <c r="L5670" t="s">
        <v>113</v>
      </c>
      <c r="M5670" s="9">
        <v>46188</v>
      </c>
      <c r="N5670" s="9">
        <v>46283</v>
      </c>
      <c r="O5670" t="s">
        <v>15377</v>
      </c>
      <c r="P5670" t="s">
        <v>15379</v>
      </c>
      <c r="V5670" s="13">
        <v>46038</v>
      </c>
      <c r="W5670">
        <v>10</v>
      </c>
    </row>
    <row r="5671" spans="1:23" x14ac:dyDescent="0.25">
      <c r="A5671" t="s">
        <v>2032</v>
      </c>
      <c r="B5671" s="30" t="s">
        <v>138</v>
      </c>
      <c r="C5671" t="s">
        <v>6572</v>
      </c>
      <c r="D5671" t="s">
        <v>112</v>
      </c>
      <c r="E5671" s="6" t="s">
        <v>17873</v>
      </c>
      <c r="F5671" t="s">
        <v>8810</v>
      </c>
      <c r="G5671" t="s">
        <v>108</v>
      </c>
      <c r="H5671" t="s">
        <v>6226</v>
      </c>
      <c r="I5671" t="s">
        <v>8805</v>
      </c>
      <c r="J5671" t="s">
        <v>7314</v>
      </c>
      <c r="K5671" s="6" t="s">
        <v>15238</v>
      </c>
      <c r="L5671" t="s">
        <v>66</v>
      </c>
      <c r="M5671" s="9">
        <v>45614</v>
      </c>
      <c r="N5671" s="4">
        <v>45623</v>
      </c>
      <c r="O5671" t="s">
        <v>15377</v>
      </c>
      <c r="P5671" t="s">
        <v>15383</v>
      </c>
      <c r="V5671" s="13">
        <v>45526</v>
      </c>
      <c r="W5671">
        <v>10</v>
      </c>
    </row>
    <row r="5672" spans="1:23" x14ac:dyDescent="0.25">
      <c r="A5672" t="s">
        <v>2651</v>
      </c>
      <c r="B5672" s="30" t="s">
        <v>7867</v>
      </c>
      <c r="C5672" t="s">
        <v>127</v>
      </c>
      <c r="D5672" t="s">
        <v>477</v>
      </c>
      <c r="E5672" s="6" t="s">
        <v>17874</v>
      </c>
      <c r="F5672" t="s">
        <v>7868</v>
      </c>
      <c r="G5672" t="s">
        <v>130</v>
      </c>
      <c r="H5672" t="s">
        <v>7869</v>
      </c>
      <c r="I5672" t="s">
        <v>558</v>
      </c>
      <c r="J5672" t="s">
        <v>4174</v>
      </c>
      <c r="K5672" s="6" t="s">
        <v>15238</v>
      </c>
      <c r="L5672" t="s">
        <v>113</v>
      </c>
      <c r="M5672" s="9">
        <v>45439</v>
      </c>
      <c r="N5672" s="4">
        <v>45501</v>
      </c>
      <c r="O5672" t="s">
        <v>15377</v>
      </c>
      <c r="P5672" t="s">
        <v>15377</v>
      </c>
      <c r="V5672" s="13">
        <v>45428</v>
      </c>
      <c r="W5672">
        <v>9</v>
      </c>
    </row>
    <row r="5673" spans="1:23" x14ac:dyDescent="0.25">
      <c r="A5673" t="s">
        <v>1597</v>
      </c>
      <c r="B5673" s="30" t="s">
        <v>8433</v>
      </c>
      <c r="C5673" t="s">
        <v>192</v>
      </c>
      <c r="D5673" t="s">
        <v>8434</v>
      </c>
      <c r="E5673" s="6" t="s">
        <v>17875</v>
      </c>
      <c r="F5673" t="s">
        <v>8435</v>
      </c>
      <c r="G5673" t="s">
        <v>108</v>
      </c>
      <c r="H5673" t="s">
        <v>8432</v>
      </c>
      <c r="J5673" t="s">
        <v>7521</v>
      </c>
      <c r="K5673" s="6" t="s">
        <v>15023</v>
      </c>
      <c r="L5673" t="s">
        <v>113</v>
      </c>
      <c r="M5673" s="9">
        <v>45537</v>
      </c>
      <c r="N5673" s="4">
        <v>45569</v>
      </c>
      <c r="O5673" t="s">
        <v>15377</v>
      </c>
      <c r="P5673" t="s">
        <v>15379</v>
      </c>
      <c r="V5673" s="13">
        <v>45500</v>
      </c>
      <c r="W5673">
        <v>9</v>
      </c>
    </row>
    <row r="5674" spans="1:23" x14ac:dyDescent="0.25">
      <c r="A5674" t="s">
        <v>1597</v>
      </c>
      <c r="B5674" s="30" t="s">
        <v>8433</v>
      </c>
      <c r="C5674" t="s">
        <v>192</v>
      </c>
      <c r="D5674" t="s">
        <v>8434</v>
      </c>
      <c r="E5674" s="6" t="s">
        <v>17875</v>
      </c>
      <c r="F5674" t="s">
        <v>8435</v>
      </c>
      <c r="G5674" t="s">
        <v>108</v>
      </c>
      <c r="H5674" t="s">
        <v>8432</v>
      </c>
      <c r="J5674" t="s">
        <v>7521</v>
      </c>
      <c r="K5674" s="6" t="s">
        <v>15023</v>
      </c>
      <c r="L5674" t="s">
        <v>113</v>
      </c>
      <c r="M5674" s="9">
        <v>45537</v>
      </c>
      <c r="N5674" s="4">
        <v>45569</v>
      </c>
      <c r="O5674" t="s">
        <v>15377</v>
      </c>
      <c r="P5674" t="s">
        <v>15379</v>
      </c>
      <c r="V5674" s="13">
        <v>45500</v>
      </c>
      <c r="W5674">
        <v>9</v>
      </c>
    </row>
    <row r="5675" spans="1:23" x14ac:dyDescent="0.25">
      <c r="A5675" t="s">
        <v>2686</v>
      </c>
      <c r="B5675" t="s">
        <v>7925</v>
      </c>
      <c r="C5675" s="30" t="s">
        <v>497</v>
      </c>
      <c r="D5675" t="s">
        <v>3976</v>
      </c>
      <c r="E5675" s="6" t="s">
        <v>17876</v>
      </c>
      <c r="F5675" t="s">
        <v>7926</v>
      </c>
      <c r="G5675" t="s">
        <v>2009</v>
      </c>
      <c r="H5675" t="s">
        <v>5432</v>
      </c>
      <c r="J5675" t="s">
        <v>7919</v>
      </c>
      <c r="K5675" s="6" t="s">
        <v>15019</v>
      </c>
      <c r="L5675" t="s">
        <v>66</v>
      </c>
      <c r="M5675" s="9">
        <v>45404</v>
      </c>
      <c r="N5675" s="4">
        <v>45443</v>
      </c>
      <c r="O5675" t="s">
        <v>15377</v>
      </c>
      <c r="P5675" t="s">
        <v>15380</v>
      </c>
      <c r="V5675" s="13">
        <v>45352</v>
      </c>
      <c r="W5675">
        <v>9</v>
      </c>
    </row>
    <row r="5676" spans="1:23" x14ac:dyDescent="0.25">
      <c r="A5676" t="s">
        <v>2686</v>
      </c>
      <c r="B5676" t="s">
        <v>7925</v>
      </c>
      <c r="C5676" s="30" t="s">
        <v>497</v>
      </c>
      <c r="D5676" t="s">
        <v>3976</v>
      </c>
      <c r="E5676" s="6" t="s">
        <v>17876</v>
      </c>
      <c r="F5676" t="s">
        <v>7926</v>
      </c>
      <c r="G5676" t="s">
        <v>2009</v>
      </c>
      <c r="H5676" t="s">
        <v>5432</v>
      </c>
      <c r="J5676" t="s">
        <v>7919</v>
      </c>
      <c r="K5676" s="6" t="s">
        <v>15019</v>
      </c>
      <c r="L5676" t="s">
        <v>66</v>
      </c>
      <c r="M5676" s="9">
        <v>45404</v>
      </c>
      <c r="N5676" s="4">
        <v>45443</v>
      </c>
      <c r="O5676" t="s">
        <v>15377</v>
      </c>
      <c r="P5676" t="s">
        <v>15380</v>
      </c>
      <c r="V5676" s="13">
        <v>45352</v>
      </c>
      <c r="W5676">
        <v>9</v>
      </c>
    </row>
    <row r="5677" spans="1:23" x14ac:dyDescent="0.25">
      <c r="A5677" t="s">
        <v>1929</v>
      </c>
      <c r="B5677" s="30" t="s">
        <v>138</v>
      </c>
      <c r="C5677" t="s">
        <v>6814</v>
      </c>
      <c r="D5677" t="s">
        <v>117</v>
      </c>
      <c r="E5677" s="6" t="s">
        <v>17877</v>
      </c>
      <c r="F5677" t="s">
        <v>6815</v>
      </c>
      <c r="G5677" t="s">
        <v>15008</v>
      </c>
      <c r="H5677" t="s">
        <v>3006</v>
      </c>
      <c r="I5677" t="s">
        <v>3007</v>
      </c>
      <c r="J5677" t="s">
        <v>3012</v>
      </c>
      <c r="K5677" s="6" t="s">
        <v>15238</v>
      </c>
      <c r="L5677" t="s">
        <v>24</v>
      </c>
      <c r="M5677" s="9">
        <v>45243</v>
      </c>
      <c r="N5677" s="4">
        <v>45253</v>
      </c>
      <c r="O5677" t="s">
        <v>15377</v>
      </c>
      <c r="P5677" t="s">
        <v>15379</v>
      </c>
      <c r="W5677">
        <v>9</v>
      </c>
    </row>
    <row r="5678" spans="1:23" x14ac:dyDescent="0.25">
      <c r="A5678" t="s">
        <v>2032</v>
      </c>
      <c r="B5678" s="30" t="s">
        <v>2987</v>
      </c>
      <c r="C5678" t="s">
        <v>3395</v>
      </c>
      <c r="D5678" t="s">
        <v>2528</v>
      </c>
      <c r="E5678" s="6" t="s">
        <v>17878</v>
      </c>
      <c r="F5678" t="s">
        <v>3396</v>
      </c>
      <c r="G5678" t="s">
        <v>108</v>
      </c>
      <c r="H5678" t="s">
        <v>2477</v>
      </c>
      <c r="I5678" t="s">
        <v>2478</v>
      </c>
      <c r="J5678" t="s">
        <v>2479</v>
      </c>
      <c r="K5678" s="6" t="s">
        <v>15238</v>
      </c>
      <c r="L5678" t="s">
        <v>24</v>
      </c>
      <c r="M5678" s="9">
        <v>45082</v>
      </c>
      <c r="N5678" s="4">
        <v>45100</v>
      </c>
      <c r="O5678" t="s">
        <v>15377</v>
      </c>
      <c r="P5678" t="s">
        <v>15379</v>
      </c>
      <c r="W5678">
        <v>10</v>
      </c>
    </row>
    <row r="5679" spans="1:23" x14ac:dyDescent="0.25">
      <c r="A5679" t="s">
        <v>2032</v>
      </c>
      <c r="B5679" s="30" t="s">
        <v>138</v>
      </c>
      <c r="C5679" t="s">
        <v>7099</v>
      </c>
      <c r="D5679" t="s">
        <v>1775</v>
      </c>
      <c r="E5679" s="6" t="s">
        <v>17879</v>
      </c>
      <c r="F5679" t="s">
        <v>8006</v>
      </c>
      <c r="G5679" t="s">
        <v>929</v>
      </c>
      <c r="H5679" t="s">
        <v>7988</v>
      </c>
      <c r="I5679" t="s">
        <v>233</v>
      </c>
      <c r="J5679" t="s">
        <v>7989</v>
      </c>
      <c r="K5679" s="6" t="s">
        <v>15021</v>
      </c>
      <c r="L5679" t="s">
        <v>24</v>
      </c>
      <c r="M5679" s="9">
        <v>45455</v>
      </c>
      <c r="N5679" s="4">
        <v>45467</v>
      </c>
      <c r="O5679" t="s">
        <v>15377</v>
      </c>
      <c r="P5679" t="s">
        <v>15382</v>
      </c>
      <c r="V5679" s="13">
        <v>45440</v>
      </c>
      <c r="W5679">
        <v>8</v>
      </c>
    </row>
    <row r="5680" spans="1:23" x14ac:dyDescent="0.25">
      <c r="A5680" t="s">
        <v>2032</v>
      </c>
      <c r="B5680" s="30" t="s">
        <v>11185</v>
      </c>
      <c r="C5680" t="s">
        <v>2083</v>
      </c>
      <c r="D5680" t="s">
        <v>1775</v>
      </c>
      <c r="E5680" s="6" t="s">
        <v>17879</v>
      </c>
      <c r="F5680" t="s">
        <v>8006</v>
      </c>
      <c r="G5680" t="s">
        <v>929</v>
      </c>
      <c r="H5680" t="s">
        <v>11186</v>
      </c>
      <c r="I5680" t="s">
        <v>555</v>
      </c>
      <c r="J5680" t="s">
        <v>11187</v>
      </c>
      <c r="K5680" s="6" t="s">
        <v>15238</v>
      </c>
      <c r="L5680" t="s">
        <v>113</v>
      </c>
      <c r="M5680" s="9">
        <v>45749</v>
      </c>
      <c r="N5680" s="4">
        <v>45767</v>
      </c>
      <c r="O5680" t="s">
        <v>15377</v>
      </c>
      <c r="P5680" t="s">
        <v>15382</v>
      </c>
      <c r="V5680" s="13">
        <v>45686</v>
      </c>
      <c r="W5680">
        <v>10</v>
      </c>
    </row>
    <row r="5681" spans="1:23" x14ac:dyDescent="0.25">
      <c r="A5681" t="s">
        <v>2032</v>
      </c>
      <c r="B5681" s="30" t="s">
        <v>11185</v>
      </c>
      <c r="C5681" t="s">
        <v>2083</v>
      </c>
      <c r="D5681" t="s">
        <v>1775</v>
      </c>
      <c r="E5681" s="6" t="s">
        <v>17879</v>
      </c>
      <c r="F5681" t="s">
        <v>8006</v>
      </c>
      <c r="G5681" t="s">
        <v>929</v>
      </c>
      <c r="H5681" t="s">
        <v>11186</v>
      </c>
      <c r="I5681" t="s">
        <v>555</v>
      </c>
      <c r="J5681" t="s">
        <v>11187</v>
      </c>
      <c r="K5681" s="6" t="s">
        <v>15238</v>
      </c>
      <c r="L5681" t="s">
        <v>113</v>
      </c>
      <c r="M5681" s="9">
        <v>45749</v>
      </c>
      <c r="N5681" s="4">
        <v>45767</v>
      </c>
      <c r="O5681" t="s">
        <v>15377</v>
      </c>
      <c r="P5681" t="s">
        <v>15382</v>
      </c>
      <c r="V5681" s="13">
        <v>45686</v>
      </c>
      <c r="W5681">
        <v>10</v>
      </c>
    </row>
    <row r="5682" spans="1:23" x14ac:dyDescent="0.25">
      <c r="A5682" t="s">
        <v>2032</v>
      </c>
      <c r="B5682" s="30" t="s">
        <v>9124</v>
      </c>
      <c r="C5682" t="s">
        <v>2083</v>
      </c>
      <c r="D5682" t="s">
        <v>9125</v>
      </c>
      <c r="E5682" s="6" t="s">
        <v>17879</v>
      </c>
      <c r="F5682" t="s">
        <v>8006</v>
      </c>
      <c r="G5682" t="s">
        <v>929</v>
      </c>
      <c r="H5682" t="s">
        <v>8377</v>
      </c>
      <c r="J5682" t="s">
        <v>8287</v>
      </c>
      <c r="K5682" s="6" t="s">
        <v>15022</v>
      </c>
      <c r="L5682" t="s">
        <v>113</v>
      </c>
      <c r="M5682" s="9">
        <v>45562</v>
      </c>
      <c r="N5682" s="4">
        <v>45598</v>
      </c>
      <c r="O5682" t="s">
        <v>15377</v>
      </c>
      <c r="P5682" t="s">
        <v>15377</v>
      </c>
      <c r="V5682" s="13">
        <v>45544</v>
      </c>
      <c r="W5682">
        <v>10</v>
      </c>
    </row>
    <row r="5683" spans="1:23" x14ac:dyDescent="0.25">
      <c r="A5683" t="s">
        <v>2032</v>
      </c>
      <c r="B5683" s="30" t="s">
        <v>10017</v>
      </c>
      <c r="C5683" t="s">
        <v>2771</v>
      </c>
      <c r="D5683" t="s">
        <v>10018</v>
      </c>
      <c r="E5683" s="6" t="s">
        <v>17879</v>
      </c>
      <c r="F5683" t="s">
        <v>8006</v>
      </c>
      <c r="G5683" t="s">
        <v>929</v>
      </c>
      <c r="H5683" t="s">
        <v>3459</v>
      </c>
      <c r="I5683" t="s">
        <v>10015</v>
      </c>
      <c r="J5683" t="s">
        <v>10016</v>
      </c>
      <c r="K5683" s="6" t="s">
        <v>15024</v>
      </c>
      <c r="L5683" t="s">
        <v>113</v>
      </c>
      <c r="M5683" s="9">
        <v>45644</v>
      </c>
      <c r="N5683" s="4">
        <v>45681</v>
      </c>
      <c r="O5683" t="s">
        <v>15377</v>
      </c>
      <c r="P5683" t="s">
        <v>15377</v>
      </c>
      <c r="V5683" s="13">
        <v>45544</v>
      </c>
      <c r="W5683">
        <v>10</v>
      </c>
    </row>
    <row r="5684" spans="1:23" x14ac:dyDescent="0.25">
      <c r="A5684" t="s">
        <v>1597</v>
      </c>
      <c r="B5684" s="30" t="s">
        <v>15291</v>
      </c>
      <c r="C5684" t="s">
        <v>3804</v>
      </c>
      <c r="D5684" t="s">
        <v>274</v>
      </c>
      <c r="E5684" s="6" t="s">
        <v>17880</v>
      </c>
      <c r="F5684" t="s">
        <v>3805</v>
      </c>
      <c r="G5684" t="s">
        <v>23</v>
      </c>
      <c r="H5684" t="s">
        <v>15191</v>
      </c>
      <c r="J5684" t="s">
        <v>6473</v>
      </c>
      <c r="K5684" s="6" t="s">
        <v>15019</v>
      </c>
      <c r="L5684" t="s">
        <v>66</v>
      </c>
      <c r="M5684" s="9">
        <v>45240</v>
      </c>
      <c r="N5684" s="4">
        <v>45254</v>
      </c>
      <c r="O5684" t="s">
        <v>15377</v>
      </c>
      <c r="P5684" t="s">
        <v>15378</v>
      </c>
      <c r="W5684">
        <v>10</v>
      </c>
    </row>
    <row r="5685" spans="1:23" x14ac:dyDescent="0.25">
      <c r="A5685" t="s">
        <v>1597</v>
      </c>
      <c r="B5685" s="30" t="s">
        <v>3803</v>
      </c>
      <c r="C5685" t="s">
        <v>3804</v>
      </c>
      <c r="D5685" t="s">
        <v>274</v>
      </c>
      <c r="E5685" s="6" t="s">
        <v>17880</v>
      </c>
      <c r="F5685" t="s">
        <v>3805</v>
      </c>
      <c r="G5685" t="s">
        <v>23</v>
      </c>
      <c r="H5685" t="s">
        <v>9536</v>
      </c>
      <c r="J5685" t="s">
        <v>3646</v>
      </c>
      <c r="K5685" s="6" t="s">
        <v>15019</v>
      </c>
      <c r="L5685" t="s">
        <v>24</v>
      </c>
      <c r="M5685" s="9">
        <v>45601</v>
      </c>
      <c r="N5685" s="4">
        <v>45611</v>
      </c>
      <c r="O5685" t="s">
        <v>15377</v>
      </c>
      <c r="P5685" t="s">
        <v>15378</v>
      </c>
      <c r="V5685" s="13">
        <v>45399</v>
      </c>
      <c r="W5685">
        <v>9</v>
      </c>
    </row>
    <row r="5686" spans="1:23" x14ac:dyDescent="0.25">
      <c r="A5686" t="s">
        <v>1597</v>
      </c>
      <c r="B5686" s="30" t="s">
        <v>15291</v>
      </c>
      <c r="C5686" t="s">
        <v>3804</v>
      </c>
      <c r="D5686" t="s">
        <v>274</v>
      </c>
      <c r="E5686" s="6" t="s">
        <v>17880</v>
      </c>
      <c r="F5686" t="s">
        <v>3805</v>
      </c>
      <c r="G5686" t="s">
        <v>23</v>
      </c>
      <c r="H5686" t="s">
        <v>3645</v>
      </c>
      <c r="J5686" t="s">
        <v>3646</v>
      </c>
      <c r="K5686" s="6" t="s">
        <v>15021</v>
      </c>
      <c r="L5686" t="s">
        <v>66</v>
      </c>
      <c r="M5686" s="9">
        <v>45111</v>
      </c>
      <c r="N5686" s="4">
        <v>45125</v>
      </c>
      <c r="O5686" t="s">
        <v>15377</v>
      </c>
      <c r="P5686" t="s">
        <v>15378</v>
      </c>
      <c r="W5686">
        <v>10</v>
      </c>
    </row>
    <row r="5687" spans="1:23" x14ac:dyDescent="0.25">
      <c r="A5687" t="s">
        <v>1597</v>
      </c>
      <c r="B5687" s="30" t="s">
        <v>3803</v>
      </c>
      <c r="C5687" t="s">
        <v>3804</v>
      </c>
      <c r="D5687" t="s">
        <v>274</v>
      </c>
      <c r="E5687" s="6" t="s">
        <v>17880</v>
      </c>
      <c r="F5687" t="s">
        <v>10855</v>
      </c>
      <c r="G5687" t="s">
        <v>10586</v>
      </c>
      <c r="H5687" t="s">
        <v>2069</v>
      </c>
      <c r="I5687" t="s">
        <v>1996</v>
      </c>
      <c r="J5687" t="s">
        <v>8941</v>
      </c>
      <c r="K5687" s="6" t="s">
        <v>15239</v>
      </c>
      <c r="L5687" t="s">
        <v>113</v>
      </c>
      <c r="M5687" s="9">
        <v>45733</v>
      </c>
      <c r="N5687" s="4">
        <v>45828</v>
      </c>
      <c r="O5687" t="s">
        <v>15377</v>
      </c>
      <c r="P5687" t="s">
        <v>15377</v>
      </c>
      <c r="V5687" s="13">
        <v>45692</v>
      </c>
      <c r="W5687">
        <v>10</v>
      </c>
    </row>
    <row r="5688" spans="1:23" x14ac:dyDescent="0.25">
      <c r="A5688" t="s">
        <v>1597</v>
      </c>
      <c r="B5688" s="30" t="s">
        <v>3803</v>
      </c>
      <c r="C5688" t="s">
        <v>3804</v>
      </c>
      <c r="D5688" t="s">
        <v>274</v>
      </c>
      <c r="E5688" s="6" t="s">
        <v>17880</v>
      </c>
      <c r="F5688" t="s">
        <v>10855</v>
      </c>
      <c r="G5688" t="s">
        <v>10586</v>
      </c>
      <c r="H5688" t="s">
        <v>2069</v>
      </c>
      <c r="I5688" t="s">
        <v>5272</v>
      </c>
      <c r="J5688" t="s">
        <v>8941</v>
      </c>
      <c r="K5688" s="6" t="s">
        <v>15239</v>
      </c>
      <c r="L5688" t="s">
        <v>113</v>
      </c>
      <c r="M5688" s="9">
        <v>45733</v>
      </c>
      <c r="N5688" s="4">
        <v>45828</v>
      </c>
      <c r="O5688" t="s">
        <v>15377</v>
      </c>
      <c r="P5688" t="s">
        <v>15377</v>
      </c>
      <c r="V5688" s="13">
        <v>45692</v>
      </c>
      <c r="W5688">
        <v>10</v>
      </c>
    </row>
    <row r="5689" spans="1:23" x14ac:dyDescent="0.25">
      <c r="A5689" t="s">
        <v>1597</v>
      </c>
      <c r="B5689" s="30" t="s">
        <v>3803</v>
      </c>
      <c r="C5689" t="s">
        <v>3804</v>
      </c>
      <c r="D5689" t="s">
        <v>274</v>
      </c>
      <c r="E5689" s="6" t="s">
        <v>17880</v>
      </c>
      <c r="F5689" t="s">
        <v>10855</v>
      </c>
      <c r="G5689" t="s">
        <v>10586</v>
      </c>
      <c r="H5689" t="s">
        <v>2069</v>
      </c>
      <c r="I5689" t="s">
        <v>1996</v>
      </c>
      <c r="J5689" t="s">
        <v>8941</v>
      </c>
      <c r="K5689" s="6" t="s">
        <v>15239</v>
      </c>
      <c r="L5689" t="s">
        <v>113</v>
      </c>
      <c r="M5689" s="9">
        <v>45733</v>
      </c>
      <c r="N5689" s="4">
        <v>45828</v>
      </c>
      <c r="O5689" t="s">
        <v>15377</v>
      </c>
      <c r="P5689" t="s">
        <v>15377</v>
      </c>
      <c r="V5689" s="13">
        <v>45692</v>
      </c>
      <c r="W5689">
        <v>10</v>
      </c>
    </row>
    <row r="5690" spans="1:23" x14ac:dyDescent="0.25">
      <c r="A5690" t="s">
        <v>2651</v>
      </c>
      <c r="B5690" s="30" t="s">
        <v>8986</v>
      </c>
      <c r="C5690" t="s">
        <v>76</v>
      </c>
      <c r="D5690" t="s">
        <v>290</v>
      </c>
      <c r="E5690" s="6" t="s">
        <v>17881</v>
      </c>
      <c r="F5690" t="s">
        <v>8987</v>
      </c>
      <c r="G5690" t="s">
        <v>929</v>
      </c>
      <c r="H5690" t="s">
        <v>8201</v>
      </c>
      <c r="I5690" t="s">
        <v>8988</v>
      </c>
      <c r="J5690" t="s">
        <v>7209</v>
      </c>
      <c r="K5690" s="6" t="s">
        <v>15019</v>
      </c>
      <c r="L5690" t="s">
        <v>113</v>
      </c>
      <c r="M5690" s="9">
        <v>45541</v>
      </c>
      <c r="N5690" s="4">
        <v>45606</v>
      </c>
      <c r="O5690" t="s">
        <v>15391</v>
      </c>
      <c r="P5690" t="s">
        <v>15379</v>
      </c>
      <c r="V5690" s="13">
        <v>45548</v>
      </c>
      <c r="W5690">
        <v>8</v>
      </c>
    </row>
    <row r="5691" spans="1:23" x14ac:dyDescent="0.25">
      <c r="A5691" t="s">
        <v>2032</v>
      </c>
      <c r="B5691" s="30" t="s">
        <v>518</v>
      </c>
      <c r="C5691" t="s">
        <v>48</v>
      </c>
      <c r="D5691" t="s">
        <v>534</v>
      </c>
      <c r="E5691" s="6" t="s">
        <v>17882</v>
      </c>
      <c r="F5691" t="s">
        <v>842</v>
      </c>
      <c r="G5691" t="s">
        <v>132</v>
      </c>
      <c r="H5691" t="s">
        <v>843</v>
      </c>
      <c r="I5691" t="s">
        <v>844</v>
      </c>
      <c r="J5691" t="s">
        <v>830</v>
      </c>
      <c r="K5691" s="6" t="s">
        <v>15238</v>
      </c>
      <c r="L5691" t="s">
        <v>129</v>
      </c>
      <c r="M5691" s="9">
        <v>46027</v>
      </c>
      <c r="N5691" s="4">
        <v>46031</v>
      </c>
      <c r="O5691" t="s">
        <v>15377</v>
      </c>
      <c r="P5691" t="s">
        <v>15379</v>
      </c>
      <c r="V5691" s="13">
        <v>45992</v>
      </c>
      <c r="W5691">
        <v>10</v>
      </c>
    </row>
    <row r="5692" spans="1:23" x14ac:dyDescent="0.25">
      <c r="A5692" t="s">
        <v>2032</v>
      </c>
      <c r="B5692" s="30" t="s">
        <v>518</v>
      </c>
      <c r="C5692" t="s">
        <v>48</v>
      </c>
      <c r="D5692" t="s">
        <v>534</v>
      </c>
      <c r="E5692" s="6" t="s">
        <v>17882</v>
      </c>
      <c r="F5692" t="s">
        <v>842</v>
      </c>
      <c r="G5692" t="s">
        <v>132</v>
      </c>
      <c r="H5692" t="s">
        <v>843</v>
      </c>
      <c r="I5692" t="s">
        <v>844</v>
      </c>
      <c r="J5692" t="s">
        <v>830</v>
      </c>
      <c r="K5692" s="6" t="s">
        <v>15238</v>
      </c>
      <c r="L5692" t="s">
        <v>129</v>
      </c>
      <c r="M5692" s="9">
        <v>46034</v>
      </c>
      <c r="N5692" s="4">
        <v>46038</v>
      </c>
      <c r="O5692" t="s">
        <v>15377</v>
      </c>
      <c r="P5692" t="s">
        <v>15379</v>
      </c>
      <c r="V5692" s="13">
        <v>45992</v>
      </c>
      <c r="W5692">
        <v>10</v>
      </c>
    </row>
    <row r="5693" spans="1:23" x14ac:dyDescent="0.25">
      <c r="A5693" t="s">
        <v>2032</v>
      </c>
      <c r="B5693" s="30" t="s">
        <v>518</v>
      </c>
      <c r="C5693" t="s">
        <v>48</v>
      </c>
      <c r="D5693" t="s">
        <v>534</v>
      </c>
      <c r="E5693" s="6" t="s">
        <v>17882</v>
      </c>
      <c r="F5693" t="s">
        <v>842</v>
      </c>
      <c r="G5693" t="s">
        <v>132</v>
      </c>
      <c r="H5693" t="s">
        <v>889</v>
      </c>
      <c r="I5693" t="s">
        <v>750</v>
      </c>
      <c r="J5693" t="s">
        <v>830</v>
      </c>
      <c r="K5693" s="6" t="s">
        <v>15238</v>
      </c>
      <c r="L5693" t="s">
        <v>129</v>
      </c>
      <c r="M5693" s="9">
        <v>46041</v>
      </c>
      <c r="N5693" s="4">
        <v>46045</v>
      </c>
      <c r="O5693" t="s">
        <v>15377</v>
      </c>
      <c r="P5693" t="s">
        <v>15379</v>
      </c>
      <c r="V5693" s="13">
        <v>45992</v>
      </c>
      <c r="W5693">
        <v>10</v>
      </c>
    </row>
    <row r="5694" spans="1:23" x14ac:dyDescent="0.25">
      <c r="A5694" t="s">
        <v>2032</v>
      </c>
      <c r="B5694" s="30" t="s">
        <v>518</v>
      </c>
      <c r="C5694" t="s">
        <v>48</v>
      </c>
      <c r="D5694" t="s">
        <v>534</v>
      </c>
      <c r="E5694" s="6" t="s">
        <v>17882</v>
      </c>
      <c r="F5694" t="s">
        <v>842</v>
      </c>
      <c r="G5694" t="s">
        <v>132</v>
      </c>
      <c r="H5694" t="s">
        <v>880</v>
      </c>
      <c r="I5694" t="s">
        <v>881</v>
      </c>
      <c r="J5694" t="s">
        <v>830</v>
      </c>
      <c r="K5694" s="6" t="s">
        <v>15238</v>
      </c>
      <c r="L5694" t="s">
        <v>129</v>
      </c>
      <c r="M5694" s="9">
        <v>46048</v>
      </c>
      <c r="N5694" s="4">
        <v>46052</v>
      </c>
      <c r="O5694" t="s">
        <v>15377</v>
      </c>
      <c r="P5694" t="s">
        <v>15379</v>
      </c>
      <c r="V5694" s="13">
        <v>45992</v>
      </c>
      <c r="W5694">
        <v>10</v>
      </c>
    </row>
    <row r="5695" spans="1:23" x14ac:dyDescent="0.25">
      <c r="A5695" t="s">
        <v>2032</v>
      </c>
      <c r="B5695" s="30" t="s">
        <v>518</v>
      </c>
      <c r="C5695" t="s">
        <v>48</v>
      </c>
      <c r="D5695" t="s">
        <v>534</v>
      </c>
      <c r="E5695" s="6" t="s">
        <v>17882</v>
      </c>
      <c r="F5695" t="s">
        <v>842</v>
      </c>
      <c r="G5695" t="s">
        <v>132</v>
      </c>
      <c r="H5695" t="s">
        <v>904</v>
      </c>
      <c r="I5695" t="s">
        <v>872</v>
      </c>
      <c r="J5695" t="s">
        <v>830</v>
      </c>
      <c r="K5695" s="6" t="s">
        <v>15238</v>
      </c>
      <c r="L5695" t="s">
        <v>129</v>
      </c>
      <c r="M5695" s="9">
        <v>46055</v>
      </c>
      <c r="N5695" s="4">
        <v>46059</v>
      </c>
      <c r="O5695" t="s">
        <v>15377</v>
      </c>
      <c r="P5695" t="s">
        <v>15379</v>
      </c>
      <c r="V5695" s="13">
        <v>45992</v>
      </c>
      <c r="W5695">
        <v>10</v>
      </c>
    </row>
    <row r="5696" spans="1:23" x14ac:dyDescent="0.25">
      <c r="A5696" t="s">
        <v>2032</v>
      </c>
      <c r="B5696" s="30" t="s">
        <v>518</v>
      </c>
      <c r="C5696" t="s">
        <v>48</v>
      </c>
      <c r="D5696" t="s">
        <v>534</v>
      </c>
      <c r="E5696" s="6" t="s">
        <v>17882</v>
      </c>
      <c r="F5696" t="s">
        <v>842</v>
      </c>
      <c r="G5696" t="s">
        <v>132</v>
      </c>
      <c r="H5696" t="s">
        <v>904</v>
      </c>
      <c r="I5696" t="s">
        <v>872</v>
      </c>
      <c r="J5696" t="s">
        <v>830</v>
      </c>
      <c r="K5696" s="6" t="s">
        <v>15238</v>
      </c>
      <c r="L5696" t="s">
        <v>129</v>
      </c>
      <c r="M5696" s="9">
        <v>46062</v>
      </c>
      <c r="N5696" s="4">
        <v>46066</v>
      </c>
      <c r="O5696" t="s">
        <v>15377</v>
      </c>
      <c r="P5696" t="s">
        <v>15379</v>
      </c>
      <c r="V5696" s="13">
        <v>45992</v>
      </c>
      <c r="W5696">
        <v>10</v>
      </c>
    </row>
    <row r="5697" spans="1:23" x14ac:dyDescent="0.25">
      <c r="A5697" t="s">
        <v>2032</v>
      </c>
      <c r="B5697" s="30" t="s">
        <v>518</v>
      </c>
      <c r="C5697" t="s">
        <v>48</v>
      </c>
      <c r="D5697" t="s">
        <v>534</v>
      </c>
      <c r="E5697" s="6" t="s">
        <v>17882</v>
      </c>
      <c r="F5697" t="s">
        <v>842</v>
      </c>
      <c r="G5697" t="s">
        <v>132</v>
      </c>
      <c r="H5697" t="s">
        <v>882</v>
      </c>
      <c r="I5697" t="s">
        <v>883</v>
      </c>
      <c r="J5697" t="s">
        <v>830</v>
      </c>
      <c r="K5697" s="6" t="s">
        <v>15238</v>
      </c>
      <c r="L5697" t="s">
        <v>129</v>
      </c>
      <c r="M5697" s="9">
        <v>46069</v>
      </c>
      <c r="N5697" s="4">
        <v>46073</v>
      </c>
      <c r="O5697" t="s">
        <v>15377</v>
      </c>
      <c r="P5697" t="s">
        <v>15379</v>
      </c>
      <c r="V5697" s="13">
        <v>45992</v>
      </c>
      <c r="W5697">
        <v>10</v>
      </c>
    </row>
    <row r="5698" spans="1:23" x14ac:dyDescent="0.25">
      <c r="A5698" t="s">
        <v>2032</v>
      </c>
      <c r="B5698" s="30" t="s">
        <v>518</v>
      </c>
      <c r="C5698" t="s">
        <v>48</v>
      </c>
      <c r="D5698" t="s">
        <v>534</v>
      </c>
      <c r="E5698" s="6" t="s">
        <v>17882</v>
      </c>
      <c r="F5698" t="s">
        <v>842</v>
      </c>
      <c r="G5698" t="s">
        <v>132</v>
      </c>
      <c r="H5698" t="s">
        <v>882</v>
      </c>
      <c r="I5698" t="s">
        <v>883</v>
      </c>
      <c r="J5698" t="s">
        <v>830</v>
      </c>
      <c r="K5698" s="6" t="s">
        <v>15238</v>
      </c>
      <c r="L5698" t="s">
        <v>129</v>
      </c>
      <c r="M5698" s="9">
        <v>46076</v>
      </c>
      <c r="N5698" s="4">
        <v>46080</v>
      </c>
      <c r="O5698" t="s">
        <v>15377</v>
      </c>
      <c r="P5698" t="s">
        <v>15379</v>
      </c>
      <c r="V5698" s="13">
        <v>45992</v>
      </c>
      <c r="W5698">
        <v>10</v>
      </c>
    </row>
    <row r="5699" spans="1:23" x14ac:dyDescent="0.25">
      <c r="A5699" t="s">
        <v>2032</v>
      </c>
      <c r="B5699" s="30" t="s">
        <v>518</v>
      </c>
      <c r="C5699" t="s">
        <v>48</v>
      </c>
      <c r="D5699" t="s">
        <v>534</v>
      </c>
      <c r="E5699" s="6" t="s">
        <v>17882</v>
      </c>
      <c r="F5699" t="s">
        <v>842</v>
      </c>
      <c r="G5699" t="s">
        <v>132</v>
      </c>
      <c r="H5699" t="s">
        <v>886</v>
      </c>
      <c r="I5699" t="s">
        <v>887</v>
      </c>
      <c r="J5699" t="s">
        <v>830</v>
      </c>
      <c r="K5699" s="6" t="s">
        <v>15238</v>
      </c>
      <c r="L5699" t="s">
        <v>129</v>
      </c>
      <c r="M5699" s="9">
        <v>46083</v>
      </c>
      <c r="N5699" s="4">
        <v>46087</v>
      </c>
      <c r="O5699" t="s">
        <v>15377</v>
      </c>
      <c r="P5699" t="s">
        <v>15379</v>
      </c>
      <c r="V5699" s="13">
        <v>45992</v>
      </c>
      <c r="W5699">
        <v>10</v>
      </c>
    </row>
    <row r="5700" spans="1:23" x14ac:dyDescent="0.25">
      <c r="A5700" t="s">
        <v>2032</v>
      </c>
      <c r="B5700" s="30" t="s">
        <v>518</v>
      </c>
      <c r="C5700" t="s">
        <v>48</v>
      </c>
      <c r="D5700" t="s">
        <v>534</v>
      </c>
      <c r="E5700" s="6" t="s">
        <v>17882</v>
      </c>
      <c r="F5700" t="s">
        <v>842</v>
      </c>
      <c r="G5700" t="s">
        <v>132</v>
      </c>
      <c r="H5700" t="s">
        <v>886</v>
      </c>
      <c r="I5700" t="s">
        <v>887</v>
      </c>
      <c r="J5700" t="s">
        <v>830</v>
      </c>
      <c r="K5700" s="6" t="s">
        <v>15238</v>
      </c>
      <c r="L5700" t="s">
        <v>129</v>
      </c>
      <c r="M5700" s="9">
        <v>46090</v>
      </c>
      <c r="N5700" s="4">
        <v>46094</v>
      </c>
      <c r="O5700" t="s">
        <v>15377</v>
      </c>
      <c r="P5700" t="s">
        <v>15379</v>
      </c>
      <c r="V5700" s="13">
        <v>45992</v>
      </c>
      <c r="W5700">
        <v>10</v>
      </c>
    </row>
    <row r="5701" spans="1:23" x14ac:dyDescent="0.25">
      <c r="A5701" t="s">
        <v>2032</v>
      </c>
      <c r="B5701" s="30" t="s">
        <v>518</v>
      </c>
      <c r="C5701" t="s">
        <v>48</v>
      </c>
      <c r="D5701" t="s">
        <v>534</v>
      </c>
      <c r="E5701" s="6" t="s">
        <v>17882</v>
      </c>
      <c r="F5701" t="s">
        <v>842</v>
      </c>
      <c r="G5701" t="s">
        <v>132</v>
      </c>
      <c r="H5701" t="s">
        <v>829</v>
      </c>
      <c r="I5701" t="s">
        <v>748</v>
      </c>
      <c r="J5701" t="s">
        <v>830</v>
      </c>
      <c r="K5701" s="6" t="s">
        <v>15238</v>
      </c>
      <c r="L5701" t="s">
        <v>129</v>
      </c>
      <c r="M5701" s="9">
        <v>46111</v>
      </c>
      <c r="N5701" s="4">
        <v>46115</v>
      </c>
      <c r="O5701" t="s">
        <v>15377</v>
      </c>
      <c r="P5701" t="s">
        <v>15379</v>
      </c>
      <c r="V5701" s="13">
        <v>45992</v>
      </c>
      <c r="W5701">
        <v>10</v>
      </c>
    </row>
    <row r="5702" spans="1:23" x14ac:dyDescent="0.25">
      <c r="A5702" t="s">
        <v>2032</v>
      </c>
      <c r="B5702" s="30" t="s">
        <v>518</v>
      </c>
      <c r="C5702" t="s">
        <v>48</v>
      </c>
      <c r="D5702" t="s">
        <v>534</v>
      </c>
      <c r="E5702" s="6" t="s">
        <v>17882</v>
      </c>
      <c r="F5702" t="s">
        <v>842</v>
      </c>
      <c r="G5702" t="s">
        <v>132</v>
      </c>
      <c r="H5702" t="s">
        <v>829</v>
      </c>
      <c r="I5702" t="s">
        <v>748</v>
      </c>
      <c r="J5702" t="s">
        <v>830</v>
      </c>
      <c r="K5702" s="6" t="s">
        <v>15238</v>
      </c>
      <c r="L5702" t="s">
        <v>129</v>
      </c>
      <c r="M5702" s="9">
        <v>46118</v>
      </c>
      <c r="N5702" s="4">
        <v>46122</v>
      </c>
      <c r="O5702" t="s">
        <v>15377</v>
      </c>
      <c r="P5702" t="s">
        <v>15379</v>
      </c>
      <c r="V5702" s="13">
        <v>45992</v>
      </c>
      <c r="W5702">
        <v>10</v>
      </c>
    </row>
    <row r="5703" spans="1:23" x14ac:dyDescent="0.25">
      <c r="A5703" t="s">
        <v>2032</v>
      </c>
      <c r="B5703" s="30" t="s">
        <v>518</v>
      </c>
      <c r="C5703" t="s">
        <v>48</v>
      </c>
      <c r="D5703" t="s">
        <v>534</v>
      </c>
      <c r="E5703" s="6" t="s">
        <v>17882</v>
      </c>
      <c r="F5703" t="s">
        <v>842</v>
      </c>
      <c r="G5703" t="s">
        <v>132</v>
      </c>
      <c r="H5703" t="s">
        <v>838</v>
      </c>
      <c r="I5703" t="s">
        <v>839</v>
      </c>
      <c r="J5703" t="s">
        <v>830</v>
      </c>
      <c r="K5703" s="6" t="s">
        <v>15238</v>
      </c>
      <c r="L5703" t="s">
        <v>129</v>
      </c>
      <c r="M5703" s="9">
        <v>46125</v>
      </c>
      <c r="N5703" s="4">
        <v>46129</v>
      </c>
      <c r="O5703" t="s">
        <v>15377</v>
      </c>
      <c r="P5703" t="s">
        <v>15379</v>
      </c>
      <c r="V5703" s="13">
        <v>45992</v>
      </c>
      <c r="W5703">
        <v>10</v>
      </c>
    </row>
    <row r="5704" spans="1:23" x14ac:dyDescent="0.25">
      <c r="A5704" t="s">
        <v>2032</v>
      </c>
      <c r="B5704" s="30" t="s">
        <v>518</v>
      </c>
      <c r="C5704" t="s">
        <v>48</v>
      </c>
      <c r="D5704" t="s">
        <v>534</v>
      </c>
      <c r="E5704" s="6" t="s">
        <v>17882</v>
      </c>
      <c r="F5704" t="s">
        <v>842</v>
      </c>
      <c r="G5704" t="s">
        <v>132</v>
      </c>
      <c r="H5704" t="s">
        <v>838</v>
      </c>
      <c r="I5704" t="s">
        <v>839</v>
      </c>
      <c r="J5704" t="s">
        <v>830</v>
      </c>
      <c r="K5704" s="6" t="s">
        <v>15238</v>
      </c>
      <c r="L5704" t="s">
        <v>129</v>
      </c>
      <c r="M5704" s="9">
        <v>46132</v>
      </c>
      <c r="N5704" s="9">
        <v>46136</v>
      </c>
      <c r="O5704" t="s">
        <v>15377</v>
      </c>
      <c r="P5704" t="s">
        <v>15379</v>
      </c>
      <c r="V5704" s="13">
        <v>45992</v>
      </c>
      <c r="W5704">
        <v>10</v>
      </c>
    </row>
    <row r="5705" spans="1:23" x14ac:dyDescent="0.25">
      <c r="A5705" t="s">
        <v>1936</v>
      </c>
      <c r="B5705" s="30" t="s">
        <v>9304</v>
      </c>
      <c r="C5705" t="s">
        <v>30</v>
      </c>
      <c r="D5705" t="s">
        <v>9305</v>
      </c>
      <c r="E5705" s="6" t="s">
        <v>17883</v>
      </c>
      <c r="F5705" t="s">
        <v>9306</v>
      </c>
      <c r="G5705" t="s">
        <v>130</v>
      </c>
      <c r="H5705" t="s">
        <v>132</v>
      </c>
      <c r="I5705" t="s">
        <v>7839</v>
      </c>
      <c r="J5705" t="s">
        <v>3033</v>
      </c>
      <c r="K5705" s="6" t="s">
        <v>15021</v>
      </c>
      <c r="L5705" t="s">
        <v>113</v>
      </c>
      <c r="M5705" s="9">
        <v>45572</v>
      </c>
      <c r="N5705" s="4">
        <v>45632</v>
      </c>
      <c r="O5705" t="s">
        <v>15377</v>
      </c>
      <c r="P5705" t="s">
        <v>15377</v>
      </c>
      <c r="V5705" s="13">
        <v>45558</v>
      </c>
      <c r="W5705">
        <v>10</v>
      </c>
    </row>
    <row r="5706" spans="1:23" x14ac:dyDescent="0.25">
      <c r="A5706" t="s">
        <v>1929</v>
      </c>
      <c r="B5706" s="30" t="s">
        <v>10220</v>
      </c>
      <c r="C5706" t="s">
        <v>1625</v>
      </c>
      <c r="D5706" t="s">
        <v>90</v>
      </c>
      <c r="E5706" s="6" t="s">
        <v>17884</v>
      </c>
      <c r="F5706" t="s">
        <v>10221</v>
      </c>
      <c r="G5706" t="s">
        <v>929</v>
      </c>
      <c r="H5706" t="s">
        <v>10215</v>
      </c>
      <c r="I5706" t="s">
        <v>10212</v>
      </c>
      <c r="J5706" t="s">
        <v>10213</v>
      </c>
      <c r="K5706" s="6" t="s">
        <v>15021</v>
      </c>
      <c r="L5706" t="s">
        <v>24</v>
      </c>
      <c r="M5706" s="9">
        <v>45938</v>
      </c>
      <c r="N5706" s="4">
        <v>45953</v>
      </c>
      <c r="O5706" t="s">
        <v>15377</v>
      </c>
      <c r="P5706" t="s">
        <v>15379</v>
      </c>
      <c r="V5706" s="13">
        <v>45922</v>
      </c>
      <c r="W5706">
        <v>9</v>
      </c>
    </row>
    <row r="5707" spans="1:23" x14ac:dyDescent="0.25">
      <c r="A5707" t="s">
        <v>1929</v>
      </c>
      <c r="B5707" s="30" t="s">
        <v>10220</v>
      </c>
      <c r="C5707" t="s">
        <v>1625</v>
      </c>
      <c r="D5707" t="s">
        <v>90</v>
      </c>
      <c r="E5707" s="6" t="s">
        <v>17884</v>
      </c>
      <c r="F5707" t="s">
        <v>10221</v>
      </c>
      <c r="G5707" t="s">
        <v>929</v>
      </c>
      <c r="H5707" t="s">
        <v>10215</v>
      </c>
      <c r="I5707" t="s">
        <v>10212</v>
      </c>
      <c r="J5707" t="s">
        <v>10213</v>
      </c>
      <c r="K5707" s="6" t="s">
        <v>15021</v>
      </c>
      <c r="L5707" t="s">
        <v>24</v>
      </c>
      <c r="M5707" s="9">
        <v>45938</v>
      </c>
      <c r="N5707" s="4">
        <v>45953</v>
      </c>
      <c r="O5707" t="s">
        <v>15377</v>
      </c>
      <c r="P5707" t="s">
        <v>15379</v>
      </c>
      <c r="V5707" s="13">
        <v>45922</v>
      </c>
      <c r="W5707">
        <v>9</v>
      </c>
    </row>
    <row r="5708" spans="1:23" x14ac:dyDescent="0.25">
      <c r="A5708" t="s">
        <v>1929</v>
      </c>
      <c r="B5708" s="30" t="s">
        <v>12799</v>
      </c>
      <c r="C5708" t="s">
        <v>36</v>
      </c>
      <c r="D5708" t="s">
        <v>2649</v>
      </c>
      <c r="E5708" s="6" t="s">
        <v>17884</v>
      </c>
      <c r="F5708" t="s">
        <v>10221</v>
      </c>
      <c r="G5708" t="s">
        <v>15008</v>
      </c>
      <c r="H5708" t="s">
        <v>3006</v>
      </c>
      <c r="I5708" t="s">
        <v>3007</v>
      </c>
      <c r="J5708" t="s">
        <v>11036</v>
      </c>
      <c r="K5708" s="6" t="s">
        <v>15019</v>
      </c>
      <c r="L5708" t="s">
        <v>113</v>
      </c>
      <c r="M5708" s="9">
        <v>45817</v>
      </c>
      <c r="N5708" s="4">
        <v>45828</v>
      </c>
      <c r="W5708">
        <v>9</v>
      </c>
    </row>
    <row r="5709" spans="1:23" x14ac:dyDescent="0.25">
      <c r="A5709" t="s">
        <v>1929</v>
      </c>
      <c r="B5709" s="30" t="s">
        <v>2094</v>
      </c>
      <c r="C5709" t="s">
        <v>391</v>
      </c>
      <c r="D5709" t="s">
        <v>7167</v>
      </c>
      <c r="E5709" s="6" t="s">
        <v>17885</v>
      </c>
      <c r="F5709" t="s">
        <v>7168</v>
      </c>
      <c r="G5709" t="s">
        <v>7040</v>
      </c>
      <c r="H5709" t="s">
        <v>7041</v>
      </c>
      <c r="I5709" t="s">
        <v>1934</v>
      </c>
      <c r="J5709" t="s">
        <v>7045</v>
      </c>
      <c r="K5709" s="6" t="s">
        <v>15029</v>
      </c>
      <c r="L5709" t="s">
        <v>24</v>
      </c>
      <c r="M5709" s="9">
        <v>45474</v>
      </c>
      <c r="N5709" s="4">
        <v>45475</v>
      </c>
      <c r="O5709" t="s">
        <v>15377</v>
      </c>
      <c r="P5709" t="s">
        <v>15383</v>
      </c>
      <c r="V5709" s="13">
        <v>45376</v>
      </c>
      <c r="W5709">
        <v>8</v>
      </c>
    </row>
    <row r="5710" spans="1:23" x14ac:dyDescent="0.25">
      <c r="A5710" t="s">
        <v>1929</v>
      </c>
      <c r="B5710" s="30" t="s">
        <v>2094</v>
      </c>
      <c r="C5710" t="s">
        <v>391</v>
      </c>
      <c r="D5710" t="s">
        <v>7167</v>
      </c>
      <c r="E5710" s="6" t="s">
        <v>17885</v>
      </c>
      <c r="F5710" t="s">
        <v>7168</v>
      </c>
      <c r="G5710" t="s">
        <v>7040</v>
      </c>
      <c r="H5710" t="s">
        <v>7041</v>
      </c>
      <c r="I5710" t="s">
        <v>1934</v>
      </c>
      <c r="J5710" t="s">
        <v>7045</v>
      </c>
      <c r="K5710" s="6" t="s">
        <v>15029</v>
      </c>
      <c r="M5710" s="9">
        <v>45474</v>
      </c>
      <c r="N5710" s="4">
        <v>45474</v>
      </c>
      <c r="O5710" t="s">
        <v>15377</v>
      </c>
      <c r="P5710" t="s">
        <v>15383</v>
      </c>
      <c r="V5710" s="13">
        <v>45376</v>
      </c>
      <c r="W5710">
        <v>8</v>
      </c>
    </row>
    <row r="5711" spans="1:23" x14ac:dyDescent="0.25">
      <c r="A5711" t="s">
        <v>2032</v>
      </c>
      <c r="B5711" s="30" t="s">
        <v>82</v>
      </c>
      <c r="C5711" t="s">
        <v>2820</v>
      </c>
      <c r="D5711" t="s">
        <v>321</v>
      </c>
      <c r="E5711" s="6" t="s">
        <v>17886</v>
      </c>
      <c r="F5711" t="s">
        <v>5233</v>
      </c>
      <c r="G5711" t="s">
        <v>929</v>
      </c>
      <c r="H5711" t="s">
        <v>7180</v>
      </c>
      <c r="J5711" t="s">
        <v>7998</v>
      </c>
      <c r="K5711" s="6" t="s">
        <v>15022</v>
      </c>
      <c r="L5711" t="s">
        <v>24</v>
      </c>
      <c r="M5711" s="9">
        <v>45484</v>
      </c>
      <c r="N5711" s="4">
        <v>45488</v>
      </c>
      <c r="O5711" t="s">
        <v>15377</v>
      </c>
      <c r="P5711" t="s">
        <v>15382</v>
      </c>
      <c r="V5711" s="13">
        <v>45356</v>
      </c>
      <c r="W5711">
        <v>9</v>
      </c>
    </row>
    <row r="5712" spans="1:23" x14ac:dyDescent="0.25">
      <c r="A5712" t="s">
        <v>2032</v>
      </c>
      <c r="B5712" s="30" t="s">
        <v>10185</v>
      </c>
      <c r="C5712" t="s">
        <v>2820</v>
      </c>
      <c r="D5712" t="s">
        <v>321</v>
      </c>
      <c r="E5712" s="6" t="s">
        <v>17886</v>
      </c>
      <c r="F5712" t="s">
        <v>5233</v>
      </c>
      <c r="G5712" t="s">
        <v>929</v>
      </c>
      <c r="H5712" t="s">
        <v>9971</v>
      </c>
      <c r="J5712" t="s">
        <v>10182</v>
      </c>
      <c r="K5712" s="6" t="s">
        <v>15019</v>
      </c>
      <c r="L5712" t="s">
        <v>113</v>
      </c>
      <c r="M5712" s="9">
        <v>45776</v>
      </c>
      <c r="N5712" s="4">
        <v>45793</v>
      </c>
      <c r="O5712" t="s">
        <v>15377</v>
      </c>
      <c r="P5712" t="s">
        <v>15382</v>
      </c>
      <c r="V5712" s="13">
        <v>45755</v>
      </c>
      <c r="W5712">
        <v>10</v>
      </c>
    </row>
    <row r="5713" spans="1:23" x14ac:dyDescent="0.25">
      <c r="A5713" t="s">
        <v>2032</v>
      </c>
      <c r="B5713" s="30" t="s">
        <v>10185</v>
      </c>
      <c r="C5713" t="s">
        <v>2820</v>
      </c>
      <c r="D5713" t="s">
        <v>321</v>
      </c>
      <c r="E5713" s="6" t="s">
        <v>17886</v>
      </c>
      <c r="F5713" t="s">
        <v>5233</v>
      </c>
      <c r="G5713" t="s">
        <v>929</v>
      </c>
      <c r="H5713" t="s">
        <v>9971</v>
      </c>
      <c r="J5713" t="s">
        <v>10182</v>
      </c>
      <c r="K5713" s="6" t="s">
        <v>15019</v>
      </c>
      <c r="L5713" t="s">
        <v>113</v>
      </c>
      <c r="M5713" s="9">
        <v>45776</v>
      </c>
      <c r="N5713" s="4">
        <v>45793</v>
      </c>
      <c r="O5713" t="s">
        <v>15377</v>
      </c>
      <c r="P5713" t="s">
        <v>15382</v>
      </c>
      <c r="V5713" s="13">
        <v>45755</v>
      </c>
      <c r="W5713">
        <v>10</v>
      </c>
    </row>
    <row r="5714" spans="1:23" x14ac:dyDescent="0.25">
      <c r="A5714" t="s">
        <v>2032</v>
      </c>
      <c r="B5714" s="30" t="s">
        <v>10185</v>
      </c>
      <c r="C5714" t="s">
        <v>2820</v>
      </c>
      <c r="D5714" t="s">
        <v>321</v>
      </c>
      <c r="E5714" s="6" t="s">
        <v>17886</v>
      </c>
      <c r="F5714" t="s">
        <v>5233</v>
      </c>
      <c r="G5714" t="s">
        <v>929</v>
      </c>
      <c r="H5714" t="s">
        <v>9971</v>
      </c>
      <c r="J5714" t="s">
        <v>10182</v>
      </c>
      <c r="K5714" s="6" t="s">
        <v>15019</v>
      </c>
      <c r="L5714" t="s">
        <v>113</v>
      </c>
      <c r="M5714" s="9">
        <v>45776</v>
      </c>
      <c r="N5714" s="4">
        <v>45793</v>
      </c>
      <c r="O5714" t="s">
        <v>15377</v>
      </c>
      <c r="P5714" t="s">
        <v>15382</v>
      </c>
      <c r="V5714" s="13">
        <v>45755</v>
      </c>
      <c r="W5714">
        <v>10</v>
      </c>
    </row>
    <row r="5715" spans="1:23" x14ac:dyDescent="0.25">
      <c r="A5715" t="s">
        <v>2032</v>
      </c>
      <c r="B5715" s="30" t="s">
        <v>10185</v>
      </c>
      <c r="C5715" t="s">
        <v>2820</v>
      </c>
      <c r="D5715" t="s">
        <v>321</v>
      </c>
      <c r="E5715" s="6" t="s">
        <v>17886</v>
      </c>
      <c r="F5715" t="s">
        <v>5233</v>
      </c>
      <c r="G5715" t="s">
        <v>929</v>
      </c>
      <c r="H5715" t="s">
        <v>9971</v>
      </c>
      <c r="J5715" t="s">
        <v>10182</v>
      </c>
      <c r="K5715" s="6" t="s">
        <v>15019</v>
      </c>
      <c r="L5715" t="s">
        <v>113</v>
      </c>
      <c r="M5715" s="9">
        <v>45776</v>
      </c>
      <c r="N5715" s="4">
        <v>45793</v>
      </c>
      <c r="O5715" t="s">
        <v>15377</v>
      </c>
      <c r="P5715" t="s">
        <v>15382</v>
      </c>
      <c r="V5715" s="13">
        <v>45755</v>
      </c>
      <c r="W5715">
        <v>10</v>
      </c>
    </row>
    <row r="5716" spans="1:23" x14ac:dyDescent="0.25">
      <c r="A5716" t="s">
        <v>2032</v>
      </c>
      <c r="B5716" s="30" t="s">
        <v>10185</v>
      </c>
      <c r="C5716" t="s">
        <v>2820</v>
      </c>
      <c r="D5716" t="s">
        <v>321</v>
      </c>
      <c r="E5716" s="6" t="s">
        <v>17886</v>
      </c>
      <c r="F5716" t="s">
        <v>5233</v>
      </c>
      <c r="G5716" t="s">
        <v>929</v>
      </c>
      <c r="H5716" t="s">
        <v>10202</v>
      </c>
      <c r="J5716" t="s">
        <v>10182</v>
      </c>
      <c r="K5716" s="6" t="s">
        <v>15019</v>
      </c>
      <c r="L5716" t="s">
        <v>113</v>
      </c>
      <c r="M5716" s="9">
        <v>45796</v>
      </c>
      <c r="N5716" s="4">
        <v>45816</v>
      </c>
      <c r="O5716" t="s">
        <v>15377</v>
      </c>
      <c r="P5716" t="s">
        <v>15382</v>
      </c>
      <c r="V5716" s="13">
        <v>45755</v>
      </c>
      <c r="W5716">
        <v>10</v>
      </c>
    </row>
    <row r="5717" spans="1:23" x14ac:dyDescent="0.25">
      <c r="A5717" t="s">
        <v>2032</v>
      </c>
      <c r="B5717" s="30" t="s">
        <v>10185</v>
      </c>
      <c r="C5717" t="s">
        <v>2820</v>
      </c>
      <c r="D5717" t="s">
        <v>321</v>
      </c>
      <c r="E5717" s="6" t="s">
        <v>17886</v>
      </c>
      <c r="F5717" t="s">
        <v>5233</v>
      </c>
      <c r="G5717" t="s">
        <v>929</v>
      </c>
      <c r="H5717" t="s">
        <v>10202</v>
      </c>
      <c r="J5717" t="s">
        <v>10182</v>
      </c>
      <c r="K5717" s="6" t="s">
        <v>15019</v>
      </c>
      <c r="L5717" t="s">
        <v>113</v>
      </c>
      <c r="M5717" s="9">
        <v>45796</v>
      </c>
      <c r="N5717" s="4">
        <v>45816</v>
      </c>
      <c r="O5717" t="s">
        <v>15377</v>
      </c>
      <c r="P5717" t="s">
        <v>15382</v>
      </c>
      <c r="V5717" s="13">
        <v>45755</v>
      </c>
      <c r="W5717">
        <v>10</v>
      </c>
    </row>
    <row r="5718" spans="1:23" x14ac:dyDescent="0.25">
      <c r="A5718" t="s">
        <v>2032</v>
      </c>
      <c r="B5718" s="30" t="s">
        <v>10185</v>
      </c>
      <c r="C5718" t="s">
        <v>2820</v>
      </c>
      <c r="D5718" t="s">
        <v>321</v>
      </c>
      <c r="E5718" s="6" t="s">
        <v>17886</v>
      </c>
      <c r="F5718" t="s">
        <v>5233</v>
      </c>
      <c r="G5718" t="s">
        <v>929</v>
      </c>
      <c r="H5718" t="s">
        <v>10202</v>
      </c>
      <c r="J5718" t="s">
        <v>10182</v>
      </c>
      <c r="K5718" s="6" t="s">
        <v>15019</v>
      </c>
      <c r="L5718" t="s">
        <v>113</v>
      </c>
      <c r="M5718" s="9">
        <v>45796</v>
      </c>
      <c r="N5718" s="4">
        <v>45816</v>
      </c>
      <c r="O5718" t="s">
        <v>15377</v>
      </c>
      <c r="P5718" t="s">
        <v>15382</v>
      </c>
      <c r="V5718" s="13">
        <v>45755</v>
      </c>
      <c r="W5718">
        <v>10</v>
      </c>
    </row>
    <row r="5719" spans="1:23" x14ac:dyDescent="0.25">
      <c r="A5719" t="s">
        <v>2032</v>
      </c>
      <c r="B5719" s="30" t="s">
        <v>10185</v>
      </c>
      <c r="C5719" t="s">
        <v>2820</v>
      </c>
      <c r="D5719" t="s">
        <v>321</v>
      </c>
      <c r="E5719" s="6" t="s">
        <v>17886</v>
      </c>
      <c r="F5719" t="s">
        <v>5233</v>
      </c>
      <c r="G5719" t="s">
        <v>929</v>
      </c>
      <c r="H5719" t="s">
        <v>10202</v>
      </c>
      <c r="J5719" t="s">
        <v>10182</v>
      </c>
      <c r="K5719" s="6" t="s">
        <v>15019</v>
      </c>
      <c r="L5719" t="s">
        <v>113</v>
      </c>
      <c r="M5719" s="9">
        <v>45796</v>
      </c>
      <c r="N5719" s="4">
        <v>45816</v>
      </c>
      <c r="O5719" t="s">
        <v>15377</v>
      </c>
      <c r="P5719" t="s">
        <v>15382</v>
      </c>
      <c r="V5719" s="13">
        <v>45755</v>
      </c>
      <c r="W5719">
        <v>10</v>
      </c>
    </row>
    <row r="5720" spans="1:23" x14ac:dyDescent="0.25">
      <c r="A5720" t="s">
        <v>2032</v>
      </c>
      <c r="B5720" s="30" t="s">
        <v>3800</v>
      </c>
      <c r="C5720" t="s">
        <v>3885</v>
      </c>
      <c r="D5720" t="s">
        <v>321</v>
      </c>
      <c r="E5720" s="6" t="s">
        <v>17886</v>
      </c>
      <c r="F5720" t="s">
        <v>5233</v>
      </c>
      <c r="G5720" t="s">
        <v>929</v>
      </c>
      <c r="H5720" t="s">
        <v>8377</v>
      </c>
      <c r="J5720" t="s">
        <v>8287</v>
      </c>
      <c r="K5720" s="6" t="s">
        <v>15021</v>
      </c>
      <c r="L5720" t="s">
        <v>113</v>
      </c>
      <c r="M5720" s="9">
        <v>45518</v>
      </c>
      <c r="N5720" s="4">
        <v>45555</v>
      </c>
      <c r="O5720" t="s">
        <v>15377</v>
      </c>
      <c r="P5720" t="s">
        <v>15377</v>
      </c>
      <c r="V5720" s="13">
        <v>45502</v>
      </c>
      <c r="W5720">
        <v>10</v>
      </c>
    </row>
    <row r="5721" spans="1:23" x14ac:dyDescent="0.25">
      <c r="A5721" t="s">
        <v>2032</v>
      </c>
      <c r="B5721" s="30" t="s">
        <v>4349</v>
      </c>
      <c r="C5721" t="s">
        <v>5231</v>
      </c>
      <c r="D5721" t="s">
        <v>5232</v>
      </c>
      <c r="E5721" s="6" t="s">
        <v>17886</v>
      </c>
      <c r="F5721" t="s">
        <v>5233</v>
      </c>
      <c r="G5721" t="s">
        <v>929</v>
      </c>
      <c r="H5721" t="s">
        <v>3480</v>
      </c>
      <c r="J5721" t="s">
        <v>3481</v>
      </c>
      <c r="K5721" s="6" t="s">
        <v>15238</v>
      </c>
      <c r="L5721" t="s">
        <v>24</v>
      </c>
      <c r="M5721" s="9">
        <v>45163</v>
      </c>
      <c r="N5721" s="4">
        <v>45139</v>
      </c>
      <c r="O5721" t="s">
        <v>15389</v>
      </c>
      <c r="P5721" t="s">
        <v>15382</v>
      </c>
      <c r="W5721">
        <v>10</v>
      </c>
    </row>
    <row r="5722" spans="1:23" x14ac:dyDescent="0.25">
      <c r="A5722" t="s">
        <v>2032</v>
      </c>
      <c r="B5722" s="30" t="s">
        <v>10205</v>
      </c>
      <c r="C5722" t="s">
        <v>139</v>
      </c>
      <c r="D5722" t="s">
        <v>404</v>
      </c>
      <c r="E5722" s="6" t="s">
        <v>17887</v>
      </c>
      <c r="F5722" t="s">
        <v>5198</v>
      </c>
      <c r="G5722" t="s">
        <v>929</v>
      </c>
      <c r="H5722" t="s">
        <v>3459</v>
      </c>
      <c r="J5722" t="s">
        <v>10203</v>
      </c>
      <c r="K5722" s="6" t="s">
        <v>15019</v>
      </c>
      <c r="L5722" t="s">
        <v>113</v>
      </c>
      <c r="M5722" s="9">
        <v>45778</v>
      </c>
      <c r="N5722" s="4">
        <v>45814</v>
      </c>
      <c r="O5722" t="s">
        <v>15377</v>
      </c>
      <c r="P5722" t="s">
        <v>15382</v>
      </c>
      <c r="V5722" s="13">
        <v>45756</v>
      </c>
      <c r="W5722">
        <v>10</v>
      </c>
    </row>
    <row r="5723" spans="1:23" x14ac:dyDescent="0.25">
      <c r="A5723" t="s">
        <v>2032</v>
      </c>
      <c r="B5723" s="30" t="s">
        <v>10205</v>
      </c>
      <c r="C5723" t="s">
        <v>139</v>
      </c>
      <c r="D5723" t="s">
        <v>404</v>
      </c>
      <c r="E5723" s="6" t="s">
        <v>17887</v>
      </c>
      <c r="F5723" t="s">
        <v>5198</v>
      </c>
      <c r="G5723" t="s">
        <v>929</v>
      </c>
      <c r="H5723" t="s">
        <v>3459</v>
      </c>
      <c r="J5723" t="s">
        <v>10203</v>
      </c>
      <c r="K5723" s="6" t="s">
        <v>15019</v>
      </c>
      <c r="L5723" t="s">
        <v>113</v>
      </c>
      <c r="M5723" s="9">
        <v>45778</v>
      </c>
      <c r="N5723" s="4">
        <v>45814</v>
      </c>
      <c r="O5723" t="s">
        <v>15377</v>
      </c>
      <c r="P5723" t="s">
        <v>15382</v>
      </c>
      <c r="V5723" s="13">
        <v>45756</v>
      </c>
      <c r="W5723">
        <v>10</v>
      </c>
    </row>
    <row r="5724" spans="1:23" x14ac:dyDescent="0.25">
      <c r="A5724" t="s">
        <v>2032</v>
      </c>
      <c r="B5724" s="30" t="s">
        <v>10205</v>
      </c>
      <c r="C5724" t="s">
        <v>139</v>
      </c>
      <c r="D5724" t="s">
        <v>404</v>
      </c>
      <c r="E5724" s="6" t="s">
        <v>17887</v>
      </c>
      <c r="F5724" t="s">
        <v>5198</v>
      </c>
      <c r="G5724" t="s">
        <v>929</v>
      </c>
      <c r="H5724" t="s">
        <v>3459</v>
      </c>
      <c r="J5724" t="s">
        <v>10203</v>
      </c>
      <c r="K5724" s="6" t="s">
        <v>15019</v>
      </c>
      <c r="L5724" t="s">
        <v>113</v>
      </c>
      <c r="M5724" s="9">
        <v>45778</v>
      </c>
      <c r="N5724" s="4">
        <v>45814</v>
      </c>
      <c r="O5724" t="s">
        <v>15377</v>
      </c>
      <c r="P5724" t="s">
        <v>15382</v>
      </c>
      <c r="V5724" s="13">
        <v>45756</v>
      </c>
      <c r="W5724">
        <v>10</v>
      </c>
    </row>
    <row r="5725" spans="1:23" x14ac:dyDescent="0.25">
      <c r="A5725" t="s">
        <v>2032</v>
      </c>
      <c r="B5725" s="30" t="s">
        <v>10205</v>
      </c>
      <c r="C5725" t="s">
        <v>139</v>
      </c>
      <c r="D5725" t="s">
        <v>404</v>
      </c>
      <c r="E5725" s="6" t="s">
        <v>17887</v>
      </c>
      <c r="F5725" t="s">
        <v>5198</v>
      </c>
      <c r="G5725" t="s">
        <v>929</v>
      </c>
      <c r="H5725" t="s">
        <v>3459</v>
      </c>
      <c r="J5725" t="s">
        <v>10203</v>
      </c>
      <c r="K5725" s="6" t="s">
        <v>15019</v>
      </c>
      <c r="L5725" t="s">
        <v>113</v>
      </c>
      <c r="M5725" s="9">
        <v>45778</v>
      </c>
      <c r="N5725" s="4">
        <v>45814</v>
      </c>
      <c r="O5725" t="s">
        <v>15377</v>
      </c>
      <c r="P5725" t="s">
        <v>15382</v>
      </c>
      <c r="V5725" s="13">
        <v>45756</v>
      </c>
      <c r="W5725">
        <v>10</v>
      </c>
    </row>
    <row r="5726" spans="1:23" x14ac:dyDescent="0.25">
      <c r="A5726" t="s">
        <v>2032</v>
      </c>
      <c r="B5726" s="30" t="s">
        <v>9116</v>
      </c>
      <c r="C5726" t="s">
        <v>139</v>
      </c>
      <c r="D5726" t="s">
        <v>404</v>
      </c>
      <c r="E5726" s="6" t="s">
        <v>17887</v>
      </c>
      <c r="F5726" t="s">
        <v>5198</v>
      </c>
      <c r="G5726" t="s">
        <v>929</v>
      </c>
      <c r="H5726" t="s">
        <v>8001</v>
      </c>
      <c r="J5726" t="s">
        <v>8002</v>
      </c>
      <c r="K5726" s="6" t="s">
        <v>15022</v>
      </c>
      <c r="L5726" t="s">
        <v>113</v>
      </c>
      <c r="M5726" s="9">
        <v>45579</v>
      </c>
      <c r="N5726" s="4">
        <v>45595</v>
      </c>
      <c r="O5726" t="s">
        <v>15377</v>
      </c>
      <c r="P5726" t="s">
        <v>15377</v>
      </c>
      <c r="V5726" s="13">
        <v>45544</v>
      </c>
      <c r="W5726">
        <v>10</v>
      </c>
    </row>
    <row r="5727" spans="1:23" x14ac:dyDescent="0.25">
      <c r="A5727" t="s">
        <v>2032</v>
      </c>
      <c r="B5727" s="30" t="s">
        <v>5196</v>
      </c>
      <c r="C5727" t="s">
        <v>3184</v>
      </c>
      <c r="D5727" t="s">
        <v>5197</v>
      </c>
      <c r="E5727" s="6" t="s">
        <v>17887</v>
      </c>
      <c r="F5727" t="s">
        <v>5198</v>
      </c>
      <c r="G5727" t="s">
        <v>929</v>
      </c>
      <c r="H5727" t="s">
        <v>9983</v>
      </c>
      <c r="I5727" t="s">
        <v>10015</v>
      </c>
      <c r="J5727" t="s">
        <v>10034</v>
      </c>
      <c r="K5727" s="6" t="s">
        <v>15024</v>
      </c>
      <c r="L5727" t="s">
        <v>113</v>
      </c>
      <c r="M5727" s="9">
        <v>45646</v>
      </c>
      <c r="N5727" s="4">
        <v>45683</v>
      </c>
      <c r="O5727" t="s">
        <v>15377</v>
      </c>
      <c r="P5727" t="s">
        <v>15377</v>
      </c>
      <c r="V5727" s="13">
        <v>45544</v>
      </c>
      <c r="W5727">
        <v>10</v>
      </c>
    </row>
    <row r="5728" spans="1:23" x14ac:dyDescent="0.25">
      <c r="A5728" t="s">
        <v>2032</v>
      </c>
      <c r="B5728" s="30" t="s">
        <v>5196</v>
      </c>
      <c r="C5728" t="s">
        <v>3184</v>
      </c>
      <c r="D5728" t="s">
        <v>5197</v>
      </c>
      <c r="E5728" s="6" t="s">
        <v>17887</v>
      </c>
      <c r="F5728" t="s">
        <v>5198</v>
      </c>
      <c r="G5728" t="s">
        <v>929</v>
      </c>
      <c r="H5728" t="s">
        <v>3459</v>
      </c>
      <c r="J5728" t="s">
        <v>3460</v>
      </c>
      <c r="K5728" s="6" t="s">
        <v>15238</v>
      </c>
      <c r="L5728" t="s">
        <v>24</v>
      </c>
      <c r="M5728" s="9">
        <v>45156</v>
      </c>
      <c r="N5728" s="4">
        <v>45169</v>
      </c>
      <c r="O5728" t="s">
        <v>15381</v>
      </c>
      <c r="P5728" t="s">
        <v>15387</v>
      </c>
      <c r="W5728">
        <v>9</v>
      </c>
    </row>
    <row r="5729" spans="1:23" x14ac:dyDescent="0.25">
      <c r="A5729" t="s">
        <v>2032</v>
      </c>
      <c r="B5729" s="30" t="s">
        <v>8366</v>
      </c>
      <c r="C5729" t="s">
        <v>192</v>
      </c>
      <c r="D5729" t="s">
        <v>139</v>
      </c>
      <c r="E5729" s="6" t="s">
        <v>17888</v>
      </c>
      <c r="F5729" t="s">
        <v>3185</v>
      </c>
      <c r="G5729" t="s">
        <v>929</v>
      </c>
      <c r="H5729" t="s">
        <v>8001</v>
      </c>
      <c r="J5729" t="s">
        <v>8002</v>
      </c>
      <c r="K5729" s="6" t="s">
        <v>15021</v>
      </c>
      <c r="L5729" t="s">
        <v>113</v>
      </c>
      <c r="M5729" s="9">
        <v>45538</v>
      </c>
      <c r="N5729" s="4">
        <v>45555</v>
      </c>
      <c r="O5729" t="s">
        <v>15377</v>
      </c>
      <c r="P5729" t="s">
        <v>15377</v>
      </c>
      <c r="V5729" s="13">
        <v>45502</v>
      </c>
      <c r="W5729">
        <v>10</v>
      </c>
    </row>
    <row r="5730" spans="1:23" x14ac:dyDescent="0.25">
      <c r="A5730" t="s">
        <v>2032</v>
      </c>
      <c r="B5730" s="30" t="s">
        <v>3183</v>
      </c>
      <c r="C5730" t="s">
        <v>3096</v>
      </c>
      <c r="D5730" t="s">
        <v>3184</v>
      </c>
      <c r="E5730" s="6" t="s">
        <v>17888</v>
      </c>
      <c r="F5730" t="s">
        <v>3185</v>
      </c>
      <c r="G5730" t="s">
        <v>929</v>
      </c>
      <c r="H5730" t="s">
        <v>3181</v>
      </c>
      <c r="I5730" t="s">
        <v>233</v>
      </c>
      <c r="J5730" t="s">
        <v>3182</v>
      </c>
      <c r="K5730" s="6" t="s">
        <v>15019</v>
      </c>
      <c r="L5730" t="s">
        <v>24</v>
      </c>
      <c r="M5730" s="9">
        <v>45034</v>
      </c>
      <c r="N5730" s="4">
        <v>45057</v>
      </c>
      <c r="O5730" t="s">
        <v>15384</v>
      </c>
      <c r="P5730" t="s">
        <v>15380</v>
      </c>
      <c r="W5730">
        <v>9</v>
      </c>
    </row>
    <row r="5731" spans="1:23" x14ac:dyDescent="0.25">
      <c r="A5731" t="s">
        <v>2032</v>
      </c>
      <c r="B5731" s="30" t="s">
        <v>12545</v>
      </c>
      <c r="C5731" t="s">
        <v>12546</v>
      </c>
      <c r="D5731" t="s">
        <v>727</v>
      </c>
      <c r="E5731" s="6" t="s">
        <v>17889</v>
      </c>
      <c r="F5731" t="s">
        <v>12547</v>
      </c>
      <c r="G5731" t="s">
        <v>132</v>
      </c>
      <c r="H5731" t="s">
        <v>12495</v>
      </c>
      <c r="I5731" t="s">
        <v>8556</v>
      </c>
      <c r="J5731" t="s">
        <v>8556</v>
      </c>
      <c r="K5731" s="6" t="s">
        <v>15019</v>
      </c>
      <c r="L5731" t="s">
        <v>24</v>
      </c>
      <c r="M5731" s="9">
        <v>45904</v>
      </c>
      <c r="N5731" s="4">
        <v>45925</v>
      </c>
      <c r="V5731" s="13">
        <v>45686</v>
      </c>
      <c r="W5731">
        <v>8</v>
      </c>
    </row>
    <row r="5732" spans="1:23" x14ac:dyDescent="0.25">
      <c r="A5732" t="s">
        <v>1597</v>
      </c>
      <c r="B5732" s="30" t="s">
        <v>3833</v>
      </c>
      <c r="C5732" t="s">
        <v>3834</v>
      </c>
      <c r="D5732" t="s">
        <v>1897</v>
      </c>
      <c r="E5732" s="6" t="s">
        <v>17890</v>
      </c>
      <c r="F5732" t="s">
        <v>3835</v>
      </c>
      <c r="G5732" t="s">
        <v>23</v>
      </c>
      <c r="H5732" t="s">
        <v>6474</v>
      </c>
      <c r="J5732" t="s">
        <v>3857</v>
      </c>
      <c r="K5732" s="6" t="s">
        <v>15020</v>
      </c>
      <c r="L5732" t="s">
        <v>66</v>
      </c>
      <c r="M5732" s="9">
        <v>45258</v>
      </c>
      <c r="N5732" s="4">
        <v>45273</v>
      </c>
      <c r="O5732" t="s">
        <v>15383</v>
      </c>
      <c r="P5732" t="s">
        <v>15379</v>
      </c>
      <c r="W5732">
        <v>9</v>
      </c>
    </row>
    <row r="5733" spans="1:23" x14ac:dyDescent="0.25">
      <c r="A5733" t="s">
        <v>1597</v>
      </c>
      <c r="B5733" s="30" t="s">
        <v>3833</v>
      </c>
      <c r="C5733" t="s">
        <v>3834</v>
      </c>
      <c r="D5733" t="s">
        <v>1897</v>
      </c>
      <c r="E5733" s="6" t="s">
        <v>17890</v>
      </c>
      <c r="F5733" t="s">
        <v>3835</v>
      </c>
      <c r="G5733" t="s">
        <v>23</v>
      </c>
      <c r="H5733" t="s">
        <v>9536</v>
      </c>
      <c r="J5733" t="s">
        <v>3646</v>
      </c>
      <c r="K5733" s="6" t="s">
        <v>15020</v>
      </c>
      <c r="L5733" t="s">
        <v>24</v>
      </c>
      <c r="M5733" s="9">
        <v>45614</v>
      </c>
      <c r="N5733" s="4">
        <v>45624</v>
      </c>
      <c r="O5733" t="s">
        <v>15383</v>
      </c>
      <c r="P5733" t="s">
        <v>15379</v>
      </c>
      <c r="V5733" s="13">
        <v>45399</v>
      </c>
      <c r="W5733">
        <v>10</v>
      </c>
    </row>
    <row r="5734" spans="1:23" x14ac:dyDescent="0.25">
      <c r="A5734" t="s">
        <v>1597</v>
      </c>
      <c r="B5734" s="30" t="s">
        <v>3833</v>
      </c>
      <c r="C5734" t="s">
        <v>3834</v>
      </c>
      <c r="D5734" t="s">
        <v>3834</v>
      </c>
      <c r="E5734" s="6" t="s">
        <v>17890</v>
      </c>
      <c r="F5734" t="s">
        <v>3835</v>
      </c>
      <c r="G5734" t="s">
        <v>23</v>
      </c>
      <c r="H5734" t="s">
        <v>3645</v>
      </c>
      <c r="J5734" t="s">
        <v>3646</v>
      </c>
      <c r="K5734" s="6" t="s">
        <v>15021</v>
      </c>
      <c r="L5734" t="s">
        <v>66</v>
      </c>
      <c r="M5734" s="9">
        <v>45111</v>
      </c>
      <c r="N5734" s="4">
        <v>45125</v>
      </c>
      <c r="O5734" t="s">
        <v>15383</v>
      </c>
      <c r="P5734" t="s">
        <v>15379</v>
      </c>
      <c r="W5734">
        <v>9</v>
      </c>
    </row>
    <row r="5735" spans="1:23" x14ac:dyDescent="0.25">
      <c r="A5735" t="s">
        <v>12447</v>
      </c>
      <c r="B5735" s="30" t="s">
        <v>12448</v>
      </c>
      <c r="C5735" t="s">
        <v>12449</v>
      </c>
      <c r="D5735" t="s">
        <v>1897</v>
      </c>
      <c r="E5735" s="6" t="s">
        <v>17890</v>
      </c>
      <c r="F5735" t="s">
        <v>3835</v>
      </c>
      <c r="G5735" t="s">
        <v>10586</v>
      </c>
      <c r="H5735" t="s">
        <v>2069</v>
      </c>
      <c r="I5735" t="s">
        <v>1996</v>
      </c>
      <c r="J5735" t="s">
        <v>8964</v>
      </c>
      <c r="K5735" s="6" t="s">
        <v>15239</v>
      </c>
      <c r="L5735" t="s">
        <v>113</v>
      </c>
      <c r="M5735" s="9">
        <v>45887</v>
      </c>
      <c r="N5735" s="4">
        <v>45982</v>
      </c>
      <c r="O5735" t="s">
        <v>15377</v>
      </c>
      <c r="P5735" t="s">
        <v>15377</v>
      </c>
      <c r="V5735" s="13">
        <v>45692</v>
      </c>
      <c r="W5735">
        <v>9</v>
      </c>
    </row>
    <row r="5736" spans="1:23" x14ac:dyDescent="0.25">
      <c r="A5736" t="s">
        <v>12447</v>
      </c>
      <c r="B5736" s="30" t="s">
        <v>12448</v>
      </c>
      <c r="C5736" t="s">
        <v>12449</v>
      </c>
      <c r="D5736" t="s">
        <v>1897</v>
      </c>
      <c r="E5736" s="6" t="s">
        <v>17890</v>
      </c>
      <c r="F5736" t="s">
        <v>3835</v>
      </c>
      <c r="G5736" t="s">
        <v>10586</v>
      </c>
      <c r="H5736" t="s">
        <v>2069</v>
      </c>
      <c r="I5736" t="s">
        <v>5272</v>
      </c>
      <c r="J5736" t="s">
        <v>8964</v>
      </c>
      <c r="K5736" s="6" t="s">
        <v>15239</v>
      </c>
      <c r="L5736" t="s">
        <v>113</v>
      </c>
      <c r="M5736" s="9">
        <v>45887</v>
      </c>
      <c r="N5736" s="4">
        <v>45982</v>
      </c>
      <c r="V5736" s="13">
        <v>45761</v>
      </c>
      <c r="W5736">
        <v>9</v>
      </c>
    </row>
    <row r="5737" spans="1:23" x14ac:dyDescent="0.25">
      <c r="A5737" t="s">
        <v>1597</v>
      </c>
      <c r="B5737" s="30" t="s">
        <v>7486</v>
      </c>
      <c r="C5737" t="s">
        <v>7487</v>
      </c>
      <c r="D5737" t="s">
        <v>63</v>
      </c>
      <c r="E5737" s="6" t="s">
        <v>17891</v>
      </c>
      <c r="F5737" t="s">
        <v>7488</v>
      </c>
      <c r="G5737" t="s">
        <v>23</v>
      </c>
      <c r="H5737" t="s">
        <v>3628</v>
      </c>
      <c r="J5737" t="s">
        <v>3629</v>
      </c>
      <c r="K5737" s="6" t="s">
        <v>15020</v>
      </c>
      <c r="L5737" t="s">
        <v>66</v>
      </c>
      <c r="M5737" s="9">
        <v>45457</v>
      </c>
      <c r="N5737" s="4">
        <v>45475</v>
      </c>
      <c r="O5737" t="s">
        <v>15383</v>
      </c>
      <c r="P5737" t="s">
        <v>15379</v>
      </c>
      <c r="V5737" s="13">
        <v>45399</v>
      </c>
      <c r="W5737">
        <v>8</v>
      </c>
    </row>
    <row r="5738" spans="1:23" x14ac:dyDescent="0.25">
      <c r="A5738" t="s">
        <v>1597</v>
      </c>
      <c r="B5738" s="30" t="s">
        <v>7486</v>
      </c>
      <c r="C5738" t="s">
        <v>7487</v>
      </c>
      <c r="D5738" t="s">
        <v>63</v>
      </c>
      <c r="E5738" s="6" t="s">
        <v>17891</v>
      </c>
      <c r="F5738" t="s">
        <v>7488</v>
      </c>
      <c r="G5738" t="s">
        <v>23</v>
      </c>
      <c r="H5738" t="s">
        <v>15198</v>
      </c>
      <c r="J5738" t="s">
        <v>7395</v>
      </c>
      <c r="K5738" s="6" t="s">
        <v>15020</v>
      </c>
      <c r="L5738" t="s">
        <v>66</v>
      </c>
      <c r="M5738" s="9">
        <v>45622</v>
      </c>
      <c r="N5738" s="4">
        <v>45636</v>
      </c>
      <c r="O5738" t="s">
        <v>15383</v>
      </c>
      <c r="P5738" t="s">
        <v>15379</v>
      </c>
      <c r="V5738" s="13">
        <v>45399</v>
      </c>
      <c r="W5738">
        <v>8</v>
      </c>
    </row>
    <row r="5739" spans="1:23" x14ac:dyDescent="0.25">
      <c r="A5739" t="s">
        <v>1597</v>
      </c>
      <c r="B5739" s="30" t="s">
        <v>7486</v>
      </c>
      <c r="C5739" t="s">
        <v>7487</v>
      </c>
      <c r="D5739" t="s">
        <v>63</v>
      </c>
      <c r="E5739" s="6" t="s">
        <v>17891</v>
      </c>
      <c r="F5739" t="s">
        <v>7488</v>
      </c>
      <c r="G5739" t="s">
        <v>23</v>
      </c>
      <c r="H5739" t="s">
        <v>9561</v>
      </c>
      <c r="J5739" t="s">
        <v>3629</v>
      </c>
      <c r="K5739" s="6" t="s">
        <v>15021</v>
      </c>
      <c r="L5739" t="s">
        <v>66</v>
      </c>
      <c r="M5739" s="9">
        <v>45637</v>
      </c>
      <c r="N5739" s="4">
        <v>45652</v>
      </c>
      <c r="O5739" t="s">
        <v>15383</v>
      </c>
      <c r="P5739" t="s">
        <v>15379</v>
      </c>
      <c r="V5739" s="13">
        <v>45399</v>
      </c>
      <c r="W5739">
        <v>8</v>
      </c>
    </row>
    <row r="5740" spans="1:23" x14ac:dyDescent="0.25">
      <c r="A5740" t="s">
        <v>1936</v>
      </c>
      <c r="B5740" s="30" t="s">
        <v>14572</v>
      </c>
      <c r="C5740" t="s">
        <v>9871</v>
      </c>
      <c r="D5740" t="s">
        <v>3205</v>
      </c>
      <c r="E5740" s="6" t="s">
        <v>17892</v>
      </c>
      <c r="F5740" t="s">
        <v>14573</v>
      </c>
      <c r="G5740" t="s">
        <v>23</v>
      </c>
      <c r="H5740" t="s">
        <v>792</v>
      </c>
      <c r="I5740" t="s">
        <v>4707</v>
      </c>
      <c r="J5740" t="s">
        <v>13818</v>
      </c>
      <c r="K5740" s="6" t="s">
        <v>15020</v>
      </c>
      <c r="L5740" t="s">
        <v>24</v>
      </c>
      <c r="M5740" s="9">
        <v>46146</v>
      </c>
      <c r="N5740" s="9">
        <v>46171</v>
      </c>
      <c r="O5740" t="s">
        <v>15377</v>
      </c>
      <c r="P5740" t="s">
        <v>15379</v>
      </c>
      <c r="V5740" s="13">
        <v>46080</v>
      </c>
      <c r="W5740">
        <v>9</v>
      </c>
    </row>
    <row r="5741" spans="1:23" x14ac:dyDescent="0.25">
      <c r="A5741" t="s">
        <v>1936</v>
      </c>
      <c r="B5741" s="30" t="s">
        <v>9870</v>
      </c>
      <c r="C5741" t="s">
        <v>9871</v>
      </c>
      <c r="D5741" t="s">
        <v>2729</v>
      </c>
      <c r="E5741" s="6" t="s">
        <v>17892</v>
      </c>
      <c r="F5741" t="s">
        <v>9872</v>
      </c>
      <c r="G5741" t="s">
        <v>23</v>
      </c>
      <c r="H5741" t="s">
        <v>9867</v>
      </c>
      <c r="I5741" t="s">
        <v>9868</v>
      </c>
      <c r="J5741" t="s">
        <v>9869</v>
      </c>
      <c r="K5741" s="6" t="s">
        <v>15026</v>
      </c>
      <c r="L5741" t="s">
        <v>66</v>
      </c>
      <c r="M5741" s="9">
        <v>45621</v>
      </c>
      <c r="N5741" s="4">
        <v>45639</v>
      </c>
      <c r="O5741" t="s">
        <v>15381</v>
      </c>
      <c r="P5741" t="s">
        <v>15387</v>
      </c>
      <c r="V5741" s="13">
        <v>45607</v>
      </c>
      <c r="W5741">
        <v>9</v>
      </c>
    </row>
    <row r="5742" spans="1:23" x14ac:dyDescent="0.25">
      <c r="A5742" t="s">
        <v>1597</v>
      </c>
      <c r="B5742" s="30" t="s">
        <v>4444</v>
      </c>
      <c r="C5742" t="s">
        <v>15264</v>
      </c>
      <c r="D5742" t="s">
        <v>2162</v>
      </c>
      <c r="E5742" s="6" t="s">
        <v>17893</v>
      </c>
      <c r="F5742" t="s">
        <v>15085</v>
      </c>
      <c r="G5742" t="s">
        <v>23</v>
      </c>
      <c r="H5742" t="s">
        <v>6475</v>
      </c>
      <c r="J5742" t="s">
        <v>3857</v>
      </c>
      <c r="K5742" s="6" t="s">
        <v>15019</v>
      </c>
      <c r="L5742" t="s">
        <v>66</v>
      </c>
      <c r="M5742" s="9">
        <v>45240</v>
      </c>
      <c r="N5742" s="4">
        <v>45254</v>
      </c>
      <c r="O5742" t="s">
        <v>15383</v>
      </c>
      <c r="P5742" t="s">
        <v>15379</v>
      </c>
      <c r="W5742">
        <v>8</v>
      </c>
    </row>
    <row r="5743" spans="1:23" x14ac:dyDescent="0.25">
      <c r="A5743" t="s">
        <v>1597</v>
      </c>
      <c r="B5743" s="30" t="s">
        <v>7389</v>
      </c>
      <c r="C5743" t="s">
        <v>2284</v>
      </c>
      <c r="D5743" t="s">
        <v>498</v>
      </c>
      <c r="E5743" s="6" t="s">
        <v>17894</v>
      </c>
      <c r="F5743" t="s">
        <v>7390</v>
      </c>
      <c r="G5743" t="s">
        <v>23</v>
      </c>
      <c r="H5743" t="s">
        <v>15195</v>
      </c>
      <c r="J5743" t="s">
        <v>7368</v>
      </c>
      <c r="K5743" s="6" t="s">
        <v>15238</v>
      </c>
      <c r="L5743" t="s">
        <v>15016</v>
      </c>
      <c r="M5743" s="9">
        <v>45426</v>
      </c>
      <c r="N5743" s="4">
        <v>45441</v>
      </c>
      <c r="O5743" t="s">
        <v>15383</v>
      </c>
      <c r="P5743" t="s">
        <v>15379</v>
      </c>
      <c r="V5743" s="13">
        <v>45399</v>
      </c>
      <c r="W5743">
        <v>10</v>
      </c>
    </row>
    <row r="5744" spans="1:23" x14ac:dyDescent="0.25">
      <c r="A5744" t="s">
        <v>1597</v>
      </c>
      <c r="B5744" s="30" t="s">
        <v>7389</v>
      </c>
      <c r="C5744" t="s">
        <v>2284</v>
      </c>
      <c r="D5744" t="s">
        <v>498</v>
      </c>
      <c r="E5744" s="6" t="s">
        <v>17894</v>
      </c>
      <c r="F5744" t="s">
        <v>7390</v>
      </c>
      <c r="G5744" t="s">
        <v>23</v>
      </c>
      <c r="H5744" t="s">
        <v>9559</v>
      </c>
      <c r="J5744" t="s">
        <v>9560</v>
      </c>
      <c r="K5744" s="6" t="s">
        <v>15020</v>
      </c>
      <c r="L5744" t="s">
        <v>15016</v>
      </c>
      <c r="M5744" s="9">
        <v>45622</v>
      </c>
      <c r="N5744" s="4">
        <v>45636</v>
      </c>
      <c r="O5744" t="s">
        <v>15383</v>
      </c>
      <c r="P5744" t="s">
        <v>15379</v>
      </c>
      <c r="V5744" s="13">
        <v>45399</v>
      </c>
      <c r="W5744">
        <v>10</v>
      </c>
    </row>
    <row r="5745" spans="1:23" x14ac:dyDescent="0.25">
      <c r="A5745" t="s">
        <v>12447</v>
      </c>
      <c r="B5745" s="30" t="s">
        <v>14015</v>
      </c>
      <c r="C5745" t="s">
        <v>48</v>
      </c>
      <c r="D5745" t="s">
        <v>498</v>
      </c>
      <c r="E5745" s="6" t="s">
        <v>17894</v>
      </c>
      <c r="F5745" t="s">
        <v>7390</v>
      </c>
      <c r="G5745" t="s">
        <v>10586</v>
      </c>
      <c r="H5745" t="s">
        <v>15208</v>
      </c>
      <c r="I5745" t="s">
        <v>14012</v>
      </c>
      <c r="J5745" t="s">
        <v>13969</v>
      </c>
      <c r="K5745" s="6" t="s">
        <v>15239</v>
      </c>
      <c r="L5745" t="s">
        <v>113</v>
      </c>
      <c r="M5745" s="9">
        <v>46090</v>
      </c>
      <c r="N5745" s="4">
        <v>46185</v>
      </c>
      <c r="O5745" t="s">
        <v>15377</v>
      </c>
      <c r="P5745" t="s">
        <v>15377</v>
      </c>
      <c r="V5745" s="13">
        <v>46038</v>
      </c>
      <c r="W5745">
        <v>9</v>
      </c>
    </row>
    <row r="5746" spans="1:23" x14ac:dyDescent="0.25">
      <c r="A5746" t="s">
        <v>1929</v>
      </c>
      <c r="B5746" s="30" t="s">
        <v>470</v>
      </c>
      <c r="C5746" t="s">
        <v>6790</v>
      </c>
      <c r="D5746" t="s">
        <v>124</v>
      </c>
      <c r="E5746" s="6" t="s">
        <v>17895</v>
      </c>
      <c r="F5746" t="s">
        <v>6791</v>
      </c>
      <c r="G5746" t="s">
        <v>929</v>
      </c>
      <c r="H5746" t="s">
        <v>3022</v>
      </c>
      <c r="I5746" t="s">
        <v>3027</v>
      </c>
      <c r="J5746" t="s">
        <v>6792</v>
      </c>
      <c r="K5746" s="6" t="s">
        <v>15238</v>
      </c>
      <c r="L5746" t="s">
        <v>24</v>
      </c>
      <c r="M5746" s="9">
        <v>45237</v>
      </c>
      <c r="N5746" s="4">
        <v>45244</v>
      </c>
      <c r="O5746" t="s">
        <v>15377</v>
      </c>
      <c r="P5746" t="s">
        <v>15379</v>
      </c>
      <c r="W5746">
        <v>9</v>
      </c>
    </row>
    <row r="5747" spans="1:23" x14ac:dyDescent="0.25">
      <c r="A5747" t="s">
        <v>2032</v>
      </c>
      <c r="B5747" s="30" t="s">
        <v>2968</v>
      </c>
      <c r="C5747" t="s">
        <v>3348</v>
      </c>
      <c r="D5747" t="s">
        <v>2116</v>
      </c>
      <c r="E5747" s="6" t="s">
        <v>17896</v>
      </c>
      <c r="F5747" t="s">
        <v>13723</v>
      </c>
      <c r="G5747" t="s">
        <v>929</v>
      </c>
      <c r="H5747" t="s">
        <v>9971</v>
      </c>
      <c r="I5747" t="s">
        <v>555</v>
      </c>
      <c r="J5747" t="s">
        <v>13709</v>
      </c>
      <c r="K5747" s="6" t="s">
        <v>15023</v>
      </c>
      <c r="L5747" t="s">
        <v>113</v>
      </c>
      <c r="M5747" s="9">
        <v>45994</v>
      </c>
      <c r="N5747" s="4">
        <v>46011</v>
      </c>
      <c r="O5747" t="s">
        <v>15377</v>
      </c>
      <c r="P5747" t="s">
        <v>15382</v>
      </c>
      <c r="V5747" s="13">
        <v>45959</v>
      </c>
      <c r="W5747">
        <v>9</v>
      </c>
    </row>
    <row r="5748" spans="1:23" x14ac:dyDescent="0.25">
      <c r="A5748" t="s">
        <v>2032</v>
      </c>
      <c r="B5748" s="30" t="s">
        <v>2968</v>
      </c>
      <c r="C5748" t="s">
        <v>3348</v>
      </c>
      <c r="D5748" t="s">
        <v>2116</v>
      </c>
      <c r="E5748" s="6" t="s">
        <v>17896</v>
      </c>
      <c r="F5748" t="s">
        <v>13723</v>
      </c>
      <c r="G5748" t="s">
        <v>929</v>
      </c>
      <c r="H5748" t="s">
        <v>12726</v>
      </c>
      <c r="I5748" t="s">
        <v>555</v>
      </c>
      <c r="J5748" t="s">
        <v>13714</v>
      </c>
      <c r="K5748" s="6" t="s">
        <v>15023</v>
      </c>
      <c r="L5748" t="s">
        <v>113</v>
      </c>
      <c r="M5748" s="9">
        <v>45943</v>
      </c>
      <c r="N5748" s="4">
        <v>45960</v>
      </c>
      <c r="O5748" t="s">
        <v>15377</v>
      </c>
      <c r="P5748" t="s">
        <v>15382</v>
      </c>
      <c r="V5748" s="13">
        <v>45959</v>
      </c>
      <c r="W5748">
        <v>9</v>
      </c>
    </row>
    <row r="5749" spans="1:23" x14ac:dyDescent="0.25">
      <c r="A5749" t="s">
        <v>2032</v>
      </c>
      <c r="B5749" s="30" t="s">
        <v>2919</v>
      </c>
      <c r="C5749" t="s">
        <v>3348</v>
      </c>
      <c r="D5749" t="s">
        <v>2116</v>
      </c>
      <c r="E5749" s="6" t="s">
        <v>17896</v>
      </c>
      <c r="F5749" t="s">
        <v>3489</v>
      </c>
      <c r="G5749" t="s">
        <v>929</v>
      </c>
      <c r="H5749" t="s">
        <v>3480</v>
      </c>
      <c r="I5749" t="s">
        <v>233</v>
      </c>
      <c r="J5749" t="s">
        <v>3481</v>
      </c>
      <c r="K5749" s="6" t="s">
        <v>15020</v>
      </c>
      <c r="L5749" t="s">
        <v>66</v>
      </c>
      <c r="M5749" s="9">
        <v>45064</v>
      </c>
      <c r="N5749" s="4">
        <v>45066</v>
      </c>
      <c r="O5749" t="s">
        <v>15389</v>
      </c>
      <c r="P5749" t="s">
        <v>15387</v>
      </c>
      <c r="W5749">
        <v>10</v>
      </c>
    </row>
    <row r="5750" spans="1:23" x14ac:dyDescent="0.25">
      <c r="A5750" t="s">
        <v>2032</v>
      </c>
      <c r="B5750" s="30" t="s">
        <v>105</v>
      </c>
      <c r="C5750" t="s">
        <v>125</v>
      </c>
      <c r="D5750" t="s">
        <v>7827</v>
      </c>
      <c r="E5750" s="6" t="s">
        <v>17897</v>
      </c>
      <c r="F5750" t="s">
        <v>8373</v>
      </c>
      <c r="G5750" t="s">
        <v>929</v>
      </c>
      <c r="H5750" t="s">
        <v>8001</v>
      </c>
      <c r="J5750" t="s">
        <v>8002</v>
      </c>
      <c r="K5750" s="6" t="s">
        <v>15021</v>
      </c>
      <c r="L5750" t="s">
        <v>113</v>
      </c>
      <c r="M5750" s="9">
        <v>45540</v>
      </c>
      <c r="N5750" s="4">
        <v>45557</v>
      </c>
      <c r="O5750" t="s">
        <v>15377</v>
      </c>
      <c r="P5750" t="s">
        <v>15377</v>
      </c>
      <c r="V5750" s="13">
        <v>45502</v>
      </c>
      <c r="W5750">
        <v>9</v>
      </c>
    </row>
    <row r="5751" spans="1:23" x14ac:dyDescent="0.25">
      <c r="A5751" t="s">
        <v>2032</v>
      </c>
      <c r="B5751" s="30" t="s">
        <v>115</v>
      </c>
      <c r="C5751" t="s">
        <v>125</v>
      </c>
      <c r="D5751" t="s">
        <v>7827</v>
      </c>
      <c r="E5751" s="6" t="s">
        <v>17897</v>
      </c>
      <c r="G5751" t="s">
        <v>929</v>
      </c>
      <c r="H5751" t="s">
        <v>9760</v>
      </c>
      <c r="J5751" t="s">
        <v>9761</v>
      </c>
      <c r="L5751" t="s">
        <v>113</v>
      </c>
      <c r="M5751" s="9">
        <v>45604</v>
      </c>
      <c r="N5751" s="4">
        <v>45641</v>
      </c>
    </row>
    <row r="5752" spans="1:23" x14ac:dyDescent="0.25">
      <c r="A5752" t="s">
        <v>2651</v>
      </c>
      <c r="B5752" s="30" t="s">
        <v>8997</v>
      </c>
      <c r="C5752" t="s">
        <v>6410</v>
      </c>
      <c r="D5752" t="s">
        <v>1612</v>
      </c>
      <c r="E5752" s="6" t="s">
        <v>17898</v>
      </c>
      <c r="F5752" t="s">
        <v>13219</v>
      </c>
      <c r="G5752" t="s">
        <v>188</v>
      </c>
      <c r="H5752" t="s">
        <v>13616</v>
      </c>
      <c r="I5752" t="s">
        <v>13617</v>
      </c>
      <c r="J5752" t="s">
        <v>2680</v>
      </c>
      <c r="K5752" s="6" t="s">
        <v>15022</v>
      </c>
      <c r="L5752" t="s">
        <v>113</v>
      </c>
      <c r="M5752" s="9">
        <v>45978</v>
      </c>
      <c r="N5752" s="4">
        <v>46022</v>
      </c>
      <c r="O5752" t="s">
        <v>15377</v>
      </c>
      <c r="P5752" t="s">
        <v>15379</v>
      </c>
      <c r="V5752" s="13">
        <v>45719</v>
      </c>
      <c r="W5752">
        <v>9</v>
      </c>
    </row>
    <row r="5753" spans="1:23" x14ac:dyDescent="0.25">
      <c r="A5753" t="s">
        <v>2651</v>
      </c>
      <c r="B5753" s="30" t="s">
        <v>13218</v>
      </c>
      <c r="C5753" t="s">
        <v>4663</v>
      </c>
      <c r="D5753" t="s">
        <v>84</v>
      </c>
      <c r="E5753" s="6" t="s">
        <v>17898</v>
      </c>
      <c r="F5753" t="s">
        <v>13219</v>
      </c>
      <c r="G5753" t="s">
        <v>188</v>
      </c>
      <c r="H5753" t="s">
        <v>13220</v>
      </c>
      <c r="I5753" t="s">
        <v>6074</v>
      </c>
      <c r="J5753" t="s">
        <v>2680</v>
      </c>
      <c r="K5753" s="6" t="s">
        <v>15021</v>
      </c>
      <c r="L5753" t="s">
        <v>24</v>
      </c>
      <c r="M5753" s="9">
        <v>45922</v>
      </c>
      <c r="N5753" s="4">
        <v>45975</v>
      </c>
      <c r="O5753" t="s">
        <v>15377</v>
      </c>
      <c r="P5753" t="s">
        <v>15379</v>
      </c>
      <c r="V5753" s="13">
        <v>45905</v>
      </c>
      <c r="W5753">
        <v>10</v>
      </c>
    </row>
    <row r="5754" spans="1:23" x14ac:dyDescent="0.25">
      <c r="A5754" t="s">
        <v>2032</v>
      </c>
      <c r="B5754" s="30" t="s">
        <v>9103</v>
      </c>
      <c r="C5754" t="s">
        <v>3010</v>
      </c>
      <c r="D5754" t="s">
        <v>85</v>
      </c>
      <c r="E5754" s="6" t="s">
        <v>17899</v>
      </c>
      <c r="F5754" t="s">
        <v>9104</v>
      </c>
      <c r="G5754" t="s">
        <v>929</v>
      </c>
      <c r="H5754" t="s">
        <v>8001</v>
      </c>
      <c r="J5754" t="s">
        <v>8002</v>
      </c>
      <c r="K5754" s="6" t="s">
        <v>15022</v>
      </c>
      <c r="L5754" t="s">
        <v>113</v>
      </c>
      <c r="M5754" s="9">
        <v>45559</v>
      </c>
      <c r="N5754" s="4">
        <v>45576</v>
      </c>
      <c r="O5754" t="s">
        <v>15377</v>
      </c>
      <c r="P5754" t="s">
        <v>15377</v>
      </c>
      <c r="V5754" s="13">
        <v>45545</v>
      </c>
      <c r="W5754">
        <v>10</v>
      </c>
    </row>
    <row r="5755" spans="1:23" x14ac:dyDescent="0.25">
      <c r="A5755" t="s">
        <v>2032</v>
      </c>
      <c r="B5755" s="30" t="s">
        <v>5076</v>
      </c>
      <c r="C5755" t="s">
        <v>5077</v>
      </c>
      <c r="D5755" t="s">
        <v>3766</v>
      </c>
      <c r="E5755" s="6" t="s">
        <v>17900</v>
      </c>
      <c r="F5755" t="s">
        <v>5078</v>
      </c>
      <c r="G5755" t="s">
        <v>132</v>
      </c>
      <c r="H5755" t="s">
        <v>5012</v>
      </c>
      <c r="I5755" t="s">
        <v>5013</v>
      </c>
      <c r="J5755" t="s">
        <v>5014</v>
      </c>
      <c r="K5755" s="6" t="s">
        <v>15019</v>
      </c>
      <c r="L5755" t="s">
        <v>15017</v>
      </c>
      <c r="M5755" s="9">
        <v>45148</v>
      </c>
      <c r="N5755" s="4">
        <v>45260</v>
      </c>
      <c r="O5755" t="s">
        <v>15377</v>
      </c>
      <c r="P5755" t="s">
        <v>15384</v>
      </c>
      <c r="W5755">
        <v>8</v>
      </c>
    </row>
    <row r="5756" spans="1:23" x14ac:dyDescent="0.25">
      <c r="A5756" t="s">
        <v>2032</v>
      </c>
      <c r="B5756" s="30" t="s">
        <v>3490</v>
      </c>
      <c r="C5756" t="s">
        <v>3491</v>
      </c>
      <c r="D5756" t="s">
        <v>2455</v>
      </c>
      <c r="E5756" s="6" t="s">
        <v>17901</v>
      </c>
      <c r="F5756" t="s">
        <v>3492</v>
      </c>
      <c r="G5756" t="s">
        <v>929</v>
      </c>
      <c r="H5756" t="s">
        <v>3480</v>
      </c>
      <c r="I5756" t="s">
        <v>233</v>
      </c>
      <c r="J5756" t="s">
        <v>3481</v>
      </c>
      <c r="K5756" s="6" t="s">
        <v>15020</v>
      </c>
      <c r="L5756" t="s">
        <v>66</v>
      </c>
      <c r="M5756" s="9">
        <v>45065</v>
      </c>
      <c r="N5756" s="4">
        <v>45068</v>
      </c>
      <c r="O5756" t="s">
        <v>15389</v>
      </c>
      <c r="P5756" t="s">
        <v>15387</v>
      </c>
      <c r="W5756">
        <v>8</v>
      </c>
    </row>
    <row r="5757" spans="1:23" x14ac:dyDescent="0.25">
      <c r="A5757" t="s">
        <v>1597</v>
      </c>
      <c r="B5757" s="30" t="s">
        <v>4179</v>
      </c>
      <c r="C5757" t="s">
        <v>3730</v>
      </c>
      <c r="D5757" t="s">
        <v>1617</v>
      </c>
      <c r="E5757" s="6" t="s">
        <v>17902</v>
      </c>
      <c r="F5757" t="s">
        <v>3914</v>
      </c>
      <c r="G5757" t="s">
        <v>10586</v>
      </c>
      <c r="H5757" t="s">
        <v>2010</v>
      </c>
      <c r="I5757" t="s">
        <v>2011</v>
      </c>
      <c r="J5757" t="s">
        <v>8948</v>
      </c>
      <c r="K5757" s="6" t="s">
        <v>15239</v>
      </c>
      <c r="L5757" t="s">
        <v>113</v>
      </c>
      <c r="M5757" s="9">
        <v>45733</v>
      </c>
      <c r="N5757" s="4">
        <v>45828</v>
      </c>
      <c r="O5757" t="s">
        <v>15377</v>
      </c>
      <c r="P5757" t="s">
        <v>15377</v>
      </c>
      <c r="V5757" s="13">
        <v>45692</v>
      </c>
      <c r="W5757">
        <v>9</v>
      </c>
    </row>
    <row r="5758" spans="1:23" x14ac:dyDescent="0.25">
      <c r="A5758" t="s">
        <v>1597</v>
      </c>
      <c r="B5758" s="30" t="s">
        <v>4179</v>
      </c>
      <c r="C5758" t="s">
        <v>3730</v>
      </c>
      <c r="D5758" t="s">
        <v>1617</v>
      </c>
      <c r="E5758" s="6" t="s">
        <v>17902</v>
      </c>
      <c r="F5758" t="s">
        <v>3914</v>
      </c>
      <c r="G5758" t="s">
        <v>10586</v>
      </c>
      <c r="H5758" t="s">
        <v>2010</v>
      </c>
      <c r="I5758" t="s">
        <v>5272</v>
      </c>
      <c r="J5758" t="s">
        <v>8948</v>
      </c>
      <c r="K5758" s="6" t="s">
        <v>15239</v>
      </c>
      <c r="L5758" t="s">
        <v>113</v>
      </c>
      <c r="M5758" s="9">
        <v>45733</v>
      </c>
      <c r="N5758" s="4">
        <v>45828</v>
      </c>
      <c r="O5758" t="s">
        <v>15377</v>
      </c>
      <c r="P5758" t="s">
        <v>15377</v>
      </c>
      <c r="V5758" s="13">
        <v>45692</v>
      </c>
      <c r="W5758">
        <v>9</v>
      </c>
    </row>
    <row r="5759" spans="1:23" x14ac:dyDescent="0.25">
      <c r="A5759" t="s">
        <v>1597</v>
      </c>
      <c r="B5759" s="30" t="s">
        <v>4179</v>
      </c>
      <c r="C5759" t="s">
        <v>3730</v>
      </c>
      <c r="D5759" t="s">
        <v>1617</v>
      </c>
      <c r="E5759" s="6" t="s">
        <v>17902</v>
      </c>
      <c r="F5759" t="s">
        <v>3914</v>
      </c>
      <c r="G5759" t="s">
        <v>10586</v>
      </c>
      <c r="H5759" t="s">
        <v>2010</v>
      </c>
      <c r="I5759" t="s">
        <v>2011</v>
      </c>
      <c r="J5759" t="s">
        <v>8948</v>
      </c>
      <c r="K5759" s="6" t="s">
        <v>15239</v>
      </c>
      <c r="L5759" t="s">
        <v>113</v>
      </c>
      <c r="M5759" s="9">
        <v>45733</v>
      </c>
      <c r="N5759" s="4">
        <v>45828</v>
      </c>
      <c r="O5759" t="s">
        <v>15377</v>
      </c>
      <c r="P5759" t="s">
        <v>15377</v>
      </c>
      <c r="V5759" s="13">
        <v>45692</v>
      </c>
      <c r="W5759">
        <v>9</v>
      </c>
    </row>
    <row r="5760" spans="1:23" x14ac:dyDescent="0.25">
      <c r="A5760" t="s">
        <v>1597</v>
      </c>
      <c r="B5760" s="30" t="s">
        <v>4179</v>
      </c>
      <c r="C5760" t="s">
        <v>1617</v>
      </c>
      <c r="D5760" t="s">
        <v>9570</v>
      </c>
      <c r="E5760" s="6" t="s">
        <v>17902</v>
      </c>
      <c r="F5760" t="s">
        <v>3731</v>
      </c>
      <c r="G5760" t="s">
        <v>23</v>
      </c>
      <c r="H5760" t="s">
        <v>8534</v>
      </c>
      <c r="J5760" t="s">
        <v>6499</v>
      </c>
      <c r="K5760" s="6" t="s">
        <v>15238</v>
      </c>
      <c r="L5760" t="s">
        <v>24</v>
      </c>
      <c r="M5760" s="9">
        <v>45586</v>
      </c>
      <c r="N5760" s="4">
        <v>45598</v>
      </c>
      <c r="O5760" t="s">
        <v>15377</v>
      </c>
      <c r="P5760" t="s">
        <v>15378</v>
      </c>
      <c r="V5760" s="13">
        <v>45399</v>
      </c>
      <c r="W5760">
        <v>9</v>
      </c>
    </row>
    <row r="5761" spans="1:23" x14ac:dyDescent="0.25">
      <c r="A5761" t="s">
        <v>1597</v>
      </c>
      <c r="B5761" s="30" t="s">
        <v>3729</v>
      </c>
      <c r="C5761" t="s">
        <v>1617</v>
      </c>
      <c r="D5761" t="s">
        <v>3730</v>
      </c>
      <c r="E5761" s="6" t="s">
        <v>17902</v>
      </c>
      <c r="F5761" t="s">
        <v>3731</v>
      </c>
      <c r="G5761" t="s">
        <v>23</v>
      </c>
      <c r="H5761" t="s">
        <v>3645</v>
      </c>
      <c r="J5761" t="s">
        <v>3646</v>
      </c>
      <c r="K5761" s="6" t="s">
        <v>15019</v>
      </c>
      <c r="L5761" t="s">
        <v>66</v>
      </c>
      <c r="M5761" s="9">
        <v>45077</v>
      </c>
      <c r="N5761" s="4">
        <v>45091</v>
      </c>
      <c r="O5761" t="s">
        <v>15383</v>
      </c>
      <c r="P5761" t="s">
        <v>15379</v>
      </c>
      <c r="W5761">
        <v>9</v>
      </c>
    </row>
    <row r="5762" spans="1:23" x14ac:dyDescent="0.25">
      <c r="A5762" t="s">
        <v>1597</v>
      </c>
      <c r="B5762" s="30" t="s">
        <v>4179</v>
      </c>
      <c r="C5762" t="s">
        <v>4180</v>
      </c>
      <c r="D5762" t="s">
        <v>4181</v>
      </c>
      <c r="E5762" s="6" t="s">
        <v>17902</v>
      </c>
      <c r="F5762" t="s">
        <v>3731</v>
      </c>
      <c r="G5762" t="s">
        <v>23</v>
      </c>
      <c r="H5762" t="s">
        <v>132</v>
      </c>
      <c r="J5762" t="s">
        <v>4178</v>
      </c>
      <c r="K5762" s="6" t="s">
        <v>15019</v>
      </c>
      <c r="L5762" t="s">
        <v>66</v>
      </c>
      <c r="M5762" s="9">
        <v>45084</v>
      </c>
      <c r="N5762" s="4">
        <v>45099</v>
      </c>
      <c r="O5762" t="s">
        <v>15377</v>
      </c>
      <c r="P5762" t="s">
        <v>15378</v>
      </c>
      <c r="W5762">
        <v>9</v>
      </c>
    </row>
    <row r="5763" spans="1:23" x14ac:dyDescent="0.25">
      <c r="A5763" t="s">
        <v>2032</v>
      </c>
      <c r="B5763" s="30" t="s">
        <v>633</v>
      </c>
      <c r="C5763" t="s">
        <v>10493</v>
      </c>
      <c r="D5763" t="s">
        <v>10494</v>
      </c>
      <c r="E5763" s="6" t="s">
        <v>17903</v>
      </c>
      <c r="F5763" t="s">
        <v>10495</v>
      </c>
      <c r="G5763" t="s">
        <v>132</v>
      </c>
      <c r="H5763" t="s">
        <v>10492</v>
      </c>
      <c r="J5763" t="s">
        <v>10474</v>
      </c>
      <c r="K5763" s="6" t="s">
        <v>15238</v>
      </c>
      <c r="L5763" t="s">
        <v>129</v>
      </c>
      <c r="M5763" s="9">
        <v>45663</v>
      </c>
      <c r="N5763" s="4">
        <v>45669</v>
      </c>
      <c r="O5763" t="s">
        <v>15377</v>
      </c>
      <c r="P5763" t="s">
        <v>15379</v>
      </c>
      <c r="V5763" s="13">
        <v>45621</v>
      </c>
      <c r="W5763">
        <v>9</v>
      </c>
    </row>
    <row r="5764" spans="1:23" x14ac:dyDescent="0.25">
      <c r="A5764" t="s">
        <v>2032</v>
      </c>
      <c r="B5764" s="30" t="s">
        <v>633</v>
      </c>
      <c r="C5764" t="s">
        <v>10493</v>
      </c>
      <c r="D5764" t="s">
        <v>10494</v>
      </c>
      <c r="E5764" s="6" t="s">
        <v>17903</v>
      </c>
      <c r="F5764" t="s">
        <v>10495</v>
      </c>
      <c r="G5764" t="s">
        <v>132</v>
      </c>
      <c r="H5764" t="s">
        <v>10492</v>
      </c>
      <c r="J5764" t="s">
        <v>10474</v>
      </c>
      <c r="K5764" s="6" t="s">
        <v>15238</v>
      </c>
      <c r="L5764" t="s">
        <v>129</v>
      </c>
      <c r="M5764" s="9">
        <v>45670</v>
      </c>
      <c r="N5764" s="4">
        <v>45676</v>
      </c>
      <c r="O5764" t="s">
        <v>15377</v>
      </c>
      <c r="P5764" t="s">
        <v>15379</v>
      </c>
      <c r="V5764" s="13">
        <v>45621</v>
      </c>
      <c r="W5764">
        <v>9</v>
      </c>
    </row>
    <row r="5765" spans="1:23" x14ac:dyDescent="0.25">
      <c r="A5765" t="s">
        <v>2032</v>
      </c>
      <c r="B5765" s="30" t="s">
        <v>633</v>
      </c>
      <c r="C5765" t="s">
        <v>10493</v>
      </c>
      <c r="D5765" t="s">
        <v>10494</v>
      </c>
      <c r="E5765" s="6" t="s">
        <v>17903</v>
      </c>
      <c r="F5765" t="s">
        <v>10495</v>
      </c>
      <c r="G5765" t="s">
        <v>132</v>
      </c>
      <c r="H5765" t="s">
        <v>10490</v>
      </c>
      <c r="I5765" t="s">
        <v>10491</v>
      </c>
      <c r="J5765" t="s">
        <v>10474</v>
      </c>
      <c r="K5765" s="6" t="s">
        <v>15238</v>
      </c>
      <c r="L5765" t="s">
        <v>129</v>
      </c>
      <c r="M5765" s="9">
        <v>45677</v>
      </c>
      <c r="N5765" s="4">
        <v>45683</v>
      </c>
      <c r="O5765" t="s">
        <v>15377</v>
      </c>
      <c r="P5765" t="s">
        <v>15379</v>
      </c>
      <c r="V5765" s="13">
        <v>45621</v>
      </c>
      <c r="W5765">
        <v>9</v>
      </c>
    </row>
    <row r="5766" spans="1:23" x14ac:dyDescent="0.25">
      <c r="A5766" t="s">
        <v>2032</v>
      </c>
      <c r="B5766" s="30" t="s">
        <v>633</v>
      </c>
      <c r="C5766" t="s">
        <v>10493</v>
      </c>
      <c r="D5766" t="s">
        <v>10494</v>
      </c>
      <c r="E5766" s="6" t="s">
        <v>17903</v>
      </c>
      <c r="F5766" t="s">
        <v>10495</v>
      </c>
      <c r="G5766" t="s">
        <v>132</v>
      </c>
      <c r="H5766" t="s">
        <v>10488</v>
      </c>
      <c r="I5766" t="s">
        <v>10489</v>
      </c>
      <c r="J5766" t="s">
        <v>10474</v>
      </c>
      <c r="K5766" s="6" t="s">
        <v>15238</v>
      </c>
      <c r="L5766" t="s">
        <v>129</v>
      </c>
      <c r="M5766" s="9">
        <v>45684</v>
      </c>
      <c r="N5766" s="4">
        <v>45690</v>
      </c>
      <c r="O5766" t="s">
        <v>15377</v>
      </c>
      <c r="P5766" t="s">
        <v>15379</v>
      </c>
      <c r="V5766" s="13">
        <v>45621</v>
      </c>
      <c r="W5766">
        <v>9</v>
      </c>
    </row>
    <row r="5767" spans="1:23" x14ac:dyDescent="0.25">
      <c r="A5767" t="s">
        <v>2032</v>
      </c>
      <c r="B5767" s="30" t="s">
        <v>633</v>
      </c>
      <c r="C5767" t="s">
        <v>10493</v>
      </c>
      <c r="D5767" t="s">
        <v>10494</v>
      </c>
      <c r="E5767" s="6" t="s">
        <v>17903</v>
      </c>
      <c r="F5767" t="s">
        <v>10495</v>
      </c>
      <c r="G5767" t="s">
        <v>132</v>
      </c>
      <c r="H5767" t="s">
        <v>10483</v>
      </c>
      <c r="I5767" t="s">
        <v>10484</v>
      </c>
      <c r="J5767" t="s">
        <v>10474</v>
      </c>
      <c r="K5767" s="6" t="s">
        <v>15238</v>
      </c>
      <c r="L5767" t="s">
        <v>129</v>
      </c>
      <c r="M5767" s="9">
        <v>45691</v>
      </c>
      <c r="N5767" s="4">
        <v>45697</v>
      </c>
      <c r="O5767" t="s">
        <v>15377</v>
      </c>
      <c r="P5767" t="s">
        <v>15379</v>
      </c>
      <c r="V5767" s="13">
        <v>45621</v>
      </c>
      <c r="W5767">
        <v>9</v>
      </c>
    </row>
    <row r="5768" spans="1:23" x14ac:dyDescent="0.25">
      <c r="A5768" t="s">
        <v>2032</v>
      </c>
      <c r="B5768" s="30" t="s">
        <v>633</v>
      </c>
      <c r="C5768" t="s">
        <v>10493</v>
      </c>
      <c r="D5768" t="s">
        <v>10494</v>
      </c>
      <c r="E5768" s="6" t="s">
        <v>17903</v>
      </c>
      <c r="F5768" t="s">
        <v>10495</v>
      </c>
      <c r="G5768" t="s">
        <v>132</v>
      </c>
      <c r="H5768" t="s">
        <v>10483</v>
      </c>
      <c r="I5768" t="s">
        <v>10484</v>
      </c>
      <c r="J5768" t="s">
        <v>10474</v>
      </c>
      <c r="K5768" s="6" t="s">
        <v>15238</v>
      </c>
      <c r="L5768" t="s">
        <v>129</v>
      </c>
      <c r="M5768" s="9">
        <v>45698</v>
      </c>
      <c r="N5768" s="4">
        <v>45704</v>
      </c>
      <c r="O5768" t="s">
        <v>15377</v>
      </c>
      <c r="P5768" t="s">
        <v>15379</v>
      </c>
      <c r="V5768" s="13">
        <v>45621</v>
      </c>
      <c r="W5768">
        <v>9</v>
      </c>
    </row>
    <row r="5769" spans="1:23" x14ac:dyDescent="0.25">
      <c r="A5769" t="s">
        <v>2032</v>
      </c>
      <c r="B5769" s="30" t="s">
        <v>633</v>
      </c>
      <c r="C5769" t="s">
        <v>10493</v>
      </c>
      <c r="D5769" t="s">
        <v>10494</v>
      </c>
      <c r="E5769" s="6" t="s">
        <v>17903</v>
      </c>
      <c r="F5769" t="s">
        <v>10495</v>
      </c>
      <c r="G5769" t="s">
        <v>132</v>
      </c>
      <c r="H5769" t="s">
        <v>10480</v>
      </c>
      <c r="I5769" t="s">
        <v>10481</v>
      </c>
      <c r="J5769" t="s">
        <v>10474</v>
      </c>
      <c r="K5769" s="6" t="s">
        <v>15238</v>
      </c>
      <c r="L5769" t="s">
        <v>129</v>
      </c>
      <c r="M5769" s="9">
        <v>45705</v>
      </c>
      <c r="N5769" s="4">
        <v>45711</v>
      </c>
      <c r="O5769" t="s">
        <v>15377</v>
      </c>
      <c r="P5769" t="s">
        <v>15379</v>
      </c>
      <c r="V5769" s="13">
        <v>45621</v>
      </c>
      <c r="W5769">
        <v>9</v>
      </c>
    </row>
    <row r="5770" spans="1:23" x14ac:dyDescent="0.25">
      <c r="A5770" t="s">
        <v>2032</v>
      </c>
      <c r="B5770" s="30" t="s">
        <v>633</v>
      </c>
      <c r="C5770" t="s">
        <v>10493</v>
      </c>
      <c r="D5770" t="s">
        <v>10494</v>
      </c>
      <c r="E5770" s="6" t="s">
        <v>17903</v>
      </c>
      <c r="F5770" t="s">
        <v>10495</v>
      </c>
      <c r="G5770" t="s">
        <v>132</v>
      </c>
      <c r="H5770" t="s">
        <v>10480</v>
      </c>
      <c r="I5770" t="s">
        <v>10481</v>
      </c>
      <c r="J5770" t="s">
        <v>10474</v>
      </c>
      <c r="K5770" s="6" t="s">
        <v>15238</v>
      </c>
      <c r="L5770" t="s">
        <v>129</v>
      </c>
      <c r="M5770" s="9">
        <v>45712</v>
      </c>
      <c r="N5770" s="4">
        <v>45718</v>
      </c>
      <c r="O5770" t="s">
        <v>15377</v>
      </c>
      <c r="P5770" t="s">
        <v>15379</v>
      </c>
      <c r="V5770" s="13">
        <v>45621</v>
      </c>
      <c r="W5770">
        <v>9</v>
      </c>
    </row>
    <row r="5771" spans="1:23" x14ac:dyDescent="0.25">
      <c r="A5771" t="s">
        <v>2032</v>
      </c>
      <c r="B5771" s="30" t="s">
        <v>633</v>
      </c>
      <c r="C5771" t="s">
        <v>10493</v>
      </c>
      <c r="D5771" t="s">
        <v>10494</v>
      </c>
      <c r="E5771" s="6" t="s">
        <v>17903</v>
      </c>
      <c r="F5771" t="s">
        <v>10495</v>
      </c>
      <c r="G5771" t="s">
        <v>132</v>
      </c>
      <c r="H5771" t="s">
        <v>2948</v>
      </c>
      <c r="I5771" t="s">
        <v>10476</v>
      </c>
      <c r="J5771" t="s">
        <v>10474</v>
      </c>
      <c r="K5771" s="6" t="s">
        <v>15238</v>
      </c>
      <c r="L5771" t="s">
        <v>129</v>
      </c>
      <c r="M5771" s="9">
        <v>45719</v>
      </c>
      <c r="N5771" s="4">
        <v>45725</v>
      </c>
      <c r="O5771" t="s">
        <v>15377</v>
      </c>
      <c r="P5771" t="s">
        <v>15379</v>
      </c>
      <c r="V5771" s="13">
        <v>45621</v>
      </c>
      <c r="W5771">
        <v>9</v>
      </c>
    </row>
    <row r="5772" spans="1:23" x14ac:dyDescent="0.25">
      <c r="A5772" t="s">
        <v>2032</v>
      </c>
      <c r="B5772" s="30" t="s">
        <v>633</v>
      </c>
      <c r="C5772" t="s">
        <v>10493</v>
      </c>
      <c r="D5772" t="s">
        <v>10494</v>
      </c>
      <c r="E5772" s="6" t="s">
        <v>17903</v>
      </c>
      <c r="F5772" t="s">
        <v>10495</v>
      </c>
      <c r="G5772" t="s">
        <v>132</v>
      </c>
      <c r="H5772" t="s">
        <v>2948</v>
      </c>
      <c r="I5772" t="s">
        <v>10476</v>
      </c>
      <c r="J5772" t="s">
        <v>10474</v>
      </c>
      <c r="K5772" s="6" t="s">
        <v>15238</v>
      </c>
      <c r="L5772" t="s">
        <v>129</v>
      </c>
      <c r="M5772" s="9">
        <v>45726</v>
      </c>
      <c r="N5772" s="4">
        <v>45732</v>
      </c>
      <c r="O5772" t="s">
        <v>15377</v>
      </c>
      <c r="P5772" t="s">
        <v>15379</v>
      </c>
      <c r="V5772" s="13">
        <v>45621</v>
      </c>
      <c r="W5772">
        <v>9</v>
      </c>
    </row>
    <row r="5773" spans="1:23" x14ac:dyDescent="0.25">
      <c r="A5773" t="s">
        <v>2032</v>
      </c>
      <c r="B5773" s="30" t="s">
        <v>633</v>
      </c>
      <c r="C5773" t="s">
        <v>10493</v>
      </c>
      <c r="D5773" t="s">
        <v>10494</v>
      </c>
      <c r="E5773" s="6" t="s">
        <v>17903</v>
      </c>
      <c r="F5773" t="s">
        <v>10495</v>
      </c>
      <c r="G5773" t="s">
        <v>132</v>
      </c>
      <c r="H5773" t="s">
        <v>1972</v>
      </c>
      <c r="I5773" t="s">
        <v>10475</v>
      </c>
      <c r="J5773" t="s">
        <v>10474</v>
      </c>
      <c r="K5773" s="6" t="s">
        <v>15238</v>
      </c>
      <c r="L5773" t="s">
        <v>129</v>
      </c>
      <c r="M5773" s="9">
        <v>45733</v>
      </c>
      <c r="N5773" s="4">
        <v>45739</v>
      </c>
      <c r="O5773" t="s">
        <v>15377</v>
      </c>
      <c r="P5773" t="s">
        <v>15379</v>
      </c>
      <c r="V5773" s="13">
        <v>45621</v>
      </c>
      <c r="W5773">
        <v>9</v>
      </c>
    </row>
    <row r="5774" spans="1:23" x14ac:dyDescent="0.25">
      <c r="A5774" t="s">
        <v>2032</v>
      </c>
      <c r="B5774" s="30" t="s">
        <v>633</v>
      </c>
      <c r="C5774" t="s">
        <v>10493</v>
      </c>
      <c r="D5774" t="s">
        <v>10494</v>
      </c>
      <c r="E5774" s="6" t="s">
        <v>17903</v>
      </c>
      <c r="F5774" t="s">
        <v>10495</v>
      </c>
      <c r="G5774" t="s">
        <v>132</v>
      </c>
      <c r="H5774" t="s">
        <v>1972</v>
      </c>
      <c r="I5774" t="s">
        <v>10475</v>
      </c>
      <c r="J5774" t="s">
        <v>10474</v>
      </c>
      <c r="K5774" s="6" t="s">
        <v>15238</v>
      </c>
      <c r="L5774" t="s">
        <v>129</v>
      </c>
      <c r="M5774" s="9">
        <v>45740</v>
      </c>
      <c r="N5774" s="4">
        <v>45746</v>
      </c>
      <c r="O5774" t="s">
        <v>15377</v>
      </c>
      <c r="P5774" t="s">
        <v>15379</v>
      </c>
      <c r="V5774" s="13">
        <v>45621</v>
      </c>
      <c r="W5774">
        <v>9</v>
      </c>
    </row>
    <row r="5775" spans="1:23" x14ac:dyDescent="0.25">
      <c r="A5775" t="s">
        <v>2032</v>
      </c>
      <c r="B5775" s="30" t="s">
        <v>633</v>
      </c>
      <c r="C5775" t="s">
        <v>10493</v>
      </c>
      <c r="D5775" t="s">
        <v>10494</v>
      </c>
      <c r="E5775" s="6" t="s">
        <v>17903</v>
      </c>
      <c r="F5775" t="s">
        <v>10495</v>
      </c>
      <c r="G5775" t="s">
        <v>132</v>
      </c>
      <c r="H5775" t="s">
        <v>2076</v>
      </c>
      <c r="I5775" t="s">
        <v>10474</v>
      </c>
      <c r="J5775" t="s">
        <v>10474</v>
      </c>
      <c r="K5775" s="6" t="s">
        <v>15238</v>
      </c>
      <c r="L5775" t="s">
        <v>129</v>
      </c>
      <c r="M5775" s="9">
        <v>45747</v>
      </c>
      <c r="N5775" s="4">
        <v>45753</v>
      </c>
      <c r="O5775" t="s">
        <v>15377</v>
      </c>
      <c r="P5775" t="s">
        <v>15379</v>
      </c>
      <c r="V5775" s="13">
        <v>45621</v>
      </c>
      <c r="W5775">
        <v>9</v>
      </c>
    </row>
    <row r="5776" spans="1:23" x14ac:dyDescent="0.25">
      <c r="A5776" t="s">
        <v>2032</v>
      </c>
      <c r="B5776" s="30" t="s">
        <v>633</v>
      </c>
      <c r="C5776" t="s">
        <v>10493</v>
      </c>
      <c r="D5776" t="s">
        <v>10494</v>
      </c>
      <c r="E5776" s="6" t="s">
        <v>17903</v>
      </c>
      <c r="F5776" t="s">
        <v>10495</v>
      </c>
      <c r="G5776" t="s">
        <v>132</v>
      </c>
      <c r="H5776" t="s">
        <v>2076</v>
      </c>
      <c r="I5776" t="s">
        <v>10474</v>
      </c>
      <c r="J5776" t="s">
        <v>10474</v>
      </c>
      <c r="K5776" s="6" t="s">
        <v>15238</v>
      </c>
      <c r="L5776" t="s">
        <v>129</v>
      </c>
      <c r="M5776" s="9">
        <v>45754</v>
      </c>
      <c r="N5776" s="4">
        <v>45760</v>
      </c>
      <c r="O5776" t="s">
        <v>15377</v>
      </c>
      <c r="P5776" t="s">
        <v>15379</v>
      </c>
      <c r="V5776" s="13">
        <v>45621</v>
      </c>
      <c r="W5776">
        <v>9</v>
      </c>
    </row>
    <row r="5777" spans="1:23" x14ac:dyDescent="0.25">
      <c r="A5777" t="s">
        <v>2032</v>
      </c>
      <c r="B5777" s="30" t="s">
        <v>633</v>
      </c>
      <c r="C5777" t="s">
        <v>10493</v>
      </c>
      <c r="D5777" t="s">
        <v>10494</v>
      </c>
      <c r="E5777" s="6" t="s">
        <v>17903</v>
      </c>
      <c r="F5777" t="s">
        <v>10495</v>
      </c>
      <c r="G5777" t="s">
        <v>132</v>
      </c>
      <c r="H5777" t="s">
        <v>10496</v>
      </c>
      <c r="I5777" t="s">
        <v>10497</v>
      </c>
      <c r="J5777" t="s">
        <v>10474</v>
      </c>
      <c r="K5777" s="6" t="s">
        <v>15238</v>
      </c>
      <c r="L5777" t="s">
        <v>129</v>
      </c>
      <c r="M5777" s="9">
        <v>45761</v>
      </c>
      <c r="N5777" s="4">
        <v>45767</v>
      </c>
      <c r="O5777" t="s">
        <v>15377</v>
      </c>
      <c r="P5777" t="s">
        <v>15379</v>
      </c>
      <c r="V5777" s="13">
        <v>45621</v>
      </c>
      <c r="W5777">
        <v>9</v>
      </c>
    </row>
    <row r="5778" spans="1:23" x14ac:dyDescent="0.25">
      <c r="A5778" t="s">
        <v>2032</v>
      </c>
      <c r="B5778" s="30" t="s">
        <v>633</v>
      </c>
      <c r="C5778" t="s">
        <v>10493</v>
      </c>
      <c r="D5778" t="s">
        <v>10494</v>
      </c>
      <c r="E5778" s="6" t="s">
        <v>17903</v>
      </c>
      <c r="F5778" t="s">
        <v>10495</v>
      </c>
      <c r="G5778" t="s">
        <v>132</v>
      </c>
      <c r="H5778" t="s">
        <v>10496</v>
      </c>
      <c r="I5778" t="s">
        <v>10497</v>
      </c>
      <c r="J5778" t="s">
        <v>10474</v>
      </c>
      <c r="K5778" s="6" t="s">
        <v>15238</v>
      </c>
      <c r="L5778" t="s">
        <v>129</v>
      </c>
      <c r="M5778" s="9">
        <v>45768</v>
      </c>
      <c r="N5778" s="4">
        <v>45774</v>
      </c>
      <c r="O5778" t="s">
        <v>15377</v>
      </c>
      <c r="P5778" t="s">
        <v>15379</v>
      </c>
      <c r="V5778" s="13">
        <v>45621</v>
      </c>
      <c r="W5778">
        <v>9</v>
      </c>
    </row>
    <row r="5779" spans="1:23" x14ac:dyDescent="0.25">
      <c r="A5779" t="s">
        <v>2032</v>
      </c>
      <c r="B5779" s="30" t="s">
        <v>10019</v>
      </c>
      <c r="C5779" t="s">
        <v>6809</v>
      </c>
      <c r="D5779" t="s">
        <v>10020</v>
      </c>
      <c r="E5779" s="6" t="s">
        <v>17904</v>
      </c>
      <c r="F5779" t="s">
        <v>10021</v>
      </c>
      <c r="G5779" t="s">
        <v>929</v>
      </c>
      <c r="H5779" t="s">
        <v>3459</v>
      </c>
      <c r="I5779" t="s">
        <v>10015</v>
      </c>
      <c r="J5779" t="s">
        <v>10016</v>
      </c>
      <c r="K5779" s="6" t="s">
        <v>15024</v>
      </c>
      <c r="L5779" t="s">
        <v>113</v>
      </c>
      <c r="M5779" s="9">
        <v>45645</v>
      </c>
      <c r="N5779" s="4">
        <v>45682</v>
      </c>
      <c r="O5779" t="s">
        <v>15377</v>
      </c>
      <c r="P5779" t="s">
        <v>15377</v>
      </c>
      <c r="V5779" s="13">
        <v>45544</v>
      </c>
      <c r="W5779">
        <v>10</v>
      </c>
    </row>
    <row r="5780" spans="1:23" x14ac:dyDescent="0.25">
      <c r="A5780" t="s">
        <v>2032</v>
      </c>
      <c r="B5780" s="30" t="s">
        <v>10750</v>
      </c>
      <c r="C5780" t="s">
        <v>8220</v>
      </c>
      <c r="D5780" t="s">
        <v>10751</v>
      </c>
      <c r="E5780" s="6" t="s">
        <v>17904</v>
      </c>
      <c r="F5780" t="s">
        <v>3125</v>
      </c>
      <c r="G5780" t="s">
        <v>929</v>
      </c>
      <c r="H5780" t="s">
        <v>9971</v>
      </c>
      <c r="I5780" t="s">
        <v>555</v>
      </c>
      <c r="J5780" t="s">
        <v>8002</v>
      </c>
      <c r="K5780" s="6" t="s">
        <v>15238</v>
      </c>
      <c r="L5780" t="s">
        <v>113</v>
      </c>
      <c r="M5780" s="9">
        <v>45747</v>
      </c>
      <c r="N5780" s="4">
        <v>45767</v>
      </c>
      <c r="O5780" t="s">
        <v>15377</v>
      </c>
      <c r="P5780" t="s">
        <v>15377</v>
      </c>
      <c r="V5780" s="13">
        <v>45686</v>
      </c>
      <c r="W5780">
        <v>10</v>
      </c>
    </row>
    <row r="5781" spans="1:23" x14ac:dyDescent="0.25">
      <c r="A5781" t="s">
        <v>2032</v>
      </c>
      <c r="B5781" s="30" t="s">
        <v>3392</v>
      </c>
      <c r="C5781" t="s">
        <v>3138</v>
      </c>
      <c r="D5781" t="s">
        <v>3393</v>
      </c>
      <c r="E5781" s="6" t="s">
        <v>17905</v>
      </c>
      <c r="F5781" t="s">
        <v>3394</v>
      </c>
      <c r="G5781" t="s">
        <v>108</v>
      </c>
      <c r="H5781" t="s">
        <v>2477</v>
      </c>
      <c r="I5781" t="s">
        <v>2478</v>
      </c>
      <c r="J5781" t="s">
        <v>2479</v>
      </c>
      <c r="K5781" s="6" t="s">
        <v>15238</v>
      </c>
      <c r="L5781" t="s">
        <v>24</v>
      </c>
      <c r="M5781" s="9">
        <v>45061</v>
      </c>
      <c r="N5781" s="4">
        <v>45079</v>
      </c>
      <c r="O5781" t="s">
        <v>15377</v>
      </c>
      <c r="P5781" t="s">
        <v>15379</v>
      </c>
      <c r="W5781">
        <v>10</v>
      </c>
    </row>
    <row r="5782" spans="1:23" x14ac:dyDescent="0.25">
      <c r="A5782" t="s">
        <v>2651</v>
      </c>
      <c r="B5782" s="30" t="s">
        <v>8464</v>
      </c>
      <c r="C5782" t="s">
        <v>177</v>
      </c>
      <c r="D5782" t="s">
        <v>7153</v>
      </c>
      <c r="E5782" s="6" t="s">
        <v>17906</v>
      </c>
      <c r="F5782" t="s">
        <v>10618</v>
      </c>
      <c r="G5782" t="s">
        <v>929</v>
      </c>
      <c r="H5782" t="s">
        <v>10610</v>
      </c>
      <c r="I5782" t="s">
        <v>10605</v>
      </c>
      <c r="J5782" t="s">
        <v>10605</v>
      </c>
      <c r="K5782" s="6" t="s">
        <v>15238</v>
      </c>
      <c r="L5782" t="s">
        <v>113</v>
      </c>
      <c r="M5782" s="9">
        <v>45748</v>
      </c>
      <c r="N5782" s="4">
        <v>45777</v>
      </c>
      <c r="O5782" t="s">
        <v>15377</v>
      </c>
      <c r="P5782" t="s">
        <v>15377</v>
      </c>
      <c r="V5782" s="13">
        <v>45638</v>
      </c>
      <c r="W5782">
        <v>10</v>
      </c>
    </row>
    <row r="5783" spans="1:23" x14ac:dyDescent="0.25">
      <c r="A5783" t="s">
        <v>1597</v>
      </c>
      <c r="B5783" s="30" t="s">
        <v>11111</v>
      </c>
      <c r="C5783" t="s">
        <v>11676</v>
      </c>
      <c r="D5783" t="s">
        <v>5242</v>
      </c>
      <c r="E5783" s="6" t="s">
        <v>17907</v>
      </c>
      <c r="F5783" t="s">
        <v>11677</v>
      </c>
      <c r="G5783" t="s">
        <v>10586</v>
      </c>
      <c r="H5783" t="s">
        <v>11566</v>
      </c>
      <c r="I5783" t="s">
        <v>3061</v>
      </c>
      <c r="J5783" t="s">
        <v>11567</v>
      </c>
      <c r="K5783" s="6" t="s">
        <v>15021</v>
      </c>
      <c r="L5783" t="s">
        <v>66</v>
      </c>
      <c r="M5783" s="9">
        <v>45846</v>
      </c>
      <c r="N5783" s="4">
        <v>45859</v>
      </c>
      <c r="O5783" t="s">
        <v>15377</v>
      </c>
      <c r="P5783" t="s">
        <v>15388</v>
      </c>
      <c r="V5783" s="13">
        <v>45750</v>
      </c>
      <c r="W5783">
        <v>8</v>
      </c>
    </row>
    <row r="5784" spans="1:23" x14ac:dyDescent="0.25">
      <c r="A5784" t="s">
        <v>2032</v>
      </c>
      <c r="B5784" s="30" t="s">
        <v>8834</v>
      </c>
      <c r="C5784" t="s">
        <v>325</v>
      </c>
      <c r="D5784" t="s">
        <v>8835</v>
      </c>
      <c r="E5784" s="6" t="s">
        <v>17908</v>
      </c>
      <c r="F5784" t="s">
        <v>2911</v>
      </c>
      <c r="G5784" t="s">
        <v>929</v>
      </c>
      <c r="H5784" t="s">
        <v>8352</v>
      </c>
      <c r="J5784" t="s">
        <v>7181</v>
      </c>
      <c r="K5784" s="6" t="s">
        <v>15019</v>
      </c>
      <c r="L5784" t="s">
        <v>24</v>
      </c>
      <c r="M5784" s="9">
        <v>45545</v>
      </c>
      <c r="N5784" s="4">
        <v>45561</v>
      </c>
      <c r="O5784" t="s">
        <v>15377</v>
      </c>
      <c r="P5784" t="s">
        <v>15382</v>
      </c>
      <c r="V5784" s="13">
        <v>45502</v>
      </c>
      <c r="W5784">
        <v>10</v>
      </c>
    </row>
    <row r="5785" spans="1:23" x14ac:dyDescent="0.25">
      <c r="A5785" t="s">
        <v>2032</v>
      </c>
      <c r="B5785" s="30" t="s">
        <v>2908</v>
      </c>
      <c r="C5785" t="s">
        <v>2909</v>
      </c>
      <c r="D5785" t="s">
        <v>2910</v>
      </c>
      <c r="E5785" s="6" t="s">
        <v>17908</v>
      </c>
      <c r="F5785" t="s">
        <v>2911</v>
      </c>
      <c r="G5785" t="s">
        <v>929</v>
      </c>
      <c r="H5785" t="s">
        <v>2890</v>
      </c>
      <c r="I5785" t="s">
        <v>233</v>
      </c>
      <c r="J5785" t="s">
        <v>2891</v>
      </c>
      <c r="K5785" s="6" t="s">
        <v>15238</v>
      </c>
      <c r="L5785" t="s">
        <v>24</v>
      </c>
      <c r="M5785" s="9">
        <v>45016</v>
      </c>
      <c r="N5785" s="4">
        <v>45019</v>
      </c>
      <c r="O5785" t="s">
        <v>15389</v>
      </c>
      <c r="P5785" t="s">
        <v>15398</v>
      </c>
      <c r="W5785">
        <v>9</v>
      </c>
    </row>
    <row r="5786" spans="1:23" x14ac:dyDescent="0.25">
      <c r="A5786" t="s">
        <v>12447</v>
      </c>
      <c r="B5786" s="30" t="s">
        <v>11109</v>
      </c>
      <c r="C5786" t="s">
        <v>2759</v>
      </c>
      <c r="D5786" t="s">
        <v>2776</v>
      </c>
      <c r="E5786" s="6" t="s">
        <v>17909</v>
      </c>
      <c r="F5786" t="s">
        <v>13842</v>
      </c>
      <c r="G5786" t="s">
        <v>108</v>
      </c>
      <c r="H5786" t="s">
        <v>651</v>
      </c>
      <c r="J5786" t="s">
        <v>13832</v>
      </c>
      <c r="K5786" s="6" t="s">
        <v>15238</v>
      </c>
      <c r="L5786" t="s">
        <v>113</v>
      </c>
      <c r="M5786" s="9">
        <v>46055</v>
      </c>
      <c r="N5786" s="4">
        <v>46065</v>
      </c>
      <c r="O5786" t="s">
        <v>15377</v>
      </c>
      <c r="P5786" t="s">
        <v>15379</v>
      </c>
      <c r="V5786" s="13" t="s">
        <v>13833</v>
      </c>
      <c r="W5786" t="s">
        <v>12334</v>
      </c>
    </row>
    <row r="5787" spans="1:23" x14ac:dyDescent="0.25">
      <c r="A5787" t="s">
        <v>1597</v>
      </c>
      <c r="B5787" s="30" t="s">
        <v>3967</v>
      </c>
      <c r="C5787" t="s">
        <v>1688</v>
      </c>
      <c r="D5787" t="s">
        <v>84</v>
      </c>
      <c r="E5787" s="6" t="s">
        <v>17910</v>
      </c>
      <c r="G5787" t="s">
        <v>108</v>
      </c>
      <c r="H5787" t="s">
        <v>3366</v>
      </c>
      <c r="I5787" t="s">
        <v>9321</v>
      </c>
      <c r="K5787" s="6" t="s">
        <v>15238</v>
      </c>
      <c r="L5787" t="s">
        <v>24</v>
      </c>
      <c r="M5787" s="9">
        <v>45670</v>
      </c>
      <c r="N5787" s="4">
        <v>45694</v>
      </c>
      <c r="O5787" t="s">
        <v>15377</v>
      </c>
      <c r="P5787" t="s">
        <v>15379</v>
      </c>
      <c r="V5787" s="13">
        <v>45717</v>
      </c>
      <c r="W5787">
        <v>10</v>
      </c>
    </row>
    <row r="5788" spans="1:23" x14ac:dyDescent="0.25">
      <c r="A5788" t="s">
        <v>1936</v>
      </c>
      <c r="B5788" s="30" t="s">
        <v>13639</v>
      </c>
      <c r="C5788" t="s">
        <v>13640</v>
      </c>
      <c r="D5788" t="s">
        <v>4565</v>
      </c>
      <c r="E5788" s="6" t="s">
        <v>17911</v>
      </c>
      <c r="F5788" t="s">
        <v>13641</v>
      </c>
      <c r="G5788" t="s">
        <v>23</v>
      </c>
      <c r="H5788" t="s">
        <v>10636</v>
      </c>
      <c r="I5788" t="s">
        <v>4707</v>
      </c>
      <c r="J5788" t="s">
        <v>9885</v>
      </c>
      <c r="K5788" s="6" t="s">
        <v>15025</v>
      </c>
      <c r="L5788" t="s">
        <v>66</v>
      </c>
      <c r="M5788" s="9">
        <v>45978</v>
      </c>
      <c r="N5788" s="4">
        <v>46003</v>
      </c>
      <c r="O5788" t="s">
        <v>15381</v>
      </c>
      <c r="P5788" t="s">
        <v>15387</v>
      </c>
      <c r="V5788" s="13">
        <v>45964</v>
      </c>
      <c r="W5788">
        <v>10</v>
      </c>
    </row>
    <row r="5789" spans="1:23" x14ac:dyDescent="0.25">
      <c r="A5789" t="s">
        <v>1597</v>
      </c>
      <c r="B5789" s="30" t="s">
        <v>13477</v>
      </c>
      <c r="C5789" t="s">
        <v>12397</v>
      </c>
      <c r="D5789" t="s">
        <v>13478</v>
      </c>
      <c r="E5789" s="6" t="s">
        <v>17912</v>
      </c>
      <c r="F5789" t="s">
        <v>3920</v>
      </c>
      <c r="G5789" t="s">
        <v>23</v>
      </c>
      <c r="H5789" t="s">
        <v>1601</v>
      </c>
      <c r="J5789" t="s">
        <v>13479</v>
      </c>
      <c r="K5789" s="6" t="s">
        <v>15238</v>
      </c>
      <c r="L5789" t="s">
        <v>24</v>
      </c>
      <c r="M5789" s="9">
        <v>45950</v>
      </c>
      <c r="N5789" s="4">
        <v>45960</v>
      </c>
      <c r="O5789" t="s">
        <v>15377</v>
      </c>
      <c r="P5789" t="s">
        <v>15378</v>
      </c>
      <c r="V5789" s="13">
        <v>45904</v>
      </c>
      <c r="W5789">
        <v>9</v>
      </c>
    </row>
    <row r="5790" spans="1:23" x14ac:dyDescent="0.25">
      <c r="A5790" t="s">
        <v>1597</v>
      </c>
      <c r="B5790" s="30" t="s">
        <v>263</v>
      </c>
      <c r="C5790" t="s">
        <v>3918</v>
      </c>
      <c r="D5790" t="s">
        <v>3919</v>
      </c>
      <c r="E5790" s="6" t="s">
        <v>17912</v>
      </c>
      <c r="F5790" t="s">
        <v>3920</v>
      </c>
      <c r="G5790" t="s">
        <v>23</v>
      </c>
      <c r="H5790" t="s">
        <v>9561</v>
      </c>
      <c r="J5790" t="s">
        <v>3629</v>
      </c>
      <c r="K5790" s="6" t="s">
        <v>15019</v>
      </c>
      <c r="L5790" t="s">
        <v>66</v>
      </c>
      <c r="M5790" s="9">
        <v>45604</v>
      </c>
      <c r="N5790" s="4">
        <v>45618</v>
      </c>
      <c r="O5790" t="s">
        <v>15377</v>
      </c>
      <c r="P5790" t="s">
        <v>15378</v>
      </c>
      <c r="V5790" s="13">
        <v>45399</v>
      </c>
      <c r="W5790">
        <v>9</v>
      </c>
    </row>
    <row r="5791" spans="1:23" x14ac:dyDescent="0.25">
      <c r="A5791" t="s">
        <v>1597</v>
      </c>
      <c r="B5791" s="30" t="s">
        <v>263</v>
      </c>
      <c r="C5791" t="s">
        <v>3918</v>
      </c>
      <c r="D5791" t="s">
        <v>3919</v>
      </c>
      <c r="E5791" s="6" t="s">
        <v>17912</v>
      </c>
      <c r="F5791" t="s">
        <v>3920</v>
      </c>
      <c r="G5791" t="s">
        <v>23</v>
      </c>
      <c r="H5791" t="s">
        <v>6463</v>
      </c>
      <c r="J5791" t="s">
        <v>3629</v>
      </c>
      <c r="K5791" s="6" t="s">
        <v>15020</v>
      </c>
      <c r="L5791" t="s">
        <v>66</v>
      </c>
      <c r="M5791" s="9">
        <v>45258</v>
      </c>
      <c r="N5791" s="4">
        <v>45273</v>
      </c>
      <c r="O5791" t="s">
        <v>15383</v>
      </c>
      <c r="P5791" t="s">
        <v>15379</v>
      </c>
      <c r="W5791">
        <v>8</v>
      </c>
    </row>
    <row r="5792" spans="1:23" x14ac:dyDescent="0.25">
      <c r="A5792" t="s">
        <v>1597</v>
      </c>
      <c r="B5792" s="30" t="s">
        <v>263</v>
      </c>
      <c r="C5792" t="s">
        <v>3918</v>
      </c>
      <c r="D5792" t="s">
        <v>3919</v>
      </c>
      <c r="E5792" s="6" t="s">
        <v>17912</v>
      </c>
      <c r="F5792" t="s">
        <v>3920</v>
      </c>
      <c r="G5792" t="s">
        <v>23</v>
      </c>
      <c r="H5792" t="s">
        <v>15191</v>
      </c>
      <c r="J5792" t="s">
        <v>3857</v>
      </c>
      <c r="K5792" s="6" t="s">
        <v>15021</v>
      </c>
      <c r="L5792" t="s">
        <v>66</v>
      </c>
      <c r="M5792" s="9">
        <v>45111</v>
      </c>
      <c r="N5792" s="4">
        <v>45125</v>
      </c>
      <c r="O5792" t="s">
        <v>15383</v>
      </c>
      <c r="P5792" t="s">
        <v>15379</v>
      </c>
      <c r="W5792">
        <v>8</v>
      </c>
    </row>
    <row r="5793" spans="1:23" x14ac:dyDescent="0.25">
      <c r="A5793" t="s">
        <v>1597</v>
      </c>
      <c r="B5793" s="30" t="s">
        <v>263</v>
      </c>
      <c r="C5793" t="s">
        <v>3918</v>
      </c>
      <c r="D5793" t="s">
        <v>3919</v>
      </c>
      <c r="E5793" s="6" t="s">
        <v>17912</v>
      </c>
      <c r="F5793" t="s">
        <v>3920</v>
      </c>
      <c r="G5793" t="s">
        <v>23</v>
      </c>
      <c r="H5793" t="s">
        <v>15191</v>
      </c>
      <c r="J5793" t="s">
        <v>3857</v>
      </c>
      <c r="K5793" s="6" t="s">
        <v>15021</v>
      </c>
      <c r="L5793" t="s">
        <v>66</v>
      </c>
      <c r="M5793" s="9">
        <v>45111</v>
      </c>
      <c r="N5793" s="4">
        <v>45125</v>
      </c>
      <c r="O5793" t="s">
        <v>15383</v>
      </c>
      <c r="P5793" t="s">
        <v>15379</v>
      </c>
      <c r="W5793">
        <v>8</v>
      </c>
    </row>
    <row r="5794" spans="1:23" x14ac:dyDescent="0.25">
      <c r="A5794" t="s">
        <v>1597</v>
      </c>
      <c r="B5794" s="30" t="s">
        <v>263</v>
      </c>
      <c r="C5794" t="s">
        <v>3918</v>
      </c>
      <c r="D5794" t="s">
        <v>3919</v>
      </c>
      <c r="E5794" s="6" t="s">
        <v>17912</v>
      </c>
      <c r="F5794" t="s">
        <v>3920</v>
      </c>
      <c r="G5794" t="s">
        <v>23</v>
      </c>
      <c r="H5794" t="s">
        <v>3628</v>
      </c>
      <c r="J5794" t="s">
        <v>3629</v>
      </c>
      <c r="K5794" s="6" t="s">
        <v>15021</v>
      </c>
      <c r="L5794" t="s">
        <v>66</v>
      </c>
      <c r="M5794" s="9">
        <v>45476</v>
      </c>
      <c r="N5794" s="4">
        <v>45491</v>
      </c>
      <c r="O5794" t="s">
        <v>15383</v>
      </c>
      <c r="P5794" t="s">
        <v>15379</v>
      </c>
      <c r="V5794" s="13">
        <v>45399</v>
      </c>
      <c r="W5794">
        <v>9</v>
      </c>
    </row>
    <row r="5795" spans="1:23" x14ac:dyDescent="0.25">
      <c r="A5795" t="s">
        <v>1597</v>
      </c>
      <c r="B5795" s="30" t="s">
        <v>3744</v>
      </c>
      <c r="C5795" t="s">
        <v>3745</v>
      </c>
      <c r="D5795" t="s">
        <v>268</v>
      </c>
      <c r="E5795" s="6" t="s">
        <v>17913</v>
      </c>
      <c r="F5795" t="s">
        <v>3746</v>
      </c>
      <c r="G5795" t="s">
        <v>23</v>
      </c>
      <c r="H5795" t="s">
        <v>3628</v>
      </c>
      <c r="J5795" t="s">
        <v>3629</v>
      </c>
      <c r="K5795" s="6" t="s">
        <v>15020</v>
      </c>
      <c r="L5795" t="s">
        <v>66</v>
      </c>
      <c r="M5795" s="9">
        <v>45092</v>
      </c>
      <c r="N5795" s="4">
        <v>45107</v>
      </c>
      <c r="O5795" t="s">
        <v>15377</v>
      </c>
      <c r="P5795" t="s">
        <v>15378</v>
      </c>
      <c r="W5795">
        <v>8</v>
      </c>
    </row>
    <row r="5796" spans="1:23" x14ac:dyDescent="0.25">
      <c r="A5796" t="s">
        <v>1597</v>
      </c>
      <c r="B5796" s="30" t="s">
        <v>3744</v>
      </c>
      <c r="C5796" t="s">
        <v>3745</v>
      </c>
      <c r="D5796" t="s">
        <v>268</v>
      </c>
      <c r="E5796" s="6" t="s">
        <v>17913</v>
      </c>
      <c r="F5796" t="s">
        <v>3746</v>
      </c>
      <c r="G5796" t="s">
        <v>23</v>
      </c>
      <c r="H5796" t="s">
        <v>9536</v>
      </c>
      <c r="J5796" t="s">
        <v>3646</v>
      </c>
      <c r="K5796" s="6" t="s">
        <v>15020</v>
      </c>
      <c r="L5796" t="s">
        <v>24</v>
      </c>
      <c r="M5796" s="9">
        <v>45614</v>
      </c>
      <c r="N5796" s="4">
        <v>45624</v>
      </c>
      <c r="O5796" t="s">
        <v>15377</v>
      </c>
      <c r="P5796" t="s">
        <v>15378</v>
      </c>
      <c r="V5796" s="13">
        <v>45399</v>
      </c>
      <c r="W5796">
        <v>10</v>
      </c>
    </row>
    <row r="5797" spans="1:23" x14ac:dyDescent="0.25">
      <c r="A5797" t="s">
        <v>1597</v>
      </c>
      <c r="B5797" s="30" t="s">
        <v>3744</v>
      </c>
      <c r="C5797" t="s">
        <v>3745</v>
      </c>
      <c r="D5797" t="s">
        <v>268</v>
      </c>
      <c r="E5797" s="6" t="s">
        <v>17913</v>
      </c>
      <c r="F5797" t="s">
        <v>3746</v>
      </c>
      <c r="G5797" t="s">
        <v>23</v>
      </c>
      <c r="H5797" t="s">
        <v>9566</v>
      </c>
      <c r="J5797" t="s">
        <v>6499</v>
      </c>
      <c r="K5797" s="6" t="s">
        <v>15021</v>
      </c>
      <c r="L5797" t="s">
        <v>24</v>
      </c>
      <c r="M5797" s="9">
        <v>45628</v>
      </c>
      <c r="N5797" s="4">
        <v>45640</v>
      </c>
      <c r="O5797" t="s">
        <v>15377</v>
      </c>
      <c r="P5797" t="s">
        <v>15378</v>
      </c>
      <c r="V5797" s="13">
        <v>45399</v>
      </c>
      <c r="W5797">
        <v>10</v>
      </c>
    </row>
    <row r="5798" spans="1:23" x14ac:dyDescent="0.25">
      <c r="A5798" t="s">
        <v>1597</v>
      </c>
      <c r="B5798" s="30" t="s">
        <v>3744</v>
      </c>
      <c r="C5798" t="s">
        <v>3745</v>
      </c>
      <c r="D5798" t="s">
        <v>268</v>
      </c>
      <c r="E5798" s="6" t="s">
        <v>17913</v>
      </c>
      <c r="F5798" t="s">
        <v>3746</v>
      </c>
      <c r="G5798" t="s">
        <v>23</v>
      </c>
      <c r="H5798" t="s">
        <v>15191</v>
      </c>
      <c r="J5798" t="s">
        <v>6473</v>
      </c>
      <c r="K5798" s="6" t="s">
        <v>15238</v>
      </c>
      <c r="L5798" t="s">
        <v>66</v>
      </c>
      <c r="M5798" s="9">
        <v>45223</v>
      </c>
      <c r="N5798" s="4">
        <v>45239</v>
      </c>
      <c r="O5798" t="s">
        <v>15383</v>
      </c>
      <c r="P5798" t="s">
        <v>15379</v>
      </c>
      <c r="W5798">
        <v>8</v>
      </c>
    </row>
    <row r="5799" spans="1:23" x14ac:dyDescent="0.25">
      <c r="A5799" t="s">
        <v>1597</v>
      </c>
      <c r="B5799" s="30" t="s">
        <v>3744</v>
      </c>
      <c r="C5799" t="s">
        <v>3745</v>
      </c>
      <c r="D5799" t="s">
        <v>268</v>
      </c>
      <c r="E5799" s="6" t="s">
        <v>17913</v>
      </c>
      <c r="F5799" t="s">
        <v>3746</v>
      </c>
      <c r="G5799" t="s">
        <v>10586</v>
      </c>
      <c r="H5799" t="s">
        <v>10839</v>
      </c>
      <c r="I5799" t="s">
        <v>10838</v>
      </c>
      <c r="J5799" t="s">
        <v>8945</v>
      </c>
      <c r="K5799" s="6" t="s">
        <v>15239</v>
      </c>
      <c r="L5799" t="s">
        <v>113</v>
      </c>
      <c r="M5799" s="9">
        <v>45733</v>
      </c>
      <c r="N5799" s="4">
        <v>45828</v>
      </c>
      <c r="O5799" t="s">
        <v>15377</v>
      </c>
      <c r="P5799" t="s">
        <v>15379</v>
      </c>
      <c r="V5799" s="13">
        <v>45692</v>
      </c>
      <c r="W5799">
        <v>10</v>
      </c>
    </row>
    <row r="5800" spans="1:23" x14ac:dyDescent="0.25">
      <c r="A5800" t="s">
        <v>1597</v>
      </c>
      <c r="B5800" s="30" t="s">
        <v>3744</v>
      </c>
      <c r="C5800" t="s">
        <v>3745</v>
      </c>
      <c r="D5800" t="s">
        <v>268</v>
      </c>
      <c r="E5800" s="6" t="s">
        <v>17913</v>
      </c>
      <c r="F5800" t="s">
        <v>3746</v>
      </c>
      <c r="G5800" t="s">
        <v>10586</v>
      </c>
      <c r="H5800" t="s">
        <v>10839</v>
      </c>
      <c r="I5800" t="s">
        <v>5272</v>
      </c>
      <c r="J5800" t="s">
        <v>8945</v>
      </c>
      <c r="K5800" s="6" t="s">
        <v>15239</v>
      </c>
      <c r="L5800" t="s">
        <v>113</v>
      </c>
      <c r="M5800" s="9">
        <v>45733</v>
      </c>
      <c r="N5800" s="4">
        <v>45828</v>
      </c>
      <c r="O5800" t="s">
        <v>15377</v>
      </c>
      <c r="P5800" t="s">
        <v>15379</v>
      </c>
      <c r="V5800" s="13">
        <v>45692</v>
      </c>
      <c r="W5800">
        <v>10</v>
      </c>
    </row>
    <row r="5801" spans="1:23" x14ac:dyDescent="0.25">
      <c r="A5801" t="s">
        <v>1597</v>
      </c>
      <c r="B5801" s="30" t="s">
        <v>3744</v>
      </c>
      <c r="C5801" t="s">
        <v>3745</v>
      </c>
      <c r="D5801" t="s">
        <v>268</v>
      </c>
      <c r="E5801" s="6" t="s">
        <v>17913</v>
      </c>
      <c r="F5801" t="s">
        <v>3746</v>
      </c>
      <c r="G5801" t="s">
        <v>10586</v>
      </c>
      <c r="H5801" t="s">
        <v>10839</v>
      </c>
      <c r="I5801" t="s">
        <v>10838</v>
      </c>
      <c r="J5801" t="s">
        <v>8945</v>
      </c>
      <c r="K5801" s="6" t="s">
        <v>15239</v>
      </c>
      <c r="L5801" t="s">
        <v>113</v>
      </c>
      <c r="M5801" s="9">
        <v>45733</v>
      </c>
      <c r="N5801" s="4">
        <v>45828</v>
      </c>
      <c r="O5801" t="s">
        <v>15377</v>
      </c>
      <c r="P5801" t="s">
        <v>15379</v>
      </c>
      <c r="V5801" s="13">
        <v>45692</v>
      </c>
      <c r="W5801">
        <v>10</v>
      </c>
    </row>
    <row r="5802" spans="1:23" x14ac:dyDescent="0.25">
      <c r="A5802" t="s">
        <v>1597</v>
      </c>
      <c r="B5802" s="30" t="s">
        <v>5346</v>
      </c>
      <c r="C5802" t="s">
        <v>13450</v>
      </c>
      <c r="D5802" t="s">
        <v>13451</v>
      </c>
      <c r="E5802" s="6" t="s">
        <v>17914</v>
      </c>
      <c r="F5802" t="s">
        <v>7401</v>
      </c>
      <c r="G5802" t="s">
        <v>23</v>
      </c>
      <c r="H5802" t="s">
        <v>13452</v>
      </c>
      <c r="I5802" t="s">
        <v>565</v>
      </c>
      <c r="J5802" t="s">
        <v>13449</v>
      </c>
      <c r="K5802" s="6" t="s">
        <v>15238</v>
      </c>
      <c r="L5802" t="s">
        <v>24</v>
      </c>
      <c r="M5802" s="9">
        <v>45950</v>
      </c>
      <c r="N5802" s="4">
        <v>45962</v>
      </c>
      <c r="O5802" t="s">
        <v>15377</v>
      </c>
      <c r="P5802" t="s">
        <v>15378</v>
      </c>
      <c r="V5802" s="13">
        <v>45904</v>
      </c>
      <c r="W5802">
        <v>9</v>
      </c>
    </row>
    <row r="5803" spans="1:23" x14ac:dyDescent="0.25">
      <c r="A5803" t="s">
        <v>1597</v>
      </c>
      <c r="B5803" s="30" t="s">
        <v>7398</v>
      </c>
      <c r="C5803" t="s">
        <v>7399</v>
      </c>
      <c r="D5803" t="s">
        <v>7400</v>
      </c>
      <c r="E5803" s="6" t="s">
        <v>17914</v>
      </c>
      <c r="F5803" t="s">
        <v>7401</v>
      </c>
      <c r="G5803" t="s">
        <v>23</v>
      </c>
      <c r="H5803" t="s">
        <v>9561</v>
      </c>
      <c r="J5803" t="s">
        <v>3629</v>
      </c>
      <c r="K5803" s="6" t="s">
        <v>15238</v>
      </c>
      <c r="L5803" t="s">
        <v>15016</v>
      </c>
      <c r="M5803" s="9">
        <v>45587</v>
      </c>
      <c r="N5803" s="4">
        <v>45603</v>
      </c>
      <c r="O5803" t="s">
        <v>15377</v>
      </c>
      <c r="P5803" t="s">
        <v>15378</v>
      </c>
      <c r="V5803" s="13">
        <v>45399</v>
      </c>
      <c r="W5803">
        <v>10</v>
      </c>
    </row>
    <row r="5804" spans="1:23" x14ac:dyDescent="0.25">
      <c r="A5804" t="s">
        <v>1597</v>
      </c>
      <c r="B5804" s="30" t="s">
        <v>7398</v>
      </c>
      <c r="C5804" t="s">
        <v>7399</v>
      </c>
      <c r="D5804" t="s">
        <v>7400</v>
      </c>
      <c r="E5804" s="6" t="s">
        <v>17914</v>
      </c>
      <c r="F5804" t="s">
        <v>7401</v>
      </c>
      <c r="G5804" t="s">
        <v>23</v>
      </c>
      <c r="H5804" t="s">
        <v>15195</v>
      </c>
      <c r="J5804" t="s">
        <v>7368</v>
      </c>
      <c r="K5804" s="6" t="s">
        <v>15019</v>
      </c>
      <c r="L5804" t="s">
        <v>15016</v>
      </c>
      <c r="M5804" s="9">
        <v>45442</v>
      </c>
      <c r="N5804" s="4">
        <v>45456</v>
      </c>
      <c r="O5804" t="s">
        <v>15377</v>
      </c>
      <c r="P5804" t="s">
        <v>15378</v>
      </c>
      <c r="V5804" s="13">
        <v>45399</v>
      </c>
      <c r="W5804">
        <v>10</v>
      </c>
    </row>
    <row r="5805" spans="1:23" x14ac:dyDescent="0.25">
      <c r="A5805" t="s">
        <v>12447</v>
      </c>
      <c r="B5805" s="30" t="s">
        <v>7398</v>
      </c>
      <c r="C5805" t="s">
        <v>9580</v>
      </c>
      <c r="D5805" t="s">
        <v>13964</v>
      </c>
      <c r="E5805" s="6" t="s">
        <v>17914</v>
      </c>
      <c r="F5805" t="s">
        <v>7401</v>
      </c>
      <c r="G5805" t="s">
        <v>10586</v>
      </c>
      <c r="H5805" t="s">
        <v>15214</v>
      </c>
      <c r="I5805" t="s">
        <v>4742</v>
      </c>
      <c r="J5805" t="s">
        <v>13965</v>
      </c>
      <c r="K5805" s="6" t="s">
        <v>15239</v>
      </c>
      <c r="L5805" t="s">
        <v>113</v>
      </c>
      <c r="M5805" s="9">
        <v>46090</v>
      </c>
      <c r="N5805" s="4">
        <v>46185</v>
      </c>
      <c r="O5805" t="s">
        <v>15377</v>
      </c>
      <c r="P5805" t="s">
        <v>15377</v>
      </c>
      <c r="V5805" s="13">
        <v>46038</v>
      </c>
      <c r="W5805">
        <v>9</v>
      </c>
    </row>
    <row r="5806" spans="1:23" x14ac:dyDescent="0.25">
      <c r="A5806" t="s">
        <v>1597</v>
      </c>
      <c r="B5806" s="30" t="s">
        <v>3793</v>
      </c>
      <c r="C5806" t="s">
        <v>3794</v>
      </c>
      <c r="D5806" t="s">
        <v>3795</v>
      </c>
      <c r="E5806" s="6" t="s">
        <v>17915</v>
      </c>
      <c r="F5806" t="s">
        <v>3796</v>
      </c>
      <c r="G5806" t="s">
        <v>23</v>
      </c>
      <c r="H5806" t="s">
        <v>6474</v>
      </c>
      <c r="J5806" t="s">
        <v>3857</v>
      </c>
      <c r="K5806" s="6" t="s">
        <v>15238</v>
      </c>
      <c r="L5806" t="s">
        <v>66</v>
      </c>
      <c r="M5806" s="9">
        <v>45223</v>
      </c>
      <c r="N5806" s="4">
        <v>45239</v>
      </c>
      <c r="O5806" t="s">
        <v>15377</v>
      </c>
      <c r="P5806" t="s">
        <v>15378</v>
      </c>
      <c r="W5806">
        <v>8</v>
      </c>
    </row>
    <row r="5807" spans="1:23" x14ac:dyDescent="0.25">
      <c r="A5807" t="s">
        <v>1597</v>
      </c>
      <c r="B5807" s="30" t="s">
        <v>3793</v>
      </c>
      <c r="C5807" t="s">
        <v>3794</v>
      </c>
      <c r="D5807" t="s">
        <v>3795</v>
      </c>
      <c r="E5807" s="6" t="s">
        <v>17915</v>
      </c>
      <c r="F5807" t="s">
        <v>3796</v>
      </c>
      <c r="G5807" t="s">
        <v>23</v>
      </c>
      <c r="H5807" t="s">
        <v>3628</v>
      </c>
      <c r="J5807" t="s">
        <v>3629</v>
      </c>
      <c r="K5807" s="6" t="s">
        <v>15021</v>
      </c>
      <c r="L5807" t="s">
        <v>66</v>
      </c>
      <c r="M5807" s="9">
        <v>45111</v>
      </c>
      <c r="N5807" s="4">
        <v>45125</v>
      </c>
      <c r="O5807" t="s">
        <v>15377</v>
      </c>
      <c r="P5807" t="s">
        <v>15378</v>
      </c>
      <c r="W5807">
        <v>8</v>
      </c>
    </row>
    <row r="5808" spans="1:23" x14ac:dyDescent="0.25">
      <c r="A5808" t="s">
        <v>1597</v>
      </c>
      <c r="B5808" s="30" t="s">
        <v>3793</v>
      </c>
      <c r="C5808" t="s">
        <v>3794</v>
      </c>
      <c r="D5808" t="s">
        <v>3795</v>
      </c>
      <c r="E5808" s="6" t="s">
        <v>17915</v>
      </c>
      <c r="F5808" t="s">
        <v>3796</v>
      </c>
      <c r="G5808" t="s">
        <v>23</v>
      </c>
      <c r="H5808" t="s">
        <v>9536</v>
      </c>
      <c r="J5808" t="s">
        <v>3646</v>
      </c>
      <c r="K5808" s="6" t="s">
        <v>15238</v>
      </c>
      <c r="L5808" t="s">
        <v>24</v>
      </c>
      <c r="M5808" s="9">
        <v>45586</v>
      </c>
      <c r="N5808" s="4">
        <v>45600</v>
      </c>
      <c r="O5808" t="s">
        <v>15383</v>
      </c>
      <c r="P5808" t="s">
        <v>15379</v>
      </c>
      <c r="V5808" s="13">
        <v>45399</v>
      </c>
      <c r="W5808">
        <v>10</v>
      </c>
    </row>
    <row r="5809" spans="1:23" x14ac:dyDescent="0.25">
      <c r="A5809" t="s">
        <v>1597</v>
      </c>
      <c r="B5809" s="30" t="s">
        <v>3793</v>
      </c>
      <c r="C5809" t="s">
        <v>3794</v>
      </c>
      <c r="D5809" t="s">
        <v>3795</v>
      </c>
      <c r="E5809" s="6" t="s">
        <v>17915</v>
      </c>
      <c r="F5809" t="s">
        <v>3796</v>
      </c>
      <c r="G5809" t="s">
        <v>23</v>
      </c>
      <c r="H5809" t="s">
        <v>6463</v>
      </c>
      <c r="J5809" t="s">
        <v>3629</v>
      </c>
      <c r="K5809" s="6" t="s">
        <v>15019</v>
      </c>
      <c r="L5809" t="s">
        <v>66</v>
      </c>
      <c r="M5809" s="9">
        <v>45240</v>
      </c>
      <c r="N5809" s="4">
        <v>45254</v>
      </c>
      <c r="O5809" t="s">
        <v>15383</v>
      </c>
      <c r="P5809" t="s">
        <v>15379</v>
      </c>
      <c r="W5809">
        <v>8</v>
      </c>
    </row>
    <row r="5810" spans="1:23" x14ac:dyDescent="0.25">
      <c r="A5810" t="s">
        <v>1597</v>
      </c>
      <c r="B5810" s="30" t="s">
        <v>3793</v>
      </c>
      <c r="C5810" t="s">
        <v>3794</v>
      </c>
      <c r="D5810" t="s">
        <v>3795</v>
      </c>
      <c r="E5810" s="6" t="s">
        <v>17915</v>
      </c>
      <c r="F5810" t="s">
        <v>3796</v>
      </c>
      <c r="G5810" t="s">
        <v>23</v>
      </c>
      <c r="H5810" t="s">
        <v>8534</v>
      </c>
      <c r="J5810" t="s">
        <v>6499</v>
      </c>
      <c r="K5810" s="6" t="s">
        <v>15020</v>
      </c>
      <c r="L5810" t="s">
        <v>24</v>
      </c>
      <c r="M5810" s="9">
        <v>45614</v>
      </c>
      <c r="N5810" s="4">
        <v>45626</v>
      </c>
      <c r="O5810" t="s">
        <v>15383</v>
      </c>
      <c r="P5810" t="s">
        <v>15379</v>
      </c>
      <c r="V5810" s="13">
        <v>45399</v>
      </c>
      <c r="W5810">
        <v>10</v>
      </c>
    </row>
    <row r="5811" spans="1:23" x14ac:dyDescent="0.25">
      <c r="A5811" t="s">
        <v>1597</v>
      </c>
      <c r="B5811" s="30" t="s">
        <v>11813</v>
      </c>
      <c r="C5811" t="s">
        <v>11814</v>
      </c>
      <c r="D5811" t="s">
        <v>11575</v>
      </c>
      <c r="E5811" s="6" t="s">
        <v>17916</v>
      </c>
      <c r="F5811" t="s">
        <v>11815</v>
      </c>
      <c r="G5811" t="s">
        <v>10586</v>
      </c>
      <c r="H5811" t="s">
        <v>15201</v>
      </c>
      <c r="I5811" t="s">
        <v>4742</v>
      </c>
      <c r="J5811" t="s">
        <v>11699</v>
      </c>
      <c r="K5811" s="6" t="s">
        <v>15020</v>
      </c>
      <c r="L5811" t="s">
        <v>66</v>
      </c>
      <c r="M5811" s="9">
        <v>45828</v>
      </c>
      <c r="N5811" s="4">
        <v>45842</v>
      </c>
      <c r="O5811" t="s">
        <v>15377</v>
      </c>
      <c r="P5811" t="s">
        <v>15378</v>
      </c>
      <c r="V5811" s="13">
        <v>45751</v>
      </c>
      <c r="W5811">
        <v>8</v>
      </c>
    </row>
    <row r="5812" spans="1:23" x14ac:dyDescent="0.25">
      <c r="A5812" t="s">
        <v>1597</v>
      </c>
      <c r="B5812" s="30" t="s">
        <v>11813</v>
      </c>
      <c r="C5812" t="s">
        <v>11814</v>
      </c>
      <c r="D5812" t="s">
        <v>11575</v>
      </c>
      <c r="E5812" s="6" t="s">
        <v>17916</v>
      </c>
      <c r="F5812" t="s">
        <v>11815</v>
      </c>
      <c r="G5812" t="s">
        <v>10586</v>
      </c>
      <c r="H5812" t="s">
        <v>11568</v>
      </c>
      <c r="I5812" t="s">
        <v>13355</v>
      </c>
      <c r="J5812" t="s">
        <v>13445</v>
      </c>
      <c r="K5812" s="6" t="s">
        <v>15238</v>
      </c>
      <c r="L5812" t="s">
        <v>66</v>
      </c>
      <c r="M5812" s="9">
        <v>45951</v>
      </c>
      <c r="N5812" s="4">
        <v>45966</v>
      </c>
      <c r="O5812" t="s">
        <v>15377</v>
      </c>
      <c r="P5812" t="s">
        <v>15378</v>
      </c>
      <c r="V5812" s="13">
        <v>45751</v>
      </c>
      <c r="W5812">
        <v>8</v>
      </c>
    </row>
    <row r="5813" spans="1:23" x14ac:dyDescent="0.25">
      <c r="A5813" t="s">
        <v>2032</v>
      </c>
      <c r="B5813" s="30" t="s">
        <v>10186</v>
      </c>
      <c r="C5813" t="s">
        <v>1903</v>
      </c>
      <c r="D5813" t="s">
        <v>4378</v>
      </c>
      <c r="E5813" s="6" t="s">
        <v>17917</v>
      </c>
      <c r="F5813" t="s">
        <v>11900</v>
      </c>
      <c r="G5813" t="s">
        <v>929</v>
      </c>
      <c r="H5813" t="s">
        <v>11890</v>
      </c>
      <c r="I5813" t="s">
        <v>555</v>
      </c>
      <c r="J5813" t="s">
        <v>3191</v>
      </c>
      <c r="K5813" s="6" t="s">
        <v>15021</v>
      </c>
      <c r="L5813" t="s">
        <v>66</v>
      </c>
      <c r="M5813" s="9">
        <v>45814</v>
      </c>
      <c r="N5813" s="4">
        <v>45820</v>
      </c>
      <c r="O5813" t="s">
        <v>15377</v>
      </c>
      <c r="P5813" t="s">
        <v>15382</v>
      </c>
      <c r="V5813" s="13">
        <v>45681</v>
      </c>
      <c r="W5813">
        <v>10</v>
      </c>
    </row>
    <row r="5814" spans="1:23" x14ac:dyDescent="0.25">
      <c r="A5814" t="s">
        <v>2032</v>
      </c>
      <c r="B5814" s="30" t="s">
        <v>12172</v>
      </c>
      <c r="C5814" t="s">
        <v>3314</v>
      </c>
      <c r="D5814" t="s">
        <v>12173</v>
      </c>
      <c r="E5814" s="6" t="s">
        <v>17917</v>
      </c>
      <c r="F5814" t="s">
        <v>12174</v>
      </c>
      <c r="G5814" t="s">
        <v>929</v>
      </c>
      <c r="H5814" t="s">
        <v>10159</v>
      </c>
      <c r="I5814" t="s">
        <v>555</v>
      </c>
      <c r="J5814" t="s">
        <v>12162</v>
      </c>
      <c r="K5814" s="6" t="s">
        <v>15022</v>
      </c>
      <c r="L5814" t="s">
        <v>66</v>
      </c>
      <c r="M5814" s="9">
        <v>45831</v>
      </c>
      <c r="N5814" s="4">
        <v>45841</v>
      </c>
      <c r="O5814" t="s">
        <v>15377</v>
      </c>
      <c r="P5814" t="s">
        <v>15378</v>
      </c>
      <c r="V5814" s="13">
        <v>45681</v>
      </c>
      <c r="W5814">
        <v>10</v>
      </c>
    </row>
    <row r="5815" spans="1:23" x14ac:dyDescent="0.25">
      <c r="A5815" t="s">
        <v>2651</v>
      </c>
      <c r="B5815" s="30" t="s">
        <v>7904</v>
      </c>
      <c r="C5815" t="s">
        <v>7347</v>
      </c>
      <c r="D5815" t="s">
        <v>192</v>
      </c>
      <c r="E5815" s="6" t="s">
        <v>17918</v>
      </c>
      <c r="F5815" t="s">
        <v>7348</v>
      </c>
      <c r="G5815" t="s">
        <v>929</v>
      </c>
      <c r="H5815" t="s">
        <v>7344</v>
      </c>
      <c r="J5815" t="s">
        <v>7209</v>
      </c>
      <c r="K5815" s="6" t="s">
        <v>15238</v>
      </c>
      <c r="L5815" t="s">
        <v>113</v>
      </c>
      <c r="M5815" s="9">
        <v>45488</v>
      </c>
      <c r="N5815" s="4">
        <v>45544</v>
      </c>
      <c r="O5815" t="s">
        <v>15377</v>
      </c>
      <c r="P5815" t="s">
        <v>15377</v>
      </c>
      <c r="V5815" s="13">
        <v>45461</v>
      </c>
      <c r="W5815">
        <v>10</v>
      </c>
    </row>
    <row r="5816" spans="1:23" x14ac:dyDescent="0.25">
      <c r="A5816" t="s">
        <v>2651</v>
      </c>
      <c r="B5816" s="30" t="s">
        <v>7346</v>
      </c>
      <c r="C5816" t="s">
        <v>7347</v>
      </c>
      <c r="D5816" t="s">
        <v>192</v>
      </c>
      <c r="E5816" s="6" t="s">
        <v>17918</v>
      </c>
      <c r="F5816" t="s">
        <v>7348</v>
      </c>
      <c r="G5816" t="s">
        <v>929</v>
      </c>
      <c r="H5816" t="s">
        <v>7344</v>
      </c>
      <c r="J5816" t="s">
        <v>7345</v>
      </c>
      <c r="K5816" s="6" t="s">
        <v>15238</v>
      </c>
      <c r="L5816" t="s">
        <v>113</v>
      </c>
      <c r="M5816" s="9">
        <v>45488</v>
      </c>
      <c r="N5816" s="4">
        <v>45544</v>
      </c>
      <c r="O5816" t="s">
        <v>15377</v>
      </c>
      <c r="P5816" t="s">
        <v>15377</v>
      </c>
      <c r="V5816" s="13">
        <v>45461</v>
      </c>
      <c r="W5816">
        <v>10</v>
      </c>
    </row>
    <row r="5817" spans="1:23" x14ac:dyDescent="0.25">
      <c r="A5817" t="s">
        <v>2032</v>
      </c>
      <c r="B5817" s="30" t="s">
        <v>611</v>
      </c>
      <c r="C5817" t="s">
        <v>5048</v>
      </c>
      <c r="D5817" t="s">
        <v>67</v>
      </c>
      <c r="E5817" s="6" t="s">
        <v>17919</v>
      </c>
      <c r="F5817" t="s">
        <v>346</v>
      </c>
      <c r="G5817" t="s">
        <v>132</v>
      </c>
      <c r="H5817" t="s">
        <v>9703</v>
      </c>
      <c r="I5817" t="s">
        <v>6761</v>
      </c>
      <c r="J5817" t="s">
        <v>6761</v>
      </c>
      <c r="K5817" s="6" t="s">
        <v>15019</v>
      </c>
      <c r="L5817" t="s">
        <v>24</v>
      </c>
      <c r="M5817" s="9">
        <v>45624</v>
      </c>
      <c r="N5817" s="4">
        <v>45624</v>
      </c>
      <c r="O5817" t="s">
        <v>15377</v>
      </c>
      <c r="P5817" t="s">
        <v>15383</v>
      </c>
      <c r="V5817" s="13">
        <v>45539</v>
      </c>
      <c r="W5817">
        <v>9</v>
      </c>
    </row>
    <row r="5818" spans="1:23" x14ac:dyDescent="0.25">
      <c r="A5818" t="s">
        <v>2032</v>
      </c>
      <c r="B5818" s="30" t="s">
        <v>611</v>
      </c>
      <c r="C5818" t="s">
        <v>128</v>
      </c>
      <c r="D5818" t="s">
        <v>67</v>
      </c>
      <c r="E5818" s="6" t="s">
        <v>17919</v>
      </c>
      <c r="F5818" t="s">
        <v>346</v>
      </c>
      <c r="G5818" t="s">
        <v>132</v>
      </c>
      <c r="H5818" t="s">
        <v>1335</v>
      </c>
      <c r="I5818" t="s">
        <v>1334</v>
      </c>
      <c r="J5818" t="s">
        <v>1334</v>
      </c>
      <c r="K5818" s="6" t="s">
        <v>15019</v>
      </c>
      <c r="L5818" t="s">
        <v>129</v>
      </c>
      <c r="M5818" s="9">
        <v>46139</v>
      </c>
      <c r="N5818" s="9">
        <v>46166</v>
      </c>
      <c r="O5818" t="s">
        <v>15377</v>
      </c>
      <c r="P5818" t="s">
        <v>15379</v>
      </c>
      <c r="V5818" s="13">
        <v>46052</v>
      </c>
      <c r="W5818">
        <v>9</v>
      </c>
    </row>
    <row r="5819" spans="1:23" x14ac:dyDescent="0.25">
      <c r="A5819" t="s">
        <v>2032</v>
      </c>
      <c r="B5819" s="30" t="s">
        <v>611</v>
      </c>
      <c r="C5819" t="s">
        <v>128</v>
      </c>
      <c r="D5819" t="s">
        <v>67</v>
      </c>
      <c r="E5819" s="6" t="s">
        <v>17919</v>
      </c>
      <c r="F5819" t="s">
        <v>346</v>
      </c>
      <c r="G5819" t="s">
        <v>132</v>
      </c>
      <c r="H5819" t="s">
        <v>1163</v>
      </c>
      <c r="I5819" t="s">
        <v>1334</v>
      </c>
      <c r="J5819" t="s">
        <v>1334</v>
      </c>
      <c r="K5819" s="6" t="s">
        <v>15019</v>
      </c>
      <c r="L5819" t="s">
        <v>129</v>
      </c>
      <c r="M5819" s="9">
        <v>46167</v>
      </c>
      <c r="N5819" s="9">
        <v>46194</v>
      </c>
      <c r="O5819" t="s">
        <v>15377</v>
      </c>
      <c r="P5819" t="s">
        <v>15379</v>
      </c>
      <c r="V5819" s="13">
        <v>46052</v>
      </c>
      <c r="W5819">
        <v>9</v>
      </c>
    </row>
    <row r="5820" spans="1:23" x14ac:dyDescent="0.25">
      <c r="A5820" t="s">
        <v>2032</v>
      </c>
      <c r="B5820" s="30" t="s">
        <v>611</v>
      </c>
      <c r="C5820" t="s">
        <v>128</v>
      </c>
      <c r="D5820" t="s">
        <v>67</v>
      </c>
      <c r="E5820" s="6" t="s">
        <v>17919</v>
      </c>
      <c r="F5820" t="s">
        <v>346</v>
      </c>
      <c r="G5820" t="s">
        <v>132</v>
      </c>
      <c r="H5820" t="s">
        <v>1333</v>
      </c>
      <c r="I5820" t="s">
        <v>1334</v>
      </c>
      <c r="J5820" t="s">
        <v>1334</v>
      </c>
      <c r="K5820" s="6" t="s">
        <v>15019</v>
      </c>
      <c r="L5820" t="s">
        <v>129</v>
      </c>
      <c r="M5820" s="9">
        <v>46195</v>
      </c>
      <c r="N5820" s="9">
        <v>46222</v>
      </c>
      <c r="O5820" t="s">
        <v>15377</v>
      </c>
      <c r="P5820" t="s">
        <v>15379</v>
      </c>
      <c r="V5820" s="13">
        <v>46052</v>
      </c>
      <c r="W5820">
        <v>9</v>
      </c>
    </row>
    <row r="5821" spans="1:23" x14ac:dyDescent="0.25">
      <c r="A5821" t="s">
        <v>2032</v>
      </c>
      <c r="B5821" s="30" t="s">
        <v>611</v>
      </c>
      <c r="C5821" t="s">
        <v>128</v>
      </c>
      <c r="D5821" t="s">
        <v>67</v>
      </c>
      <c r="E5821" s="6" t="s">
        <v>17919</v>
      </c>
      <c r="F5821" t="s">
        <v>346</v>
      </c>
      <c r="G5821" t="s">
        <v>132</v>
      </c>
      <c r="H5821" t="s">
        <v>1335</v>
      </c>
      <c r="I5821" t="s">
        <v>1334</v>
      </c>
      <c r="J5821" t="s">
        <v>1334</v>
      </c>
      <c r="K5821" s="6" t="s">
        <v>15019</v>
      </c>
      <c r="L5821" t="s">
        <v>129</v>
      </c>
      <c r="M5821" s="9">
        <v>46223</v>
      </c>
      <c r="N5821" s="9">
        <v>46250</v>
      </c>
      <c r="O5821" t="s">
        <v>15377</v>
      </c>
      <c r="P5821" t="s">
        <v>15379</v>
      </c>
      <c r="V5821" s="13">
        <v>46052</v>
      </c>
      <c r="W5821">
        <v>9</v>
      </c>
    </row>
    <row r="5822" spans="1:23" x14ac:dyDescent="0.25">
      <c r="A5822" t="s">
        <v>2032</v>
      </c>
      <c r="B5822" s="30" t="s">
        <v>4807</v>
      </c>
      <c r="C5822" t="s">
        <v>90</v>
      </c>
      <c r="D5822" t="s">
        <v>67</v>
      </c>
      <c r="E5822" s="6" t="s">
        <v>17919</v>
      </c>
      <c r="F5822" t="s">
        <v>346</v>
      </c>
      <c r="G5822" t="s">
        <v>132</v>
      </c>
      <c r="H5822" t="s">
        <v>15223</v>
      </c>
      <c r="I5822" t="s">
        <v>4798</v>
      </c>
      <c r="J5822" t="s">
        <v>4798</v>
      </c>
      <c r="K5822" s="6" t="s">
        <v>15019</v>
      </c>
      <c r="L5822" t="s">
        <v>66</v>
      </c>
      <c r="M5822" s="9">
        <v>45145</v>
      </c>
      <c r="N5822" s="4">
        <v>45275</v>
      </c>
      <c r="O5822" t="s">
        <v>15389</v>
      </c>
      <c r="P5822" t="s">
        <v>15394</v>
      </c>
      <c r="W5822">
        <v>8</v>
      </c>
    </row>
    <row r="5823" spans="1:23" x14ac:dyDescent="0.25">
      <c r="A5823" t="s">
        <v>2032</v>
      </c>
      <c r="B5823" s="30" t="s">
        <v>611</v>
      </c>
      <c r="C5823" t="s">
        <v>5048</v>
      </c>
      <c r="D5823" t="s">
        <v>67</v>
      </c>
      <c r="E5823" s="6" t="s">
        <v>17919</v>
      </c>
      <c r="F5823" t="s">
        <v>346</v>
      </c>
      <c r="G5823" t="s">
        <v>132</v>
      </c>
      <c r="H5823" t="s">
        <v>9703</v>
      </c>
      <c r="I5823" t="s">
        <v>6761</v>
      </c>
      <c r="J5823" t="s">
        <v>6761</v>
      </c>
      <c r="K5823" s="6" t="s">
        <v>15019</v>
      </c>
      <c r="L5823" t="s">
        <v>24</v>
      </c>
      <c r="M5823" s="9">
        <v>45631</v>
      </c>
      <c r="N5823" s="4">
        <v>45631</v>
      </c>
    </row>
    <row r="5824" spans="1:23" x14ac:dyDescent="0.25">
      <c r="A5824" t="s">
        <v>2032</v>
      </c>
      <c r="B5824" s="30" t="s">
        <v>611</v>
      </c>
      <c r="C5824" t="s">
        <v>5048</v>
      </c>
      <c r="D5824" t="s">
        <v>67</v>
      </c>
      <c r="E5824" s="6" t="s">
        <v>17919</v>
      </c>
      <c r="F5824" t="s">
        <v>346</v>
      </c>
      <c r="G5824" t="s">
        <v>132</v>
      </c>
      <c r="H5824" t="s">
        <v>9699</v>
      </c>
      <c r="I5824" t="s">
        <v>9697</v>
      </c>
      <c r="J5824" t="s">
        <v>6761</v>
      </c>
      <c r="K5824" s="6" t="s">
        <v>15019</v>
      </c>
      <c r="L5824" t="s">
        <v>24</v>
      </c>
      <c r="M5824" s="9">
        <v>45638</v>
      </c>
      <c r="N5824" s="4">
        <v>45638</v>
      </c>
    </row>
    <row r="5825" spans="1:23" x14ac:dyDescent="0.25">
      <c r="A5825" t="s">
        <v>2032</v>
      </c>
      <c r="B5825" s="30" t="s">
        <v>611</v>
      </c>
      <c r="C5825" t="s">
        <v>5048</v>
      </c>
      <c r="D5825" t="s">
        <v>67</v>
      </c>
      <c r="E5825" s="6" t="s">
        <v>17919</v>
      </c>
      <c r="F5825" t="s">
        <v>346</v>
      </c>
      <c r="G5825" t="s">
        <v>132</v>
      </c>
      <c r="H5825" t="s">
        <v>9699</v>
      </c>
      <c r="I5825" t="s">
        <v>9715</v>
      </c>
      <c r="J5825" t="s">
        <v>6761</v>
      </c>
      <c r="K5825" s="6" t="s">
        <v>15019</v>
      </c>
      <c r="L5825" t="s">
        <v>24</v>
      </c>
      <c r="M5825" s="9">
        <v>45643</v>
      </c>
      <c r="N5825" s="4">
        <v>45643</v>
      </c>
    </row>
    <row r="5826" spans="1:23" x14ac:dyDescent="0.25">
      <c r="A5826" t="s">
        <v>2032</v>
      </c>
      <c r="B5826" s="30" t="s">
        <v>7772</v>
      </c>
      <c r="C5826" t="s">
        <v>7773</v>
      </c>
      <c r="D5826" t="s">
        <v>7774</v>
      </c>
      <c r="E5826" s="6" t="s">
        <v>17920</v>
      </c>
      <c r="F5826" t="s">
        <v>7775</v>
      </c>
      <c r="G5826" t="s">
        <v>130</v>
      </c>
      <c r="H5826" t="s">
        <v>7776</v>
      </c>
      <c r="I5826" t="s">
        <v>7777</v>
      </c>
      <c r="J5826" t="s">
        <v>2945</v>
      </c>
      <c r="K5826" s="6" t="s">
        <v>15020</v>
      </c>
      <c r="L5826" t="s">
        <v>113</v>
      </c>
      <c r="M5826" s="9">
        <v>45495</v>
      </c>
      <c r="N5826" s="4">
        <v>45548</v>
      </c>
      <c r="O5826" t="s">
        <v>15377</v>
      </c>
      <c r="P5826" t="s">
        <v>15379</v>
      </c>
      <c r="V5826" s="13">
        <v>45366</v>
      </c>
      <c r="W5826">
        <v>9</v>
      </c>
    </row>
    <row r="5827" spans="1:23" x14ac:dyDescent="0.25">
      <c r="A5827" t="s">
        <v>2032</v>
      </c>
      <c r="B5827" s="30" t="s">
        <v>5494</v>
      </c>
      <c r="C5827" t="s">
        <v>3565</v>
      </c>
      <c r="D5827" t="s">
        <v>2200</v>
      </c>
      <c r="E5827" s="6" t="s">
        <v>17921</v>
      </c>
      <c r="F5827" t="s">
        <v>5495</v>
      </c>
      <c r="G5827" t="s">
        <v>108</v>
      </c>
      <c r="H5827" t="s">
        <v>5496</v>
      </c>
      <c r="I5827" t="s">
        <v>5497</v>
      </c>
      <c r="J5827" t="s">
        <v>3228</v>
      </c>
      <c r="K5827" s="6" t="s">
        <v>15238</v>
      </c>
      <c r="L5827" t="s">
        <v>24</v>
      </c>
      <c r="M5827" s="9">
        <v>45173</v>
      </c>
      <c r="N5827" s="4">
        <v>45191</v>
      </c>
      <c r="O5827" t="s">
        <v>15377</v>
      </c>
      <c r="P5827" t="s">
        <v>15383</v>
      </c>
      <c r="W5827">
        <v>10</v>
      </c>
    </row>
    <row r="5828" spans="1:23" x14ac:dyDescent="0.25">
      <c r="A5828" t="s">
        <v>2032</v>
      </c>
      <c r="B5828" s="30" t="s">
        <v>15292</v>
      </c>
      <c r="C5828" t="s">
        <v>4821</v>
      </c>
      <c r="D5828" t="s">
        <v>353</v>
      </c>
      <c r="E5828" s="6" t="s">
        <v>17922</v>
      </c>
      <c r="F5828" t="s">
        <v>15094</v>
      </c>
      <c r="G5828" t="s">
        <v>132</v>
      </c>
      <c r="H5828" t="s">
        <v>15223</v>
      </c>
      <c r="I5828" t="s">
        <v>4798</v>
      </c>
      <c r="J5828" t="s">
        <v>4798</v>
      </c>
      <c r="K5828" s="6" t="s">
        <v>15019</v>
      </c>
      <c r="L5828" t="s">
        <v>66</v>
      </c>
      <c r="M5828" s="9">
        <v>45145</v>
      </c>
      <c r="N5828" s="4">
        <v>45275</v>
      </c>
      <c r="O5828" t="s">
        <v>15389</v>
      </c>
      <c r="P5828" t="s">
        <v>15394</v>
      </c>
      <c r="W5828">
        <v>8</v>
      </c>
    </row>
    <row r="5829" spans="1:23" x14ac:dyDescent="0.25">
      <c r="A5829" t="s">
        <v>2032</v>
      </c>
      <c r="B5829" s="30" t="s">
        <v>352</v>
      </c>
      <c r="C5829" t="s">
        <v>475</v>
      </c>
      <c r="D5829" t="s">
        <v>353</v>
      </c>
      <c r="E5829" s="6" t="s">
        <v>17922</v>
      </c>
      <c r="F5829" t="s">
        <v>354</v>
      </c>
      <c r="G5829" t="s">
        <v>132</v>
      </c>
      <c r="H5829" t="s">
        <v>624</v>
      </c>
      <c r="I5829" t="s">
        <v>173</v>
      </c>
      <c r="J5829" t="s">
        <v>173</v>
      </c>
      <c r="K5829" s="6" t="s">
        <v>15238</v>
      </c>
      <c r="L5829" t="s">
        <v>129</v>
      </c>
      <c r="M5829" s="9">
        <v>46069</v>
      </c>
      <c r="N5829" s="4">
        <v>46082</v>
      </c>
      <c r="O5829" t="s">
        <v>15377</v>
      </c>
      <c r="P5829" t="s">
        <v>15379</v>
      </c>
      <c r="V5829" s="13">
        <v>45992</v>
      </c>
      <c r="W5829">
        <v>10</v>
      </c>
    </row>
    <row r="5830" spans="1:23" x14ac:dyDescent="0.25">
      <c r="A5830" t="s">
        <v>2032</v>
      </c>
      <c r="B5830" s="30" t="s">
        <v>1943</v>
      </c>
      <c r="C5830" t="s">
        <v>1944</v>
      </c>
      <c r="D5830" t="s">
        <v>9675</v>
      </c>
      <c r="E5830" s="6" t="s">
        <v>17923</v>
      </c>
      <c r="F5830" t="s">
        <v>9676</v>
      </c>
      <c r="G5830" t="s">
        <v>23</v>
      </c>
      <c r="H5830" t="s">
        <v>13108</v>
      </c>
      <c r="I5830" t="s">
        <v>565</v>
      </c>
      <c r="J5830" t="s">
        <v>13109</v>
      </c>
      <c r="K5830" s="6" t="s">
        <v>15238</v>
      </c>
      <c r="L5830" t="s">
        <v>24</v>
      </c>
      <c r="M5830" s="9">
        <v>45908</v>
      </c>
      <c r="N5830" s="4">
        <v>45932</v>
      </c>
      <c r="O5830" t="s">
        <v>15377</v>
      </c>
      <c r="P5830" t="s">
        <v>15383</v>
      </c>
      <c r="V5830" s="13" t="s">
        <v>13104</v>
      </c>
      <c r="W5830">
        <v>10</v>
      </c>
    </row>
    <row r="5831" spans="1:23" x14ac:dyDescent="0.25">
      <c r="A5831" t="s">
        <v>2032</v>
      </c>
      <c r="B5831" s="30" t="s">
        <v>1943</v>
      </c>
      <c r="C5831" t="s">
        <v>1944</v>
      </c>
      <c r="D5831" t="s">
        <v>9675</v>
      </c>
      <c r="E5831" s="6" t="s">
        <v>17923</v>
      </c>
      <c r="F5831" t="s">
        <v>9676</v>
      </c>
      <c r="G5831" t="s">
        <v>23</v>
      </c>
      <c r="H5831" t="s">
        <v>132</v>
      </c>
      <c r="J5831" t="s">
        <v>9674</v>
      </c>
      <c r="K5831" s="6" t="s">
        <v>15019</v>
      </c>
      <c r="L5831" t="s">
        <v>66</v>
      </c>
      <c r="M5831" s="9">
        <v>45601</v>
      </c>
      <c r="N5831" s="4">
        <v>45639</v>
      </c>
      <c r="O5831" t="s">
        <v>15377</v>
      </c>
      <c r="P5831" t="s">
        <v>15383</v>
      </c>
      <c r="V5831" s="13">
        <v>45576.682349537034</v>
      </c>
      <c r="W5831">
        <v>10</v>
      </c>
    </row>
    <row r="5832" spans="1:23" x14ac:dyDescent="0.25">
      <c r="A5832" t="s">
        <v>2032</v>
      </c>
      <c r="B5832" s="30" t="s">
        <v>457</v>
      </c>
      <c r="C5832" t="s">
        <v>206</v>
      </c>
      <c r="D5832" t="s">
        <v>908</v>
      </c>
      <c r="E5832" s="6" t="s">
        <v>17924</v>
      </c>
      <c r="F5832" t="s">
        <v>909</v>
      </c>
      <c r="G5832" t="s">
        <v>132</v>
      </c>
      <c r="H5832" t="s">
        <v>161</v>
      </c>
      <c r="I5832" t="s">
        <v>780</v>
      </c>
      <c r="J5832" t="s">
        <v>780</v>
      </c>
      <c r="K5832" s="6" t="s">
        <v>15019</v>
      </c>
      <c r="L5832" t="s">
        <v>133</v>
      </c>
      <c r="M5832" s="9">
        <v>46097</v>
      </c>
      <c r="N5832" s="4">
        <v>46173</v>
      </c>
      <c r="O5832" t="s">
        <v>15377</v>
      </c>
      <c r="P5832" t="s">
        <v>15379</v>
      </c>
      <c r="V5832" s="13">
        <v>45982</v>
      </c>
      <c r="W5832">
        <v>10</v>
      </c>
    </row>
    <row r="5833" spans="1:23" x14ac:dyDescent="0.25">
      <c r="A5833" t="s">
        <v>2032</v>
      </c>
      <c r="B5833" s="30" t="s">
        <v>4874</v>
      </c>
      <c r="C5833" t="s">
        <v>112</v>
      </c>
      <c r="D5833" t="s">
        <v>4291</v>
      </c>
      <c r="E5833" s="6" t="s">
        <v>17925</v>
      </c>
      <c r="F5833" t="s">
        <v>4875</v>
      </c>
      <c r="G5833" t="s">
        <v>132</v>
      </c>
      <c r="H5833" t="s">
        <v>4797</v>
      </c>
      <c r="I5833" t="s">
        <v>4856</v>
      </c>
      <c r="J5833" t="s">
        <v>4856</v>
      </c>
      <c r="K5833" s="6" t="s">
        <v>15019</v>
      </c>
      <c r="L5833" t="s">
        <v>109</v>
      </c>
      <c r="M5833" s="9">
        <v>45145</v>
      </c>
      <c r="N5833" s="4">
        <v>45275</v>
      </c>
      <c r="O5833" t="s">
        <v>15389</v>
      </c>
      <c r="P5833" t="s">
        <v>15388</v>
      </c>
      <c r="W5833">
        <v>8</v>
      </c>
    </row>
    <row r="5834" spans="1:23" x14ac:dyDescent="0.25">
      <c r="A5834" t="s">
        <v>2032</v>
      </c>
      <c r="B5834" s="30" t="s">
        <v>619</v>
      </c>
      <c r="C5834" t="s">
        <v>56</v>
      </c>
      <c r="D5834" t="s">
        <v>462</v>
      </c>
      <c r="E5834" s="6" t="s">
        <v>17926</v>
      </c>
      <c r="F5834" t="s">
        <v>620</v>
      </c>
      <c r="G5834" t="s">
        <v>132</v>
      </c>
      <c r="H5834" t="s">
        <v>1447</v>
      </c>
      <c r="I5834" t="s">
        <v>1448</v>
      </c>
      <c r="J5834" t="s">
        <v>1449</v>
      </c>
      <c r="K5834" s="6" t="s">
        <v>15024</v>
      </c>
      <c r="L5834" t="s">
        <v>133</v>
      </c>
      <c r="M5834" s="9">
        <v>46237</v>
      </c>
      <c r="N5834" s="9">
        <v>46264</v>
      </c>
      <c r="O5834" t="s">
        <v>15377</v>
      </c>
      <c r="P5834" t="s">
        <v>15379</v>
      </c>
      <c r="V5834" s="13">
        <v>46052</v>
      </c>
      <c r="W5834">
        <v>9</v>
      </c>
    </row>
    <row r="5835" spans="1:23" x14ac:dyDescent="0.25">
      <c r="A5835" t="s">
        <v>2032</v>
      </c>
      <c r="B5835" s="30" t="s">
        <v>619</v>
      </c>
      <c r="C5835" t="s">
        <v>56</v>
      </c>
      <c r="D5835" t="s">
        <v>462</v>
      </c>
      <c r="E5835" s="6" t="s">
        <v>17926</v>
      </c>
      <c r="F5835" t="s">
        <v>620</v>
      </c>
      <c r="G5835" t="s">
        <v>132</v>
      </c>
      <c r="H5835" t="s">
        <v>10365</v>
      </c>
      <c r="I5835" t="s">
        <v>2412</v>
      </c>
      <c r="J5835" t="s">
        <v>2412</v>
      </c>
      <c r="K5835" s="6" t="s">
        <v>15238</v>
      </c>
      <c r="L5835" t="s">
        <v>129</v>
      </c>
      <c r="M5835" s="9">
        <v>45705</v>
      </c>
      <c r="N5835" s="4">
        <v>45718</v>
      </c>
      <c r="O5835" t="s">
        <v>15377</v>
      </c>
      <c r="P5835" t="s">
        <v>15380</v>
      </c>
      <c r="V5835" s="13">
        <v>45621</v>
      </c>
      <c r="W5835">
        <v>9</v>
      </c>
    </row>
    <row r="5836" spans="1:23" x14ac:dyDescent="0.25">
      <c r="A5836" t="s">
        <v>2032</v>
      </c>
      <c r="B5836" s="30" t="s">
        <v>619</v>
      </c>
      <c r="C5836" t="s">
        <v>56</v>
      </c>
      <c r="D5836" t="s">
        <v>462</v>
      </c>
      <c r="E5836" s="6" t="s">
        <v>17926</v>
      </c>
      <c r="F5836" t="s">
        <v>620</v>
      </c>
      <c r="G5836" t="s">
        <v>132</v>
      </c>
      <c r="H5836" t="s">
        <v>2343</v>
      </c>
      <c r="I5836" t="s">
        <v>2345</v>
      </c>
      <c r="J5836" t="s">
        <v>2345</v>
      </c>
      <c r="K5836" s="6" t="s">
        <v>15238</v>
      </c>
      <c r="L5836" t="s">
        <v>129</v>
      </c>
      <c r="M5836" s="9">
        <v>45747</v>
      </c>
      <c r="N5836" s="4">
        <v>45774</v>
      </c>
      <c r="O5836" t="s">
        <v>15377</v>
      </c>
      <c r="P5836" t="s">
        <v>15380</v>
      </c>
      <c r="V5836" s="13">
        <v>45621</v>
      </c>
      <c r="W5836">
        <v>9</v>
      </c>
    </row>
    <row r="5837" spans="1:23" x14ac:dyDescent="0.25">
      <c r="A5837" t="s">
        <v>2032</v>
      </c>
      <c r="B5837" s="30" t="s">
        <v>9678</v>
      </c>
      <c r="C5837" t="s">
        <v>76</v>
      </c>
      <c r="D5837" t="s">
        <v>278</v>
      </c>
      <c r="E5837" s="6" t="s">
        <v>17927</v>
      </c>
      <c r="F5837" t="s">
        <v>9679</v>
      </c>
      <c r="G5837" t="s">
        <v>23</v>
      </c>
      <c r="H5837" t="s">
        <v>13101</v>
      </c>
      <c r="I5837" t="s">
        <v>13102</v>
      </c>
      <c r="J5837" t="s">
        <v>13103</v>
      </c>
      <c r="K5837" s="6" t="s">
        <v>15238</v>
      </c>
      <c r="L5837" t="s">
        <v>24</v>
      </c>
      <c r="M5837" s="9">
        <v>45908</v>
      </c>
      <c r="N5837" s="4">
        <v>45932</v>
      </c>
      <c r="O5837" t="s">
        <v>15377</v>
      </c>
      <c r="P5837" t="s">
        <v>15383</v>
      </c>
      <c r="V5837" s="13" t="s">
        <v>13104</v>
      </c>
      <c r="W5837">
        <v>10</v>
      </c>
    </row>
    <row r="5838" spans="1:23" x14ac:dyDescent="0.25">
      <c r="A5838" t="s">
        <v>2032</v>
      </c>
      <c r="B5838" s="30" t="s">
        <v>9678</v>
      </c>
      <c r="C5838" t="s">
        <v>76</v>
      </c>
      <c r="D5838" t="s">
        <v>278</v>
      </c>
      <c r="E5838" s="6" t="s">
        <v>17927</v>
      </c>
      <c r="F5838" t="s">
        <v>9679</v>
      </c>
      <c r="G5838" t="s">
        <v>23</v>
      </c>
      <c r="H5838" t="s">
        <v>132</v>
      </c>
      <c r="J5838" t="s">
        <v>9674</v>
      </c>
      <c r="K5838" s="6" t="s">
        <v>15019</v>
      </c>
      <c r="L5838" t="s">
        <v>66</v>
      </c>
      <c r="M5838" s="9">
        <v>45601</v>
      </c>
      <c r="N5838" s="4">
        <v>45639</v>
      </c>
      <c r="O5838" t="s">
        <v>15377</v>
      </c>
      <c r="P5838" t="s">
        <v>15383</v>
      </c>
      <c r="V5838" s="13">
        <v>45567.743090277778</v>
      </c>
      <c r="W5838">
        <v>10</v>
      </c>
    </row>
    <row r="5839" spans="1:23" x14ac:dyDescent="0.25">
      <c r="A5839" t="s">
        <v>2032</v>
      </c>
      <c r="B5839" s="30" t="s">
        <v>9678</v>
      </c>
      <c r="C5839" t="s">
        <v>76</v>
      </c>
      <c r="D5839" t="s">
        <v>278</v>
      </c>
      <c r="E5839" s="6" t="s">
        <v>17927</v>
      </c>
      <c r="F5839" t="s">
        <v>9679</v>
      </c>
      <c r="G5839" t="s">
        <v>23</v>
      </c>
      <c r="H5839" t="s">
        <v>13287</v>
      </c>
      <c r="I5839" t="s">
        <v>1996</v>
      </c>
      <c r="J5839" t="s">
        <v>13352</v>
      </c>
      <c r="K5839" s="6" t="s">
        <v>15019</v>
      </c>
      <c r="L5839" t="s">
        <v>24</v>
      </c>
      <c r="M5839" s="9">
        <v>45936</v>
      </c>
      <c r="N5839" s="4">
        <v>45953</v>
      </c>
      <c r="O5839" t="s">
        <v>15377</v>
      </c>
      <c r="P5839" t="s">
        <v>15383</v>
      </c>
      <c r="V5839" s="13">
        <v>45896.812152777777</v>
      </c>
      <c r="W5839">
        <v>10</v>
      </c>
    </row>
    <row r="5840" spans="1:23" x14ac:dyDescent="0.25">
      <c r="A5840" t="s">
        <v>2651</v>
      </c>
      <c r="B5840" s="30" t="s">
        <v>11552</v>
      </c>
      <c r="C5840" t="s">
        <v>140</v>
      </c>
      <c r="D5840" t="s">
        <v>13864</v>
      </c>
      <c r="E5840" s="6" t="s">
        <v>17928</v>
      </c>
      <c r="F5840" t="s">
        <v>13865</v>
      </c>
      <c r="G5840" t="s">
        <v>132</v>
      </c>
      <c r="H5840" t="s">
        <v>13862</v>
      </c>
      <c r="I5840" t="s">
        <v>13863</v>
      </c>
      <c r="J5840" t="s">
        <v>12937</v>
      </c>
      <c r="K5840" s="6" t="s">
        <v>15238</v>
      </c>
      <c r="L5840" t="s">
        <v>129</v>
      </c>
      <c r="M5840" s="9">
        <v>46090</v>
      </c>
      <c r="N5840" s="4">
        <v>46101</v>
      </c>
      <c r="O5840" t="s">
        <v>15377</v>
      </c>
      <c r="P5840" t="s">
        <v>15387</v>
      </c>
      <c r="V5840" s="13">
        <v>45887</v>
      </c>
      <c r="W5840">
        <v>8</v>
      </c>
    </row>
    <row r="5841" spans="1:23" x14ac:dyDescent="0.25">
      <c r="A5841" t="s">
        <v>2032</v>
      </c>
      <c r="B5841" s="30" t="s">
        <v>5915</v>
      </c>
      <c r="C5841" t="s">
        <v>5916</v>
      </c>
      <c r="D5841" t="s">
        <v>2549</v>
      </c>
      <c r="E5841" s="6" t="s">
        <v>17929</v>
      </c>
      <c r="F5841" t="s">
        <v>5917</v>
      </c>
      <c r="G5841" t="s">
        <v>929</v>
      </c>
      <c r="H5841" t="s">
        <v>3500</v>
      </c>
      <c r="J5841" t="s">
        <v>5656</v>
      </c>
      <c r="K5841" s="6" t="s">
        <v>15019</v>
      </c>
      <c r="L5841" t="s">
        <v>24</v>
      </c>
      <c r="M5841" s="9">
        <v>45209</v>
      </c>
      <c r="N5841" s="4">
        <v>45212</v>
      </c>
      <c r="O5841" t="s">
        <v>15377</v>
      </c>
      <c r="P5841" t="s">
        <v>15388</v>
      </c>
      <c r="W5841">
        <v>8</v>
      </c>
    </row>
    <row r="5842" spans="1:23" x14ac:dyDescent="0.25">
      <c r="A5842" t="s">
        <v>1929</v>
      </c>
      <c r="B5842" s="30" t="s">
        <v>9128</v>
      </c>
      <c r="C5842" t="s">
        <v>155</v>
      </c>
      <c r="D5842" t="s">
        <v>131</v>
      </c>
      <c r="E5842" s="6" t="s">
        <v>17930</v>
      </c>
      <c r="F5842" t="s">
        <v>9129</v>
      </c>
      <c r="G5842" t="s">
        <v>929</v>
      </c>
      <c r="H5842" t="s">
        <v>8403</v>
      </c>
      <c r="I5842" t="s">
        <v>3023</v>
      </c>
      <c r="J5842" t="s">
        <v>8660</v>
      </c>
      <c r="K5842" s="6" t="s">
        <v>15238</v>
      </c>
      <c r="L5842" t="s">
        <v>24</v>
      </c>
      <c r="M5842" s="9">
        <v>45558</v>
      </c>
      <c r="N5842" s="4">
        <v>45565</v>
      </c>
      <c r="O5842" t="s">
        <v>15377</v>
      </c>
      <c r="P5842" t="s">
        <v>15379</v>
      </c>
      <c r="V5842" s="13">
        <v>45544</v>
      </c>
      <c r="W5842">
        <v>9</v>
      </c>
    </row>
    <row r="5843" spans="1:23" x14ac:dyDescent="0.25">
      <c r="A5843" t="s">
        <v>1929</v>
      </c>
      <c r="B5843" s="30" t="s">
        <v>152</v>
      </c>
      <c r="C5843" t="s">
        <v>155</v>
      </c>
      <c r="D5843" t="s">
        <v>131</v>
      </c>
      <c r="E5843" s="6" t="s">
        <v>17930</v>
      </c>
      <c r="F5843" t="s">
        <v>9129</v>
      </c>
      <c r="G5843" t="s">
        <v>929</v>
      </c>
      <c r="H5843" t="s">
        <v>2029</v>
      </c>
      <c r="I5843" t="s">
        <v>11057</v>
      </c>
      <c r="J5843" t="s">
        <v>3926</v>
      </c>
      <c r="K5843" s="6" t="s">
        <v>15023</v>
      </c>
      <c r="L5843" t="s">
        <v>113</v>
      </c>
      <c r="M5843" s="9">
        <v>45812</v>
      </c>
      <c r="N5843" s="4">
        <v>45833</v>
      </c>
      <c r="W5843">
        <v>10</v>
      </c>
    </row>
    <row r="5844" spans="1:23" x14ac:dyDescent="0.25">
      <c r="A5844" t="s">
        <v>2032</v>
      </c>
      <c r="B5844" s="30" t="s">
        <v>2976</v>
      </c>
      <c r="C5844" t="s">
        <v>3497</v>
      </c>
      <c r="D5844" t="s">
        <v>3498</v>
      </c>
      <c r="E5844" s="6" t="s">
        <v>17931</v>
      </c>
      <c r="F5844" t="s">
        <v>3499</v>
      </c>
      <c r="G5844" t="s">
        <v>929</v>
      </c>
      <c r="H5844" t="s">
        <v>3480</v>
      </c>
      <c r="I5844" t="s">
        <v>233</v>
      </c>
      <c r="J5844" t="s">
        <v>3481</v>
      </c>
      <c r="K5844" s="6" t="s">
        <v>15020</v>
      </c>
      <c r="L5844" t="s">
        <v>66</v>
      </c>
      <c r="M5844" s="9">
        <v>45071</v>
      </c>
      <c r="N5844" s="4">
        <v>45072</v>
      </c>
      <c r="O5844" t="s">
        <v>15389</v>
      </c>
      <c r="P5844" t="s">
        <v>15387</v>
      </c>
      <c r="W5844">
        <v>9</v>
      </c>
    </row>
    <row r="5845" spans="1:23" x14ac:dyDescent="0.25">
      <c r="A5845" t="s">
        <v>2032</v>
      </c>
      <c r="B5845" s="30" t="s">
        <v>3732</v>
      </c>
      <c r="C5845" t="s">
        <v>265</v>
      </c>
      <c r="D5845" t="s">
        <v>100</v>
      </c>
      <c r="E5845" s="6" t="s">
        <v>17932</v>
      </c>
      <c r="F5845" t="s">
        <v>4833</v>
      </c>
      <c r="G5845" t="s">
        <v>132</v>
      </c>
      <c r="H5845" t="s">
        <v>15223</v>
      </c>
      <c r="I5845" t="s">
        <v>4798</v>
      </c>
      <c r="J5845" t="s">
        <v>4798</v>
      </c>
      <c r="K5845" s="6" t="s">
        <v>15019</v>
      </c>
      <c r="L5845" t="s">
        <v>66</v>
      </c>
      <c r="M5845" s="9">
        <v>45145</v>
      </c>
      <c r="N5845" s="4">
        <v>45275</v>
      </c>
      <c r="O5845" t="s">
        <v>15389</v>
      </c>
      <c r="P5845" t="s">
        <v>15394</v>
      </c>
      <c r="W5845">
        <v>9</v>
      </c>
    </row>
    <row r="5846" spans="1:23" x14ac:dyDescent="0.25">
      <c r="A5846" t="s">
        <v>2032</v>
      </c>
      <c r="B5846" s="30" t="s">
        <v>8607</v>
      </c>
      <c r="C5846" t="s">
        <v>265</v>
      </c>
      <c r="D5846" t="s">
        <v>100</v>
      </c>
      <c r="E5846" s="6" t="s">
        <v>17932</v>
      </c>
      <c r="F5846" t="s">
        <v>4833</v>
      </c>
      <c r="G5846" t="s">
        <v>132</v>
      </c>
      <c r="H5846" t="s">
        <v>8555</v>
      </c>
      <c r="I5846" t="s">
        <v>8567</v>
      </c>
      <c r="J5846" t="s">
        <v>8556</v>
      </c>
      <c r="K5846" s="6" t="s">
        <v>15019</v>
      </c>
      <c r="L5846" t="s">
        <v>24</v>
      </c>
      <c r="M5846" s="9">
        <v>45589</v>
      </c>
      <c r="N5846" s="4">
        <v>45617</v>
      </c>
      <c r="O5846" t="s">
        <v>15389</v>
      </c>
      <c r="P5846" t="s">
        <v>15383</v>
      </c>
      <c r="V5846" s="13">
        <v>45378</v>
      </c>
      <c r="W5846">
        <v>9</v>
      </c>
    </row>
    <row r="5847" spans="1:23" x14ac:dyDescent="0.25">
      <c r="A5847" t="s">
        <v>2032</v>
      </c>
      <c r="B5847" s="30" t="s">
        <v>11018</v>
      </c>
      <c r="C5847" t="s">
        <v>11019</v>
      </c>
      <c r="D5847" t="s">
        <v>32</v>
      </c>
      <c r="E5847" s="6" t="s">
        <v>17933</v>
      </c>
      <c r="F5847" t="s">
        <v>8625</v>
      </c>
      <c r="G5847" t="s">
        <v>132</v>
      </c>
      <c r="H5847" t="s">
        <v>5977</v>
      </c>
      <c r="I5847" t="s">
        <v>5978</v>
      </c>
      <c r="J5847" t="s">
        <v>5978</v>
      </c>
      <c r="K5847" s="6" t="s">
        <v>15239</v>
      </c>
      <c r="L5847" t="s">
        <v>113</v>
      </c>
      <c r="M5847" s="9">
        <v>45743</v>
      </c>
      <c r="N5847" s="4">
        <v>45793</v>
      </c>
      <c r="O5847" t="s">
        <v>15377</v>
      </c>
      <c r="P5847" t="s">
        <v>15384</v>
      </c>
      <c r="V5847" s="13">
        <v>45644</v>
      </c>
      <c r="W5847">
        <v>10</v>
      </c>
    </row>
    <row r="5848" spans="1:23" x14ac:dyDescent="0.25">
      <c r="A5848" t="s">
        <v>2032</v>
      </c>
      <c r="B5848" s="30" t="s">
        <v>8623</v>
      </c>
      <c r="C5848" t="s">
        <v>8624</v>
      </c>
      <c r="D5848" t="s">
        <v>32</v>
      </c>
      <c r="E5848" s="6" t="s">
        <v>17933</v>
      </c>
      <c r="F5848" t="s">
        <v>8625</v>
      </c>
      <c r="G5848" t="s">
        <v>132</v>
      </c>
      <c r="H5848" t="s">
        <v>8555</v>
      </c>
      <c r="I5848" t="s">
        <v>8556</v>
      </c>
      <c r="J5848" t="s">
        <v>8556</v>
      </c>
      <c r="K5848" s="6" t="s">
        <v>15019</v>
      </c>
      <c r="L5848" t="s">
        <v>24</v>
      </c>
      <c r="M5848" s="9">
        <v>45624</v>
      </c>
      <c r="N5848" s="4">
        <v>45645</v>
      </c>
      <c r="O5848" t="s">
        <v>15389</v>
      </c>
      <c r="P5848" t="s">
        <v>15383</v>
      </c>
      <c r="V5848" s="13">
        <v>45367</v>
      </c>
      <c r="W5848">
        <v>8</v>
      </c>
    </row>
    <row r="5849" spans="1:23" x14ac:dyDescent="0.25">
      <c r="A5849" t="s">
        <v>2032</v>
      </c>
      <c r="B5849" s="30" t="s">
        <v>3622</v>
      </c>
      <c r="C5849" t="s">
        <v>36</v>
      </c>
      <c r="D5849" t="s">
        <v>254</v>
      </c>
      <c r="E5849" s="6" t="s">
        <v>17934</v>
      </c>
      <c r="F5849" t="s">
        <v>3623</v>
      </c>
      <c r="G5849" t="s">
        <v>108</v>
      </c>
      <c r="H5849" t="s">
        <v>5496</v>
      </c>
      <c r="I5849" t="s">
        <v>5497</v>
      </c>
      <c r="J5849" t="s">
        <v>3228</v>
      </c>
      <c r="K5849" s="6" t="s">
        <v>15022</v>
      </c>
      <c r="L5849" t="s">
        <v>24</v>
      </c>
      <c r="M5849" s="9">
        <v>45236</v>
      </c>
      <c r="N5849" s="4">
        <v>45247</v>
      </c>
      <c r="O5849" t="s">
        <v>15377</v>
      </c>
      <c r="P5849" t="s">
        <v>15383</v>
      </c>
      <c r="W5849">
        <v>10</v>
      </c>
    </row>
    <row r="5850" spans="1:23" x14ac:dyDescent="0.25">
      <c r="A5850" t="s">
        <v>2032</v>
      </c>
      <c r="B5850" s="30" t="s">
        <v>3622</v>
      </c>
      <c r="C5850" t="s">
        <v>36</v>
      </c>
      <c r="D5850" t="s">
        <v>254</v>
      </c>
      <c r="E5850" s="6" t="s">
        <v>17934</v>
      </c>
      <c r="F5850" t="s">
        <v>3623</v>
      </c>
      <c r="G5850" t="s">
        <v>108</v>
      </c>
      <c r="H5850" t="s">
        <v>3366</v>
      </c>
      <c r="I5850" t="s">
        <v>3227</v>
      </c>
      <c r="J5850" t="s">
        <v>3228</v>
      </c>
      <c r="K5850" s="6" t="s">
        <v>15020</v>
      </c>
      <c r="L5850" t="s">
        <v>24</v>
      </c>
      <c r="M5850" s="9">
        <v>45094</v>
      </c>
      <c r="N5850" s="4">
        <v>45109</v>
      </c>
      <c r="O5850" t="s">
        <v>15377</v>
      </c>
      <c r="P5850" t="s">
        <v>15387</v>
      </c>
      <c r="W5850">
        <v>10</v>
      </c>
    </row>
    <row r="5851" spans="1:23" x14ac:dyDescent="0.25">
      <c r="A5851" t="s">
        <v>2032</v>
      </c>
      <c r="B5851" s="30" t="s">
        <v>2135</v>
      </c>
      <c r="C5851" t="s">
        <v>5862</v>
      </c>
      <c r="D5851" t="s">
        <v>7586</v>
      </c>
      <c r="E5851" s="6" t="s">
        <v>17935</v>
      </c>
      <c r="F5851" t="s">
        <v>7587</v>
      </c>
      <c r="G5851" t="s">
        <v>23</v>
      </c>
      <c r="H5851" t="s">
        <v>132</v>
      </c>
      <c r="I5851" t="s">
        <v>6820</v>
      </c>
      <c r="J5851" t="s">
        <v>7580</v>
      </c>
      <c r="M5851" s="9">
        <v>45397</v>
      </c>
      <c r="N5851" s="4">
        <v>45441</v>
      </c>
      <c r="O5851" t="s">
        <v>15377</v>
      </c>
      <c r="P5851" t="s">
        <v>15383</v>
      </c>
      <c r="V5851" s="13">
        <v>45386</v>
      </c>
      <c r="W5851">
        <v>10</v>
      </c>
    </row>
    <row r="5852" spans="1:23" x14ac:dyDescent="0.25">
      <c r="A5852" t="s">
        <v>2032</v>
      </c>
      <c r="B5852" s="30" t="s">
        <v>2847</v>
      </c>
      <c r="C5852" t="s">
        <v>2848</v>
      </c>
      <c r="D5852" t="s">
        <v>2849</v>
      </c>
      <c r="E5852" s="6" t="s">
        <v>17936</v>
      </c>
      <c r="F5852" t="s">
        <v>2850</v>
      </c>
      <c r="G5852" t="s">
        <v>132</v>
      </c>
      <c r="H5852" t="s">
        <v>2851</v>
      </c>
      <c r="I5852" t="s">
        <v>204</v>
      </c>
      <c r="J5852" t="s">
        <v>2817</v>
      </c>
      <c r="K5852" s="6" t="s">
        <v>15238</v>
      </c>
      <c r="L5852" t="s">
        <v>24</v>
      </c>
      <c r="M5852" s="9">
        <v>45033</v>
      </c>
      <c r="N5852" s="4">
        <v>45043</v>
      </c>
      <c r="O5852" t="s">
        <v>15377</v>
      </c>
      <c r="P5852" t="s">
        <v>15384</v>
      </c>
      <c r="W5852">
        <v>9</v>
      </c>
    </row>
    <row r="5853" spans="1:23" x14ac:dyDescent="0.25">
      <c r="A5853" t="s">
        <v>1597</v>
      </c>
      <c r="B5853" s="30" t="s">
        <v>3713</v>
      </c>
      <c r="C5853" t="s">
        <v>3714</v>
      </c>
      <c r="D5853" t="s">
        <v>169</v>
      </c>
      <c r="E5853" s="6" t="s">
        <v>17937</v>
      </c>
      <c r="F5853" t="s">
        <v>3715</v>
      </c>
      <c r="G5853" t="s">
        <v>23</v>
      </c>
      <c r="H5853" t="s">
        <v>6462</v>
      </c>
      <c r="J5853" t="s">
        <v>15364</v>
      </c>
      <c r="K5853" s="6" t="s">
        <v>15238</v>
      </c>
      <c r="L5853" t="s">
        <v>66</v>
      </c>
      <c r="M5853" s="9">
        <v>45223</v>
      </c>
      <c r="N5853" s="4">
        <v>45239</v>
      </c>
      <c r="O5853" t="s">
        <v>15377</v>
      </c>
      <c r="P5853" t="s">
        <v>15378</v>
      </c>
      <c r="W5853">
        <v>8</v>
      </c>
    </row>
    <row r="5854" spans="1:23" x14ac:dyDescent="0.25">
      <c r="A5854" t="s">
        <v>1597</v>
      </c>
      <c r="B5854" s="30" t="s">
        <v>3713</v>
      </c>
      <c r="C5854" t="s">
        <v>3714</v>
      </c>
      <c r="D5854" t="s">
        <v>169</v>
      </c>
      <c r="E5854" s="6" t="s">
        <v>17937</v>
      </c>
      <c r="F5854" t="s">
        <v>3715</v>
      </c>
      <c r="G5854" t="s">
        <v>23</v>
      </c>
      <c r="H5854" t="s">
        <v>3628</v>
      </c>
      <c r="J5854" t="s">
        <v>3629</v>
      </c>
      <c r="K5854" s="6" t="s">
        <v>15019</v>
      </c>
      <c r="L5854" t="s">
        <v>66</v>
      </c>
      <c r="M5854" s="9">
        <v>45077</v>
      </c>
      <c r="N5854" s="4">
        <v>45091</v>
      </c>
      <c r="O5854" t="s">
        <v>15383</v>
      </c>
      <c r="P5854" t="s">
        <v>15379</v>
      </c>
      <c r="W5854">
        <v>8</v>
      </c>
    </row>
    <row r="5855" spans="1:23" x14ac:dyDescent="0.25">
      <c r="A5855" t="s">
        <v>1597</v>
      </c>
      <c r="B5855" s="30" t="s">
        <v>3713</v>
      </c>
      <c r="C5855" t="s">
        <v>3714</v>
      </c>
      <c r="D5855" t="s">
        <v>169</v>
      </c>
      <c r="E5855" s="6" t="s">
        <v>17937</v>
      </c>
      <c r="F5855" t="s">
        <v>3715</v>
      </c>
      <c r="G5855" t="s">
        <v>23</v>
      </c>
      <c r="H5855" t="s">
        <v>6474</v>
      </c>
      <c r="J5855" t="s">
        <v>3857</v>
      </c>
      <c r="K5855" s="6" t="s">
        <v>15019</v>
      </c>
      <c r="L5855" t="s">
        <v>66</v>
      </c>
      <c r="M5855" s="9">
        <v>45240</v>
      </c>
      <c r="N5855" s="4">
        <v>45254</v>
      </c>
      <c r="O5855" t="s">
        <v>15383</v>
      </c>
      <c r="P5855" t="s">
        <v>15379</v>
      </c>
      <c r="W5855">
        <v>8</v>
      </c>
    </row>
    <row r="5856" spans="1:23" x14ac:dyDescent="0.25">
      <c r="A5856" t="s">
        <v>2032</v>
      </c>
      <c r="B5856" s="30" t="s">
        <v>9296</v>
      </c>
      <c r="C5856" t="s">
        <v>89</v>
      </c>
      <c r="D5856" t="s">
        <v>438</v>
      </c>
      <c r="E5856" s="6" t="s">
        <v>17938</v>
      </c>
      <c r="F5856" t="s">
        <v>9297</v>
      </c>
      <c r="G5856" t="s">
        <v>929</v>
      </c>
      <c r="H5856" t="s">
        <v>8845</v>
      </c>
      <c r="J5856" t="s">
        <v>8843</v>
      </c>
      <c r="K5856" s="6" t="s">
        <v>15020</v>
      </c>
      <c r="L5856" t="s">
        <v>24</v>
      </c>
      <c r="M5856" s="9">
        <v>45582</v>
      </c>
      <c r="N5856" s="4">
        <v>45606</v>
      </c>
      <c r="O5856" t="s">
        <v>15377</v>
      </c>
      <c r="P5856" t="s">
        <v>15382</v>
      </c>
      <c r="V5856" s="13">
        <v>45565</v>
      </c>
      <c r="W5856">
        <v>10</v>
      </c>
    </row>
    <row r="5857" spans="1:23" x14ac:dyDescent="0.25">
      <c r="A5857" t="s">
        <v>1936</v>
      </c>
      <c r="B5857" s="30" t="s">
        <v>11477</v>
      </c>
      <c r="C5857" t="s">
        <v>11478</v>
      </c>
      <c r="D5857" t="s">
        <v>3415</v>
      </c>
      <c r="E5857" s="6" t="s">
        <v>17939</v>
      </c>
      <c r="F5857" t="s">
        <v>11479</v>
      </c>
      <c r="G5857" t="s">
        <v>23</v>
      </c>
      <c r="H5857" t="s">
        <v>10636</v>
      </c>
      <c r="I5857" t="s">
        <v>4707</v>
      </c>
      <c r="J5857" t="s">
        <v>9408</v>
      </c>
      <c r="K5857" s="6" t="s">
        <v>15020</v>
      </c>
      <c r="L5857" t="s">
        <v>24</v>
      </c>
      <c r="M5857" s="9">
        <v>45782</v>
      </c>
      <c r="N5857" s="4">
        <v>45807</v>
      </c>
      <c r="O5857" t="s">
        <v>15381</v>
      </c>
      <c r="P5857" t="s">
        <v>15387</v>
      </c>
      <c r="V5857" s="13">
        <v>45771</v>
      </c>
      <c r="W5857">
        <v>9</v>
      </c>
    </row>
    <row r="5858" spans="1:23" x14ac:dyDescent="0.25">
      <c r="A5858" t="s">
        <v>2032</v>
      </c>
      <c r="B5858" s="30" t="s">
        <v>4826</v>
      </c>
      <c r="C5858" t="s">
        <v>276</v>
      </c>
      <c r="D5858" t="s">
        <v>4827</v>
      </c>
      <c r="E5858" s="6" t="s">
        <v>17940</v>
      </c>
      <c r="F5858" t="s">
        <v>4828</v>
      </c>
      <c r="G5858" t="s">
        <v>132</v>
      </c>
      <c r="H5858" t="s">
        <v>15223</v>
      </c>
      <c r="I5858" t="s">
        <v>4798</v>
      </c>
      <c r="J5858" t="s">
        <v>4798</v>
      </c>
      <c r="K5858" s="6" t="s">
        <v>15019</v>
      </c>
      <c r="L5858" t="s">
        <v>66</v>
      </c>
      <c r="M5858" s="9">
        <v>45145</v>
      </c>
      <c r="N5858" s="4">
        <v>45275</v>
      </c>
      <c r="O5858" t="s">
        <v>15389</v>
      </c>
      <c r="P5858" t="s">
        <v>15394</v>
      </c>
      <c r="W5858">
        <v>8</v>
      </c>
    </row>
    <row r="5859" spans="1:23" x14ac:dyDescent="0.25">
      <c r="A5859" t="s">
        <v>2032</v>
      </c>
      <c r="B5859" s="30" t="s">
        <v>658</v>
      </c>
      <c r="C5859" t="s">
        <v>553</v>
      </c>
      <c r="D5859" t="s">
        <v>659</v>
      </c>
      <c r="E5859" s="6" t="s">
        <v>17941</v>
      </c>
      <c r="F5859" t="s">
        <v>660</v>
      </c>
      <c r="G5859" t="s">
        <v>132</v>
      </c>
      <c r="H5859" t="s">
        <v>1319</v>
      </c>
      <c r="I5859" t="s">
        <v>1320</v>
      </c>
      <c r="J5859" t="s">
        <v>830</v>
      </c>
      <c r="K5859" s="6" t="s">
        <v>15019</v>
      </c>
      <c r="L5859" t="s">
        <v>129</v>
      </c>
      <c r="M5859" s="9">
        <v>46139</v>
      </c>
      <c r="N5859" s="9">
        <v>46143</v>
      </c>
      <c r="O5859" t="s">
        <v>15377</v>
      </c>
      <c r="P5859" t="s">
        <v>15379</v>
      </c>
      <c r="V5859" s="13">
        <v>46052</v>
      </c>
      <c r="W5859">
        <v>9</v>
      </c>
    </row>
    <row r="5860" spans="1:23" x14ac:dyDescent="0.25">
      <c r="A5860" t="s">
        <v>2032</v>
      </c>
      <c r="B5860" s="30" t="s">
        <v>658</v>
      </c>
      <c r="C5860" t="s">
        <v>553</v>
      </c>
      <c r="D5860" t="s">
        <v>659</v>
      </c>
      <c r="E5860" s="6" t="s">
        <v>17941</v>
      </c>
      <c r="F5860" t="s">
        <v>660</v>
      </c>
      <c r="G5860" t="s">
        <v>132</v>
      </c>
      <c r="H5860" t="s">
        <v>1319</v>
      </c>
      <c r="I5860" t="s">
        <v>1320</v>
      </c>
      <c r="J5860" t="s">
        <v>830</v>
      </c>
      <c r="K5860" s="6" t="s">
        <v>15019</v>
      </c>
      <c r="L5860" t="s">
        <v>129</v>
      </c>
      <c r="M5860" s="9">
        <v>46146</v>
      </c>
      <c r="N5860" s="9">
        <v>46150</v>
      </c>
      <c r="O5860" t="s">
        <v>15377</v>
      </c>
      <c r="P5860" t="s">
        <v>15379</v>
      </c>
      <c r="V5860" s="13">
        <v>46052</v>
      </c>
      <c r="W5860">
        <v>9</v>
      </c>
    </row>
    <row r="5861" spans="1:23" x14ac:dyDescent="0.25">
      <c r="A5861" t="s">
        <v>2032</v>
      </c>
      <c r="B5861" s="30" t="s">
        <v>658</v>
      </c>
      <c r="C5861" t="s">
        <v>553</v>
      </c>
      <c r="D5861" t="s">
        <v>659</v>
      </c>
      <c r="E5861" s="6" t="s">
        <v>17941</v>
      </c>
      <c r="F5861" t="s">
        <v>660</v>
      </c>
      <c r="G5861" t="s">
        <v>132</v>
      </c>
      <c r="H5861" t="s">
        <v>1317</v>
      </c>
      <c r="I5861" t="s">
        <v>1318</v>
      </c>
      <c r="J5861" t="s">
        <v>830</v>
      </c>
      <c r="K5861" s="6" t="s">
        <v>15019</v>
      </c>
      <c r="L5861" t="s">
        <v>129</v>
      </c>
      <c r="M5861" s="9">
        <v>46153</v>
      </c>
      <c r="N5861" s="9">
        <v>46157</v>
      </c>
      <c r="O5861" t="s">
        <v>15377</v>
      </c>
      <c r="P5861" t="s">
        <v>15379</v>
      </c>
      <c r="V5861" s="13">
        <v>46052</v>
      </c>
      <c r="W5861">
        <v>9</v>
      </c>
    </row>
    <row r="5862" spans="1:23" x14ac:dyDescent="0.25">
      <c r="A5862" t="s">
        <v>2032</v>
      </c>
      <c r="B5862" s="30" t="s">
        <v>658</v>
      </c>
      <c r="C5862" t="s">
        <v>553</v>
      </c>
      <c r="D5862" t="s">
        <v>659</v>
      </c>
      <c r="E5862" s="6" t="s">
        <v>17941</v>
      </c>
      <c r="F5862" t="s">
        <v>660</v>
      </c>
      <c r="G5862" t="s">
        <v>132</v>
      </c>
      <c r="H5862" t="s">
        <v>1317</v>
      </c>
      <c r="I5862" t="s">
        <v>1318</v>
      </c>
      <c r="J5862" t="s">
        <v>830</v>
      </c>
      <c r="K5862" s="6" t="s">
        <v>15019</v>
      </c>
      <c r="L5862" t="s">
        <v>129</v>
      </c>
      <c r="M5862" s="9">
        <v>46160</v>
      </c>
      <c r="N5862" s="9">
        <v>46164</v>
      </c>
      <c r="O5862" t="s">
        <v>15377</v>
      </c>
      <c r="P5862" t="s">
        <v>15379</v>
      </c>
      <c r="V5862" s="13">
        <v>46052</v>
      </c>
      <c r="W5862">
        <v>9</v>
      </c>
    </row>
    <row r="5863" spans="1:23" x14ac:dyDescent="0.25">
      <c r="A5863" t="s">
        <v>2032</v>
      </c>
      <c r="B5863" s="30" t="s">
        <v>658</v>
      </c>
      <c r="C5863" t="s">
        <v>553</v>
      </c>
      <c r="D5863" t="s">
        <v>659</v>
      </c>
      <c r="E5863" s="6" t="s">
        <v>17941</v>
      </c>
      <c r="F5863" t="s">
        <v>660</v>
      </c>
      <c r="G5863" t="s">
        <v>132</v>
      </c>
      <c r="H5863" t="s">
        <v>919</v>
      </c>
      <c r="I5863" t="s">
        <v>1316</v>
      </c>
      <c r="J5863" t="s">
        <v>830</v>
      </c>
      <c r="K5863" s="6" t="s">
        <v>15019</v>
      </c>
      <c r="L5863" t="s">
        <v>129</v>
      </c>
      <c r="M5863" s="9">
        <v>46167</v>
      </c>
      <c r="N5863" s="9">
        <v>46171</v>
      </c>
      <c r="O5863" t="s">
        <v>15377</v>
      </c>
      <c r="P5863" t="s">
        <v>15379</v>
      </c>
      <c r="V5863" s="13">
        <v>46052</v>
      </c>
      <c r="W5863">
        <v>9</v>
      </c>
    </row>
    <row r="5864" spans="1:23" x14ac:dyDescent="0.25">
      <c r="A5864" t="s">
        <v>2032</v>
      </c>
      <c r="B5864" s="30" t="s">
        <v>658</v>
      </c>
      <c r="C5864" t="s">
        <v>553</v>
      </c>
      <c r="D5864" t="s">
        <v>659</v>
      </c>
      <c r="E5864" s="6" t="s">
        <v>17941</v>
      </c>
      <c r="F5864" t="s">
        <v>660</v>
      </c>
      <c r="G5864" t="s">
        <v>132</v>
      </c>
      <c r="H5864" t="s">
        <v>919</v>
      </c>
      <c r="I5864" t="s">
        <v>1316</v>
      </c>
      <c r="J5864" t="s">
        <v>830</v>
      </c>
      <c r="K5864" s="6" t="s">
        <v>15019</v>
      </c>
      <c r="L5864" t="s">
        <v>129</v>
      </c>
      <c r="M5864" s="9">
        <v>46174</v>
      </c>
      <c r="N5864" s="9">
        <v>46178</v>
      </c>
      <c r="O5864" t="s">
        <v>15377</v>
      </c>
      <c r="P5864" t="s">
        <v>15379</v>
      </c>
      <c r="V5864" s="13">
        <v>46052</v>
      </c>
      <c r="W5864">
        <v>9</v>
      </c>
    </row>
    <row r="5865" spans="1:23" x14ac:dyDescent="0.25">
      <c r="A5865" t="s">
        <v>2032</v>
      </c>
      <c r="B5865" s="30" t="s">
        <v>658</v>
      </c>
      <c r="C5865" t="s">
        <v>553</v>
      </c>
      <c r="D5865" t="s">
        <v>659</v>
      </c>
      <c r="E5865" s="6" t="s">
        <v>17941</v>
      </c>
      <c r="F5865" t="s">
        <v>660</v>
      </c>
      <c r="G5865" t="s">
        <v>132</v>
      </c>
      <c r="H5865" t="s">
        <v>1315</v>
      </c>
      <c r="I5865" t="s">
        <v>748</v>
      </c>
      <c r="J5865" t="s">
        <v>830</v>
      </c>
      <c r="K5865" s="6" t="s">
        <v>15019</v>
      </c>
      <c r="L5865" t="s">
        <v>129</v>
      </c>
      <c r="M5865" s="9">
        <v>46181</v>
      </c>
      <c r="N5865" s="9">
        <v>46185</v>
      </c>
      <c r="O5865" t="s">
        <v>15377</v>
      </c>
      <c r="P5865" t="s">
        <v>15379</v>
      </c>
      <c r="V5865" s="13">
        <v>46052</v>
      </c>
      <c r="W5865">
        <v>9</v>
      </c>
    </row>
    <row r="5866" spans="1:23" x14ac:dyDescent="0.25">
      <c r="A5866" t="s">
        <v>2032</v>
      </c>
      <c r="B5866" s="30" t="s">
        <v>658</v>
      </c>
      <c r="C5866" t="s">
        <v>553</v>
      </c>
      <c r="D5866" t="s">
        <v>659</v>
      </c>
      <c r="E5866" s="6" t="s">
        <v>17941</v>
      </c>
      <c r="F5866" t="s">
        <v>660</v>
      </c>
      <c r="G5866" t="s">
        <v>132</v>
      </c>
      <c r="H5866" t="s">
        <v>1315</v>
      </c>
      <c r="I5866" t="s">
        <v>748</v>
      </c>
      <c r="J5866" t="s">
        <v>830</v>
      </c>
      <c r="K5866" s="6" t="s">
        <v>15019</v>
      </c>
      <c r="L5866" t="s">
        <v>129</v>
      </c>
      <c r="M5866" s="9">
        <v>46188</v>
      </c>
      <c r="N5866" s="9">
        <v>46192</v>
      </c>
      <c r="O5866" t="s">
        <v>15377</v>
      </c>
      <c r="P5866" t="s">
        <v>15379</v>
      </c>
      <c r="V5866" s="13">
        <v>46052</v>
      </c>
      <c r="W5866">
        <v>9</v>
      </c>
    </row>
    <row r="5867" spans="1:23" x14ac:dyDescent="0.25">
      <c r="A5867" t="s">
        <v>2032</v>
      </c>
      <c r="B5867" s="30" t="s">
        <v>658</v>
      </c>
      <c r="C5867" t="s">
        <v>553</v>
      </c>
      <c r="D5867" t="s">
        <v>659</v>
      </c>
      <c r="E5867" s="6" t="s">
        <v>17941</v>
      </c>
      <c r="F5867" t="s">
        <v>660</v>
      </c>
      <c r="G5867" t="s">
        <v>132</v>
      </c>
      <c r="H5867" t="s">
        <v>1323</v>
      </c>
      <c r="I5867" t="s">
        <v>839</v>
      </c>
      <c r="J5867" t="s">
        <v>830</v>
      </c>
      <c r="K5867" s="6" t="s">
        <v>15019</v>
      </c>
      <c r="L5867" t="s">
        <v>129</v>
      </c>
      <c r="M5867" s="9">
        <v>46195</v>
      </c>
      <c r="N5867" s="9">
        <v>46199</v>
      </c>
      <c r="O5867" t="s">
        <v>15377</v>
      </c>
      <c r="P5867" t="s">
        <v>15379</v>
      </c>
      <c r="V5867" s="13">
        <v>46052</v>
      </c>
      <c r="W5867">
        <v>9</v>
      </c>
    </row>
    <row r="5868" spans="1:23" x14ac:dyDescent="0.25">
      <c r="A5868" t="s">
        <v>2032</v>
      </c>
      <c r="B5868" s="30" t="s">
        <v>658</v>
      </c>
      <c r="C5868" t="s">
        <v>553</v>
      </c>
      <c r="D5868" t="s">
        <v>659</v>
      </c>
      <c r="E5868" s="6" t="s">
        <v>17941</v>
      </c>
      <c r="F5868" t="s">
        <v>660</v>
      </c>
      <c r="G5868" t="s">
        <v>132</v>
      </c>
      <c r="H5868" t="s">
        <v>1323</v>
      </c>
      <c r="I5868" t="s">
        <v>839</v>
      </c>
      <c r="J5868" t="s">
        <v>830</v>
      </c>
      <c r="K5868" s="6" t="s">
        <v>15019</v>
      </c>
      <c r="L5868" t="s">
        <v>129</v>
      </c>
      <c r="M5868" s="9">
        <v>46202</v>
      </c>
      <c r="N5868" s="9">
        <v>46206</v>
      </c>
      <c r="O5868" t="s">
        <v>15377</v>
      </c>
      <c r="P5868" t="s">
        <v>15379</v>
      </c>
      <c r="V5868" s="13">
        <v>46052</v>
      </c>
      <c r="W5868">
        <v>9</v>
      </c>
    </row>
    <row r="5869" spans="1:23" x14ac:dyDescent="0.25">
      <c r="A5869" t="s">
        <v>2032</v>
      </c>
      <c r="B5869" s="30" t="s">
        <v>658</v>
      </c>
      <c r="C5869" t="s">
        <v>553</v>
      </c>
      <c r="D5869" t="s">
        <v>659</v>
      </c>
      <c r="E5869" s="6" t="s">
        <v>17941</v>
      </c>
      <c r="F5869" t="s">
        <v>660</v>
      </c>
      <c r="G5869" t="s">
        <v>132</v>
      </c>
      <c r="H5869" t="s">
        <v>1321</v>
      </c>
      <c r="I5869" t="s">
        <v>1322</v>
      </c>
      <c r="J5869" t="s">
        <v>830</v>
      </c>
      <c r="K5869" s="6" t="s">
        <v>15019</v>
      </c>
      <c r="L5869" t="s">
        <v>129</v>
      </c>
      <c r="M5869" s="9">
        <v>46209</v>
      </c>
      <c r="N5869" s="9">
        <v>46213</v>
      </c>
      <c r="O5869" t="s">
        <v>15377</v>
      </c>
      <c r="P5869" t="s">
        <v>15379</v>
      </c>
      <c r="V5869" s="13">
        <v>46052</v>
      </c>
      <c r="W5869">
        <v>9</v>
      </c>
    </row>
    <row r="5870" spans="1:23" x14ac:dyDescent="0.25">
      <c r="A5870" t="s">
        <v>2032</v>
      </c>
      <c r="B5870" s="30" t="s">
        <v>658</v>
      </c>
      <c r="C5870" t="s">
        <v>553</v>
      </c>
      <c r="D5870" t="s">
        <v>659</v>
      </c>
      <c r="E5870" s="6" t="s">
        <v>17941</v>
      </c>
      <c r="F5870" t="s">
        <v>660</v>
      </c>
      <c r="G5870" t="s">
        <v>132</v>
      </c>
      <c r="H5870" t="s">
        <v>1321</v>
      </c>
      <c r="I5870" t="s">
        <v>1322</v>
      </c>
      <c r="J5870" t="s">
        <v>830</v>
      </c>
      <c r="K5870" s="6" t="s">
        <v>15019</v>
      </c>
      <c r="L5870" t="s">
        <v>129</v>
      </c>
      <c r="M5870" s="9">
        <v>46216</v>
      </c>
      <c r="N5870" s="9">
        <v>46220</v>
      </c>
      <c r="O5870" t="s">
        <v>15377</v>
      </c>
      <c r="P5870" t="s">
        <v>15379</v>
      </c>
      <c r="V5870" s="13">
        <v>46052</v>
      </c>
      <c r="W5870">
        <v>9</v>
      </c>
    </row>
    <row r="5871" spans="1:23" x14ac:dyDescent="0.25">
      <c r="A5871" t="s">
        <v>2032</v>
      </c>
      <c r="B5871" s="30" t="s">
        <v>658</v>
      </c>
      <c r="C5871" t="s">
        <v>553</v>
      </c>
      <c r="D5871" t="s">
        <v>659</v>
      </c>
      <c r="E5871" s="6" t="s">
        <v>17941</v>
      </c>
      <c r="F5871" t="s">
        <v>660</v>
      </c>
      <c r="G5871" t="s">
        <v>132</v>
      </c>
      <c r="H5871" t="s">
        <v>1328</v>
      </c>
      <c r="I5871" t="s">
        <v>1329</v>
      </c>
      <c r="J5871" t="s">
        <v>830</v>
      </c>
      <c r="K5871" s="6" t="s">
        <v>15019</v>
      </c>
      <c r="L5871" t="s">
        <v>129</v>
      </c>
      <c r="M5871" s="9">
        <v>46223</v>
      </c>
      <c r="N5871" s="9">
        <v>46227</v>
      </c>
      <c r="O5871" t="s">
        <v>15377</v>
      </c>
      <c r="P5871" t="s">
        <v>15379</v>
      </c>
      <c r="V5871" s="13">
        <v>46052</v>
      </c>
      <c r="W5871">
        <v>9</v>
      </c>
    </row>
    <row r="5872" spans="1:23" x14ac:dyDescent="0.25">
      <c r="A5872" t="s">
        <v>2032</v>
      </c>
      <c r="B5872" s="30" t="s">
        <v>658</v>
      </c>
      <c r="C5872" t="s">
        <v>553</v>
      </c>
      <c r="D5872" t="s">
        <v>659</v>
      </c>
      <c r="E5872" s="6" t="s">
        <v>17941</v>
      </c>
      <c r="F5872" t="s">
        <v>660</v>
      </c>
      <c r="G5872" t="s">
        <v>132</v>
      </c>
      <c r="H5872" t="s">
        <v>1328</v>
      </c>
      <c r="I5872" t="s">
        <v>1329</v>
      </c>
      <c r="J5872" t="s">
        <v>830</v>
      </c>
      <c r="K5872" s="6" t="s">
        <v>15019</v>
      </c>
      <c r="L5872" t="s">
        <v>129</v>
      </c>
      <c r="M5872" s="9">
        <v>46230</v>
      </c>
      <c r="N5872" s="9">
        <v>46234</v>
      </c>
      <c r="O5872" t="s">
        <v>15377</v>
      </c>
      <c r="P5872" t="s">
        <v>15379</v>
      </c>
      <c r="V5872" s="13">
        <v>46052</v>
      </c>
      <c r="W5872">
        <v>9</v>
      </c>
    </row>
    <row r="5873" spans="1:23" x14ac:dyDescent="0.25">
      <c r="A5873" t="s">
        <v>2032</v>
      </c>
      <c r="B5873" s="30" t="s">
        <v>658</v>
      </c>
      <c r="C5873" t="s">
        <v>553</v>
      </c>
      <c r="D5873" t="s">
        <v>659</v>
      </c>
      <c r="E5873" s="6" t="s">
        <v>17941</v>
      </c>
      <c r="F5873" t="s">
        <v>660</v>
      </c>
      <c r="G5873" t="s">
        <v>132</v>
      </c>
      <c r="H5873" t="s">
        <v>1324</v>
      </c>
      <c r="I5873" t="s">
        <v>750</v>
      </c>
      <c r="J5873" t="s">
        <v>830</v>
      </c>
      <c r="K5873" s="6" t="s">
        <v>15019</v>
      </c>
      <c r="L5873" t="s">
        <v>129</v>
      </c>
      <c r="M5873" s="9">
        <v>46237</v>
      </c>
      <c r="N5873" s="9">
        <v>46241</v>
      </c>
      <c r="O5873" t="s">
        <v>15377</v>
      </c>
      <c r="P5873" t="s">
        <v>15379</v>
      </c>
      <c r="V5873" s="13">
        <v>46052</v>
      </c>
      <c r="W5873">
        <v>9</v>
      </c>
    </row>
    <row r="5874" spans="1:23" x14ac:dyDescent="0.25">
      <c r="A5874" t="s">
        <v>2032</v>
      </c>
      <c r="B5874" s="30" t="s">
        <v>658</v>
      </c>
      <c r="C5874" t="s">
        <v>553</v>
      </c>
      <c r="D5874" t="s">
        <v>659</v>
      </c>
      <c r="E5874" s="6" t="s">
        <v>17941</v>
      </c>
      <c r="F5874" t="s">
        <v>660</v>
      </c>
      <c r="G5874" t="s">
        <v>132</v>
      </c>
      <c r="H5874" t="s">
        <v>1325</v>
      </c>
      <c r="I5874" t="s">
        <v>881</v>
      </c>
      <c r="J5874" t="s">
        <v>830</v>
      </c>
      <c r="K5874" s="6" t="s">
        <v>15019</v>
      </c>
      <c r="L5874" t="s">
        <v>129</v>
      </c>
      <c r="M5874" s="9">
        <v>46244</v>
      </c>
      <c r="N5874" s="9">
        <v>46248</v>
      </c>
      <c r="O5874" t="s">
        <v>15377</v>
      </c>
      <c r="P5874" t="s">
        <v>15379</v>
      </c>
      <c r="V5874" s="13">
        <v>46052</v>
      </c>
      <c r="W5874">
        <v>9</v>
      </c>
    </row>
    <row r="5875" spans="1:23" x14ac:dyDescent="0.25">
      <c r="A5875" t="s">
        <v>2032</v>
      </c>
      <c r="B5875" s="30" t="s">
        <v>658</v>
      </c>
      <c r="C5875" t="s">
        <v>553</v>
      </c>
      <c r="D5875" t="s">
        <v>659</v>
      </c>
      <c r="E5875" s="6" t="s">
        <v>17941</v>
      </c>
      <c r="F5875" t="s">
        <v>660</v>
      </c>
      <c r="G5875" t="s">
        <v>132</v>
      </c>
      <c r="H5875" t="s">
        <v>5977</v>
      </c>
      <c r="I5875" t="s">
        <v>5978</v>
      </c>
      <c r="J5875" t="s">
        <v>5978</v>
      </c>
      <c r="K5875" s="6" t="s">
        <v>15239</v>
      </c>
      <c r="L5875" t="s">
        <v>113</v>
      </c>
      <c r="M5875" s="9">
        <v>45743</v>
      </c>
      <c r="N5875" s="4">
        <v>45793</v>
      </c>
      <c r="O5875" t="s">
        <v>15377</v>
      </c>
      <c r="P5875" t="s">
        <v>15384</v>
      </c>
      <c r="V5875" s="13">
        <v>45644</v>
      </c>
      <c r="W5875">
        <v>9</v>
      </c>
    </row>
    <row r="5876" spans="1:23" x14ac:dyDescent="0.25">
      <c r="A5876" t="s">
        <v>2032</v>
      </c>
      <c r="B5876" s="30" t="s">
        <v>9361</v>
      </c>
      <c r="C5876" t="s">
        <v>70</v>
      </c>
      <c r="D5876" t="s">
        <v>144</v>
      </c>
      <c r="E5876" s="6" t="s">
        <v>17942</v>
      </c>
      <c r="F5876" t="s">
        <v>9363</v>
      </c>
      <c r="G5876" t="s">
        <v>132</v>
      </c>
      <c r="H5876" t="s">
        <v>2307</v>
      </c>
      <c r="I5876" t="s">
        <v>173</v>
      </c>
      <c r="J5876" t="s">
        <v>173</v>
      </c>
      <c r="K5876" s="6" t="s">
        <v>15021</v>
      </c>
      <c r="L5876" t="s">
        <v>129</v>
      </c>
      <c r="M5876" s="9">
        <v>45992</v>
      </c>
      <c r="N5876" s="4">
        <v>46005</v>
      </c>
      <c r="O5876" t="s">
        <v>15377</v>
      </c>
      <c r="P5876" t="s">
        <v>15380</v>
      </c>
      <c r="V5876" s="13">
        <v>45811</v>
      </c>
      <c r="W5876">
        <v>9</v>
      </c>
    </row>
    <row r="5877" spans="1:23" x14ac:dyDescent="0.25">
      <c r="A5877" t="s">
        <v>2032</v>
      </c>
      <c r="B5877" s="30" t="s">
        <v>9361</v>
      </c>
      <c r="C5877" t="s">
        <v>70</v>
      </c>
      <c r="D5877" t="s">
        <v>144</v>
      </c>
      <c r="E5877" s="6" t="s">
        <v>17942</v>
      </c>
      <c r="F5877" t="s">
        <v>9363</v>
      </c>
      <c r="G5877" t="s">
        <v>132</v>
      </c>
      <c r="H5877" t="s">
        <v>2307</v>
      </c>
      <c r="I5877" t="s">
        <v>173</v>
      </c>
      <c r="J5877" t="s">
        <v>173</v>
      </c>
      <c r="K5877" s="6" t="s">
        <v>15021</v>
      </c>
      <c r="L5877" t="s">
        <v>129</v>
      </c>
      <c r="M5877" s="9">
        <v>45992</v>
      </c>
      <c r="N5877" s="4">
        <v>46005</v>
      </c>
      <c r="O5877" t="s">
        <v>15377</v>
      </c>
      <c r="P5877" t="s">
        <v>15380</v>
      </c>
      <c r="V5877" s="13">
        <v>45811</v>
      </c>
      <c r="W5877">
        <v>9</v>
      </c>
    </row>
    <row r="5878" spans="1:23" x14ac:dyDescent="0.25">
      <c r="A5878" t="s">
        <v>2032</v>
      </c>
      <c r="B5878" s="30" t="s">
        <v>13002</v>
      </c>
      <c r="C5878" t="s">
        <v>70</v>
      </c>
      <c r="D5878" t="s">
        <v>144</v>
      </c>
      <c r="E5878" s="6" t="s">
        <v>17942</v>
      </c>
      <c r="F5878" t="s">
        <v>9363</v>
      </c>
      <c r="G5878" t="s">
        <v>132</v>
      </c>
      <c r="H5878" t="s">
        <v>4363</v>
      </c>
      <c r="I5878" t="s">
        <v>6919</v>
      </c>
      <c r="J5878" t="s">
        <v>6919</v>
      </c>
      <c r="K5878" s="6" t="s">
        <v>15020</v>
      </c>
      <c r="L5878" t="s">
        <v>129</v>
      </c>
      <c r="M5878" s="9">
        <v>45894</v>
      </c>
      <c r="N5878" s="4">
        <v>45907</v>
      </c>
      <c r="O5878" t="s">
        <v>15377</v>
      </c>
      <c r="P5878" t="s">
        <v>15380</v>
      </c>
      <c r="V5878" s="13">
        <v>45765</v>
      </c>
      <c r="W5878">
        <v>9</v>
      </c>
    </row>
    <row r="5879" spans="1:23" x14ac:dyDescent="0.25">
      <c r="A5879" t="s">
        <v>2032</v>
      </c>
      <c r="B5879" s="30" t="s">
        <v>9361</v>
      </c>
      <c r="C5879" t="s">
        <v>70</v>
      </c>
      <c r="D5879" t="s">
        <v>9362</v>
      </c>
      <c r="E5879" s="6" t="s">
        <v>17942</v>
      </c>
      <c r="F5879" t="s">
        <v>9363</v>
      </c>
      <c r="G5879" t="s">
        <v>132</v>
      </c>
      <c r="H5879" t="s">
        <v>9356</v>
      </c>
      <c r="I5879" t="s">
        <v>9357</v>
      </c>
      <c r="J5879" t="s">
        <v>9357</v>
      </c>
      <c r="K5879" s="6" t="s">
        <v>15019</v>
      </c>
      <c r="L5879" t="s">
        <v>113</v>
      </c>
      <c r="M5879" s="9">
        <v>45582</v>
      </c>
      <c r="N5879" s="4">
        <v>45639</v>
      </c>
      <c r="O5879" t="s">
        <v>15377</v>
      </c>
      <c r="P5879" t="s">
        <v>15379</v>
      </c>
      <c r="V5879" s="13">
        <v>45539</v>
      </c>
      <c r="W5879">
        <v>9</v>
      </c>
    </row>
    <row r="5880" spans="1:23" x14ac:dyDescent="0.25">
      <c r="A5880" t="s">
        <v>2032</v>
      </c>
      <c r="B5880" s="30" t="s">
        <v>637</v>
      </c>
      <c r="C5880" t="s">
        <v>7278</v>
      </c>
      <c r="D5880" t="s">
        <v>136</v>
      </c>
      <c r="E5880" s="6" t="s">
        <v>17943</v>
      </c>
      <c r="F5880" t="s">
        <v>10514</v>
      </c>
      <c r="G5880" t="s">
        <v>132</v>
      </c>
      <c r="H5880" t="s">
        <v>2343</v>
      </c>
      <c r="I5880" t="s">
        <v>2345</v>
      </c>
      <c r="J5880" t="s">
        <v>2345</v>
      </c>
      <c r="K5880" s="6" t="s">
        <v>15238</v>
      </c>
      <c r="L5880" t="s">
        <v>129</v>
      </c>
      <c r="M5880" s="9">
        <v>45747</v>
      </c>
      <c r="N5880" s="4">
        <v>45774</v>
      </c>
      <c r="O5880" t="s">
        <v>15377</v>
      </c>
      <c r="P5880" t="s">
        <v>15380</v>
      </c>
      <c r="V5880" s="13">
        <v>45622</v>
      </c>
      <c r="W5880">
        <v>9</v>
      </c>
    </row>
    <row r="5881" spans="1:23" x14ac:dyDescent="0.25">
      <c r="A5881" t="s">
        <v>2651</v>
      </c>
      <c r="B5881" s="30" t="s">
        <v>13869</v>
      </c>
      <c r="C5881" t="s">
        <v>90</v>
      </c>
      <c r="D5881" t="s">
        <v>6976</v>
      </c>
      <c r="E5881" s="6" t="s">
        <v>17944</v>
      </c>
      <c r="F5881" t="s">
        <v>13870</v>
      </c>
      <c r="G5881" t="s">
        <v>132</v>
      </c>
      <c r="H5881" t="s">
        <v>13287</v>
      </c>
      <c r="I5881" t="s">
        <v>10504</v>
      </c>
      <c r="J5881" t="s">
        <v>12937</v>
      </c>
      <c r="K5881" s="6" t="s">
        <v>15238</v>
      </c>
      <c r="L5881" t="s">
        <v>129</v>
      </c>
      <c r="M5881" s="9">
        <v>46090</v>
      </c>
      <c r="N5881" s="4">
        <v>46101</v>
      </c>
      <c r="O5881" t="s">
        <v>15377</v>
      </c>
      <c r="P5881" t="s">
        <v>15387</v>
      </c>
      <c r="V5881" s="13">
        <v>45887</v>
      </c>
      <c r="W5881">
        <v>10</v>
      </c>
    </row>
    <row r="5882" spans="1:23" x14ac:dyDescent="0.25">
      <c r="A5882" t="s">
        <v>2032</v>
      </c>
      <c r="B5882" s="30" t="s">
        <v>9429</v>
      </c>
      <c r="C5882" t="s">
        <v>9430</v>
      </c>
      <c r="D5882" t="s">
        <v>9431</v>
      </c>
      <c r="E5882" s="6" t="s">
        <v>17945</v>
      </c>
      <c r="F5882" t="s">
        <v>9432</v>
      </c>
      <c r="G5882" t="s">
        <v>23</v>
      </c>
      <c r="H5882" t="s">
        <v>9421</v>
      </c>
      <c r="I5882" t="s">
        <v>9422</v>
      </c>
      <c r="J5882" t="s">
        <v>9428</v>
      </c>
      <c r="K5882" s="6" t="s">
        <v>15238</v>
      </c>
      <c r="L5882" t="s">
        <v>113</v>
      </c>
      <c r="M5882" s="9">
        <v>45587</v>
      </c>
      <c r="N5882" s="4">
        <v>45632</v>
      </c>
      <c r="O5882" t="s">
        <v>15377</v>
      </c>
      <c r="P5882" t="s">
        <v>15377</v>
      </c>
      <c r="V5882" s="13">
        <v>45576.393854166658</v>
      </c>
      <c r="W5882">
        <v>10</v>
      </c>
    </row>
    <row r="5883" spans="1:23" x14ac:dyDescent="0.25">
      <c r="A5883" t="s">
        <v>2032</v>
      </c>
      <c r="B5883" s="30" t="s">
        <v>2867</v>
      </c>
      <c r="C5883" t="s">
        <v>228</v>
      </c>
      <c r="D5883" t="s">
        <v>199</v>
      </c>
      <c r="E5883" s="6" t="s">
        <v>17946</v>
      </c>
      <c r="F5883" t="s">
        <v>2868</v>
      </c>
      <c r="G5883" t="s">
        <v>132</v>
      </c>
      <c r="H5883" t="s">
        <v>2866</v>
      </c>
      <c r="I5883" t="s">
        <v>204</v>
      </c>
      <c r="J5883" t="s">
        <v>2817</v>
      </c>
      <c r="K5883" s="6" t="s">
        <v>15238</v>
      </c>
      <c r="L5883" t="s">
        <v>24</v>
      </c>
      <c r="M5883" s="9">
        <v>45033</v>
      </c>
      <c r="N5883" s="4">
        <v>45043</v>
      </c>
      <c r="O5883" t="s">
        <v>15377</v>
      </c>
      <c r="P5883" t="s">
        <v>15384</v>
      </c>
      <c r="W5883">
        <v>9</v>
      </c>
    </row>
    <row r="5884" spans="1:23" x14ac:dyDescent="0.25">
      <c r="A5884" t="s">
        <v>2032</v>
      </c>
      <c r="B5884" s="30" t="s">
        <v>2867</v>
      </c>
      <c r="C5884" t="s">
        <v>228</v>
      </c>
      <c r="D5884" t="s">
        <v>199</v>
      </c>
      <c r="E5884" s="6" t="s">
        <v>17946</v>
      </c>
      <c r="F5884" t="s">
        <v>2868</v>
      </c>
      <c r="G5884" t="s">
        <v>132</v>
      </c>
      <c r="H5884" t="s">
        <v>2343</v>
      </c>
      <c r="I5884" t="s">
        <v>2345</v>
      </c>
      <c r="J5884" t="s">
        <v>2345</v>
      </c>
      <c r="K5884" s="6" t="s">
        <v>15238</v>
      </c>
      <c r="L5884" t="s">
        <v>129</v>
      </c>
      <c r="M5884" s="9">
        <v>45719</v>
      </c>
      <c r="N5884" s="4">
        <v>45746</v>
      </c>
      <c r="O5884" t="s">
        <v>15377</v>
      </c>
      <c r="P5884" t="s">
        <v>15380</v>
      </c>
      <c r="V5884" s="13">
        <v>45621</v>
      </c>
      <c r="W5884">
        <v>10</v>
      </c>
    </row>
    <row r="5885" spans="1:23" x14ac:dyDescent="0.25">
      <c r="A5885" t="s">
        <v>2032</v>
      </c>
      <c r="B5885" s="30" t="s">
        <v>2867</v>
      </c>
      <c r="C5885" t="s">
        <v>228</v>
      </c>
      <c r="D5885" t="s">
        <v>199</v>
      </c>
      <c r="E5885" s="6" t="s">
        <v>17946</v>
      </c>
      <c r="F5885" t="s">
        <v>2868</v>
      </c>
      <c r="G5885" t="s">
        <v>132</v>
      </c>
      <c r="H5885" t="s">
        <v>13092</v>
      </c>
      <c r="I5885" t="s">
        <v>13090</v>
      </c>
      <c r="J5885" t="s">
        <v>13090</v>
      </c>
      <c r="K5885" s="6" t="s">
        <v>15020</v>
      </c>
      <c r="L5885" t="s">
        <v>129</v>
      </c>
      <c r="M5885" s="9">
        <v>45894</v>
      </c>
      <c r="N5885" s="4">
        <v>45921</v>
      </c>
      <c r="O5885" t="s">
        <v>15377</v>
      </c>
      <c r="P5885" t="s">
        <v>15379</v>
      </c>
      <c r="V5885" s="13">
        <v>45809</v>
      </c>
      <c r="W5885">
        <v>8</v>
      </c>
    </row>
    <row r="5886" spans="1:23" x14ac:dyDescent="0.25">
      <c r="A5886" t="s">
        <v>2032</v>
      </c>
      <c r="B5886" s="30" t="s">
        <v>2867</v>
      </c>
      <c r="C5886" t="s">
        <v>228</v>
      </c>
      <c r="D5886" t="s">
        <v>199</v>
      </c>
      <c r="E5886" s="6" t="s">
        <v>17946</v>
      </c>
      <c r="F5886" t="s">
        <v>2868</v>
      </c>
      <c r="G5886" t="s">
        <v>132</v>
      </c>
      <c r="H5886" t="s">
        <v>7332</v>
      </c>
      <c r="I5886" t="s">
        <v>13090</v>
      </c>
      <c r="J5886" t="s">
        <v>13090</v>
      </c>
      <c r="K5886" s="6" t="s">
        <v>15020</v>
      </c>
      <c r="L5886" t="s">
        <v>129</v>
      </c>
      <c r="M5886" s="9">
        <v>45922</v>
      </c>
      <c r="N5886" s="4">
        <v>45949</v>
      </c>
      <c r="O5886" t="s">
        <v>15377</v>
      </c>
      <c r="P5886" t="s">
        <v>15379</v>
      </c>
      <c r="V5886" s="13">
        <v>45827</v>
      </c>
      <c r="W5886">
        <v>8</v>
      </c>
    </row>
    <row r="5887" spans="1:23" x14ac:dyDescent="0.25">
      <c r="A5887" t="s">
        <v>2032</v>
      </c>
      <c r="B5887" s="30" t="s">
        <v>2867</v>
      </c>
      <c r="C5887" t="s">
        <v>228</v>
      </c>
      <c r="D5887" t="s">
        <v>199</v>
      </c>
      <c r="E5887" s="6" t="s">
        <v>17946</v>
      </c>
      <c r="F5887" t="s">
        <v>2868</v>
      </c>
      <c r="G5887" t="s">
        <v>132</v>
      </c>
      <c r="H5887" t="s">
        <v>7322</v>
      </c>
      <c r="I5887" t="s">
        <v>13090</v>
      </c>
      <c r="J5887" t="s">
        <v>13090</v>
      </c>
      <c r="K5887" s="6" t="s">
        <v>15020</v>
      </c>
      <c r="L5887" t="s">
        <v>129</v>
      </c>
      <c r="M5887" s="9">
        <v>45950</v>
      </c>
      <c r="N5887" s="4">
        <v>45967</v>
      </c>
      <c r="O5887" t="s">
        <v>15377</v>
      </c>
      <c r="P5887" t="s">
        <v>15379</v>
      </c>
      <c r="V5887" s="13">
        <v>45732</v>
      </c>
      <c r="W5887">
        <v>10</v>
      </c>
    </row>
    <row r="5888" spans="1:23" x14ac:dyDescent="0.25">
      <c r="A5888" t="s">
        <v>2032</v>
      </c>
      <c r="B5888" s="30" t="s">
        <v>2867</v>
      </c>
      <c r="C5888" t="s">
        <v>228</v>
      </c>
      <c r="D5888" t="s">
        <v>199</v>
      </c>
      <c r="E5888" s="6" t="s">
        <v>17946</v>
      </c>
      <c r="F5888" t="s">
        <v>2868</v>
      </c>
      <c r="G5888" t="s">
        <v>132</v>
      </c>
      <c r="H5888" t="s">
        <v>7322</v>
      </c>
      <c r="I5888" t="s">
        <v>13090</v>
      </c>
      <c r="J5888" t="s">
        <v>13090</v>
      </c>
      <c r="K5888" s="6" t="s">
        <v>15020</v>
      </c>
      <c r="L5888" t="s">
        <v>129</v>
      </c>
      <c r="M5888" s="9">
        <v>45978</v>
      </c>
      <c r="N5888" s="4">
        <v>46005</v>
      </c>
      <c r="O5888" t="s">
        <v>15377</v>
      </c>
      <c r="P5888" t="s">
        <v>15379</v>
      </c>
      <c r="V5888" s="13">
        <v>45809</v>
      </c>
      <c r="W5888">
        <v>8</v>
      </c>
    </row>
    <row r="5889" spans="1:23" x14ac:dyDescent="0.25">
      <c r="A5889" t="s">
        <v>2032</v>
      </c>
      <c r="B5889" s="30" t="s">
        <v>5723</v>
      </c>
      <c r="C5889" t="s">
        <v>10895</v>
      </c>
      <c r="D5889" t="s">
        <v>2193</v>
      </c>
      <c r="E5889" s="6" t="s">
        <v>17947</v>
      </c>
      <c r="F5889" t="s">
        <v>10896</v>
      </c>
      <c r="G5889" t="s">
        <v>132</v>
      </c>
      <c r="H5889" t="s">
        <v>10865</v>
      </c>
      <c r="I5889" t="s">
        <v>10877</v>
      </c>
      <c r="J5889" t="s">
        <v>10877</v>
      </c>
      <c r="K5889" s="6" t="s">
        <v>15238</v>
      </c>
      <c r="L5889" t="s">
        <v>24</v>
      </c>
      <c r="M5889" s="9">
        <v>45743</v>
      </c>
      <c r="N5889" s="4">
        <v>45743</v>
      </c>
      <c r="O5889" t="s">
        <v>15389</v>
      </c>
      <c r="P5889" t="s">
        <v>15383</v>
      </c>
      <c r="V5889" s="13">
        <v>45638</v>
      </c>
      <c r="W5889">
        <v>9</v>
      </c>
    </row>
    <row r="5890" spans="1:23" x14ac:dyDescent="0.25">
      <c r="A5890" t="s">
        <v>2032</v>
      </c>
      <c r="B5890" s="30" t="s">
        <v>5723</v>
      </c>
      <c r="C5890" t="s">
        <v>10895</v>
      </c>
      <c r="D5890" t="s">
        <v>2193</v>
      </c>
      <c r="E5890" s="6" t="s">
        <v>17947</v>
      </c>
      <c r="F5890" t="s">
        <v>10896</v>
      </c>
      <c r="G5890" t="s">
        <v>132</v>
      </c>
      <c r="H5890" t="s">
        <v>10865</v>
      </c>
      <c r="I5890" t="s">
        <v>10877</v>
      </c>
      <c r="J5890" t="s">
        <v>10877</v>
      </c>
      <c r="K5890" s="6" t="s">
        <v>15238</v>
      </c>
      <c r="L5890" t="s">
        <v>24</v>
      </c>
      <c r="M5890" s="9">
        <v>45785</v>
      </c>
      <c r="N5890" s="4">
        <v>45785</v>
      </c>
      <c r="O5890" t="s">
        <v>15389</v>
      </c>
      <c r="P5890" t="s">
        <v>15383</v>
      </c>
      <c r="V5890" s="13">
        <v>45637</v>
      </c>
      <c r="W5890">
        <v>10</v>
      </c>
    </row>
    <row r="5891" spans="1:23" x14ac:dyDescent="0.25">
      <c r="A5891" t="s">
        <v>2032</v>
      </c>
      <c r="B5891" s="30" t="s">
        <v>5723</v>
      </c>
      <c r="C5891" t="s">
        <v>10895</v>
      </c>
      <c r="D5891" t="s">
        <v>2193</v>
      </c>
      <c r="E5891" s="6" t="s">
        <v>17947</v>
      </c>
      <c r="F5891" t="s">
        <v>10896</v>
      </c>
      <c r="G5891" t="s">
        <v>132</v>
      </c>
      <c r="H5891" t="s">
        <v>10865</v>
      </c>
      <c r="I5891" t="s">
        <v>10877</v>
      </c>
      <c r="J5891" t="s">
        <v>10877</v>
      </c>
      <c r="K5891" s="6" t="s">
        <v>15238</v>
      </c>
      <c r="L5891" t="s">
        <v>24</v>
      </c>
      <c r="M5891" s="9">
        <v>45820</v>
      </c>
      <c r="N5891" s="4">
        <v>45820</v>
      </c>
      <c r="O5891" t="s">
        <v>15389</v>
      </c>
      <c r="P5891" t="s">
        <v>15383</v>
      </c>
      <c r="V5891" s="13">
        <v>45637</v>
      </c>
      <c r="W5891">
        <v>10</v>
      </c>
    </row>
    <row r="5892" spans="1:23" x14ac:dyDescent="0.25">
      <c r="A5892" t="s">
        <v>2032</v>
      </c>
      <c r="B5892" s="30" t="s">
        <v>5723</v>
      </c>
      <c r="C5892" t="s">
        <v>10895</v>
      </c>
      <c r="D5892" t="s">
        <v>2193</v>
      </c>
      <c r="E5892" s="6" t="s">
        <v>17947</v>
      </c>
      <c r="F5892" t="s">
        <v>10896</v>
      </c>
      <c r="G5892" t="s">
        <v>132</v>
      </c>
      <c r="H5892" t="s">
        <v>10865</v>
      </c>
      <c r="I5892" t="s">
        <v>10877</v>
      </c>
      <c r="J5892" t="s">
        <v>10877</v>
      </c>
      <c r="K5892" s="6" t="s">
        <v>15238</v>
      </c>
      <c r="L5892" t="s">
        <v>24</v>
      </c>
      <c r="M5892" s="9">
        <v>45848</v>
      </c>
      <c r="N5892" s="4">
        <v>45848</v>
      </c>
      <c r="O5892" t="s">
        <v>15389</v>
      </c>
      <c r="P5892" t="s">
        <v>15383</v>
      </c>
      <c r="V5892" s="13">
        <v>46002</v>
      </c>
      <c r="W5892">
        <v>10</v>
      </c>
    </row>
    <row r="5893" spans="1:23" x14ac:dyDescent="0.25">
      <c r="A5893" t="s">
        <v>2032</v>
      </c>
      <c r="B5893" s="30" t="s">
        <v>8628</v>
      </c>
      <c r="C5893" t="s">
        <v>8629</v>
      </c>
      <c r="D5893" t="s">
        <v>330</v>
      </c>
      <c r="E5893" s="6" t="s">
        <v>17948</v>
      </c>
      <c r="F5893" t="s">
        <v>8630</v>
      </c>
      <c r="G5893" t="s">
        <v>132</v>
      </c>
      <c r="H5893" t="s">
        <v>8555</v>
      </c>
      <c r="I5893" t="s">
        <v>8567</v>
      </c>
      <c r="J5893" t="s">
        <v>8556</v>
      </c>
      <c r="K5893" s="6" t="s">
        <v>15019</v>
      </c>
      <c r="L5893" t="s">
        <v>24</v>
      </c>
      <c r="M5893" s="9">
        <v>45624</v>
      </c>
      <c r="N5893" s="4">
        <v>45645</v>
      </c>
      <c r="O5893" t="s">
        <v>15389</v>
      </c>
      <c r="P5893" t="s">
        <v>15383</v>
      </c>
      <c r="V5893" s="13">
        <v>45368</v>
      </c>
      <c r="W5893">
        <v>9</v>
      </c>
    </row>
    <row r="5894" spans="1:23" x14ac:dyDescent="0.25">
      <c r="A5894" t="s">
        <v>1936</v>
      </c>
      <c r="B5894" s="30" t="s">
        <v>6746</v>
      </c>
      <c r="C5894" t="s">
        <v>2969</v>
      </c>
      <c r="D5894" t="s">
        <v>3463</v>
      </c>
      <c r="E5894" s="6" t="s">
        <v>17949</v>
      </c>
      <c r="F5894" t="s">
        <v>14574</v>
      </c>
      <c r="G5894" t="s">
        <v>23</v>
      </c>
      <c r="H5894" t="s">
        <v>792</v>
      </c>
      <c r="I5894" t="s">
        <v>4707</v>
      </c>
      <c r="J5894" t="s">
        <v>13818</v>
      </c>
      <c r="K5894" s="6" t="s">
        <v>15020</v>
      </c>
      <c r="L5894" t="s">
        <v>24</v>
      </c>
      <c r="M5894" s="9">
        <v>46146</v>
      </c>
      <c r="N5894" s="9">
        <v>46171</v>
      </c>
      <c r="O5894" t="s">
        <v>15377</v>
      </c>
      <c r="P5894" t="s">
        <v>15379</v>
      </c>
      <c r="V5894" s="13">
        <v>46080</v>
      </c>
      <c r="W5894">
        <v>10</v>
      </c>
    </row>
    <row r="5895" spans="1:23" x14ac:dyDescent="0.25">
      <c r="A5895" t="s">
        <v>2032</v>
      </c>
      <c r="B5895" s="30" t="s">
        <v>406</v>
      </c>
      <c r="C5895" t="s">
        <v>186</v>
      </c>
      <c r="D5895" t="s">
        <v>952</v>
      </c>
      <c r="E5895" s="6" t="s">
        <v>17950</v>
      </c>
      <c r="F5895" t="s">
        <v>953</v>
      </c>
      <c r="G5895" t="s">
        <v>929</v>
      </c>
      <c r="H5895" t="s">
        <v>951</v>
      </c>
      <c r="J5895" t="s">
        <v>931</v>
      </c>
      <c r="K5895" s="6" t="s">
        <v>15238</v>
      </c>
      <c r="L5895" t="s">
        <v>113</v>
      </c>
      <c r="M5895" s="9">
        <v>46090</v>
      </c>
      <c r="N5895" s="4">
        <v>46117</v>
      </c>
      <c r="O5895" t="s">
        <v>15377</v>
      </c>
      <c r="P5895" t="s">
        <v>15382</v>
      </c>
      <c r="V5895" s="13">
        <v>46052</v>
      </c>
      <c r="W5895">
        <v>10</v>
      </c>
    </row>
    <row r="5896" spans="1:23" x14ac:dyDescent="0.25">
      <c r="A5896" t="s">
        <v>2032</v>
      </c>
      <c r="B5896" s="30" t="s">
        <v>406</v>
      </c>
      <c r="C5896" t="s">
        <v>186</v>
      </c>
      <c r="D5896" t="s">
        <v>952</v>
      </c>
      <c r="E5896" s="6" t="s">
        <v>17950</v>
      </c>
      <c r="F5896" t="s">
        <v>953</v>
      </c>
      <c r="G5896" t="s">
        <v>929</v>
      </c>
      <c r="H5896" t="s">
        <v>930</v>
      </c>
      <c r="I5896" t="s">
        <v>555</v>
      </c>
      <c r="J5896" t="s">
        <v>943</v>
      </c>
      <c r="K5896" s="6" t="s">
        <v>15020</v>
      </c>
      <c r="L5896" t="s">
        <v>113</v>
      </c>
      <c r="M5896" s="9">
        <v>46153</v>
      </c>
      <c r="N5896" s="9">
        <v>46180</v>
      </c>
      <c r="O5896" t="s">
        <v>15377</v>
      </c>
      <c r="P5896" t="s">
        <v>15382</v>
      </c>
      <c r="V5896" s="13" t="s">
        <v>14323</v>
      </c>
      <c r="W5896">
        <v>10</v>
      </c>
    </row>
    <row r="5897" spans="1:23" x14ac:dyDescent="0.25">
      <c r="A5897" t="s">
        <v>2651</v>
      </c>
      <c r="B5897" s="30" t="s">
        <v>12581</v>
      </c>
      <c r="C5897" t="s">
        <v>2755</v>
      </c>
      <c r="D5897" t="s">
        <v>12582</v>
      </c>
      <c r="E5897" s="6" t="s">
        <v>17951</v>
      </c>
      <c r="F5897" t="s">
        <v>12583</v>
      </c>
      <c r="G5897" t="s">
        <v>132</v>
      </c>
      <c r="H5897" t="s">
        <v>12561</v>
      </c>
      <c r="I5897" t="s">
        <v>12563</v>
      </c>
      <c r="J5897" t="s">
        <v>12937</v>
      </c>
      <c r="K5897" s="6" t="s">
        <v>15239</v>
      </c>
      <c r="L5897" t="s">
        <v>24</v>
      </c>
      <c r="M5897" s="9">
        <v>45924</v>
      </c>
      <c r="N5897" s="4">
        <v>45931</v>
      </c>
      <c r="O5897" t="s">
        <v>15389</v>
      </c>
      <c r="P5897" t="s">
        <v>15390</v>
      </c>
      <c r="V5897" s="13">
        <v>45772</v>
      </c>
      <c r="W5897">
        <v>10</v>
      </c>
    </row>
    <row r="5898" spans="1:23" x14ac:dyDescent="0.25">
      <c r="A5898" t="s">
        <v>2651</v>
      </c>
      <c r="B5898" s="30" t="s">
        <v>12581</v>
      </c>
      <c r="C5898" t="s">
        <v>2755</v>
      </c>
      <c r="D5898" t="s">
        <v>12582</v>
      </c>
      <c r="E5898" s="6" t="s">
        <v>17951</v>
      </c>
      <c r="F5898" t="s">
        <v>12583</v>
      </c>
      <c r="G5898" t="s">
        <v>132</v>
      </c>
      <c r="H5898" t="s">
        <v>12561</v>
      </c>
      <c r="I5898" t="s">
        <v>12562</v>
      </c>
      <c r="J5898" t="s">
        <v>12563</v>
      </c>
      <c r="K5898" s="6" t="s">
        <v>15019</v>
      </c>
      <c r="L5898" t="s">
        <v>24</v>
      </c>
      <c r="M5898" s="9">
        <v>45924</v>
      </c>
      <c r="N5898" s="4">
        <v>45931</v>
      </c>
      <c r="V5898" s="13">
        <v>45761</v>
      </c>
      <c r="W5898">
        <v>9</v>
      </c>
    </row>
    <row r="5899" spans="1:23" x14ac:dyDescent="0.25">
      <c r="A5899" t="s">
        <v>2032</v>
      </c>
      <c r="B5899" s="30" t="s">
        <v>8760</v>
      </c>
      <c r="C5899" t="s">
        <v>6976</v>
      </c>
      <c r="D5899" t="s">
        <v>6977</v>
      </c>
      <c r="E5899" s="6" t="s">
        <v>17952</v>
      </c>
      <c r="F5899" t="s">
        <v>6978</v>
      </c>
      <c r="G5899" t="s">
        <v>132</v>
      </c>
      <c r="H5899" t="s">
        <v>8736</v>
      </c>
      <c r="I5899" t="s">
        <v>8757</v>
      </c>
      <c r="J5899" t="s">
        <v>8728</v>
      </c>
      <c r="K5899" s="6" t="s">
        <v>15019</v>
      </c>
      <c r="L5899" t="s">
        <v>109</v>
      </c>
      <c r="M5899" s="9">
        <v>45526</v>
      </c>
      <c r="N5899" s="4">
        <v>45526</v>
      </c>
      <c r="O5899" t="s">
        <v>15389</v>
      </c>
      <c r="P5899" t="s">
        <v>15388</v>
      </c>
      <c r="V5899" s="13">
        <v>45386</v>
      </c>
      <c r="W5899">
        <v>8</v>
      </c>
    </row>
    <row r="5900" spans="1:23" x14ac:dyDescent="0.25">
      <c r="A5900" t="s">
        <v>2032</v>
      </c>
      <c r="B5900" s="30" t="s">
        <v>8760</v>
      </c>
      <c r="C5900" t="s">
        <v>6976</v>
      </c>
      <c r="D5900" t="s">
        <v>6977</v>
      </c>
      <c r="E5900" s="6" t="s">
        <v>17952</v>
      </c>
      <c r="F5900" t="s">
        <v>6978</v>
      </c>
      <c r="G5900" t="s">
        <v>132</v>
      </c>
      <c r="H5900" t="s">
        <v>8736</v>
      </c>
      <c r="I5900" t="s">
        <v>8764</v>
      </c>
      <c r="J5900" t="s">
        <v>8728</v>
      </c>
      <c r="K5900" s="6" t="s">
        <v>15019</v>
      </c>
      <c r="L5900" t="s">
        <v>109</v>
      </c>
      <c r="M5900" s="9">
        <v>45540</v>
      </c>
      <c r="N5900" s="4">
        <v>45540</v>
      </c>
      <c r="O5900" t="s">
        <v>15389</v>
      </c>
      <c r="P5900" t="s">
        <v>15388</v>
      </c>
      <c r="V5900" s="13">
        <v>45386</v>
      </c>
      <c r="W5900">
        <v>8</v>
      </c>
    </row>
    <row r="5901" spans="1:23" x14ac:dyDescent="0.25">
      <c r="A5901" t="s">
        <v>2032</v>
      </c>
      <c r="B5901" s="30" t="s">
        <v>8760</v>
      </c>
      <c r="C5901" t="s">
        <v>6976</v>
      </c>
      <c r="D5901" t="s">
        <v>6977</v>
      </c>
      <c r="E5901" s="6" t="s">
        <v>17952</v>
      </c>
      <c r="F5901" t="s">
        <v>6978</v>
      </c>
      <c r="G5901" t="s">
        <v>132</v>
      </c>
      <c r="H5901" t="s">
        <v>8736</v>
      </c>
      <c r="I5901" t="s">
        <v>8770</v>
      </c>
      <c r="J5901" t="s">
        <v>8728</v>
      </c>
      <c r="K5901" s="6" t="s">
        <v>15019</v>
      </c>
      <c r="L5901" t="s">
        <v>109</v>
      </c>
      <c r="M5901" s="9">
        <v>45561</v>
      </c>
      <c r="N5901" s="4">
        <v>45561</v>
      </c>
      <c r="O5901" t="s">
        <v>15389</v>
      </c>
      <c r="P5901" t="s">
        <v>15388</v>
      </c>
      <c r="V5901" s="13">
        <v>45386</v>
      </c>
      <c r="W5901">
        <v>8</v>
      </c>
    </row>
    <row r="5902" spans="1:23" x14ac:dyDescent="0.25">
      <c r="A5902" t="s">
        <v>2032</v>
      </c>
      <c r="B5902" s="30" t="s">
        <v>8760</v>
      </c>
      <c r="C5902" t="s">
        <v>6976</v>
      </c>
      <c r="D5902" t="s">
        <v>6977</v>
      </c>
      <c r="E5902" s="6" t="s">
        <v>17952</v>
      </c>
      <c r="F5902" t="s">
        <v>6978</v>
      </c>
      <c r="G5902" t="s">
        <v>132</v>
      </c>
      <c r="H5902" t="s">
        <v>8736</v>
      </c>
      <c r="I5902" t="s">
        <v>8754</v>
      </c>
      <c r="J5902" t="s">
        <v>8728</v>
      </c>
      <c r="K5902" s="6" t="s">
        <v>15019</v>
      </c>
      <c r="L5902" t="s">
        <v>109</v>
      </c>
      <c r="M5902" s="9">
        <v>45575</v>
      </c>
      <c r="N5902" s="4">
        <v>45575</v>
      </c>
      <c r="O5902" t="s">
        <v>15389</v>
      </c>
      <c r="P5902" t="s">
        <v>15388</v>
      </c>
      <c r="V5902" s="13">
        <v>45386</v>
      </c>
      <c r="W5902">
        <v>8</v>
      </c>
    </row>
    <row r="5903" spans="1:23" x14ac:dyDescent="0.25">
      <c r="A5903" t="s">
        <v>2032</v>
      </c>
      <c r="B5903" s="30" t="s">
        <v>8760</v>
      </c>
      <c r="C5903" t="s">
        <v>6976</v>
      </c>
      <c r="D5903" t="s">
        <v>6977</v>
      </c>
      <c r="E5903" s="6" t="s">
        <v>17952</v>
      </c>
      <c r="F5903" t="s">
        <v>6978</v>
      </c>
      <c r="G5903" t="s">
        <v>132</v>
      </c>
      <c r="H5903" t="s">
        <v>8736</v>
      </c>
      <c r="I5903" t="s">
        <v>8764</v>
      </c>
      <c r="J5903" t="s">
        <v>8728</v>
      </c>
      <c r="K5903" s="6" t="s">
        <v>15019</v>
      </c>
      <c r="L5903" t="s">
        <v>109</v>
      </c>
      <c r="M5903" s="9">
        <v>45589</v>
      </c>
      <c r="N5903" s="4">
        <v>45589</v>
      </c>
      <c r="O5903" t="s">
        <v>15389</v>
      </c>
      <c r="P5903" t="s">
        <v>15388</v>
      </c>
      <c r="V5903" s="13">
        <v>45386</v>
      </c>
      <c r="W5903">
        <v>8</v>
      </c>
    </row>
    <row r="5904" spans="1:23" x14ac:dyDescent="0.25">
      <c r="A5904" t="s">
        <v>2032</v>
      </c>
      <c r="B5904" s="30" t="s">
        <v>8760</v>
      </c>
      <c r="C5904" t="s">
        <v>6976</v>
      </c>
      <c r="D5904" t="s">
        <v>6977</v>
      </c>
      <c r="E5904" s="6" t="s">
        <v>17952</v>
      </c>
      <c r="F5904" t="s">
        <v>6978</v>
      </c>
      <c r="G5904" t="s">
        <v>132</v>
      </c>
      <c r="H5904" t="s">
        <v>8736</v>
      </c>
      <c r="I5904" t="s">
        <v>8770</v>
      </c>
      <c r="J5904" t="s">
        <v>8728</v>
      </c>
      <c r="K5904" s="6" t="s">
        <v>15019</v>
      </c>
      <c r="L5904" t="s">
        <v>109</v>
      </c>
      <c r="M5904" s="9">
        <v>45610</v>
      </c>
      <c r="N5904" s="4">
        <v>45610</v>
      </c>
      <c r="O5904" t="s">
        <v>15389</v>
      </c>
      <c r="P5904" t="s">
        <v>15388</v>
      </c>
      <c r="V5904" s="13">
        <v>45386</v>
      </c>
      <c r="W5904">
        <v>8</v>
      </c>
    </row>
    <row r="5905" spans="1:23" x14ac:dyDescent="0.25">
      <c r="A5905" t="s">
        <v>2032</v>
      </c>
      <c r="B5905" s="30" t="s">
        <v>8760</v>
      </c>
      <c r="C5905" t="s">
        <v>6976</v>
      </c>
      <c r="D5905" t="s">
        <v>6977</v>
      </c>
      <c r="E5905" s="6" t="s">
        <v>17952</v>
      </c>
      <c r="F5905" t="s">
        <v>6978</v>
      </c>
      <c r="G5905" t="s">
        <v>132</v>
      </c>
      <c r="H5905" t="s">
        <v>8736</v>
      </c>
      <c r="I5905" t="s">
        <v>8764</v>
      </c>
      <c r="J5905" t="s">
        <v>8728</v>
      </c>
      <c r="K5905" s="6" t="s">
        <v>15019</v>
      </c>
      <c r="L5905" t="s">
        <v>109</v>
      </c>
      <c r="M5905" s="9">
        <v>45624</v>
      </c>
      <c r="N5905" s="4">
        <v>45624</v>
      </c>
      <c r="O5905" t="s">
        <v>15389</v>
      </c>
      <c r="P5905" t="s">
        <v>15388</v>
      </c>
      <c r="V5905" s="13">
        <v>45386</v>
      </c>
      <c r="W5905">
        <v>8</v>
      </c>
    </row>
    <row r="5906" spans="1:23" x14ac:dyDescent="0.25">
      <c r="A5906" t="s">
        <v>2032</v>
      </c>
      <c r="B5906" s="30" t="s">
        <v>8760</v>
      </c>
      <c r="C5906" t="s">
        <v>6976</v>
      </c>
      <c r="D5906" t="s">
        <v>6977</v>
      </c>
      <c r="E5906" s="6" t="s">
        <v>17952</v>
      </c>
      <c r="F5906" t="s">
        <v>6978</v>
      </c>
      <c r="G5906" t="s">
        <v>132</v>
      </c>
      <c r="H5906" t="s">
        <v>8736</v>
      </c>
      <c r="I5906" t="s">
        <v>8770</v>
      </c>
      <c r="J5906" t="s">
        <v>8728</v>
      </c>
      <c r="K5906" s="6" t="s">
        <v>15019</v>
      </c>
      <c r="L5906" t="s">
        <v>109</v>
      </c>
      <c r="M5906" s="9">
        <v>45638</v>
      </c>
      <c r="N5906" s="4">
        <v>45638</v>
      </c>
      <c r="O5906" t="s">
        <v>15389</v>
      </c>
      <c r="P5906" t="s">
        <v>15388</v>
      </c>
      <c r="V5906" s="13">
        <v>45386</v>
      </c>
      <c r="W5906">
        <v>8</v>
      </c>
    </row>
    <row r="5907" spans="1:23" x14ac:dyDescent="0.25">
      <c r="A5907" t="s">
        <v>2032</v>
      </c>
      <c r="B5907" s="30" t="s">
        <v>8760</v>
      </c>
      <c r="C5907" t="s">
        <v>6976</v>
      </c>
      <c r="D5907" t="s">
        <v>6977</v>
      </c>
      <c r="E5907" s="6" t="s">
        <v>17952</v>
      </c>
      <c r="F5907" t="s">
        <v>6978</v>
      </c>
      <c r="G5907" t="s">
        <v>132</v>
      </c>
      <c r="H5907" t="s">
        <v>8736</v>
      </c>
      <c r="I5907" t="s">
        <v>8727</v>
      </c>
      <c r="J5907" t="s">
        <v>8728</v>
      </c>
      <c r="K5907" s="6" t="s">
        <v>15019</v>
      </c>
      <c r="L5907" t="s">
        <v>109</v>
      </c>
      <c r="M5907" s="9">
        <v>45532</v>
      </c>
      <c r="N5907" s="4">
        <v>45532</v>
      </c>
      <c r="O5907" t="s">
        <v>15389</v>
      </c>
      <c r="P5907" t="s">
        <v>15388</v>
      </c>
      <c r="V5907" s="13">
        <v>45367</v>
      </c>
      <c r="W5907">
        <v>8</v>
      </c>
    </row>
    <row r="5908" spans="1:23" x14ac:dyDescent="0.25">
      <c r="A5908" t="s">
        <v>2032</v>
      </c>
      <c r="B5908" s="30" t="s">
        <v>8760</v>
      </c>
      <c r="C5908" t="s">
        <v>6976</v>
      </c>
      <c r="D5908" t="s">
        <v>6977</v>
      </c>
      <c r="E5908" s="6" t="s">
        <v>17952</v>
      </c>
      <c r="F5908" t="s">
        <v>6978</v>
      </c>
      <c r="G5908" t="s">
        <v>132</v>
      </c>
      <c r="H5908" t="s">
        <v>8736</v>
      </c>
      <c r="I5908" t="s">
        <v>8747</v>
      </c>
      <c r="J5908" t="s">
        <v>8728</v>
      </c>
      <c r="K5908" s="6" t="s">
        <v>15019</v>
      </c>
      <c r="L5908" t="s">
        <v>109</v>
      </c>
      <c r="M5908" s="9">
        <v>45546</v>
      </c>
      <c r="N5908" s="4">
        <v>45546</v>
      </c>
      <c r="O5908" t="s">
        <v>15389</v>
      </c>
      <c r="P5908" t="s">
        <v>15388</v>
      </c>
      <c r="V5908" s="13">
        <v>45367</v>
      </c>
      <c r="W5908">
        <v>8</v>
      </c>
    </row>
    <row r="5909" spans="1:23" x14ac:dyDescent="0.25">
      <c r="A5909" t="s">
        <v>2032</v>
      </c>
      <c r="B5909" s="30" t="s">
        <v>8760</v>
      </c>
      <c r="C5909" t="s">
        <v>6976</v>
      </c>
      <c r="D5909" t="s">
        <v>6977</v>
      </c>
      <c r="E5909" s="6" t="s">
        <v>17952</v>
      </c>
      <c r="F5909" t="s">
        <v>6978</v>
      </c>
      <c r="G5909" t="s">
        <v>132</v>
      </c>
      <c r="H5909" t="s">
        <v>8736</v>
      </c>
      <c r="I5909" t="s">
        <v>8747</v>
      </c>
      <c r="J5909" t="s">
        <v>8728</v>
      </c>
      <c r="K5909" s="6" t="s">
        <v>15019</v>
      </c>
      <c r="L5909" t="s">
        <v>109</v>
      </c>
      <c r="M5909" s="9">
        <v>45567</v>
      </c>
      <c r="N5909" s="4">
        <v>45567</v>
      </c>
      <c r="O5909" t="s">
        <v>15389</v>
      </c>
      <c r="P5909" t="s">
        <v>15388</v>
      </c>
      <c r="V5909" s="13">
        <v>45367</v>
      </c>
      <c r="W5909">
        <v>8</v>
      </c>
    </row>
    <row r="5910" spans="1:23" x14ac:dyDescent="0.25">
      <c r="A5910" t="s">
        <v>2032</v>
      </c>
      <c r="B5910" s="30" t="s">
        <v>8760</v>
      </c>
      <c r="C5910" t="s">
        <v>6976</v>
      </c>
      <c r="D5910" t="s">
        <v>6977</v>
      </c>
      <c r="E5910" s="6" t="s">
        <v>17952</v>
      </c>
      <c r="F5910" t="s">
        <v>6978</v>
      </c>
      <c r="G5910" t="s">
        <v>132</v>
      </c>
      <c r="H5910" t="s">
        <v>8736</v>
      </c>
      <c r="I5910" t="s">
        <v>8750</v>
      </c>
      <c r="J5910" t="s">
        <v>8728</v>
      </c>
      <c r="K5910" s="6" t="s">
        <v>15019</v>
      </c>
      <c r="L5910" t="s">
        <v>109</v>
      </c>
      <c r="M5910" s="9">
        <v>45581</v>
      </c>
      <c r="N5910" s="4">
        <v>45581</v>
      </c>
      <c r="O5910" t="s">
        <v>15389</v>
      </c>
      <c r="P5910" t="s">
        <v>15388</v>
      </c>
      <c r="V5910" s="13">
        <v>45367</v>
      </c>
      <c r="W5910">
        <v>8</v>
      </c>
    </row>
    <row r="5911" spans="1:23" x14ac:dyDescent="0.25">
      <c r="A5911" t="s">
        <v>2032</v>
      </c>
      <c r="B5911" s="30" t="s">
        <v>8760</v>
      </c>
      <c r="C5911" t="s">
        <v>6976</v>
      </c>
      <c r="D5911" t="s">
        <v>6977</v>
      </c>
      <c r="E5911" s="6" t="s">
        <v>17952</v>
      </c>
      <c r="F5911" t="s">
        <v>6978</v>
      </c>
      <c r="G5911" t="s">
        <v>132</v>
      </c>
      <c r="H5911" t="s">
        <v>8736</v>
      </c>
      <c r="I5911" t="s">
        <v>8750</v>
      </c>
      <c r="J5911" t="s">
        <v>8728</v>
      </c>
      <c r="K5911" s="6" t="s">
        <v>15019</v>
      </c>
      <c r="L5911" t="s">
        <v>109</v>
      </c>
      <c r="M5911" s="9">
        <v>45602</v>
      </c>
      <c r="N5911" s="4">
        <v>45602</v>
      </c>
      <c r="O5911" t="s">
        <v>15389</v>
      </c>
      <c r="P5911" t="s">
        <v>15388</v>
      </c>
      <c r="V5911" s="13">
        <v>45367</v>
      </c>
      <c r="W5911">
        <v>8</v>
      </c>
    </row>
    <row r="5912" spans="1:23" x14ac:dyDescent="0.25">
      <c r="A5912" t="s">
        <v>2032</v>
      </c>
      <c r="B5912" s="30" t="s">
        <v>8760</v>
      </c>
      <c r="C5912" t="s">
        <v>6976</v>
      </c>
      <c r="D5912" t="s">
        <v>6977</v>
      </c>
      <c r="E5912" s="6" t="s">
        <v>17952</v>
      </c>
      <c r="F5912" t="s">
        <v>6978</v>
      </c>
      <c r="G5912" t="s">
        <v>132</v>
      </c>
      <c r="H5912" t="s">
        <v>8736</v>
      </c>
      <c r="I5912" t="s">
        <v>8750</v>
      </c>
      <c r="J5912" t="s">
        <v>8728</v>
      </c>
      <c r="K5912" s="6" t="s">
        <v>15019</v>
      </c>
      <c r="L5912" t="s">
        <v>109</v>
      </c>
      <c r="M5912" s="9">
        <v>45616</v>
      </c>
      <c r="N5912" s="4">
        <v>45616</v>
      </c>
      <c r="O5912" t="s">
        <v>15389</v>
      </c>
      <c r="P5912" t="s">
        <v>15388</v>
      </c>
      <c r="V5912" s="13">
        <v>45367</v>
      </c>
      <c r="W5912">
        <v>8</v>
      </c>
    </row>
    <row r="5913" spans="1:23" x14ac:dyDescent="0.25">
      <c r="A5913" t="s">
        <v>2032</v>
      </c>
      <c r="B5913" s="30" t="s">
        <v>8760</v>
      </c>
      <c r="C5913" t="s">
        <v>6976</v>
      </c>
      <c r="D5913" t="s">
        <v>6977</v>
      </c>
      <c r="E5913" s="6" t="s">
        <v>17952</v>
      </c>
      <c r="F5913" t="s">
        <v>6978</v>
      </c>
      <c r="G5913" t="s">
        <v>132</v>
      </c>
      <c r="H5913" t="s">
        <v>8736</v>
      </c>
      <c r="I5913" t="s">
        <v>8747</v>
      </c>
      <c r="J5913" t="s">
        <v>8728</v>
      </c>
      <c r="K5913" s="6" t="s">
        <v>15019</v>
      </c>
      <c r="L5913" t="s">
        <v>109</v>
      </c>
      <c r="M5913" s="9">
        <v>45630</v>
      </c>
      <c r="N5913" s="4">
        <v>45630</v>
      </c>
      <c r="O5913" t="s">
        <v>15389</v>
      </c>
      <c r="P5913" t="s">
        <v>15388</v>
      </c>
      <c r="V5913" s="13">
        <v>45367</v>
      </c>
      <c r="W5913">
        <v>8</v>
      </c>
    </row>
    <row r="5914" spans="1:23" x14ac:dyDescent="0.25">
      <c r="A5914" t="s">
        <v>2032</v>
      </c>
      <c r="B5914" s="30" t="s">
        <v>6975</v>
      </c>
      <c r="C5914" t="s">
        <v>6976</v>
      </c>
      <c r="D5914" t="s">
        <v>6977</v>
      </c>
      <c r="E5914" s="6" t="s">
        <v>17952</v>
      </c>
      <c r="F5914" t="s">
        <v>6978</v>
      </c>
      <c r="G5914" t="s">
        <v>132</v>
      </c>
      <c r="H5914" t="s">
        <v>6955</v>
      </c>
      <c r="I5914" t="s">
        <v>6923</v>
      </c>
      <c r="J5914" t="s">
        <v>6969</v>
      </c>
      <c r="K5914" s="6" t="s">
        <v>15238</v>
      </c>
      <c r="L5914" t="s">
        <v>109</v>
      </c>
      <c r="M5914" s="9">
        <v>45376</v>
      </c>
      <c r="N5914" s="4">
        <v>45497</v>
      </c>
      <c r="O5914" t="s">
        <v>15389</v>
      </c>
      <c r="P5914" t="s">
        <v>15388</v>
      </c>
      <c r="V5914" s="13">
        <v>45183</v>
      </c>
      <c r="W5914">
        <v>9</v>
      </c>
    </row>
    <row r="5915" spans="1:23" x14ac:dyDescent="0.25">
      <c r="A5915" t="s">
        <v>1936</v>
      </c>
      <c r="B5915" s="30" t="s">
        <v>9902</v>
      </c>
      <c r="C5915" t="s">
        <v>2439</v>
      </c>
      <c r="D5915" t="s">
        <v>9903</v>
      </c>
      <c r="E5915" s="6" t="s">
        <v>17953</v>
      </c>
      <c r="F5915" t="s">
        <v>9904</v>
      </c>
      <c r="G5915" t="s">
        <v>188</v>
      </c>
      <c r="H5915" t="s">
        <v>2765</v>
      </c>
      <c r="I5915" t="s">
        <v>9851</v>
      </c>
      <c r="J5915" t="s">
        <v>7743</v>
      </c>
      <c r="K5915" s="6" t="s">
        <v>15026</v>
      </c>
      <c r="L5915" t="s">
        <v>24</v>
      </c>
      <c r="M5915" s="9">
        <v>45621</v>
      </c>
      <c r="N5915" s="4">
        <v>45625</v>
      </c>
      <c r="O5915" t="s">
        <v>15381</v>
      </c>
      <c r="P5915" t="s">
        <v>15382</v>
      </c>
      <c r="V5915" s="13">
        <v>45419</v>
      </c>
      <c r="W5915">
        <v>9</v>
      </c>
    </row>
    <row r="5916" spans="1:23" x14ac:dyDescent="0.25">
      <c r="A5916" t="s">
        <v>2032</v>
      </c>
      <c r="B5916" s="30" t="s">
        <v>2106</v>
      </c>
      <c r="C5916" t="s">
        <v>4167</v>
      </c>
      <c r="D5916" t="s">
        <v>2763</v>
      </c>
      <c r="E5916" s="6" t="s">
        <v>17954</v>
      </c>
      <c r="F5916" t="s">
        <v>4168</v>
      </c>
      <c r="G5916" t="s">
        <v>108</v>
      </c>
      <c r="H5916" t="s">
        <v>1917</v>
      </c>
      <c r="I5916" t="s">
        <v>4159</v>
      </c>
      <c r="J5916" t="s">
        <v>3403</v>
      </c>
      <c r="K5916" s="6" t="s">
        <v>15238</v>
      </c>
      <c r="L5916" t="s">
        <v>24</v>
      </c>
      <c r="M5916" s="9">
        <v>45103</v>
      </c>
      <c r="N5916" s="4">
        <v>45107</v>
      </c>
      <c r="O5916" t="s">
        <v>15389</v>
      </c>
      <c r="P5916" t="s">
        <v>15384</v>
      </c>
      <c r="W5916">
        <v>10</v>
      </c>
    </row>
    <row r="5917" spans="1:23" x14ac:dyDescent="0.25">
      <c r="A5917" t="s">
        <v>2651</v>
      </c>
      <c r="B5917" s="30" t="s">
        <v>3378</v>
      </c>
      <c r="C5917" t="s">
        <v>10587</v>
      </c>
      <c r="D5917" t="s">
        <v>120</v>
      </c>
      <c r="E5917" s="6" t="s">
        <v>17955</v>
      </c>
      <c r="G5917" t="s">
        <v>10586</v>
      </c>
      <c r="H5917" t="s">
        <v>10261</v>
      </c>
      <c r="J5917" t="s">
        <v>10560</v>
      </c>
      <c r="K5917" s="6" t="s">
        <v>15238</v>
      </c>
      <c r="L5917" t="s">
        <v>113</v>
      </c>
      <c r="M5917" s="9">
        <v>45705</v>
      </c>
      <c r="N5917" s="4">
        <v>45762</v>
      </c>
      <c r="O5917" t="s">
        <v>15377</v>
      </c>
      <c r="P5917" t="s">
        <v>15379</v>
      </c>
      <c r="V5917" s="13">
        <v>45691</v>
      </c>
      <c r="W5917">
        <v>9</v>
      </c>
    </row>
    <row r="5918" spans="1:23" x14ac:dyDescent="0.25">
      <c r="A5918" t="s">
        <v>1597</v>
      </c>
      <c r="B5918" s="30" t="s">
        <v>11654</v>
      </c>
      <c r="C5918" t="s">
        <v>10679</v>
      </c>
      <c r="D5918" t="s">
        <v>15293</v>
      </c>
      <c r="E5918" s="6" t="s">
        <v>17956</v>
      </c>
      <c r="F5918" t="s">
        <v>11655</v>
      </c>
      <c r="G5918" t="s">
        <v>10586</v>
      </c>
      <c r="H5918" t="s">
        <v>11566</v>
      </c>
      <c r="I5918" t="s">
        <v>3061</v>
      </c>
      <c r="J5918" t="s">
        <v>11567</v>
      </c>
      <c r="K5918" s="6" t="s">
        <v>15020</v>
      </c>
      <c r="L5918" t="s">
        <v>66</v>
      </c>
      <c r="M5918" s="9">
        <v>45828</v>
      </c>
      <c r="N5918" s="4">
        <v>45842</v>
      </c>
      <c r="O5918" t="s">
        <v>15383</v>
      </c>
      <c r="P5918" t="s">
        <v>15379</v>
      </c>
      <c r="V5918" s="13">
        <v>45749</v>
      </c>
      <c r="W5918">
        <v>9</v>
      </c>
    </row>
    <row r="5919" spans="1:23" x14ac:dyDescent="0.25">
      <c r="A5919" t="s">
        <v>2651</v>
      </c>
      <c r="B5919" t="s">
        <v>11218</v>
      </c>
      <c r="C5919" s="30" t="s">
        <v>32</v>
      </c>
      <c r="D5919" t="s">
        <v>251</v>
      </c>
      <c r="E5919" s="6" t="s">
        <v>17957</v>
      </c>
      <c r="F5919" t="s">
        <v>11219</v>
      </c>
      <c r="G5919" t="s">
        <v>929</v>
      </c>
      <c r="H5919" t="s">
        <v>10610</v>
      </c>
      <c r="I5919" t="s">
        <v>10605</v>
      </c>
      <c r="J5919" t="s">
        <v>10605</v>
      </c>
      <c r="K5919" s="6" t="s">
        <v>15238</v>
      </c>
      <c r="L5919" t="s">
        <v>113</v>
      </c>
      <c r="M5919" s="9">
        <v>45782</v>
      </c>
      <c r="N5919" s="4">
        <v>45808</v>
      </c>
      <c r="O5919" t="s">
        <v>15377</v>
      </c>
      <c r="P5919" t="s">
        <v>15377</v>
      </c>
      <c r="V5919" s="13">
        <v>45638</v>
      </c>
      <c r="W5919">
        <v>10</v>
      </c>
    </row>
    <row r="5920" spans="1:23" x14ac:dyDescent="0.25">
      <c r="A5920" t="s">
        <v>2651</v>
      </c>
      <c r="B5920" t="s">
        <v>11218</v>
      </c>
      <c r="C5920" s="30" t="s">
        <v>32</v>
      </c>
      <c r="D5920" t="s">
        <v>251</v>
      </c>
      <c r="E5920" s="6" t="s">
        <v>17957</v>
      </c>
      <c r="F5920" t="s">
        <v>11219</v>
      </c>
      <c r="G5920" t="s">
        <v>929</v>
      </c>
      <c r="H5920" t="s">
        <v>10610</v>
      </c>
      <c r="I5920" t="s">
        <v>10605</v>
      </c>
      <c r="J5920" t="s">
        <v>10605</v>
      </c>
      <c r="K5920" s="6" t="s">
        <v>15238</v>
      </c>
      <c r="L5920" t="s">
        <v>113</v>
      </c>
      <c r="M5920" s="9">
        <v>45809</v>
      </c>
      <c r="N5920" s="4">
        <v>45838</v>
      </c>
      <c r="O5920" t="s">
        <v>15377</v>
      </c>
      <c r="P5920" t="s">
        <v>15377</v>
      </c>
      <c r="V5920" s="13">
        <v>45638</v>
      </c>
      <c r="W5920">
        <v>10</v>
      </c>
    </row>
    <row r="5921" spans="1:23" x14ac:dyDescent="0.25">
      <c r="A5921" t="s">
        <v>2032</v>
      </c>
      <c r="B5921" s="30" t="s">
        <v>12201</v>
      </c>
      <c r="C5921" t="s">
        <v>11412</v>
      </c>
      <c r="D5921" t="s">
        <v>32</v>
      </c>
      <c r="E5921" s="6" t="s">
        <v>17958</v>
      </c>
      <c r="F5921" t="s">
        <v>12202</v>
      </c>
      <c r="G5921" t="s">
        <v>23</v>
      </c>
      <c r="H5921" t="s">
        <v>15218</v>
      </c>
      <c r="J5921" t="s">
        <v>10318</v>
      </c>
      <c r="K5921" s="6" t="s">
        <v>15019</v>
      </c>
      <c r="L5921" t="s">
        <v>113</v>
      </c>
      <c r="M5921" s="9">
        <v>45839</v>
      </c>
      <c r="N5921" s="4">
        <v>45949</v>
      </c>
      <c r="O5921" t="s">
        <v>15377</v>
      </c>
      <c r="P5921" t="s">
        <v>15379</v>
      </c>
      <c r="V5921" s="13">
        <v>45821.562048611115</v>
      </c>
      <c r="W5921">
        <v>10</v>
      </c>
    </row>
    <row r="5922" spans="1:23" x14ac:dyDescent="0.25">
      <c r="A5922" t="s">
        <v>1936</v>
      </c>
      <c r="B5922" s="30" t="s">
        <v>6133</v>
      </c>
      <c r="C5922" t="s">
        <v>3390</v>
      </c>
      <c r="D5922" t="s">
        <v>3120</v>
      </c>
      <c r="E5922" s="6" t="s">
        <v>17959</v>
      </c>
      <c r="F5922" t="s">
        <v>6134</v>
      </c>
      <c r="G5922" t="s">
        <v>23</v>
      </c>
      <c r="H5922" t="s">
        <v>1980</v>
      </c>
      <c r="J5922" t="s">
        <v>5446</v>
      </c>
      <c r="K5922" s="6" t="s">
        <v>15025</v>
      </c>
      <c r="L5922" t="s">
        <v>66</v>
      </c>
      <c r="M5922" s="9">
        <v>45208</v>
      </c>
      <c r="N5922" s="4">
        <v>45226</v>
      </c>
      <c r="O5922" t="s">
        <v>15381</v>
      </c>
      <c r="P5922" t="s">
        <v>15387</v>
      </c>
      <c r="W5922">
        <v>10</v>
      </c>
    </row>
    <row r="5923" spans="1:23" x14ac:dyDescent="0.25">
      <c r="A5923" t="s">
        <v>1936</v>
      </c>
      <c r="B5923" s="30" t="s">
        <v>6030</v>
      </c>
      <c r="C5923" t="s">
        <v>8674</v>
      </c>
      <c r="D5923" t="s">
        <v>8675</v>
      </c>
      <c r="E5923" s="6" t="s">
        <v>17960</v>
      </c>
      <c r="F5923" t="s">
        <v>8676</v>
      </c>
      <c r="G5923" t="s">
        <v>23</v>
      </c>
      <c r="H5923" t="s">
        <v>7628</v>
      </c>
      <c r="I5923" t="s">
        <v>4707</v>
      </c>
      <c r="J5923" t="s">
        <v>7319</v>
      </c>
      <c r="K5923" s="6" t="s">
        <v>15022</v>
      </c>
      <c r="L5923" t="s">
        <v>66</v>
      </c>
      <c r="M5923" s="9">
        <v>45523</v>
      </c>
      <c r="N5923" s="4">
        <v>45541</v>
      </c>
      <c r="O5923" t="s">
        <v>15377</v>
      </c>
      <c r="P5923" t="s">
        <v>15378</v>
      </c>
      <c r="V5923" s="13">
        <v>45517</v>
      </c>
      <c r="W5923">
        <v>9</v>
      </c>
    </row>
    <row r="5924" spans="1:23" x14ac:dyDescent="0.25">
      <c r="A5924" t="s">
        <v>1597</v>
      </c>
      <c r="B5924" s="30" t="s">
        <v>11799</v>
      </c>
      <c r="C5924" t="s">
        <v>11800</v>
      </c>
      <c r="D5924" t="s">
        <v>11571</v>
      </c>
      <c r="E5924" s="6" t="s">
        <v>17961</v>
      </c>
      <c r="F5924" t="s">
        <v>9530</v>
      </c>
      <c r="G5924" t="s">
        <v>10586</v>
      </c>
      <c r="H5924" t="s">
        <v>11695</v>
      </c>
      <c r="I5924" t="s">
        <v>4742</v>
      </c>
      <c r="J5924" t="s">
        <v>11696</v>
      </c>
      <c r="K5924" s="6" t="s">
        <v>15020</v>
      </c>
      <c r="L5924" t="s">
        <v>66</v>
      </c>
      <c r="M5924" s="9">
        <v>45828</v>
      </c>
      <c r="N5924" s="4">
        <v>45842</v>
      </c>
      <c r="O5924" t="s">
        <v>15377</v>
      </c>
      <c r="P5924" t="s">
        <v>15378</v>
      </c>
      <c r="V5924" s="13">
        <v>45761</v>
      </c>
      <c r="W5924">
        <v>8</v>
      </c>
    </row>
    <row r="5925" spans="1:23" x14ac:dyDescent="0.25">
      <c r="A5925" t="s">
        <v>1597</v>
      </c>
      <c r="B5925" s="30" t="s">
        <v>2946</v>
      </c>
      <c r="C5925" t="s">
        <v>4640</v>
      </c>
      <c r="D5925" t="s">
        <v>471</v>
      </c>
      <c r="E5925" s="6" t="s">
        <v>17961</v>
      </c>
      <c r="F5925" t="s">
        <v>9530</v>
      </c>
      <c r="G5925" t="s">
        <v>23</v>
      </c>
      <c r="H5925" t="s">
        <v>9450</v>
      </c>
      <c r="J5925" t="s">
        <v>9451</v>
      </c>
      <c r="K5925" s="6" t="s">
        <v>15020</v>
      </c>
      <c r="L5925" t="s">
        <v>109</v>
      </c>
      <c r="M5925" s="9">
        <v>45629</v>
      </c>
      <c r="N5925" s="4">
        <v>45645</v>
      </c>
      <c r="O5925" t="s">
        <v>15377</v>
      </c>
      <c r="P5925" t="s">
        <v>15378</v>
      </c>
      <c r="V5925" s="13">
        <v>45399</v>
      </c>
      <c r="W5925">
        <v>10</v>
      </c>
    </row>
    <row r="5926" spans="1:23" x14ac:dyDescent="0.25">
      <c r="A5926" t="s">
        <v>1597</v>
      </c>
      <c r="B5926" s="30" t="s">
        <v>12227</v>
      </c>
      <c r="C5926" t="s">
        <v>7624</v>
      </c>
      <c r="D5926" t="s">
        <v>10541</v>
      </c>
      <c r="E5926" s="6" t="s">
        <v>17962</v>
      </c>
      <c r="F5926" t="s">
        <v>12228</v>
      </c>
      <c r="G5926" t="s">
        <v>130</v>
      </c>
      <c r="H5926" t="s">
        <v>2564</v>
      </c>
      <c r="I5926" t="s">
        <v>2093</v>
      </c>
      <c r="J5926" t="s">
        <v>8455</v>
      </c>
      <c r="K5926" s="6" t="s">
        <v>15020</v>
      </c>
      <c r="L5926" t="s">
        <v>113</v>
      </c>
      <c r="M5926" s="9">
        <v>45845</v>
      </c>
      <c r="N5926" s="4">
        <v>45898</v>
      </c>
      <c r="O5926" t="s">
        <v>15377</v>
      </c>
      <c r="P5926" t="s">
        <v>15379</v>
      </c>
      <c r="V5926" s="13">
        <v>45821</v>
      </c>
      <c r="W5926">
        <v>10</v>
      </c>
    </row>
    <row r="5927" spans="1:23" x14ac:dyDescent="0.25">
      <c r="A5927" t="s">
        <v>1597</v>
      </c>
      <c r="B5927" s="30" t="s">
        <v>12227</v>
      </c>
      <c r="C5927" t="s">
        <v>7624</v>
      </c>
      <c r="D5927" t="s">
        <v>10541</v>
      </c>
      <c r="E5927" s="6" t="s">
        <v>17962</v>
      </c>
      <c r="F5927" t="s">
        <v>12228</v>
      </c>
      <c r="G5927" t="s">
        <v>130</v>
      </c>
      <c r="H5927" t="s">
        <v>2564</v>
      </c>
      <c r="I5927" t="s">
        <v>2093</v>
      </c>
      <c r="J5927" t="s">
        <v>8455</v>
      </c>
      <c r="K5927" s="6" t="s">
        <v>15020</v>
      </c>
      <c r="L5927" t="s">
        <v>113</v>
      </c>
      <c r="M5927" s="9">
        <v>45845</v>
      </c>
      <c r="N5927" s="4">
        <v>45898</v>
      </c>
      <c r="O5927" t="s">
        <v>15377</v>
      </c>
      <c r="P5927" t="s">
        <v>15379</v>
      </c>
      <c r="V5927" s="13">
        <v>45821</v>
      </c>
      <c r="W5927">
        <v>10</v>
      </c>
    </row>
    <row r="5928" spans="1:23" x14ac:dyDescent="0.25">
      <c r="A5928" t="s">
        <v>1597</v>
      </c>
      <c r="B5928" s="30" t="s">
        <v>12227</v>
      </c>
      <c r="C5928" t="s">
        <v>7624</v>
      </c>
      <c r="D5928" t="s">
        <v>10541</v>
      </c>
      <c r="E5928" s="6" t="s">
        <v>17962</v>
      </c>
      <c r="F5928" t="s">
        <v>12228</v>
      </c>
      <c r="G5928" t="s">
        <v>130</v>
      </c>
      <c r="H5928" t="s">
        <v>2555</v>
      </c>
      <c r="I5928" t="s">
        <v>2090</v>
      </c>
      <c r="J5928" t="s">
        <v>13098</v>
      </c>
      <c r="K5928" s="6" t="s">
        <v>15022</v>
      </c>
      <c r="L5928" t="s">
        <v>113</v>
      </c>
      <c r="M5928" s="9">
        <v>45971</v>
      </c>
      <c r="N5928" s="4">
        <v>46022</v>
      </c>
      <c r="O5928" t="s">
        <v>15377</v>
      </c>
      <c r="P5928" t="s">
        <v>15379</v>
      </c>
      <c r="V5928" s="13">
        <v>45821</v>
      </c>
      <c r="W5928">
        <v>10</v>
      </c>
    </row>
    <row r="5929" spans="1:23" x14ac:dyDescent="0.25">
      <c r="A5929" t="s">
        <v>1597</v>
      </c>
      <c r="B5929" s="30" t="s">
        <v>11109</v>
      </c>
      <c r="C5929" t="s">
        <v>11669</v>
      </c>
      <c r="D5929" t="s">
        <v>11670</v>
      </c>
      <c r="E5929" s="6" t="s">
        <v>17963</v>
      </c>
      <c r="F5929" t="s">
        <v>11671</v>
      </c>
      <c r="G5929" t="s">
        <v>10586</v>
      </c>
      <c r="H5929" t="s">
        <v>11568</v>
      </c>
      <c r="I5929" t="s">
        <v>3061</v>
      </c>
      <c r="J5929" t="s">
        <v>11569</v>
      </c>
      <c r="K5929" s="6" t="s">
        <v>15020</v>
      </c>
      <c r="L5929" t="s">
        <v>66</v>
      </c>
      <c r="M5929" s="9">
        <v>45828</v>
      </c>
      <c r="N5929" s="4">
        <v>45842</v>
      </c>
      <c r="O5929" t="s">
        <v>15383</v>
      </c>
      <c r="P5929" t="s">
        <v>15379</v>
      </c>
      <c r="V5929" s="13">
        <v>45750</v>
      </c>
      <c r="W5929">
        <v>8</v>
      </c>
    </row>
    <row r="5930" spans="1:23" x14ac:dyDescent="0.25">
      <c r="A5930" t="s">
        <v>1936</v>
      </c>
      <c r="B5930" s="30" t="s">
        <v>2423</v>
      </c>
      <c r="C5930" t="s">
        <v>2448</v>
      </c>
      <c r="D5930" t="s">
        <v>5703</v>
      </c>
      <c r="E5930" s="6" t="s">
        <v>17964</v>
      </c>
      <c r="F5930" t="s">
        <v>6707</v>
      </c>
      <c r="G5930" t="s">
        <v>23</v>
      </c>
      <c r="H5930" t="s">
        <v>1980</v>
      </c>
      <c r="J5930" t="s">
        <v>5446</v>
      </c>
      <c r="K5930" s="6" t="s">
        <v>15025</v>
      </c>
      <c r="L5930" t="s">
        <v>66</v>
      </c>
      <c r="M5930" s="9">
        <v>45229</v>
      </c>
      <c r="N5930" s="4">
        <v>45247</v>
      </c>
      <c r="O5930" t="s">
        <v>15377</v>
      </c>
      <c r="P5930" t="s">
        <v>15378</v>
      </c>
      <c r="W5930">
        <v>10</v>
      </c>
    </row>
    <row r="5931" spans="1:23" x14ac:dyDescent="0.25">
      <c r="A5931" t="s">
        <v>2651</v>
      </c>
      <c r="B5931" s="30" t="s">
        <v>7651</v>
      </c>
      <c r="C5931" t="s">
        <v>117</v>
      </c>
      <c r="D5931" t="s">
        <v>9350</v>
      </c>
      <c r="E5931" s="6" t="s">
        <v>17965</v>
      </c>
      <c r="F5931" t="s">
        <v>9351</v>
      </c>
      <c r="G5931" t="s">
        <v>7849</v>
      </c>
      <c r="H5931" t="s">
        <v>7859</v>
      </c>
      <c r="I5931" t="s">
        <v>7860</v>
      </c>
      <c r="J5931" t="s">
        <v>7852</v>
      </c>
      <c r="K5931" s="6" t="s">
        <v>15021</v>
      </c>
      <c r="L5931" t="s">
        <v>113</v>
      </c>
      <c r="M5931" s="9">
        <v>45579</v>
      </c>
      <c r="N5931" s="4">
        <v>45632</v>
      </c>
      <c r="O5931" t="s">
        <v>15377</v>
      </c>
      <c r="P5931" t="s">
        <v>15377</v>
      </c>
      <c r="W5931">
        <v>9</v>
      </c>
    </row>
    <row r="5932" spans="1:23" x14ac:dyDescent="0.25">
      <c r="A5932" t="s">
        <v>2032</v>
      </c>
      <c r="B5932" s="30" t="s">
        <v>5112</v>
      </c>
      <c r="C5932" t="s">
        <v>117</v>
      </c>
      <c r="D5932" t="s">
        <v>165</v>
      </c>
      <c r="E5932" s="6" t="s">
        <v>17966</v>
      </c>
      <c r="F5932" t="s">
        <v>5113</v>
      </c>
      <c r="G5932" t="s">
        <v>292</v>
      </c>
      <c r="H5932" t="s">
        <v>5104</v>
      </c>
      <c r="J5932" t="s">
        <v>5100</v>
      </c>
      <c r="K5932" s="6" t="s">
        <v>15019</v>
      </c>
      <c r="L5932" t="s">
        <v>24</v>
      </c>
      <c r="M5932" s="9">
        <v>45201</v>
      </c>
      <c r="N5932" s="4">
        <v>45225</v>
      </c>
      <c r="O5932" t="s">
        <v>15377</v>
      </c>
      <c r="P5932" t="s">
        <v>15378</v>
      </c>
      <c r="W5932">
        <v>10</v>
      </c>
    </row>
    <row r="5933" spans="1:23" x14ac:dyDescent="0.25">
      <c r="A5933" t="s">
        <v>2686</v>
      </c>
      <c r="B5933" s="30" t="s">
        <v>4065</v>
      </c>
      <c r="C5933" t="s">
        <v>3498</v>
      </c>
      <c r="D5933" t="s">
        <v>2466</v>
      </c>
      <c r="E5933" s="6" t="s">
        <v>17967</v>
      </c>
      <c r="F5933" t="s">
        <v>15064</v>
      </c>
      <c r="G5933" t="s">
        <v>2009</v>
      </c>
      <c r="H5933" t="s">
        <v>11274</v>
      </c>
      <c r="I5933" t="s">
        <v>3061</v>
      </c>
      <c r="J5933" t="s">
        <v>12395</v>
      </c>
      <c r="K5933" s="6" t="s">
        <v>15238</v>
      </c>
      <c r="L5933" t="s">
        <v>66</v>
      </c>
      <c r="M5933" s="9">
        <v>45880</v>
      </c>
      <c r="N5933" s="4">
        <v>45919</v>
      </c>
      <c r="V5933" s="13">
        <v>45713</v>
      </c>
      <c r="W5933">
        <v>9</v>
      </c>
    </row>
    <row r="5934" spans="1:23" x14ac:dyDescent="0.25">
      <c r="A5934" t="s">
        <v>2686</v>
      </c>
      <c r="B5934" s="30" t="s">
        <v>9038</v>
      </c>
      <c r="C5934" t="s">
        <v>4454</v>
      </c>
      <c r="D5934" t="s">
        <v>420</v>
      </c>
      <c r="E5934" s="6" t="s">
        <v>17968</v>
      </c>
      <c r="F5934" t="s">
        <v>9039</v>
      </c>
      <c r="G5934" t="s">
        <v>2009</v>
      </c>
      <c r="H5934" t="s">
        <v>7909</v>
      </c>
      <c r="J5934" t="s">
        <v>7889</v>
      </c>
      <c r="K5934" s="6" t="s">
        <v>15019</v>
      </c>
      <c r="L5934" t="s">
        <v>66</v>
      </c>
      <c r="M5934" s="9">
        <v>45558</v>
      </c>
      <c r="N5934" s="4">
        <v>45598</v>
      </c>
      <c r="O5934" t="s">
        <v>15377</v>
      </c>
      <c r="P5934" t="s">
        <v>15377</v>
      </c>
      <c r="V5934" s="13">
        <v>45527</v>
      </c>
      <c r="W5934">
        <v>8</v>
      </c>
    </row>
    <row r="5935" spans="1:23" x14ac:dyDescent="0.25">
      <c r="A5935" t="s">
        <v>2651</v>
      </c>
      <c r="B5935" s="30" t="s">
        <v>14510</v>
      </c>
      <c r="C5935" t="s">
        <v>3253</v>
      </c>
      <c r="D5935" t="s">
        <v>12404</v>
      </c>
      <c r="E5935" s="6" t="s">
        <v>17969</v>
      </c>
      <c r="F5935" t="s">
        <v>14511</v>
      </c>
      <c r="G5935" t="s">
        <v>130</v>
      </c>
      <c r="H5935" t="s">
        <v>14227</v>
      </c>
      <c r="I5935" t="s">
        <v>2522</v>
      </c>
      <c r="J5935" t="s">
        <v>14214</v>
      </c>
      <c r="K5935" s="6" t="s">
        <v>15019</v>
      </c>
      <c r="L5935" t="s">
        <v>113</v>
      </c>
      <c r="M5935" s="9">
        <v>46153</v>
      </c>
      <c r="N5935" s="9">
        <v>46206</v>
      </c>
      <c r="O5935" t="s">
        <v>15377</v>
      </c>
      <c r="P5935" t="s">
        <v>15379</v>
      </c>
      <c r="V5935" s="13">
        <v>46083</v>
      </c>
      <c r="W5935">
        <v>9</v>
      </c>
    </row>
    <row r="5936" spans="1:23" x14ac:dyDescent="0.25">
      <c r="A5936" t="s">
        <v>2651</v>
      </c>
      <c r="B5936" s="30" t="s">
        <v>14510</v>
      </c>
      <c r="C5936" t="s">
        <v>3253</v>
      </c>
      <c r="D5936" t="s">
        <v>12404</v>
      </c>
      <c r="E5936" s="6" t="s">
        <v>17969</v>
      </c>
      <c r="F5936" t="s">
        <v>14511</v>
      </c>
      <c r="G5936" t="s">
        <v>130</v>
      </c>
      <c r="H5936" t="s">
        <v>14227</v>
      </c>
      <c r="I5936" t="s">
        <v>2522</v>
      </c>
      <c r="J5936" t="s">
        <v>14214</v>
      </c>
      <c r="K5936" s="6" t="s">
        <v>15019</v>
      </c>
      <c r="L5936" t="s">
        <v>113</v>
      </c>
      <c r="M5936" s="9">
        <v>46153</v>
      </c>
      <c r="N5936" s="9">
        <v>46206</v>
      </c>
      <c r="O5936" t="s">
        <v>15377</v>
      </c>
      <c r="P5936" t="s">
        <v>15379</v>
      </c>
      <c r="V5936" s="13">
        <v>46083</v>
      </c>
      <c r="W5936">
        <v>9</v>
      </c>
    </row>
    <row r="5937" spans="1:23" x14ac:dyDescent="0.25">
      <c r="A5937" t="s">
        <v>2651</v>
      </c>
      <c r="B5937" s="30" t="s">
        <v>14510</v>
      </c>
      <c r="C5937" t="s">
        <v>3253</v>
      </c>
      <c r="D5937" t="s">
        <v>12404</v>
      </c>
      <c r="E5937" s="6" t="s">
        <v>17969</v>
      </c>
      <c r="F5937" t="s">
        <v>14511</v>
      </c>
      <c r="G5937" t="s">
        <v>130</v>
      </c>
      <c r="H5937" t="s">
        <v>14213</v>
      </c>
      <c r="I5937" t="s">
        <v>14973</v>
      </c>
      <c r="J5937" t="s">
        <v>14214</v>
      </c>
      <c r="K5937" s="6" t="s">
        <v>15020</v>
      </c>
      <c r="L5937" t="s">
        <v>113</v>
      </c>
      <c r="M5937" s="9">
        <v>46209</v>
      </c>
      <c r="N5937" s="9">
        <v>46262</v>
      </c>
      <c r="O5937" t="s">
        <v>15377</v>
      </c>
      <c r="P5937" t="s">
        <v>15379</v>
      </c>
      <c r="V5937" s="13">
        <v>46083</v>
      </c>
      <c r="W5937">
        <v>9</v>
      </c>
    </row>
    <row r="5938" spans="1:23" x14ac:dyDescent="0.25">
      <c r="A5938" t="s">
        <v>2651</v>
      </c>
      <c r="B5938" s="30" t="s">
        <v>4789</v>
      </c>
      <c r="C5938" t="s">
        <v>1775</v>
      </c>
      <c r="D5938" t="s">
        <v>114</v>
      </c>
      <c r="E5938" s="6" t="s">
        <v>17970</v>
      </c>
      <c r="F5938" t="s">
        <v>11519</v>
      </c>
      <c r="G5938" t="s">
        <v>23</v>
      </c>
      <c r="H5938" t="s">
        <v>11520</v>
      </c>
      <c r="I5938" t="s">
        <v>4717</v>
      </c>
      <c r="J5938" t="s">
        <v>11515</v>
      </c>
      <c r="K5938" s="6" t="s">
        <v>15238</v>
      </c>
      <c r="L5938" t="s">
        <v>24</v>
      </c>
      <c r="M5938" s="9">
        <v>45789</v>
      </c>
      <c r="N5938" s="4">
        <v>45803</v>
      </c>
      <c r="O5938" t="s">
        <v>15377</v>
      </c>
      <c r="P5938" t="s">
        <v>15379</v>
      </c>
      <c r="V5938" s="13">
        <v>45784</v>
      </c>
      <c r="W5938">
        <v>8</v>
      </c>
    </row>
    <row r="5939" spans="1:23" x14ac:dyDescent="0.25">
      <c r="A5939" t="s">
        <v>2032</v>
      </c>
      <c r="B5939" s="30" t="s">
        <v>898</v>
      </c>
      <c r="C5939" t="s">
        <v>104</v>
      </c>
      <c r="D5939" t="s">
        <v>899</v>
      </c>
      <c r="E5939" s="6" t="s">
        <v>17971</v>
      </c>
      <c r="F5939" t="s">
        <v>900</v>
      </c>
      <c r="G5939" t="s">
        <v>132</v>
      </c>
      <c r="H5939" t="s">
        <v>1315</v>
      </c>
      <c r="I5939" t="s">
        <v>748</v>
      </c>
      <c r="J5939" t="s">
        <v>830</v>
      </c>
      <c r="K5939" s="6" t="s">
        <v>15019</v>
      </c>
      <c r="L5939" t="s">
        <v>129</v>
      </c>
      <c r="M5939" s="9">
        <v>46139</v>
      </c>
      <c r="N5939" s="9">
        <v>46143</v>
      </c>
      <c r="O5939" t="s">
        <v>15377</v>
      </c>
      <c r="P5939" t="s">
        <v>15379</v>
      </c>
      <c r="V5939" s="13">
        <v>46052</v>
      </c>
      <c r="W5939">
        <v>9</v>
      </c>
    </row>
    <row r="5940" spans="1:23" x14ac:dyDescent="0.25">
      <c r="A5940" t="s">
        <v>2032</v>
      </c>
      <c r="B5940" s="30" t="s">
        <v>898</v>
      </c>
      <c r="C5940" t="s">
        <v>104</v>
      </c>
      <c r="D5940" t="s">
        <v>899</v>
      </c>
      <c r="E5940" s="6" t="s">
        <v>17971</v>
      </c>
      <c r="F5940" t="s">
        <v>900</v>
      </c>
      <c r="G5940" t="s">
        <v>132</v>
      </c>
      <c r="H5940" t="s">
        <v>1315</v>
      </c>
      <c r="I5940" t="s">
        <v>748</v>
      </c>
      <c r="J5940" t="s">
        <v>830</v>
      </c>
      <c r="K5940" s="6" t="s">
        <v>15019</v>
      </c>
      <c r="L5940" t="s">
        <v>129</v>
      </c>
      <c r="M5940" s="9">
        <v>46146</v>
      </c>
      <c r="N5940" s="9">
        <v>46150</v>
      </c>
      <c r="O5940" t="s">
        <v>15377</v>
      </c>
      <c r="P5940" t="s">
        <v>15379</v>
      </c>
      <c r="V5940" s="13">
        <v>46052</v>
      </c>
      <c r="W5940">
        <v>9</v>
      </c>
    </row>
    <row r="5941" spans="1:23" x14ac:dyDescent="0.25">
      <c r="A5941" t="s">
        <v>2032</v>
      </c>
      <c r="B5941" s="30" t="s">
        <v>898</v>
      </c>
      <c r="C5941" t="s">
        <v>104</v>
      </c>
      <c r="D5941" t="s">
        <v>899</v>
      </c>
      <c r="E5941" s="6" t="s">
        <v>17971</v>
      </c>
      <c r="F5941" t="s">
        <v>900</v>
      </c>
      <c r="G5941" t="s">
        <v>132</v>
      </c>
      <c r="H5941" t="s">
        <v>1321</v>
      </c>
      <c r="I5941" t="s">
        <v>1322</v>
      </c>
      <c r="J5941" t="s">
        <v>830</v>
      </c>
      <c r="K5941" s="6" t="s">
        <v>15019</v>
      </c>
      <c r="L5941" t="s">
        <v>129</v>
      </c>
      <c r="M5941" s="9">
        <v>46153</v>
      </c>
      <c r="N5941" s="9">
        <v>46157</v>
      </c>
      <c r="O5941" t="s">
        <v>15377</v>
      </c>
      <c r="P5941" t="s">
        <v>15379</v>
      </c>
      <c r="V5941" s="13">
        <v>46052</v>
      </c>
      <c r="W5941">
        <v>9</v>
      </c>
    </row>
    <row r="5942" spans="1:23" x14ac:dyDescent="0.25">
      <c r="A5942" t="s">
        <v>2032</v>
      </c>
      <c r="B5942" s="30" t="s">
        <v>898</v>
      </c>
      <c r="C5942" t="s">
        <v>104</v>
      </c>
      <c r="D5942" t="s">
        <v>899</v>
      </c>
      <c r="E5942" s="6" t="s">
        <v>17971</v>
      </c>
      <c r="F5942" t="s">
        <v>900</v>
      </c>
      <c r="G5942" t="s">
        <v>132</v>
      </c>
      <c r="H5942" t="s">
        <v>1321</v>
      </c>
      <c r="I5942" t="s">
        <v>1322</v>
      </c>
      <c r="J5942" t="s">
        <v>830</v>
      </c>
      <c r="K5942" s="6" t="s">
        <v>15019</v>
      </c>
      <c r="L5942" t="s">
        <v>129</v>
      </c>
      <c r="M5942" s="9">
        <v>46160</v>
      </c>
      <c r="N5942" s="9">
        <v>46164</v>
      </c>
      <c r="O5942" t="s">
        <v>15377</v>
      </c>
      <c r="P5942" t="s">
        <v>15379</v>
      </c>
      <c r="V5942" s="13">
        <v>46052</v>
      </c>
      <c r="W5942">
        <v>9</v>
      </c>
    </row>
    <row r="5943" spans="1:23" x14ac:dyDescent="0.25">
      <c r="A5943" t="s">
        <v>2032</v>
      </c>
      <c r="B5943" s="30" t="s">
        <v>898</v>
      </c>
      <c r="C5943" t="s">
        <v>104</v>
      </c>
      <c r="D5943" t="s">
        <v>899</v>
      </c>
      <c r="E5943" s="6" t="s">
        <v>17971</v>
      </c>
      <c r="F5943" t="s">
        <v>900</v>
      </c>
      <c r="G5943" t="s">
        <v>132</v>
      </c>
      <c r="H5943" t="s">
        <v>919</v>
      </c>
      <c r="I5943" t="s">
        <v>1316</v>
      </c>
      <c r="J5943" t="s">
        <v>830</v>
      </c>
      <c r="K5943" s="6" t="s">
        <v>15019</v>
      </c>
      <c r="L5943" t="s">
        <v>129</v>
      </c>
      <c r="M5943" s="9">
        <v>46167</v>
      </c>
      <c r="N5943" s="9">
        <v>46171</v>
      </c>
      <c r="O5943" t="s">
        <v>15377</v>
      </c>
      <c r="P5943" t="s">
        <v>15379</v>
      </c>
      <c r="V5943" s="13">
        <v>46052</v>
      </c>
      <c r="W5943">
        <v>9</v>
      </c>
    </row>
    <row r="5944" spans="1:23" x14ac:dyDescent="0.25">
      <c r="A5944" t="s">
        <v>2032</v>
      </c>
      <c r="B5944" s="30" t="s">
        <v>898</v>
      </c>
      <c r="C5944" t="s">
        <v>104</v>
      </c>
      <c r="D5944" t="s">
        <v>899</v>
      </c>
      <c r="E5944" s="6" t="s">
        <v>17971</v>
      </c>
      <c r="F5944" t="s">
        <v>900</v>
      </c>
      <c r="G5944" t="s">
        <v>132</v>
      </c>
      <c r="H5944" t="s">
        <v>919</v>
      </c>
      <c r="I5944" t="s">
        <v>1316</v>
      </c>
      <c r="J5944" t="s">
        <v>830</v>
      </c>
      <c r="K5944" s="6" t="s">
        <v>15019</v>
      </c>
      <c r="L5944" t="s">
        <v>129</v>
      </c>
      <c r="M5944" s="9">
        <v>46174</v>
      </c>
      <c r="N5944" s="9">
        <v>46178</v>
      </c>
      <c r="O5944" t="s">
        <v>15377</v>
      </c>
      <c r="P5944" t="s">
        <v>15379</v>
      </c>
      <c r="V5944" s="13">
        <v>46052</v>
      </c>
      <c r="W5944">
        <v>9</v>
      </c>
    </row>
    <row r="5945" spans="1:23" x14ac:dyDescent="0.25">
      <c r="A5945" t="s">
        <v>2032</v>
      </c>
      <c r="B5945" s="30" t="s">
        <v>898</v>
      </c>
      <c r="C5945" t="s">
        <v>104</v>
      </c>
      <c r="D5945" t="s">
        <v>899</v>
      </c>
      <c r="E5945" s="6" t="s">
        <v>17971</v>
      </c>
      <c r="F5945" t="s">
        <v>900</v>
      </c>
      <c r="G5945" t="s">
        <v>132</v>
      </c>
      <c r="H5945" t="s">
        <v>1328</v>
      </c>
      <c r="I5945" t="s">
        <v>1329</v>
      </c>
      <c r="J5945" t="s">
        <v>830</v>
      </c>
      <c r="K5945" s="6" t="s">
        <v>15019</v>
      </c>
      <c r="L5945" t="s">
        <v>129</v>
      </c>
      <c r="M5945" s="9">
        <v>46181</v>
      </c>
      <c r="N5945" s="9">
        <v>46185</v>
      </c>
      <c r="O5945" t="s">
        <v>15377</v>
      </c>
      <c r="P5945" t="s">
        <v>15379</v>
      </c>
      <c r="V5945" s="13">
        <v>46052</v>
      </c>
      <c r="W5945">
        <v>9</v>
      </c>
    </row>
    <row r="5946" spans="1:23" x14ac:dyDescent="0.25">
      <c r="A5946" t="s">
        <v>2032</v>
      </c>
      <c r="B5946" s="30" t="s">
        <v>898</v>
      </c>
      <c r="C5946" t="s">
        <v>104</v>
      </c>
      <c r="D5946" t="s">
        <v>899</v>
      </c>
      <c r="E5946" s="6" t="s">
        <v>17971</v>
      </c>
      <c r="F5946" t="s">
        <v>900</v>
      </c>
      <c r="G5946" t="s">
        <v>132</v>
      </c>
      <c r="H5946" t="s">
        <v>1328</v>
      </c>
      <c r="I5946" t="s">
        <v>1329</v>
      </c>
      <c r="J5946" t="s">
        <v>830</v>
      </c>
      <c r="K5946" s="6" t="s">
        <v>15019</v>
      </c>
      <c r="L5946" t="s">
        <v>129</v>
      </c>
      <c r="M5946" s="9">
        <v>46188</v>
      </c>
      <c r="N5946" s="9">
        <v>46192</v>
      </c>
      <c r="O5946" t="s">
        <v>15377</v>
      </c>
      <c r="P5946" t="s">
        <v>15379</v>
      </c>
      <c r="V5946" s="13">
        <v>46052</v>
      </c>
      <c r="W5946">
        <v>9</v>
      </c>
    </row>
    <row r="5947" spans="1:23" x14ac:dyDescent="0.25">
      <c r="A5947" t="s">
        <v>2032</v>
      </c>
      <c r="B5947" s="30" t="s">
        <v>898</v>
      </c>
      <c r="C5947" t="s">
        <v>104</v>
      </c>
      <c r="D5947" t="s">
        <v>899</v>
      </c>
      <c r="E5947" s="6" t="s">
        <v>17971</v>
      </c>
      <c r="F5947" t="s">
        <v>900</v>
      </c>
      <c r="G5947" t="s">
        <v>132</v>
      </c>
      <c r="H5947" t="s">
        <v>1324</v>
      </c>
      <c r="I5947" t="s">
        <v>750</v>
      </c>
      <c r="J5947" t="s">
        <v>830</v>
      </c>
      <c r="K5947" s="6" t="s">
        <v>15019</v>
      </c>
      <c r="L5947" t="s">
        <v>129</v>
      </c>
      <c r="M5947" s="9">
        <v>46195</v>
      </c>
      <c r="N5947" s="9">
        <v>46199</v>
      </c>
      <c r="O5947" t="s">
        <v>15377</v>
      </c>
      <c r="P5947" t="s">
        <v>15379</v>
      </c>
      <c r="V5947" s="13">
        <v>46052</v>
      </c>
      <c r="W5947">
        <v>9</v>
      </c>
    </row>
    <row r="5948" spans="1:23" x14ac:dyDescent="0.25">
      <c r="A5948" t="s">
        <v>2032</v>
      </c>
      <c r="B5948" s="30" t="s">
        <v>898</v>
      </c>
      <c r="C5948" t="s">
        <v>104</v>
      </c>
      <c r="D5948" t="s">
        <v>899</v>
      </c>
      <c r="E5948" s="6" t="s">
        <v>17971</v>
      </c>
      <c r="F5948" t="s">
        <v>900</v>
      </c>
      <c r="G5948" t="s">
        <v>132</v>
      </c>
      <c r="H5948" t="s">
        <v>1325</v>
      </c>
      <c r="I5948" t="s">
        <v>881</v>
      </c>
      <c r="J5948" t="s">
        <v>830</v>
      </c>
      <c r="K5948" s="6" t="s">
        <v>15019</v>
      </c>
      <c r="L5948" t="s">
        <v>129</v>
      </c>
      <c r="M5948" s="9">
        <v>46202</v>
      </c>
      <c r="N5948" s="9">
        <v>46206</v>
      </c>
      <c r="O5948" t="s">
        <v>15377</v>
      </c>
      <c r="P5948" t="s">
        <v>15379</v>
      </c>
      <c r="V5948" s="13">
        <v>46052</v>
      </c>
      <c r="W5948">
        <v>9</v>
      </c>
    </row>
    <row r="5949" spans="1:23" x14ac:dyDescent="0.25">
      <c r="A5949" t="s">
        <v>2032</v>
      </c>
      <c r="B5949" s="30" t="s">
        <v>898</v>
      </c>
      <c r="C5949" t="s">
        <v>104</v>
      </c>
      <c r="D5949" t="s">
        <v>899</v>
      </c>
      <c r="E5949" s="6" t="s">
        <v>17971</v>
      </c>
      <c r="F5949" t="s">
        <v>900</v>
      </c>
      <c r="G5949" t="s">
        <v>132</v>
      </c>
      <c r="H5949" t="s">
        <v>1321</v>
      </c>
      <c r="I5949" t="s">
        <v>1322</v>
      </c>
      <c r="J5949" t="s">
        <v>830</v>
      </c>
      <c r="K5949" s="6" t="s">
        <v>15019</v>
      </c>
      <c r="L5949" t="s">
        <v>129</v>
      </c>
      <c r="M5949" s="9">
        <v>46209</v>
      </c>
      <c r="N5949" s="9">
        <v>46213</v>
      </c>
      <c r="O5949" t="s">
        <v>15377</v>
      </c>
      <c r="P5949" t="s">
        <v>15379</v>
      </c>
      <c r="V5949" s="13">
        <v>46052</v>
      </c>
      <c r="W5949">
        <v>9</v>
      </c>
    </row>
    <row r="5950" spans="1:23" x14ac:dyDescent="0.25">
      <c r="A5950" t="s">
        <v>2032</v>
      </c>
      <c r="B5950" s="30" t="s">
        <v>898</v>
      </c>
      <c r="C5950" t="s">
        <v>104</v>
      </c>
      <c r="D5950" t="s">
        <v>899</v>
      </c>
      <c r="E5950" s="6" t="s">
        <v>17971</v>
      </c>
      <c r="F5950" t="s">
        <v>900</v>
      </c>
      <c r="G5950" t="s">
        <v>132</v>
      </c>
      <c r="H5950" t="s">
        <v>1321</v>
      </c>
      <c r="I5950" t="s">
        <v>1322</v>
      </c>
      <c r="J5950" t="s">
        <v>830</v>
      </c>
      <c r="K5950" s="6" t="s">
        <v>15019</v>
      </c>
      <c r="L5950" t="s">
        <v>129</v>
      </c>
      <c r="M5950" s="9">
        <v>46216</v>
      </c>
      <c r="N5950" s="9">
        <v>46220</v>
      </c>
      <c r="O5950" t="s">
        <v>15377</v>
      </c>
      <c r="P5950" t="s">
        <v>15379</v>
      </c>
      <c r="V5950" s="13">
        <v>46052</v>
      </c>
      <c r="W5950">
        <v>9</v>
      </c>
    </row>
    <row r="5951" spans="1:23" x14ac:dyDescent="0.25">
      <c r="A5951" t="s">
        <v>2032</v>
      </c>
      <c r="B5951" s="30" t="s">
        <v>898</v>
      </c>
      <c r="C5951" t="s">
        <v>104</v>
      </c>
      <c r="D5951" t="s">
        <v>899</v>
      </c>
      <c r="E5951" s="6" t="s">
        <v>17971</v>
      </c>
      <c r="F5951" t="s">
        <v>900</v>
      </c>
      <c r="G5951" t="s">
        <v>132</v>
      </c>
      <c r="H5951" t="s">
        <v>1319</v>
      </c>
      <c r="I5951" t="s">
        <v>1320</v>
      </c>
      <c r="J5951" t="s">
        <v>830</v>
      </c>
      <c r="K5951" s="6" t="s">
        <v>15019</v>
      </c>
      <c r="L5951" t="s">
        <v>129</v>
      </c>
      <c r="M5951" s="9">
        <v>46223</v>
      </c>
      <c r="N5951" s="9">
        <v>46227</v>
      </c>
      <c r="O5951" t="s">
        <v>15377</v>
      </c>
      <c r="P5951" t="s">
        <v>15379</v>
      </c>
      <c r="V5951" s="13">
        <v>46052</v>
      </c>
      <c r="W5951">
        <v>9</v>
      </c>
    </row>
    <row r="5952" spans="1:23" x14ac:dyDescent="0.25">
      <c r="A5952" t="s">
        <v>2032</v>
      </c>
      <c r="B5952" s="30" t="s">
        <v>898</v>
      </c>
      <c r="C5952" t="s">
        <v>104</v>
      </c>
      <c r="D5952" t="s">
        <v>899</v>
      </c>
      <c r="E5952" s="6" t="s">
        <v>17971</v>
      </c>
      <c r="F5952" t="s">
        <v>900</v>
      </c>
      <c r="G5952" t="s">
        <v>132</v>
      </c>
      <c r="H5952" t="s">
        <v>1319</v>
      </c>
      <c r="I5952" t="s">
        <v>1320</v>
      </c>
      <c r="J5952" t="s">
        <v>830</v>
      </c>
      <c r="K5952" s="6" t="s">
        <v>15019</v>
      </c>
      <c r="L5952" t="s">
        <v>129</v>
      </c>
      <c r="M5952" s="9">
        <v>46230</v>
      </c>
      <c r="N5952" s="9">
        <v>46234</v>
      </c>
      <c r="O5952" t="s">
        <v>15377</v>
      </c>
      <c r="P5952" t="s">
        <v>15379</v>
      </c>
      <c r="V5952" s="13">
        <v>46052</v>
      </c>
      <c r="W5952">
        <v>9</v>
      </c>
    </row>
    <row r="5953" spans="1:23" x14ac:dyDescent="0.25">
      <c r="A5953" t="s">
        <v>2032</v>
      </c>
      <c r="B5953" s="30" t="s">
        <v>898</v>
      </c>
      <c r="C5953" t="s">
        <v>104</v>
      </c>
      <c r="D5953" t="s">
        <v>899</v>
      </c>
      <c r="E5953" s="6" t="s">
        <v>17971</v>
      </c>
      <c r="F5953" t="s">
        <v>900</v>
      </c>
      <c r="G5953" t="s">
        <v>132</v>
      </c>
      <c r="H5953" t="s">
        <v>1317</v>
      </c>
      <c r="I5953" t="s">
        <v>1318</v>
      </c>
      <c r="J5953" t="s">
        <v>830</v>
      </c>
      <c r="K5953" s="6" t="s">
        <v>15019</v>
      </c>
      <c r="L5953" t="s">
        <v>129</v>
      </c>
      <c r="M5953" s="9">
        <v>46237</v>
      </c>
      <c r="N5953" s="9">
        <v>46241</v>
      </c>
      <c r="O5953" t="s">
        <v>15377</v>
      </c>
      <c r="P5953" t="s">
        <v>15379</v>
      </c>
      <c r="V5953" s="13">
        <v>46052</v>
      </c>
      <c r="W5953">
        <v>9</v>
      </c>
    </row>
    <row r="5954" spans="1:23" x14ac:dyDescent="0.25">
      <c r="A5954" t="s">
        <v>2032</v>
      </c>
      <c r="B5954" s="30" t="s">
        <v>898</v>
      </c>
      <c r="C5954" t="s">
        <v>104</v>
      </c>
      <c r="D5954" t="s">
        <v>899</v>
      </c>
      <c r="E5954" s="6" t="s">
        <v>17971</v>
      </c>
      <c r="F5954" t="s">
        <v>900</v>
      </c>
      <c r="G5954" t="s">
        <v>132</v>
      </c>
      <c r="H5954" t="s">
        <v>1317</v>
      </c>
      <c r="I5954" t="s">
        <v>1318</v>
      </c>
      <c r="J5954" t="s">
        <v>830</v>
      </c>
      <c r="K5954" s="6" t="s">
        <v>15019</v>
      </c>
      <c r="L5954" t="s">
        <v>129</v>
      </c>
      <c r="M5954" s="9">
        <v>46244</v>
      </c>
      <c r="N5954" s="9">
        <v>46248</v>
      </c>
      <c r="O5954" t="s">
        <v>15377</v>
      </c>
      <c r="P5954" t="s">
        <v>15379</v>
      </c>
      <c r="V5954" s="13">
        <v>46052</v>
      </c>
      <c r="W5954">
        <v>9</v>
      </c>
    </row>
    <row r="5955" spans="1:23" x14ac:dyDescent="0.25">
      <c r="A5955" t="s">
        <v>2032</v>
      </c>
      <c r="B5955" s="30" t="s">
        <v>898</v>
      </c>
      <c r="C5955" t="s">
        <v>104</v>
      </c>
      <c r="D5955" t="s">
        <v>899</v>
      </c>
      <c r="E5955" s="6" t="s">
        <v>17971</v>
      </c>
      <c r="F5955" t="s">
        <v>900</v>
      </c>
      <c r="G5955" t="s">
        <v>132</v>
      </c>
      <c r="H5955" t="s">
        <v>820</v>
      </c>
      <c r="I5955" t="s">
        <v>821</v>
      </c>
      <c r="J5955" t="s">
        <v>821</v>
      </c>
      <c r="K5955" s="6" t="s">
        <v>15238</v>
      </c>
      <c r="L5955" t="s">
        <v>129</v>
      </c>
      <c r="M5955" s="9">
        <v>46041</v>
      </c>
      <c r="N5955" s="4">
        <v>46054</v>
      </c>
      <c r="O5955" t="s">
        <v>15377</v>
      </c>
      <c r="P5955" t="s">
        <v>15379</v>
      </c>
      <c r="V5955" s="13">
        <v>45992</v>
      </c>
      <c r="W5955">
        <v>10</v>
      </c>
    </row>
    <row r="5956" spans="1:23" x14ac:dyDescent="0.25">
      <c r="A5956" t="s">
        <v>1929</v>
      </c>
      <c r="B5956" s="30" t="s">
        <v>9940</v>
      </c>
      <c r="C5956" t="s">
        <v>159</v>
      </c>
      <c r="D5956" t="s">
        <v>83</v>
      </c>
      <c r="E5956" s="6" t="s">
        <v>17972</v>
      </c>
      <c r="F5956" t="s">
        <v>12963</v>
      </c>
      <c r="G5956" t="s">
        <v>929</v>
      </c>
      <c r="H5956" t="s">
        <v>3022</v>
      </c>
      <c r="I5956" t="s">
        <v>3023</v>
      </c>
      <c r="J5956" t="s">
        <v>10213</v>
      </c>
      <c r="K5956" s="6" t="s">
        <v>15238</v>
      </c>
      <c r="L5956" t="s">
        <v>24</v>
      </c>
      <c r="M5956" s="9">
        <v>45889</v>
      </c>
      <c r="N5956" s="4">
        <v>45896</v>
      </c>
      <c r="O5956" t="s">
        <v>15377</v>
      </c>
      <c r="P5956" t="s">
        <v>15379</v>
      </c>
      <c r="V5956" s="13">
        <v>45877</v>
      </c>
      <c r="W5956">
        <v>9</v>
      </c>
    </row>
    <row r="5957" spans="1:23" x14ac:dyDescent="0.25">
      <c r="A5957" t="s">
        <v>1936</v>
      </c>
      <c r="B5957" s="30" t="s">
        <v>5864</v>
      </c>
      <c r="C5957" t="s">
        <v>7837</v>
      </c>
      <c r="D5957" t="s">
        <v>5119</v>
      </c>
      <c r="E5957" s="6" t="s">
        <v>17973</v>
      </c>
      <c r="F5957" t="s">
        <v>7838</v>
      </c>
      <c r="G5957" t="s">
        <v>130</v>
      </c>
      <c r="H5957" t="s">
        <v>132</v>
      </c>
      <c r="I5957" t="s">
        <v>7839</v>
      </c>
      <c r="J5957" t="s">
        <v>3033</v>
      </c>
      <c r="K5957" s="6" t="s">
        <v>15019</v>
      </c>
      <c r="L5957" t="s">
        <v>113</v>
      </c>
      <c r="M5957" s="9">
        <v>45439</v>
      </c>
      <c r="N5957" s="4">
        <v>45492</v>
      </c>
      <c r="O5957" t="s">
        <v>15377</v>
      </c>
      <c r="P5957" t="s">
        <v>15377</v>
      </c>
      <c r="V5957" s="13">
        <v>14</v>
      </c>
      <c r="W5957">
        <v>9</v>
      </c>
    </row>
    <row r="5958" spans="1:23" x14ac:dyDescent="0.25">
      <c r="A5958" t="s">
        <v>1597</v>
      </c>
      <c r="B5958" s="30" t="s">
        <v>1696</v>
      </c>
      <c r="C5958" t="s">
        <v>4176</v>
      </c>
      <c r="D5958" t="s">
        <v>325</v>
      </c>
      <c r="E5958" s="6" t="s">
        <v>17974</v>
      </c>
      <c r="F5958" t="s">
        <v>6340</v>
      </c>
      <c r="G5958" t="s">
        <v>23</v>
      </c>
      <c r="H5958" t="s">
        <v>6332</v>
      </c>
      <c r="J5958" t="s">
        <v>6341</v>
      </c>
      <c r="K5958" s="6" t="s">
        <v>15238</v>
      </c>
      <c r="L5958" t="s">
        <v>109</v>
      </c>
      <c r="M5958" s="9">
        <v>45223</v>
      </c>
      <c r="N5958" s="4">
        <v>45244</v>
      </c>
      <c r="O5958" t="s">
        <v>15383</v>
      </c>
      <c r="P5958" t="s">
        <v>15379</v>
      </c>
      <c r="W5958">
        <v>9</v>
      </c>
    </row>
    <row r="5959" spans="1:23" x14ac:dyDescent="0.25">
      <c r="A5959" t="s">
        <v>1597</v>
      </c>
      <c r="B5959" s="30" t="s">
        <v>1696</v>
      </c>
      <c r="C5959" t="s">
        <v>4176</v>
      </c>
      <c r="D5959" t="s">
        <v>210</v>
      </c>
      <c r="E5959" s="6" t="s">
        <v>17974</v>
      </c>
      <c r="F5959" t="s">
        <v>6340</v>
      </c>
      <c r="G5959" t="s">
        <v>23</v>
      </c>
      <c r="H5959" t="s">
        <v>15198</v>
      </c>
      <c r="J5959" t="s">
        <v>7395</v>
      </c>
      <c r="K5959" s="6" t="s">
        <v>15238</v>
      </c>
      <c r="L5959" t="s">
        <v>66</v>
      </c>
      <c r="M5959" s="9">
        <v>45587</v>
      </c>
      <c r="N5959" s="4">
        <v>45603</v>
      </c>
      <c r="O5959" t="s">
        <v>15383</v>
      </c>
      <c r="P5959" t="s">
        <v>15379</v>
      </c>
      <c r="V5959" s="13">
        <v>45399</v>
      </c>
      <c r="W5959">
        <v>10</v>
      </c>
    </row>
    <row r="5960" spans="1:23" x14ac:dyDescent="0.25">
      <c r="A5960" t="s">
        <v>1597</v>
      </c>
      <c r="B5960" s="30" t="s">
        <v>1696</v>
      </c>
      <c r="C5960" t="s">
        <v>4176</v>
      </c>
      <c r="D5960" t="s">
        <v>210</v>
      </c>
      <c r="E5960" s="6" t="s">
        <v>17974</v>
      </c>
      <c r="F5960" t="s">
        <v>6340</v>
      </c>
      <c r="G5960" t="s">
        <v>23</v>
      </c>
      <c r="H5960" t="s">
        <v>3645</v>
      </c>
      <c r="J5960" t="s">
        <v>3646</v>
      </c>
      <c r="K5960" s="6" t="s">
        <v>15019</v>
      </c>
      <c r="L5960" t="s">
        <v>66</v>
      </c>
      <c r="M5960" s="9">
        <v>45442</v>
      </c>
      <c r="N5960" s="4">
        <v>45456</v>
      </c>
      <c r="O5960" t="s">
        <v>15383</v>
      </c>
      <c r="P5960" t="s">
        <v>15379</v>
      </c>
      <c r="V5960" s="13">
        <v>45399</v>
      </c>
      <c r="W5960">
        <v>10</v>
      </c>
    </row>
    <row r="5961" spans="1:23" x14ac:dyDescent="0.25">
      <c r="A5961" t="s">
        <v>2032</v>
      </c>
      <c r="B5961" s="30" t="s">
        <v>8537</v>
      </c>
      <c r="C5961" t="s">
        <v>53</v>
      </c>
      <c r="D5961" t="s">
        <v>420</v>
      </c>
      <c r="E5961" s="6" t="s">
        <v>17975</v>
      </c>
      <c r="F5961" t="s">
        <v>5103</v>
      </c>
      <c r="G5961" t="s">
        <v>292</v>
      </c>
      <c r="H5961" t="s">
        <v>8538</v>
      </c>
      <c r="J5961" t="s">
        <v>5100</v>
      </c>
      <c r="K5961" s="6" t="s">
        <v>15238</v>
      </c>
      <c r="L5961" t="s">
        <v>24</v>
      </c>
      <c r="M5961" s="9">
        <v>45523</v>
      </c>
      <c r="N5961" s="4">
        <v>45548</v>
      </c>
      <c r="O5961" t="s">
        <v>15377</v>
      </c>
      <c r="P5961" t="s">
        <v>15378</v>
      </c>
      <c r="V5961" s="13">
        <v>45512</v>
      </c>
      <c r="W5961">
        <v>10</v>
      </c>
    </row>
    <row r="5962" spans="1:23" x14ac:dyDescent="0.25">
      <c r="A5962" t="s">
        <v>1929</v>
      </c>
      <c r="B5962" s="30" t="s">
        <v>5334</v>
      </c>
      <c r="C5962" t="s">
        <v>265</v>
      </c>
      <c r="D5962" t="s">
        <v>114</v>
      </c>
      <c r="E5962" s="6" t="s">
        <v>17976</v>
      </c>
      <c r="F5962" t="s">
        <v>6143</v>
      </c>
      <c r="G5962" t="s">
        <v>15008</v>
      </c>
      <c r="H5962" t="s">
        <v>3006</v>
      </c>
      <c r="I5962" t="s">
        <v>3007</v>
      </c>
      <c r="J5962" t="s">
        <v>3012</v>
      </c>
      <c r="K5962" s="6" t="s">
        <v>15238</v>
      </c>
      <c r="L5962" t="s">
        <v>24</v>
      </c>
      <c r="M5962" s="9">
        <v>45215</v>
      </c>
      <c r="N5962" s="4">
        <v>45225</v>
      </c>
      <c r="O5962" t="s">
        <v>15377</v>
      </c>
      <c r="P5962" t="s">
        <v>15379</v>
      </c>
      <c r="W5962">
        <v>9</v>
      </c>
    </row>
    <row r="5963" spans="1:23" x14ac:dyDescent="0.25">
      <c r="A5963" t="s">
        <v>1929</v>
      </c>
      <c r="B5963" s="30" t="s">
        <v>7123</v>
      </c>
      <c r="C5963" t="s">
        <v>7124</v>
      </c>
      <c r="D5963" t="s">
        <v>7125</v>
      </c>
      <c r="E5963" s="6" t="s">
        <v>17977</v>
      </c>
      <c r="F5963" t="s">
        <v>7126</v>
      </c>
      <c r="G5963" t="s">
        <v>7040</v>
      </c>
      <c r="H5963" t="s">
        <v>7041</v>
      </c>
      <c r="I5963" t="s">
        <v>1934</v>
      </c>
      <c r="J5963" t="s">
        <v>7045</v>
      </c>
      <c r="K5963" s="6" t="s">
        <v>15238</v>
      </c>
      <c r="M5963" s="9">
        <v>45420</v>
      </c>
      <c r="N5963" s="4">
        <v>45420</v>
      </c>
      <c r="O5963" t="s">
        <v>15377</v>
      </c>
      <c r="P5963" t="s">
        <v>15383</v>
      </c>
      <c r="V5963" s="13">
        <v>45376</v>
      </c>
      <c r="W5963">
        <v>9</v>
      </c>
    </row>
    <row r="5964" spans="1:23" x14ac:dyDescent="0.25">
      <c r="A5964" t="s">
        <v>1929</v>
      </c>
      <c r="B5964" s="30" t="s">
        <v>7123</v>
      </c>
      <c r="C5964" t="s">
        <v>7124</v>
      </c>
      <c r="D5964" t="s">
        <v>7125</v>
      </c>
      <c r="E5964" s="6" t="s">
        <v>17977</v>
      </c>
      <c r="F5964" t="s">
        <v>7126</v>
      </c>
      <c r="G5964" t="s">
        <v>7040</v>
      </c>
      <c r="H5964" t="s">
        <v>7041</v>
      </c>
      <c r="I5964" t="s">
        <v>1934</v>
      </c>
      <c r="J5964" t="s">
        <v>7045</v>
      </c>
      <c r="K5964" s="6" t="s">
        <v>15025</v>
      </c>
      <c r="L5964" t="s">
        <v>24</v>
      </c>
      <c r="M5964" s="9">
        <v>45420</v>
      </c>
      <c r="N5964" s="4">
        <v>45455</v>
      </c>
      <c r="O5964" t="s">
        <v>15377</v>
      </c>
      <c r="P5964" t="s">
        <v>15383</v>
      </c>
      <c r="V5964" s="13">
        <v>45376</v>
      </c>
      <c r="W5964">
        <v>9</v>
      </c>
    </row>
    <row r="5965" spans="1:23" x14ac:dyDescent="0.25">
      <c r="A5965" t="s">
        <v>2032</v>
      </c>
      <c r="B5965" s="30" t="s">
        <v>34</v>
      </c>
      <c r="C5965" t="s">
        <v>35</v>
      </c>
      <c r="D5965" t="s">
        <v>195</v>
      </c>
      <c r="E5965" s="6" t="s">
        <v>17978</v>
      </c>
      <c r="F5965" t="s">
        <v>208</v>
      </c>
      <c r="G5965" t="s">
        <v>132</v>
      </c>
      <c r="H5965" t="s">
        <v>786</v>
      </c>
      <c r="I5965" t="s">
        <v>787</v>
      </c>
      <c r="J5965" t="s">
        <v>787</v>
      </c>
      <c r="K5965" s="6" t="s">
        <v>15238</v>
      </c>
      <c r="L5965" t="s">
        <v>133</v>
      </c>
      <c r="M5965" s="9">
        <v>46013</v>
      </c>
      <c r="N5965" s="4">
        <v>46087</v>
      </c>
      <c r="O5965" t="s">
        <v>15377</v>
      </c>
      <c r="P5965" t="s">
        <v>15379</v>
      </c>
      <c r="V5965" s="13">
        <v>45982</v>
      </c>
      <c r="W5965">
        <v>10</v>
      </c>
    </row>
    <row r="5966" spans="1:23" x14ac:dyDescent="0.25">
      <c r="A5966" t="s">
        <v>2032</v>
      </c>
      <c r="B5966" s="30" t="s">
        <v>34</v>
      </c>
      <c r="C5966" t="s">
        <v>35</v>
      </c>
      <c r="D5966" t="s">
        <v>195</v>
      </c>
      <c r="E5966" s="6" t="s">
        <v>17978</v>
      </c>
      <c r="F5966" t="s">
        <v>443</v>
      </c>
      <c r="G5966" t="s">
        <v>132</v>
      </c>
      <c r="H5966" t="s">
        <v>10365</v>
      </c>
      <c r="I5966" t="s">
        <v>2412</v>
      </c>
      <c r="J5966" t="s">
        <v>2412</v>
      </c>
      <c r="K5966" s="6" t="s">
        <v>15020</v>
      </c>
      <c r="L5966" t="s">
        <v>129</v>
      </c>
      <c r="M5966" s="9">
        <v>45894</v>
      </c>
      <c r="N5966" s="4">
        <v>45907</v>
      </c>
      <c r="O5966" t="s">
        <v>15377</v>
      </c>
      <c r="P5966" t="s">
        <v>15380</v>
      </c>
      <c r="V5966" s="13">
        <v>45741</v>
      </c>
      <c r="W5966">
        <v>9</v>
      </c>
    </row>
    <row r="5967" spans="1:23" x14ac:dyDescent="0.25">
      <c r="A5967" t="s">
        <v>2032</v>
      </c>
      <c r="B5967" s="30" t="s">
        <v>34</v>
      </c>
      <c r="C5967" t="s">
        <v>35</v>
      </c>
      <c r="D5967" t="s">
        <v>195</v>
      </c>
      <c r="E5967" s="6" t="s">
        <v>17978</v>
      </c>
      <c r="F5967" t="s">
        <v>443</v>
      </c>
      <c r="G5967" t="s">
        <v>132</v>
      </c>
      <c r="H5967" t="s">
        <v>2343</v>
      </c>
      <c r="I5967" t="s">
        <v>2345</v>
      </c>
      <c r="J5967" t="s">
        <v>2345</v>
      </c>
      <c r="K5967" s="6" t="s">
        <v>15020</v>
      </c>
      <c r="L5967" t="s">
        <v>129</v>
      </c>
      <c r="M5967" s="9">
        <v>45950</v>
      </c>
      <c r="N5967" s="4">
        <v>45977</v>
      </c>
      <c r="O5967" t="s">
        <v>15377</v>
      </c>
      <c r="P5967" t="s">
        <v>15380</v>
      </c>
      <c r="V5967" s="13">
        <v>45741</v>
      </c>
      <c r="W5967">
        <v>9</v>
      </c>
    </row>
    <row r="5968" spans="1:23" x14ac:dyDescent="0.25">
      <c r="A5968" t="s">
        <v>2032</v>
      </c>
      <c r="B5968" s="30" t="s">
        <v>34</v>
      </c>
      <c r="C5968" t="s">
        <v>5091</v>
      </c>
      <c r="D5968" t="s">
        <v>195</v>
      </c>
      <c r="E5968" s="6" t="s">
        <v>17978</v>
      </c>
      <c r="F5968" t="s">
        <v>443</v>
      </c>
      <c r="G5968" t="s">
        <v>132</v>
      </c>
      <c r="H5968" t="s">
        <v>5012</v>
      </c>
      <c r="I5968" t="s">
        <v>5025</v>
      </c>
      <c r="J5968" t="s">
        <v>5014</v>
      </c>
      <c r="K5968" s="6" t="s">
        <v>15019</v>
      </c>
      <c r="L5968" t="s">
        <v>15017</v>
      </c>
      <c r="M5968" s="9">
        <v>45148</v>
      </c>
      <c r="N5968" s="4">
        <v>45260</v>
      </c>
      <c r="O5968" t="s">
        <v>15377</v>
      </c>
      <c r="P5968" t="s">
        <v>15384</v>
      </c>
      <c r="W5968">
        <v>9</v>
      </c>
    </row>
    <row r="5969" spans="1:23" x14ac:dyDescent="0.25">
      <c r="A5969" t="s">
        <v>1597</v>
      </c>
      <c r="B5969" s="30" t="s">
        <v>3806</v>
      </c>
      <c r="C5969" t="s">
        <v>90</v>
      </c>
      <c r="D5969" t="s">
        <v>2570</v>
      </c>
      <c r="E5969" s="6" t="s">
        <v>17979</v>
      </c>
      <c r="F5969" t="s">
        <v>3807</v>
      </c>
      <c r="G5969" t="s">
        <v>23</v>
      </c>
      <c r="H5969" t="s">
        <v>3645</v>
      </c>
      <c r="J5969" t="s">
        <v>3646</v>
      </c>
      <c r="K5969" s="6" t="s">
        <v>15021</v>
      </c>
      <c r="L5969" t="s">
        <v>66</v>
      </c>
      <c r="M5969" s="9">
        <v>45111</v>
      </c>
      <c r="N5969" s="4">
        <v>45125</v>
      </c>
      <c r="O5969" t="s">
        <v>15377</v>
      </c>
      <c r="P5969" t="s">
        <v>15378</v>
      </c>
      <c r="W5969">
        <v>10</v>
      </c>
    </row>
    <row r="5970" spans="1:23" x14ac:dyDescent="0.25">
      <c r="A5970" t="s">
        <v>1597</v>
      </c>
      <c r="B5970" s="30" t="s">
        <v>3806</v>
      </c>
      <c r="C5970" t="s">
        <v>90</v>
      </c>
      <c r="D5970" t="s">
        <v>2570</v>
      </c>
      <c r="E5970" s="6" t="s">
        <v>17979</v>
      </c>
      <c r="F5970" t="s">
        <v>3807</v>
      </c>
      <c r="G5970" t="s">
        <v>23</v>
      </c>
      <c r="H5970" t="s">
        <v>6474</v>
      </c>
      <c r="J5970" t="s">
        <v>3857</v>
      </c>
      <c r="K5970" s="6" t="s">
        <v>15238</v>
      </c>
      <c r="L5970" t="s">
        <v>66</v>
      </c>
      <c r="M5970" s="9">
        <v>45223</v>
      </c>
      <c r="N5970" s="4">
        <v>45239</v>
      </c>
      <c r="O5970" t="s">
        <v>15383</v>
      </c>
      <c r="P5970" t="s">
        <v>15379</v>
      </c>
      <c r="W5970">
        <v>10</v>
      </c>
    </row>
    <row r="5971" spans="1:23" x14ac:dyDescent="0.25">
      <c r="A5971" t="s">
        <v>1597</v>
      </c>
      <c r="B5971" s="30" t="s">
        <v>3806</v>
      </c>
      <c r="C5971" t="s">
        <v>90</v>
      </c>
      <c r="D5971" t="s">
        <v>2570</v>
      </c>
      <c r="E5971" s="6" t="s">
        <v>17979</v>
      </c>
      <c r="F5971" t="s">
        <v>3807</v>
      </c>
      <c r="G5971" t="s">
        <v>23</v>
      </c>
      <c r="H5971" t="s">
        <v>8534</v>
      </c>
      <c r="J5971" t="s">
        <v>6499</v>
      </c>
      <c r="K5971" s="6" t="s">
        <v>15020</v>
      </c>
      <c r="L5971" t="s">
        <v>24</v>
      </c>
      <c r="M5971" s="9">
        <v>45614</v>
      </c>
      <c r="N5971" s="4">
        <v>45626</v>
      </c>
      <c r="O5971" t="s">
        <v>15383</v>
      </c>
      <c r="P5971" t="s">
        <v>15379</v>
      </c>
      <c r="V5971" s="13">
        <v>45399</v>
      </c>
      <c r="W5971">
        <v>10</v>
      </c>
    </row>
    <row r="5972" spans="1:23" x14ac:dyDescent="0.25">
      <c r="A5972" t="s">
        <v>1597</v>
      </c>
      <c r="B5972" s="30" t="s">
        <v>3806</v>
      </c>
      <c r="C5972" t="s">
        <v>90</v>
      </c>
      <c r="D5972" t="s">
        <v>2570</v>
      </c>
      <c r="E5972" s="6" t="s">
        <v>17979</v>
      </c>
      <c r="F5972" t="s">
        <v>10843</v>
      </c>
      <c r="G5972" t="s">
        <v>10586</v>
      </c>
      <c r="H5972" t="s">
        <v>10841</v>
      </c>
      <c r="I5972" t="s">
        <v>10842</v>
      </c>
      <c r="J5972" t="s">
        <v>8963</v>
      </c>
      <c r="K5972" s="6" t="s">
        <v>15239</v>
      </c>
      <c r="L5972" t="s">
        <v>113</v>
      </c>
      <c r="M5972" s="9">
        <v>45733</v>
      </c>
      <c r="N5972" s="4">
        <v>45828</v>
      </c>
      <c r="O5972" t="s">
        <v>15377</v>
      </c>
      <c r="P5972" t="s">
        <v>15379</v>
      </c>
      <c r="V5972" s="13">
        <v>45692</v>
      </c>
      <c r="W5972">
        <v>10</v>
      </c>
    </row>
    <row r="5973" spans="1:23" x14ac:dyDescent="0.25">
      <c r="A5973" t="s">
        <v>1597</v>
      </c>
      <c r="B5973" s="30" t="s">
        <v>3806</v>
      </c>
      <c r="C5973" t="s">
        <v>90</v>
      </c>
      <c r="D5973" t="s">
        <v>2570</v>
      </c>
      <c r="E5973" s="6" t="s">
        <v>17979</v>
      </c>
      <c r="F5973" t="s">
        <v>10843</v>
      </c>
      <c r="G5973" t="s">
        <v>10586</v>
      </c>
      <c r="H5973" t="s">
        <v>10841</v>
      </c>
      <c r="I5973" t="s">
        <v>5272</v>
      </c>
      <c r="J5973" t="s">
        <v>8963</v>
      </c>
      <c r="K5973" s="6" t="s">
        <v>15239</v>
      </c>
      <c r="L5973" t="s">
        <v>113</v>
      </c>
      <c r="M5973" s="9">
        <v>45733</v>
      </c>
      <c r="N5973" s="4">
        <v>45828</v>
      </c>
      <c r="O5973" t="s">
        <v>15377</v>
      </c>
      <c r="P5973" t="s">
        <v>15379</v>
      </c>
      <c r="V5973" s="13">
        <v>45692</v>
      </c>
      <c r="W5973">
        <v>10</v>
      </c>
    </row>
    <row r="5974" spans="1:23" x14ac:dyDescent="0.25">
      <c r="A5974" t="s">
        <v>1597</v>
      </c>
      <c r="B5974" s="30" t="s">
        <v>3806</v>
      </c>
      <c r="C5974" t="s">
        <v>90</v>
      </c>
      <c r="D5974" t="s">
        <v>2570</v>
      </c>
      <c r="E5974" s="6" t="s">
        <v>17979</v>
      </c>
      <c r="F5974" t="s">
        <v>10843</v>
      </c>
      <c r="G5974" t="s">
        <v>10586</v>
      </c>
      <c r="H5974" t="s">
        <v>10841</v>
      </c>
      <c r="I5974" t="s">
        <v>10842</v>
      </c>
      <c r="J5974" t="s">
        <v>8963</v>
      </c>
      <c r="K5974" s="6" t="s">
        <v>15239</v>
      </c>
      <c r="L5974" t="s">
        <v>113</v>
      </c>
      <c r="M5974" s="9">
        <v>45733</v>
      </c>
      <c r="N5974" s="4">
        <v>45828</v>
      </c>
      <c r="O5974" t="s">
        <v>15377</v>
      </c>
      <c r="P5974" t="s">
        <v>15379</v>
      </c>
      <c r="V5974" s="13">
        <v>45692</v>
      </c>
      <c r="W5974">
        <v>10</v>
      </c>
    </row>
    <row r="5975" spans="1:23" x14ac:dyDescent="0.25">
      <c r="A5975" t="s">
        <v>1936</v>
      </c>
      <c r="B5975" s="30" t="s">
        <v>6738</v>
      </c>
      <c r="C5975" t="s">
        <v>3211</v>
      </c>
      <c r="D5975" t="s">
        <v>5896</v>
      </c>
      <c r="E5975" s="6" t="s">
        <v>17980</v>
      </c>
      <c r="F5975" t="s">
        <v>6739</v>
      </c>
      <c r="G5975" t="s">
        <v>23</v>
      </c>
      <c r="H5975" t="s">
        <v>5471</v>
      </c>
      <c r="J5975" t="s">
        <v>5472</v>
      </c>
      <c r="K5975" s="6" t="s">
        <v>15025</v>
      </c>
      <c r="L5975" t="s">
        <v>66</v>
      </c>
      <c r="M5975" s="9">
        <v>45229</v>
      </c>
      <c r="N5975" s="4">
        <v>45247</v>
      </c>
      <c r="O5975" t="s">
        <v>15381</v>
      </c>
      <c r="P5975" t="s">
        <v>15387</v>
      </c>
      <c r="W5975">
        <v>9</v>
      </c>
    </row>
    <row r="5976" spans="1:23" x14ac:dyDescent="0.25">
      <c r="A5976" t="s">
        <v>2032</v>
      </c>
      <c r="B5976" s="30" t="s">
        <v>3224</v>
      </c>
      <c r="C5976" t="s">
        <v>1697</v>
      </c>
      <c r="D5976" t="s">
        <v>1712</v>
      </c>
      <c r="E5976" s="6" t="s">
        <v>17981</v>
      </c>
      <c r="F5976" t="s">
        <v>3225</v>
      </c>
      <c r="G5976" t="s">
        <v>108</v>
      </c>
      <c r="H5976" t="s">
        <v>3226</v>
      </c>
      <c r="I5976" t="s">
        <v>5492</v>
      </c>
      <c r="J5976" t="s">
        <v>3228</v>
      </c>
      <c r="K5976" s="6" t="s">
        <v>15020</v>
      </c>
      <c r="L5976" t="s">
        <v>66</v>
      </c>
      <c r="M5976" s="9">
        <v>45229</v>
      </c>
      <c r="N5976" s="4">
        <v>45252</v>
      </c>
      <c r="O5976" t="s">
        <v>15377</v>
      </c>
      <c r="P5976" t="s">
        <v>15383</v>
      </c>
      <c r="W5976">
        <v>10</v>
      </c>
    </row>
    <row r="5977" spans="1:23" x14ac:dyDescent="0.25">
      <c r="A5977" t="s">
        <v>2032</v>
      </c>
      <c r="B5977" s="30" t="s">
        <v>3224</v>
      </c>
      <c r="C5977" t="s">
        <v>1697</v>
      </c>
      <c r="D5977" t="s">
        <v>1712</v>
      </c>
      <c r="E5977" s="6" t="s">
        <v>17981</v>
      </c>
      <c r="F5977" t="s">
        <v>3225</v>
      </c>
      <c r="G5977" t="s">
        <v>108</v>
      </c>
      <c r="H5977" t="s">
        <v>3226</v>
      </c>
      <c r="I5977" t="s">
        <v>3227</v>
      </c>
      <c r="J5977" t="s">
        <v>3228</v>
      </c>
      <c r="K5977" s="6" t="s">
        <v>15238</v>
      </c>
      <c r="L5977" t="s">
        <v>66</v>
      </c>
      <c r="M5977" s="9">
        <v>45034</v>
      </c>
      <c r="N5977" s="4">
        <v>45043</v>
      </c>
      <c r="O5977" t="s">
        <v>15377</v>
      </c>
      <c r="P5977" t="s">
        <v>15383</v>
      </c>
      <c r="W5977">
        <v>10</v>
      </c>
    </row>
    <row r="5978" spans="1:23" x14ac:dyDescent="0.25">
      <c r="A5978" t="s">
        <v>2651</v>
      </c>
      <c r="B5978" s="30" t="s">
        <v>8977</v>
      </c>
      <c r="C5978" t="s">
        <v>8978</v>
      </c>
      <c r="D5978" t="s">
        <v>78</v>
      </c>
      <c r="E5978" s="6" t="s">
        <v>17982</v>
      </c>
      <c r="F5978" t="s">
        <v>8979</v>
      </c>
      <c r="G5978" t="s">
        <v>929</v>
      </c>
      <c r="H5978" t="s">
        <v>7344</v>
      </c>
      <c r="I5978" t="s">
        <v>555</v>
      </c>
      <c r="J5978" t="s">
        <v>7209</v>
      </c>
      <c r="K5978" s="6" t="s">
        <v>15019</v>
      </c>
      <c r="L5978" t="s">
        <v>113</v>
      </c>
      <c r="M5978" s="9">
        <v>45544</v>
      </c>
      <c r="N5978" s="4">
        <v>45606</v>
      </c>
      <c r="O5978" t="s">
        <v>15377</v>
      </c>
      <c r="P5978" t="s">
        <v>15377</v>
      </c>
      <c r="V5978" s="13">
        <v>45548</v>
      </c>
      <c r="W5978">
        <v>10</v>
      </c>
    </row>
    <row r="5979" spans="1:23" x14ac:dyDescent="0.25">
      <c r="A5979" t="s">
        <v>1936</v>
      </c>
      <c r="B5979" s="30" t="s">
        <v>12438</v>
      </c>
      <c r="C5979" t="s">
        <v>10251</v>
      </c>
      <c r="D5979" t="s">
        <v>11644</v>
      </c>
      <c r="E5979" s="6" t="s">
        <v>17983</v>
      </c>
      <c r="F5979" t="s">
        <v>14575</v>
      </c>
      <c r="G5979" t="s">
        <v>23</v>
      </c>
      <c r="H5979" t="s">
        <v>792</v>
      </c>
      <c r="I5979" t="s">
        <v>4707</v>
      </c>
      <c r="J5979" t="s">
        <v>13818</v>
      </c>
      <c r="K5979" s="6" t="s">
        <v>15020</v>
      </c>
      <c r="L5979" t="s">
        <v>24</v>
      </c>
      <c r="M5979" s="9">
        <v>46146</v>
      </c>
      <c r="N5979" s="9">
        <v>46171</v>
      </c>
      <c r="O5979" t="s">
        <v>15377</v>
      </c>
      <c r="P5979" t="s">
        <v>15379</v>
      </c>
      <c r="V5979" s="13">
        <v>46080</v>
      </c>
      <c r="W5979">
        <v>9</v>
      </c>
    </row>
    <row r="5980" spans="1:23" x14ac:dyDescent="0.25">
      <c r="A5980" t="s">
        <v>2032</v>
      </c>
      <c r="B5980" s="30" t="s">
        <v>7780</v>
      </c>
      <c r="C5980" t="s">
        <v>141</v>
      </c>
      <c r="D5980" t="s">
        <v>126</v>
      </c>
      <c r="E5980" s="6" t="s">
        <v>17984</v>
      </c>
      <c r="F5980" t="s">
        <v>7781</v>
      </c>
      <c r="G5980" t="s">
        <v>130</v>
      </c>
      <c r="H5980" t="s">
        <v>132</v>
      </c>
      <c r="I5980" t="s">
        <v>517</v>
      </c>
      <c r="J5980" t="s">
        <v>2945</v>
      </c>
      <c r="K5980" s="6" t="s">
        <v>15021</v>
      </c>
      <c r="L5980" t="s">
        <v>113</v>
      </c>
      <c r="M5980" s="9">
        <v>45551</v>
      </c>
      <c r="N5980" s="4">
        <v>45604</v>
      </c>
      <c r="O5980" t="s">
        <v>15377</v>
      </c>
      <c r="P5980" t="s">
        <v>15379</v>
      </c>
      <c r="V5980" s="13">
        <v>45366</v>
      </c>
      <c r="W5980">
        <v>10</v>
      </c>
    </row>
    <row r="5981" spans="1:23" x14ac:dyDescent="0.25">
      <c r="A5981" t="s">
        <v>1597</v>
      </c>
      <c r="B5981" s="30" t="s">
        <v>1920</v>
      </c>
      <c r="C5981" t="s">
        <v>9773</v>
      </c>
      <c r="D5981" t="s">
        <v>112</v>
      </c>
      <c r="E5981" s="6" t="s">
        <v>17985</v>
      </c>
      <c r="F5981" t="s">
        <v>9774</v>
      </c>
      <c r="G5981" t="s">
        <v>2514</v>
      </c>
      <c r="H5981" t="s">
        <v>9775</v>
      </c>
      <c r="I5981" t="s">
        <v>4094</v>
      </c>
      <c r="K5981" s="6" t="s">
        <v>15238</v>
      </c>
      <c r="L5981" t="s">
        <v>24</v>
      </c>
      <c r="M5981" s="9">
        <v>45607</v>
      </c>
      <c r="N5981" s="4">
        <v>45334</v>
      </c>
      <c r="O5981" t="s">
        <v>15381</v>
      </c>
      <c r="P5981" t="s">
        <v>15379</v>
      </c>
      <c r="V5981" s="13">
        <v>45580</v>
      </c>
      <c r="W5981">
        <v>8</v>
      </c>
    </row>
    <row r="5982" spans="1:23" x14ac:dyDescent="0.25">
      <c r="A5982" t="s">
        <v>1929</v>
      </c>
      <c r="B5982" s="30" t="s">
        <v>4791</v>
      </c>
      <c r="C5982" t="s">
        <v>30</v>
      </c>
      <c r="D5982" t="s">
        <v>3688</v>
      </c>
      <c r="E5982" s="6" t="s">
        <v>17986</v>
      </c>
      <c r="F5982" t="s">
        <v>7048</v>
      </c>
      <c r="G5982" t="s">
        <v>7040</v>
      </c>
      <c r="H5982" t="s">
        <v>7041</v>
      </c>
      <c r="I5982" t="s">
        <v>1934</v>
      </c>
      <c r="J5982" t="s">
        <v>7042</v>
      </c>
      <c r="K5982" s="6" t="s">
        <v>15238</v>
      </c>
      <c r="L5982" t="s">
        <v>24</v>
      </c>
      <c r="M5982" s="9">
        <v>45392</v>
      </c>
      <c r="N5982" s="4">
        <v>45434</v>
      </c>
      <c r="O5982" t="s">
        <v>15377</v>
      </c>
      <c r="P5982" t="s">
        <v>15383</v>
      </c>
      <c r="V5982" s="13">
        <v>45376</v>
      </c>
      <c r="W5982">
        <v>10</v>
      </c>
    </row>
    <row r="5983" spans="1:23" x14ac:dyDescent="0.25">
      <c r="A5983" t="s">
        <v>1929</v>
      </c>
      <c r="B5983" s="30" t="s">
        <v>4791</v>
      </c>
      <c r="C5983" t="s">
        <v>30</v>
      </c>
      <c r="D5983" t="s">
        <v>3688</v>
      </c>
      <c r="E5983" s="6" t="s">
        <v>17986</v>
      </c>
      <c r="F5983" t="s">
        <v>7048</v>
      </c>
      <c r="G5983" t="s">
        <v>7040</v>
      </c>
      <c r="H5983" t="s">
        <v>7041</v>
      </c>
      <c r="I5983" t="s">
        <v>1934</v>
      </c>
      <c r="J5983" t="s">
        <v>7042</v>
      </c>
      <c r="K5983" s="6" t="s">
        <v>15022</v>
      </c>
      <c r="M5983" s="9">
        <v>45434</v>
      </c>
      <c r="N5983" s="4">
        <v>45434</v>
      </c>
      <c r="O5983" t="s">
        <v>15377</v>
      </c>
      <c r="P5983" t="s">
        <v>15383</v>
      </c>
      <c r="V5983" s="13">
        <v>45376</v>
      </c>
      <c r="W5983">
        <v>10</v>
      </c>
    </row>
    <row r="5984" spans="1:23" x14ac:dyDescent="0.25">
      <c r="A5984" t="s">
        <v>2651</v>
      </c>
      <c r="B5984" s="30" t="s">
        <v>14512</v>
      </c>
      <c r="C5984" t="s">
        <v>2455</v>
      </c>
      <c r="D5984" t="s">
        <v>5608</v>
      </c>
      <c r="E5984" s="6" t="s">
        <v>17987</v>
      </c>
      <c r="F5984" t="s">
        <v>14513</v>
      </c>
      <c r="G5984" t="s">
        <v>130</v>
      </c>
      <c r="H5984" t="s">
        <v>14227</v>
      </c>
      <c r="I5984" t="s">
        <v>2522</v>
      </c>
      <c r="J5984" t="s">
        <v>14214</v>
      </c>
      <c r="K5984" s="6" t="s">
        <v>15019</v>
      </c>
      <c r="L5984" t="s">
        <v>113</v>
      </c>
      <c r="M5984" s="9">
        <v>46153</v>
      </c>
      <c r="N5984" s="9">
        <v>46206</v>
      </c>
      <c r="O5984" t="s">
        <v>15377</v>
      </c>
      <c r="P5984" t="s">
        <v>15379</v>
      </c>
      <c r="V5984" s="13">
        <v>46083</v>
      </c>
      <c r="W5984">
        <v>10</v>
      </c>
    </row>
    <row r="5985" spans="1:23" x14ac:dyDescent="0.25">
      <c r="A5985" t="s">
        <v>2651</v>
      </c>
      <c r="B5985" s="30" t="s">
        <v>14512</v>
      </c>
      <c r="C5985" t="s">
        <v>2455</v>
      </c>
      <c r="D5985" t="s">
        <v>5608</v>
      </c>
      <c r="E5985" s="6" t="s">
        <v>17987</v>
      </c>
      <c r="F5985" t="s">
        <v>14513</v>
      </c>
      <c r="G5985" t="s">
        <v>130</v>
      </c>
      <c r="H5985" t="s">
        <v>14227</v>
      </c>
      <c r="I5985" t="s">
        <v>2522</v>
      </c>
      <c r="J5985" t="s">
        <v>14214</v>
      </c>
      <c r="K5985" s="6" t="s">
        <v>15019</v>
      </c>
      <c r="L5985" t="s">
        <v>113</v>
      </c>
      <c r="M5985" s="9">
        <v>46153</v>
      </c>
      <c r="N5985" s="9">
        <v>46206</v>
      </c>
      <c r="O5985" t="s">
        <v>15377</v>
      </c>
      <c r="P5985" t="s">
        <v>15379</v>
      </c>
      <c r="V5985" s="13">
        <v>46083</v>
      </c>
      <c r="W5985">
        <v>10</v>
      </c>
    </row>
    <row r="5986" spans="1:23" x14ac:dyDescent="0.25">
      <c r="A5986" t="s">
        <v>2651</v>
      </c>
      <c r="B5986" s="30" t="s">
        <v>14512</v>
      </c>
      <c r="C5986" t="s">
        <v>2455</v>
      </c>
      <c r="D5986" t="s">
        <v>5608</v>
      </c>
      <c r="E5986" s="6" t="s">
        <v>17987</v>
      </c>
      <c r="F5986" t="s">
        <v>14513</v>
      </c>
      <c r="G5986" t="s">
        <v>130</v>
      </c>
      <c r="H5986" t="s">
        <v>14213</v>
      </c>
      <c r="I5986" t="s">
        <v>14973</v>
      </c>
      <c r="J5986" t="s">
        <v>14214</v>
      </c>
      <c r="K5986" s="6" t="s">
        <v>15020</v>
      </c>
      <c r="L5986" t="s">
        <v>113</v>
      </c>
      <c r="M5986" s="9">
        <v>46209</v>
      </c>
      <c r="N5986" s="9">
        <v>46262</v>
      </c>
      <c r="O5986" t="s">
        <v>15377</v>
      </c>
      <c r="P5986" t="s">
        <v>15379</v>
      </c>
      <c r="V5986" s="13">
        <v>46083</v>
      </c>
      <c r="W5986">
        <v>10</v>
      </c>
    </row>
    <row r="5987" spans="1:23" x14ac:dyDescent="0.25">
      <c r="A5987" t="s">
        <v>1597</v>
      </c>
      <c r="B5987" s="30" t="s">
        <v>189</v>
      </c>
      <c r="C5987" t="s">
        <v>6571</v>
      </c>
      <c r="D5987" t="s">
        <v>70</v>
      </c>
      <c r="E5987" s="6" t="s">
        <v>17988</v>
      </c>
      <c r="F5987" t="s">
        <v>7479</v>
      </c>
      <c r="G5987" t="s">
        <v>23</v>
      </c>
      <c r="H5987" t="s">
        <v>9562</v>
      </c>
      <c r="J5987" t="s">
        <v>9563</v>
      </c>
      <c r="K5987" s="6" t="s">
        <v>15238</v>
      </c>
      <c r="L5987" t="s">
        <v>66</v>
      </c>
      <c r="M5987" s="9">
        <v>45587</v>
      </c>
      <c r="N5987" s="4">
        <v>45603</v>
      </c>
      <c r="O5987" t="s">
        <v>15377</v>
      </c>
      <c r="P5987" t="s">
        <v>15378</v>
      </c>
      <c r="V5987" s="13">
        <v>45399</v>
      </c>
      <c r="W5987">
        <v>9</v>
      </c>
    </row>
    <row r="5988" spans="1:23" x14ac:dyDescent="0.25">
      <c r="A5988" t="s">
        <v>1597</v>
      </c>
      <c r="B5988" s="30" t="s">
        <v>189</v>
      </c>
      <c r="C5988" t="s">
        <v>6571</v>
      </c>
      <c r="D5988" t="s">
        <v>70</v>
      </c>
      <c r="E5988" s="6" t="s">
        <v>17988</v>
      </c>
      <c r="F5988" t="s">
        <v>7479</v>
      </c>
      <c r="G5988" t="s">
        <v>23</v>
      </c>
      <c r="H5988" t="s">
        <v>3645</v>
      </c>
      <c r="J5988" t="s">
        <v>3646</v>
      </c>
      <c r="K5988" s="6" t="s">
        <v>15020</v>
      </c>
      <c r="L5988" t="s">
        <v>66</v>
      </c>
      <c r="M5988" s="9">
        <v>45457</v>
      </c>
      <c r="N5988" s="4">
        <v>45475</v>
      </c>
      <c r="O5988" t="s">
        <v>15377</v>
      </c>
      <c r="P5988" t="s">
        <v>15378</v>
      </c>
      <c r="V5988" s="13">
        <v>45399</v>
      </c>
      <c r="W5988">
        <v>9</v>
      </c>
    </row>
    <row r="5989" spans="1:23" x14ac:dyDescent="0.25">
      <c r="A5989" t="s">
        <v>1597</v>
      </c>
      <c r="B5989" s="30" t="s">
        <v>189</v>
      </c>
      <c r="C5989" t="s">
        <v>6571</v>
      </c>
      <c r="D5989" t="s">
        <v>70</v>
      </c>
      <c r="E5989" s="6" t="s">
        <v>17988</v>
      </c>
      <c r="F5989" t="s">
        <v>7479</v>
      </c>
      <c r="G5989" t="s">
        <v>23</v>
      </c>
      <c r="H5989" t="s">
        <v>9559</v>
      </c>
      <c r="J5989" t="s">
        <v>9560</v>
      </c>
      <c r="K5989" s="6" t="s">
        <v>15020</v>
      </c>
      <c r="L5989" t="s">
        <v>66</v>
      </c>
      <c r="M5989" s="9">
        <v>45622</v>
      </c>
      <c r="N5989" s="4">
        <v>45636</v>
      </c>
      <c r="O5989" t="s">
        <v>15377</v>
      </c>
      <c r="P5989" t="s">
        <v>15378</v>
      </c>
      <c r="V5989" s="13">
        <v>45399</v>
      </c>
      <c r="W5989">
        <v>9</v>
      </c>
    </row>
    <row r="5990" spans="1:23" x14ac:dyDescent="0.25">
      <c r="A5990" t="s">
        <v>1597</v>
      </c>
      <c r="B5990" s="30" t="s">
        <v>2925</v>
      </c>
      <c r="C5990" t="s">
        <v>10249</v>
      </c>
      <c r="D5990" t="s">
        <v>11674</v>
      </c>
      <c r="E5990" s="6" t="s">
        <v>17988</v>
      </c>
      <c r="F5990" t="s">
        <v>11675</v>
      </c>
      <c r="G5990" t="s">
        <v>10586</v>
      </c>
      <c r="H5990" t="s">
        <v>11568</v>
      </c>
      <c r="I5990" t="s">
        <v>3061</v>
      </c>
      <c r="J5990" t="s">
        <v>11604</v>
      </c>
      <c r="K5990" s="6" t="s">
        <v>15021</v>
      </c>
      <c r="L5990" t="s">
        <v>66</v>
      </c>
      <c r="M5990" s="9">
        <v>45846</v>
      </c>
      <c r="N5990" s="4">
        <v>45859</v>
      </c>
      <c r="O5990" t="s">
        <v>15377</v>
      </c>
      <c r="P5990" t="s">
        <v>15388</v>
      </c>
      <c r="V5990" s="13">
        <v>45750</v>
      </c>
      <c r="W5990">
        <v>8</v>
      </c>
    </row>
    <row r="5991" spans="1:23" x14ac:dyDescent="0.25">
      <c r="A5991" t="s">
        <v>2032</v>
      </c>
      <c r="B5991" s="30" t="s">
        <v>646</v>
      </c>
      <c r="C5991" t="s">
        <v>403</v>
      </c>
      <c r="D5991" t="s">
        <v>404</v>
      </c>
      <c r="E5991" s="6" t="s">
        <v>17989</v>
      </c>
      <c r="F5991" t="s">
        <v>405</v>
      </c>
      <c r="G5991" t="s">
        <v>132</v>
      </c>
      <c r="H5991" t="s">
        <v>1226</v>
      </c>
      <c r="I5991" t="s">
        <v>233</v>
      </c>
      <c r="J5991" t="s">
        <v>1227</v>
      </c>
      <c r="K5991" s="6" t="s">
        <v>15021</v>
      </c>
      <c r="L5991" t="s">
        <v>113</v>
      </c>
      <c r="M5991" s="9">
        <v>46111</v>
      </c>
      <c r="N5991" s="9">
        <v>46111</v>
      </c>
      <c r="O5991" t="s">
        <v>15389</v>
      </c>
      <c r="P5991" t="s">
        <v>15384</v>
      </c>
      <c r="V5991" s="13" t="s">
        <v>14323</v>
      </c>
      <c r="W5991">
        <v>9</v>
      </c>
    </row>
    <row r="5992" spans="1:23" x14ac:dyDescent="0.25">
      <c r="A5992" t="s">
        <v>2032</v>
      </c>
      <c r="B5992" s="30" t="s">
        <v>646</v>
      </c>
      <c r="C5992" t="s">
        <v>403</v>
      </c>
      <c r="D5992" t="s">
        <v>404</v>
      </c>
      <c r="E5992" s="6" t="s">
        <v>17989</v>
      </c>
      <c r="F5992" t="s">
        <v>405</v>
      </c>
      <c r="G5992" t="s">
        <v>132</v>
      </c>
      <c r="H5992" t="s">
        <v>1226</v>
      </c>
      <c r="I5992" t="s">
        <v>233</v>
      </c>
      <c r="J5992" t="s">
        <v>1227</v>
      </c>
      <c r="K5992" s="6" t="s">
        <v>15022</v>
      </c>
      <c r="L5992" t="s">
        <v>113</v>
      </c>
      <c r="M5992" s="9">
        <v>46111</v>
      </c>
      <c r="N5992" s="9">
        <v>46111</v>
      </c>
      <c r="O5992" t="s">
        <v>15389</v>
      </c>
      <c r="P5992" t="s">
        <v>15384</v>
      </c>
      <c r="V5992" s="13" t="s">
        <v>14323</v>
      </c>
      <c r="W5992">
        <v>9</v>
      </c>
    </row>
    <row r="5993" spans="1:23" x14ac:dyDescent="0.25">
      <c r="A5993" t="s">
        <v>2032</v>
      </c>
      <c r="B5993" s="30" t="s">
        <v>646</v>
      </c>
      <c r="C5993" t="s">
        <v>403</v>
      </c>
      <c r="D5993" t="s">
        <v>404</v>
      </c>
      <c r="E5993" s="6" t="s">
        <v>17989</v>
      </c>
      <c r="F5993" t="s">
        <v>405</v>
      </c>
      <c r="G5993" t="s">
        <v>132</v>
      </c>
      <c r="H5993" t="s">
        <v>1226</v>
      </c>
      <c r="I5993" t="s">
        <v>1266</v>
      </c>
      <c r="J5993" t="s">
        <v>1227</v>
      </c>
      <c r="K5993" s="6" t="s">
        <v>15024</v>
      </c>
      <c r="L5993" t="s">
        <v>113</v>
      </c>
      <c r="M5993" s="9">
        <v>46111</v>
      </c>
      <c r="N5993" s="9">
        <v>46111</v>
      </c>
      <c r="O5993" t="s">
        <v>15389</v>
      </c>
      <c r="P5993" t="s">
        <v>15384</v>
      </c>
      <c r="V5993" s="13" t="s">
        <v>14323</v>
      </c>
      <c r="W5993">
        <v>9</v>
      </c>
    </row>
    <row r="5994" spans="1:23" x14ac:dyDescent="0.25">
      <c r="A5994" t="s">
        <v>2032</v>
      </c>
      <c r="B5994" s="30" t="s">
        <v>2315</v>
      </c>
      <c r="C5994" t="s">
        <v>403</v>
      </c>
      <c r="D5994" t="s">
        <v>404</v>
      </c>
      <c r="E5994" s="6" t="s">
        <v>17989</v>
      </c>
      <c r="F5994" t="s">
        <v>405</v>
      </c>
      <c r="G5994" t="s">
        <v>132</v>
      </c>
      <c r="H5994" t="s">
        <v>4797</v>
      </c>
      <c r="I5994" t="s">
        <v>4856</v>
      </c>
      <c r="J5994" t="s">
        <v>4856</v>
      </c>
      <c r="K5994" s="6" t="s">
        <v>15019</v>
      </c>
      <c r="L5994" t="s">
        <v>109</v>
      </c>
      <c r="M5994" s="9">
        <v>45145</v>
      </c>
      <c r="N5994" s="4">
        <v>45275</v>
      </c>
      <c r="O5994" t="s">
        <v>15389</v>
      </c>
      <c r="P5994" t="s">
        <v>15388</v>
      </c>
      <c r="W5994">
        <v>8</v>
      </c>
    </row>
    <row r="5995" spans="1:23" x14ac:dyDescent="0.25">
      <c r="A5995" t="s">
        <v>2032</v>
      </c>
      <c r="B5995" s="30" t="s">
        <v>646</v>
      </c>
      <c r="C5995" t="s">
        <v>403</v>
      </c>
      <c r="D5995" t="s">
        <v>404</v>
      </c>
      <c r="E5995" s="6" t="s">
        <v>17989</v>
      </c>
      <c r="F5995" t="s">
        <v>405</v>
      </c>
      <c r="G5995" t="s">
        <v>132</v>
      </c>
      <c r="H5995" t="s">
        <v>10865</v>
      </c>
      <c r="I5995" t="s">
        <v>10866</v>
      </c>
      <c r="J5995" t="s">
        <v>10866</v>
      </c>
      <c r="K5995" s="6" t="s">
        <v>15238</v>
      </c>
      <c r="L5995" t="s">
        <v>24</v>
      </c>
      <c r="M5995" s="9">
        <v>45736</v>
      </c>
      <c r="N5995" s="4">
        <v>45736</v>
      </c>
      <c r="O5995" t="s">
        <v>15389</v>
      </c>
      <c r="P5995" t="s">
        <v>15383</v>
      </c>
      <c r="V5995" s="13">
        <v>45638</v>
      </c>
      <c r="W5995">
        <v>8</v>
      </c>
    </row>
    <row r="5996" spans="1:23" x14ac:dyDescent="0.25">
      <c r="A5996" t="s">
        <v>2032</v>
      </c>
      <c r="B5996" s="30" t="s">
        <v>646</v>
      </c>
      <c r="C5996" t="s">
        <v>403</v>
      </c>
      <c r="D5996" t="s">
        <v>404</v>
      </c>
      <c r="E5996" s="6" t="s">
        <v>17989</v>
      </c>
      <c r="F5996" t="s">
        <v>405</v>
      </c>
      <c r="G5996" t="s">
        <v>132</v>
      </c>
      <c r="H5996" t="s">
        <v>10865</v>
      </c>
      <c r="I5996" t="s">
        <v>10866</v>
      </c>
      <c r="J5996" t="s">
        <v>10866</v>
      </c>
      <c r="K5996" s="6" t="s">
        <v>15238</v>
      </c>
      <c r="L5996" t="s">
        <v>24</v>
      </c>
      <c r="M5996" s="9">
        <v>45764</v>
      </c>
      <c r="N5996" s="4">
        <v>45764</v>
      </c>
      <c r="O5996" t="s">
        <v>15389</v>
      </c>
      <c r="P5996" t="s">
        <v>15383</v>
      </c>
      <c r="V5996" s="13">
        <v>45638</v>
      </c>
      <c r="W5996">
        <v>8</v>
      </c>
    </row>
    <row r="5997" spans="1:23" x14ac:dyDescent="0.25">
      <c r="A5997" t="s">
        <v>2032</v>
      </c>
      <c r="B5997" s="30" t="s">
        <v>646</v>
      </c>
      <c r="C5997" t="s">
        <v>403</v>
      </c>
      <c r="D5997" t="s">
        <v>404</v>
      </c>
      <c r="E5997" s="6" t="s">
        <v>17989</v>
      </c>
      <c r="F5997" t="s">
        <v>405</v>
      </c>
      <c r="G5997" t="s">
        <v>132</v>
      </c>
      <c r="H5997" t="s">
        <v>10865</v>
      </c>
      <c r="I5997" t="s">
        <v>10866</v>
      </c>
      <c r="J5997" t="s">
        <v>10866</v>
      </c>
      <c r="K5997" s="6" t="s">
        <v>15238</v>
      </c>
      <c r="L5997" t="s">
        <v>24</v>
      </c>
      <c r="M5997" s="9">
        <v>45806</v>
      </c>
      <c r="N5997" s="4">
        <v>45806</v>
      </c>
      <c r="O5997" t="s">
        <v>15389</v>
      </c>
      <c r="P5997" t="s">
        <v>15383</v>
      </c>
      <c r="V5997" s="13">
        <v>45638</v>
      </c>
      <c r="W5997">
        <v>8</v>
      </c>
    </row>
    <row r="5998" spans="1:23" x14ac:dyDescent="0.25">
      <c r="A5998" t="s">
        <v>2032</v>
      </c>
      <c r="B5998" s="30" t="s">
        <v>646</v>
      </c>
      <c r="C5998" t="s">
        <v>403</v>
      </c>
      <c r="D5998" t="s">
        <v>404</v>
      </c>
      <c r="E5998" s="6" t="s">
        <v>17989</v>
      </c>
      <c r="F5998" t="s">
        <v>405</v>
      </c>
      <c r="G5998" t="s">
        <v>132</v>
      </c>
      <c r="H5998" t="s">
        <v>10865</v>
      </c>
      <c r="I5998" t="s">
        <v>10866</v>
      </c>
      <c r="J5998" t="s">
        <v>10866</v>
      </c>
      <c r="K5998" s="6" t="s">
        <v>15238</v>
      </c>
      <c r="L5998" t="s">
        <v>24</v>
      </c>
      <c r="M5998" s="9">
        <v>45834</v>
      </c>
      <c r="N5998" s="4">
        <v>45834</v>
      </c>
      <c r="O5998" t="s">
        <v>15389</v>
      </c>
      <c r="P5998" t="s">
        <v>15383</v>
      </c>
      <c r="V5998" s="13">
        <v>45638</v>
      </c>
      <c r="W5998">
        <v>8</v>
      </c>
    </row>
    <row r="5999" spans="1:23" x14ac:dyDescent="0.25">
      <c r="A5999" t="s">
        <v>2032</v>
      </c>
      <c r="B5999" s="30" t="s">
        <v>13574</v>
      </c>
      <c r="C5999" t="s">
        <v>13575</v>
      </c>
      <c r="D5999" t="s">
        <v>4001</v>
      </c>
      <c r="E5999" s="6" t="s">
        <v>17990</v>
      </c>
      <c r="F5999" t="s">
        <v>12751</v>
      </c>
      <c r="G5999" t="s">
        <v>929</v>
      </c>
      <c r="H5999" t="s">
        <v>11186</v>
      </c>
      <c r="I5999" t="s">
        <v>555</v>
      </c>
      <c r="J5999" t="s">
        <v>12768</v>
      </c>
      <c r="K5999" s="6" t="s">
        <v>15021</v>
      </c>
      <c r="L5999" t="s">
        <v>24</v>
      </c>
      <c r="M5999" s="9">
        <v>45965</v>
      </c>
      <c r="N5999" s="4">
        <v>45988</v>
      </c>
      <c r="O5999" t="s">
        <v>15377</v>
      </c>
      <c r="P5999" t="s">
        <v>15379</v>
      </c>
      <c r="V5999" s="13">
        <v>45946</v>
      </c>
      <c r="W5999">
        <v>9</v>
      </c>
    </row>
    <row r="6000" spans="1:23" x14ac:dyDescent="0.25">
      <c r="A6000" t="s">
        <v>2032</v>
      </c>
      <c r="B6000" s="30" t="s">
        <v>12749</v>
      </c>
      <c r="C6000" t="s">
        <v>2472</v>
      </c>
      <c r="D6000" t="s">
        <v>12750</v>
      </c>
      <c r="E6000" s="6" t="s">
        <v>17990</v>
      </c>
      <c r="F6000" t="s">
        <v>12751</v>
      </c>
      <c r="G6000" t="s">
        <v>929</v>
      </c>
      <c r="H6000" t="s">
        <v>12742</v>
      </c>
      <c r="J6000" t="s">
        <v>12743</v>
      </c>
      <c r="K6000" s="6" t="s">
        <v>15238</v>
      </c>
      <c r="L6000" t="s">
        <v>24</v>
      </c>
      <c r="M6000" s="9">
        <v>45875</v>
      </c>
      <c r="N6000" s="4">
        <v>45896</v>
      </c>
      <c r="V6000" s="13">
        <v>45824</v>
      </c>
      <c r="W6000">
        <v>8</v>
      </c>
    </row>
    <row r="6001" spans="1:23" x14ac:dyDescent="0.25">
      <c r="A6001" t="s">
        <v>2032</v>
      </c>
      <c r="B6001" s="30" t="s">
        <v>12749</v>
      </c>
      <c r="C6001" t="s">
        <v>2472</v>
      </c>
      <c r="D6001" t="s">
        <v>12750</v>
      </c>
      <c r="E6001" s="6" t="s">
        <v>17990</v>
      </c>
      <c r="F6001" t="s">
        <v>12751</v>
      </c>
      <c r="G6001" t="s">
        <v>929</v>
      </c>
      <c r="H6001" t="s">
        <v>12742</v>
      </c>
      <c r="J6001" t="s">
        <v>12743</v>
      </c>
      <c r="K6001" s="6" t="s">
        <v>15238</v>
      </c>
      <c r="L6001" t="s">
        <v>24</v>
      </c>
      <c r="M6001" s="9">
        <v>45875</v>
      </c>
      <c r="N6001" s="4">
        <v>45896</v>
      </c>
      <c r="V6001" s="13">
        <v>45826</v>
      </c>
      <c r="W6001">
        <v>8</v>
      </c>
    </row>
    <row r="6002" spans="1:23" x14ac:dyDescent="0.25">
      <c r="A6002" t="s">
        <v>2032</v>
      </c>
      <c r="B6002" s="30" t="s">
        <v>940</v>
      </c>
      <c r="C6002" t="s">
        <v>79</v>
      </c>
      <c r="D6002" t="s">
        <v>774</v>
      </c>
      <c r="E6002" s="6" t="s">
        <v>17990</v>
      </c>
      <c r="F6002" t="s">
        <v>941</v>
      </c>
      <c r="G6002" t="s">
        <v>929</v>
      </c>
      <c r="H6002" t="s">
        <v>942</v>
      </c>
      <c r="J6002" t="s">
        <v>943</v>
      </c>
      <c r="K6002" s="6" t="s">
        <v>15238</v>
      </c>
      <c r="L6002" t="s">
        <v>113</v>
      </c>
      <c r="M6002" s="9">
        <v>46090</v>
      </c>
      <c r="N6002" s="4">
        <v>46117</v>
      </c>
      <c r="O6002" t="s">
        <v>15377</v>
      </c>
      <c r="P6002" t="s">
        <v>15382</v>
      </c>
      <c r="V6002" s="13">
        <v>46073</v>
      </c>
      <c r="W6002">
        <v>9</v>
      </c>
    </row>
    <row r="6003" spans="1:23" x14ac:dyDescent="0.25">
      <c r="A6003" t="s">
        <v>1936</v>
      </c>
      <c r="B6003" s="30" t="s">
        <v>3323</v>
      </c>
      <c r="C6003" t="s">
        <v>2440</v>
      </c>
      <c r="D6003" t="s">
        <v>3324</v>
      </c>
      <c r="E6003" s="6" t="s">
        <v>17991</v>
      </c>
      <c r="F6003" t="s">
        <v>3325</v>
      </c>
      <c r="G6003" t="s">
        <v>2009</v>
      </c>
      <c r="H6003" t="s">
        <v>3079</v>
      </c>
      <c r="I6003" t="s">
        <v>2532</v>
      </c>
      <c r="J6003" t="s">
        <v>3080</v>
      </c>
      <c r="K6003" s="6" t="s">
        <v>15019</v>
      </c>
      <c r="L6003" t="s">
        <v>109</v>
      </c>
      <c r="M6003" s="9">
        <v>45033</v>
      </c>
      <c r="N6003" s="4">
        <v>45044</v>
      </c>
      <c r="O6003" t="s">
        <v>15381</v>
      </c>
      <c r="P6003" t="s">
        <v>15387</v>
      </c>
      <c r="W6003">
        <v>9</v>
      </c>
    </row>
    <row r="6004" spans="1:23" x14ac:dyDescent="0.25">
      <c r="A6004" t="s">
        <v>2032</v>
      </c>
      <c r="B6004" s="30" t="s">
        <v>8010</v>
      </c>
      <c r="C6004" t="s">
        <v>1779</v>
      </c>
      <c r="D6004" t="s">
        <v>172</v>
      </c>
      <c r="E6004" s="6" t="s">
        <v>17992</v>
      </c>
      <c r="F6004" t="s">
        <v>5909</v>
      </c>
      <c r="G6004" t="s">
        <v>929</v>
      </c>
      <c r="H6004" t="s">
        <v>7993</v>
      </c>
      <c r="I6004" t="s">
        <v>233</v>
      </c>
      <c r="J6004" t="s">
        <v>7994</v>
      </c>
      <c r="K6004" s="6" t="s">
        <v>15021</v>
      </c>
      <c r="L6004" t="s">
        <v>24</v>
      </c>
      <c r="M6004" s="9">
        <v>45456</v>
      </c>
      <c r="N6004" s="4">
        <v>45480</v>
      </c>
      <c r="O6004" t="s">
        <v>15377</v>
      </c>
      <c r="P6004" t="s">
        <v>15382</v>
      </c>
      <c r="V6004" s="13">
        <v>45422</v>
      </c>
      <c r="W6004">
        <v>10</v>
      </c>
    </row>
    <row r="6005" spans="1:23" x14ac:dyDescent="0.25">
      <c r="A6005" t="s">
        <v>2032</v>
      </c>
      <c r="B6005" s="30" t="s">
        <v>5908</v>
      </c>
      <c r="C6005" t="s">
        <v>5692</v>
      </c>
      <c r="D6005" t="s">
        <v>10004</v>
      </c>
      <c r="E6005" s="6" t="s">
        <v>17992</v>
      </c>
      <c r="F6005" t="s">
        <v>5909</v>
      </c>
      <c r="G6005" t="s">
        <v>929</v>
      </c>
      <c r="H6005" t="s">
        <v>3459</v>
      </c>
      <c r="I6005" t="s">
        <v>9972</v>
      </c>
      <c r="J6005" t="s">
        <v>9981</v>
      </c>
      <c r="K6005" s="6" t="s">
        <v>15022</v>
      </c>
      <c r="L6005" t="s">
        <v>24</v>
      </c>
      <c r="M6005" s="9">
        <v>45647</v>
      </c>
      <c r="N6005" s="4">
        <v>46017</v>
      </c>
      <c r="O6005" t="s">
        <v>15377</v>
      </c>
      <c r="P6005" t="s">
        <v>15382</v>
      </c>
      <c r="V6005" s="13">
        <v>45544</v>
      </c>
      <c r="W6005">
        <v>10</v>
      </c>
    </row>
    <row r="6006" spans="1:23" x14ac:dyDescent="0.25">
      <c r="A6006" t="s">
        <v>2032</v>
      </c>
      <c r="B6006" s="30" t="s">
        <v>8010</v>
      </c>
      <c r="C6006" t="s">
        <v>1779</v>
      </c>
      <c r="D6006" t="s">
        <v>172</v>
      </c>
      <c r="E6006" s="6" t="s">
        <v>17992</v>
      </c>
      <c r="F6006" t="s">
        <v>5909</v>
      </c>
      <c r="G6006" t="s">
        <v>929</v>
      </c>
      <c r="H6006" t="s">
        <v>8001</v>
      </c>
      <c r="J6006" t="s">
        <v>8002</v>
      </c>
      <c r="K6006" s="6" t="s">
        <v>15021</v>
      </c>
      <c r="L6006" t="s">
        <v>113</v>
      </c>
      <c r="M6006" s="9">
        <v>45538</v>
      </c>
      <c r="N6006" s="4">
        <v>45555</v>
      </c>
      <c r="O6006" t="s">
        <v>15377</v>
      </c>
      <c r="P6006" t="s">
        <v>15377</v>
      </c>
      <c r="V6006" s="13">
        <v>45502</v>
      </c>
      <c r="W6006">
        <v>9</v>
      </c>
    </row>
    <row r="6007" spans="1:23" x14ac:dyDescent="0.25">
      <c r="A6007" t="s">
        <v>2032</v>
      </c>
      <c r="B6007" s="30" t="s">
        <v>8010</v>
      </c>
      <c r="C6007" t="s">
        <v>1779</v>
      </c>
      <c r="D6007" t="s">
        <v>172</v>
      </c>
      <c r="E6007" s="6" t="s">
        <v>17992</v>
      </c>
      <c r="F6007" t="s">
        <v>5909</v>
      </c>
      <c r="G6007" t="s">
        <v>929</v>
      </c>
      <c r="H6007" t="s">
        <v>8001</v>
      </c>
      <c r="J6007" t="s">
        <v>8002</v>
      </c>
      <c r="K6007" s="6" t="s">
        <v>15022</v>
      </c>
      <c r="L6007" t="s">
        <v>113</v>
      </c>
      <c r="M6007" s="9">
        <v>45581</v>
      </c>
      <c r="N6007" s="4">
        <v>45597</v>
      </c>
      <c r="O6007" t="s">
        <v>15377</v>
      </c>
      <c r="P6007" t="s">
        <v>15377</v>
      </c>
      <c r="V6007" s="13">
        <v>45514</v>
      </c>
      <c r="W6007">
        <v>10</v>
      </c>
    </row>
    <row r="6008" spans="1:23" x14ac:dyDescent="0.25">
      <c r="A6008" t="s">
        <v>2032</v>
      </c>
      <c r="B6008" s="30" t="s">
        <v>5908</v>
      </c>
      <c r="C6008" t="s">
        <v>5692</v>
      </c>
      <c r="D6008" t="s">
        <v>5608</v>
      </c>
      <c r="E6008" s="6" t="s">
        <v>17992</v>
      </c>
      <c r="F6008" t="s">
        <v>5909</v>
      </c>
      <c r="G6008" t="s">
        <v>929</v>
      </c>
      <c r="H6008" t="s">
        <v>3480</v>
      </c>
      <c r="J6008" t="s">
        <v>3481</v>
      </c>
      <c r="K6008" s="6" t="s">
        <v>15020</v>
      </c>
      <c r="L6008" t="s">
        <v>24</v>
      </c>
      <c r="M6008" s="9">
        <v>45211</v>
      </c>
      <c r="N6008" s="4">
        <v>45217</v>
      </c>
      <c r="O6008" t="s">
        <v>15377</v>
      </c>
      <c r="P6008" t="s">
        <v>15382</v>
      </c>
      <c r="W6008">
        <v>10</v>
      </c>
    </row>
    <row r="6009" spans="1:23" x14ac:dyDescent="0.25">
      <c r="A6009" t="s">
        <v>2032</v>
      </c>
      <c r="B6009" s="30" t="s">
        <v>489</v>
      </c>
      <c r="C6009" t="s">
        <v>13008</v>
      </c>
      <c r="D6009" t="s">
        <v>13009</v>
      </c>
      <c r="E6009" s="6" t="s">
        <v>17993</v>
      </c>
      <c r="F6009" t="s">
        <v>13010</v>
      </c>
      <c r="G6009" t="s">
        <v>132</v>
      </c>
      <c r="H6009" t="s">
        <v>10365</v>
      </c>
      <c r="I6009" t="s">
        <v>2412</v>
      </c>
      <c r="J6009" t="s">
        <v>2412</v>
      </c>
      <c r="K6009" s="6" t="s">
        <v>15020</v>
      </c>
      <c r="L6009" t="s">
        <v>129</v>
      </c>
      <c r="M6009" s="9">
        <v>45922</v>
      </c>
      <c r="N6009" s="4">
        <v>45935</v>
      </c>
      <c r="O6009" t="s">
        <v>15377</v>
      </c>
      <c r="P6009" t="s">
        <v>15380</v>
      </c>
      <c r="V6009" s="13">
        <v>45792</v>
      </c>
      <c r="W6009">
        <v>8</v>
      </c>
    </row>
    <row r="6010" spans="1:23" x14ac:dyDescent="0.25">
      <c r="A6010" t="s">
        <v>1597</v>
      </c>
      <c r="B6010" s="30" t="s">
        <v>4095</v>
      </c>
      <c r="C6010" t="s">
        <v>4096</v>
      </c>
      <c r="D6010" t="s">
        <v>76</v>
      </c>
      <c r="E6010" s="6" t="s">
        <v>17994</v>
      </c>
      <c r="F6010" t="s">
        <v>4097</v>
      </c>
      <c r="G6010" t="s">
        <v>2514</v>
      </c>
      <c r="H6010" t="s">
        <v>4093</v>
      </c>
      <c r="I6010" t="s">
        <v>4094</v>
      </c>
      <c r="K6010" s="6" t="s">
        <v>15238</v>
      </c>
      <c r="L6010" t="s">
        <v>24</v>
      </c>
      <c r="M6010" s="9">
        <v>45083</v>
      </c>
      <c r="N6010" s="4">
        <v>45104</v>
      </c>
      <c r="O6010" t="s">
        <v>15381</v>
      </c>
      <c r="P6010" t="s">
        <v>15379</v>
      </c>
      <c r="W6010">
        <v>9</v>
      </c>
    </row>
    <row r="6011" spans="1:23" x14ac:dyDescent="0.25">
      <c r="A6011" t="s">
        <v>1597</v>
      </c>
      <c r="B6011" s="30" t="s">
        <v>4095</v>
      </c>
      <c r="C6011" t="s">
        <v>4096</v>
      </c>
      <c r="D6011" t="s">
        <v>76</v>
      </c>
      <c r="E6011" s="6" t="s">
        <v>17994</v>
      </c>
      <c r="F6011" t="s">
        <v>4097</v>
      </c>
      <c r="G6011" t="s">
        <v>2514</v>
      </c>
      <c r="H6011" t="s">
        <v>4093</v>
      </c>
      <c r="I6011" t="s">
        <v>4094</v>
      </c>
      <c r="K6011" s="6" t="s">
        <v>15238</v>
      </c>
      <c r="L6011" t="s">
        <v>24</v>
      </c>
      <c r="M6011" s="9">
        <v>45083</v>
      </c>
      <c r="N6011" s="4">
        <v>45104</v>
      </c>
      <c r="O6011" t="s">
        <v>15381</v>
      </c>
      <c r="P6011" t="s">
        <v>15379</v>
      </c>
      <c r="W6011">
        <v>9</v>
      </c>
    </row>
    <row r="6012" spans="1:23" x14ac:dyDescent="0.25">
      <c r="A6012" t="s">
        <v>1597</v>
      </c>
      <c r="B6012" s="30" t="s">
        <v>4098</v>
      </c>
      <c r="C6012" t="s">
        <v>118</v>
      </c>
      <c r="D6012" t="s">
        <v>171</v>
      </c>
      <c r="E6012" s="6" t="s">
        <v>17995</v>
      </c>
      <c r="F6012" t="s">
        <v>4099</v>
      </c>
      <c r="G6012" t="s">
        <v>2514</v>
      </c>
      <c r="H6012" t="s">
        <v>4093</v>
      </c>
      <c r="I6012" t="s">
        <v>4094</v>
      </c>
      <c r="K6012" s="6" t="s">
        <v>15238</v>
      </c>
      <c r="L6012" t="s">
        <v>24</v>
      </c>
      <c r="M6012" s="9">
        <v>45083</v>
      </c>
      <c r="N6012" s="4">
        <v>45104</v>
      </c>
      <c r="O6012" t="s">
        <v>15381</v>
      </c>
      <c r="P6012" t="s">
        <v>15379</v>
      </c>
      <c r="W6012">
        <v>9</v>
      </c>
    </row>
    <row r="6013" spans="1:23" x14ac:dyDescent="0.25">
      <c r="A6013" t="s">
        <v>1597</v>
      </c>
      <c r="B6013" s="30" t="s">
        <v>4098</v>
      </c>
      <c r="C6013" t="s">
        <v>118</v>
      </c>
      <c r="D6013" t="s">
        <v>171</v>
      </c>
      <c r="E6013" s="6" t="s">
        <v>17995</v>
      </c>
      <c r="F6013" t="s">
        <v>4099</v>
      </c>
      <c r="G6013" t="s">
        <v>2514</v>
      </c>
      <c r="H6013" t="s">
        <v>4093</v>
      </c>
      <c r="I6013" t="s">
        <v>4094</v>
      </c>
      <c r="K6013" s="6" t="s">
        <v>15238</v>
      </c>
      <c r="L6013" t="s">
        <v>24</v>
      </c>
      <c r="M6013" s="9">
        <v>45083</v>
      </c>
      <c r="N6013" s="4">
        <v>45104</v>
      </c>
      <c r="O6013" t="s">
        <v>15381</v>
      </c>
      <c r="P6013" t="s">
        <v>15379</v>
      </c>
      <c r="W6013">
        <v>9</v>
      </c>
    </row>
    <row r="6014" spans="1:23" x14ac:dyDescent="0.25">
      <c r="A6014" t="s">
        <v>2651</v>
      </c>
      <c r="B6014" s="30" t="s">
        <v>9008</v>
      </c>
      <c r="C6014" t="s">
        <v>235</v>
      </c>
      <c r="D6014" t="s">
        <v>8014</v>
      </c>
      <c r="E6014" s="6" t="s">
        <v>17996</v>
      </c>
      <c r="F6014" t="s">
        <v>5654</v>
      </c>
      <c r="G6014" t="s">
        <v>23</v>
      </c>
      <c r="H6014" t="s">
        <v>7302</v>
      </c>
      <c r="I6014" t="s">
        <v>8993</v>
      </c>
      <c r="J6014" t="s">
        <v>8994</v>
      </c>
      <c r="K6014" s="6" t="s">
        <v>15021</v>
      </c>
      <c r="L6014" t="s">
        <v>113</v>
      </c>
      <c r="M6014" s="9">
        <v>45544</v>
      </c>
      <c r="N6014" s="4">
        <v>45613</v>
      </c>
      <c r="O6014" t="s">
        <v>15377</v>
      </c>
      <c r="P6014" t="s">
        <v>15379</v>
      </c>
      <c r="V6014" s="13">
        <v>45525</v>
      </c>
      <c r="W6014">
        <v>10</v>
      </c>
    </row>
    <row r="6015" spans="1:23" x14ac:dyDescent="0.25">
      <c r="A6015" t="s">
        <v>2651</v>
      </c>
      <c r="B6015" s="30" t="s">
        <v>5653</v>
      </c>
      <c r="C6015" t="s">
        <v>3259</v>
      </c>
      <c r="D6015" t="s">
        <v>5254</v>
      </c>
      <c r="E6015" s="6" t="s">
        <v>17996</v>
      </c>
      <c r="F6015" t="s">
        <v>5654</v>
      </c>
      <c r="G6015" t="s">
        <v>23</v>
      </c>
      <c r="H6015" t="s">
        <v>4763</v>
      </c>
      <c r="J6015" t="s">
        <v>4708</v>
      </c>
      <c r="K6015" s="6" t="s">
        <v>15019</v>
      </c>
      <c r="L6015" t="s">
        <v>24</v>
      </c>
      <c r="M6015" s="9">
        <v>45176</v>
      </c>
      <c r="N6015" s="4">
        <v>45219</v>
      </c>
      <c r="O6015" t="s">
        <v>15377</v>
      </c>
      <c r="P6015" t="s">
        <v>15379</v>
      </c>
      <c r="W6015">
        <v>10</v>
      </c>
    </row>
    <row r="6016" spans="1:23" x14ac:dyDescent="0.25">
      <c r="A6016" t="s">
        <v>2032</v>
      </c>
      <c r="B6016" s="30" t="s">
        <v>10478</v>
      </c>
      <c r="C6016" t="s">
        <v>199</v>
      </c>
      <c r="D6016" t="s">
        <v>111</v>
      </c>
      <c r="E6016" s="6" t="s">
        <v>17997</v>
      </c>
      <c r="F6016" t="s">
        <v>10479</v>
      </c>
      <c r="G6016" t="s">
        <v>132</v>
      </c>
      <c r="H6016" t="s">
        <v>10480</v>
      </c>
      <c r="I6016" t="s">
        <v>10481</v>
      </c>
      <c r="J6016" t="s">
        <v>10474</v>
      </c>
      <c r="K6016" s="6" t="s">
        <v>15238</v>
      </c>
      <c r="L6016" t="s">
        <v>129</v>
      </c>
      <c r="M6016" s="9">
        <v>45663</v>
      </c>
      <c r="N6016" s="4">
        <v>45669</v>
      </c>
      <c r="O6016" t="s">
        <v>15377</v>
      </c>
      <c r="P6016" t="s">
        <v>15379</v>
      </c>
      <c r="V6016" s="13">
        <v>45622</v>
      </c>
      <c r="W6016">
        <v>9</v>
      </c>
    </row>
    <row r="6017" spans="1:23" x14ac:dyDescent="0.25">
      <c r="A6017" t="s">
        <v>2032</v>
      </c>
      <c r="B6017" s="30" t="s">
        <v>10478</v>
      </c>
      <c r="C6017" t="s">
        <v>199</v>
      </c>
      <c r="D6017" t="s">
        <v>111</v>
      </c>
      <c r="E6017" s="6" t="s">
        <v>17997</v>
      </c>
      <c r="F6017" t="s">
        <v>10479</v>
      </c>
      <c r="G6017" t="s">
        <v>132</v>
      </c>
      <c r="H6017" t="s">
        <v>10480</v>
      </c>
      <c r="I6017" t="s">
        <v>10481</v>
      </c>
      <c r="J6017" t="s">
        <v>10474</v>
      </c>
      <c r="K6017" s="6" t="s">
        <v>15238</v>
      </c>
      <c r="L6017" t="s">
        <v>129</v>
      </c>
      <c r="M6017" s="9">
        <v>45670</v>
      </c>
      <c r="N6017" s="4">
        <v>45676</v>
      </c>
      <c r="O6017" t="s">
        <v>15377</v>
      </c>
      <c r="P6017" t="s">
        <v>15379</v>
      </c>
      <c r="V6017" s="13">
        <v>45622</v>
      </c>
      <c r="W6017">
        <v>9</v>
      </c>
    </row>
    <row r="6018" spans="1:23" x14ac:dyDescent="0.25">
      <c r="A6018" t="s">
        <v>2032</v>
      </c>
      <c r="B6018" s="30" t="s">
        <v>10478</v>
      </c>
      <c r="C6018" t="s">
        <v>199</v>
      </c>
      <c r="D6018" t="s">
        <v>111</v>
      </c>
      <c r="E6018" s="6" t="s">
        <v>17997</v>
      </c>
      <c r="F6018" t="s">
        <v>10479</v>
      </c>
      <c r="G6018" t="s">
        <v>132</v>
      </c>
      <c r="H6018" t="s">
        <v>2948</v>
      </c>
      <c r="I6018" t="s">
        <v>10476</v>
      </c>
      <c r="J6018" t="s">
        <v>10474</v>
      </c>
      <c r="K6018" s="6" t="s">
        <v>15238</v>
      </c>
      <c r="L6018" t="s">
        <v>129</v>
      </c>
      <c r="M6018" s="9">
        <v>45677</v>
      </c>
      <c r="N6018" s="4">
        <v>45683</v>
      </c>
      <c r="O6018" t="s">
        <v>15377</v>
      </c>
      <c r="P6018" t="s">
        <v>15379</v>
      </c>
      <c r="V6018" s="13">
        <v>45622</v>
      </c>
      <c r="W6018">
        <v>9</v>
      </c>
    </row>
    <row r="6019" spans="1:23" x14ac:dyDescent="0.25">
      <c r="A6019" t="s">
        <v>2032</v>
      </c>
      <c r="B6019" s="30" t="s">
        <v>10478</v>
      </c>
      <c r="C6019" t="s">
        <v>199</v>
      </c>
      <c r="D6019" t="s">
        <v>111</v>
      </c>
      <c r="E6019" s="6" t="s">
        <v>17997</v>
      </c>
      <c r="F6019" t="s">
        <v>10479</v>
      </c>
      <c r="G6019" t="s">
        <v>132</v>
      </c>
      <c r="H6019" t="s">
        <v>2948</v>
      </c>
      <c r="I6019" t="s">
        <v>10476</v>
      </c>
      <c r="J6019" t="s">
        <v>10474</v>
      </c>
      <c r="K6019" s="6" t="s">
        <v>15238</v>
      </c>
      <c r="L6019" t="s">
        <v>129</v>
      </c>
      <c r="M6019" s="9">
        <v>45684</v>
      </c>
      <c r="N6019" s="4">
        <v>45690</v>
      </c>
      <c r="O6019" t="s">
        <v>15377</v>
      </c>
      <c r="P6019" t="s">
        <v>15379</v>
      </c>
      <c r="V6019" s="13">
        <v>45622</v>
      </c>
      <c r="W6019">
        <v>9</v>
      </c>
    </row>
    <row r="6020" spans="1:23" x14ac:dyDescent="0.25">
      <c r="A6020" t="s">
        <v>2032</v>
      </c>
      <c r="B6020" s="30" t="s">
        <v>10478</v>
      </c>
      <c r="C6020" t="s">
        <v>199</v>
      </c>
      <c r="D6020" t="s">
        <v>111</v>
      </c>
      <c r="E6020" s="6" t="s">
        <v>17997</v>
      </c>
      <c r="F6020" t="s">
        <v>10479</v>
      </c>
      <c r="G6020" t="s">
        <v>132</v>
      </c>
      <c r="H6020" t="s">
        <v>1972</v>
      </c>
      <c r="I6020" t="s">
        <v>10475</v>
      </c>
      <c r="J6020" t="s">
        <v>10474</v>
      </c>
      <c r="K6020" s="6" t="s">
        <v>15238</v>
      </c>
      <c r="L6020" t="s">
        <v>129</v>
      </c>
      <c r="M6020" s="9">
        <v>45691</v>
      </c>
      <c r="N6020" s="4">
        <v>45697</v>
      </c>
      <c r="O6020" t="s">
        <v>15377</v>
      </c>
      <c r="P6020" t="s">
        <v>15379</v>
      </c>
      <c r="V6020" s="13">
        <v>45622</v>
      </c>
      <c r="W6020">
        <v>9</v>
      </c>
    </row>
    <row r="6021" spans="1:23" x14ac:dyDescent="0.25">
      <c r="A6021" t="s">
        <v>2032</v>
      </c>
      <c r="B6021" s="30" t="s">
        <v>10478</v>
      </c>
      <c r="C6021" t="s">
        <v>199</v>
      </c>
      <c r="D6021" t="s">
        <v>111</v>
      </c>
      <c r="E6021" s="6" t="s">
        <v>17997</v>
      </c>
      <c r="F6021" t="s">
        <v>10479</v>
      </c>
      <c r="G6021" t="s">
        <v>132</v>
      </c>
      <c r="H6021" t="s">
        <v>1972</v>
      </c>
      <c r="I6021" t="s">
        <v>10475</v>
      </c>
      <c r="J6021" t="s">
        <v>10474</v>
      </c>
      <c r="K6021" s="6" t="s">
        <v>15238</v>
      </c>
      <c r="L6021" t="s">
        <v>129</v>
      </c>
      <c r="M6021" s="9">
        <v>45698</v>
      </c>
      <c r="N6021" s="4">
        <v>45704</v>
      </c>
      <c r="O6021" t="s">
        <v>15377</v>
      </c>
      <c r="P6021" t="s">
        <v>15379</v>
      </c>
      <c r="V6021" s="13">
        <v>45622</v>
      </c>
      <c r="W6021">
        <v>9</v>
      </c>
    </row>
    <row r="6022" spans="1:23" x14ac:dyDescent="0.25">
      <c r="A6022" t="s">
        <v>2032</v>
      </c>
      <c r="B6022" s="30" t="s">
        <v>10478</v>
      </c>
      <c r="C6022" t="s">
        <v>199</v>
      </c>
      <c r="D6022" t="s">
        <v>111</v>
      </c>
      <c r="E6022" s="6" t="s">
        <v>17997</v>
      </c>
      <c r="F6022" t="s">
        <v>10479</v>
      </c>
      <c r="G6022" t="s">
        <v>132</v>
      </c>
      <c r="H6022" t="s">
        <v>2076</v>
      </c>
      <c r="I6022" t="s">
        <v>10474</v>
      </c>
      <c r="J6022" t="s">
        <v>10474</v>
      </c>
      <c r="K6022" s="6" t="s">
        <v>15238</v>
      </c>
      <c r="L6022" t="s">
        <v>129</v>
      </c>
      <c r="M6022" s="9">
        <v>45705</v>
      </c>
      <c r="N6022" s="4">
        <v>45711</v>
      </c>
      <c r="O6022" t="s">
        <v>15377</v>
      </c>
      <c r="P6022" t="s">
        <v>15379</v>
      </c>
      <c r="V6022" s="13">
        <v>45622</v>
      </c>
      <c r="W6022">
        <v>9</v>
      </c>
    </row>
    <row r="6023" spans="1:23" x14ac:dyDescent="0.25">
      <c r="A6023" t="s">
        <v>2032</v>
      </c>
      <c r="B6023" s="30" t="s">
        <v>10478</v>
      </c>
      <c r="C6023" t="s">
        <v>199</v>
      </c>
      <c r="D6023" t="s">
        <v>111</v>
      </c>
      <c r="E6023" s="6" t="s">
        <v>17997</v>
      </c>
      <c r="F6023" t="s">
        <v>10479</v>
      </c>
      <c r="G6023" t="s">
        <v>132</v>
      </c>
      <c r="H6023" t="s">
        <v>2076</v>
      </c>
      <c r="I6023" t="s">
        <v>10474</v>
      </c>
      <c r="J6023" t="s">
        <v>10474</v>
      </c>
      <c r="K6023" s="6" t="s">
        <v>15238</v>
      </c>
      <c r="L6023" t="s">
        <v>129</v>
      </c>
      <c r="M6023" s="9">
        <v>45712</v>
      </c>
      <c r="N6023" s="4">
        <v>45718</v>
      </c>
      <c r="O6023" t="s">
        <v>15377</v>
      </c>
      <c r="P6023" t="s">
        <v>15379</v>
      </c>
      <c r="V6023" s="13">
        <v>45622</v>
      </c>
      <c r="W6023">
        <v>9</v>
      </c>
    </row>
    <row r="6024" spans="1:23" x14ac:dyDescent="0.25">
      <c r="A6024" t="s">
        <v>2032</v>
      </c>
      <c r="B6024" s="30" t="s">
        <v>10478</v>
      </c>
      <c r="C6024" t="s">
        <v>199</v>
      </c>
      <c r="D6024" t="s">
        <v>111</v>
      </c>
      <c r="E6024" s="6" t="s">
        <v>17997</v>
      </c>
      <c r="F6024" t="s">
        <v>10479</v>
      </c>
      <c r="G6024" t="s">
        <v>132</v>
      </c>
      <c r="H6024" t="s">
        <v>10496</v>
      </c>
      <c r="I6024" t="s">
        <v>10497</v>
      </c>
      <c r="J6024" t="s">
        <v>10474</v>
      </c>
      <c r="K6024" s="6" t="s">
        <v>15238</v>
      </c>
      <c r="L6024" t="s">
        <v>129</v>
      </c>
      <c r="M6024" s="9">
        <v>45719</v>
      </c>
      <c r="N6024" s="4">
        <v>45725</v>
      </c>
      <c r="O6024" t="s">
        <v>15377</v>
      </c>
      <c r="P6024" t="s">
        <v>15379</v>
      </c>
      <c r="V6024" s="13">
        <v>45622</v>
      </c>
      <c r="W6024">
        <v>9</v>
      </c>
    </row>
    <row r="6025" spans="1:23" x14ac:dyDescent="0.25">
      <c r="A6025" t="s">
        <v>2032</v>
      </c>
      <c r="B6025" s="30" t="s">
        <v>10478</v>
      </c>
      <c r="C6025" t="s">
        <v>199</v>
      </c>
      <c r="D6025" t="s">
        <v>111</v>
      </c>
      <c r="E6025" s="6" t="s">
        <v>17997</v>
      </c>
      <c r="F6025" t="s">
        <v>10479</v>
      </c>
      <c r="G6025" t="s">
        <v>132</v>
      </c>
      <c r="H6025" t="s">
        <v>10496</v>
      </c>
      <c r="I6025" t="s">
        <v>10497</v>
      </c>
      <c r="J6025" t="s">
        <v>10474</v>
      </c>
      <c r="K6025" s="6" t="s">
        <v>15238</v>
      </c>
      <c r="L6025" t="s">
        <v>129</v>
      </c>
      <c r="M6025" s="9">
        <v>45726</v>
      </c>
      <c r="N6025" s="4">
        <v>45732</v>
      </c>
      <c r="O6025" t="s">
        <v>15377</v>
      </c>
      <c r="P6025" t="s">
        <v>15379</v>
      </c>
      <c r="V6025" s="13">
        <v>45622</v>
      </c>
      <c r="W6025">
        <v>9</v>
      </c>
    </row>
    <row r="6026" spans="1:23" x14ac:dyDescent="0.25">
      <c r="A6026" t="s">
        <v>2032</v>
      </c>
      <c r="B6026" s="30" t="s">
        <v>10478</v>
      </c>
      <c r="C6026" t="s">
        <v>199</v>
      </c>
      <c r="D6026" t="s">
        <v>111</v>
      </c>
      <c r="E6026" s="6" t="s">
        <v>17997</v>
      </c>
      <c r="F6026" t="s">
        <v>10479</v>
      </c>
      <c r="G6026" t="s">
        <v>132</v>
      </c>
      <c r="H6026" t="s">
        <v>10492</v>
      </c>
      <c r="J6026" t="s">
        <v>10474</v>
      </c>
      <c r="K6026" s="6" t="s">
        <v>15238</v>
      </c>
      <c r="L6026" t="s">
        <v>129</v>
      </c>
      <c r="M6026" s="9">
        <v>45733</v>
      </c>
      <c r="N6026" s="4">
        <v>45739</v>
      </c>
      <c r="O6026" t="s">
        <v>15377</v>
      </c>
      <c r="P6026" t="s">
        <v>15379</v>
      </c>
      <c r="V6026" s="13">
        <v>45622</v>
      </c>
      <c r="W6026">
        <v>9</v>
      </c>
    </row>
    <row r="6027" spans="1:23" x14ac:dyDescent="0.25">
      <c r="A6027" t="s">
        <v>2032</v>
      </c>
      <c r="B6027" s="30" t="s">
        <v>10478</v>
      </c>
      <c r="C6027" t="s">
        <v>199</v>
      </c>
      <c r="D6027" t="s">
        <v>111</v>
      </c>
      <c r="E6027" s="6" t="s">
        <v>17997</v>
      </c>
      <c r="F6027" t="s">
        <v>10479</v>
      </c>
      <c r="G6027" t="s">
        <v>132</v>
      </c>
      <c r="H6027" t="s">
        <v>10492</v>
      </c>
      <c r="J6027" t="s">
        <v>10474</v>
      </c>
      <c r="K6027" s="6" t="s">
        <v>15238</v>
      </c>
      <c r="L6027" t="s">
        <v>129</v>
      </c>
      <c r="M6027" s="9">
        <v>45740</v>
      </c>
      <c r="N6027" s="4">
        <v>45746</v>
      </c>
      <c r="O6027" t="s">
        <v>15377</v>
      </c>
      <c r="P6027" t="s">
        <v>15379</v>
      </c>
      <c r="V6027" s="13">
        <v>45622</v>
      </c>
      <c r="W6027">
        <v>9</v>
      </c>
    </row>
    <row r="6028" spans="1:23" x14ac:dyDescent="0.25">
      <c r="A6028" t="s">
        <v>2032</v>
      </c>
      <c r="B6028" s="30" t="s">
        <v>10478</v>
      </c>
      <c r="C6028" t="s">
        <v>199</v>
      </c>
      <c r="D6028" t="s">
        <v>111</v>
      </c>
      <c r="E6028" s="6" t="s">
        <v>17997</v>
      </c>
      <c r="F6028" t="s">
        <v>10479</v>
      </c>
      <c r="G6028" t="s">
        <v>132</v>
      </c>
      <c r="H6028" t="s">
        <v>10490</v>
      </c>
      <c r="I6028" t="s">
        <v>10491</v>
      </c>
      <c r="J6028" t="s">
        <v>10474</v>
      </c>
      <c r="K6028" s="6" t="s">
        <v>15238</v>
      </c>
      <c r="L6028" t="s">
        <v>129</v>
      </c>
      <c r="M6028" s="9">
        <v>45747</v>
      </c>
      <c r="N6028" s="4">
        <v>45753</v>
      </c>
      <c r="O6028" t="s">
        <v>15377</v>
      </c>
      <c r="P6028" t="s">
        <v>15379</v>
      </c>
      <c r="V6028" s="13">
        <v>45622</v>
      </c>
      <c r="W6028">
        <v>9</v>
      </c>
    </row>
    <row r="6029" spans="1:23" x14ac:dyDescent="0.25">
      <c r="A6029" t="s">
        <v>2032</v>
      </c>
      <c r="B6029" s="30" t="s">
        <v>10478</v>
      </c>
      <c r="C6029" t="s">
        <v>199</v>
      </c>
      <c r="D6029" t="s">
        <v>111</v>
      </c>
      <c r="E6029" s="6" t="s">
        <v>17997</v>
      </c>
      <c r="F6029" t="s">
        <v>10479</v>
      </c>
      <c r="G6029" t="s">
        <v>132</v>
      </c>
      <c r="H6029" t="s">
        <v>10488</v>
      </c>
      <c r="I6029" t="s">
        <v>10491</v>
      </c>
      <c r="J6029" t="s">
        <v>10474</v>
      </c>
      <c r="K6029" s="6" t="s">
        <v>15238</v>
      </c>
      <c r="L6029" t="s">
        <v>129</v>
      </c>
      <c r="M6029" s="9">
        <v>45754</v>
      </c>
      <c r="N6029" s="4">
        <v>45760</v>
      </c>
      <c r="O6029" t="s">
        <v>15377</v>
      </c>
      <c r="P6029" t="s">
        <v>15379</v>
      </c>
      <c r="V6029" s="13">
        <v>45622</v>
      </c>
      <c r="W6029">
        <v>9</v>
      </c>
    </row>
    <row r="6030" spans="1:23" x14ac:dyDescent="0.25">
      <c r="A6030" t="s">
        <v>2032</v>
      </c>
      <c r="B6030" s="30" t="s">
        <v>10478</v>
      </c>
      <c r="C6030" t="s">
        <v>199</v>
      </c>
      <c r="D6030" t="s">
        <v>111</v>
      </c>
      <c r="E6030" s="6" t="s">
        <v>17997</v>
      </c>
      <c r="F6030" t="s">
        <v>10479</v>
      </c>
      <c r="G6030" t="s">
        <v>132</v>
      </c>
      <c r="H6030" t="s">
        <v>10483</v>
      </c>
      <c r="I6030" t="s">
        <v>10484</v>
      </c>
      <c r="J6030" t="s">
        <v>10474</v>
      </c>
      <c r="K6030" s="6" t="s">
        <v>15238</v>
      </c>
      <c r="L6030" t="s">
        <v>129</v>
      </c>
      <c r="M6030" s="9">
        <v>45761</v>
      </c>
      <c r="N6030" s="4">
        <v>45767</v>
      </c>
      <c r="O6030" t="s">
        <v>15377</v>
      </c>
      <c r="P6030" t="s">
        <v>15379</v>
      </c>
      <c r="V6030" s="13">
        <v>45622</v>
      </c>
      <c r="W6030">
        <v>9</v>
      </c>
    </row>
    <row r="6031" spans="1:23" x14ac:dyDescent="0.25">
      <c r="A6031" t="s">
        <v>2032</v>
      </c>
      <c r="B6031" s="30" t="s">
        <v>10478</v>
      </c>
      <c r="C6031" t="s">
        <v>199</v>
      </c>
      <c r="D6031" t="s">
        <v>111</v>
      </c>
      <c r="E6031" s="6" t="s">
        <v>17997</v>
      </c>
      <c r="F6031" t="s">
        <v>10479</v>
      </c>
      <c r="G6031" t="s">
        <v>132</v>
      </c>
      <c r="H6031" t="s">
        <v>10483</v>
      </c>
      <c r="I6031" t="s">
        <v>10484</v>
      </c>
      <c r="J6031" t="s">
        <v>10474</v>
      </c>
      <c r="K6031" s="6" t="s">
        <v>15238</v>
      </c>
      <c r="L6031" t="s">
        <v>129</v>
      </c>
      <c r="M6031" s="9">
        <v>45768</v>
      </c>
      <c r="N6031" s="4">
        <v>45774</v>
      </c>
      <c r="O6031" t="s">
        <v>15377</v>
      </c>
      <c r="P6031" t="s">
        <v>15379</v>
      </c>
      <c r="V6031" s="13">
        <v>45622</v>
      </c>
      <c r="W6031">
        <v>9</v>
      </c>
    </row>
    <row r="6032" spans="1:23" x14ac:dyDescent="0.25">
      <c r="A6032" t="s">
        <v>2686</v>
      </c>
      <c r="B6032" t="s">
        <v>5434</v>
      </c>
      <c r="C6032" s="30" t="s">
        <v>5433</v>
      </c>
      <c r="D6032" t="s">
        <v>2535</v>
      </c>
      <c r="E6032" s="6" t="s">
        <v>17998</v>
      </c>
      <c r="F6032" t="s">
        <v>5435</v>
      </c>
      <c r="G6032" t="s">
        <v>2009</v>
      </c>
      <c r="H6032" t="s">
        <v>5436</v>
      </c>
      <c r="J6032" t="s">
        <v>15366</v>
      </c>
      <c r="K6032" s="6" t="s">
        <v>15238</v>
      </c>
      <c r="L6032" t="s">
        <v>66</v>
      </c>
      <c r="M6032" s="9">
        <v>45159</v>
      </c>
      <c r="N6032" s="4">
        <v>45198</v>
      </c>
      <c r="O6032" t="s">
        <v>15377</v>
      </c>
      <c r="P6032" t="s">
        <v>15380</v>
      </c>
      <c r="W6032">
        <v>10</v>
      </c>
    </row>
    <row r="6033" spans="1:23" x14ac:dyDescent="0.25">
      <c r="A6033" t="s">
        <v>2032</v>
      </c>
      <c r="B6033" s="30" t="s">
        <v>4459</v>
      </c>
      <c r="C6033" t="s">
        <v>1672</v>
      </c>
      <c r="D6033" t="s">
        <v>145</v>
      </c>
      <c r="E6033" s="6" t="s">
        <v>17999</v>
      </c>
      <c r="F6033" t="s">
        <v>4460</v>
      </c>
      <c r="G6033" t="s">
        <v>929</v>
      </c>
      <c r="H6033" t="s">
        <v>3459</v>
      </c>
      <c r="J6033" t="s">
        <v>3460</v>
      </c>
      <c r="K6033" s="6" t="s">
        <v>15022</v>
      </c>
      <c r="L6033" t="s">
        <v>66</v>
      </c>
      <c r="M6033" s="9">
        <v>45099</v>
      </c>
      <c r="N6033" s="4">
        <v>45112</v>
      </c>
      <c r="O6033" t="s">
        <v>15389</v>
      </c>
      <c r="P6033" t="s">
        <v>15383</v>
      </c>
      <c r="W6033">
        <v>9</v>
      </c>
    </row>
    <row r="6034" spans="1:23" x14ac:dyDescent="0.25">
      <c r="A6034" t="s">
        <v>2032</v>
      </c>
      <c r="B6034" s="30" t="s">
        <v>4580</v>
      </c>
      <c r="C6034" t="s">
        <v>3132</v>
      </c>
      <c r="D6034" t="s">
        <v>4143</v>
      </c>
      <c r="E6034" s="6" t="s">
        <v>17999</v>
      </c>
      <c r="F6034" t="s">
        <v>4460</v>
      </c>
      <c r="G6034" t="s">
        <v>929</v>
      </c>
      <c r="H6034" t="s">
        <v>3459</v>
      </c>
      <c r="J6034" t="s">
        <v>3460</v>
      </c>
      <c r="K6034" s="6" t="s">
        <v>15023</v>
      </c>
      <c r="L6034" t="s">
        <v>66</v>
      </c>
      <c r="M6034" s="9">
        <v>45117</v>
      </c>
      <c r="N6034" s="4">
        <v>45117</v>
      </c>
      <c r="O6034" t="s">
        <v>15389</v>
      </c>
      <c r="P6034" t="s">
        <v>15383</v>
      </c>
      <c r="W6034">
        <v>9</v>
      </c>
    </row>
    <row r="6035" spans="1:23" x14ac:dyDescent="0.25">
      <c r="A6035" t="s">
        <v>1597</v>
      </c>
      <c r="B6035" s="30" t="s">
        <v>350</v>
      </c>
      <c r="C6035" t="s">
        <v>2266</v>
      </c>
      <c r="D6035" t="s">
        <v>49</v>
      </c>
      <c r="E6035" s="6" t="s">
        <v>18000</v>
      </c>
      <c r="F6035" t="s">
        <v>8461</v>
      </c>
      <c r="G6035" t="s">
        <v>130</v>
      </c>
      <c r="H6035" t="s">
        <v>5317</v>
      </c>
      <c r="I6035" t="s">
        <v>5354</v>
      </c>
      <c r="J6035" t="s">
        <v>8455</v>
      </c>
      <c r="K6035" s="6" t="s">
        <v>15025</v>
      </c>
      <c r="L6035" t="s">
        <v>113</v>
      </c>
      <c r="M6035" s="9">
        <v>45509</v>
      </c>
      <c r="N6035" s="4">
        <v>45568</v>
      </c>
      <c r="O6035" t="s">
        <v>15377</v>
      </c>
      <c r="P6035" t="s">
        <v>15379</v>
      </c>
      <c r="V6035" s="13">
        <v>45415</v>
      </c>
      <c r="W6035">
        <v>10</v>
      </c>
    </row>
    <row r="6036" spans="1:23" x14ac:dyDescent="0.25">
      <c r="A6036" t="s">
        <v>1597</v>
      </c>
      <c r="B6036" s="30" t="s">
        <v>350</v>
      </c>
      <c r="C6036" t="s">
        <v>2266</v>
      </c>
      <c r="D6036" t="s">
        <v>49</v>
      </c>
      <c r="E6036" s="6" t="s">
        <v>18000</v>
      </c>
      <c r="F6036" t="s">
        <v>8461</v>
      </c>
      <c r="G6036" t="s">
        <v>130</v>
      </c>
      <c r="H6036" t="s">
        <v>5317</v>
      </c>
      <c r="I6036" t="s">
        <v>5354</v>
      </c>
      <c r="J6036" t="s">
        <v>8455</v>
      </c>
      <c r="K6036" s="6" t="s">
        <v>15025</v>
      </c>
      <c r="L6036" t="s">
        <v>113</v>
      </c>
      <c r="M6036" s="9">
        <v>45509</v>
      </c>
      <c r="N6036" s="4">
        <v>45568</v>
      </c>
      <c r="O6036" t="s">
        <v>15377</v>
      </c>
      <c r="P6036" t="s">
        <v>15379</v>
      </c>
      <c r="V6036" s="13">
        <v>45415</v>
      </c>
      <c r="W6036">
        <v>10</v>
      </c>
    </row>
    <row r="6037" spans="1:23" x14ac:dyDescent="0.25">
      <c r="A6037" t="s">
        <v>1597</v>
      </c>
      <c r="B6037" s="30" t="s">
        <v>350</v>
      </c>
      <c r="C6037" t="s">
        <v>2266</v>
      </c>
      <c r="D6037" t="s">
        <v>49</v>
      </c>
      <c r="E6037" s="6" t="s">
        <v>18000</v>
      </c>
      <c r="F6037" t="s">
        <v>8461</v>
      </c>
      <c r="G6037" t="s">
        <v>130</v>
      </c>
      <c r="H6037" t="s">
        <v>5317</v>
      </c>
      <c r="I6037" t="s">
        <v>5354</v>
      </c>
      <c r="J6037" t="s">
        <v>8455</v>
      </c>
      <c r="K6037" s="6" t="s">
        <v>15020</v>
      </c>
      <c r="L6037" t="s">
        <v>113</v>
      </c>
      <c r="M6037" s="9">
        <v>45509</v>
      </c>
      <c r="N6037" s="4">
        <v>45568</v>
      </c>
      <c r="V6037" s="13">
        <v>45415</v>
      </c>
      <c r="W6037">
        <v>10</v>
      </c>
    </row>
    <row r="6038" spans="1:23" x14ac:dyDescent="0.25">
      <c r="A6038" t="s">
        <v>1597</v>
      </c>
      <c r="B6038" s="30" t="s">
        <v>11788</v>
      </c>
      <c r="C6038" t="s">
        <v>4673</v>
      </c>
      <c r="D6038" t="s">
        <v>11789</v>
      </c>
      <c r="E6038" s="6" t="s">
        <v>18001</v>
      </c>
      <c r="F6038" t="s">
        <v>15067</v>
      </c>
      <c r="G6038" t="s">
        <v>10586</v>
      </c>
      <c r="H6038" t="s">
        <v>11568</v>
      </c>
      <c r="I6038" t="s">
        <v>13355</v>
      </c>
      <c r="J6038" t="s">
        <v>13445</v>
      </c>
      <c r="K6038" s="6" t="s">
        <v>15238</v>
      </c>
      <c r="L6038" t="s">
        <v>66</v>
      </c>
      <c r="M6038" s="9">
        <v>45951</v>
      </c>
      <c r="N6038" s="4">
        <v>45966</v>
      </c>
      <c r="O6038" t="s">
        <v>15377</v>
      </c>
      <c r="P6038" t="s">
        <v>15378</v>
      </c>
      <c r="V6038" s="13">
        <v>45776</v>
      </c>
      <c r="W6038">
        <v>9</v>
      </c>
    </row>
    <row r="6039" spans="1:23" x14ac:dyDescent="0.25">
      <c r="A6039" t="s">
        <v>1597</v>
      </c>
      <c r="B6039" s="30" t="s">
        <v>11788</v>
      </c>
      <c r="C6039" t="s">
        <v>4673</v>
      </c>
      <c r="D6039" t="s">
        <v>11789</v>
      </c>
      <c r="E6039" s="6" t="s">
        <v>18001</v>
      </c>
      <c r="F6039" t="s">
        <v>15067</v>
      </c>
      <c r="G6039" t="s">
        <v>10586</v>
      </c>
      <c r="H6039" t="s">
        <v>15201</v>
      </c>
      <c r="I6039" t="s">
        <v>4742</v>
      </c>
      <c r="J6039" t="s">
        <v>11699</v>
      </c>
      <c r="K6039" s="6" t="s">
        <v>15020</v>
      </c>
      <c r="L6039" t="s">
        <v>66</v>
      </c>
      <c r="M6039" s="9">
        <v>45828</v>
      </c>
      <c r="N6039" s="4">
        <v>45842</v>
      </c>
      <c r="O6039" t="s">
        <v>15383</v>
      </c>
      <c r="P6039" t="s">
        <v>15379</v>
      </c>
      <c r="V6039" s="13">
        <v>45776</v>
      </c>
      <c r="W6039">
        <v>9</v>
      </c>
    </row>
    <row r="6040" spans="1:23" x14ac:dyDescent="0.25">
      <c r="A6040" t="s">
        <v>2651</v>
      </c>
      <c r="B6040" s="30" t="s">
        <v>3509</v>
      </c>
      <c r="C6040" t="s">
        <v>2466</v>
      </c>
      <c r="D6040" t="s">
        <v>2548</v>
      </c>
      <c r="E6040" s="6" t="s">
        <v>18002</v>
      </c>
      <c r="F6040" t="s">
        <v>14997</v>
      </c>
      <c r="G6040" t="s">
        <v>23</v>
      </c>
      <c r="H6040" t="s">
        <v>14984</v>
      </c>
      <c r="J6040" t="s">
        <v>14142</v>
      </c>
      <c r="K6040" s="6" t="s">
        <v>15019</v>
      </c>
      <c r="L6040" t="s">
        <v>113</v>
      </c>
      <c r="M6040" s="9">
        <v>46161</v>
      </c>
      <c r="N6040" s="9">
        <v>46224</v>
      </c>
      <c r="O6040" t="s">
        <v>15377</v>
      </c>
      <c r="P6040" t="s">
        <v>15379</v>
      </c>
      <c r="V6040" s="13">
        <v>46043</v>
      </c>
      <c r="W6040">
        <v>10</v>
      </c>
    </row>
    <row r="6041" spans="1:23" x14ac:dyDescent="0.25">
      <c r="A6041" t="s">
        <v>2032</v>
      </c>
      <c r="B6041" s="30" t="s">
        <v>441</v>
      </c>
      <c r="C6041" t="s">
        <v>56</v>
      </c>
      <c r="D6041" t="s">
        <v>53</v>
      </c>
      <c r="E6041" s="6" t="s">
        <v>18003</v>
      </c>
      <c r="F6041" t="s">
        <v>442</v>
      </c>
      <c r="G6041" t="s">
        <v>132</v>
      </c>
      <c r="H6041" t="s">
        <v>161</v>
      </c>
      <c r="I6041" t="s">
        <v>780</v>
      </c>
      <c r="J6041" t="s">
        <v>780</v>
      </c>
      <c r="K6041" s="6" t="s">
        <v>15238</v>
      </c>
      <c r="L6041" t="s">
        <v>133</v>
      </c>
      <c r="M6041" s="9">
        <v>46013</v>
      </c>
      <c r="N6041" s="4">
        <v>46089</v>
      </c>
      <c r="O6041" t="s">
        <v>15377</v>
      </c>
      <c r="P6041" t="s">
        <v>15379</v>
      </c>
      <c r="V6041" s="13">
        <v>45982</v>
      </c>
      <c r="W6041">
        <v>9</v>
      </c>
    </row>
    <row r="6042" spans="1:23" x14ac:dyDescent="0.25">
      <c r="A6042" t="s">
        <v>2032</v>
      </c>
      <c r="B6042" s="30" t="s">
        <v>441</v>
      </c>
      <c r="C6042" t="s">
        <v>56</v>
      </c>
      <c r="D6042" t="s">
        <v>53</v>
      </c>
      <c r="E6042" s="6" t="s">
        <v>18003</v>
      </c>
      <c r="F6042" t="s">
        <v>442</v>
      </c>
      <c r="G6042" t="s">
        <v>132</v>
      </c>
      <c r="H6042" t="s">
        <v>7322</v>
      </c>
      <c r="I6042" t="s">
        <v>13090</v>
      </c>
      <c r="J6042" t="s">
        <v>13090</v>
      </c>
      <c r="K6042" s="6" t="s">
        <v>15020</v>
      </c>
      <c r="L6042" t="s">
        <v>129</v>
      </c>
      <c r="M6042" s="9">
        <v>45894</v>
      </c>
      <c r="N6042" s="4">
        <v>45921</v>
      </c>
      <c r="O6042" t="s">
        <v>15377</v>
      </c>
      <c r="P6042" t="s">
        <v>15379</v>
      </c>
      <c r="V6042" s="13">
        <v>45827</v>
      </c>
      <c r="W6042">
        <v>9</v>
      </c>
    </row>
    <row r="6043" spans="1:23" x14ac:dyDescent="0.25">
      <c r="A6043" t="s">
        <v>2032</v>
      </c>
      <c r="B6043" s="30" t="s">
        <v>441</v>
      </c>
      <c r="C6043" t="s">
        <v>56</v>
      </c>
      <c r="D6043" t="s">
        <v>53</v>
      </c>
      <c r="E6043" s="6" t="s">
        <v>18003</v>
      </c>
      <c r="F6043" t="s">
        <v>442</v>
      </c>
      <c r="G6043" t="s">
        <v>132</v>
      </c>
      <c r="H6043" t="s">
        <v>13092</v>
      </c>
      <c r="I6043" t="s">
        <v>13090</v>
      </c>
      <c r="J6043" t="s">
        <v>13090</v>
      </c>
      <c r="K6043" s="6" t="s">
        <v>15020</v>
      </c>
      <c r="L6043" t="s">
        <v>129</v>
      </c>
      <c r="M6043" s="9">
        <v>45922</v>
      </c>
      <c r="N6043" s="4">
        <v>45949</v>
      </c>
      <c r="O6043" t="s">
        <v>15377</v>
      </c>
      <c r="P6043" t="s">
        <v>15379</v>
      </c>
      <c r="V6043" s="13">
        <v>45796</v>
      </c>
      <c r="W6043">
        <v>9</v>
      </c>
    </row>
    <row r="6044" spans="1:23" x14ac:dyDescent="0.25">
      <c r="A6044" t="s">
        <v>2032</v>
      </c>
      <c r="B6044" s="30" t="s">
        <v>441</v>
      </c>
      <c r="C6044" t="s">
        <v>56</v>
      </c>
      <c r="D6044" t="s">
        <v>53</v>
      </c>
      <c r="E6044" s="6" t="s">
        <v>18003</v>
      </c>
      <c r="F6044" t="s">
        <v>442</v>
      </c>
      <c r="G6044" t="s">
        <v>132</v>
      </c>
      <c r="H6044" t="s">
        <v>7332</v>
      </c>
      <c r="I6044" t="s">
        <v>13090</v>
      </c>
      <c r="J6044" t="s">
        <v>13090</v>
      </c>
      <c r="K6044" s="6" t="s">
        <v>15020</v>
      </c>
      <c r="L6044" t="s">
        <v>129</v>
      </c>
      <c r="M6044" s="9">
        <v>45950</v>
      </c>
      <c r="N6044" s="4">
        <v>45977</v>
      </c>
      <c r="O6044" t="s">
        <v>15377</v>
      </c>
      <c r="P6044" t="s">
        <v>15379</v>
      </c>
      <c r="V6044" s="13">
        <v>45732</v>
      </c>
      <c r="W6044">
        <v>10</v>
      </c>
    </row>
    <row r="6045" spans="1:23" x14ac:dyDescent="0.25">
      <c r="A6045" t="s">
        <v>2032</v>
      </c>
      <c r="B6045" s="30" t="s">
        <v>441</v>
      </c>
      <c r="C6045" t="s">
        <v>56</v>
      </c>
      <c r="D6045" t="s">
        <v>53</v>
      </c>
      <c r="E6045" s="6" t="s">
        <v>18003</v>
      </c>
      <c r="F6045" t="s">
        <v>442</v>
      </c>
      <c r="G6045" t="s">
        <v>132</v>
      </c>
      <c r="H6045" t="s">
        <v>7322</v>
      </c>
      <c r="I6045" t="s">
        <v>13090</v>
      </c>
      <c r="J6045" t="s">
        <v>13090</v>
      </c>
      <c r="K6045" s="6" t="s">
        <v>15020</v>
      </c>
      <c r="L6045" t="s">
        <v>129</v>
      </c>
      <c r="M6045" s="9">
        <v>45978</v>
      </c>
      <c r="N6045" s="4">
        <v>45993</v>
      </c>
      <c r="O6045" t="s">
        <v>15377</v>
      </c>
      <c r="P6045" t="s">
        <v>15379</v>
      </c>
      <c r="V6045" s="13">
        <v>45809</v>
      </c>
      <c r="W6045">
        <v>9</v>
      </c>
    </row>
    <row r="6046" spans="1:23" x14ac:dyDescent="0.25">
      <c r="A6046" t="s">
        <v>2032</v>
      </c>
      <c r="B6046" s="30" t="s">
        <v>441</v>
      </c>
      <c r="C6046" t="s">
        <v>1825</v>
      </c>
      <c r="D6046" t="s">
        <v>53</v>
      </c>
      <c r="E6046" s="6" t="s">
        <v>18003</v>
      </c>
      <c r="F6046" t="s">
        <v>442</v>
      </c>
      <c r="G6046" t="s">
        <v>132</v>
      </c>
      <c r="H6046" t="s">
        <v>5012</v>
      </c>
      <c r="I6046" t="s">
        <v>5025</v>
      </c>
      <c r="J6046" t="s">
        <v>5014</v>
      </c>
      <c r="K6046" s="6" t="s">
        <v>15019</v>
      </c>
      <c r="L6046" t="s">
        <v>15017</v>
      </c>
      <c r="M6046" s="9">
        <v>45148</v>
      </c>
      <c r="N6046" s="4">
        <v>45260</v>
      </c>
      <c r="O6046" t="s">
        <v>15377</v>
      </c>
      <c r="P6046" t="s">
        <v>15384</v>
      </c>
      <c r="W6046">
        <v>8</v>
      </c>
    </row>
    <row r="6047" spans="1:23" x14ac:dyDescent="0.25">
      <c r="A6047" t="s">
        <v>2032</v>
      </c>
      <c r="B6047" s="30" t="s">
        <v>8995</v>
      </c>
      <c r="C6047" t="s">
        <v>13201</v>
      </c>
      <c r="D6047" t="s">
        <v>84</v>
      </c>
      <c r="E6047" s="6" t="s">
        <v>18004</v>
      </c>
      <c r="F6047" t="s">
        <v>13202</v>
      </c>
      <c r="G6047" t="s">
        <v>23</v>
      </c>
      <c r="H6047" t="s">
        <v>13199</v>
      </c>
      <c r="I6047" t="s">
        <v>4707</v>
      </c>
      <c r="J6047" t="s">
        <v>13200</v>
      </c>
      <c r="K6047" s="6" t="s">
        <v>15238</v>
      </c>
      <c r="L6047" t="s">
        <v>66</v>
      </c>
      <c r="M6047" s="9">
        <v>45909</v>
      </c>
      <c r="N6047" s="4">
        <v>45953</v>
      </c>
      <c r="O6047" t="s">
        <v>15377</v>
      </c>
      <c r="P6047" t="s">
        <v>15383</v>
      </c>
      <c r="V6047" s="13">
        <v>45899</v>
      </c>
      <c r="W6047">
        <v>10</v>
      </c>
    </row>
    <row r="6048" spans="1:23" x14ac:dyDescent="0.25">
      <c r="A6048" t="s">
        <v>4238</v>
      </c>
      <c r="B6048" s="30" t="s">
        <v>7957</v>
      </c>
      <c r="C6048" t="s">
        <v>186</v>
      </c>
      <c r="D6048" t="s">
        <v>22</v>
      </c>
      <c r="E6048" s="6" t="s">
        <v>18005</v>
      </c>
      <c r="F6048" t="s">
        <v>7958</v>
      </c>
      <c r="G6048" t="s">
        <v>2009</v>
      </c>
      <c r="H6048" t="s">
        <v>6819</v>
      </c>
      <c r="I6048" t="s">
        <v>7940</v>
      </c>
      <c r="J6048" t="s">
        <v>7941</v>
      </c>
      <c r="K6048" s="6" t="s">
        <v>15019</v>
      </c>
      <c r="L6048" t="s">
        <v>109</v>
      </c>
      <c r="M6048" s="9">
        <v>45453</v>
      </c>
      <c r="N6048" s="4">
        <v>45504</v>
      </c>
      <c r="O6048" t="s">
        <v>15377</v>
      </c>
      <c r="P6048" t="s">
        <v>15377</v>
      </c>
      <c r="V6048" s="13">
        <v>45436</v>
      </c>
      <c r="W6048">
        <v>8</v>
      </c>
    </row>
    <row r="6049" spans="1:23" x14ac:dyDescent="0.25">
      <c r="A6049" t="s">
        <v>2032</v>
      </c>
      <c r="B6049" s="30" t="s">
        <v>1398</v>
      </c>
      <c r="C6049" t="s">
        <v>779</v>
      </c>
      <c r="D6049" t="s">
        <v>1399</v>
      </c>
      <c r="E6049" s="6" t="s">
        <v>18006</v>
      </c>
      <c r="F6049" t="s">
        <v>1400</v>
      </c>
      <c r="G6049" t="s">
        <v>23</v>
      </c>
      <c r="H6049" t="s">
        <v>15212</v>
      </c>
      <c r="J6049" t="s">
        <v>1397</v>
      </c>
      <c r="K6049" s="6" t="s">
        <v>15025</v>
      </c>
      <c r="L6049" t="s">
        <v>109</v>
      </c>
      <c r="M6049" s="9">
        <v>46170</v>
      </c>
      <c r="N6049" s="9">
        <v>46178</v>
      </c>
      <c r="O6049" t="s">
        <v>15377</v>
      </c>
      <c r="P6049" t="s">
        <v>15383</v>
      </c>
    </row>
    <row r="6050" spans="1:23" x14ac:dyDescent="0.25">
      <c r="A6050" t="s">
        <v>2686</v>
      </c>
      <c r="B6050" s="30" t="s">
        <v>2766</v>
      </c>
      <c r="C6050" t="s">
        <v>2767</v>
      </c>
      <c r="D6050" t="s">
        <v>2768</v>
      </c>
      <c r="E6050" s="6" t="s">
        <v>18007</v>
      </c>
      <c r="F6050" t="s">
        <v>2769</v>
      </c>
      <c r="G6050" t="s">
        <v>2009</v>
      </c>
      <c r="H6050" t="s">
        <v>2765</v>
      </c>
      <c r="J6050" t="s">
        <v>2749</v>
      </c>
      <c r="K6050" s="6" t="s">
        <v>15238</v>
      </c>
      <c r="L6050" t="s">
        <v>66</v>
      </c>
      <c r="M6050" s="4">
        <v>45005</v>
      </c>
      <c r="N6050" s="4">
        <v>45046</v>
      </c>
      <c r="O6050" t="s">
        <v>15377</v>
      </c>
      <c r="P6050" t="s">
        <v>15377</v>
      </c>
    </row>
    <row r="6051" spans="1:23" x14ac:dyDescent="0.25">
      <c r="A6051" t="s">
        <v>1929</v>
      </c>
      <c r="B6051" s="30" t="s">
        <v>7085</v>
      </c>
      <c r="C6051" t="s">
        <v>479</v>
      </c>
      <c r="D6051" t="s">
        <v>507</v>
      </c>
      <c r="E6051" s="6" t="s">
        <v>18008</v>
      </c>
      <c r="F6051" t="s">
        <v>7159</v>
      </c>
      <c r="G6051" t="s">
        <v>7040</v>
      </c>
      <c r="H6051" t="s">
        <v>7041</v>
      </c>
      <c r="I6051" t="s">
        <v>1934</v>
      </c>
      <c r="J6051" t="s">
        <v>7045</v>
      </c>
      <c r="K6051" s="6" t="s">
        <v>15027</v>
      </c>
      <c r="L6051" t="s">
        <v>24</v>
      </c>
      <c r="M6051" s="9">
        <v>45427</v>
      </c>
      <c r="N6051" s="4">
        <v>45462</v>
      </c>
      <c r="O6051" t="s">
        <v>15377</v>
      </c>
      <c r="P6051" t="s">
        <v>15383</v>
      </c>
      <c r="V6051" s="13">
        <v>45376</v>
      </c>
      <c r="W6051">
        <v>8</v>
      </c>
    </row>
    <row r="6052" spans="1:23" x14ac:dyDescent="0.25">
      <c r="A6052" t="s">
        <v>1929</v>
      </c>
      <c r="B6052" s="30" t="s">
        <v>7085</v>
      </c>
      <c r="C6052" t="s">
        <v>479</v>
      </c>
      <c r="D6052" t="s">
        <v>507</v>
      </c>
      <c r="E6052" s="6" t="s">
        <v>18008</v>
      </c>
      <c r="F6052" t="s">
        <v>7159</v>
      </c>
      <c r="G6052" t="s">
        <v>7040</v>
      </c>
      <c r="H6052" t="s">
        <v>7041</v>
      </c>
      <c r="I6052" t="s">
        <v>1934</v>
      </c>
      <c r="J6052" t="s">
        <v>7045</v>
      </c>
      <c r="K6052" s="6" t="s">
        <v>15020</v>
      </c>
      <c r="M6052" s="9">
        <v>45427</v>
      </c>
      <c r="N6052" s="4">
        <v>45427</v>
      </c>
      <c r="O6052" t="s">
        <v>15377</v>
      </c>
      <c r="P6052" t="s">
        <v>15383</v>
      </c>
      <c r="V6052" s="13">
        <v>45376</v>
      </c>
      <c r="W6052">
        <v>8</v>
      </c>
    </row>
    <row r="6053" spans="1:23" x14ac:dyDescent="0.25">
      <c r="A6053" t="s">
        <v>2032</v>
      </c>
      <c r="B6053" s="30" t="s">
        <v>2106</v>
      </c>
      <c r="C6053" t="s">
        <v>3145</v>
      </c>
      <c r="D6053" t="s">
        <v>3146</v>
      </c>
      <c r="E6053" s="6" t="s">
        <v>18009</v>
      </c>
      <c r="F6053" t="s">
        <v>15080</v>
      </c>
      <c r="G6053" t="s">
        <v>929</v>
      </c>
      <c r="H6053" t="s">
        <v>2890</v>
      </c>
      <c r="I6053" t="s">
        <v>233</v>
      </c>
      <c r="J6053" t="s">
        <v>2891</v>
      </c>
      <c r="K6053" s="6" t="s">
        <v>15019</v>
      </c>
      <c r="L6053" t="s">
        <v>66</v>
      </c>
      <c r="M6053" s="9">
        <v>45036</v>
      </c>
      <c r="N6053" s="4">
        <v>45038</v>
      </c>
      <c r="O6053" t="s">
        <v>15377</v>
      </c>
      <c r="P6053" t="s">
        <v>15388</v>
      </c>
      <c r="W6053">
        <v>9</v>
      </c>
    </row>
    <row r="6054" spans="1:23" x14ac:dyDescent="0.25">
      <c r="A6054" t="s">
        <v>2032</v>
      </c>
      <c r="B6054" s="30" t="s">
        <v>8841</v>
      </c>
      <c r="C6054" t="s">
        <v>4170</v>
      </c>
      <c r="D6054" t="s">
        <v>245</v>
      </c>
      <c r="E6054" s="6" t="s">
        <v>18009</v>
      </c>
      <c r="F6054" t="s">
        <v>3147</v>
      </c>
      <c r="G6054" t="s">
        <v>929</v>
      </c>
      <c r="H6054" t="s">
        <v>8352</v>
      </c>
      <c r="J6054" t="s">
        <v>7181</v>
      </c>
      <c r="K6054" s="6" t="s">
        <v>15019</v>
      </c>
      <c r="L6054" t="s">
        <v>24</v>
      </c>
      <c r="M6054" s="9">
        <v>45568</v>
      </c>
      <c r="N6054" s="4">
        <v>45573</v>
      </c>
      <c r="O6054" t="s">
        <v>15377</v>
      </c>
      <c r="P6054" t="s">
        <v>15382</v>
      </c>
      <c r="V6054" s="13">
        <v>45517</v>
      </c>
      <c r="W6054">
        <v>10</v>
      </c>
    </row>
    <row r="6055" spans="1:23" x14ac:dyDescent="0.25">
      <c r="A6055" t="s">
        <v>2032</v>
      </c>
      <c r="B6055" s="30" t="s">
        <v>10187</v>
      </c>
      <c r="C6055" t="s">
        <v>10188</v>
      </c>
      <c r="D6055" t="s">
        <v>245</v>
      </c>
      <c r="E6055" s="6" t="s">
        <v>18009</v>
      </c>
      <c r="F6055" t="s">
        <v>3147</v>
      </c>
      <c r="G6055" t="s">
        <v>929</v>
      </c>
      <c r="H6055" t="s">
        <v>9971</v>
      </c>
      <c r="J6055" t="s">
        <v>10182</v>
      </c>
      <c r="K6055" s="6" t="s">
        <v>15019</v>
      </c>
      <c r="L6055" t="s">
        <v>113</v>
      </c>
      <c r="M6055" s="9">
        <v>45778</v>
      </c>
      <c r="N6055" s="4">
        <v>45795</v>
      </c>
      <c r="O6055" t="s">
        <v>15377</v>
      </c>
      <c r="P6055" t="s">
        <v>15382</v>
      </c>
      <c r="V6055" s="13">
        <v>45755</v>
      </c>
      <c r="W6055">
        <v>9</v>
      </c>
    </row>
    <row r="6056" spans="1:23" x14ac:dyDescent="0.25">
      <c r="A6056" t="s">
        <v>2032</v>
      </c>
      <c r="B6056" s="30" t="s">
        <v>10187</v>
      </c>
      <c r="C6056" t="s">
        <v>10188</v>
      </c>
      <c r="D6056" t="s">
        <v>245</v>
      </c>
      <c r="E6056" s="6" t="s">
        <v>18009</v>
      </c>
      <c r="F6056" t="s">
        <v>3147</v>
      </c>
      <c r="G6056" t="s">
        <v>929</v>
      </c>
      <c r="H6056" t="s">
        <v>9971</v>
      </c>
      <c r="J6056" t="s">
        <v>10182</v>
      </c>
      <c r="K6056" s="6" t="s">
        <v>15019</v>
      </c>
      <c r="L6056" t="s">
        <v>113</v>
      </c>
      <c r="M6056" s="9">
        <v>45778</v>
      </c>
      <c r="N6056" s="4">
        <v>45795</v>
      </c>
      <c r="O6056" t="s">
        <v>15377</v>
      </c>
      <c r="P6056" t="s">
        <v>15382</v>
      </c>
      <c r="V6056" s="13">
        <v>45755</v>
      </c>
      <c r="W6056">
        <v>9</v>
      </c>
    </row>
    <row r="6057" spans="1:23" x14ac:dyDescent="0.25">
      <c r="A6057" t="s">
        <v>2032</v>
      </c>
      <c r="B6057" s="30" t="s">
        <v>10187</v>
      </c>
      <c r="C6057" t="s">
        <v>10188</v>
      </c>
      <c r="D6057" t="s">
        <v>245</v>
      </c>
      <c r="E6057" s="6" t="s">
        <v>18009</v>
      </c>
      <c r="F6057" t="s">
        <v>3147</v>
      </c>
      <c r="G6057" t="s">
        <v>929</v>
      </c>
      <c r="H6057" t="s">
        <v>9971</v>
      </c>
      <c r="J6057" t="s">
        <v>10182</v>
      </c>
      <c r="K6057" s="6" t="s">
        <v>15019</v>
      </c>
      <c r="L6057" t="s">
        <v>113</v>
      </c>
      <c r="M6057" s="9">
        <v>45778</v>
      </c>
      <c r="N6057" s="4">
        <v>45795</v>
      </c>
      <c r="O6057" t="s">
        <v>15377</v>
      </c>
      <c r="P6057" t="s">
        <v>15382</v>
      </c>
      <c r="V6057" s="13">
        <v>45755</v>
      </c>
      <c r="W6057">
        <v>9</v>
      </c>
    </row>
    <row r="6058" spans="1:23" x14ac:dyDescent="0.25">
      <c r="A6058" t="s">
        <v>2032</v>
      </c>
      <c r="B6058" s="30" t="s">
        <v>10187</v>
      </c>
      <c r="C6058" t="s">
        <v>10188</v>
      </c>
      <c r="D6058" t="s">
        <v>245</v>
      </c>
      <c r="E6058" s="6" t="s">
        <v>18009</v>
      </c>
      <c r="F6058" t="s">
        <v>3147</v>
      </c>
      <c r="G6058" t="s">
        <v>929</v>
      </c>
      <c r="H6058" t="s">
        <v>9971</v>
      </c>
      <c r="J6058" t="s">
        <v>10182</v>
      </c>
      <c r="K6058" s="6" t="s">
        <v>15019</v>
      </c>
      <c r="L6058" t="s">
        <v>113</v>
      </c>
      <c r="M6058" s="9">
        <v>45778</v>
      </c>
      <c r="N6058" s="4">
        <v>45795</v>
      </c>
      <c r="O6058" t="s">
        <v>15377</v>
      </c>
      <c r="P6058" t="s">
        <v>15382</v>
      </c>
      <c r="V6058" s="13">
        <v>45755</v>
      </c>
      <c r="W6058">
        <v>9</v>
      </c>
    </row>
    <row r="6059" spans="1:23" x14ac:dyDescent="0.25">
      <c r="A6059" t="s">
        <v>2032</v>
      </c>
      <c r="B6059" s="30" t="s">
        <v>10187</v>
      </c>
      <c r="C6059" t="s">
        <v>10188</v>
      </c>
      <c r="D6059" t="s">
        <v>245</v>
      </c>
      <c r="E6059" s="6" t="s">
        <v>18009</v>
      </c>
      <c r="F6059" t="s">
        <v>3147</v>
      </c>
      <c r="G6059" t="s">
        <v>929</v>
      </c>
      <c r="H6059" t="s">
        <v>10202</v>
      </c>
      <c r="J6059" t="s">
        <v>10182</v>
      </c>
      <c r="K6059" s="6" t="s">
        <v>15019</v>
      </c>
      <c r="L6059" t="s">
        <v>113</v>
      </c>
      <c r="M6059" s="9">
        <v>45798</v>
      </c>
      <c r="N6059" s="4">
        <v>45815</v>
      </c>
      <c r="O6059" t="s">
        <v>15377</v>
      </c>
      <c r="P6059" t="s">
        <v>15382</v>
      </c>
      <c r="V6059" s="13">
        <v>45755</v>
      </c>
      <c r="W6059">
        <v>9</v>
      </c>
    </row>
    <row r="6060" spans="1:23" x14ac:dyDescent="0.25">
      <c r="A6060" t="s">
        <v>2032</v>
      </c>
      <c r="B6060" s="30" t="s">
        <v>10187</v>
      </c>
      <c r="C6060" t="s">
        <v>10188</v>
      </c>
      <c r="D6060" t="s">
        <v>245</v>
      </c>
      <c r="E6060" s="6" t="s">
        <v>18009</v>
      </c>
      <c r="F6060" t="s">
        <v>3147</v>
      </c>
      <c r="G6060" t="s">
        <v>929</v>
      </c>
      <c r="H6060" t="s">
        <v>10202</v>
      </c>
      <c r="J6060" t="s">
        <v>10182</v>
      </c>
      <c r="K6060" s="6" t="s">
        <v>15019</v>
      </c>
      <c r="L6060" t="s">
        <v>113</v>
      </c>
      <c r="M6060" s="9">
        <v>45798</v>
      </c>
      <c r="N6060" s="4">
        <v>45815</v>
      </c>
      <c r="O6060" t="s">
        <v>15377</v>
      </c>
      <c r="P6060" t="s">
        <v>15382</v>
      </c>
      <c r="V6060" s="13">
        <v>45755</v>
      </c>
      <c r="W6060">
        <v>9</v>
      </c>
    </row>
    <row r="6061" spans="1:23" x14ac:dyDescent="0.25">
      <c r="A6061" t="s">
        <v>2032</v>
      </c>
      <c r="B6061" s="30" t="s">
        <v>10187</v>
      </c>
      <c r="C6061" t="s">
        <v>10188</v>
      </c>
      <c r="D6061" t="s">
        <v>245</v>
      </c>
      <c r="E6061" s="6" t="s">
        <v>18009</v>
      </c>
      <c r="F6061" t="s">
        <v>3147</v>
      </c>
      <c r="G6061" t="s">
        <v>929</v>
      </c>
      <c r="H6061" t="s">
        <v>10202</v>
      </c>
      <c r="J6061" t="s">
        <v>10182</v>
      </c>
      <c r="K6061" s="6" t="s">
        <v>15019</v>
      </c>
      <c r="L6061" t="s">
        <v>113</v>
      </c>
      <c r="M6061" s="9">
        <v>45798</v>
      </c>
      <c r="N6061" s="4">
        <v>45815</v>
      </c>
      <c r="O6061" t="s">
        <v>15377</v>
      </c>
      <c r="P6061" t="s">
        <v>15382</v>
      </c>
      <c r="V6061" s="13">
        <v>45755</v>
      </c>
      <c r="W6061">
        <v>9</v>
      </c>
    </row>
    <row r="6062" spans="1:23" x14ac:dyDescent="0.25">
      <c r="A6062" t="s">
        <v>2032</v>
      </c>
      <c r="B6062" s="30" t="s">
        <v>10187</v>
      </c>
      <c r="C6062" t="s">
        <v>10188</v>
      </c>
      <c r="D6062" t="s">
        <v>245</v>
      </c>
      <c r="E6062" s="6" t="s">
        <v>18009</v>
      </c>
      <c r="F6062" t="s">
        <v>3147</v>
      </c>
      <c r="G6062" t="s">
        <v>929</v>
      </c>
      <c r="H6062" t="s">
        <v>10202</v>
      </c>
      <c r="J6062" t="s">
        <v>10182</v>
      </c>
      <c r="K6062" s="6" t="s">
        <v>15019</v>
      </c>
      <c r="L6062" t="s">
        <v>113</v>
      </c>
      <c r="M6062" s="9">
        <v>45798</v>
      </c>
      <c r="N6062" s="4">
        <v>45815</v>
      </c>
      <c r="O6062" t="s">
        <v>15377</v>
      </c>
      <c r="P6062" t="s">
        <v>15382</v>
      </c>
      <c r="V6062" s="13">
        <v>45755</v>
      </c>
      <c r="W6062">
        <v>9</v>
      </c>
    </row>
    <row r="6063" spans="1:23" x14ac:dyDescent="0.25">
      <c r="A6063" t="s">
        <v>1597</v>
      </c>
      <c r="B6063" s="30" t="s">
        <v>9540</v>
      </c>
      <c r="C6063" t="s">
        <v>316</v>
      </c>
      <c r="D6063" t="s">
        <v>6067</v>
      </c>
      <c r="E6063" s="6" t="s">
        <v>18010</v>
      </c>
      <c r="F6063" t="s">
        <v>3874</v>
      </c>
      <c r="G6063" t="s">
        <v>23</v>
      </c>
      <c r="H6063" t="s">
        <v>8534</v>
      </c>
      <c r="J6063" t="s">
        <v>6499</v>
      </c>
      <c r="K6063" s="6" t="s">
        <v>15019</v>
      </c>
      <c r="L6063" t="s">
        <v>24</v>
      </c>
      <c r="M6063" s="9">
        <v>45600</v>
      </c>
      <c r="N6063" s="4">
        <v>45612</v>
      </c>
      <c r="O6063" t="s">
        <v>15377</v>
      </c>
      <c r="P6063" t="s">
        <v>15378</v>
      </c>
      <c r="V6063" s="13">
        <v>45399</v>
      </c>
      <c r="W6063">
        <v>10</v>
      </c>
    </row>
    <row r="6064" spans="1:23" x14ac:dyDescent="0.25">
      <c r="A6064" t="s">
        <v>1597</v>
      </c>
      <c r="B6064" s="30" t="s">
        <v>9540</v>
      </c>
      <c r="C6064" t="s">
        <v>316</v>
      </c>
      <c r="D6064" t="s">
        <v>6067</v>
      </c>
      <c r="E6064" s="6" t="s">
        <v>18010</v>
      </c>
      <c r="F6064" t="s">
        <v>3874</v>
      </c>
      <c r="G6064" t="s">
        <v>23</v>
      </c>
      <c r="H6064" t="s">
        <v>9536</v>
      </c>
      <c r="J6064" t="s">
        <v>3646</v>
      </c>
      <c r="K6064" s="6" t="s">
        <v>15021</v>
      </c>
      <c r="L6064" t="s">
        <v>24</v>
      </c>
      <c r="M6064" s="9">
        <v>45625</v>
      </c>
      <c r="N6064" s="4">
        <v>45637</v>
      </c>
      <c r="O6064" t="s">
        <v>15377</v>
      </c>
      <c r="P6064" t="s">
        <v>15378</v>
      </c>
      <c r="V6064" s="13">
        <v>45399</v>
      </c>
      <c r="W6064">
        <v>10</v>
      </c>
    </row>
    <row r="6065" spans="1:23" x14ac:dyDescent="0.25">
      <c r="A6065" t="s">
        <v>1597</v>
      </c>
      <c r="B6065" s="30" t="s">
        <v>284</v>
      </c>
      <c r="C6065" t="s">
        <v>3873</v>
      </c>
      <c r="D6065" t="s">
        <v>163</v>
      </c>
      <c r="E6065" s="6" t="s">
        <v>18010</v>
      </c>
      <c r="F6065" t="s">
        <v>3874</v>
      </c>
      <c r="G6065" t="s">
        <v>23</v>
      </c>
      <c r="H6065" t="s">
        <v>15190</v>
      </c>
      <c r="J6065" t="s">
        <v>3843</v>
      </c>
      <c r="K6065" s="6" t="s">
        <v>15019</v>
      </c>
      <c r="L6065" t="s">
        <v>66</v>
      </c>
      <c r="M6065" s="9">
        <v>45077</v>
      </c>
      <c r="N6065" s="4">
        <v>45091</v>
      </c>
      <c r="O6065" t="s">
        <v>15383</v>
      </c>
      <c r="P6065" t="s">
        <v>15379</v>
      </c>
      <c r="W6065">
        <v>10</v>
      </c>
    </row>
    <row r="6066" spans="1:23" x14ac:dyDescent="0.25">
      <c r="A6066" t="s">
        <v>1597</v>
      </c>
      <c r="B6066" s="30" t="s">
        <v>284</v>
      </c>
      <c r="C6066" t="s">
        <v>3873</v>
      </c>
      <c r="D6066" t="s">
        <v>163</v>
      </c>
      <c r="E6066" s="6" t="s">
        <v>18010</v>
      </c>
      <c r="F6066" t="s">
        <v>3874</v>
      </c>
      <c r="G6066" t="s">
        <v>23</v>
      </c>
      <c r="H6066" t="s">
        <v>15190</v>
      </c>
      <c r="J6066" t="s">
        <v>3843</v>
      </c>
      <c r="K6066" s="6" t="s">
        <v>15019</v>
      </c>
      <c r="L6066" t="s">
        <v>66</v>
      </c>
      <c r="M6066" s="9">
        <v>45077</v>
      </c>
      <c r="N6066" s="4">
        <v>45091</v>
      </c>
      <c r="O6066" t="s">
        <v>15383</v>
      </c>
      <c r="P6066" t="s">
        <v>15379</v>
      </c>
      <c r="W6066">
        <v>10</v>
      </c>
    </row>
    <row r="6067" spans="1:23" x14ac:dyDescent="0.25">
      <c r="A6067" t="s">
        <v>1597</v>
      </c>
      <c r="B6067" s="30" t="s">
        <v>9540</v>
      </c>
      <c r="C6067" t="s">
        <v>316</v>
      </c>
      <c r="D6067" t="s">
        <v>6067</v>
      </c>
      <c r="E6067" s="6" t="s">
        <v>18010</v>
      </c>
      <c r="F6067" t="s">
        <v>3874</v>
      </c>
      <c r="G6067" t="s">
        <v>10586</v>
      </c>
      <c r="H6067" t="s">
        <v>10860</v>
      </c>
      <c r="I6067" t="s">
        <v>6825</v>
      </c>
      <c r="J6067" t="s">
        <v>8956</v>
      </c>
      <c r="K6067" s="6" t="s">
        <v>15239</v>
      </c>
      <c r="L6067" t="s">
        <v>113</v>
      </c>
      <c r="M6067" s="9">
        <v>45733</v>
      </c>
      <c r="N6067" s="4">
        <v>45828</v>
      </c>
      <c r="O6067" t="s">
        <v>15377</v>
      </c>
      <c r="P6067" t="s">
        <v>15377</v>
      </c>
      <c r="V6067" s="13">
        <v>45692</v>
      </c>
      <c r="W6067">
        <v>10</v>
      </c>
    </row>
    <row r="6068" spans="1:23" x14ac:dyDescent="0.25">
      <c r="A6068" t="s">
        <v>1597</v>
      </c>
      <c r="B6068" s="30" t="s">
        <v>9540</v>
      </c>
      <c r="C6068" t="s">
        <v>316</v>
      </c>
      <c r="D6068" t="s">
        <v>6067</v>
      </c>
      <c r="E6068" s="6" t="s">
        <v>18010</v>
      </c>
      <c r="F6068" t="s">
        <v>3874</v>
      </c>
      <c r="G6068" t="s">
        <v>10586</v>
      </c>
      <c r="H6068" t="s">
        <v>10860</v>
      </c>
      <c r="I6068" t="s">
        <v>5272</v>
      </c>
      <c r="J6068" t="s">
        <v>8956</v>
      </c>
      <c r="K6068" s="6" t="s">
        <v>15239</v>
      </c>
      <c r="L6068" t="s">
        <v>113</v>
      </c>
      <c r="M6068" s="9">
        <v>45733</v>
      </c>
      <c r="N6068" s="4">
        <v>45828</v>
      </c>
      <c r="O6068" t="s">
        <v>15377</v>
      </c>
      <c r="P6068" t="s">
        <v>15377</v>
      </c>
      <c r="V6068" s="13">
        <v>45692</v>
      </c>
      <c r="W6068">
        <v>10</v>
      </c>
    </row>
    <row r="6069" spans="1:23" x14ac:dyDescent="0.25">
      <c r="A6069" t="s">
        <v>1597</v>
      </c>
      <c r="B6069" s="30" t="s">
        <v>9540</v>
      </c>
      <c r="C6069" t="s">
        <v>316</v>
      </c>
      <c r="D6069" t="s">
        <v>6067</v>
      </c>
      <c r="E6069" s="6" t="s">
        <v>18010</v>
      </c>
      <c r="F6069" t="s">
        <v>3874</v>
      </c>
      <c r="G6069" t="s">
        <v>10586</v>
      </c>
      <c r="H6069" t="s">
        <v>10860</v>
      </c>
      <c r="I6069" t="s">
        <v>6825</v>
      </c>
      <c r="J6069" t="s">
        <v>8956</v>
      </c>
      <c r="K6069" s="6" t="s">
        <v>15239</v>
      </c>
      <c r="L6069" t="s">
        <v>113</v>
      </c>
      <c r="M6069" s="9">
        <v>45733</v>
      </c>
      <c r="N6069" s="4">
        <v>45828</v>
      </c>
      <c r="O6069" t="s">
        <v>15377</v>
      </c>
      <c r="P6069" t="s">
        <v>15377</v>
      </c>
      <c r="V6069" s="13">
        <v>45692</v>
      </c>
      <c r="W6069">
        <v>10</v>
      </c>
    </row>
    <row r="6070" spans="1:23" x14ac:dyDescent="0.25">
      <c r="A6070" t="s">
        <v>1597</v>
      </c>
      <c r="B6070" s="30" t="s">
        <v>7439</v>
      </c>
      <c r="C6070" t="s">
        <v>1872</v>
      </c>
      <c r="D6070" t="s">
        <v>7440</v>
      </c>
      <c r="E6070" s="6" t="s">
        <v>18011</v>
      </c>
      <c r="F6070" t="s">
        <v>15047</v>
      </c>
      <c r="G6070" t="s">
        <v>23</v>
      </c>
      <c r="H6070" t="s">
        <v>3628</v>
      </c>
      <c r="J6070" t="s">
        <v>3629</v>
      </c>
      <c r="K6070" s="6" t="s">
        <v>15238</v>
      </c>
      <c r="L6070" t="s">
        <v>66</v>
      </c>
      <c r="M6070" s="9">
        <v>45426</v>
      </c>
      <c r="N6070" s="4">
        <v>45441</v>
      </c>
      <c r="O6070" t="s">
        <v>15383</v>
      </c>
      <c r="P6070" t="s">
        <v>15379</v>
      </c>
      <c r="V6070" s="13">
        <v>45399</v>
      </c>
      <c r="W6070">
        <v>10</v>
      </c>
    </row>
    <row r="6071" spans="1:23" x14ac:dyDescent="0.25">
      <c r="A6071" t="s">
        <v>1597</v>
      </c>
      <c r="B6071" s="30" t="s">
        <v>7439</v>
      </c>
      <c r="C6071" t="s">
        <v>1872</v>
      </c>
      <c r="D6071" t="s">
        <v>7440</v>
      </c>
      <c r="E6071" s="6" t="s">
        <v>18011</v>
      </c>
      <c r="F6071" t="s">
        <v>15047</v>
      </c>
      <c r="G6071" t="s">
        <v>23</v>
      </c>
      <c r="H6071" t="s">
        <v>15198</v>
      </c>
      <c r="J6071" t="s">
        <v>7395</v>
      </c>
      <c r="K6071" s="6" t="s">
        <v>15019</v>
      </c>
      <c r="L6071" t="s">
        <v>66</v>
      </c>
      <c r="M6071" s="9">
        <v>45604</v>
      </c>
      <c r="N6071" s="4">
        <v>45618</v>
      </c>
      <c r="O6071" t="s">
        <v>15383</v>
      </c>
      <c r="P6071" t="s">
        <v>15379</v>
      </c>
      <c r="V6071" s="13">
        <v>45399</v>
      </c>
      <c r="W6071">
        <v>10</v>
      </c>
    </row>
    <row r="6072" spans="1:23" x14ac:dyDescent="0.25">
      <c r="A6072" t="s">
        <v>2651</v>
      </c>
      <c r="B6072" s="30" t="s">
        <v>12558</v>
      </c>
      <c r="C6072" t="s">
        <v>2528</v>
      </c>
      <c r="D6072" t="s">
        <v>12559</v>
      </c>
      <c r="E6072" s="6" t="s">
        <v>18012</v>
      </c>
      <c r="F6072" t="s">
        <v>12560</v>
      </c>
      <c r="G6072" t="s">
        <v>132</v>
      </c>
      <c r="H6072" t="s">
        <v>12561</v>
      </c>
      <c r="I6072" t="s">
        <v>12563</v>
      </c>
      <c r="J6072" t="s">
        <v>12937</v>
      </c>
      <c r="K6072" s="6" t="s">
        <v>15239</v>
      </c>
      <c r="L6072" t="s">
        <v>24</v>
      </c>
      <c r="M6072" s="9">
        <v>45903</v>
      </c>
      <c r="N6072" s="4">
        <v>45910</v>
      </c>
      <c r="O6072" t="s">
        <v>15389</v>
      </c>
      <c r="P6072" t="s">
        <v>15390</v>
      </c>
      <c r="V6072" s="13">
        <v>45772</v>
      </c>
      <c r="W6072">
        <v>10</v>
      </c>
    </row>
    <row r="6073" spans="1:23" x14ac:dyDescent="0.25">
      <c r="A6073" t="s">
        <v>2651</v>
      </c>
      <c r="B6073" s="30" t="s">
        <v>12558</v>
      </c>
      <c r="C6073" t="s">
        <v>2528</v>
      </c>
      <c r="D6073" t="s">
        <v>12559</v>
      </c>
      <c r="E6073" s="6" t="s">
        <v>18012</v>
      </c>
      <c r="F6073" t="s">
        <v>12560</v>
      </c>
      <c r="G6073" t="s">
        <v>132</v>
      </c>
      <c r="H6073" t="s">
        <v>12561</v>
      </c>
      <c r="I6073" t="s">
        <v>12562</v>
      </c>
      <c r="J6073" t="s">
        <v>12563</v>
      </c>
      <c r="K6073" s="6" t="s">
        <v>15019</v>
      </c>
      <c r="L6073" t="s">
        <v>24</v>
      </c>
      <c r="M6073" s="9">
        <v>45903</v>
      </c>
      <c r="N6073" s="4">
        <v>45910</v>
      </c>
      <c r="V6073" s="13">
        <v>45713</v>
      </c>
      <c r="W6073">
        <v>8</v>
      </c>
    </row>
    <row r="6074" spans="1:23" x14ac:dyDescent="0.25">
      <c r="A6074" t="s">
        <v>2032</v>
      </c>
      <c r="B6074" s="30" t="s">
        <v>933</v>
      </c>
      <c r="C6074" t="s">
        <v>53</v>
      </c>
      <c r="D6074" t="s">
        <v>112</v>
      </c>
      <c r="E6074" s="6" t="s">
        <v>18013</v>
      </c>
      <c r="F6074" t="s">
        <v>934</v>
      </c>
      <c r="G6074" t="s">
        <v>929</v>
      </c>
      <c r="H6074" t="s">
        <v>930</v>
      </c>
      <c r="J6074" t="s">
        <v>931</v>
      </c>
      <c r="K6074" s="6" t="s">
        <v>15238</v>
      </c>
      <c r="L6074" t="s">
        <v>113</v>
      </c>
      <c r="M6074" s="9">
        <v>46090</v>
      </c>
      <c r="N6074" s="4">
        <v>46117</v>
      </c>
      <c r="O6074" t="s">
        <v>15377</v>
      </c>
      <c r="P6074" t="s">
        <v>15382</v>
      </c>
      <c r="V6074" s="13">
        <v>46072</v>
      </c>
      <c r="W6074">
        <v>10</v>
      </c>
    </row>
    <row r="6075" spans="1:23" x14ac:dyDescent="0.25">
      <c r="A6075" t="s">
        <v>2032</v>
      </c>
      <c r="B6075" s="30" t="s">
        <v>4449</v>
      </c>
      <c r="C6075" t="s">
        <v>124</v>
      </c>
      <c r="D6075" t="s">
        <v>112</v>
      </c>
      <c r="E6075" s="6" t="s">
        <v>18013</v>
      </c>
      <c r="F6075" t="s">
        <v>2878</v>
      </c>
      <c r="G6075" t="s">
        <v>929</v>
      </c>
      <c r="H6075" t="s">
        <v>3480</v>
      </c>
      <c r="J6075" t="s">
        <v>3481</v>
      </c>
      <c r="K6075" s="6" t="s">
        <v>15022</v>
      </c>
      <c r="L6075" t="s">
        <v>66</v>
      </c>
      <c r="M6075" s="9">
        <v>45097</v>
      </c>
      <c r="N6075" s="4">
        <v>45098</v>
      </c>
      <c r="O6075" t="s">
        <v>15389</v>
      </c>
      <c r="P6075" t="s">
        <v>15387</v>
      </c>
      <c r="W6075">
        <v>10</v>
      </c>
    </row>
    <row r="6076" spans="1:23" x14ac:dyDescent="0.25">
      <c r="A6076" t="s">
        <v>2032</v>
      </c>
      <c r="B6076" s="30" t="s">
        <v>2877</v>
      </c>
      <c r="C6076" t="s">
        <v>2491</v>
      </c>
      <c r="D6076" t="s">
        <v>2440</v>
      </c>
      <c r="E6076" s="6" t="s">
        <v>18013</v>
      </c>
      <c r="F6076" t="s">
        <v>2878</v>
      </c>
      <c r="G6076" t="s">
        <v>929</v>
      </c>
      <c r="H6076" t="s">
        <v>2875</v>
      </c>
      <c r="I6076" t="s">
        <v>233</v>
      </c>
      <c r="J6076" t="s">
        <v>2876</v>
      </c>
      <c r="K6076" s="6" t="s">
        <v>15238</v>
      </c>
      <c r="L6076" t="s">
        <v>24</v>
      </c>
      <c r="M6076" s="9">
        <v>45006</v>
      </c>
      <c r="N6076" s="4">
        <v>45013</v>
      </c>
      <c r="O6076" t="s">
        <v>15389</v>
      </c>
      <c r="P6076" t="s">
        <v>15388</v>
      </c>
      <c r="W6076">
        <v>10</v>
      </c>
    </row>
    <row r="6077" spans="1:23" x14ac:dyDescent="0.25">
      <c r="A6077" t="s">
        <v>4238</v>
      </c>
      <c r="B6077" s="30" t="s">
        <v>518</v>
      </c>
      <c r="C6077" t="s">
        <v>6822</v>
      </c>
      <c r="D6077" t="s">
        <v>6823</v>
      </c>
      <c r="E6077" s="6" t="s">
        <v>18014</v>
      </c>
      <c r="G6077" t="s">
        <v>2009</v>
      </c>
      <c r="H6077" t="s">
        <v>6824</v>
      </c>
      <c r="I6077" t="s">
        <v>6825</v>
      </c>
      <c r="J6077" t="s">
        <v>6821</v>
      </c>
      <c r="K6077" s="6" t="s">
        <v>15238</v>
      </c>
      <c r="L6077" t="s">
        <v>66</v>
      </c>
      <c r="M6077" s="9">
        <v>45376</v>
      </c>
      <c r="N6077" s="4">
        <v>45432</v>
      </c>
      <c r="O6077" t="s">
        <v>15377</v>
      </c>
      <c r="P6077" t="s">
        <v>15382</v>
      </c>
      <c r="V6077" s="13">
        <v>45372</v>
      </c>
      <c r="W6077">
        <v>9</v>
      </c>
    </row>
    <row r="6078" spans="1:23" x14ac:dyDescent="0.25">
      <c r="A6078" t="s">
        <v>1929</v>
      </c>
      <c r="B6078" s="30" t="s">
        <v>4294</v>
      </c>
      <c r="C6078" t="s">
        <v>4448</v>
      </c>
      <c r="D6078" t="s">
        <v>1956</v>
      </c>
      <c r="E6078" s="6" t="s">
        <v>18015</v>
      </c>
      <c r="F6078" t="s">
        <v>10548</v>
      </c>
      <c r="G6078" t="s">
        <v>188</v>
      </c>
      <c r="H6078" t="s">
        <v>10549</v>
      </c>
      <c r="I6078" t="s">
        <v>10550</v>
      </c>
      <c r="J6078" t="s">
        <v>10551</v>
      </c>
      <c r="K6078" s="6" t="s">
        <v>15238</v>
      </c>
      <c r="L6078" t="s">
        <v>113</v>
      </c>
      <c r="M6078" s="9">
        <v>45719</v>
      </c>
      <c r="N6078" s="4">
        <v>45779</v>
      </c>
      <c r="O6078" t="s">
        <v>15377</v>
      </c>
      <c r="P6078" t="s">
        <v>15379</v>
      </c>
      <c r="V6078" s="13">
        <v>45687</v>
      </c>
      <c r="W6078">
        <v>8</v>
      </c>
    </row>
    <row r="6079" spans="1:23" x14ac:dyDescent="0.25">
      <c r="A6079" t="s">
        <v>2651</v>
      </c>
      <c r="B6079" s="30" t="s">
        <v>3472</v>
      </c>
      <c r="C6079" t="s">
        <v>5602</v>
      </c>
      <c r="D6079" t="s">
        <v>5603</v>
      </c>
      <c r="E6079" s="6" t="s">
        <v>18016</v>
      </c>
      <c r="F6079" t="s">
        <v>5604</v>
      </c>
      <c r="G6079" t="s">
        <v>23</v>
      </c>
      <c r="H6079" t="s">
        <v>4744</v>
      </c>
      <c r="J6079" t="s">
        <v>4708</v>
      </c>
      <c r="K6079" s="6" t="s">
        <v>15238</v>
      </c>
      <c r="L6079" t="s">
        <v>24</v>
      </c>
      <c r="M6079" s="9">
        <v>45173</v>
      </c>
      <c r="N6079" s="4">
        <v>45216</v>
      </c>
      <c r="O6079" t="s">
        <v>15377</v>
      </c>
      <c r="P6079" t="s">
        <v>15379</v>
      </c>
      <c r="W6079">
        <v>10</v>
      </c>
    </row>
    <row r="6080" spans="1:23" x14ac:dyDescent="0.25">
      <c r="A6080" t="s">
        <v>2651</v>
      </c>
      <c r="B6080" s="30" t="s">
        <v>12649</v>
      </c>
      <c r="C6080" t="s">
        <v>12650</v>
      </c>
      <c r="D6080" t="s">
        <v>3321</v>
      </c>
      <c r="E6080" s="6" t="s">
        <v>18017</v>
      </c>
      <c r="F6080" t="s">
        <v>12651</v>
      </c>
      <c r="G6080" t="s">
        <v>132</v>
      </c>
      <c r="H6080" t="s">
        <v>12561</v>
      </c>
      <c r="I6080" t="s">
        <v>12562</v>
      </c>
      <c r="J6080" t="s">
        <v>12563</v>
      </c>
      <c r="K6080" s="6" t="s">
        <v>15019</v>
      </c>
      <c r="L6080" t="s">
        <v>24</v>
      </c>
      <c r="M6080" s="9">
        <v>45926</v>
      </c>
      <c r="N6080" s="4">
        <v>45933</v>
      </c>
      <c r="O6080" t="s">
        <v>15389</v>
      </c>
      <c r="P6080" t="s">
        <v>15378</v>
      </c>
      <c r="V6080" s="13">
        <v>45868</v>
      </c>
      <c r="W6080">
        <v>8</v>
      </c>
    </row>
    <row r="6081" spans="1:23" x14ac:dyDescent="0.25">
      <c r="A6081" t="s">
        <v>2651</v>
      </c>
      <c r="B6081" s="30" t="s">
        <v>12649</v>
      </c>
      <c r="C6081" t="s">
        <v>12650</v>
      </c>
      <c r="D6081" t="s">
        <v>3321</v>
      </c>
      <c r="E6081" s="6" t="s">
        <v>18017</v>
      </c>
      <c r="F6081" t="s">
        <v>12651</v>
      </c>
      <c r="G6081" t="s">
        <v>132</v>
      </c>
      <c r="H6081" t="s">
        <v>12561</v>
      </c>
      <c r="I6081" t="s">
        <v>12563</v>
      </c>
      <c r="J6081" t="s">
        <v>12937</v>
      </c>
      <c r="K6081" s="6" t="s">
        <v>15239</v>
      </c>
      <c r="L6081" t="s">
        <v>24</v>
      </c>
      <c r="M6081" s="9">
        <v>45926</v>
      </c>
      <c r="N6081" s="4">
        <v>45933</v>
      </c>
      <c r="O6081" t="s">
        <v>15389</v>
      </c>
      <c r="P6081" t="s">
        <v>15390</v>
      </c>
      <c r="V6081" s="13">
        <v>45772</v>
      </c>
      <c r="W6081">
        <v>9</v>
      </c>
    </row>
    <row r="6082" spans="1:23" x14ac:dyDescent="0.25">
      <c r="A6082" t="s">
        <v>4238</v>
      </c>
      <c r="B6082" s="30" t="s">
        <v>4243</v>
      </c>
      <c r="C6082" t="s">
        <v>4244</v>
      </c>
      <c r="D6082" t="s">
        <v>4245</v>
      </c>
      <c r="E6082" s="6" t="s">
        <v>18018</v>
      </c>
      <c r="F6082" t="s">
        <v>4246</v>
      </c>
      <c r="G6082" t="s">
        <v>2009</v>
      </c>
      <c r="H6082" t="s">
        <v>4241</v>
      </c>
      <c r="J6082" t="s">
        <v>4242</v>
      </c>
      <c r="K6082" s="6" t="s">
        <v>15238</v>
      </c>
      <c r="L6082" t="s">
        <v>66</v>
      </c>
      <c r="M6082" s="9">
        <v>45084</v>
      </c>
      <c r="N6082" s="4">
        <v>45140</v>
      </c>
      <c r="W6082">
        <v>10</v>
      </c>
    </row>
    <row r="6083" spans="1:23" x14ac:dyDescent="0.25">
      <c r="A6083" t="s">
        <v>2032</v>
      </c>
      <c r="B6083" s="30" t="s">
        <v>9970</v>
      </c>
      <c r="C6083" t="s">
        <v>3473</v>
      </c>
      <c r="D6083" t="s">
        <v>3474</v>
      </c>
      <c r="E6083" s="6" t="s">
        <v>18019</v>
      </c>
      <c r="F6083" t="s">
        <v>3475</v>
      </c>
      <c r="G6083" t="s">
        <v>929</v>
      </c>
      <c r="H6083" t="s">
        <v>9971</v>
      </c>
      <c r="I6083" t="s">
        <v>9972</v>
      </c>
      <c r="J6083" t="s">
        <v>9973</v>
      </c>
      <c r="K6083" s="6" t="s">
        <v>15022</v>
      </c>
      <c r="L6083" t="s">
        <v>24</v>
      </c>
      <c r="M6083" s="9">
        <v>45636</v>
      </c>
      <c r="N6083" s="4">
        <v>45645</v>
      </c>
      <c r="O6083" t="s">
        <v>15377</v>
      </c>
      <c r="P6083" t="s">
        <v>15387</v>
      </c>
      <c r="V6083" s="13">
        <v>45509</v>
      </c>
      <c r="W6083">
        <v>10</v>
      </c>
    </row>
    <row r="6084" spans="1:23" x14ac:dyDescent="0.25">
      <c r="A6084" t="s">
        <v>2032</v>
      </c>
      <c r="B6084" s="30" t="s">
        <v>8824</v>
      </c>
      <c r="C6084" t="s">
        <v>81</v>
      </c>
      <c r="D6084" t="s">
        <v>1632</v>
      </c>
      <c r="E6084" s="6" t="s">
        <v>18019</v>
      </c>
      <c r="F6084" t="s">
        <v>3475</v>
      </c>
      <c r="G6084" t="s">
        <v>929</v>
      </c>
      <c r="H6084" t="s">
        <v>8825</v>
      </c>
      <c r="J6084" t="s">
        <v>8826</v>
      </c>
      <c r="K6084" s="6" t="s">
        <v>15019</v>
      </c>
      <c r="L6084" t="s">
        <v>24</v>
      </c>
      <c r="M6084" s="9">
        <v>45545</v>
      </c>
      <c r="N6084" s="4">
        <v>45577</v>
      </c>
      <c r="O6084" t="s">
        <v>15377</v>
      </c>
      <c r="P6084" t="s">
        <v>15382</v>
      </c>
      <c r="V6084" s="13">
        <v>45509</v>
      </c>
      <c r="W6084">
        <v>10</v>
      </c>
    </row>
    <row r="6085" spans="1:23" x14ac:dyDescent="0.25">
      <c r="A6085" t="s">
        <v>2032</v>
      </c>
      <c r="B6085" s="30" t="s">
        <v>3472</v>
      </c>
      <c r="C6085" t="s">
        <v>3473</v>
      </c>
      <c r="D6085" t="s">
        <v>3474</v>
      </c>
      <c r="E6085" s="6" t="s">
        <v>18019</v>
      </c>
      <c r="F6085" t="s">
        <v>3475</v>
      </c>
      <c r="G6085" t="s">
        <v>929</v>
      </c>
      <c r="H6085" t="s">
        <v>3459</v>
      </c>
      <c r="I6085" t="s">
        <v>233</v>
      </c>
      <c r="J6085" t="s">
        <v>3460</v>
      </c>
      <c r="K6085" s="6" t="s">
        <v>15020</v>
      </c>
      <c r="L6085" t="s">
        <v>66</v>
      </c>
      <c r="M6085" s="9">
        <v>45058</v>
      </c>
      <c r="N6085" s="4">
        <v>45072</v>
      </c>
      <c r="O6085" t="s">
        <v>15389</v>
      </c>
      <c r="P6085" t="s">
        <v>15383</v>
      </c>
      <c r="W6085">
        <v>8</v>
      </c>
    </row>
    <row r="6086" spans="1:23" x14ac:dyDescent="0.25">
      <c r="A6086" t="s">
        <v>2651</v>
      </c>
      <c r="B6086" s="30" t="s">
        <v>7664</v>
      </c>
      <c r="C6086" t="s">
        <v>4483</v>
      </c>
      <c r="D6086" t="s">
        <v>1983</v>
      </c>
      <c r="E6086" s="6" t="s">
        <v>18020</v>
      </c>
      <c r="F6086" t="s">
        <v>12277</v>
      </c>
      <c r="G6086" t="s">
        <v>188</v>
      </c>
      <c r="H6086" t="s">
        <v>12278</v>
      </c>
      <c r="I6086" t="s">
        <v>12279</v>
      </c>
      <c r="J6086" t="s">
        <v>2680</v>
      </c>
      <c r="K6086" s="6" t="s">
        <v>15020</v>
      </c>
      <c r="L6086" t="s">
        <v>113</v>
      </c>
      <c r="M6086" s="9">
        <v>45859</v>
      </c>
      <c r="N6086" s="4">
        <v>45912</v>
      </c>
      <c r="O6086" t="s">
        <v>15377</v>
      </c>
      <c r="P6086" t="s">
        <v>15379</v>
      </c>
      <c r="V6086" s="13">
        <v>45719</v>
      </c>
      <c r="W6086">
        <v>8</v>
      </c>
    </row>
    <row r="6087" spans="1:23" x14ac:dyDescent="0.25">
      <c r="A6087" t="s">
        <v>1936</v>
      </c>
      <c r="B6087" s="30" t="s">
        <v>13298</v>
      </c>
      <c r="C6087" t="s">
        <v>11107</v>
      </c>
      <c r="D6087" t="s">
        <v>13299</v>
      </c>
      <c r="E6087" s="6" t="s">
        <v>18021</v>
      </c>
      <c r="F6087" t="s">
        <v>13300</v>
      </c>
      <c r="G6087" t="s">
        <v>130</v>
      </c>
      <c r="H6087" t="s">
        <v>2076</v>
      </c>
      <c r="I6087" t="s">
        <v>7836</v>
      </c>
      <c r="J6087" t="s">
        <v>3033</v>
      </c>
      <c r="K6087" s="6" t="s">
        <v>15021</v>
      </c>
      <c r="L6087" t="s">
        <v>113</v>
      </c>
      <c r="M6087" s="9">
        <v>45929</v>
      </c>
      <c r="N6087" s="4">
        <v>45982</v>
      </c>
      <c r="O6087" t="s">
        <v>15377</v>
      </c>
      <c r="P6087" t="s">
        <v>15379</v>
      </c>
      <c r="V6087" s="13">
        <v>45911</v>
      </c>
      <c r="W6087">
        <v>10</v>
      </c>
    </row>
    <row r="6088" spans="1:23" x14ac:dyDescent="0.25">
      <c r="A6088" t="s">
        <v>1936</v>
      </c>
      <c r="B6088" s="30" t="s">
        <v>13298</v>
      </c>
      <c r="C6088" t="s">
        <v>11107</v>
      </c>
      <c r="D6088" t="s">
        <v>13299</v>
      </c>
      <c r="E6088" s="6" t="s">
        <v>18021</v>
      </c>
      <c r="F6088" t="s">
        <v>13300</v>
      </c>
      <c r="G6088" t="s">
        <v>130</v>
      </c>
      <c r="H6088" t="s">
        <v>2076</v>
      </c>
      <c r="I6088" t="s">
        <v>7836</v>
      </c>
      <c r="J6088" t="s">
        <v>3033</v>
      </c>
      <c r="K6088" s="6" t="s">
        <v>15021</v>
      </c>
      <c r="L6088" t="s">
        <v>113</v>
      </c>
      <c r="M6088" s="9">
        <v>45929</v>
      </c>
      <c r="N6088" s="4">
        <v>45982</v>
      </c>
      <c r="O6088" t="s">
        <v>15377</v>
      </c>
      <c r="P6088" t="s">
        <v>15379</v>
      </c>
      <c r="V6088" s="13">
        <v>45911</v>
      </c>
      <c r="W6088">
        <v>10</v>
      </c>
    </row>
    <row r="6089" spans="1:23" x14ac:dyDescent="0.25">
      <c r="A6089" t="s">
        <v>2651</v>
      </c>
      <c r="B6089" s="30" t="s">
        <v>9824</v>
      </c>
      <c r="C6089" t="s">
        <v>240</v>
      </c>
      <c r="D6089" t="s">
        <v>186</v>
      </c>
      <c r="E6089" s="6" t="s">
        <v>18022</v>
      </c>
      <c r="F6089" t="s">
        <v>9825</v>
      </c>
      <c r="G6089" t="s">
        <v>929</v>
      </c>
      <c r="H6089" t="s">
        <v>2427</v>
      </c>
      <c r="I6089" t="s">
        <v>9819</v>
      </c>
      <c r="J6089" t="s">
        <v>9819</v>
      </c>
      <c r="K6089" s="6" t="s">
        <v>15020</v>
      </c>
      <c r="L6089" t="s">
        <v>113</v>
      </c>
      <c r="M6089" s="9">
        <v>45607</v>
      </c>
      <c r="N6089" s="4">
        <v>45656</v>
      </c>
      <c r="O6089" t="s">
        <v>15377</v>
      </c>
      <c r="P6089" t="s">
        <v>15377</v>
      </c>
      <c r="V6089" s="13">
        <v>45581</v>
      </c>
      <c r="W6089">
        <v>10</v>
      </c>
    </row>
    <row r="6090" spans="1:23" x14ac:dyDescent="0.25">
      <c r="A6090" t="s">
        <v>2651</v>
      </c>
      <c r="B6090" s="30" t="s">
        <v>9822</v>
      </c>
      <c r="C6090" t="s">
        <v>126</v>
      </c>
      <c r="D6090" t="s">
        <v>186</v>
      </c>
      <c r="E6090" s="6" t="s">
        <v>18022</v>
      </c>
      <c r="F6090" t="s">
        <v>9823</v>
      </c>
      <c r="G6090" t="s">
        <v>929</v>
      </c>
      <c r="H6090" t="s">
        <v>2427</v>
      </c>
      <c r="I6090" t="s">
        <v>9819</v>
      </c>
      <c r="J6090" t="s">
        <v>9819</v>
      </c>
      <c r="K6090" s="6" t="s">
        <v>15020</v>
      </c>
      <c r="L6090" t="s">
        <v>113</v>
      </c>
      <c r="M6090" s="9">
        <v>45607</v>
      </c>
      <c r="N6090" s="4">
        <v>45656</v>
      </c>
      <c r="O6090" t="s">
        <v>15377</v>
      </c>
      <c r="P6090" t="s">
        <v>15377</v>
      </c>
      <c r="V6090" s="13">
        <v>45581</v>
      </c>
      <c r="W6090">
        <v>10</v>
      </c>
    </row>
    <row r="6091" spans="1:23" x14ac:dyDescent="0.25">
      <c r="A6091" t="s">
        <v>1929</v>
      </c>
      <c r="B6091" s="30" t="s">
        <v>4135</v>
      </c>
      <c r="C6091" t="s">
        <v>596</v>
      </c>
      <c r="D6091" t="s">
        <v>213</v>
      </c>
      <c r="E6091" s="6" t="s">
        <v>18023</v>
      </c>
      <c r="F6091" t="s">
        <v>11056</v>
      </c>
      <c r="G6091" t="s">
        <v>929</v>
      </c>
      <c r="H6091" t="s">
        <v>2029</v>
      </c>
      <c r="I6091" t="s">
        <v>11057</v>
      </c>
      <c r="J6091" t="s">
        <v>3926</v>
      </c>
      <c r="K6091" s="6" t="s">
        <v>15021</v>
      </c>
      <c r="L6091" t="s">
        <v>113</v>
      </c>
      <c r="M6091" s="9">
        <v>45754</v>
      </c>
      <c r="N6091" s="4">
        <v>45775</v>
      </c>
      <c r="O6091" t="s">
        <v>15377</v>
      </c>
      <c r="P6091" t="s">
        <v>15382</v>
      </c>
      <c r="V6091" s="13">
        <v>45741</v>
      </c>
      <c r="W6091">
        <v>9</v>
      </c>
    </row>
    <row r="6092" spans="1:23" x14ac:dyDescent="0.25">
      <c r="A6092" t="s">
        <v>1936</v>
      </c>
      <c r="B6092" s="30" t="s">
        <v>7212</v>
      </c>
      <c r="C6092" t="s">
        <v>5335</v>
      </c>
      <c r="D6092" t="s">
        <v>191</v>
      </c>
      <c r="E6092" s="6" t="s">
        <v>18024</v>
      </c>
      <c r="F6092" t="s">
        <v>7638</v>
      </c>
      <c r="G6092" t="s">
        <v>23</v>
      </c>
      <c r="H6092" t="s">
        <v>7628</v>
      </c>
      <c r="J6092" t="s">
        <v>7319</v>
      </c>
      <c r="K6092" s="6" t="s">
        <v>15020</v>
      </c>
      <c r="L6092" t="s">
        <v>66</v>
      </c>
      <c r="M6092" s="9">
        <v>45425</v>
      </c>
      <c r="N6092" s="4">
        <v>45457</v>
      </c>
      <c r="O6092" t="s">
        <v>15377</v>
      </c>
      <c r="P6092" t="s">
        <v>15378</v>
      </c>
      <c r="V6092" s="13">
        <v>45414</v>
      </c>
      <c r="W6092">
        <v>10</v>
      </c>
    </row>
    <row r="6093" spans="1:23" x14ac:dyDescent="0.25">
      <c r="A6093" t="s">
        <v>2032</v>
      </c>
      <c r="B6093" s="30" t="s">
        <v>1110</v>
      </c>
      <c r="C6093" t="s">
        <v>76</v>
      </c>
      <c r="D6093" t="s">
        <v>215</v>
      </c>
      <c r="E6093" s="6" t="s">
        <v>18025</v>
      </c>
      <c r="F6093" t="s">
        <v>1111</v>
      </c>
      <c r="G6093" t="s">
        <v>132</v>
      </c>
      <c r="H6093" t="s">
        <v>922</v>
      </c>
      <c r="J6093" t="s">
        <v>1106</v>
      </c>
      <c r="K6093" s="6" t="s">
        <v>15019</v>
      </c>
      <c r="L6093" t="s">
        <v>109</v>
      </c>
      <c r="M6093" s="9">
        <v>46100</v>
      </c>
      <c r="N6093" s="4">
        <v>46226</v>
      </c>
      <c r="O6093" t="s">
        <v>15389</v>
      </c>
      <c r="P6093" t="s">
        <v>15383</v>
      </c>
      <c r="V6093" s="13">
        <v>46048</v>
      </c>
      <c r="W6093">
        <v>9</v>
      </c>
    </row>
    <row r="6094" spans="1:23" x14ac:dyDescent="0.25">
      <c r="A6094" t="s">
        <v>2032</v>
      </c>
      <c r="B6094" s="30" t="s">
        <v>12951</v>
      </c>
      <c r="C6094" t="s">
        <v>3562</v>
      </c>
      <c r="D6094" t="s">
        <v>171</v>
      </c>
      <c r="E6094" s="6" t="s">
        <v>18026</v>
      </c>
      <c r="F6094" t="s">
        <v>12952</v>
      </c>
      <c r="G6094" t="s">
        <v>132</v>
      </c>
      <c r="H6094" t="s">
        <v>2343</v>
      </c>
      <c r="I6094" t="s">
        <v>2345</v>
      </c>
      <c r="J6094" t="s">
        <v>2345</v>
      </c>
      <c r="K6094" s="6" t="s">
        <v>15020</v>
      </c>
      <c r="L6094" t="s">
        <v>129</v>
      </c>
      <c r="M6094" s="9">
        <v>45894</v>
      </c>
      <c r="N6094" s="4">
        <v>45921</v>
      </c>
      <c r="O6094" t="s">
        <v>15377</v>
      </c>
      <c r="P6094" t="s">
        <v>15380</v>
      </c>
      <c r="V6094" s="13">
        <v>45732</v>
      </c>
      <c r="W6094">
        <v>9</v>
      </c>
    </row>
    <row r="6095" spans="1:23" x14ac:dyDescent="0.25">
      <c r="A6095" t="s">
        <v>2032</v>
      </c>
      <c r="B6095" s="30" t="s">
        <v>4502</v>
      </c>
      <c r="C6095" t="s">
        <v>7584</v>
      </c>
      <c r="D6095" t="s">
        <v>179</v>
      </c>
      <c r="E6095" s="6" t="s">
        <v>18027</v>
      </c>
      <c r="F6095" t="s">
        <v>7585</v>
      </c>
      <c r="G6095" t="s">
        <v>23</v>
      </c>
      <c r="H6095" t="s">
        <v>132</v>
      </c>
      <c r="I6095" t="s">
        <v>6820</v>
      </c>
      <c r="J6095" t="s">
        <v>7580</v>
      </c>
      <c r="M6095" s="9">
        <v>45397</v>
      </c>
      <c r="N6095" s="4">
        <v>45441</v>
      </c>
      <c r="O6095" t="s">
        <v>15377</v>
      </c>
      <c r="P6095" t="s">
        <v>15383</v>
      </c>
      <c r="V6095" s="13">
        <v>45386</v>
      </c>
      <c r="W6095">
        <v>10</v>
      </c>
    </row>
    <row r="6096" spans="1:23" x14ac:dyDescent="0.25">
      <c r="A6096" t="s">
        <v>2032</v>
      </c>
      <c r="B6096" s="30" t="s">
        <v>2832</v>
      </c>
      <c r="C6096" t="s">
        <v>186</v>
      </c>
      <c r="D6096" t="s">
        <v>2833</v>
      </c>
      <c r="E6096" s="6" t="s">
        <v>18028</v>
      </c>
      <c r="F6096" t="s">
        <v>2834</v>
      </c>
      <c r="G6096" t="s">
        <v>132</v>
      </c>
      <c r="H6096" t="s">
        <v>2831</v>
      </c>
      <c r="I6096" t="s">
        <v>204</v>
      </c>
      <c r="J6096" t="s">
        <v>2817</v>
      </c>
      <c r="K6096" s="6" t="s">
        <v>15238</v>
      </c>
      <c r="L6096" t="s">
        <v>24</v>
      </c>
      <c r="M6096" s="9">
        <v>45033</v>
      </c>
      <c r="N6096" s="4">
        <v>45043</v>
      </c>
      <c r="O6096" t="s">
        <v>15377</v>
      </c>
      <c r="P6096" t="s">
        <v>15384</v>
      </c>
      <c r="W6096">
        <v>10</v>
      </c>
    </row>
    <row r="6097" spans="1:23" x14ac:dyDescent="0.25">
      <c r="A6097" t="s">
        <v>2032</v>
      </c>
      <c r="B6097" s="30" t="s">
        <v>9369</v>
      </c>
      <c r="C6097" t="s">
        <v>186</v>
      </c>
      <c r="D6097" t="s">
        <v>2833</v>
      </c>
      <c r="E6097" s="6" t="s">
        <v>18028</v>
      </c>
      <c r="F6097" t="s">
        <v>2834</v>
      </c>
      <c r="G6097" t="s">
        <v>132</v>
      </c>
      <c r="H6097" t="s">
        <v>9356</v>
      </c>
      <c r="I6097" t="s">
        <v>9357</v>
      </c>
      <c r="J6097" t="s">
        <v>9357</v>
      </c>
      <c r="K6097" s="6" t="s">
        <v>15019</v>
      </c>
      <c r="L6097" t="s">
        <v>113</v>
      </c>
      <c r="M6097" s="9">
        <v>45586</v>
      </c>
      <c r="N6097" s="4">
        <v>45632</v>
      </c>
      <c r="O6097" t="s">
        <v>15377</v>
      </c>
      <c r="P6097" t="s">
        <v>15379</v>
      </c>
      <c r="V6097" s="13">
        <v>45539</v>
      </c>
      <c r="W6097">
        <v>9</v>
      </c>
    </row>
    <row r="6098" spans="1:23" x14ac:dyDescent="0.25">
      <c r="A6098" t="s">
        <v>2651</v>
      </c>
      <c r="B6098" s="30" t="s">
        <v>8995</v>
      </c>
      <c r="C6098" t="s">
        <v>3654</v>
      </c>
      <c r="D6098" t="s">
        <v>3647</v>
      </c>
      <c r="E6098" s="6" t="s">
        <v>18029</v>
      </c>
      <c r="F6098" t="s">
        <v>12084</v>
      </c>
      <c r="G6098" t="s">
        <v>108</v>
      </c>
      <c r="H6098" t="s">
        <v>10976</v>
      </c>
      <c r="I6098" t="s">
        <v>9321</v>
      </c>
      <c r="J6098" t="s">
        <v>12085</v>
      </c>
      <c r="K6098" s="6" t="s">
        <v>15239</v>
      </c>
      <c r="L6098" t="s">
        <v>113</v>
      </c>
      <c r="M6098" s="9">
        <v>45835</v>
      </c>
      <c r="N6098" s="4">
        <v>45863</v>
      </c>
      <c r="O6098" t="s">
        <v>15377</v>
      </c>
      <c r="P6098" t="s">
        <v>15387</v>
      </c>
      <c r="V6098" s="13">
        <v>45814</v>
      </c>
      <c r="W6098">
        <v>9</v>
      </c>
    </row>
    <row r="6099" spans="1:23" x14ac:dyDescent="0.25">
      <c r="A6099" t="s">
        <v>2651</v>
      </c>
      <c r="B6099" s="30" t="s">
        <v>8995</v>
      </c>
      <c r="C6099" t="s">
        <v>3654</v>
      </c>
      <c r="D6099" t="s">
        <v>3647</v>
      </c>
      <c r="E6099" s="6" t="s">
        <v>18029</v>
      </c>
      <c r="F6099" t="s">
        <v>12084</v>
      </c>
      <c r="G6099" t="s">
        <v>108</v>
      </c>
      <c r="H6099" t="s">
        <v>10976</v>
      </c>
      <c r="I6099" t="s">
        <v>9321</v>
      </c>
      <c r="J6099" t="s">
        <v>12085</v>
      </c>
      <c r="K6099" s="6" t="s">
        <v>15019</v>
      </c>
      <c r="L6099" t="s">
        <v>113</v>
      </c>
      <c r="M6099" s="9">
        <v>45866</v>
      </c>
      <c r="N6099" s="4">
        <v>45894</v>
      </c>
      <c r="O6099" t="s">
        <v>15377</v>
      </c>
      <c r="P6099" t="s">
        <v>15387</v>
      </c>
      <c r="V6099" s="13">
        <v>45814</v>
      </c>
      <c r="W6099">
        <v>9</v>
      </c>
    </row>
    <row r="6100" spans="1:23" x14ac:dyDescent="0.25">
      <c r="A6100" t="s">
        <v>2651</v>
      </c>
      <c r="B6100" s="30" t="s">
        <v>3286</v>
      </c>
      <c r="C6100" t="s">
        <v>12848</v>
      </c>
      <c r="D6100" t="s">
        <v>12849</v>
      </c>
      <c r="E6100" s="6" t="s">
        <v>18030</v>
      </c>
      <c r="F6100" t="s">
        <v>12850</v>
      </c>
      <c r="G6100" t="s">
        <v>10586</v>
      </c>
      <c r="H6100" t="s">
        <v>10288</v>
      </c>
      <c r="I6100" t="s">
        <v>12847</v>
      </c>
      <c r="J6100" t="s">
        <v>10560</v>
      </c>
      <c r="K6100" s="6" t="s">
        <v>15021</v>
      </c>
      <c r="L6100" t="s">
        <v>113</v>
      </c>
      <c r="M6100" s="9">
        <v>45880</v>
      </c>
      <c r="N6100" s="4">
        <v>45937</v>
      </c>
      <c r="O6100" t="s">
        <v>15377</v>
      </c>
      <c r="P6100" t="s">
        <v>15379</v>
      </c>
      <c r="V6100" s="13">
        <v>45866</v>
      </c>
      <c r="W6100">
        <v>9</v>
      </c>
    </row>
    <row r="6101" spans="1:23" x14ac:dyDescent="0.25">
      <c r="A6101" t="s">
        <v>1597</v>
      </c>
      <c r="B6101" s="30" t="s">
        <v>2423</v>
      </c>
      <c r="C6101" t="s">
        <v>2729</v>
      </c>
      <c r="D6101" t="s">
        <v>13485</v>
      </c>
      <c r="E6101" s="6" t="s">
        <v>18031</v>
      </c>
      <c r="F6101" t="s">
        <v>6379</v>
      </c>
      <c r="G6101" t="s">
        <v>23</v>
      </c>
      <c r="H6101" t="s">
        <v>1601</v>
      </c>
      <c r="J6101" t="s">
        <v>13479</v>
      </c>
      <c r="K6101" s="6" t="s">
        <v>15238</v>
      </c>
      <c r="L6101" t="s">
        <v>24</v>
      </c>
      <c r="M6101" s="9">
        <v>45950</v>
      </c>
      <c r="N6101" s="4">
        <v>45960</v>
      </c>
      <c r="O6101" t="s">
        <v>15377</v>
      </c>
      <c r="P6101" t="s">
        <v>15378</v>
      </c>
      <c r="V6101" s="13">
        <v>45904</v>
      </c>
      <c r="W6101">
        <v>9</v>
      </c>
    </row>
    <row r="6102" spans="1:23" x14ac:dyDescent="0.25">
      <c r="A6102" t="s">
        <v>1597</v>
      </c>
      <c r="B6102" s="30" t="s">
        <v>6378</v>
      </c>
      <c r="C6102" t="s">
        <v>2284</v>
      </c>
      <c r="D6102" t="s">
        <v>7455</v>
      </c>
      <c r="E6102" s="6" t="s">
        <v>18031</v>
      </c>
      <c r="F6102" t="s">
        <v>6379</v>
      </c>
      <c r="G6102" t="s">
        <v>23</v>
      </c>
      <c r="H6102" t="s">
        <v>9562</v>
      </c>
      <c r="J6102" t="s">
        <v>9563</v>
      </c>
      <c r="K6102" s="6" t="s">
        <v>15238</v>
      </c>
      <c r="L6102" t="s">
        <v>66</v>
      </c>
      <c r="M6102" s="9">
        <v>45587</v>
      </c>
      <c r="N6102" s="4">
        <v>45603</v>
      </c>
      <c r="O6102" t="s">
        <v>15377</v>
      </c>
      <c r="P6102" t="s">
        <v>15378</v>
      </c>
      <c r="V6102" s="13">
        <v>45399</v>
      </c>
      <c r="W6102">
        <v>10</v>
      </c>
    </row>
    <row r="6103" spans="1:23" x14ac:dyDescent="0.25">
      <c r="A6103" t="s">
        <v>1597</v>
      </c>
      <c r="B6103" s="30" t="s">
        <v>6378</v>
      </c>
      <c r="C6103" t="s">
        <v>2284</v>
      </c>
      <c r="D6103" t="s">
        <v>7455</v>
      </c>
      <c r="E6103" s="6" t="s">
        <v>18031</v>
      </c>
      <c r="F6103" t="s">
        <v>6379</v>
      </c>
      <c r="G6103" t="s">
        <v>23</v>
      </c>
      <c r="H6103" t="s">
        <v>9561</v>
      </c>
      <c r="J6103" t="s">
        <v>3629</v>
      </c>
      <c r="K6103" s="6" t="s">
        <v>15020</v>
      </c>
      <c r="L6103" t="s">
        <v>66</v>
      </c>
      <c r="M6103" s="9">
        <v>45622</v>
      </c>
      <c r="N6103" s="4">
        <v>45636</v>
      </c>
      <c r="O6103" t="s">
        <v>15377</v>
      </c>
      <c r="P6103" t="s">
        <v>15378</v>
      </c>
      <c r="V6103" s="13">
        <v>45399</v>
      </c>
      <c r="W6103">
        <v>10</v>
      </c>
    </row>
    <row r="6104" spans="1:23" x14ac:dyDescent="0.25">
      <c r="A6104" t="s">
        <v>1597</v>
      </c>
      <c r="B6104" s="30" t="s">
        <v>6378</v>
      </c>
      <c r="C6104" t="s">
        <v>2284</v>
      </c>
      <c r="D6104" t="s">
        <v>7455</v>
      </c>
      <c r="E6104" s="6" t="s">
        <v>18031</v>
      </c>
      <c r="F6104" t="s">
        <v>6379</v>
      </c>
      <c r="G6104" t="s">
        <v>23</v>
      </c>
      <c r="H6104" t="s">
        <v>3628</v>
      </c>
      <c r="J6104" t="s">
        <v>3629</v>
      </c>
      <c r="K6104" s="6" t="s">
        <v>15238</v>
      </c>
      <c r="L6104" t="s">
        <v>66</v>
      </c>
      <c r="M6104" s="9">
        <v>45426</v>
      </c>
      <c r="N6104" s="4">
        <v>45441</v>
      </c>
      <c r="O6104" t="s">
        <v>15383</v>
      </c>
      <c r="P6104" t="s">
        <v>15379</v>
      </c>
      <c r="V6104" s="13">
        <v>45399</v>
      </c>
      <c r="W6104">
        <v>10</v>
      </c>
    </row>
    <row r="6105" spans="1:23" x14ac:dyDescent="0.25">
      <c r="A6105" t="s">
        <v>1597</v>
      </c>
      <c r="B6105" s="30" t="s">
        <v>6378</v>
      </c>
      <c r="C6105" t="s">
        <v>2284</v>
      </c>
      <c r="D6105" t="s">
        <v>449</v>
      </c>
      <c r="E6105" s="6" t="s">
        <v>18031</v>
      </c>
      <c r="F6105" t="s">
        <v>6379</v>
      </c>
      <c r="G6105" t="s">
        <v>23</v>
      </c>
      <c r="H6105" t="s">
        <v>6332</v>
      </c>
      <c r="J6105" t="s">
        <v>6336</v>
      </c>
      <c r="K6105" s="6" t="s">
        <v>15019</v>
      </c>
      <c r="L6105" t="s">
        <v>109</v>
      </c>
      <c r="M6105" s="9">
        <v>45245</v>
      </c>
      <c r="N6105" s="4">
        <v>45261</v>
      </c>
      <c r="O6105" t="s">
        <v>15383</v>
      </c>
      <c r="P6105" t="s">
        <v>15379</v>
      </c>
      <c r="W6105">
        <v>8</v>
      </c>
    </row>
    <row r="6106" spans="1:23" x14ac:dyDescent="0.25">
      <c r="A6106" t="s">
        <v>2032</v>
      </c>
      <c r="B6106" s="30" t="s">
        <v>3237</v>
      </c>
      <c r="C6106" t="s">
        <v>4765</v>
      </c>
      <c r="D6106" t="s">
        <v>7820</v>
      </c>
      <c r="E6106" s="6" t="s">
        <v>18032</v>
      </c>
      <c r="F6106" t="s">
        <v>9343</v>
      </c>
      <c r="G6106" t="s">
        <v>23</v>
      </c>
      <c r="H6106" t="s">
        <v>9081</v>
      </c>
      <c r="J6106" t="s">
        <v>9082</v>
      </c>
      <c r="K6106" s="6" t="s">
        <v>15238</v>
      </c>
      <c r="L6106" t="s">
        <v>24</v>
      </c>
      <c r="M6106" s="9">
        <v>45600</v>
      </c>
      <c r="N6106" s="4">
        <v>45618</v>
      </c>
      <c r="O6106" t="s">
        <v>15377</v>
      </c>
      <c r="P6106" t="s">
        <v>15383</v>
      </c>
      <c r="V6106" s="13">
        <v>45546.480462962973</v>
      </c>
      <c r="W6106">
        <v>9</v>
      </c>
    </row>
    <row r="6107" spans="1:23" x14ac:dyDescent="0.25">
      <c r="A6107" t="s">
        <v>2032</v>
      </c>
      <c r="B6107" s="30" t="s">
        <v>3237</v>
      </c>
      <c r="C6107" t="s">
        <v>4765</v>
      </c>
      <c r="D6107" t="s">
        <v>7820</v>
      </c>
      <c r="E6107" s="6" t="s">
        <v>18032</v>
      </c>
      <c r="F6107" t="s">
        <v>9343</v>
      </c>
      <c r="G6107" t="s">
        <v>23</v>
      </c>
      <c r="H6107" t="s">
        <v>9659</v>
      </c>
      <c r="J6107" t="s">
        <v>9089</v>
      </c>
      <c r="K6107" s="6" t="s">
        <v>15238</v>
      </c>
      <c r="L6107" t="s">
        <v>24</v>
      </c>
      <c r="M6107" s="9">
        <v>45621</v>
      </c>
      <c r="N6107" s="4">
        <v>45639</v>
      </c>
      <c r="O6107" t="s">
        <v>15377</v>
      </c>
      <c r="P6107" t="s">
        <v>15383</v>
      </c>
      <c r="V6107" s="13">
        <v>45546.480462962973</v>
      </c>
      <c r="W6107">
        <v>9</v>
      </c>
    </row>
    <row r="6108" spans="1:23" x14ac:dyDescent="0.25">
      <c r="A6108" t="s">
        <v>2032</v>
      </c>
      <c r="B6108" s="30" t="s">
        <v>3237</v>
      </c>
      <c r="C6108" t="s">
        <v>4765</v>
      </c>
      <c r="D6108" t="s">
        <v>7820</v>
      </c>
      <c r="E6108" s="6" t="s">
        <v>18032</v>
      </c>
      <c r="F6108" t="s">
        <v>9343</v>
      </c>
      <c r="G6108" t="s">
        <v>23</v>
      </c>
      <c r="H6108" t="s">
        <v>5317</v>
      </c>
      <c r="I6108" t="s">
        <v>1996</v>
      </c>
      <c r="J6108" t="s">
        <v>9339</v>
      </c>
      <c r="K6108" s="6" t="s">
        <v>15019</v>
      </c>
      <c r="L6108" t="s">
        <v>24</v>
      </c>
      <c r="M6108" s="9">
        <v>45579</v>
      </c>
      <c r="N6108" s="4">
        <v>45595</v>
      </c>
      <c r="O6108" t="s">
        <v>15377</v>
      </c>
      <c r="P6108" t="s">
        <v>15378</v>
      </c>
      <c r="V6108" s="13">
        <v>45546.480462962973</v>
      </c>
      <c r="W6108">
        <v>9</v>
      </c>
    </row>
    <row r="6109" spans="1:23" x14ac:dyDescent="0.25">
      <c r="A6109" t="s">
        <v>1597</v>
      </c>
      <c r="B6109" s="30" t="s">
        <v>3875</v>
      </c>
      <c r="C6109" t="s">
        <v>3879</v>
      </c>
      <c r="D6109" t="s">
        <v>1797</v>
      </c>
      <c r="E6109" s="6" t="s">
        <v>18033</v>
      </c>
      <c r="F6109" t="s">
        <v>3877</v>
      </c>
      <c r="G6109" t="s">
        <v>23</v>
      </c>
      <c r="H6109" t="s">
        <v>6463</v>
      </c>
      <c r="J6109" t="s">
        <v>3629</v>
      </c>
      <c r="K6109" s="6" t="s">
        <v>15238</v>
      </c>
      <c r="L6109" t="s">
        <v>66</v>
      </c>
      <c r="M6109" s="9">
        <v>45223</v>
      </c>
      <c r="N6109" s="4">
        <v>45239</v>
      </c>
      <c r="O6109" t="s">
        <v>15383</v>
      </c>
      <c r="P6109" t="s">
        <v>15379</v>
      </c>
      <c r="W6109">
        <v>10</v>
      </c>
    </row>
    <row r="6110" spans="1:23" x14ac:dyDescent="0.25">
      <c r="A6110" t="s">
        <v>1597</v>
      </c>
      <c r="B6110" s="30" t="s">
        <v>3875</v>
      </c>
      <c r="C6110" t="s">
        <v>1887</v>
      </c>
      <c r="D6110" t="s">
        <v>3876</v>
      </c>
      <c r="E6110" s="6" t="s">
        <v>18033</v>
      </c>
      <c r="F6110" t="s">
        <v>3877</v>
      </c>
      <c r="G6110" t="s">
        <v>23</v>
      </c>
      <c r="H6110" t="s">
        <v>15190</v>
      </c>
      <c r="J6110" t="s">
        <v>3843</v>
      </c>
      <c r="K6110" s="6" t="s">
        <v>15019</v>
      </c>
      <c r="L6110" t="s">
        <v>66</v>
      </c>
      <c r="M6110" s="9">
        <v>45077</v>
      </c>
      <c r="N6110" s="4">
        <v>45091</v>
      </c>
      <c r="O6110" t="s">
        <v>15383</v>
      </c>
      <c r="P6110" t="s">
        <v>15379</v>
      </c>
      <c r="W6110">
        <v>10</v>
      </c>
    </row>
    <row r="6111" spans="1:23" x14ac:dyDescent="0.25">
      <c r="A6111" t="s">
        <v>1597</v>
      </c>
      <c r="B6111" s="30" t="s">
        <v>3875</v>
      </c>
      <c r="C6111" t="s">
        <v>1887</v>
      </c>
      <c r="D6111" t="s">
        <v>3876</v>
      </c>
      <c r="E6111" s="6" t="s">
        <v>18033</v>
      </c>
      <c r="F6111" t="s">
        <v>3877</v>
      </c>
      <c r="G6111" t="s">
        <v>23</v>
      </c>
      <c r="H6111" t="s">
        <v>15190</v>
      </c>
      <c r="J6111" t="s">
        <v>3843</v>
      </c>
      <c r="K6111" s="6" t="s">
        <v>15019</v>
      </c>
      <c r="L6111" t="s">
        <v>66</v>
      </c>
      <c r="M6111" s="9">
        <v>45077</v>
      </c>
      <c r="N6111" s="4">
        <v>45091</v>
      </c>
      <c r="O6111" t="s">
        <v>15383</v>
      </c>
      <c r="P6111" t="s">
        <v>15379</v>
      </c>
      <c r="W6111">
        <v>10</v>
      </c>
    </row>
    <row r="6112" spans="1:23" x14ac:dyDescent="0.25">
      <c r="A6112" t="s">
        <v>1597</v>
      </c>
      <c r="B6112" s="30" t="s">
        <v>10861</v>
      </c>
      <c r="C6112" t="s">
        <v>3879</v>
      </c>
      <c r="D6112" t="s">
        <v>67</v>
      </c>
      <c r="E6112" s="6" t="s">
        <v>18033</v>
      </c>
      <c r="F6112" t="s">
        <v>3877</v>
      </c>
      <c r="G6112" t="s">
        <v>10586</v>
      </c>
      <c r="H6112" t="s">
        <v>10860</v>
      </c>
      <c r="I6112" t="s">
        <v>6825</v>
      </c>
      <c r="J6112" t="s">
        <v>8956</v>
      </c>
      <c r="K6112" s="6" t="s">
        <v>15239</v>
      </c>
      <c r="L6112" t="s">
        <v>113</v>
      </c>
      <c r="M6112" s="9">
        <v>45733</v>
      </c>
      <c r="N6112" s="4">
        <v>45828</v>
      </c>
      <c r="O6112" t="s">
        <v>15377</v>
      </c>
      <c r="P6112" t="s">
        <v>15377</v>
      </c>
      <c r="V6112" s="13">
        <v>45692</v>
      </c>
      <c r="W6112">
        <v>10</v>
      </c>
    </row>
    <row r="6113" spans="1:23" x14ac:dyDescent="0.25">
      <c r="A6113" t="s">
        <v>1597</v>
      </c>
      <c r="B6113" s="30" t="s">
        <v>10861</v>
      </c>
      <c r="C6113" t="s">
        <v>3879</v>
      </c>
      <c r="D6113" t="s">
        <v>67</v>
      </c>
      <c r="E6113" s="6" t="s">
        <v>18033</v>
      </c>
      <c r="F6113" t="s">
        <v>3877</v>
      </c>
      <c r="G6113" t="s">
        <v>10586</v>
      </c>
      <c r="H6113" t="s">
        <v>10860</v>
      </c>
      <c r="I6113" t="s">
        <v>5272</v>
      </c>
      <c r="J6113" t="s">
        <v>8956</v>
      </c>
      <c r="K6113" s="6" t="s">
        <v>15239</v>
      </c>
      <c r="L6113" t="s">
        <v>113</v>
      </c>
      <c r="M6113" s="9">
        <v>45733</v>
      </c>
      <c r="N6113" s="4">
        <v>45828</v>
      </c>
      <c r="O6113" t="s">
        <v>15377</v>
      </c>
      <c r="P6113" t="s">
        <v>15377</v>
      </c>
      <c r="V6113" s="13">
        <v>45692</v>
      </c>
      <c r="W6113">
        <v>10</v>
      </c>
    </row>
    <row r="6114" spans="1:23" x14ac:dyDescent="0.25">
      <c r="A6114" t="s">
        <v>1597</v>
      </c>
      <c r="B6114" s="30" t="s">
        <v>10861</v>
      </c>
      <c r="C6114" t="s">
        <v>3879</v>
      </c>
      <c r="D6114" t="s">
        <v>67</v>
      </c>
      <c r="E6114" s="6" t="s">
        <v>18033</v>
      </c>
      <c r="F6114" t="s">
        <v>3877</v>
      </c>
      <c r="G6114" t="s">
        <v>10586</v>
      </c>
      <c r="H6114" t="s">
        <v>10860</v>
      </c>
      <c r="I6114" t="s">
        <v>6825</v>
      </c>
      <c r="J6114" t="s">
        <v>8956</v>
      </c>
      <c r="K6114" s="6" t="s">
        <v>15239</v>
      </c>
      <c r="L6114" t="s">
        <v>113</v>
      </c>
      <c r="M6114" s="9">
        <v>45733</v>
      </c>
      <c r="N6114" s="4">
        <v>45828</v>
      </c>
      <c r="O6114" t="s">
        <v>15377</v>
      </c>
      <c r="P6114" t="s">
        <v>15377</v>
      </c>
      <c r="V6114" s="13">
        <v>45692</v>
      </c>
      <c r="W6114">
        <v>10</v>
      </c>
    </row>
    <row r="6115" spans="1:23" x14ac:dyDescent="0.25">
      <c r="A6115" t="s">
        <v>2032</v>
      </c>
      <c r="B6115" s="30" t="s">
        <v>1920</v>
      </c>
      <c r="C6115" t="s">
        <v>53</v>
      </c>
      <c r="D6115" t="s">
        <v>15294</v>
      </c>
      <c r="E6115" s="6" t="s">
        <v>18034</v>
      </c>
      <c r="F6115" t="s">
        <v>8811</v>
      </c>
      <c r="G6115" t="s">
        <v>108</v>
      </c>
      <c r="H6115" t="s">
        <v>6226</v>
      </c>
      <c r="I6115" t="s">
        <v>8805</v>
      </c>
      <c r="J6115" t="s">
        <v>7314</v>
      </c>
      <c r="K6115" s="6" t="s">
        <v>15238</v>
      </c>
      <c r="L6115" t="s">
        <v>66</v>
      </c>
      <c r="M6115" s="9">
        <v>45628</v>
      </c>
      <c r="N6115" s="4">
        <v>45637</v>
      </c>
      <c r="O6115" t="s">
        <v>15377</v>
      </c>
      <c r="P6115" t="s">
        <v>15383</v>
      </c>
      <c r="V6115" s="13">
        <v>45526</v>
      </c>
      <c r="W6115">
        <v>10</v>
      </c>
    </row>
    <row r="6116" spans="1:23" x14ac:dyDescent="0.25">
      <c r="A6116" t="s">
        <v>2032</v>
      </c>
      <c r="B6116" s="30" t="s">
        <v>482</v>
      </c>
      <c r="C6116" t="s">
        <v>9287</v>
      </c>
      <c r="D6116" t="s">
        <v>124</v>
      </c>
      <c r="E6116" s="6" t="s">
        <v>18035</v>
      </c>
      <c r="F6116" t="s">
        <v>3471</v>
      </c>
      <c r="G6116" t="s">
        <v>929</v>
      </c>
      <c r="H6116" t="s">
        <v>8825</v>
      </c>
      <c r="J6116" t="s">
        <v>8826</v>
      </c>
      <c r="K6116" s="6" t="s">
        <v>15020</v>
      </c>
      <c r="L6116" t="s">
        <v>24</v>
      </c>
      <c r="M6116" s="9">
        <v>45580</v>
      </c>
      <c r="N6116" s="4">
        <v>45604</v>
      </c>
      <c r="O6116" t="s">
        <v>15377</v>
      </c>
      <c r="P6116" t="s">
        <v>15382</v>
      </c>
      <c r="V6116" s="13">
        <v>45515</v>
      </c>
      <c r="W6116">
        <v>9</v>
      </c>
    </row>
    <row r="6117" spans="1:23" x14ac:dyDescent="0.25">
      <c r="A6117" t="s">
        <v>2032</v>
      </c>
      <c r="B6117" s="30" t="s">
        <v>482</v>
      </c>
      <c r="C6117" t="s">
        <v>7834</v>
      </c>
      <c r="D6117" t="s">
        <v>124</v>
      </c>
      <c r="E6117" s="6" t="s">
        <v>18035</v>
      </c>
      <c r="F6117" t="s">
        <v>3471</v>
      </c>
      <c r="G6117" t="s">
        <v>929</v>
      </c>
      <c r="H6117" t="s">
        <v>8352</v>
      </c>
      <c r="J6117" t="s">
        <v>7181</v>
      </c>
      <c r="K6117" s="6" t="s">
        <v>15021</v>
      </c>
      <c r="L6117" t="s">
        <v>24</v>
      </c>
      <c r="M6117" s="9">
        <v>45608</v>
      </c>
      <c r="N6117" s="4">
        <v>45620</v>
      </c>
      <c r="O6117" t="s">
        <v>15377</v>
      </c>
      <c r="P6117" t="s">
        <v>15382</v>
      </c>
      <c r="V6117" s="13">
        <v>45515</v>
      </c>
      <c r="W6117">
        <v>9</v>
      </c>
    </row>
    <row r="6118" spans="1:23" x14ac:dyDescent="0.25">
      <c r="A6118" t="s">
        <v>2032</v>
      </c>
      <c r="B6118" s="30" t="s">
        <v>9999</v>
      </c>
      <c r="C6118" t="s">
        <v>3470</v>
      </c>
      <c r="D6118" t="s">
        <v>2721</v>
      </c>
      <c r="E6118" s="6" t="s">
        <v>18035</v>
      </c>
      <c r="F6118" t="s">
        <v>3471</v>
      </c>
      <c r="G6118" t="s">
        <v>929</v>
      </c>
      <c r="H6118" t="s">
        <v>9983</v>
      </c>
      <c r="I6118" t="s">
        <v>9972</v>
      </c>
      <c r="J6118" t="s">
        <v>9984</v>
      </c>
      <c r="K6118" s="6" t="s">
        <v>15022</v>
      </c>
      <c r="L6118" t="s">
        <v>24</v>
      </c>
      <c r="M6118" s="9">
        <v>45639</v>
      </c>
      <c r="N6118" s="4">
        <v>45662</v>
      </c>
      <c r="O6118" t="s">
        <v>15377</v>
      </c>
      <c r="P6118" t="s">
        <v>15382</v>
      </c>
      <c r="V6118" s="13">
        <v>45505</v>
      </c>
      <c r="W6118">
        <v>9</v>
      </c>
    </row>
    <row r="6119" spans="1:23" x14ac:dyDescent="0.25">
      <c r="A6119" t="s">
        <v>2032</v>
      </c>
      <c r="B6119" s="30" t="s">
        <v>3093</v>
      </c>
      <c r="C6119" t="s">
        <v>3470</v>
      </c>
      <c r="D6119" t="s">
        <v>2721</v>
      </c>
      <c r="E6119" s="6" t="s">
        <v>18035</v>
      </c>
      <c r="F6119" t="s">
        <v>12708</v>
      </c>
      <c r="G6119" t="s">
        <v>929</v>
      </c>
      <c r="H6119" t="s">
        <v>9971</v>
      </c>
      <c r="I6119" t="s">
        <v>555</v>
      </c>
      <c r="J6119" t="s">
        <v>13714</v>
      </c>
      <c r="K6119" s="6" t="s">
        <v>15023</v>
      </c>
      <c r="L6119" t="s">
        <v>113</v>
      </c>
      <c r="M6119" s="9">
        <v>45992</v>
      </c>
      <c r="N6119" s="4">
        <v>46009</v>
      </c>
      <c r="O6119" t="s">
        <v>15377</v>
      </c>
      <c r="P6119" t="s">
        <v>15382</v>
      </c>
      <c r="V6119" s="13">
        <v>45959</v>
      </c>
      <c r="W6119">
        <v>10</v>
      </c>
    </row>
    <row r="6120" spans="1:23" x14ac:dyDescent="0.25">
      <c r="A6120" t="s">
        <v>2032</v>
      </c>
      <c r="B6120" s="30" t="s">
        <v>3469</v>
      </c>
      <c r="C6120" t="s">
        <v>3470</v>
      </c>
      <c r="D6120" t="s">
        <v>2721</v>
      </c>
      <c r="E6120" s="6" t="s">
        <v>18035</v>
      </c>
      <c r="F6120" t="s">
        <v>12708</v>
      </c>
      <c r="G6120" t="s">
        <v>929</v>
      </c>
      <c r="H6120" t="s">
        <v>12726</v>
      </c>
      <c r="I6120" t="s">
        <v>555</v>
      </c>
      <c r="J6120" t="s">
        <v>13714</v>
      </c>
      <c r="K6120" s="6" t="s">
        <v>15023</v>
      </c>
      <c r="L6120" t="s">
        <v>113</v>
      </c>
      <c r="M6120" s="9">
        <v>45972</v>
      </c>
      <c r="N6120" s="4">
        <v>45989</v>
      </c>
      <c r="O6120" t="s">
        <v>15377</v>
      </c>
      <c r="P6120" t="s">
        <v>15382</v>
      </c>
      <c r="V6120" s="13">
        <v>45959</v>
      </c>
      <c r="W6120">
        <v>10</v>
      </c>
    </row>
    <row r="6121" spans="1:23" x14ac:dyDescent="0.25">
      <c r="A6121" t="s">
        <v>2032</v>
      </c>
      <c r="B6121" s="30" t="s">
        <v>3469</v>
      </c>
      <c r="C6121" t="s">
        <v>3470</v>
      </c>
      <c r="D6121" t="s">
        <v>2894</v>
      </c>
      <c r="E6121" s="6" t="s">
        <v>18035</v>
      </c>
      <c r="F6121" t="s">
        <v>3471</v>
      </c>
      <c r="G6121" t="s">
        <v>929</v>
      </c>
      <c r="H6121" t="s">
        <v>3459</v>
      </c>
      <c r="I6121" t="s">
        <v>233</v>
      </c>
      <c r="J6121" t="s">
        <v>3460</v>
      </c>
      <c r="K6121" s="6" t="s">
        <v>15020</v>
      </c>
      <c r="L6121" t="s">
        <v>66</v>
      </c>
      <c r="M6121" s="9">
        <v>45056</v>
      </c>
      <c r="N6121" s="4">
        <v>45071</v>
      </c>
      <c r="O6121" t="s">
        <v>15389</v>
      </c>
      <c r="P6121" t="s">
        <v>15383</v>
      </c>
      <c r="W6121">
        <v>10</v>
      </c>
    </row>
    <row r="6122" spans="1:23" x14ac:dyDescent="0.25">
      <c r="A6122" t="s">
        <v>2032</v>
      </c>
      <c r="B6122" s="30" t="s">
        <v>12707</v>
      </c>
      <c r="C6122" t="s">
        <v>3470</v>
      </c>
      <c r="D6122" t="s">
        <v>2721</v>
      </c>
      <c r="E6122" s="6" t="s">
        <v>18035</v>
      </c>
      <c r="F6122" t="s">
        <v>12708</v>
      </c>
      <c r="G6122" t="s">
        <v>929</v>
      </c>
      <c r="H6122" t="s">
        <v>9983</v>
      </c>
      <c r="J6122" t="s">
        <v>12702</v>
      </c>
      <c r="K6122" s="6" t="s">
        <v>15021</v>
      </c>
      <c r="L6122" t="s">
        <v>113</v>
      </c>
      <c r="M6122" s="9">
        <v>45784</v>
      </c>
      <c r="N6122" s="4">
        <v>45914</v>
      </c>
      <c r="V6122" s="13">
        <v>45793</v>
      </c>
      <c r="W6122">
        <v>9</v>
      </c>
    </row>
    <row r="6123" spans="1:23" x14ac:dyDescent="0.25">
      <c r="A6123" t="s">
        <v>2032</v>
      </c>
      <c r="B6123" s="30" t="s">
        <v>482</v>
      </c>
      <c r="C6123" t="s">
        <v>287</v>
      </c>
      <c r="D6123" t="s">
        <v>124</v>
      </c>
      <c r="E6123" s="6" t="s">
        <v>18035</v>
      </c>
      <c r="F6123" t="s">
        <v>1551</v>
      </c>
      <c r="G6123" t="s">
        <v>929</v>
      </c>
      <c r="H6123" t="s">
        <v>946</v>
      </c>
      <c r="J6123" t="s">
        <v>931</v>
      </c>
      <c r="K6123" s="6" t="s">
        <v>15238</v>
      </c>
      <c r="L6123" t="s">
        <v>113</v>
      </c>
      <c r="M6123" s="9">
        <v>46216</v>
      </c>
      <c r="N6123" s="9">
        <v>46243</v>
      </c>
      <c r="O6123" t="s">
        <v>15377</v>
      </c>
      <c r="P6123" t="s">
        <v>15382</v>
      </c>
      <c r="V6123" s="13" t="s">
        <v>14499</v>
      </c>
      <c r="W6123">
        <v>10</v>
      </c>
    </row>
    <row r="6124" spans="1:23" x14ac:dyDescent="0.25">
      <c r="A6124" t="s">
        <v>2032</v>
      </c>
      <c r="B6124" s="30" t="s">
        <v>482</v>
      </c>
      <c r="C6124" t="s">
        <v>287</v>
      </c>
      <c r="D6124" t="s">
        <v>124</v>
      </c>
      <c r="E6124" s="6" t="s">
        <v>18035</v>
      </c>
      <c r="F6124" t="s">
        <v>1551</v>
      </c>
      <c r="G6124" t="s">
        <v>929</v>
      </c>
      <c r="H6124" t="s">
        <v>946</v>
      </c>
      <c r="J6124" t="s">
        <v>931</v>
      </c>
      <c r="K6124" s="6" t="s">
        <v>15238</v>
      </c>
      <c r="L6124" t="s">
        <v>113</v>
      </c>
      <c r="M6124" s="9">
        <v>46216</v>
      </c>
      <c r="N6124" s="9">
        <v>46243</v>
      </c>
      <c r="O6124" t="s">
        <v>15377</v>
      </c>
      <c r="P6124" t="s">
        <v>15382</v>
      </c>
      <c r="V6124" s="13" t="s">
        <v>14499</v>
      </c>
      <c r="W6124">
        <v>10</v>
      </c>
    </row>
    <row r="6125" spans="1:23" x14ac:dyDescent="0.25">
      <c r="A6125" t="s">
        <v>2032</v>
      </c>
      <c r="B6125" s="30" t="s">
        <v>5655</v>
      </c>
      <c r="C6125" t="s">
        <v>2894</v>
      </c>
      <c r="D6125" t="s">
        <v>5208</v>
      </c>
      <c r="E6125" s="6" t="s">
        <v>18036</v>
      </c>
      <c r="F6125" t="s">
        <v>5209</v>
      </c>
      <c r="G6125" t="s">
        <v>929</v>
      </c>
      <c r="H6125" t="s">
        <v>3500</v>
      </c>
      <c r="J6125" t="s">
        <v>5656</v>
      </c>
      <c r="K6125" s="6" t="s">
        <v>15019</v>
      </c>
      <c r="L6125" t="s">
        <v>24</v>
      </c>
      <c r="M6125" s="9">
        <v>45174</v>
      </c>
      <c r="N6125" s="4">
        <v>45194</v>
      </c>
      <c r="O6125" t="s">
        <v>15377</v>
      </c>
      <c r="P6125" t="s">
        <v>15388</v>
      </c>
      <c r="W6125">
        <v>9</v>
      </c>
    </row>
    <row r="6126" spans="1:23" x14ac:dyDescent="0.25">
      <c r="A6126" t="s">
        <v>2032</v>
      </c>
      <c r="B6126" s="30" t="s">
        <v>7999</v>
      </c>
      <c r="C6126" t="s">
        <v>124</v>
      </c>
      <c r="D6126" t="s">
        <v>8000</v>
      </c>
      <c r="E6126" s="6" t="s">
        <v>18036</v>
      </c>
      <c r="F6126" t="s">
        <v>5209</v>
      </c>
      <c r="G6126" t="s">
        <v>929</v>
      </c>
      <c r="H6126" t="s">
        <v>8001</v>
      </c>
      <c r="I6126" t="s">
        <v>233</v>
      </c>
      <c r="J6126" t="s">
        <v>8002</v>
      </c>
      <c r="K6126" s="6" t="s">
        <v>15021</v>
      </c>
      <c r="L6126" t="s">
        <v>24</v>
      </c>
      <c r="M6126" s="9">
        <v>45454</v>
      </c>
      <c r="N6126" s="4">
        <v>45462</v>
      </c>
      <c r="O6126" t="s">
        <v>15377</v>
      </c>
      <c r="P6126" t="s">
        <v>15382</v>
      </c>
      <c r="V6126" s="13">
        <v>45441</v>
      </c>
      <c r="W6126">
        <v>10</v>
      </c>
    </row>
    <row r="6127" spans="1:23" x14ac:dyDescent="0.25">
      <c r="A6127" t="s">
        <v>2032</v>
      </c>
      <c r="B6127" s="30" t="s">
        <v>7999</v>
      </c>
      <c r="C6127" t="s">
        <v>124</v>
      </c>
      <c r="D6127" t="s">
        <v>8000</v>
      </c>
      <c r="E6127" s="6" t="s">
        <v>18036</v>
      </c>
      <c r="F6127" t="s">
        <v>5209</v>
      </c>
      <c r="G6127" t="s">
        <v>929</v>
      </c>
      <c r="H6127" t="s">
        <v>7180</v>
      </c>
      <c r="J6127" t="s">
        <v>7998</v>
      </c>
      <c r="K6127" s="6" t="s">
        <v>15022</v>
      </c>
      <c r="L6127" t="s">
        <v>24</v>
      </c>
      <c r="M6127" s="9">
        <v>45483</v>
      </c>
      <c r="N6127" s="4">
        <v>45487</v>
      </c>
      <c r="O6127" t="s">
        <v>15377</v>
      </c>
      <c r="P6127" t="s">
        <v>15382</v>
      </c>
      <c r="V6127" s="13">
        <v>45469</v>
      </c>
      <c r="W6127">
        <v>10</v>
      </c>
    </row>
    <row r="6128" spans="1:23" x14ac:dyDescent="0.25">
      <c r="A6128" t="s">
        <v>2032</v>
      </c>
      <c r="B6128" s="30" t="s">
        <v>10192</v>
      </c>
      <c r="C6128" t="s">
        <v>53</v>
      </c>
      <c r="D6128" t="s">
        <v>8000</v>
      </c>
      <c r="E6128" s="6" t="s">
        <v>18036</v>
      </c>
      <c r="F6128" t="s">
        <v>5209</v>
      </c>
      <c r="G6128" t="s">
        <v>929</v>
      </c>
      <c r="H6128" t="s">
        <v>10202</v>
      </c>
      <c r="J6128" t="s">
        <v>10182</v>
      </c>
      <c r="K6128" s="6" t="s">
        <v>15019</v>
      </c>
      <c r="L6128" t="s">
        <v>113</v>
      </c>
      <c r="M6128" s="9">
        <v>45778</v>
      </c>
      <c r="N6128" s="4">
        <v>45795</v>
      </c>
      <c r="O6128" t="s">
        <v>15377</v>
      </c>
      <c r="P6128" t="s">
        <v>15382</v>
      </c>
      <c r="V6128" s="13">
        <v>45756</v>
      </c>
      <c r="W6128">
        <v>10</v>
      </c>
    </row>
    <row r="6129" spans="1:23" x14ac:dyDescent="0.25">
      <c r="A6129" t="s">
        <v>2032</v>
      </c>
      <c r="B6129" s="30" t="s">
        <v>10192</v>
      </c>
      <c r="C6129" t="s">
        <v>53</v>
      </c>
      <c r="D6129" t="s">
        <v>8000</v>
      </c>
      <c r="E6129" s="6" t="s">
        <v>18036</v>
      </c>
      <c r="F6129" t="s">
        <v>5209</v>
      </c>
      <c r="G6129" t="s">
        <v>929</v>
      </c>
      <c r="H6129" t="s">
        <v>10202</v>
      </c>
      <c r="J6129" t="s">
        <v>10182</v>
      </c>
      <c r="K6129" s="6" t="s">
        <v>15019</v>
      </c>
      <c r="L6129" t="s">
        <v>113</v>
      </c>
      <c r="M6129" s="9">
        <v>45778</v>
      </c>
      <c r="N6129" s="4">
        <v>45795</v>
      </c>
      <c r="O6129" t="s">
        <v>15377</v>
      </c>
      <c r="P6129" t="s">
        <v>15382</v>
      </c>
      <c r="V6129" s="13">
        <v>45756</v>
      </c>
      <c r="W6129">
        <v>10</v>
      </c>
    </row>
    <row r="6130" spans="1:23" x14ac:dyDescent="0.25">
      <c r="A6130" t="s">
        <v>2032</v>
      </c>
      <c r="B6130" s="30" t="s">
        <v>10192</v>
      </c>
      <c r="C6130" t="s">
        <v>53</v>
      </c>
      <c r="D6130" t="s">
        <v>8000</v>
      </c>
      <c r="E6130" s="6" t="s">
        <v>18036</v>
      </c>
      <c r="F6130" t="s">
        <v>5209</v>
      </c>
      <c r="G6130" t="s">
        <v>929</v>
      </c>
      <c r="H6130" t="s">
        <v>10202</v>
      </c>
      <c r="J6130" t="s">
        <v>10182</v>
      </c>
      <c r="K6130" s="6" t="s">
        <v>15019</v>
      </c>
      <c r="L6130" t="s">
        <v>113</v>
      </c>
      <c r="M6130" s="9">
        <v>45778</v>
      </c>
      <c r="N6130" s="4">
        <v>45795</v>
      </c>
      <c r="O6130" t="s">
        <v>15377</v>
      </c>
      <c r="P6130" t="s">
        <v>15382</v>
      </c>
      <c r="V6130" s="13">
        <v>45756</v>
      </c>
      <c r="W6130">
        <v>10</v>
      </c>
    </row>
    <row r="6131" spans="1:23" x14ac:dyDescent="0.25">
      <c r="A6131" t="s">
        <v>2032</v>
      </c>
      <c r="B6131" s="30" t="s">
        <v>10192</v>
      </c>
      <c r="C6131" t="s">
        <v>53</v>
      </c>
      <c r="D6131" t="s">
        <v>8000</v>
      </c>
      <c r="E6131" s="6" t="s">
        <v>18036</v>
      </c>
      <c r="F6131" t="s">
        <v>5209</v>
      </c>
      <c r="G6131" t="s">
        <v>929</v>
      </c>
      <c r="H6131" t="s">
        <v>10202</v>
      </c>
      <c r="J6131" t="s">
        <v>10182</v>
      </c>
      <c r="K6131" s="6" t="s">
        <v>15019</v>
      </c>
      <c r="L6131" t="s">
        <v>113</v>
      </c>
      <c r="M6131" s="9">
        <v>45778</v>
      </c>
      <c r="N6131" s="4">
        <v>45795</v>
      </c>
      <c r="O6131" t="s">
        <v>15377</v>
      </c>
      <c r="P6131" t="s">
        <v>15382</v>
      </c>
      <c r="V6131" s="13">
        <v>45756</v>
      </c>
      <c r="W6131">
        <v>10</v>
      </c>
    </row>
    <row r="6132" spans="1:23" x14ac:dyDescent="0.25">
      <c r="A6132" t="s">
        <v>2032</v>
      </c>
      <c r="B6132" s="30" t="s">
        <v>10192</v>
      </c>
      <c r="C6132" t="s">
        <v>53</v>
      </c>
      <c r="D6132" t="s">
        <v>8000</v>
      </c>
      <c r="E6132" s="6" t="s">
        <v>18036</v>
      </c>
      <c r="F6132" t="s">
        <v>5209</v>
      </c>
      <c r="G6132" t="s">
        <v>929</v>
      </c>
      <c r="H6132" t="s">
        <v>9971</v>
      </c>
      <c r="J6132" t="s">
        <v>10182</v>
      </c>
      <c r="K6132" s="6" t="s">
        <v>15019</v>
      </c>
      <c r="L6132" t="s">
        <v>113</v>
      </c>
      <c r="M6132" s="9">
        <v>45796</v>
      </c>
      <c r="N6132" s="4">
        <v>45816</v>
      </c>
      <c r="O6132" t="s">
        <v>15377</v>
      </c>
      <c r="P6132" t="s">
        <v>15382</v>
      </c>
      <c r="V6132" s="13">
        <v>45756</v>
      </c>
      <c r="W6132">
        <v>10</v>
      </c>
    </row>
    <row r="6133" spans="1:23" x14ac:dyDescent="0.25">
      <c r="A6133" t="s">
        <v>2032</v>
      </c>
      <c r="B6133" s="30" t="s">
        <v>10192</v>
      </c>
      <c r="C6133" t="s">
        <v>53</v>
      </c>
      <c r="D6133" t="s">
        <v>8000</v>
      </c>
      <c r="E6133" s="6" t="s">
        <v>18036</v>
      </c>
      <c r="F6133" t="s">
        <v>5209</v>
      </c>
      <c r="G6133" t="s">
        <v>929</v>
      </c>
      <c r="H6133" t="s">
        <v>9971</v>
      </c>
      <c r="J6133" t="s">
        <v>10182</v>
      </c>
      <c r="K6133" s="6" t="s">
        <v>15019</v>
      </c>
      <c r="L6133" t="s">
        <v>113</v>
      </c>
      <c r="M6133" s="9">
        <v>45796</v>
      </c>
      <c r="N6133" s="4">
        <v>45816</v>
      </c>
      <c r="O6133" t="s">
        <v>15377</v>
      </c>
      <c r="P6133" t="s">
        <v>15382</v>
      </c>
      <c r="V6133" s="13">
        <v>45756</v>
      </c>
      <c r="W6133">
        <v>10</v>
      </c>
    </row>
    <row r="6134" spans="1:23" x14ac:dyDescent="0.25">
      <c r="A6134" t="s">
        <v>2032</v>
      </c>
      <c r="B6134" s="30" t="s">
        <v>10192</v>
      </c>
      <c r="C6134" t="s">
        <v>53</v>
      </c>
      <c r="D6134" t="s">
        <v>8000</v>
      </c>
      <c r="E6134" s="6" t="s">
        <v>18036</v>
      </c>
      <c r="F6134" t="s">
        <v>5209</v>
      </c>
      <c r="G6134" t="s">
        <v>929</v>
      </c>
      <c r="H6134" t="s">
        <v>9971</v>
      </c>
      <c r="J6134" t="s">
        <v>10182</v>
      </c>
      <c r="K6134" s="6" t="s">
        <v>15019</v>
      </c>
      <c r="L6134" t="s">
        <v>113</v>
      </c>
      <c r="M6134" s="9">
        <v>45796</v>
      </c>
      <c r="N6134" s="4">
        <v>45816</v>
      </c>
      <c r="O6134" t="s">
        <v>15377</v>
      </c>
      <c r="P6134" t="s">
        <v>15382</v>
      </c>
      <c r="V6134" s="13">
        <v>45756</v>
      </c>
      <c r="W6134">
        <v>10</v>
      </c>
    </row>
    <row r="6135" spans="1:23" x14ac:dyDescent="0.25">
      <c r="A6135" t="s">
        <v>2032</v>
      </c>
      <c r="B6135" s="30" t="s">
        <v>10192</v>
      </c>
      <c r="C6135" t="s">
        <v>53</v>
      </c>
      <c r="D6135" t="s">
        <v>8000</v>
      </c>
      <c r="E6135" s="6" t="s">
        <v>18036</v>
      </c>
      <c r="F6135" t="s">
        <v>5209</v>
      </c>
      <c r="G6135" t="s">
        <v>929</v>
      </c>
      <c r="H6135" t="s">
        <v>9971</v>
      </c>
      <c r="J6135" t="s">
        <v>10182</v>
      </c>
      <c r="K6135" s="6" t="s">
        <v>15019</v>
      </c>
      <c r="L6135" t="s">
        <v>113</v>
      </c>
      <c r="M6135" s="9">
        <v>45796</v>
      </c>
      <c r="N6135" s="4">
        <v>45816</v>
      </c>
      <c r="O6135" t="s">
        <v>15377</v>
      </c>
      <c r="P6135" t="s">
        <v>15382</v>
      </c>
      <c r="V6135" s="13">
        <v>45756</v>
      </c>
      <c r="W6135">
        <v>10</v>
      </c>
    </row>
    <row r="6136" spans="1:23" x14ac:dyDescent="0.25">
      <c r="A6136" t="s">
        <v>2032</v>
      </c>
      <c r="B6136" s="30" t="s">
        <v>7999</v>
      </c>
      <c r="C6136" t="s">
        <v>7764</v>
      </c>
      <c r="D6136" t="s">
        <v>8000</v>
      </c>
      <c r="E6136" s="6" t="s">
        <v>18036</v>
      </c>
      <c r="F6136" t="s">
        <v>5209</v>
      </c>
      <c r="G6136" t="s">
        <v>929</v>
      </c>
      <c r="H6136" t="s">
        <v>8377</v>
      </c>
      <c r="J6136" t="s">
        <v>8287</v>
      </c>
      <c r="K6136" s="6" t="s">
        <v>15022</v>
      </c>
      <c r="L6136" t="s">
        <v>113</v>
      </c>
      <c r="M6136" s="9">
        <v>45560</v>
      </c>
      <c r="N6136" s="4">
        <v>45597</v>
      </c>
      <c r="O6136" t="s">
        <v>15377</v>
      </c>
      <c r="P6136" t="s">
        <v>15377</v>
      </c>
      <c r="V6136" s="13">
        <v>45502</v>
      </c>
      <c r="W6136">
        <v>10</v>
      </c>
    </row>
    <row r="6137" spans="1:23" x14ac:dyDescent="0.25">
      <c r="A6137" t="s">
        <v>2032</v>
      </c>
      <c r="B6137" s="30" t="s">
        <v>5207</v>
      </c>
      <c r="C6137" t="s">
        <v>2491</v>
      </c>
      <c r="D6137" t="s">
        <v>5208</v>
      </c>
      <c r="E6137" s="6" t="s">
        <v>18036</v>
      </c>
      <c r="F6137" t="s">
        <v>5209</v>
      </c>
      <c r="G6137" t="s">
        <v>929</v>
      </c>
      <c r="H6137" t="s">
        <v>3480</v>
      </c>
      <c r="J6137" t="s">
        <v>3481</v>
      </c>
      <c r="K6137" s="6" t="s">
        <v>15238</v>
      </c>
      <c r="L6137" t="s">
        <v>24</v>
      </c>
      <c r="M6137" s="9">
        <v>45154</v>
      </c>
      <c r="N6137" s="4">
        <v>45159</v>
      </c>
      <c r="O6137" t="s">
        <v>15389</v>
      </c>
      <c r="P6137" t="s">
        <v>15382</v>
      </c>
      <c r="W6137">
        <v>8</v>
      </c>
    </row>
    <row r="6138" spans="1:23" x14ac:dyDescent="0.25">
      <c r="A6138" t="s">
        <v>2651</v>
      </c>
      <c r="B6138" s="30" t="s">
        <v>12660</v>
      </c>
      <c r="C6138" t="s">
        <v>3035</v>
      </c>
      <c r="D6138" t="s">
        <v>12661</v>
      </c>
      <c r="E6138" s="6" t="s">
        <v>18037</v>
      </c>
      <c r="F6138" t="s">
        <v>12662</v>
      </c>
      <c r="G6138" t="s">
        <v>132</v>
      </c>
      <c r="H6138" t="s">
        <v>12561</v>
      </c>
      <c r="I6138" t="s">
        <v>12563</v>
      </c>
      <c r="J6138" t="s">
        <v>12937</v>
      </c>
      <c r="K6138" s="6" t="s">
        <v>15239</v>
      </c>
      <c r="L6138" t="s">
        <v>24</v>
      </c>
      <c r="M6138" s="9">
        <v>45940</v>
      </c>
      <c r="N6138" s="4">
        <v>45947</v>
      </c>
      <c r="O6138" t="s">
        <v>15389</v>
      </c>
      <c r="P6138" t="s">
        <v>15390</v>
      </c>
      <c r="V6138" s="13">
        <v>45772</v>
      </c>
      <c r="W6138">
        <v>10</v>
      </c>
    </row>
    <row r="6139" spans="1:23" x14ac:dyDescent="0.25">
      <c r="A6139" t="s">
        <v>2651</v>
      </c>
      <c r="B6139" s="30" t="s">
        <v>12660</v>
      </c>
      <c r="C6139" t="s">
        <v>3035</v>
      </c>
      <c r="D6139" t="s">
        <v>12661</v>
      </c>
      <c r="E6139" s="6" t="s">
        <v>18037</v>
      </c>
      <c r="F6139" t="s">
        <v>12662</v>
      </c>
      <c r="G6139" t="s">
        <v>132</v>
      </c>
      <c r="H6139" t="s">
        <v>12561</v>
      </c>
      <c r="I6139" t="s">
        <v>12562</v>
      </c>
      <c r="J6139" t="s">
        <v>12563</v>
      </c>
      <c r="K6139" s="6" t="s">
        <v>15019</v>
      </c>
      <c r="L6139" t="s">
        <v>24</v>
      </c>
      <c r="M6139" s="9">
        <v>45940</v>
      </c>
      <c r="N6139" s="4">
        <v>45947</v>
      </c>
      <c r="V6139" s="13">
        <v>45761</v>
      </c>
      <c r="W6139">
        <v>9</v>
      </c>
    </row>
    <row r="6140" spans="1:23" x14ac:dyDescent="0.25">
      <c r="A6140" t="s">
        <v>1929</v>
      </c>
      <c r="B6140" s="30" t="s">
        <v>12210</v>
      </c>
      <c r="C6140" t="s">
        <v>12211</v>
      </c>
      <c r="D6140" t="s">
        <v>111</v>
      </c>
      <c r="E6140" s="6" t="s">
        <v>18038</v>
      </c>
      <c r="F6140" t="s">
        <v>12212</v>
      </c>
      <c r="G6140" t="s">
        <v>929</v>
      </c>
      <c r="H6140" t="s">
        <v>3006</v>
      </c>
      <c r="I6140" t="s">
        <v>3007</v>
      </c>
      <c r="J6140" t="s">
        <v>11036</v>
      </c>
      <c r="K6140" s="6" t="s">
        <v>15025</v>
      </c>
      <c r="L6140" t="s">
        <v>24</v>
      </c>
      <c r="M6140" s="9">
        <v>45845</v>
      </c>
      <c r="N6140" s="4">
        <v>45856</v>
      </c>
      <c r="O6140" t="s">
        <v>15377</v>
      </c>
      <c r="P6140" t="s">
        <v>15379</v>
      </c>
      <c r="V6140" s="13">
        <v>45827</v>
      </c>
      <c r="W6140">
        <v>9</v>
      </c>
    </row>
    <row r="6141" spans="1:23" x14ac:dyDescent="0.25">
      <c r="A6141" t="s">
        <v>1929</v>
      </c>
      <c r="B6141" s="30" t="s">
        <v>12210</v>
      </c>
      <c r="C6141" t="s">
        <v>12211</v>
      </c>
      <c r="D6141" t="s">
        <v>111</v>
      </c>
      <c r="E6141" s="6" t="s">
        <v>18038</v>
      </c>
      <c r="F6141" t="s">
        <v>12212</v>
      </c>
      <c r="G6141" t="s">
        <v>929</v>
      </c>
      <c r="H6141" t="s">
        <v>3006</v>
      </c>
      <c r="I6141" t="s">
        <v>3007</v>
      </c>
      <c r="J6141" t="s">
        <v>11036</v>
      </c>
      <c r="K6141" s="6" t="s">
        <v>15025</v>
      </c>
      <c r="L6141" t="s">
        <v>24</v>
      </c>
      <c r="M6141" s="9">
        <v>45845</v>
      </c>
      <c r="N6141" s="4">
        <v>45856</v>
      </c>
      <c r="V6141" s="13">
        <v>45818</v>
      </c>
      <c r="W6141">
        <v>9</v>
      </c>
    </row>
    <row r="6142" spans="1:23" x14ac:dyDescent="0.25">
      <c r="A6142" t="s">
        <v>1929</v>
      </c>
      <c r="B6142" s="30" t="s">
        <v>115</v>
      </c>
      <c r="C6142" t="s">
        <v>153</v>
      </c>
      <c r="D6142" t="s">
        <v>93</v>
      </c>
      <c r="E6142" s="6" t="s">
        <v>18039</v>
      </c>
      <c r="F6142" t="s">
        <v>12968</v>
      </c>
      <c r="G6142" t="s">
        <v>929</v>
      </c>
      <c r="H6142" t="s">
        <v>2029</v>
      </c>
      <c r="I6142" t="s">
        <v>11057</v>
      </c>
      <c r="J6142" t="s">
        <v>12969</v>
      </c>
      <c r="K6142" s="6" t="s">
        <v>15025</v>
      </c>
      <c r="L6142" t="s">
        <v>113</v>
      </c>
      <c r="M6142" s="9">
        <v>45873</v>
      </c>
      <c r="N6142" s="4">
        <v>45894</v>
      </c>
      <c r="O6142" t="s">
        <v>15377</v>
      </c>
      <c r="P6142" t="s">
        <v>15382</v>
      </c>
      <c r="V6142" s="13">
        <v>45859</v>
      </c>
      <c r="W6142">
        <v>9</v>
      </c>
    </row>
    <row r="6143" spans="1:23" x14ac:dyDescent="0.25">
      <c r="A6143" t="s">
        <v>2032</v>
      </c>
      <c r="B6143" s="30" t="s">
        <v>9097</v>
      </c>
      <c r="C6143" t="s">
        <v>3787</v>
      </c>
      <c r="D6143" t="s">
        <v>9098</v>
      </c>
      <c r="E6143" s="6" t="s">
        <v>18040</v>
      </c>
      <c r="F6143" t="s">
        <v>9099</v>
      </c>
      <c r="G6143" t="s">
        <v>929</v>
      </c>
      <c r="H6143" t="s">
        <v>8352</v>
      </c>
      <c r="J6143" t="s">
        <v>8353</v>
      </c>
      <c r="K6143" s="6" t="s">
        <v>15022</v>
      </c>
      <c r="L6143" t="s">
        <v>113</v>
      </c>
      <c r="M6143" s="9">
        <v>45559</v>
      </c>
      <c r="N6143" s="4">
        <v>45599</v>
      </c>
      <c r="O6143" t="s">
        <v>15377</v>
      </c>
      <c r="P6143" t="s">
        <v>15377</v>
      </c>
      <c r="V6143" s="13">
        <v>45544</v>
      </c>
      <c r="W6143">
        <v>10</v>
      </c>
    </row>
    <row r="6144" spans="1:23" x14ac:dyDescent="0.25">
      <c r="A6144" t="s">
        <v>2032</v>
      </c>
      <c r="B6144" s="30" t="s">
        <v>10742</v>
      </c>
      <c r="C6144" t="s">
        <v>300</v>
      </c>
      <c r="D6144" t="s">
        <v>9098</v>
      </c>
      <c r="E6144" s="6" t="s">
        <v>18040</v>
      </c>
      <c r="F6144" t="s">
        <v>9099</v>
      </c>
      <c r="G6144" t="s">
        <v>929</v>
      </c>
      <c r="H6144" t="s">
        <v>9983</v>
      </c>
      <c r="I6144" t="s">
        <v>288</v>
      </c>
      <c r="J6144" t="s">
        <v>10740</v>
      </c>
      <c r="K6144" s="6" t="s">
        <v>15238</v>
      </c>
      <c r="L6144" t="s">
        <v>113</v>
      </c>
      <c r="M6144" s="9">
        <v>45729</v>
      </c>
      <c r="N6144" s="4">
        <v>45766</v>
      </c>
      <c r="O6144" t="s">
        <v>15377</v>
      </c>
      <c r="P6144" t="s">
        <v>15382</v>
      </c>
      <c r="V6144" s="13">
        <v>45681</v>
      </c>
      <c r="W6144">
        <v>10</v>
      </c>
    </row>
    <row r="6145" spans="1:23" x14ac:dyDescent="0.25">
      <c r="A6145" t="s">
        <v>2032</v>
      </c>
      <c r="B6145" s="30" t="s">
        <v>5059</v>
      </c>
      <c r="C6145" t="s">
        <v>2172</v>
      </c>
      <c r="D6145" t="s">
        <v>112</v>
      </c>
      <c r="E6145" s="6" t="s">
        <v>18041</v>
      </c>
      <c r="F6145" t="s">
        <v>5060</v>
      </c>
      <c r="G6145" t="s">
        <v>132</v>
      </c>
      <c r="H6145" t="s">
        <v>11406</v>
      </c>
      <c r="I6145" t="s">
        <v>2171</v>
      </c>
      <c r="J6145" t="s">
        <v>2171</v>
      </c>
      <c r="K6145" s="6" t="s">
        <v>15019</v>
      </c>
      <c r="L6145" t="s">
        <v>129</v>
      </c>
      <c r="M6145" s="9">
        <v>45775</v>
      </c>
      <c r="N6145" s="4">
        <v>45802</v>
      </c>
      <c r="O6145" t="s">
        <v>15377</v>
      </c>
      <c r="P6145" t="s">
        <v>15384</v>
      </c>
      <c r="V6145" s="13">
        <v>45734</v>
      </c>
      <c r="W6145">
        <v>10</v>
      </c>
    </row>
    <row r="6146" spans="1:23" x14ac:dyDescent="0.25">
      <c r="A6146" t="s">
        <v>2032</v>
      </c>
      <c r="B6146" s="30" t="s">
        <v>5059</v>
      </c>
      <c r="C6146" t="s">
        <v>2172</v>
      </c>
      <c r="D6146" t="s">
        <v>112</v>
      </c>
      <c r="E6146" s="6" t="s">
        <v>18041</v>
      </c>
      <c r="F6146" t="s">
        <v>5060</v>
      </c>
      <c r="G6146" t="s">
        <v>132</v>
      </c>
      <c r="H6146" t="s">
        <v>11409</v>
      </c>
      <c r="I6146" t="s">
        <v>2171</v>
      </c>
      <c r="J6146" t="s">
        <v>2171</v>
      </c>
      <c r="K6146" s="6" t="s">
        <v>15019</v>
      </c>
      <c r="L6146" t="s">
        <v>129</v>
      </c>
      <c r="M6146" s="9">
        <v>45803</v>
      </c>
      <c r="N6146" s="4">
        <v>45830</v>
      </c>
      <c r="O6146" t="s">
        <v>15377</v>
      </c>
      <c r="P6146" t="s">
        <v>15384</v>
      </c>
      <c r="V6146" s="13">
        <v>45734</v>
      </c>
      <c r="W6146">
        <v>10</v>
      </c>
    </row>
    <row r="6147" spans="1:23" x14ac:dyDescent="0.25">
      <c r="A6147" t="s">
        <v>2032</v>
      </c>
      <c r="B6147" s="30" t="s">
        <v>5059</v>
      </c>
      <c r="C6147" t="s">
        <v>2172</v>
      </c>
      <c r="D6147" t="s">
        <v>112</v>
      </c>
      <c r="E6147" s="6" t="s">
        <v>18041</v>
      </c>
      <c r="F6147" t="s">
        <v>5060</v>
      </c>
      <c r="G6147" t="s">
        <v>132</v>
      </c>
      <c r="H6147" t="s">
        <v>11407</v>
      </c>
      <c r="I6147" t="s">
        <v>2171</v>
      </c>
      <c r="J6147" t="s">
        <v>2171</v>
      </c>
      <c r="K6147" s="6" t="s">
        <v>15019</v>
      </c>
      <c r="L6147" t="s">
        <v>129</v>
      </c>
      <c r="M6147" s="9">
        <v>45831</v>
      </c>
      <c r="N6147" s="4">
        <v>45858</v>
      </c>
      <c r="O6147" t="s">
        <v>15377</v>
      </c>
      <c r="P6147" t="s">
        <v>15384</v>
      </c>
      <c r="V6147" s="13">
        <v>45735</v>
      </c>
      <c r="W6147">
        <v>10</v>
      </c>
    </row>
    <row r="6148" spans="1:23" x14ac:dyDescent="0.25">
      <c r="A6148" t="s">
        <v>2032</v>
      </c>
      <c r="B6148" s="30" t="s">
        <v>5059</v>
      </c>
      <c r="C6148" t="s">
        <v>2172</v>
      </c>
      <c r="D6148" t="s">
        <v>112</v>
      </c>
      <c r="E6148" s="6" t="s">
        <v>18041</v>
      </c>
      <c r="F6148" t="s">
        <v>5060</v>
      </c>
      <c r="G6148" t="s">
        <v>132</v>
      </c>
      <c r="H6148" t="s">
        <v>9760</v>
      </c>
      <c r="I6148" t="s">
        <v>2171</v>
      </c>
      <c r="J6148" t="s">
        <v>2171</v>
      </c>
      <c r="K6148" s="6" t="s">
        <v>15019</v>
      </c>
      <c r="L6148" t="s">
        <v>129</v>
      </c>
      <c r="M6148" s="9">
        <v>45859</v>
      </c>
      <c r="N6148" s="4">
        <v>45886</v>
      </c>
      <c r="O6148" t="s">
        <v>15377</v>
      </c>
      <c r="P6148" t="s">
        <v>15384</v>
      </c>
      <c r="V6148" s="13">
        <v>45734</v>
      </c>
      <c r="W6148">
        <v>9</v>
      </c>
    </row>
    <row r="6149" spans="1:23" x14ac:dyDescent="0.25">
      <c r="A6149" t="s">
        <v>2032</v>
      </c>
      <c r="B6149" s="30" t="s">
        <v>5059</v>
      </c>
      <c r="C6149" t="s">
        <v>2172</v>
      </c>
      <c r="D6149" t="s">
        <v>112</v>
      </c>
      <c r="E6149" s="6" t="s">
        <v>18041</v>
      </c>
      <c r="F6149" t="s">
        <v>5060</v>
      </c>
      <c r="G6149" t="s">
        <v>132</v>
      </c>
      <c r="H6149" t="s">
        <v>5012</v>
      </c>
      <c r="I6149" t="s">
        <v>5013</v>
      </c>
      <c r="J6149" t="s">
        <v>5014</v>
      </c>
      <c r="K6149" s="6" t="s">
        <v>15019</v>
      </c>
      <c r="L6149" t="s">
        <v>15017</v>
      </c>
      <c r="M6149" s="9">
        <v>45148</v>
      </c>
      <c r="N6149" s="4">
        <v>45260</v>
      </c>
      <c r="O6149" t="s">
        <v>15377</v>
      </c>
      <c r="P6149" t="s">
        <v>15384</v>
      </c>
      <c r="W6149">
        <v>10</v>
      </c>
    </row>
    <row r="6150" spans="1:23" x14ac:dyDescent="0.25">
      <c r="A6150" t="s">
        <v>2032</v>
      </c>
      <c r="B6150" s="30" t="s">
        <v>5059</v>
      </c>
      <c r="C6150" t="s">
        <v>2172</v>
      </c>
      <c r="D6150" t="s">
        <v>112</v>
      </c>
      <c r="E6150" s="6" t="s">
        <v>18041</v>
      </c>
      <c r="F6150" t="s">
        <v>5060</v>
      </c>
      <c r="G6150" t="s">
        <v>132</v>
      </c>
      <c r="H6150" t="s">
        <v>2307</v>
      </c>
      <c r="I6150" t="s">
        <v>173</v>
      </c>
      <c r="J6150" t="s">
        <v>173</v>
      </c>
      <c r="K6150" s="6" t="s">
        <v>15021</v>
      </c>
      <c r="L6150" t="s">
        <v>129</v>
      </c>
      <c r="M6150" s="9">
        <v>45978</v>
      </c>
      <c r="N6150" s="4">
        <v>45991</v>
      </c>
      <c r="O6150" t="s">
        <v>15377</v>
      </c>
      <c r="P6150" t="s">
        <v>15380</v>
      </c>
      <c r="V6150" s="13">
        <v>45763</v>
      </c>
      <c r="W6150">
        <v>10</v>
      </c>
    </row>
    <row r="6151" spans="1:23" x14ac:dyDescent="0.25">
      <c r="A6151" t="s">
        <v>2032</v>
      </c>
      <c r="B6151" s="30" t="s">
        <v>5059</v>
      </c>
      <c r="C6151" t="s">
        <v>2172</v>
      </c>
      <c r="D6151" t="s">
        <v>112</v>
      </c>
      <c r="E6151" s="6" t="s">
        <v>18041</v>
      </c>
      <c r="F6151" t="s">
        <v>5060</v>
      </c>
      <c r="G6151" t="s">
        <v>132</v>
      </c>
      <c r="H6151" t="s">
        <v>2307</v>
      </c>
      <c r="I6151" t="s">
        <v>173</v>
      </c>
      <c r="J6151" t="s">
        <v>173</v>
      </c>
      <c r="K6151" s="6" t="s">
        <v>15021</v>
      </c>
      <c r="L6151" t="s">
        <v>129</v>
      </c>
      <c r="M6151" s="9">
        <v>45978</v>
      </c>
      <c r="N6151" s="4">
        <v>45991</v>
      </c>
      <c r="O6151" t="s">
        <v>15377</v>
      </c>
      <c r="P6151" t="s">
        <v>15380</v>
      </c>
      <c r="V6151" s="13">
        <v>45763</v>
      </c>
      <c r="W6151">
        <v>10</v>
      </c>
    </row>
    <row r="6152" spans="1:23" x14ac:dyDescent="0.25">
      <c r="A6152" t="s">
        <v>2032</v>
      </c>
      <c r="B6152" s="30" t="s">
        <v>5059</v>
      </c>
      <c r="C6152" t="s">
        <v>2172</v>
      </c>
      <c r="D6152" t="s">
        <v>112</v>
      </c>
      <c r="E6152" s="6" t="s">
        <v>18041</v>
      </c>
      <c r="F6152" t="s">
        <v>5060</v>
      </c>
      <c r="G6152" t="s">
        <v>132</v>
      </c>
      <c r="H6152" t="s">
        <v>4363</v>
      </c>
      <c r="I6152" t="s">
        <v>6919</v>
      </c>
      <c r="J6152" t="s">
        <v>6919</v>
      </c>
      <c r="K6152" s="6" t="s">
        <v>15020</v>
      </c>
      <c r="L6152" t="s">
        <v>129</v>
      </c>
      <c r="M6152" s="9">
        <v>45908</v>
      </c>
      <c r="N6152" s="4">
        <v>45921</v>
      </c>
      <c r="O6152" t="s">
        <v>15377</v>
      </c>
      <c r="P6152" t="s">
        <v>15380</v>
      </c>
      <c r="V6152" s="13">
        <v>45784</v>
      </c>
      <c r="W6152">
        <v>8</v>
      </c>
    </row>
    <row r="6153" spans="1:23" x14ac:dyDescent="0.25">
      <c r="A6153" t="s">
        <v>1936</v>
      </c>
      <c r="B6153" s="30" t="s">
        <v>3472</v>
      </c>
      <c r="C6153" t="s">
        <v>4263</v>
      </c>
      <c r="D6153" t="s">
        <v>4264</v>
      </c>
      <c r="E6153" s="6" t="s">
        <v>18042</v>
      </c>
      <c r="F6153" t="s">
        <v>4265</v>
      </c>
      <c r="G6153" t="s">
        <v>23</v>
      </c>
      <c r="H6153" t="s">
        <v>2531</v>
      </c>
      <c r="J6153" t="s">
        <v>2533</v>
      </c>
      <c r="K6153" s="6" t="s">
        <v>15020</v>
      </c>
      <c r="L6153" t="s">
        <v>66</v>
      </c>
      <c r="M6153" s="9">
        <v>45096</v>
      </c>
      <c r="N6153" s="4">
        <v>45121</v>
      </c>
      <c r="O6153" t="s">
        <v>15377</v>
      </c>
      <c r="P6153" t="s">
        <v>15378</v>
      </c>
      <c r="W6153">
        <v>8</v>
      </c>
    </row>
    <row r="6154" spans="1:23" x14ac:dyDescent="0.25">
      <c r="A6154" t="s">
        <v>1936</v>
      </c>
      <c r="B6154" s="30" t="s">
        <v>3472</v>
      </c>
      <c r="C6154" t="s">
        <v>4263</v>
      </c>
      <c r="D6154" t="s">
        <v>4264</v>
      </c>
      <c r="E6154" s="6" t="s">
        <v>18042</v>
      </c>
      <c r="F6154" t="s">
        <v>5710</v>
      </c>
      <c r="G6154" t="s">
        <v>23</v>
      </c>
      <c r="H6154" t="s">
        <v>1980</v>
      </c>
      <c r="J6154" t="s">
        <v>5446</v>
      </c>
      <c r="K6154" s="6" t="s">
        <v>15024</v>
      </c>
      <c r="L6154" t="s">
        <v>66</v>
      </c>
      <c r="M6154" s="9">
        <v>45181</v>
      </c>
      <c r="N6154" s="4">
        <v>45205</v>
      </c>
      <c r="O6154" t="s">
        <v>15381</v>
      </c>
      <c r="P6154" t="s">
        <v>15387</v>
      </c>
      <c r="W6154">
        <v>10</v>
      </c>
    </row>
    <row r="6155" spans="1:23" x14ac:dyDescent="0.25">
      <c r="A6155" t="s">
        <v>2032</v>
      </c>
      <c r="B6155" s="30" t="s">
        <v>789</v>
      </c>
      <c r="C6155" t="s">
        <v>271</v>
      </c>
      <c r="D6155" t="s">
        <v>520</v>
      </c>
      <c r="E6155" s="6" t="s">
        <v>18043</v>
      </c>
      <c r="F6155" t="s">
        <v>440</v>
      </c>
      <c r="G6155" t="s">
        <v>132</v>
      </c>
      <c r="H6155" t="s">
        <v>786</v>
      </c>
      <c r="I6155" t="s">
        <v>787</v>
      </c>
      <c r="J6155" t="s">
        <v>787</v>
      </c>
      <c r="K6155" s="6" t="s">
        <v>15238</v>
      </c>
      <c r="L6155" t="s">
        <v>133</v>
      </c>
      <c r="M6155" s="9">
        <v>46013</v>
      </c>
      <c r="N6155" s="4">
        <v>46087</v>
      </c>
      <c r="O6155" t="s">
        <v>15377</v>
      </c>
      <c r="P6155" t="s">
        <v>15379</v>
      </c>
      <c r="V6155" s="13">
        <v>45982</v>
      </c>
      <c r="W6155">
        <v>10</v>
      </c>
    </row>
    <row r="6156" spans="1:23" x14ac:dyDescent="0.25">
      <c r="A6156" t="s">
        <v>1597</v>
      </c>
      <c r="B6156" s="30" t="s">
        <v>9779</v>
      </c>
      <c r="C6156" t="s">
        <v>9780</v>
      </c>
      <c r="D6156" t="s">
        <v>8391</v>
      </c>
      <c r="E6156" s="6" t="s">
        <v>18044</v>
      </c>
      <c r="F6156" t="s">
        <v>9781</v>
      </c>
      <c r="G6156" t="s">
        <v>2514</v>
      </c>
      <c r="H6156" t="s">
        <v>1972</v>
      </c>
      <c r="I6156" t="s">
        <v>9789</v>
      </c>
      <c r="K6156" s="6" t="s">
        <v>15238</v>
      </c>
      <c r="L6156" t="s">
        <v>24</v>
      </c>
      <c r="M6156" s="9">
        <v>45637</v>
      </c>
      <c r="N6156" s="4">
        <v>45363</v>
      </c>
      <c r="O6156" t="s">
        <v>15391</v>
      </c>
      <c r="P6156" t="s">
        <v>15378</v>
      </c>
      <c r="V6156" s="13">
        <v>45580</v>
      </c>
      <c r="W6156">
        <v>10</v>
      </c>
    </row>
    <row r="6157" spans="1:23" x14ac:dyDescent="0.25">
      <c r="A6157" t="s">
        <v>1597</v>
      </c>
      <c r="B6157" s="30" t="s">
        <v>9779</v>
      </c>
      <c r="C6157" t="s">
        <v>9780</v>
      </c>
      <c r="D6157" t="s">
        <v>8391</v>
      </c>
      <c r="E6157" s="6" t="s">
        <v>18044</v>
      </c>
      <c r="F6157" t="s">
        <v>9781</v>
      </c>
      <c r="G6157" t="s">
        <v>2514</v>
      </c>
      <c r="H6157" t="s">
        <v>9775</v>
      </c>
      <c r="I6157" t="s">
        <v>4094</v>
      </c>
      <c r="K6157" s="6" t="s">
        <v>15238</v>
      </c>
      <c r="L6157" t="s">
        <v>24</v>
      </c>
      <c r="M6157" s="9">
        <v>45609</v>
      </c>
      <c r="N6157" s="4">
        <v>45394</v>
      </c>
      <c r="O6157" t="s">
        <v>15381</v>
      </c>
      <c r="P6157" t="s">
        <v>15379</v>
      </c>
      <c r="V6157" s="13">
        <v>45580</v>
      </c>
      <c r="W6157">
        <v>10</v>
      </c>
    </row>
    <row r="6158" spans="1:23" x14ac:dyDescent="0.25">
      <c r="A6158" t="s">
        <v>1936</v>
      </c>
      <c r="B6158" s="30" t="s">
        <v>2976</v>
      </c>
      <c r="C6158" t="s">
        <v>4552</v>
      </c>
      <c r="D6158" t="s">
        <v>2424</v>
      </c>
      <c r="E6158" s="6" t="s">
        <v>18045</v>
      </c>
      <c r="F6158" t="s">
        <v>4553</v>
      </c>
      <c r="G6158" t="s">
        <v>2009</v>
      </c>
      <c r="H6158" t="s">
        <v>4554</v>
      </c>
      <c r="J6158" t="s">
        <v>4555</v>
      </c>
      <c r="K6158" s="6" t="s">
        <v>15021</v>
      </c>
      <c r="L6158" t="s">
        <v>66</v>
      </c>
      <c r="M6158" s="9">
        <v>45117</v>
      </c>
      <c r="N6158" s="4">
        <v>45156</v>
      </c>
      <c r="O6158" t="s">
        <v>15377</v>
      </c>
      <c r="P6158" t="s">
        <v>15377</v>
      </c>
      <c r="W6158">
        <v>9</v>
      </c>
    </row>
    <row r="6159" spans="1:23" x14ac:dyDescent="0.25">
      <c r="A6159" t="s">
        <v>2651</v>
      </c>
      <c r="B6159" s="30" t="s">
        <v>9642</v>
      </c>
      <c r="C6159" t="s">
        <v>9643</v>
      </c>
      <c r="D6159" t="s">
        <v>3648</v>
      </c>
      <c r="E6159" s="6" t="s">
        <v>18046</v>
      </c>
      <c r="F6159" t="s">
        <v>9644</v>
      </c>
      <c r="G6159" t="s">
        <v>23</v>
      </c>
      <c r="H6159" t="s">
        <v>9645</v>
      </c>
      <c r="J6159" t="s">
        <v>9620</v>
      </c>
      <c r="K6159" s="6" t="s">
        <v>15238</v>
      </c>
      <c r="L6159" t="s">
        <v>24</v>
      </c>
      <c r="M6159" s="9">
        <v>45600</v>
      </c>
      <c r="N6159" s="4">
        <v>45618</v>
      </c>
      <c r="O6159" t="s">
        <v>15377</v>
      </c>
      <c r="P6159" t="s">
        <v>15379</v>
      </c>
      <c r="V6159" s="13">
        <v>45579</v>
      </c>
      <c r="W6159">
        <v>10</v>
      </c>
    </row>
    <row r="6160" spans="1:23" x14ac:dyDescent="0.25">
      <c r="A6160" t="s">
        <v>2651</v>
      </c>
      <c r="B6160" s="30" t="s">
        <v>10269</v>
      </c>
      <c r="C6160" t="s">
        <v>10270</v>
      </c>
      <c r="D6160" t="s">
        <v>10271</v>
      </c>
      <c r="E6160" s="6" t="s">
        <v>18046</v>
      </c>
      <c r="F6160" t="s">
        <v>9644</v>
      </c>
      <c r="G6160" t="s">
        <v>23</v>
      </c>
      <c r="H6160" t="s">
        <v>10272</v>
      </c>
      <c r="I6160" t="s">
        <v>10273</v>
      </c>
      <c r="J6160" t="s">
        <v>10233</v>
      </c>
      <c r="K6160" s="6" t="s">
        <v>15022</v>
      </c>
      <c r="L6160" t="s">
        <v>113</v>
      </c>
      <c r="M6160" s="9">
        <v>45939</v>
      </c>
      <c r="N6160" s="4">
        <v>45996</v>
      </c>
      <c r="O6160" t="s">
        <v>15377</v>
      </c>
      <c r="P6160" t="s">
        <v>15377</v>
      </c>
      <c r="V6160" s="13">
        <v>45719</v>
      </c>
      <c r="W6160">
        <v>10</v>
      </c>
    </row>
    <row r="6161" spans="1:23" x14ac:dyDescent="0.25">
      <c r="A6161" t="s">
        <v>2651</v>
      </c>
      <c r="B6161" s="30" t="s">
        <v>10269</v>
      </c>
      <c r="C6161" t="s">
        <v>10270</v>
      </c>
      <c r="D6161" t="s">
        <v>10271</v>
      </c>
      <c r="E6161" s="6" t="s">
        <v>18046</v>
      </c>
      <c r="F6161" t="s">
        <v>9644</v>
      </c>
      <c r="G6161" t="s">
        <v>23</v>
      </c>
      <c r="H6161" t="s">
        <v>10272</v>
      </c>
      <c r="J6161" t="s">
        <v>10233</v>
      </c>
      <c r="K6161" s="6" t="s">
        <v>15022</v>
      </c>
      <c r="L6161" t="s">
        <v>113</v>
      </c>
      <c r="M6161" s="9">
        <v>45939</v>
      </c>
      <c r="N6161" s="4">
        <v>45996</v>
      </c>
      <c r="O6161" t="s">
        <v>15377</v>
      </c>
      <c r="P6161" t="s">
        <v>15377</v>
      </c>
      <c r="V6161" s="13">
        <v>45719</v>
      </c>
      <c r="W6161">
        <v>10</v>
      </c>
    </row>
    <row r="6162" spans="1:23" x14ac:dyDescent="0.25">
      <c r="A6162" t="s">
        <v>2651</v>
      </c>
      <c r="B6162" s="30" t="s">
        <v>115</v>
      </c>
      <c r="C6162" t="s">
        <v>3882</v>
      </c>
      <c r="D6162" t="s">
        <v>195</v>
      </c>
      <c r="E6162" s="6" t="s">
        <v>18047</v>
      </c>
      <c r="F6162" t="s">
        <v>11526</v>
      </c>
      <c r="G6162" t="s">
        <v>23</v>
      </c>
      <c r="H6162" t="s">
        <v>11527</v>
      </c>
      <c r="I6162" t="s">
        <v>4736</v>
      </c>
      <c r="J6162" t="s">
        <v>11515</v>
      </c>
      <c r="K6162" s="6" t="s">
        <v>15238</v>
      </c>
      <c r="L6162" t="s">
        <v>24</v>
      </c>
      <c r="M6162" s="9">
        <v>45789</v>
      </c>
      <c r="N6162" s="4">
        <v>45803</v>
      </c>
      <c r="O6162" t="s">
        <v>15377</v>
      </c>
      <c r="P6162" t="s">
        <v>15379</v>
      </c>
      <c r="V6162" s="13">
        <v>45784</v>
      </c>
      <c r="W6162">
        <v>10</v>
      </c>
    </row>
    <row r="6163" spans="1:23" x14ac:dyDescent="0.25">
      <c r="A6163" t="s">
        <v>2686</v>
      </c>
      <c r="B6163" t="s">
        <v>7904</v>
      </c>
      <c r="C6163" s="30" t="s">
        <v>145</v>
      </c>
      <c r="D6163" t="s">
        <v>7903</v>
      </c>
      <c r="E6163" s="6" t="s">
        <v>18048</v>
      </c>
      <c r="F6163" t="s">
        <v>7905</v>
      </c>
      <c r="G6163" t="s">
        <v>2009</v>
      </c>
      <c r="H6163" t="s">
        <v>132</v>
      </c>
      <c r="J6163" t="s">
        <v>7889</v>
      </c>
      <c r="K6163" s="6" t="s">
        <v>15019</v>
      </c>
      <c r="L6163" t="s">
        <v>66</v>
      </c>
      <c r="M6163" s="9">
        <v>45404</v>
      </c>
      <c r="N6163" s="4">
        <v>45444</v>
      </c>
      <c r="O6163" t="s">
        <v>15377</v>
      </c>
      <c r="P6163" t="s">
        <v>15377</v>
      </c>
      <c r="V6163" s="13">
        <v>45352</v>
      </c>
      <c r="W6163">
        <v>9</v>
      </c>
    </row>
    <row r="6164" spans="1:23" x14ac:dyDescent="0.25">
      <c r="A6164" t="s">
        <v>2686</v>
      </c>
      <c r="B6164" t="s">
        <v>7904</v>
      </c>
      <c r="C6164" s="30" t="s">
        <v>145</v>
      </c>
      <c r="D6164" t="s">
        <v>7903</v>
      </c>
      <c r="E6164" s="6" t="s">
        <v>18048</v>
      </c>
      <c r="F6164" t="s">
        <v>7905</v>
      </c>
      <c r="G6164" t="s">
        <v>2009</v>
      </c>
      <c r="H6164" t="s">
        <v>132</v>
      </c>
      <c r="J6164" t="s">
        <v>7889</v>
      </c>
      <c r="K6164" s="6" t="s">
        <v>15019</v>
      </c>
      <c r="L6164" t="s">
        <v>66</v>
      </c>
      <c r="M6164" s="9">
        <v>45404</v>
      </c>
      <c r="N6164" s="4">
        <v>45444</v>
      </c>
      <c r="O6164" t="s">
        <v>15377</v>
      </c>
      <c r="P6164" t="s">
        <v>15377</v>
      </c>
      <c r="V6164" s="13">
        <v>45352</v>
      </c>
      <c r="W6164">
        <v>9</v>
      </c>
    </row>
    <row r="6165" spans="1:23" x14ac:dyDescent="0.25">
      <c r="A6165" t="s">
        <v>1936</v>
      </c>
      <c r="B6165" s="30" t="s">
        <v>5686</v>
      </c>
      <c r="C6165" t="s">
        <v>4273</v>
      </c>
      <c r="D6165" t="s">
        <v>4780</v>
      </c>
      <c r="E6165" s="6" t="s">
        <v>18049</v>
      </c>
      <c r="F6165" t="s">
        <v>5687</v>
      </c>
      <c r="G6165" t="s">
        <v>23</v>
      </c>
      <c r="H6165" t="s">
        <v>5471</v>
      </c>
      <c r="J6165" t="s">
        <v>5472</v>
      </c>
      <c r="K6165" s="6" t="s">
        <v>15024</v>
      </c>
      <c r="L6165" t="s">
        <v>66</v>
      </c>
      <c r="M6165" s="9">
        <v>45181</v>
      </c>
      <c r="N6165" s="4">
        <v>45205</v>
      </c>
      <c r="O6165" t="s">
        <v>15377</v>
      </c>
      <c r="P6165" t="s">
        <v>15378</v>
      </c>
      <c r="W6165">
        <v>10</v>
      </c>
    </row>
    <row r="6166" spans="1:23" x14ac:dyDescent="0.25">
      <c r="A6166" t="s">
        <v>1597</v>
      </c>
      <c r="B6166" s="30" t="s">
        <v>7144</v>
      </c>
      <c r="C6166" t="s">
        <v>1625</v>
      </c>
      <c r="D6166" t="s">
        <v>228</v>
      </c>
      <c r="E6166" s="6" t="s">
        <v>18050</v>
      </c>
      <c r="F6166" t="s">
        <v>7512</v>
      </c>
      <c r="G6166" t="s">
        <v>23</v>
      </c>
      <c r="H6166" t="s">
        <v>15198</v>
      </c>
      <c r="J6166" t="s">
        <v>7395</v>
      </c>
      <c r="K6166" s="6" t="s">
        <v>15238</v>
      </c>
      <c r="L6166" t="s">
        <v>66</v>
      </c>
      <c r="M6166" s="9">
        <v>45587</v>
      </c>
      <c r="N6166" s="4">
        <v>45603</v>
      </c>
      <c r="O6166" t="s">
        <v>15377</v>
      </c>
      <c r="P6166" t="s">
        <v>15378</v>
      </c>
      <c r="V6166" s="13">
        <v>45399</v>
      </c>
      <c r="W6166">
        <v>9</v>
      </c>
    </row>
    <row r="6167" spans="1:23" x14ac:dyDescent="0.25">
      <c r="A6167" t="s">
        <v>1597</v>
      </c>
      <c r="B6167" s="30" t="s">
        <v>7144</v>
      </c>
      <c r="C6167" t="s">
        <v>1625</v>
      </c>
      <c r="D6167" t="s">
        <v>228</v>
      </c>
      <c r="E6167" s="6" t="s">
        <v>18050</v>
      </c>
      <c r="F6167" t="s">
        <v>7512</v>
      </c>
      <c r="G6167" t="s">
        <v>23</v>
      </c>
      <c r="H6167" t="s">
        <v>3628</v>
      </c>
      <c r="J6167" t="s">
        <v>3629</v>
      </c>
      <c r="K6167" s="6" t="s">
        <v>15021</v>
      </c>
      <c r="L6167" t="s">
        <v>66</v>
      </c>
      <c r="M6167" s="9">
        <v>45476</v>
      </c>
      <c r="N6167" s="4">
        <v>45491</v>
      </c>
      <c r="O6167" t="s">
        <v>15377</v>
      </c>
      <c r="P6167" t="s">
        <v>15378</v>
      </c>
      <c r="V6167" s="13">
        <v>45399</v>
      </c>
      <c r="W6167">
        <v>9</v>
      </c>
    </row>
    <row r="6168" spans="1:23" x14ac:dyDescent="0.25">
      <c r="A6168" t="s">
        <v>1597</v>
      </c>
      <c r="B6168" s="30" t="s">
        <v>7144</v>
      </c>
      <c r="C6168" t="s">
        <v>1625</v>
      </c>
      <c r="D6168" t="s">
        <v>228</v>
      </c>
      <c r="E6168" s="6" t="s">
        <v>18050</v>
      </c>
      <c r="F6168" t="s">
        <v>7512</v>
      </c>
      <c r="G6168" t="s">
        <v>23</v>
      </c>
      <c r="H6168" t="s">
        <v>9559</v>
      </c>
      <c r="J6168" t="s">
        <v>9560</v>
      </c>
      <c r="K6168" s="6" t="s">
        <v>15021</v>
      </c>
      <c r="L6168" t="s">
        <v>15016</v>
      </c>
      <c r="M6168" s="9">
        <v>45637</v>
      </c>
      <c r="N6168" s="4">
        <v>45622</v>
      </c>
      <c r="O6168" t="s">
        <v>15377</v>
      </c>
      <c r="P6168" t="s">
        <v>15378</v>
      </c>
      <c r="V6168" s="13">
        <v>45399</v>
      </c>
      <c r="W6168">
        <v>9</v>
      </c>
    </row>
    <row r="6169" spans="1:23" x14ac:dyDescent="0.25">
      <c r="A6169" t="s">
        <v>1597</v>
      </c>
      <c r="B6169" s="30" t="s">
        <v>11628</v>
      </c>
      <c r="C6169" t="s">
        <v>11629</v>
      </c>
      <c r="D6169" t="s">
        <v>11630</v>
      </c>
      <c r="E6169" s="6" t="s">
        <v>18050</v>
      </c>
      <c r="F6169" t="s">
        <v>7512</v>
      </c>
      <c r="G6169" t="s">
        <v>10586</v>
      </c>
      <c r="H6169" t="s">
        <v>11566</v>
      </c>
      <c r="I6169" t="s">
        <v>3061</v>
      </c>
      <c r="J6169" t="s">
        <v>11567</v>
      </c>
      <c r="K6169" s="6" t="s">
        <v>15019</v>
      </c>
      <c r="L6169" t="s">
        <v>66</v>
      </c>
      <c r="M6169" s="9">
        <v>45813</v>
      </c>
      <c r="N6169" s="4">
        <v>45827</v>
      </c>
      <c r="O6169" t="s">
        <v>15377</v>
      </c>
      <c r="P6169" t="s">
        <v>15378</v>
      </c>
      <c r="V6169" s="13">
        <v>45776</v>
      </c>
      <c r="W6169">
        <v>8</v>
      </c>
    </row>
    <row r="6170" spans="1:23" x14ac:dyDescent="0.25">
      <c r="A6170" t="s">
        <v>1597</v>
      </c>
      <c r="B6170" s="30" t="s">
        <v>11823</v>
      </c>
      <c r="C6170" t="s">
        <v>11824</v>
      </c>
      <c r="D6170" t="s">
        <v>6104</v>
      </c>
      <c r="E6170" s="6" t="s">
        <v>18051</v>
      </c>
      <c r="F6170" t="s">
        <v>3668</v>
      </c>
      <c r="G6170" t="s">
        <v>10586</v>
      </c>
      <c r="H6170" t="s">
        <v>15201</v>
      </c>
      <c r="I6170" t="s">
        <v>4742</v>
      </c>
      <c r="J6170" t="s">
        <v>11699</v>
      </c>
      <c r="K6170" s="6" t="s">
        <v>15021</v>
      </c>
      <c r="L6170" t="s">
        <v>66</v>
      </c>
      <c r="M6170" s="9">
        <v>45846</v>
      </c>
      <c r="N6170" s="4">
        <v>45859</v>
      </c>
      <c r="O6170" t="s">
        <v>15377</v>
      </c>
      <c r="P6170" t="s">
        <v>15378</v>
      </c>
      <c r="V6170" s="13">
        <v>45757</v>
      </c>
      <c r="W6170">
        <v>8</v>
      </c>
    </row>
    <row r="6171" spans="1:23" x14ac:dyDescent="0.25">
      <c r="A6171" t="s">
        <v>1597</v>
      </c>
      <c r="B6171" s="30" t="s">
        <v>3666</v>
      </c>
      <c r="C6171" t="s">
        <v>3667</v>
      </c>
      <c r="D6171" t="s">
        <v>7498</v>
      </c>
      <c r="E6171" s="6" t="s">
        <v>18051</v>
      </c>
      <c r="F6171" t="s">
        <v>3668</v>
      </c>
      <c r="G6171" t="s">
        <v>23</v>
      </c>
      <c r="H6171" t="s">
        <v>9559</v>
      </c>
      <c r="J6171" t="s">
        <v>9560</v>
      </c>
      <c r="K6171" s="6" t="s">
        <v>15020</v>
      </c>
      <c r="L6171" t="s">
        <v>66</v>
      </c>
      <c r="M6171" s="9">
        <v>45622</v>
      </c>
      <c r="N6171" s="4">
        <v>45636</v>
      </c>
      <c r="O6171" t="s">
        <v>15377</v>
      </c>
      <c r="P6171" t="s">
        <v>15378</v>
      </c>
      <c r="V6171" s="13">
        <v>45399</v>
      </c>
      <c r="W6171">
        <v>10</v>
      </c>
    </row>
    <row r="6172" spans="1:23" x14ac:dyDescent="0.25">
      <c r="A6172" t="s">
        <v>1597</v>
      </c>
      <c r="B6172" s="30" t="s">
        <v>3666</v>
      </c>
      <c r="C6172" t="s">
        <v>3667</v>
      </c>
      <c r="D6172" t="s">
        <v>259</v>
      </c>
      <c r="E6172" s="6" t="s">
        <v>18051</v>
      </c>
      <c r="F6172" t="s">
        <v>3668</v>
      </c>
      <c r="G6172" t="s">
        <v>23</v>
      </c>
      <c r="H6172" t="s">
        <v>3628</v>
      </c>
      <c r="J6172" t="s">
        <v>3629</v>
      </c>
      <c r="K6172" s="6" t="s">
        <v>15238</v>
      </c>
      <c r="L6172" t="s">
        <v>66</v>
      </c>
      <c r="M6172" s="9">
        <v>45062</v>
      </c>
      <c r="N6172" s="4">
        <v>45076</v>
      </c>
      <c r="O6172" t="s">
        <v>15383</v>
      </c>
      <c r="P6172" t="s">
        <v>15379</v>
      </c>
      <c r="W6172">
        <v>8</v>
      </c>
    </row>
    <row r="6173" spans="1:23" x14ac:dyDescent="0.25">
      <c r="A6173" t="s">
        <v>1597</v>
      </c>
      <c r="B6173" s="30" t="s">
        <v>3666</v>
      </c>
      <c r="C6173" t="s">
        <v>3667</v>
      </c>
      <c r="D6173" t="s">
        <v>259</v>
      </c>
      <c r="E6173" s="6" t="s">
        <v>18051</v>
      </c>
      <c r="F6173" t="s">
        <v>3668</v>
      </c>
      <c r="G6173" t="s">
        <v>23</v>
      </c>
      <c r="H6173" t="s">
        <v>6462</v>
      </c>
      <c r="J6173" t="s">
        <v>15364</v>
      </c>
      <c r="K6173" s="6" t="s">
        <v>15019</v>
      </c>
      <c r="L6173" t="s">
        <v>66</v>
      </c>
      <c r="M6173" s="9">
        <v>45240</v>
      </c>
      <c r="N6173" s="4">
        <v>45254</v>
      </c>
      <c r="O6173" t="s">
        <v>15383</v>
      </c>
      <c r="P6173" t="s">
        <v>15379</v>
      </c>
      <c r="W6173">
        <v>8</v>
      </c>
    </row>
    <row r="6174" spans="1:23" x14ac:dyDescent="0.25">
      <c r="A6174" t="s">
        <v>1597</v>
      </c>
      <c r="B6174" s="30" t="s">
        <v>3666</v>
      </c>
      <c r="C6174" t="s">
        <v>3667</v>
      </c>
      <c r="D6174" t="s">
        <v>7498</v>
      </c>
      <c r="E6174" s="6" t="s">
        <v>18051</v>
      </c>
      <c r="F6174" t="s">
        <v>3668</v>
      </c>
      <c r="G6174" t="s">
        <v>23</v>
      </c>
      <c r="H6174" t="s">
        <v>3628</v>
      </c>
      <c r="J6174" t="s">
        <v>3629</v>
      </c>
      <c r="K6174" s="6" t="s">
        <v>15021</v>
      </c>
      <c r="L6174" t="s">
        <v>66</v>
      </c>
      <c r="M6174" s="9">
        <v>45476</v>
      </c>
      <c r="N6174" s="4">
        <v>45491</v>
      </c>
      <c r="O6174" t="s">
        <v>15383</v>
      </c>
      <c r="P6174" t="s">
        <v>15379</v>
      </c>
      <c r="V6174" s="13">
        <v>45399</v>
      </c>
      <c r="W6174">
        <v>10</v>
      </c>
    </row>
    <row r="6175" spans="1:23" x14ac:dyDescent="0.25">
      <c r="A6175" t="s">
        <v>1929</v>
      </c>
      <c r="B6175" s="30" t="s">
        <v>6353</v>
      </c>
      <c r="C6175" t="s">
        <v>11053</v>
      </c>
      <c r="D6175" t="s">
        <v>243</v>
      </c>
      <c r="E6175" s="6" t="s">
        <v>18052</v>
      </c>
      <c r="F6175" t="s">
        <v>11054</v>
      </c>
      <c r="G6175" t="s">
        <v>929</v>
      </c>
      <c r="H6175" t="s">
        <v>4127</v>
      </c>
      <c r="I6175" t="s">
        <v>10224</v>
      </c>
      <c r="J6175" t="s">
        <v>3926</v>
      </c>
      <c r="K6175" s="6" t="s">
        <v>15019</v>
      </c>
      <c r="L6175" t="s">
        <v>113</v>
      </c>
      <c r="M6175" s="9">
        <v>45756</v>
      </c>
      <c r="N6175" s="4">
        <v>45825</v>
      </c>
      <c r="O6175" t="s">
        <v>15377</v>
      </c>
      <c r="P6175" t="s">
        <v>15382</v>
      </c>
      <c r="V6175" s="13">
        <v>45743</v>
      </c>
      <c r="W6175">
        <v>10</v>
      </c>
    </row>
    <row r="6176" spans="1:23" x14ac:dyDescent="0.25">
      <c r="A6176" t="s">
        <v>2032</v>
      </c>
      <c r="B6176" s="30" t="s">
        <v>6307</v>
      </c>
      <c r="C6176" t="s">
        <v>3193</v>
      </c>
      <c r="D6176" t="s">
        <v>13712</v>
      </c>
      <c r="E6176" s="6" t="s">
        <v>18053</v>
      </c>
      <c r="F6176" t="s">
        <v>13713</v>
      </c>
      <c r="G6176" t="s">
        <v>929</v>
      </c>
      <c r="H6176" t="s">
        <v>12726</v>
      </c>
      <c r="I6176" t="s">
        <v>555</v>
      </c>
      <c r="J6176" t="s">
        <v>13714</v>
      </c>
      <c r="K6176" s="6" t="s">
        <v>15023</v>
      </c>
      <c r="L6176" t="s">
        <v>113</v>
      </c>
      <c r="M6176" s="9">
        <v>45994</v>
      </c>
      <c r="N6176" s="4">
        <v>46011</v>
      </c>
      <c r="O6176" t="s">
        <v>15377</v>
      </c>
      <c r="P6176" t="s">
        <v>15382</v>
      </c>
      <c r="V6176" s="13">
        <v>45861</v>
      </c>
      <c r="W6176">
        <v>10</v>
      </c>
    </row>
    <row r="6177" spans="1:23" x14ac:dyDescent="0.25">
      <c r="A6177" t="s">
        <v>2032</v>
      </c>
      <c r="B6177" s="30" t="s">
        <v>9293</v>
      </c>
      <c r="C6177" t="s">
        <v>135</v>
      </c>
      <c r="D6177" t="s">
        <v>9294</v>
      </c>
      <c r="E6177" s="6" t="s">
        <v>18053</v>
      </c>
      <c r="F6177" t="s">
        <v>9295</v>
      </c>
      <c r="G6177" t="s">
        <v>929</v>
      </c>
      <c r="H6177" t="s">
        <v>8845</v>
      </c>
      <c r="J6177" t="s">
        <v>8843</v>
      </c>
      <c r="K6177" s="6" t="s">
        <v>15020</v>
      </c>
      <c r="L6177" t="s">
        <v>24</v>
      </c>
      <c r="M6177" s="9">
        <v>45582</v>
      </c>
      <c r="N6177" s="4">
        <v>45604</v>
      </c>
      <c r="O6177" t="s">
        <v>15377</v>
      </c>
      <c r="P6177" t="s">
        <v>15382</v>
      </c>
      <c r="V6177" s="13">
        <v>45505</v>
      </c>
      <c r="W6177">
        <v>10</v>
      </c>
    </row>
    <row r="6178" spans="1:23" x14ac:dyDescent="0.25">
      <c r="A6178" t="s">
        <v>2032</v>
      </c>
      <c r="B6178" s="30" t="s">
        <v>6307</v>
      </c>
      <c r="C6178" t="s">
        <v>3193</v>
      </c>
      <c r="D6178" t="s">
        <v>13712</v>
      </c>
      <c r="E6178" s="6" t="s">
        <v>18053</v>
      </c>
      <c r="F6178" t="s">
        <v>13713</v>
      </c>
      <c r="G6178" t="s">
        <v>929</v>
      </c>
      <c r="H6178" t="s">
        <v>9971</v>
      </c>
      <c r="I6178" t="s">
        <v>555</v>
      </c>
      <c r="J6178" t="s">
        <v>13711</v>
      </c>
      <c r="K6178" s="6" t="s">
        <v>15023</v>
      </c>
      <c r="L6178" t="s">
        <v>113</v>
      </c>
      <c r="M6178" s="9">
        <v>45972</v>
      </c>
      <c r="N6178" s="4">
        <v>45989</v>
      </c>
      <c r="O6178" t="s">
        <v>15377</v>
      </c>
      <c r="P6178" t="s">
        <v>15382</v>
      </c>
      <c r="V6178" s="13">
        <v>45861</v>
      </c>
      <c r="W6178">
        <v>10</v>
      </c>
    </row>
    <row r="6179" spans="1:23" x14ac:dyDescent="0.25">
      <c r="A6179" t="s">
        <v>2651</v>
      </c>
      <c r="B6179" s="30" t="s">
        <v>10073</v>
      </c>
      <c r="C6179" t="s">
        <v>10074</v>
      </c>
      <c r="D6179" t="s">
        <v>10075</v>
      </c>
      <c r="E6179" s="6" t="s">
        <v>18054</v>
      </c>
      <c r="F6179" t="s">
        <v>10076</v>
      </c>
      <c r="G6179" t="s">
        <v>23</v>
      </c>
      <c r="H6179" t="s">
        <v>10077</v>
      </c>
      <c r="J6179" t="s">
        <v>10062</v>
      </c>
      <c r="K6179" s="6" t="s">
        <v>15019</v>
      </c>
      <c r="L6179" t="s">
        <v>15017</v>
      </c>
      <c r="M6179" s="9">
        <v>45621</v>
      </c>
      <c r="N6179" s="4">
        <v>45632</v>
      </c>
      <c r="O6179" t="s">
        <v>15377</v>
      </c>
      <c r="P6179" t="s">
        <v>15379</v>
      </c>
      <c r="V6179" s="13" t="s">
        <v>10078</v>
      </c>
      <c r="W6179">
        <v>9</v>
      </c>
    </row>
    <row r="6180" spans="1:23" x14ac:dyDescent="0.25">
      <c r="A6180" t="s">
        <v>2651</v>
      </c>
      <c r="B6180" s="30" t="s">
        <v>10073</v>
      </c>
      <c r="C6180" t="s">
        <v>10074</v>
      </c>
      <c r="D6180" t="s">
        <v>10075</v>
      </c>
      <c r="E6180" s="6" t="s">
        <v>18054</v>
      </c>
      <c r="F6180" t="s">
        <v>10076</v>
      </c>
      <c r="G6180" t="s">
        <v>23</v>
      </c>
      <c r="H6180" t="s">
        <v>10077</v>
      </c>
      <c r="J6180" t="s">
        <v>10062</v>
      </c>
      <c r="K6180" s="6" t="s">
        <v>15019</v>
      </c>
      <c r="L6180" t="s">
        <v>15017</v>
      </c>
      <c r="M6180" s="9">
        <v>45621</v>
      </c>
      <c r="N6180" s="4">
        <v>45632</v>
      </c>
      <c r="O6180" t="s">
        <v>15377</v>
      </c>
      <c r="P6180" t="s">
        <v>15379</v>
      </c>
      <c r="V6180" s="13" t="s">
        <v>10078</v>
      </c>
      <c r="W6180">
        <v>9</v>
      </c>
    </row>
    <row r="6181" spans="1:23" x14ac:dyDescent="0.25">
      <c r="A6181" t="s">
        <v>2651</v>
      </c>
      <c r="B6181" s="30" t="s">
        <v>11786</v>
      </c>
      <c r="C6181" t="s">
        <v>12837</v>
      </c>
      <c r="D6181" t="s">
        <v>12838</v>
      </c>
      <c r="E6181" s="6" t="s">
        <v>18054</v>
      </c>
      <c r="F6181" t="s">
        <v>10076</v>
      </c>
      <c r="G6181" t="s">
        <v>10586</v>
      </c>
      <c r="H6181" t="s">
        <v>10246</v>
      </c>
      <c r="I6181" t="s">
        <v>7276</v>
      </c>
      <c r="J6181" t="s">
        <v>10560</v>
      </c>
      <c r="K6181" s="6" t="s">
        <v>15021</v>
      </c>
      <c r="L6181" t="s">
        <v>113</v>
      </c>
      <c r="M6181" s="9">
        <v>45880</v>
      </c>
      <c r="N6181" s="4">
        <v>45937</v>
      </c>
      <c r="O6181" t="s">
        <v>15377</v>
      </c>
      <c r="P6181" t="s">
        <v>15377</v>
      </c>
      <c r="V6181" s="13">
        <v>45866</v>
      </c>
      <c r="W6181">
        <v>9</v>
      </c>
    </row>
    <row r="6182" spans="1:23" x14ac:dyDescent="0.25">
      <c r="A6182" t="s">
        <v>2032</v>
      </c>
      <c r="B6182" s="30" t="s">
        <v>2840</v>
      </c>
      <c r="C6182" t="s">
        <v>2841</v>
      </c>
      <c r="D6182" t="s">
        <v>2842</v>
      </c>
      <c r="E6182" s="6" t="s">
        <v>18055</v>
      </c>
      <c r="F6182" t="s">
        <v>2843</v>
      </c>
      <c r="G6182" t="s">
        <v>132</v>
      </c>
      <c r="H6182" t="s">
        <v>2837</v>
      </c>
      <c r="I6182" t="s">
        <v>204</v>
      </c>
      <c r="J6182" t="s">
        <v>2817</v>
      </c>
      <c r="K6182" s="6" t="s">
        <v>15238</v>
      </c>
      <c r="L6182" t="s">
        <v>24</v>
      </c>
      <c r="M6182" s="9">
        <v>45033</v>
      </c>
      <c r="N6182" s="4">
        <v>45043</v>
      </c>
      <c r="O6182" t="s">
        <v>15377</v>
      </c>
      <c r="P6182" t="s">
        <v>15384</v>
      </c>
      <c r="W6182">
        <v>10</v>
      </c>
    </row>
    <row r="6183" spans="1:23" x14ac:dyDescent="0.25">
      <c r="A6183" t="s">
        <v>2032</v>
      </c>
      <c r="B6183" s="30" t="s">
        <v>2840</v>
      </c>
      <c r="C6183" t="s">
        <v>10403</v>
      </c>
      <c r="D6183" t="s">
        <v>2842</v>
      </c>
      <c r="E6183" s="6" t="s">
        <v>18055</v>
      </c>
      <c r="F6183" t="s">
        <v>2843</v>
      </c>
      <c r="G6183" t="s">
        <v>132</v>
      </c>
      <c r="H6183" t="s">
        <v>10365</v>
      </c>
      <c r="I6183" t="s">
        <v>2412</v>
      </c>
      <c r="J6183" t="s">
        <v>2412</v>
      </c>
      <c r="K6183" s="6" t="s">
        <v>15238</v>
      </c>
      <c r="L6183" t="s">
        <v>129</v>
      </c>
      <c r="M6183" s="9">
        <v>45859</v>
      </c>
      <c r="N6183" s="4">
        <v>45872</v>
      </c>
      <c r="O6183" t="s">
        <v>15377</v>
      </c>
      <c r="P6183" t="s">
        <v>15380</v>
      </c>
      <c r="V6183" s="13">
        <v>45987</v>
      </c>
      <c r="W6183">
        <v>10</v>
      </c>
    </row>
    <row r="6184" spans="1:23" x14ac:dyDescent="0.25">
      <c r="A6184" t="s">
        <v>1597</v>
      </c>
      <c r="B6184" s="30" t="s">
        <v>3663</v>
      </c>
      <c r="C6184" t="s">
        <v>3664</v>
      </c>
      <c r="D6184" t="s">
        <v>213</v>
      </c>
      <c r="E6184" s="6" t="s">
        <v>18056</v>
      </c>
      <c r="F6184" t="s">
        <v>3665</v>
      </c>
      <c r="G6184" t="s">
        <v>23</v>
      </c>
      <c r="H6184" t="s">
        <v>3628</v>
      </c>
      <c r="J6184" t="s">
        <v>3629</v>
      </c>
      <c r="K6184" s="6" t="s">
        <v>15238</v>
      </c>
      <c r="L6184" t="s">
        <v>66</v>
      </c>
      <c r="M6184" s="9">
        <v>45062</v>
      </c>
      <c r="N6184" s="4">
        <v>45076</v>
      </c>
      <c r="O6184" t="s">
        <v>15383</v>
      </c>
      <c r="P6184" t="s">
        <v>15379</v>
      </c>
      <c r="W6184">
        <v>9</v>
      </c>
    </row>
    <row r="6185" spans="1:23" x14ac:dyDescent="0.25">
      <c r="A6185" t="s">
        <v>1597</v>
      </c>
      <c r="B6185" s="30" t="s">
        <v>3663</v>
      </c>
      <c r="C6185" t="s">
        <v>3664</v>
      </c>
      <c r="D6185" t="s">
        <v>213</v>
      </c>
      <c r="E6185" s="6" t="s">
        <v>18056</v>
      </c>
      <c r="F6185" t="s">
        <v>3665</v>
      </c>
      <c r="G6185" t="s">
        <v>23</v>
      </c>
      <c r="H6185" t="s">
        <v>9536</v>
      </c>
      <c r="J6185" t="s">
        <v>3646</v>
      </c>
      <c r="K6185" s="6" t="s">
        <v>15019</v>
      </c>
      <c r="L6185" t="s">
        <v>24</v>
      </c>
      <c r="M6185" s="9">
        <v>45601</v>
      </c>
      <c r="N6185" s="4">
        <v>45611</v>
      </c>
      <c r="O6185" t="s">
        <v>15383</v>
      </c>
      <c r="P6185" t="s">
        <v>15379</v>
      </c>
      <c r="V6185" s="13">
        <v>45399</v>
      </c>
      <c r="W6185">
        <v>10</v>
      </c>
    </row>
    <row r="6186" spans="1:23" x14ac:dyDescent="0.25">
      <c r="A6186" t="s">
        <v>1597</v>
      </c>
      <c r="B6186" s="30" t="s">
        <v>3663</v>
      </c>
      <c r="C6186" t="s">
        <v>3664</v>
      </c>
      <c r="D6186" t="s">
        <v>213</v>
      </c>
      <c r="E6186" s="6" t="s">
        <v>18056</v>
      </c>
      <c r="F6186" t="s">
        <v>3665</v>
      </c>
      <c r="G6186" t="s">
        <v>23</v>
      </c>
      <c r="H6186" t="s">
        <v>15191</v>
      </c>
      <c r="J6186" t="s">
        <v>6473</v>
      </c>
      <c r="K6186" s="6" t="s">
        <v>15020</v>
      </c>
      <c r="L6186" t="s">
        <v>66</v>
      </c>
      <c r="M6186" s="9">
        <v>45258</v>
      </c>
      <c r="N6186" s="4">
        <v>45273</v>
      </c>
      <c r="O6186" t="s">
        <v>15383</v>
      </c>
      <c r="P6186" t="s">
        <v>15379</v>
      </c>
      <c r="W6186">
        <v>9</v>
      </c>
    </row>
    <row r="6187" spans="1:23" x14ac:dyDescent="0.25">
      <c r="A6187" t="s">
        <v>1597</v>
      </c>
      <c r="B6187" s="30" t="s">
        <v>3663</v>
      </c>
      <c r="C6187" t="s">
        <v>3664</v>
      </c>
      <c r="D6187" t="s">
        <v>213</v>
      </c>
      <c r="E6187" s="6" t="s">
        <v>18056</v>
      </c>
      <c r="F6187" t="s">
        <v>10850</v>
      </c>
      <c r="G6187" t="s">
        <v>10586</v>
      </c>
      <c r="H6187" t="s">
        <v>15201</v>
      </c>
      <c r="I6187" t="s">
        <v>4742</v>
      </c>
      <c r="J6187" t="s">
        <v>8939</v>
      </c>
      <c r="K6187" s="6" t="s">
        <v>15239</v>
      </c>
      <c r="L6187" t="s">
        <v>113</v>
      </c>
      <c r="M6187" s="9">
        <v>45733</v>
      </c>
      <c r="N6187" s="4">
        <v>45828</v>
      </c>
      <c r="O6187" t="s">
        <v>15377</v>
      </c>
      <c r="P6187" t="s">
        <v>15377</v>
      </c>
      <c r="V6187" s="13">
        <v>45692</v>
      </c>
      <c r="W6187">
        <v>10</v>
      </c>
    </row>
    <row r="6188" spans="1:23" x14ac:dyDescent="0.25">
      <c r="A6188" t="s">
        <v>1597</v>
      </c>
      <c r="B6188" s="30" t="s">
        <v>3663</v>
      </c>
      <c r="C6188" t="s">
        <v>3664</v>
      </c>
      <c r="D6188" t="s">
        <v>213</v>
      </c>
      <c r="E6188" s="6" t="s">
        <v>18056</v>
      </c>
      <c r="F6188" t="s">
        <v>10850</v>
      </c>
      <c r="G6188" t="s">
        <v>10586</v>
      </c>
      <c r="H6188" t="s">
        <v>15201</v>
      </c>
      <c r="I6188" t="s">
        <v>5272</v>
      </c>
      <c r="J6188" t="s">
        <v>8939</v>
      </c>
      <c r="K6188" s="6" t="s">
        <v>15239</v>
      </c>
      <c r="L6188" t="s">
        <v>113</v>
      </c>
      <c r="M6188" s="9">
        <v>45733</v>
      </c>
      <c r="N6188" s="4">
        <v>45828</v>
      </c>
      <c r="O6188" t="s">
        <v>15377</v>
      </c>
      <c r="P6188" t="s">
        <v>15377</v>
      </c>
      <c r="V6188" s="13">
        <v>45692</v>
      </c>
      <c r="W6188">
        <v>10</v>
      </c>
    </row>
    <row r="6189" spans="1:23" x14ac:dyDescent="0.25">
      <c r="A6189" t="s">
        <v>1597</v>
      </c>
      <c r="B6189" s="30" t="s">
        <v>3663</v>
      </c>
      <c r="C6189" t="s">
        <v>3664</v>
      </c>
      <c r="D6189" t="s">
        <v>213</v>
      </c>
      <c r="E6189" s="6" t="s">
        <v>18056</v>
      </c>
      <c r="F6189" t="s">
        <v>10850</v>
      </c>
      <c r="G6189" t="s">
        <v>10586</v>
      </c>
      <c r="H6189" t="s">
        <v>15201</v>
      </c>
      <c r="I6189" t="s">
        <v>4742</v>
      </c>
      <c r="J6189" t="s">
        <v>8939</v>
      </c>
      <c r="K6189" s="6" t="s">
        <v>15239</v>
      </c>
      <c r="L6189" t="s">
        <v>113</v>
      </c>
      <c r="M6189" s="9">
        <v>45733</v>
      </c>
      <c r="N6189" s="4">
        <v>45828</v>
      </c>
      <c r="O6189" t="s">
        <v>15377</v>
      </c>
      <c r="P6189" t="s">
        <v>15377</v>
      </c>
      <c r="V6189" s="13">
        <v>45692</v>
      </c>
      <c r="W6189">
        <v>10</v>
      </c>
    </row>
    <row r="6190" spans="1:23" x14ac:dyDescent="0.25">
      <c r="A6190" t="s">
        <v>1929</v>
      </c>
      <c r="B6190" s="30" t="s">
        <v>13237</v>
      </c>
      <c r="C6190" t="s">
        <v>8480</v>
      </c>
      <c r="D6190" t="s">
        <v>2857</v>
      </c>
      <c r="E6190" s="6" t="s">
        <v>18057</v>
      </c>
      <c r="F6190" t="s">
        <v>13238</v>
      </c>
      <c r="G6190" t="s">
        <v>929</v>
      </c>
      <c r="H6190" t="s">
        <v>3022</v>
      </c>
      <c r="I6190" t="s">
        <v>3023</v>
      </c>
      <c r="J6190" t="s">
        <v>10213</v>
      </c>
      <c r="K6190" s="6" t="s">
        <v>15021</v>
      </c>
      <c r="L6190" t="s">
        <v>24</v>
      </c>
      <c r="M6190" s="9">
        <v>45930</v>
      </c>
      <c r="N6190" s="4">
        <v>45937</v>
      </c>
      <c r="O6190" t="s">
        <v>15377</v>
      </c>
      <c r="P6190" t="s">
        <v>15379</v>
      </c>
      <c r="V6190" s="13">
        <v>45904</v>
      </c>
      <c r="W6190">
        <v>9</v>
      </c>
    </row>
    <row r="6191" spans="1:23" x14ac:dyDescent="0.25">
      <c r="A6191" t="s">
        <v>12447</v>
      </c>
      <c r="B6191" s="30" t="s">
        <v>14701</v>
      </c>
      <c r="C6191" t="s">
        <v>2742</v>
      </c>
      <c r="D6191" t="s">
        <v>3463</v>
      </c>
      <c r="E6191" s="6" t="s">
        <v>18058</v>
      </c>
      <c r="F6191" t="s">
        <v>14702</v>
      </c>
      <c r="G6191" t="s">
        <v>10586</v>
      </c>
      <c r="H6191" t="s">
        <v>15187</v>
      </c>
      <c r="I6191" t="s">
        <v>13355</v>
      </c>
      <c r="J6191" t="s">
        <v>3646</v>
      </c>
      <c r="K6191" s="6" t="s">
        <v>15239</v>
      </c>
      <c r="L6191" t="s">
        <v>66</v>
      </c>
      <c r="M6191" s="9">
        <v>46154</v>
      </c>
      <c r="N6191" s="9">
        <v>46168</v>
      </c>
      <c r="O6191" t="s">
        <v>15383</v>
      </c>
      <c r="P6191" t="s">
        <v>15380</v>
      </c>
      <c r="V6191" s="13">
        <v>46122</v>
      </c>
      <c r="W6191">
        <v>10</v>
      </c>
    </row>
    <row r="6192" spans="1:23" x14ac:dyDescent="0.25">
      <c r="A6192" t="s">
        <v>1936</v>
      </c>
      <c r="B6192" s="30" t="s">
        <v>8125</v>
      </c>
      <c r="C6192" t="s">
        <v>9281</v>
      </c>
      <c r="D6192" t="s">
        <v>9282</v>
      </c>
      <c r="E6192" s="6" t="s">
        <v>18059</v>
      </c>
      <c r="F6192" t="s">
        <v>9283</v>
      </c>
      <c r="G6192" t="s">
        <v>23</v>
      </c>
      <c r="H6192" t="s">
        <v>7628</v>
      </c>
      <c r="I6192" t="s">
        <v>4707</v>
      </c>
      <c r="J6192" t="s">
        <v>8662</v>
      </c>
      <c r="K6192" s="6" t="s">
        <v>15024</v>
      </c>
      <c r="L6192" t="s">
        <v>66</v>
      </c>
      <c r="M6192" s="9">
        <v>45572</v>
      </c>
      <c r="N6192" s="4">
        <v>45590</v>
      </c>
      <c r="O6192" t="s">
        <v>15381</v>
      </c>
      <c r="P6192" t="s">
        <v>15387</v>
      </c>
      <c r="V6192" s="13">
        <v>45548</v>
      </c>
      <c r="W6192">
        <v>10</v>
      </c>
    </row>
    <row r="6193" spans="1:23" x14ac:dyDescent="0.25">
      <c r="A6193" t="s">
        <v>2032</v>
      </c>
      <c r="B6193" s="30" t="s">
        <v>664</v>
      </c>
      <c r="C6193" t="s">
        <v>7736</v>
      </c>
      <c r="D6193" t="s">
        <v>6699</v>
      </c>
      <c r="E6193" s="6" t="s">
        <v>18060</v>
      </c>
      <c r="F6193" t="s">
        <v>665</v>
      </c>
      <c r="G6193" t="s">
        <v>132</v>
      </c>
      <c r="H6193" t="s">
        <v>5977</v>
      </c>
      <c r="I6193" t="s">
        <v>5978</v>
      </c>
      <c r="J6193" t="s">
        <v>5978</v>
      </c>
      <c r="K6193" s="6" t="s">
        <v>15239</v>
      </c>
      <c r="L6193" t="s">
        <v>113</v>
      </c>
      <c r="M6193" s="9">
        <v>45754</v>
      </c>
      <c r="N6193" s="4">
        <v>45807</v>
      </c>
      <c r="O6193" t="s">
        <v>15377</v>
      </c>
      <c r="P6193" t="s">
        <v>15384</v>
      </c>
      <c r="V6193" s="13">
        <v>45643</v>
      </c>
      <c r="W6193">
        <v>10</v>
      </c>
    </row>
    <row r="6194" spans="1:23" x14ac:dyDescent="0.25">
      <c r="A6194" t="s">
        <v>2032</v>
      </c>
      <c r="B6194" s="30" t="s">
        <v>664</v>
      </c>
      <c r="C6194" t="s">
        <v>155</v>
      </c>
      <c r="D6194" t="s">
        <v>213</v>
      </c>
      <c r="E6194" s="6" t="s">
        <v>18060</v>
      </c>
      <c r="F6194" t="s">
        <v>665</v>
      </c>
      <c r="G6194" t="s">
        <v>132</v>
      </c>
      <c r="H6194" t="s">
        <v>807</v>
      </c>
      <c r="I6194" t="s">
        <v>808</v>
      </c>
      <c r="J6194" t="s">
        <v>808</v>
      </c>
      <c r="K6194" s="6" t="s">
        <v>15238</v>
      </c>
      <c r="L6194" t="s">
        <v>129</v>
      </c>
      <c r="M6194" s="9">
        <v>46125</v>
      </c>
      <c r="N6194" s="4">
        <v>46138</v>
      </c>
      <c r="O6194" t="s">
        <v>15377</v>
      </c>
      <c r="P6194" t="s">
        <v>15379</v>
      </c>
      <c r="V6194" s="13">
        <v>45992</v>
      </c>
      <c r="W6194">
        <v>10</v>
      </c>
    </row>
    <row r="6195" spans="1:23" x14ac:dyDescent="0.25">
      <c r="A6195" t="s">
        <v>2032</v>
      </c>
      <c r="B6195" s="30" t="s">
        <v>2124</v>
      </c>
      <c r="C6195" t="s">
        <v>112</v>
      </c>
      <c r="D6195" t="s">
        <v>2328</v>
      </c>
      <c r="E6195" s="6" t="s">
        <v>18061</v>
      </c>
      <c r="F6195" t="s">
        <v>9673</v>
      </c>
      <c r="G6195" t="s">
        <v>23</v>
      </c>
      <c r="H6195" t="s">
        <v>132</v>
      </c>
      <c r="J6195" t="s">
        <v>9674</v>
      </c>
      <c r="K6195" s="6" t="s">
        <v>15019</v>
      </c>
      <c r="L6195" t="s">
        <v>66</v>
      </c>
      <c r="M6195" s="9">
        <v>45601</v>
      </c>
      <c r="N6195" s="4">
        <v>45639</v>
      </c>
      <c r="O6195" t="s">
        <v>15377</v>
      </c>
      <c r="P6195" t="s">
        <v>15383</v>
      </c>
      <c r="V6195" s="13">
        <v>45565.382534722223</v>
      </c>
      <c r="W6195">
        <v>10</v>
      </c>
    </row>
    <row r="6196" spans="1:23" x14ac:dyDescent="0.25">
      <c r="A6196" t="s">
        <v>1936</v>
      </c>
      <c r="B6196" s="30" t="s">
        <v>3509</v>
      </c>
      <c r="C6196" t="s">
        <v>3946</v>
      </c>
      <c r="D6196" t="s">
        <v>3463</v>
      </c>
      <c r="E6196" s="6" t="s">
        <v>18062</v>
      </c>
      <c r="F6196" t="s">
        <v>3947</v>
      </c>
      <c r="G6196" t="s">
        <v>2009</v>
      </c>
      <c r="H6196" t="s">
        <v>3079</v>
      </c>
      <c r="I6196" t="s">
        <v>3080</v>
      </c>
      <c r="K6196" s="6" t="s">
        <v>15020</v>
      </c>
      <c r="L6196" t="s">
        <v>109</v>
      </c>
      <c r="M6196" s="9">
        <v>45068</v>
      </c>
      <c r="N6196" s="4">
        <v>45079</v>
      </c>
      <c r="O6196" t="s">
        <v>15381</v>
      </c>
      <c r="P6196" t="s">
        <v>15387</v>
      </c>
      <c r="W6196">
        <v>9</v>
      </c>
    </row>
    <row r="6197" spans="1:23" x14ac:dyDescent="0.25">
      <c r="A6197" t="s">
        <v>2651</v>
      </c>
      <c r="B6197" s="30" t="s">
        <v>4760</v>
      </c>
      <c r="C6197" t="s">
        <v>4761</v>
      </c>
      <c r="D6197" t="s">
        <v>269</v>
      </c>
      <c r="E6197" s="6" t="s">
        <v>18063</v>
      </c>
      <c r="F6197" t="s">
        <v>4762</v>
      </c>
      <c r="G6197" t="s">
        <v>23</v>
      </c>
      <c r="H6197" t="s">
        <v>4763</v>
      </c>
      <c r="I6197" t="s">
        <v>4764</v>
      </c>
      <c r="J6197" t="s">
        <v>4708</v>
      </c>
      <c r="K6197" s="6" t="s">
        <v>15238</v>
      </c>
      <c r="L6197" t="s">
        <v>24</v>
      </c>
      <c r="M6197" s="9">
        <v>45139</v>
      </c>
      <c r="N6197" s="4">
        <v>45147</v>
      </c>
      <c r="O6197" t="s">
        <v>15377</v>
      </c>
      <c r="P6197" t="s">
        <v>15379</v>
      </c>
      <c r="W6197">
        <v>10</v>
      </c>
    </row>
    <row r="6198" spans="1:23" x14ac:dyDescent="0.25">
      <c r="A6198" t="s">
        <v>2651</v>
      </c>
      <c r="B6198" s="30" t="s">
        <v>4760</v>
      </c>
      <c r="C6198" t="s">
        <v>240</v>
      </c>
      <c r="D6198" t="s">
        <v>269</v>
      </c>
      <c r="E6198" s="6" t="s">
        <v>18063</v>
      </c>
      <c r="F6198" t="s">
        <v>4762</v>
      </c>
      <c r="G6198" t="s">
        <v>23</v>
      </c>
      <c r="H6198" t="s">
        <v>7288</v>
      </c>
      <c r="I6198" t="s">
        <v>7289</v>
      </c>
      <c r="J6198" t="s">
        <v>2657</v>
      </c>
      <c r="K6198" s="6" t="s">
        <v>15019</v>
      </c>
      <c r="L6198" t="s">
        <v>113</v>
      </c>
      <c r="M6198" s="9">
        <v>45404</v>
      </c>
      <c r="N6198" s="4">
        <v>45473</v>
      </c>
      <c r="O6198" t="s">
        <v>15377</v>
      </c>
      <c r="P6198" t="s">
        <v>15379</v>
      </c>
      <c r="W6198">
        <v>10</v>
      </c>
    </row>
    <row r="6199" spans="1:23" x14ac:dyDescent="0.25">
      <c r="A6199" t="s">
        <v>1936</v>
      </c>
      <c r="B6199" s="30" t="s">
        <v>1955</v>
      </c>
      <c r="C6199" t="s">
        <v>7639</v>
      </c>
      <c r="D6199" t="s">
        <v>112</v>
      </c>
      <c r="E6199" s="6" t="s">
        <v>18064</v>
      </c>
      <c r="F6199" t="s">
        <v>7640</v>
      </c>
      <c r="G6199" t="s">
        <v>23</v>
      </c>
      <c r="H6199" t="s">
        <v>7628</v>
      </c>
      <c r="J6199" t="s">
        <v>7319</v>
      </c>
      <c r="K6199" s="6" t="s">
        <v>15020</v>
      </c>
      <c r="L6199" t="s">
        <v>66</v>
      </c>
      <c r="M6199" s="9">
        <v>45425</v>
      </c>
      <c r="N6199" s="4">
        <v>45457</v>
      </c>
      <c r="O6199" t="s">
        <v>15377</v>
      </c>
      <c r="P6199" t="s">
        <v>15378</v>
      </c>
      <c r="V6199" s="13">
        <v>45414</v>
      </c>
      <c r="W6199">
        <v>9</v>
      </c>
    </row>
    <row r="6200" spans="1:23" x14ac:dyDescent="0.25">
      <c r="A6200" t="s">
        <v>2032</v>
      </c>
      <c r="B6200" s="30" t="s">
        <v>11156</v>
      </c>
      <c r="C6200" t="s">
        <v>7093</v>
      </c>
      <c r="D6200" t="s">
        <v>67</v>
      </c>
      <c r="E6200" s="6" t="s">
        <v>18065</v>
      </c>
      <c r="F6200" t="s">
        <v>11157</v>
      </c>
      <c r="G6200" t="s">
        <v>132</v>
      </c>
      <c r="H6200" t="s">
        <v>15200</v>
      </c>
      <c r="I6200" t="s">
        <v>162</v>
      </c>
      <c r="J6200" t="s">
        <v>11141</v>
      </c>
      <c r="K6200" s="6" t="s">
        <v>15238</v>
      </c>
      <c r="L6200" t="s">
        <v>24</v>
      </c>
      <c r="M6200" s="9">
        <v>45768</v>
      </c>
      <c r="N6200" s="4">
        <v>45779</v>
      </c>
      <c r="O6200" t="s">
        <v>15377</v>
      </c>
      <c r="P6200" t="s">
        <v>15384</v>
      </c>
      <c r="V6200" s="13">
        <v>45664</v>
      </c>
      <c r="W6200">
        <v>8</v>
      </c>
    </row>
    <row r="6201" spans="1:23" x14ac:dyDescent="0.25">
      <c r="A6201" t="s">
        <v>2032</v>
      </c>
      <c r="B6201" s="30" t="s">
        <v>11156</v>
      </c>
      <c r="C6201" t="s">
        <v>7093</v>
      </c>
      <c r="D6201" t="s">
        <v>67</v>
      </c>
      <c r="E6201" s="6" t="s">
        <v>18065</v>
      </c>
      <c r="F6201" t="s">
        <v>11157</v>
      </c>
      <c r="G6201" t="s">
        <v>132</v>
      </c>
      <c r="H6201" t="s">
        <v>15200</v>
      </c>
      <c r="I6201" t="s">
        <v>162</v>
      </c>
      <c r="J6201" t="s">
        <v>11141</v>
      </c>
      <c r="K6201" s="6" t="s">
        <v>15238</v>
      </c>
      <c r="L6201" t="s">
        <v>24</v>
      </c>
      <c r="M6201" s="9">
        <v>45782</v>
      </c>
      <c r="N6201" s="4">
        <v>45793</v>
      </c>
      <c r="O6201" t="s">
        <v>15377</v>
      </c>
      <c r="P6201" t="s">
        <v>15384</v>
      </c>
      <c r="V6201" s="13">
        <v>45664</v>
      </c>
      <c r="W6201">
        <v>8</v>
      </c>
    </row>
    <row r="6202" spans="1:23" x14ac:dyDescent="0.25">
      <c r="A6202" t="s">
        <v>2032</v>
      </c>
      <c r="B6202" s="30" t="s">
        <v>11156</v>
      </c>
      <c r="C6202" t="s">
        <v>7093</v>
      </c>
      <c r="D6202" t="s">
        <v>67</v>
      </c>
      <c r="E6202" s="6" t="s">
        <v>18065</v>
      </c>
      <c r="F6202" t="s">
        <v>11157</v>
      </c>
      <c r="G6202" t="s">
        <v>132</v>
      </c>
      <c r="H6202" t="s">
        <v>15200</v>
      </c>
      <c r="I6202" t="s">
        <v>162</v>
      </c>
      <c r="J6202" t="s">
        <v>11141</v>
      </c>
      <c r="K6202" s="6" t="s">
        <v>15238</v>
      </c>
      <c r="L6202" t="s">
        <v>24</v>
      </c>
      <c r="M6202" s="9">
        <v>45803</v>
      </c>
      <c r="N6202" s="4">
        <v>45814</v>
      </c>
      <c r="O6202" t="s">
        <v>15377</v>
      </c>
      <c r="P6202" t="s">
        <v>15384</v>
      </c>
      <c r="V6202" s="13">
        <v>45664</v>
      </c>
      <c r="W6202">
        <v>8</v>
      </c>
    </row>
    <row r="6203" spans="1:23" x14ac:dyDescent="0.25">
      <c r="A6203" t="s">
        <v>2032</v>
      </c>
      <c r="B6203" s="30" t="s">
        <v>11156</v>
      </c>
      <c r="C6203" t="s">
        <v>7093</v>
      </c>
      <c r="D6203" t="s">
        <v>67</v>
      </c>
      <c r="E6203" s="6" t="s">
        <v>18065</v>
      </c>
      <c r="F6203" t="s">
        <v>11157</v>
      </c>
      <c r="G6203" t="s">
        <v>132</v>
      </c>
      <c r="H6203" t="s">
        <v>15200</v>
      </c>
      <c r="I6203" t="s">
        <v>162</v>
      </c>
      <c r="J6203" t="s">
        <v>11141</v>
      </c>
      <c r="K6203" s="6" t="s">
        <v>15238</v>
      </c>
      <c r="L6203" t="s">
        <v>24</v>
      </c>
      <c r="M6203" s="9">
        <v>45817</v>
      </c>
      <c r="N6203" s="4">
        <v>45828</v>
      </c>
      <c r="O6203" t="s">
        <v>15377</v>
      </c>
      <c r="P6203" t="s">
        <v>15384</v>
      </c>
      <c r="V6203" s="13">
        <v>45664</v>
      </c>
      <c r="W6203">
        <v>8</v>
      </c>
    </row>
    <row r="6204" spans="1:23" x14ac:dyDescent="0.25">
      <c r="A6204" t="s">
        <v>2032</v>
      </c>
      <c r="B6204" s="30" t="s">
        <v>11156</v>
      </c>
      <c r="C6204" t="s">
        <v>7093</v>
      </c>
      <c r="D6204" t="s">
        <v>67</v>
      </c>
      <c r="E6204" s="6" t="s">
        <v>18065</v>
      </c>
      <c r="F6204" t="s">
        <v>11157</v>
      </c>
      <c r="G6204" t="s">
        <v>132</v>
      </c>
      <c r="H6204" t="s">
        <v>15200</v>
      </c>
      <c r="I6204" t="s">
        <v>162</v>
      </c>
      <c r="J6204" t="s">
        <v>11141</v>
      </c>
      <c r="K6204" s="6" t="s">
        <v>15238</v>
      </c>
      <c r="L6204" t="s">
        <v>24</v>
      </c>
      <c r="M6204" s="9">
        <v>45831</v>
      </c>
      <c r="N6204" s="4">
        <v>45842</v>
      </c>
      <c r="O6204" t="s">
        <v>15377</v>
      </c>
      <c r="P6204" t="s">
        <v>15384</v>
      </c>
      <c r="V6204" s="13">
        <v>45664</v>
      </c>
      <c r="W6204">
        <v>8</v>
      </c>
    </row>
    <row r="6205" spans="1:23" x14ac:dyDescent="0.25">
      <c r="A6205" t="s">
        <v>2032</v>
      </c>
      <c r="B6205" s="30" t="s">
        <v>11156</v>
      </c>
      <c r="C6205" t="s">
        <v>7093</v>
      </c>
      <c r="D6205" t="s">
        <v>67</v>
      </c>
      <c r="E6205" s="6" t="s">
        <v>18065</v>
      </c>
      <c r="F6205" t="s">
        <v>11157</v>
      </c>
      <c r="G6205" t="s">
        <v>132</v>
      </c>
      <c r="H6205" t="s">
        <v>15200</v>
      </c>
      <c r="I6205" t="s">
        <v>162</v>
      </c>
      <c r="J6205" t="s">
        <v>11141</v>
      </c>
      <c r="K6205" s="6" t="s">
        <v>15238</v>
      </c>
      <c r="L6205" t="s">
        <v>24</v>
      </c>
      <c r="M6205" s="9">
        <v>45845</v>
      </c>
      <c r="N6205" s="4">
        <v>45856</v>
      </c>
      <c r="O6205" t="s">
        <v>15377</v>
      </c>
      <c r="P6205" t="s">
        <v>15384</v>
      </c>
      <c r="V6205" s="13">
        <v>45664</v>
      </c>
      <c r="W6205">
        <v>8</v>
      </c>
    </row>
    <row r="6206" spans="1:23" x14ac:dyDescent="0.25">
      <c r="A6206" t="s">
        <v>2032</v>
      </c>
      <c r="B6206" s="30" t="s">
        <v>13573</v>
      </c>
      <c r="C6206" t="s">
        <v>4010</v>
      </c>
      <c r="D6206" t="s">
        <v>2933</v>
      </c>
      <c r="E6206" s="6" t="s">
        <v>18066</v>
      </c>
      <c r="F6206" t="s">
        <v>12748</v>
      </c>
      <c r="G6206" t="s">
        <v>929</v>
      </c>
      <c r="H6206" t="s">
        <v>11186</v>
      </c>
      <c r="I6206" t="s">
        <v>555</v>
      </c>
      <c r="J6206" t="s">
        <v>12768</v>
      </c>
      <c r="K6206" s="6" t="s">
        <v>15021</v>
      </c>
      <c r="L6206" t="s">
        <v>24</v>
      </c>
      <c r="M6206" s="9">
        <v>45965</v>
      </c>
      <c r="N6206" s="4">
        <v>45988</v>
      </c>
      <c r="O6206" t="s">
        <v>15377</v>
      </c>
      <c r="P6206" t="s">
        <v>15379</v>
      </c>
      <c r="V6206" s="13">
        <v>45947</v>
      </c>
      <c r="W6206">
        <v>9</v>
      </c>
    </row>
    <row r="6207" spans="1:23" x14ac:dyDescent="0.25">
      <c r="A6207" t="s">
        <v>2032</v>
      </c>
      <c r="B6207" s="30" t="s">
        <v>12747</v>
      </c>
      <c r="C6207" t="s">
        <v>2548</v>
      </c>
      <c r="D6207" t="s">
        <v>2933</v>
      </c>
      <c r="E6207" s="6" t="s">
        <v>18066</v>
      </c>
      <c r="F6207" t="s">
        <v>12748</v>
      </c>
      <c r="G6207" t="s">
        <v>929</v>
      </c>
      <c r="H6207" t="s">
        <v>12742</v>
      </c>
      <c r="J6207" t="s">
        <v>12743</v>
      </c>
      <c r="K6207" s="6" t="s">
        <v>15238</v>
      </c>
      <c r="L6207" t="s">
        <v>24</v>
      </c>
      <c r="M6207" s="9">
        <v>45875</v>
      </c>
      <c r="N6207" s="4">
        <v>45896</v>
      </c>
      <c r="V6207" s="13">
        <v>45818</v>
      </c>
      <c r="W6207">
        <v>8</v>
      </c>
    </row>
    <row r="6208" spans="1:23" x14ac:dyDescent="0.25">
      <c r="A6208" t="s">
        <v>2032</v>
      </c>
      <c r="B6208" s="30" t="s">
        <v>12747</v>
      </c>
      <c r="C6208" t="s">
        <v>2548</v>
      </c>
      <c r="D6208" t="s">
        <v>2933</v>
      </c>
      <c r="E6208" s="6" t="s">
        <v>18066</v>
      </c>
      <c r="F6208" t="s">
        <v>12748</v>
      </c>
      <c r="G6208" t="s">
        <v>929</v>
      </c>
      <c r="H6208" t="s">
        <v>12742</v>
      </c>
      <c r="J6208" t="s">
        <v>12743</v>
      </c>
      <c r="K6208" s="6" t="s">
        <v>15238</v>
      </c>
      <c r="L6208" t="s">
        <v>24</v>
      </c>
      <c r="M6208" s="9">
        <v>45875</v>
      </c>
      <c r="N6208" s="4">
        <v>45896</v>
      </c>
      <c r="V6208" s="13">
        <v>45818</v>
      </c>
      <c r="W6208">
        <v>9</v>
      </c>
    </row>
    <row r="6209" spans="1:23" x14ac:dyDescent="0.25">
      <c r="A6209" t="s">
        <v>2032</v>
      </c>
      <c r="B6209" s="30" t="s">
        <v>10357</v>
      </c>
      <c r="C6209" t="s">
        <v>7537</v>
      </c>
      <c r="D6209" t="s">
        <v>2083</v>
      </c>
      <c r="E6209" s="6" t="s">
        <v>18067</v>
      </c>
      <c r="F6209" t="s">
        <v>7539</v>
      </c>
      <c r="G6209" t="s">
        <v>132</v>
      </c>
      <c r="H6209" t="s">
        <v>2170</v>
      </c>
      <c r="I6209" t="s">
        <v>2171</v>
      </c>
      <c r="J6209" t="s">
        <v>2171</v>
      </c>
      <c r="K6209" s="6" t="s">
        <v>15238</v>
      </c>
      <c r="L6209" t="s">
        <v>129</v>
      </c>
      <c r="M6209" s="9">
        <v>45663</v>
      </c>
      <c r="N6209" s="4">
        <v>45690</v>
      </c>
      <c r="O6209" t="s">
        <v>15377</v>
      </c>
      <c r="P6209" t="s">
        <v>15384</v>
      </c>
      <c r="V6209" s="13">
        <v>45615</v>
      </c>
      <c r="W6209">
        <v>10</v>
      </c>
    </row>
    <row r="6210" spans="1:23" x14ac:dyDescent="0.25">
      <c r="A6210" t="s">
        <v>2032</v>
      </c>
      <c r="B6210" s="30" t="s">
        <v>10357</v>
      </c>
      <c r="C6210" t="s">
        <v>7537</v>
      </c>
      <c r="D6210" t="s">
        <v>2083</v>
      </c>
      <c r="E6210" s="6" t="s">
        <v>18067</v>
      </c>
      <c r="F6210" t="s">
        <v>7539</v>
      </c>
      <c r="G6210" t="s">
        <v>132</v>
      </c>
      <c r="H6210" t="s">
        <v>2170</v>
      </c>
      <c r="I6210" t="s">
        <v>2171</v>
      </c>
      <c r="J6210" t="s">
        <v>2171</v>
      </c>
      <c r="K6210" s="6" t="s">
        <v>15238</v>
      </c>
      <c r="L6210" t="s">
        <v>129</v>
      </c>
      <c r="M6210" s="9">
        <v>45691</v>
      </c>
      <c r="N6210" s="4">
        <v>45718</v>
      </c>
      <c r="O6210" t="s">
        <v>15377</v>
      </c>
      <c r="P6210" t="s">
        <v>15384</v>
      </c>
      <c r="V6210" s="13">
        <v>45615</v>
      </c>
      <c r="W6210">
        <v>9</v>
      </c>
    </row>
    <row r="6211" spans="1:23" x14ac:dyDescent="0.25">
      <c r="A6211" t="s">
        <v>2032</v>
      </c>
      <c r="B6211" s="30" t="s">
        <v>10357</v>
      </c>
      <c r="C6211" t="s">
        <v>7537</v>
      </c>
      <c r="D6211" t="s">
        <v>2083</v>
      </c>
      <c r="E6211" s="6" t="s">
        <v>18067</v>
      </c>
      <c r="F6211" t="s">
        <v>7539</v>
      </c>
      <c r="G6211" t="s">
        <v>132</v>
      </c>
      <c r="H6211" t="s">
        <v>2170</v>
      </c>
      <c r="I6211" t="s">
        <v>2171</v>
      </c>
      <c r="J6211" t="s">
        <v>2171</v>
      </c>
      <c r="K6211" s="6" t="s">
        <v>15238</v>
      </c>
      <c r="L6211" t="s">
        <v>129</v>
      </c>
      <c r="M6211" s="9">
        <v>45719</v>
      </c>
      <c r="N6211" s="4">
        <v>45746</v>
      </c>
      <c r="O6211" t="s">
        <v>15377</v>
      </c>
      <c r="P6211" t="s">
        <v>15384</v>
      </c>
      <c r="V6211" s="13">
        <v>45608</v>
      </c>
      <c r="W6211">
        <v>10</v>
      </c>
    </row>
    <row r="6212" spans="1:23" x14ac:dyDescent="0.25">
      <c r="A6212" t="s">
        <v>2032</v>
      </c>
      <c r="B6212" s="30" t="s">
        <v>10357</v>
      </c>
      <c r="C6212" t="s">
        <v>7537</v>
      </c>
      <c r="D6212" t="s">
        <v>2083</v>
      </c>
      <c r="E6212" s="6" t="s">
        <v>18067</v>
      </c>
      <c r="F6212" t="s">
        <v>7539</v>
      </c>
      <c r="G6212" t="s">
        <v>132</v>
      </c>
      <c r="H6212" t="s">
        <v>2170</v>
      </c>
      <c r="I6212" t="s">
        <v>2171</v>
      </c>
      <c r="J6212" t="s">
        <v>2171</v>
      </c>
      <c r="K6212" s="6" t="s">
        <v>15238</v>
      </c>
      <c r="L6212" t="s">
        <v>129</v>
      </c>
      <c r="M6212" s="9">
        <v>45747</v>
      </c>
      <c r="N6212" s="4">
        <v>45774</v>
      </c>
      <c r="O6212" t="s">
        <v>15377</v>
      </c>
      <c r="P6212" t="s">
        <v>15384</v>
      </c>
      <c r="V6212" s="13">
        <v>45614</v>
      </c>
      <c r="W6212">
        <v>10</v>
      </c>
    </row>
    <row r="6213" spans="1:23" x14ac:dyDescent="0.25">
      <c r="A6213" t="s">
        <v>2032</v>
      </c>
      <c r="B6213" s="30" t="s">
        <v>7536</v>
      </c>
      <c r="C6213" t="s">
        <v>7537</v>
      </c>
      <c r="D6213" t="s">
        <v>36</v>
      </c>
      <c r="E6213" s="6" t="s">
        <v>18067</v>
      </c>
      <c r="F6213" t="s">
        <v>7539</v>
      </c>
      <c r="G6213" t="s">
        <v>132</v>
      </c>
      <c r="H6213" t="s">
        <v>2343</v>
      </c>
      <c r="I6213" t="s">
        <v>2345</v>
      </c>
      <c r="J6213" t="s">
        <v>2345</v>
      </c>
      <c r="K6213" s="6" t="s">
        <v>15238</v>
      </c>
      <c r="L6213" t="s">
        <v>129</v>
      </c>
      <c r="M6213" s="9">
        <v>45831</v>
      </c>
      <c r="N6213" s="4">
        <v>45858</v>
      </c>
      <c r="O6213" t="s">
        <v>15377</v>
      </c>
      <c r="P6213" t="s">
        <v>15380</v>
      </c>
      <c r="V6213" s="13">
        <v>45622</v>
      </c>
      <c r="W6213">
        <v>8</v>
      </c>
    </row>
    <row r="6214" spans="1:23" x14ac:dyDescent="0.25">
      <c r="A6214" t="s">
        <v>2032</v>
      </c>
      <c r="B6214" s="30" t="s">
        <v>7536</v>
      </c>
      <c r="C6214" t="s">
        <v>7537</v>
      </c>
      <c r="D6214" t="s">
        <v>7538</v>
      </c>
      <c r="E6214" s="6" t="s">
        <v>18067</v>
      </c>
      <c r="F6214" t="s">
        <v>7539</v>
      </c>
      <c r="G6214" t="s">
        <v>132</v>
      </c>
      <c r="H6214" t="s">
        <v>5977</v>
      </c>
      <c r="I6214" t="s">
        <v>5978</v>
      </c>
      <c r="J6214" t="s">
        <v>5978</v>
      </c>
      <c r="K6214" s="6" t="s">
        <v>15238</v>
      </c>
      <c r="L6214" t="s">
        <v>113</v>
      </c>
      <c r="M6214" s="9">
        <v>45383</v>
      </c>
      <c r="N6214" s="4">
        <v>45443</v>
      </c>
      <c r="O6214" t="s">
        <v>15377</v>
      </c>
      <c r="P6214" t="s">
        <v>15384</v>
      </c>
      <c r="V6214" s="13">
        <v>45219</v>
      </c>
      <c r="W6214">
        <v>9</v>
      </c>
    </row>
    <row r="6215" spans="1:23" x14ac:dyDescent="0.25">
      <c r="A6215" t="s">
        <v>1929</v>
      </c>
      <c r="B6215" s="30" t="s">
        <v>138</v>
      </c>
      <c r="C6215" t="s">
        <v>6699</v>
      </c>
      <c r="D6215" t="s">
        <v>131</v>
      </c>
      <c r="E6215" s="6" t="s">
        <v>18068</v>
      </c>
      <c r="F6215" t="s">
        <v>6700</v>
      </c>
      <c r="G6215" t="s">
        <v>15008</v>
      </c>
      <c r="H6215" t="s">
        <v>3006</v>
      </c>
      <c r="I6215" t="s">
        <v>3007</v>
      </c>
      <c r="J6215" t="s">
        <v>3012</v>
      </c>
      <c r="K6215" s="6" t="s">
        <v>15238</v>
      </c>
      <c r="L6215" t="s">
        <v>24</v>
      </c>
      <c r="M6215" s="9">
        <v>45229</v>
      </c>
      <c r="N6215" s="4">
        <v>45239</v>
      </c>
      <c r="O6215" t="s">
        <v>15377</v>
      </c>
      <c r="P6215" t="s">
        <v>15379</v>
      </c>
      <c r="W6215">
        <v>9</v>
      </c>
    </row>
    <row r="6216" spans="1:23" x14ac:dyDescent="0.25">
      <c r="A6216" t="s">
        <v>1936</v>
      </c>
      <c r="B6216" s="30" t="s">
        <v>2896</v>
      </c>
      <c r="C6216" t="s">
        <v>2449</v>
      </c>
      <c r="D6216" t="s">
        <v>3082</v>
      </c>
      <c r="E6216" s="6" t="s">
        <v>18069</v>
      </c>
      <c r="F6216" t="s">
        <v>6108</v>
      </c>
      <c r="G6216" t="s">
        <v>23</v>
      </c>
      <c r="H6216" t="s">
        <v>5471</v>
      </c>
      <c r="J6216" t="s">
        <v>5472</v>
      </c>
      <c r="K6216" s="6" t="s">
        <v>15025</v>
      </c>
      <c r="L6216" t="s">
        <v>66</v>
      </c>
      <c r="M6216" s="9">
        <v>45208</v>
      </c>
      <c r="N6216" s="4">
        <v>45226</v>
      </c>
      <c r="O6216" t="s">
        <v>15377</v>
      </c>
      <c r="P6216" t="s">
        <v>15378</v>
      </c>
      <c r="W6216">
        <v>10</v>
      </c>
    </row>
    <row r="6217" spans="1:23" x14ac:dyDescent="0.25">
      <c r="A6217" t="s">
        <v>2651</v>
      </c>
      <c r="B6217" s="30" t="s">
        <v>4519</v>
      </c>
      <c r="C6217" t="s">
        <v>6</v>
      </c>
      <c r="D6217" t="s">
        <v>14244</v>
      </c>
      <c r="E6217" s="6" t="s">
        <v>18070</v>
      </c>
      <c r="F6217" t="s">
        <v>14245</v>
      </c>
      <c r="G6217" t="s">
        <v>132</v>
      </c>
      <c r="H6217" t="s">
        <v>14242</v>
      </c>
      <c r="I6217" t="s">
        <v>14243</v>
      </c>
      <c r="J6217" t="s">
        <v>12937</v>
      </c>
      <c r="K6217" s="6" t="s">
        <v>15238</v>
      </c>
      <c r="L6217" t="s">
        <v>129</v>
      </c>
      <c r="M6217" s="9">
        <v>46104</v>
      </c>
      <c r="N6217" s="4">
        <v>46122</v>
      </c>
      <c r="O6217" t="s">
        <v>15377</v>
      </c>
      <c r="P6217" t="s">
        <v>15387</v>
      </c>
      <c r="V6217" s="13">
        <v>45887</v>
      </c>
      <c r="W6217">
        <v>10</v>
      </c>
    </row>
    <row r="6218" spans="1:23" x14ac:dyDescent="0.25">
      <c r="A6218" t="s">
        <v>2651</v>
      </c>
      <c r="B6218" s="30" t="s">
        <v>4519</v>
      </c>
      <c r="C6218" t="s">
        <v>6</v>
      </c>
      <c r="D6218" t="s">
        <v>14244</v>
      </c>
      <c r="E6218" s="6" t="s">
        <v>18070</v>
      </c>
      <c r="F6218" t="s">
        <v>14245</v>
      </c>
      <c r="G6218" t="s">
        <v>132</v>
      </c>
      <c r="H6218" t="s">
        <v>14378</v>
      </c>
      <c r="I6218" t="s">
        <v>14243</v>
      </c>
      <c r="J6218" t="s">
        <v>13863</v>
      </c>
      <c r="K6218" s="6" t="s">
        <v>15238</v>
      </c>
      <c r="L6218" t="s">
        <v>129</v>
      </c>
      <c r="M6218" s="9">
        <v>46104</v>
      </c>
      <c r="N6218" s="9">
        <v>46122</v>
      </c>
      <c r="O6218" t="s">
        <v>15377</v>
      </c>
      <c r="P6218" t="s">
        <v>15387</v>
      </c>
      <c r="V6218" s="13">
        <v>46097</v>
      </c>
      <c r="W6218">
        <v>9</v>
      </c>
    </row>
    <row r="6219" spans="1:23" x14ac:dyDescent="0.25">
      <c r="A6219" t="s">
        <v>2651</v>
      </c>
      <c r="B6219" s="30" t="s">
        <v>4519</v>
      </c>
      <c r="C6219" t="s">
        <v>6</v>
      </c>
      <c r="D6219" t="s">
        <v>14244</v>
      </c>
      <c r="E6219" s="6" t="s">
        <v>18070</v>
      </c>
      <c r="F6219" t="s">
        <v>14245</v>
      </c>
      <c r="G6219" t="s">
        <v>132</v>
      </c>
      <c r="H6219" t="s">
        <v>14417</v>
      </c>
      <c r="I6219" t="s">
        <v>1164</v>
      </c>
      <c r="J6219" t="s">
        <v>13863</v>
      </c>
      <c r="K6219" s="6" t="s">
        <v>15019</v>
      </c>
      <c r="L6219" t="s">
        <v>129</v>
      </c>
      <c r="M6219" s="9">
        <v>46125</v>
      </c>
      <c r="N6219" s="9">
        <v>46143</v>
      </c>
      <c r="O6219" t="s">
        <v>15377</v>
      </c>
      <c r="P6219" t="s">
        <v>15387</v>
      </c>
      <c r="V6219" s="13">
        <v>46107</v>
      </c>
      <c r="W6219">
        <v>9</v>
      </c>
    </row>
    <row r="6220" spans="1:23" x14ac:dyDescent="0.25">
      <c r="A6220" t="s">
        <v>2032</v>
      </c>
      <c r="B6220" s="30" t="s">
        <v>866</v>
      </c>
      <c r="C6220" t="s">
        <v>867</v>
      </c>
      <c r="D6220" t="s">
        <v>293</v>
      </c>
      <c r="E6220" s="6" t="s">
        <v>18071</v>
      </c>
      <c r="F6220" t="s">
        <v>868</v>
      </c>
      <c r="G6220" t="s">
        <v>132</v>
      </c>
      <c r="H6220" t="s">
        <v>820</v>
      </c>
      <c r="I6220" t="s">
        <v>821</v>
      </c>
      <c r="J6220" t="s">
        <v>821</v>
      </c>
      <c r="K6220" s="6" t="s">
        <v>15238</v>
      </c>
      <c r="L6220" t="s">
        <v>129</v>
      </c>
      <c r="M6220" s="9">
        <v>46125</v>
      </c>
      <c r="N6220" s="4">
        <v>46138</v>
      </c>
      <c r="O6220" t="s">
        <v>15377</v>
      </c>
      <c r="P6220" t="s">
        <v>15379</v>
      </c>
      <c r="V6220" s="13">
        <v>45992</v>
      </c>
      <c r="W6220">
        <v>10</v>
      </c>
    </row>
    <row r="6221" spans="1:23" x14ac:dyDescent="0.25">
      <c r="A6221" t="s">
        <v>2032</v>
      </c>
      <c r="B6221" s="30" t="s">
        <v>10863</v>
      </c>
      <c r="C6221" t="s">
        <v>1775</v>
      </c>
      <c r="D6221" t="s">
        <v>112</v>
      </c>
      <c r="E6221" s="6" t="s">
        <v>18072</v>
      </c>
      <c r="F6221" t="s">
        <v>10864</v>
      </c>
      <c r="G6221" t="s">
        <v>132</v>
      </c>
      <c r="H6221" t="s">
        <v>10865</v>
      </c>
      <c r="I6221" t="s">
        <v>10866</v>
      </c>
      <c r="J6221" t="s">
        <v>10866</v>
      </c>
      <c r="K6221" s="6" t="s">
        <v>15238</v>
      </c>
      <c r="L6221" t="s">
        <v>24</v>
      </c>
      <c r="M6221" s="9">
        <v>45736</v>
      </c>
      <c r="N6221" s="4">
        <v>45736</v>
      </c>
      <c r="O6221" t="s">
        <v>15389</v>
      </c>
      <c r="P6221" t="s">
        <v>15383</v>
      </c>
      <c r="V6221" s="13">
        <v>45638</v>
      </c>
      <c r="W6221">
        <v>9</v>
      </c>
    </row>
    <row r="6222" spans="1:23" x14ac:dyDescent="0.25">
      <c r="A6222" t="s">
        <v>2032</v>
      </c>
      <c r="B6222" s="30" t="s">
        <v>10863</v>
      </c>
      <c r="C6222" t="s">
        <v>1775</v>
      </c>
      <c r="D6222" t="s">
        <v>112</v>
      </c>
      <c r="E6222" s="6" t="s">
        <v>18072</v>
      </c>
      <c r="F6222" t="s">
        <v>10864</v>
      </c>
      <c r="G6222" t="s">
        <v>132</v>
      </c>
      <c r="H6222" t="s">
        <v>10865</v>
      </c>
      <c r="I6222" t="s">
        <v>10866</v>
      </c>
      <c r="J6222" t="s">
        <v>10866</v>
      </c>
      <c r="K6222" s="6" t="s">
        <v>15238</v>
      </c>
      <c r="L6222" t="s">
        <v>24</v>
      </c>
      <c r="M6222" s="9">
        <v>45764</v>
      </c>
      <c r="N6222" s="4">
        <v>45764</v>
      </c>
      <c r="O6222" t="s">
        <v>15389</v>
      </c>
      <c r="P6222" t="s">
        <v>15383</v>
      </c>
      <c r="V6222" s="13">
        <v>45638</v>
      </c>
      <c r="W6222">
        <v>9</v>
      </c>
    </row>
    <row r="6223" spans="1:23" x14ac:dyDescent="0.25">
      <c r="A6223" t="s">
        <v>2032</v>
      </c>
      <c r="B6223" s="30" t="s">
        <v>10863</v>
      </c>
      <c r="C6223" t="s">
        <v>1775</v>
      </c>
      <c r="D6223" t="s">
        <v>112</v>
      </c>
      <c r="E6223" s="6" t="s">
        <v>18072</v>
      </c>
      <c r="F6223" t="s">
        <v>10864</v>
      </c>
      <c r="G6223" t="s">
        <v>132</v>
      </c>
      <c r="H6223" t="s">
        <v>10865</v>
      </c>
      <c r="I6223" t="s">
        <v>10866</v>
      </c>
      <c r="J6223" t="s">
        <v>10866</v>
      </c>
      <c r="K6223" s="6" t="s">
        <v>15238</v>
      </c>
      <c r="L6223" t="s">
        <v>24</v>
      </c>
      <c r="M6223" s="9">
        <v>45806</v>
      </c>
      <c r="N6223" s="4">
        <v>45806</v>
      </c>
      <c r="O6223" t="s">
        <v>15389</v>
      </c>
      <c r="P6223" t="s">
        <v>15383</v>
      </c>
      <c r="V6223" s="13">
        <v>45638</v>
      </c>
      <c r="W6223">
        <v>9</v>
      </c>
    </row>
    <row r="6224" spans="1:23" x14ac:dyDescent="0.25">
      <c r="A6224" t="s">
        <v>2032</v>
      </c>
      <c r="B6224" s="30" t="s">
        <v>10863</v>
      </c>
      <c r="C6224" t="s">
        <v>1775</v>
      </c>
      <c r="D6224" t="s">
        <v>112</v>
      </c>
      <c r="E6224" s="6" t="s">
        <v>18072</v>
      </c>
      <c r="F6224" t="s">
        <v>10864</v>
      </c>
      <c r="G6224" t="s">
        <v>132</v>
      </c>
      <c r="H6224" t="s">
        <v>10865</v>
      </c>
      <c r="I6224" t="s">
        <v>10866</v>
      </c>
      <c r="J6224" t="s">
        <v>10866</v>
      </c>
      <c r="K6224" s="6" t="s">
        <v>15238</v>
      </c>
      <c r="L6224" t="s">
        <v>24</v>
      </c>
      <c r="M6224" s="9">
        <v>45834</v>
      </c>
      <c r="N6224" s="4">
        <v>45834</v>
      </c>
      <c r="O6224" t="s">
        <v>15389</v>
      </c>
      <c r="P6224" t="s">
        <v>15383</v>
      </c>
      <c r="V6224" s="13">
        <v>45638</v>
      </c>
      <c r="W6224">
        <v>9</v>
      </c>
    </row>
    <row r="6225" spans="1:23" x14ac:dyDescent="0.25">
      <c r="A6225" t="s">
        <v>2032</v>
      </c>
      <c r="B6225" s="30" t="s">
        <v>4406</v>
      </c>
      <c r="C6225" t="s">
        <v>53</v>
      </c>
      <c r="D6225" t="s">
        <v>112</v>
      </c>
      <c r="E6225" s="6" t="s">
        <v>18073</v>
      </c>
      <c r="F6225" t="s">
        <v>7571</v>
      </c>
      <c r="G6225" t="s">
        <v>23</v>
      </c>
      <c r="H6225" t="s">
        <v>1704</v>
      </c>
      <c r="I6225" t="s">
        <v>4742</v>
      </c>
      <c r="J6225" t="s">
        <v>7570</v>
      </c>
      <c r="M6225" s="9">
        <v>45397</v>
      </c>
      <c r="N6225" s="4">
        <v>45441</v>
      </c>
      <c r="O6225" t="s">
        <v>15377</v>
      </c>
      <c r="P6225" t="s">
        <v>15383</v>
      </c>
      <c r="V6225" s="13">
        <v>45386</v>
      </c>
      <c r="W6225">
        <v>10</v>
      </c>
    </row>
    <row r="6226" spans="1:23" x14ac:dyDescent="0.25">
      <c r="A6226" t="s">
        <v>2032</v>
      </c>
      <c r="B6226" s="30" t="s">
        <v>5199</v>
      </c>
      <c r="C6226" t="s">
        <v>5200</v>
      </c>
      <c r="D6226" t="s">
        <v>5201</v>
      </c>
      <c r="E6226" s="6" t="s">
        <v>18074</v>
      </c>
      <c r="F6226" t="s">
        <v>5202</v>
      </c>
      <c r="G6226" t="s">
        <v>929</v>
      </c>
      <c r="H6226" t="s">
        <v>3459</v>
      </c>
      <c r="J6226" t="s">
        <v>3460</v>
      </c>
      <c r="K6226" s="6" t="s">
        <v>15238</v>
      </c>
      <c r="L6226" t="s">
        <v>24</v>
      </c>
      <c r="M6226" s="9">
        <v>45159</v>
      </c>
      <c r="N6226" s="4">
        <v>45170</v>
      </c>
      <c r="O6226" t="s">
        <v>15381</v>
      </c>
      <c r="P6226" t="s">
        <v>15387</v>
      </c>
      <c r="W6226">
        <v>9</v>
      </c>
    </row>
    <row r="6227" spans="1:23" x14ac:dyDescent="0.25">
      <c r="A6227" t="s">
        <v>2032</v>
      </c>
      <c r="B6227" s="30" t="s">
        <v>648</v>
      </c>
      <c r="C6227" t="s">
        <v>48</v>
      </c>
      <c r="D6227" t="s">
        <v>967</v>
      </c>
      <c r="E6227" s="6" t="s">
        <v>18075</v>
      </c>
      <c r="F6227" t="s">
        <v>968</v>
      </c>
      <c r="G6227" t="s">
        <v>132</v>
      </c>
      <c r="H6227" t="s">
        <v>924</v>
      </c>
      <c r="J6227" t="s">
        <v>966</v>
      </c>
      <c r="K6227" s="6" t="s">
        <v>15238</v>
      </c>
      <c r="L6227" t="s">
        <v>66</v>
      </c>
      <c r="M6227" s="9">
        <v>46097</v>
      </c>
      <c r="N6227" s="4">
        <v>46098</v>
      </c>
      <c r="O6227" t="s">
        <v>15389</v>
      </c>
      <c r="P6227" t="s">
        <v>15378</v>
      </c>
      <c r="V6227" s="13">
        <v>46052</v>
      </c>
      <c r="W6227">
        <v>9</v>
      </c>
    </row>
    <row r="6228" spans="1:23" x14ac:dyDescent="0.25">
      <c r="A6228" t="s">
        <v>2032</v>
      </c>
      <c r="B6228" s="30" t="s">
        <v>648</v>
      </c>
      <c r="C6228" t="s">
        <v>48</v>
      </c>
      <c r="D6228" t="s">
        <v>967</v>
      </c>
      <c r="E6228" s="6" t="s">
        <v>18075</v>
      </c>
      <c r="F6228" t="s">
        <v>968</v>
      </c>
      <c r="G6228" t="s">
        <v>132</v>
      </c>
      <c r="H6228" t="s">
        <v>924</v>
      </c>
      <c r="I6228" t="s">
        <v>204</v>
      </c>
      <c r="J6228" t="s">
        <v>966</v>
      </c>
      <c r="K6228" s="6" t="s">
        <v>15238</v>
      </c>
      <c r="L6228" t="s">
        <v>66</v>
      </c>
      <c r="M6228" s="9">
        <v>46125</v>
      </c>
      <c r="N6228" s="9">
        <v>46126</v>
      </c>
      <c r="O6228" t="s">
        <v>15389</v>
      </c>
      <c r="P6228" t="s">
        <v>15378</v>
      </c>
      <c r="V6228" s="13">
        <v>46052</v>
      </c>
      <c r="W6228">
        <v>9</v>
      </c>
    </row>
    <row r="6229" spans="1:23" x14ac:dyDescent="0.25">
      <c r="A6229" t="s">
        <v>2032</v>
      </c>
      <c r="B6229" s="30" t="s">
        <v>648</v>
      </c>
      <c r="C6229" t="s">
        <v>48</v>
      </c>
      <c r="D6229" t="s">
        <v>967</v>
      </c>
      <c r="E6229" s="6" t="s">
        <v>18075</v>
      </c>
      <c r="F6229" t="s">
        <v>968</v>
      </c>
      <c r="G6229" t="s">
        <v>132</v>
      </c>
      <c r="H6229" t="s">
        <v>924</v>
      </c>
      <c r="J6229" t="s">
        <v>966</v>
      </c>
      <c r="K6229" s="6" t="s">
        <v>15238</v>
      </c>
      <c r="L6229" t="s">
        <v>66</v>
      </c>
      <c r="M6229" s="9">
        <v>46125</v>
      </c>
      <c r="N6229" s="9">
        <v>46126</v>
      </c>
      <c r="O6229" t="s">
        <v>15389</v>
      </c>
      <c r="P6229" t="s">
        <v>15378</v>
      </c>
      <c r="V6229" s="13">
        <v>46052</v>
      </c>
      <c r="W6229">
        <v>9</v>
      </c>
    </row>
    <row r="6230" spans="1:23" x14ac:dyDescent="0.25">
      <c r="A6230" t="s">
        <v>2032</v>
      </c>
      <c r="B6230" s="30" t="s">
        <v>648</v>
      </c>
      <c r="C6230" t="s">
        <v>48</v>
      </c>
      <c r="D6230" t="s">
        <v>967</v>
      </c>
      <c r="E6230" s="6" t="s">
        <v>18075</v>
      </c>
      <c r="F6230" t="s">
        <v>968</v>
      </c>
      <c r="G6230" t="s">
        <v>132</v>
      </c>
      <c r="H6230" t="s">
        <v>924</v>
      </c>
      <c r="J6230" t="s">
        <v>966</v>
      </c>
      <c r="K6230" s="6" t="s">
        <v>15019</v>
      </c>
      <c r="L6230" t="s">
        <v>66</v>
      </c>
      <c r="M6230" s="9">
        <v>46104</v>
      </c>
      <c r="N6230" s="4">
        <v>46105</v>
      </c>
      <c r="O6230" t="s">
        <v>15389</v>
      </c>
      <c r="P6230" t="s">
        <v>15378</v>
      </c>
      <c r="V6230" s="13">
        <v>46052</v>
      </c>
      <c r="W6230">
        <v>9</v>
      </c>
    </row>
    <row r="6231" spans="1:23" x14ac:dyDescent="0.25">
      <c r="A6231" t="s">
        <v>2032</v>
      </c>
      <c r="B6231" s="30" t="s">
        <v>648</v>
      </c>
      <c r="C6231" t="s">
        <v>48</v>
      </c>
      <c r="D6231" t="s">
        <v>967</v>
      </c>
      <c r="E6231" s="6" t="s">
        <v>18075</v>
      </c>
      <c r="F6231" t="s">
        <v>968</v>
      </c>
      <c r="G6231" t="s">
        <v>132</v>
      </c>
      <c r="H6231" t="s">
        <v>924</v>
      </c>
      <c r="J6231" t="s">
        <v>966</v>
      </c>
      <c r="K6231" s="6" t="s">
        <v>15020</v>
      </c>
      <c r="L6231" t="s">
        <v>66</v>
      </c>
      <c r="M6231" s="9">
        <v>46195</v>
      </c>
      <c r="N6231" s="9">
        <v>46196</v>
      </c>
      <c r="O6231" t="s">
        <v>15389</v>
      </c>
      <c r="P6231" t="s">
        <v>15378</v>
      </c>
      <c r="V6231" s="13">
        <v>46052</v>
      </c>
      <c r="W6231">
        <v>9</v>
      </c>
    </row>
    <row r="6232" spans="1:23" x14ac:dyDescent="0.25">
      <c r="A6232" t="s">
        <v>2032</v>
      </c>
      <c r="B6232" s="30" t="s">
        <v>648</v>
      </c>
      <c r="C6232" t="s">
        <v>48</v>
      </c>
      <c r="D6232" t="s">
        <v>967</v>
      </c>
      <c r="E6232" s="6" t="s">
        <v>18075</v>
      </c>
      <c r="F6232" t="s">
        <v>968</v>
      </c>
      <c r="G6232" t="s">
        <v>132</v>
      </c>
      <c r="H6232" t="s">
        <v>15186</v>
      </c>
      <c r="I6232" t="s">
        <v>1547</v>
      </c>
      <c r="K6232" s="6" t="s">
        <v>15022</v>
      </c>
      <c r="L6232" t="s">
        <v>66</v>
      </c>
      <c r="M6232" s="9">
        <v>46209</v>
      </c>
      <c r="N6232" s="9">
        <v>46210</v>
      </c>
      <c r="O6232" t="s">
        <v>15389</v>
      </c>
      <c r="P6232" t="s">
        <v>15378</v>
      </c>
      <c r="V6232" s="13">
        <v>46052</v>
      </c>
      <c r="W6232">
        <v>9</v>
      </c>
    </row>
    <row r="6233" spans="1:23" x14ac:dyDescent="0.25">
      <c r="A6233" t="s">
        <v>2651</v>
      </c>
      <c r="B6233" s="30" t="s">
        <v>10093</v>
      </c>
      <c r="C6233" t="s">
        <v>4846</v>
      </c>
      <c r="D6233" t="s">
        <v>10094</v>
      </c>
      <c r="E6233" s="6" t="s">
        <v>18076</v>
      </c>
      <c r="F6233" t="s">
        <v>10095</v>
      </c>
      <c r="G6233" t="s">
        <v>23</v>
      </c>
      <c r="H6233" t="s">
        <v>4729</v>
      </c>
      <c r="J6233" t="s">
        <v>9649</v>
      </c>
      <c r="K6233" s="6" t="s">
        <v>15019</v>
      </c>
      <c r="L6233" t="s">
        <v>15017</v>
      </c>
      <c r="M6233" s="9">
        <v>45621</v>
      </c>
      <c r="N6233" s="4">
        <v>45632</v>
      </c>
      <c r="O6233" t="s">
        <v>15377</v>
      </c>
      <c r="P6233" t="s">
        <v>15379</v>
      </c>
      <c r="V6233" s="13" t="s">
        <v>10096</v>
      </c>
      <c r="W6233">
        <v>9</v>
      </c>
    </row>
    <row r="6234" spans="1:23" x14ac:dyDescent="0.25">
      <c r="A6234" t="s">
        <v>2651</v>
      </c>
      <c r="B6234" s="30" t="s">
        <v>10093</v>
      </c>
      <c r="C6234" t="s">
        <v>4846</v>
      </c>
      <c r="D6234" t="s">
        <v>10094</v>
      </c>
      <c r="E6234" s="6" t="s">
        <v>18076</v>
      </c>
      <c r="F6234" t="s">
        <v>10095</v>
      </c>
      <c r="G6234" t="s">
        <v>23</v>
      </c>
      <c r="H6234" t="s">
        <v>4729</v>
      </c>
      <c r="J6234" t="s">
        <v>9649</v>
      </c>
      <c r="K6234" s="6" t="s">
        <v>15019</v>
      </c>
      <c r="L6234" t="s">
        <v>15017</v>
      </c>
      <c r="M6234" s="9">
        <v>45621</v>
      </c>
      <c r="N6234" s="4">
        <v>45632</v>
      </c>
      <c r="O6234" t="s">
        <v>15377</v>
      </c>
      <c r="P6234" t="s">
        <v>15379</v>
      </c>
      <c r="V6234" s="13" t="s">
        <v>10096</v>
      </c>
      <c r="W6234">
        <v>9</v>
      </c>
    </row>
    <row r="6235" spans="1:23" x14ac:dyDescent="0.25">
      <c r="A6235" t="s">
        <v>2651</v>
      </c>
      <c r="B6235" s="30" t="s">
        <v>10250</v>
      </c>
      <c r="C6235" t="s">
        <v>10251</v>
      </c>
      <c r="D6235" t="s">
        <v>10252</v>
      </c>
      <c r="E6235" s="6" t="s">
        <v>18076</v>
      </c>
      <c r="F6235" t="s">
        <v>10095</v>
      </c>
      <c r="G6235" t="s">
        <v>23</v>
      </c>
      <c r="H6235" t="s">
        <v>10246</v>
      </c>
      <c r="I6235" t="s">
        <v>7276</v>
      </c>
      <c r="J6235" t="s">
        <v>10233</v>
      </c>
      <c r="K6235" s="6" t="s">
        <v>15022</v>
      </c>
      <c r="L6235" t="s">
        <v>113</v>
      </c>
      <c r="M6235" s="9">
        <v>45939</v>
      </c>
      <c r="N6235" s="4">
        <v>45996</v>
      </c>
      <c r="O6235" t="s">
        <v>15377</v>
      </c>
      <c r="P6235" t="s">
        <v>15377</v>
      </c>
      <c r="V6235" s="13">
        <v>45719</v>
      </c>
      <c r="W6235">
        <v>10</v>
      </c>
    </row>
    <row r="6236" spans="1:23" x14ac:dyDescent="0.25">
      <c r="A6236" t="s">
        <v>2651</v>
      </c>
      <c r="B6236" s="30" t="s">
        <v>10250</v>
      </c>
      <c r="C6236" t="s">
        <v>10251</v>
      </c>
      <c r="D6236" t="s">
        <v>10252</v>
      </c>
      <c r="E6236" s="6" t="s">
        <v>18076</v>
      </c>
      <c r="F6236" t="s">
        <v>10095</v>
      </c>
      <c r="G6236" t="s">
        <v>23</v>
      </c>
      <c r="H6236" t="s">
        <v>10246</v>
      </c>
      <c r="J6236" t="s">
        <v>10233</v>
      </c>
      <c r="K6236" s="6" t="s">
        <v>15022</v>
      </c>
      <c r="L6236" t="s">
        <v>113</v>
      </c>
      <c r="M6236" s="9">
        <v>45939</v>
      </c>
      <c r="N6236" s="4">
        <v>45996</v>
      </c>
      <c r="O6236" t="s">
        <v>15377</v>
      </c>
      <c r="P6236" t="s">
        <v>15377</v>
      </c>
      <c r="V6236" s="13">
        <v>45719</v>
      </c>
      <c r="W6236">
        <v>10</v>
      </c>
    </row>
    <row r="6237" spans="1:23" x14ac:dyDescent="0.25">
      <c r="A6237" t="s">
        <v>2032</v>
      </c>
      <c r="B6237" s="30" t="s">
        <v>556</v>
      </c>
      <c r="C6237" t="s">
        <v>94</v>
      </c>
      <c r="D6237" t="s">
        <v>157</v>
      </c>
      <c r="E6237" s="6" t="s">
        <v>18077</v>
      </c>
      <c r="F6237" t="s">
        <v>12549</v>
      </c>
      <c r="G6237" t="s">
        <v>132</v>
      </c>
      <c r="H6237" t="s">
        <v>12495</v>
      </c>
      <c r="I6237" t="s">
        <v>12504</v>
      </c>
      <c r="J6237" t="s">
        <v>8567</v>
      </c>
      <c r="K6237" s="6" t="s">
        <v>15019</v>
      </c>
      <c r="L6237" t="s">
        <v>24</v>
      </c>
      <c r="M6237" s="9">
        <v>45904</v>
      </c>
      <c r="N6237" s="4">
        <v>45925</v>
      </c>
      <c r="V6237" s="13">
        <v>45719</v>
      </c>
      <c r="W6237">
        <v>8</v>
      </c>
    </row>
    <row r="6238" spans="1:23" x14ac:dyDescent="0.25">
      <c r="A6238" t="s">
        <v>2032</v>
      </c>
      <c r="B6238" s="30" t="s">
        <v>556</v>
      </c>
      <c r="C6238" t="s">
        <v>94</v>
      </c>
      <c r="D6238" t="s">
        <v>157</v>
      </c>
      <c r="E6238" s="6" t="s">
        <v>18077</v>
      </c>
      <c r="F6238" t="s">
        <v>1242</v>
      </c>
      <c r="G6238" t="s">
        <v>132</v>
      </c>
      <c r="H6238" t="s">
        <v>1260</v>
      </c>
      <c r="J6238" t="s">
        <v>1262</v>
      </c>
      <c r="K6238" s="6" t="s">
        <v>15027</v>
      </c>
      <c r="L6238" t="s">
        <v>113</v>
      </c>
      <c r="M6238" s="9">
        <v>46134</v>
      </c>
      <c r="N6238" s="9">
        <v>46139</v>
      </c>
      <c r="O6238" t="s">
        <v>15389</v>
      </c>
      <c r="P6238" t="s">
        <v>15394</v>
      </c>
      <c r="V6238" s="13" t="s">
        <v>14323</v>
      </c>
      <c r="W6238">
        <v>10</v>
      </c>
    </row>
    <row r="6239" spans="1:23" x14ac:dyDescent="0.25">
      <c r="A6239" t="s">
        <v>2032</v>
      </c>
      <c r="B6239" s="30" t="s">
        <v>556</v>
      </c>
      <c r="C6239" t="s">
        <v>94</v>
      </c>
      <c r="D6239" t="s">
        <v>157</v>
      </c>
      <c r="E6239" s="6" t="s">
        <v>18077</v>
      </c>
      <c r="F6239" t="s">
        <v>1242</v>
      </c>
      <c r="G6239" t="s">
        <v>132</v>
      </c>
      <c r="H6239" t="s">
        <v>1243</v>
      </c>
      <c r="I6239" t="s">
        <v>1244</v>
      </c>
      <c r="J6239" t="s">
        <v>1245</v>
      </c>
      <c r="K6239" s="6" t="s">
        <v>15025</v>
      </c>
      <c r="L6239" t="s">
        <v>113</v>
      </c>
      <c r="M6239" s="9">
        <v>46111</v>
      </c>
      <c r="N6239" s="9">
        <v>46114</v>
      </c>
      <c r="O6239" t="s">
        <v>15389</v>
      </c>
      <c r="P6239" t="s">
        <v>15394</v>
      </c>
      <c r="V6239" s="13" t="s">
        <v>14323</v>
      </c>
      <c r="W6239">
        <v>10</v>
      </c>
    </row>
    <row r="6240" spans="1:23" x14ac:dyDescent="0.25">
      <c r="A6240" t="s">
        <v>1936</v>
      </c>
      <c r="B6240" s="30" t="s">
        <v>14056</v>
      </c>
      <c r="C6240" t="s">
        <v>14057</v>
      </c>
      <c r="D6240" t="s">
        <v>13255</v>
      </c>
      <c r="E6240" s="6" t="s">
        <v>18078</v>
      </c>
      <c r="F6240" t="s">
        <v>14058</v>
      </c>
      <c r="G6240" t="s">
        <v>130</v>
      </c>
      <c r="H6240" t="s">
        <v>916</v>
      </c>
      <c r="I6240" t="s">
        <v>14059</v>
      </c>
      <c r="J6240" t="s">
        <v>14047</v>
      </c>
      <c r="K6240" s="6" t="s">
        <v>15238</v>
      </c>
      <c r="L6240" t="s">
        <v>113</v>
      </c>
      <c r="M6240" s="9">
        <v>46090</v>
      </c>
      <c r="N6240" s="4">
        <v>46145</v>
      </c>
      <c r="O6240" t="s">
        <v>15377</v>
      </c>
      <c r="P6240" t="s">
        <v>15377</v>
      </c>
      <c r="V6240" s="13">
        <v>46073</v>
      </c>
      <c r="W6240">
        <v>10</v>
      </c>
    </row>
    <row r="6241" spans="1:23" x14ac:dyDescent="0.25">
      <c r="A6241" t="s">
        <v>2032</v>
      </c>
      <c r="B6241" s="30" t="s">
        <v>12552</v>
      </c>
      <c r="C6241" t="s">
        <v>315</v>
      </c>
      <c r="D6241" t="s">
        <v>51</v>
      </c>
      <c r="E6241" s="6" t="s">
        <v>18079</v>
      </c>
      <c r="F6241" t="s">
        <v>12553</v>
      </c>
      <c r="G6241" t="s">
        <v>132</v>
      </c>
      <c r="H6241" t="s">
        <v>12495</v>
      </c>
      <c r="I6241" t="s">
        <v>12504</v>
      </c>
      <c r="J6241" t="s">
        <v>8567</v>
      </c>
      <c r="K6241" s="6" t="s">
        <v>15019</v>
      </c>
      <c r="L6241" t="s">
        <v>24</v>
      </c>
      <c r="M6241" s="9">
        <v>45904</v>
      </c>
      <c r="N6241" s="4">
        <v>45925</v>
      </c>
      <c r="V6241" s="13">
        <v>45713</v>
      </c>
      <c r="W6241">
        <v>9</v>
      </c>
    </row>
    <row r="6242" spans="1:23" x14ac:dyDescent="0.25">
      <c r="A6242" t="s">
        <v>2032</v>
      </c>
      <c r="B6242" s="30" t="s">
        <v>1308</v>
      </c>
      <c r="C6242" t="s">
        <v>50</v>
      </c>
      <c r="D6242" t="s">
        <v>508</v>
      </c>
      <c r="E6242" s="6" t="s">
        <v>18080</v>
      </c>
      <c r="F6242" t="s">
        <v>1309</v>
      </c>
      <c r="G6242" t="s">
        <v>132</v>
      </c>
      <c r="H6242" t="s">
        <v>1260</v>
      </c>
      <c r="J6242" t="s">
        <v>1262</v>
      </c>
      <c r="K6242" s="6" t="s">
        <v>15020</v>
      </c>
      <c r="L6242" t="s">
        <v>113</v>
      </c>
      <c r="M6242" s="9">
        <v>46128</v>
      </c>
      <c r="N6242" s="9">
        <v>46133</v>
      </c>
      <c r="O6242" t="s">
        <v>15389</v>
      </c>
      <c r="P6242" t="s">
        <v>15394</v>
      </c>
      <c r="V6242" s="13" t="s">
        <v>14323</v>
      </c>
      <c r="W6242">
        <v>9</v>
      </c>
    </row>
    <row r="6243" spans="1:23" x14ac:dyDescent="0.25">
      <c r="A6243" t="s">
        <v>2032</v>
      </c>
      <c r="B6243" s="30" t="s">
        <v>1308</v>
      </c>
      <c r="C6243" t="s">
        <v>50</v>
      </c>
      <c r="D6243" t="s">
        <v>508</v>
      </c>
      <c r="E6243" s="6" t="s">
        <v>18080</v>
      </c>
      <c r="F6243" t="s">
        <v>1309</v>
      </c>
      <c r="G6243" t="s">
        <v>132</v>
      </c>
      <c r="H6243" t="s">
        <v>1260</v>
      </c>
      <c r="I6243" t="s">
        <v>1304</v>
      </c>
      <c r="J6243" t="s">
        <v>1262</v>
      </c>
      <c r="K6243" s="6" t="s">
        <v>15021</v>
      </c>
      <c r="L6243" t="s">
        <v>113</v>
      </c>
      <c r="M6243" s="9">
        <v>46128</v>
      </c>
      <c r="N6243" s="9">
        <v>46133</v>
      </c>
      <c r="O6243" t="s">
        <v>15389</v>
      </c>
      <c r="P6243" t="s">
        <v>15394</v>
      </c>
      <c r="V6243" s="13" t="s">
        <v>14323</v>
      </c>
      <c r="W6243">
        <v>9</v>
      </c>
    </row>
    <row r="6244" spans="1:23" x14ac:dyDescent="0.25">
      <c r="A6244" t="s">
        <v>2032</v>
      </c>
      <c r="B6244" s="30" t="s">
        <v>1308</v>
      </c>
      <c r="C6244" t="s">
        <v>50</v>
      </c>
      <c r="D6244" t="s">
        <v>508</v>
      </c>
      <c r="E6244" s="6" t="s">
        <v>18080</v>
      </c>
      <c r="F6244" t="s">
        <v>1309</v>
      </c>
      <c r="G6244" t="s">
        <v>132</v>
      </c>
      <c r="H6244" t="s">
        <v>1243</v>
      </c>
      <c r="J6244" t="s">
        <v>1245</v>
      </c>
      <c r="K6244" s="6" t="s">
        <v>15021</v>
      </c>
      <c r="L6244" t="s">
        <v>113</v>
      </c>
      <c r="M6244" s="9">
        <v>46169</v>
      </c>
      <c r="N6244" s="9">
        <v>46171</v>
      </c>
      <c r="O6244" t="s">
        <v>15389</v>
      </c>
      <c r="P6244" t="s">
        <v>15394</v>
      </c>
      <c r="V6244" s="13" t="s">
        <v>14323</v>
      </c>
      <c r="W6244">
        <v>9</v>
      </c>
    </row>
    <row r="6245" spans="1:23" x14ac:dyDescent="0.25">
      <c r="A6245" t="s">
        <v>2651</v>
      </c>
      <c r="B6245" s="30" t="s">
        <v>6772</v>
      </c>
      <c r="C6245" t="s">
        <v>65</v>
      </c>
      <c r="D6245" t="s">
        <v>118</v>
      </c>
      <c r="E6245" s="6" t="s">
        <v>18081</v>
      </c>
      <c r="F6245" t="s">
        <v>14246</v>
      </c>
      <c r="G6245" t="s">
        <v>132</v>
      </c>
      <c r="H6245" t="s">
        <v>14247</v>
      </c>
      <c r="I6245" t="s">
        <v>14248</v>
      </c>
      <c r="J6245" t="s">
        <v>12937</v>
      </c>
      <c r="K6245" s="6" t="s">
        <v>15238</v>
      </c>
      <c r="L6245" t="s">
        <v>129</v>
      </c>
      <c r="M6245" s="9">
        <v>46104</v>
      </c>
      <c r="N6245" s="4">
        <v>46122</v>
      </c>
      <c r="O6245" t="s">
        <v>15377</v>
      </c>
      <c r="P6245" t="s">
        <v>15387</v>
      </c>
      <c r="V6245" s="13">
        <v>45887</v>
      </c>
      <c r="W6245">
        <v>9</v>
      </c>
    </row>
    <row r="6246" spans="1:23" x14ac:dyDescent="0.25">
      <c r="A6246" t="s">
        <v>2651</v>
      </c>
      <c r="B6246" s="30" t="s">
        <v>6772</v>
      </c>
      <c r="C6246" t="s">
        <v>65</v>
      </c>
      <c r="D6246" t="s">
        <v>118</v>
      </c>
      <c r="E6246" s="6" t="s">
        <v>18081</v>
      </c>
      <c r="F6246" t="s">
        <v>14246</v>
      </c>
      <c r="G6246" t="s">
        <v>132</v>
      </c>
      <c r="H6246" t="s">
        <v>14379</v>
      </c>
      <c r="I6246" t="s">
        <v>14248</v>
      </c>
      <c r="J6246" t="s">
        <v>13883</v>
      </c>
      <c r="K6246" s="6" t="s">
        <v>15238</v>
      </c>
      <c r="L6246" t="s">
        <v>129</v>
      </c>
      <c r="M6246" s="9">
        <v>46104</v>
      </c>
      <c r="N6246" s="9">
        <v>46122</v>
      </c>
      <c r="O6246" t="s">
        <v>15377</v>
      </c>
      <c r="P6246" t="s">
        <v>15387</v>
      </c>
      <c r="V6246" s="13">
        <v>46097</v>
      </c>
      <c r="W6246">
        <v>10</v>
      </c>
    </row>
    <row r="6247" spans="1:23" x14ac:dyDescent="0.25">
      <c r="A6247" t="s">
        <v>2032</v>
      </c>
      <c r="B6247" s="30" t="s">
        <v>12490</v>
      </c>
      <c r="C6247" t="s">
        <v>12491</v>
      </c>
      <c r="D6247" t="s">
        <v>2721</v>
      </c>
      <c r="E6247" s="6" t="s">
        <v>18082</v>
      </c>
      <c r="F6247" t="s">
        <v>12492</v>
      </c>
      <c r="G6247" t="s">
        <v>108</v>
      </c>
      <c r="H6247" t="s">
        <v>2477</v>
      </c>
      <c r="I6247" t="s">
        <v>10967</v>
      </c>
      <c r="J6247" t="s">
        <v>3403</v>
      </c>
      <c r="K6247" s="6" t="s">
        <v>15238</v>
      </c>
      <c r="L6247" t="s">
        <v>113</v>
      </c>
      <c r="M6247" s="9">
        <v>45964</v>
      </c>
      <c r="N6247" s="4">
        <v>46003</v>
      </c>
      <c r="V6247" s="13">
        <v>45713</v>
      </c>
      <c r="W6247">
        <v>8</v>
      </c>
    </row>
    <row r="6248" spans="1:23" x14ac:dyDescent="0.25">
      <c r="A6248" t="s">
        <v>1929</v>
      </c>
      <c r="B6248" s="30" t="s">
        <v>6536</v>
      </c>
      <c r="C6248" t="s">
        <v>156</v>
      </c>
      <c r="D6248" t="s">
        <v>12805</v>
      </c>
      <c r="E6248" s="6" t="s">
        <v>18083</v>
      </c>
      <c r="F6248" t="s">
        <v>12806</v>
      </c>
      <c r="G6248" t="s">
        <v>15008</v>
      </c>
      <c r="H6248" t="s">
        <v>3006</v>
      </c>
      <c r="I6248" t="s">
        <v>3007</v>
      </c>
      <c r="J6248" t="s">
        <v>11036</v>
      </c>
      <c r="K6248" s="6" t="s">
        <v>15025</v>
      </c>
      <c r="L6248" t="s">
        <v>24</v>
      </c>
      <c r="M6248" s="9">
        <v>45831</v>
      </c>
      <c r="N6248" s="4">
        <v>45842</v>
      </c>
      <c r="W6248">
        <v>8</v>
      </c>
    </row>
    <row r="6249" spans="1:23" x14ac:dyDescent="0.25">
      <c r="A6249" t="s">
        <v>2032</v>
      </c>
      <c r="B6249" s="30" t="s">
        <v>493</v>
      </c>
      <c r="C6249" t="s">
        <v>6762</v>
      </c>
      <c r="D6249" t="s">
        <v>2289</v>
      </c>
      <c r="E6249" s="6" t="s">
        <v>18084</v>
      </c>
      <c r="F6249" t="s">
        <v>6763</v>
      </c>
      <c r="G6249" t="s">
        <v>132</v>
      </c>
      <c r="H6249" t="s">
        <v>6760</v>
      </c>
      <c r="I6249" t="s">
        <v>6761</v>
      </c>
      <c r="J6249" t="s">
        <v>3593</v>
      </c>
      <c r="K6249" s="6" t="s">
        <v>15019</v>
      </c>
      <c r="L6249" t="s">
        <v>24</v>
      </c>
      <c r="M6249" s="9">
        <v>45251</v>
      </c>
      <c r="N6249" s="4">
        <v>45275</v>
      </c>
      <c r="O6249" t="s">
        <v>15389</v>
      </c>
      <c r="P6249" t="s">
        <v>15383</v>
      </c>
      <c r="W6249">
        <v>8</v>
      </c>
    </row>
    <row r="6250" spans="1:23" x14ac:dyDescent="0.25">
      <c r="A6250" t="s">
        <v>2032</v>
      </c>
      <c r="B6250" s="30" t="s">
        <v>9365</v>
      </c>
      <c r="C6250" t="s">
        <v>9366</v>
      </c>
      <c r="D6250" t="s">
        <v>2289</v>
      </c>
      <c r="E6250" s="6" t="s">
        <v>18084</v>
      </c>
      <c r="F6250" t="s">
        <v>6763</v>
      </c>
      <c r="G6250" t="s">
        <v>132</v>
      </c>
      <c r="H6250" t="s">
        <v>9356</v>
      </c>
      <c r="I6250" t="s">
        <v>9357</v>
      </c>
      <c r="J6250" t="s">
        <v>9357</v>
      </c>
      <c r="K6250" s="6" t="s">
        <v>15019</v>
      </c>
      <c r="L6250" t="s">
        <v>113</v>
      </c>
      <c r="M6250" s="9">
        <v>45582</v>
      </c>
      <c r="N6250" s="4">
        <v>45639</v>
      </c>
      <c r="O6250" t="s">
        <v>15377</v>
      </c>
      <c r="P6250" t="s">
        <v>15379</v>
      </c>
      <c r="V6250" s="13">
        <v>45540</v>
      </c>
      <c r="W6250">
        <v>10</v>
      </c>
    </row>
    <row r="6251" spans="1:23" x14ac:dyDescent="0.25">
      <c r="A6251" t="s">
        <v>1597</v>
      </c>
      <c r="B6251" s="30" t="s">
        <v>11804</v>
      </c>
      <c r="C6251" t="s">
        <v>11805</v>
      </c>
      <c r="D6251" t="s">
        <v>11806</v>
      </c>
      <c r="E6251" s="6" t="s">
        <v>18085</v>
      </c>
      <c r="F6251" t="s">
        <v>9535</v>
      </c>
      <c r="G6251" t="s">
        <v>10586</v>
      </c>
      <c r="H6251" t="s">
        <v>11695</v>
      </c>
      <c r="I6251" t="s">
        <v>4742</v>
      </c>
      <c r="J6251" t="s">
        <v>11696</v>
      </c>
      <c r="K6251" s="6" t="s">
        <v>15020</v>
      </c>
      <c r="L6251" t="s">
        <v>66</v>
      </c>
      <c r="M6251" s="9">
        <v>45828</v>
      </c>
      <c r="N6251" s="4">
        <v>45842</v>
      </c>
      <c r="O6251" t="s">
        <v>15377</v>
      </c>
      <c r="P6251" t="s">
        <v>15378</v>
      </c>
      <c r="V6251" s="13">
        <v>45751</v>
      </c>
      <c r="W6251">
        <v>8</v>
      </c>
    </row>
    <row r="6252" spans="1:23" x14ac:dyDescent="0.25">
      <c r="A6252" t="s">
        <v>1597</v>
      </c>
      <c r="B6252" s="30" t="s">
        <v>11804</v>
      </c>
      <c r="C6252" t="s">
        <v>11805</v>
      </c>
      <c r="D6252" t="s">
        <v>11806</v>
      </c>
      <c r="E6252" s="6" t="s">
        <v>18085</v>
      </c>
      <c r="F6252" t="s">
        <v>9535</v>
      </c>
      <c r="G6252" t="s">
        <v>10586</v>
      </c>
      <c r="H6252" t="s">
        <v>11568</v>
      </c>
      <c r="I6252" t="s">
        <v>13355</v>
      </c>
      <c r="J6252" t="s">
        <v>13445</v>
      </c>
      <c r="K6252" s="6" t="s">
        <v>15238</v>
      </c>
      <c r="L6252" t="s">
        <v>66</v>
      </c>
      <c r="M6252" s="9">
        <v>45951</v>
      </c>
      <c r="N6252" s="4">
        <v>45966</v>
      </c>
      <c r="O6252" t="s">
        <v>15377</v>
      </c>
      <c r="P6252" t="s">
        <v>15378</v>
      </c>
      <c r="V6252" s="13">
        <v>45751</v>
      </c>
      <c r="W6252">
        <v>8</v>
      </c>
    </row>
    <row r="6253" spans="1:23" x14ac:dyDescent="0.25">
      <c r="A6253" t="s">
        <v>1597</v>
      </c>
      <c r="B6253" s="30" t="s">
        <v>9534</v>
      </c>
      <c r="C6253" t="s">
        <v>72</v>
      </c>
      <c r="D6253" t="s">
        <v>2618</v>
      </c>
      <c r="E6253" s="6" t="s">
        <v>18085</v>
      </c>
      <c r="F6253" t="s">
        <v>9535</v>
      </c>
      <c r="G6253" t="s">
        <v>23</v>
      </c>
      <c r="H6253" t="s">
        <v>9450</v>
      </c>
      <c r="J6253" t="s">
        <v>9451</v>
      </c>
      <c r="K6253" s="6" t="s">
        <v>15020</v>
      </c>
      <c r="L6253" t="s">
        <v>109</v>
      </c>
      <c r="M6253" s="9">
        <v>45629</v>
      </c>
      <c r="N6253" s="4">
        <v>45645</v>
      </c>
      <c r="O6253" t="s">
        <v>15377</v>
      </c>
      <c r="P6253" t="s">
        <v>15378</v>
      </c>
      <c r="V6253" s="13">
        <v>45399</v>
      </c>
      <c r="W6253">
        <v>9</v>
      </c>
    </row>
    <row r="6254" spans="1:23" x14ac:dyDescent="0.25">
      <c r="A6254" t="s">
        <v>1936</v>
      </c>
      <c r="B6254" s="30" t="s">
        <v>9150</v>
      </c>
      <c r="C6254" t="s">
        <v>32</v>
      </c>
      <c r="D6254" t="s">
        <v>300</v>
      </c>
      <c r="E6254" s="6" t="s">
        <v>18086</v>
      </c>
      <c r="F6254" t="s">
        <v>9151</v>
      </c>
      <c r="G6254" t="s">
        <v>188</v>
      </c>
      <c r="H6254" t="s">
        <v>132</v>
      </c>
      <c r="I6254" t="s">
        <v>7742</v>
      </c>
      <c r="J6254" t="s">
        <v>7743</v>
      </c>
      <c r="K6254" s="6" t="s">
        <v>15238</v>
      </c>
      <c r="L6254" t="s">
        <v>24</v>
      </c>
      <c r="M6254" s="9">
        <v>45558</v>
      </c>
      <c r="N6254" s="4">
        <v>45562</v>
      </c>
      <c r="O6254" t="s">
        <v>15381</v>
      </c>
      <c r="P6254" t="s">
        <v>15382</v>
      </c>
      <c r="V6254" s="13">
        <v>45417</v>
      </c>
      <c r="W6254">
        <v>8</v>
      </c>
    </row>
    <row r="6255" spans="1:23" x14ac:dyDescent="0.25">
      <c r="A6255" t="s">
        <v>1936</v>
      </c>
      <c r="B6255" s="30" t="s">
        <v>15295</v>
      </c>
      <c r="C6255" t="s">
        <v>3473</v>
      </c>
      <c r="D6255" t="s">
        <v>3316</v>
      </c>
      <c r="E6255" s="6" t="s">
        <v>18087</v>
      </c>
      <c r="F6255" t="s">
        <v>15153</v>
      </c>
      <c r="G6255" t="s">
        <v>23</v>
      </c>
      <c r="H6255" t="s">
        <v>5471</v>
      </c>
      <c r="J6255" t="s">
        <v>5472</v>
      </c>
      <c r="K6255" s="6" t="s">
        <v>15023</v>
      </c>
      <c r="L6255" t="s">
        <v>66</v>
      </c>
      <c r="M6255" s="9">
        <v>45159</v>
      </c>
      <c r="N6255" s="4">
        <v>45177</v>
      </c>
      <c r="O6255" t="s">
        <v>15377</v>
      </c>
      <c r="P6255" t="s">
        <v>15379</v>
      </c>
      <c r="W6255">
        <v>8</v>
      </c>
    </row>
    <row r="6256" spans="1:23" x14ac:dyDescent="0.25">
      <c r="A6256" t="s">
        <v>2686</v>
      </c>
      <c r="B6256" s="30" t="s">
        <v>10980</v>
      </c>
      <c r="C6256" t="s">
        <v>5400</v>
      </c>
      <c r="D6256" t="s">
        <v>3498</v>
      </c>
      <c r="E6256" s="6" t="s">
        <v>18088</v>
      </c>
      <c r="F6256" t="s">
        <v>10981</v>
      </c>
      <c r="G6256" t="s">
        <v>15013</v>
      </c>
      <c r="H6256" t="s">
        <v>10976</v>
      </c>
      <c r="J6256" t="s">
        <v>10977</v>
      </c>
      <c r="K6256" s="6" t="s">
        <v>15238</v>
      </c>
      <c r="L6256" t="s">
        <v>113</v>
      </c>
      <c r="M6256" s="9">
        <v>45740</v>
      </c>
      <c r="N6256" s="4">
        <v>45807</v>
      </c>
      <c r="O6256" t="s">
        <v>15377</v>
      </c>
      <c r="P6256" t="s">
        <v>15379</v>
      </c>
      <c r="V6256" s="13">
        <v>45686</v>
      </c>
      <c r="W6256">
        <v>9</v>
      </c>
    </row>
    <row r="6257" spans="1:23" x14ac:dyDescent="0.25">
      <c r="A6257" t="s">
        <v>2032</v>
      </c>
      <c r="B6257" s="30" t="s">
        <v>10194</v>
      </c>
      <c r="C6257" t="s">
        <v>7789</v>
      </c>
      <c r="D6257" t="s">
        <v>93</v>
      </c>
      <c r="E6257" s="6" t="s">
        <v>18089</v>
      </c>
      <c r="F6257" t="s">
        <v>8379</v>
      </c>
      <c r="G6257" t="s">
        <v>929</v>
      </c>
      <c r="H6257" t="s">
        <v>10202</v>
      </c>
      <c r="J6257" t="s">
        <v>10182</v>
      </c>
      <c r="K6257" s="6" t="s">
        <v>15019</v>
      </c>
      <c r="L6257" t="s">
        <v>113</v>
      </c>
      <c r="M6257" s="9">
        <v>45778</v>
      </c>
      <c r="N6257" s="4">
        <v>45795</v>
      </c>
      <c r="O6257" t="s">
        <v>15377</v>
      </c>
      <c r="P6257" t="s">
        <v>15382</v>
      </c>
      <c r="V6257" s="13">
        <v>45755</v>
      </c>
      <c r="W6257">
        <v>9</v>
      </c>
    </row>
    <row r="6258" spans="1:23" x14ac:dyDescent="0.25">
      <c r="A6258" t="s">
        <v>2032</v>
      </c>
      <c r="B6258" s="30" t="s">
        <v>10194</v>
      </c>
      <c r="C6258" t="s">
        <v>7789</v>
      </c>
      <c r="D6258" t="s">
        <v>93</v>
      </c>
      <c r="E6258" s="6" t="s">
        <v>18089</v>
      </c>
      <c r="F6258" t="s">
        <v>8379</v>
      </c>
      <c r="G6258" t="s">
        <v>929</v>
      </c>
      <c r="H6258" t="s">
        <v>10202</v>
      </c>
      <c r="J6258" t="s">
        <v>10182</v>
      </c>
      <c r="K6258" s="6" t="s">
        <v>15019</v>
      </c>
      <c r="L6258" t="s">
        <v>113</v>
      </c>
      <c r="M6258" s="9">
        <v>45778</v>
      </c>
      <c r="N6258" s="4">
        <v>45795</v>
      </c>
      <c r="O6258" t="s">
        <v>15377</v>
      </c>
      <c r="P6258" t="s">
        <v>15382</v>
      </c>
      <c r="V6258" s="13">
        <v>45755</v>
      </c>
      <c r="W6258">
        <v>9</v>
      </c>
    </row>
    <row r="6259" spans="1:23" x14ac:dyDescent="0.25">
      <c r="A6259" t="s">
        <v>2032</v>
      </c>
      <c r="B6259" s="30" t="s">
        <v>10194</v>
      </c>
      <c r="C6259" t="s">
        <v>7789</v>
      </c>
      <c r="D6259" t="s">
        <v>93</v>
      </c>
      <c r="E6259" s="6" t="s">
        <v>18089</v>
      </c>
      <c r="F6259" t="s">
        <v>8379</v>
      </c>
      <c r="G6259" t="s">
        <v>929</v>
      </c>
      <c r="H6259" t="s">
        <v>10202</v>
      </c>
      <c r="J6259" t="s">
        <v>10182</v>
      </c>
      <c r="K6259" s="6" t="s">
        <v>15019</v>
      </c>
      <c r="L6259" t="s">
        <v>113</v>
      </c>
      <c r="M6259" s="9">
        <v>45778</v>
      </c>
      <c r="N6259" s="4">
        <v>45795</v>
      </c>
      <c r="O6259" t="s">
        <v>15377</v>
      </c>
      <c r="P6259" t="s">
        <v>15382</v>
      </c>
      <c r="V6259" s="13">
        <v>45755</v>
      </c>
      <c r="W6259">
        <v>9</v>
      </c>
    </row>
    <row r="6260" spans="1:23" x14ac:dyDescent="0.25">
      <c r="A6260" t="s">
        <v>2032</v>
      </c>
      <c r="B6260" s="30" t="s">
        <v>10194</v>
      </c>
      <c r="C6260" t="s">
        <v>7789</v>
      </c>
      <c r="D6260" t="s">
        <v>93</v>
      </c>
      <c r="E6260" s="6" t="s">
        <v>18089</v>
      </c>
      <c r="F6260" t="s">
        <v>8379</v>
      </c>
      <c r="G6260" t="s">
        <v>929</v>
      </c>
      <c r="H6260" t="s">
        <v>10202</v>
      </c>
      <c r="J6260" t="s">
        <v>10182</v>
      </c>
      <c r="K6260" s="6" t="s">
        <v>15019</v>
      </c>
      <c r="L6260" t="s">
        <v>113</v>
      </c>
      <c r="M6260" s="9">
        <v>45778</v>
      </c>
      <c r="N6260" s="4">
        <v>45795</v>
      </c>
      <c r="O6260" t="s">
        <v>15377</v>
      </c>
      <c r="P6260" t="s">
        <v>15382</v>
      </c>
      <c r="V6260" s="13">
        <v>45755</v>
      </c>
      <c r="W6260">
        <v>9</v>
      </c>
    </row>
    <row r="6261" spans="1:23" x14ac:dyDescent="0.25">
      <c r="A6261" t="s">
        <v>2032</v>
      </c>
      <c r="B6261" s="30" t="s">
        <v>10194</v>
      </c>
      <c r="C6261" t="s">
        <v>7789</v>
      </c>
      <c r="D6261" t="s">
        <v>93</v>
      </c>
      <c r="E6261" s="6" t="s">
        <v>18089</v>
      </c>
      <c r="F6261" t="s">
        <v>8379</v>
      </c>
      <c r="G6261" t="s">
        <v>929</v>
      </c>
      <c r="H6261" t="s">
        <v>9971</v>
      </c>
      <c r="J6261" t="s">
        <v>10182</v>
      </c>
      <c r="K6261" s="6" t="s">
        <v>15019</v>
      </c>
      <c r="L6261" t="s">
        <v>113</v>
      </c>
      <c r="M6261" s="9">
        <v>45798</v>
      </c>
      <c r="N6261" s="4">
        <v>45815</v>
      </c>
      <c r="O6261" t="s">
        <v>15377</v>
      </c>
      <c r="P6261" t="s">
        <v>15382</v>
      </c>
      <c r="V6261" s="13">
        <v>45755</v>
      </c>
      <c r="W6261">
        <v>9</v>
      </c>
    </row>
    <row r="6262" spans="1:23" x14ac:dyDescent="0.25">
      <c r="A6262" t="s">
        <v>2032</v>
      </c>
      <c r="B6262" s="30" t="s">
        <v>10194</v>
      </c>
      <c r="C6262" t="s">
        <v>7789</v>
      </c>
      <c r="D6262" t="s">
        <v>93</v>
      </c>
      <c r="E6262" s="6" t="s">
        <v>18089</v>
      </c>
      <c r="F6262" t="s">
        <v>8379</v>
      </c>
      <c r="G6262" t="s">
        <v>929</v>
      </c>
      <c r="H6262" t="s">
        <v>9971</v>
      </c>
      <c r="J6262" t="s">
        <v>10182</v>
      </c>
      <c r="K6262" s="6" t="s">
        <v>15019</v>
      </c>
      <c r="L6262" t="s">
        <v>113</v>
      </c>
      <c r="M6262" s="9">
        <v>45798</v>
      </c>
      <c r="N6262" s="4">
        <v>45815</v>
      </c>
      <c r="O6262" t="s">
        <v>15377</v>
      </c>
      <c r="P6262" t="s">
        <v>15382</v>
      </c>
      <c r="V6262" s="13">
        <v>45755</v>
      </c>
      <c r="W6262">
        <v>9</v>
      </c>
    </row>
    <row r="6263" spans="1:23" x14ac:dyDescent="0.25">
      <c r="A6263" t="s">
        <v>2032</v>
      </c>
      <c r="B6263" s="30" t="s">
        <v>10194</v>
      </c>
      <c r="C6263" t="s">
        <v>7789</v>
      </c>
      <c r="D6263" t="s">
        <v>93</v>
      </c>
      <c r="E6263" s="6" t="s">
        <v>18089</v>
      </c>
      <c r="F6263" t="s">
        <v>8379</v>
      </c>
      <c r="G6263" t="s">
        <v>929</v>
      </c>
      <c r="H6263" t="s">
        <v>9971</v>
      </c>
      <c r="J6263" t="s">
        <v>10182</v>
      </c>
      <c r="K6263" s="6" t="s">
        <v>15019</v>
      </c>
      <c r="L6263" t="s">
        <v>113</v>
      </c>
      <c r="M6263" s="9">
        <v>45798</v>
      </c>
      <c r="N6263" s="4">
        <v>45815</v>
      </c>
      <c r="O6263" t="s">
        <v>15377</v>
      </c>
      <c r="P6263" t="s">
        <v>15382</v>
      </c>
      <c r="V6263" s="13">
        <v>45755</v>
      </c>
      <c r="W6263">
        <v>9</v>
      </c>
    </row>
    <row r="6264" spans="1:23" x14ac:dyDescent="0.25">
      <c r="A6264" t="s">
        <v>2032</v>
      </c>
      <c r="B6264" s="30" t="s">
        <v>10194</v>
      </c>
      <c r="C6264" t="s">
        <v>7789</v>
      </c>
      <c r="D6264" t="s">
        <v>93</v>
      </c>
      <c r="E6264" s="6" t="s">
        <v>18089</v>
      </c>
      <c r="F6264" t="s">
        <v>8379</v>
      </c>
      <c r="G6264" t="s">
        <v>929</v>
      </c>
      <c r="H6264" t="s">
        <v>9971</v>
      </c>
      <c r="J6264" t="s">
        <v>10182</v>
      </c>
      <c r="K6264" s="6" t="s">
        <v>15019</v>
      </c>
      <c r="L6264" t="s">
        <v>113</v>
      </c>
      <c r="M6264" s="9">
        <v>45798</v>
      </c>
      <c r="N6264" s="4">
        <v>45815</v>
      </c>
      <c r="O6264" t="s">
        <v>15377</v>
      </c>
      <c r="P6264" t="s">
        <v>15382</v>
      </c>
      <c r="V6264" s="13">
        <v>45755</v>
      </c>
      <c r="W6264">
        <v>9</v>
      </c>
    </row>
    <row r="6265" spans="1:23" x14ac:dyDescent="0.25">
      <c r="A6265" t="s">
        <v>2032</v>
      </c>
      <c r="B6265" s="30" t="s">
        <v>273</v>
      </c>
      <c r="C6265" t="s">
        <v>7789</v>
      </c>
      <c r="D6265" t="s">
        <v>93</v>
      </c>
      <c r="E6265" s="6" t="s">
        <v>18089</v>
      </c>
      <c r="F6265" t="s">
        <v>8379</v>
      </c>
      <c r="G6265" t="s">
        <v>929</v>
      </c>
      <c r="H6265" t="s">
        <v>8377</v>
      </c>
      <c r="J6265" t="s">
        <v>8287</v>
      </c>
      <c r="K6265" s="6" t="s">
        <v>15021</v>
      </c>
      <c r="L6265" t="s">
        <v>113</v>
      </c>
      <c r="M6265" s="9">
        <v>45520</v>
      </c>
      <c r="N6265" s="4">
        <v>45556</v>
      </c>
      <c r="O6265" t="s">
        <v>15377</v>
      </c>
      <c r="P6265" t="s">
        <v>15377</v>
      </c>
      <c r="V6265" s="13">
        <v>45502</v>
      </c>
      <c r="W6265">
        <v>8</v>
      </c>
    </row>
    <row r="6266" spans="1:23" x14ac:dyDescent="0.25">
      <c r="A6266" t="s">
        <v>1936</v>
      </c>
      <c r="B6266" s="30" t="s">
        <v>6062</v>
      </c>
      <c r="C6266" t="s">
        <v>2667</v>
      </c>
      <c r="D6266" t="s">
        <v>287</v>
      </c>
      <c r="E6266" s="6" t="s">
        <v>18090</v>
      </c>
      <c r="F6266" t="s">
        <v>8677</v>
      </c>
      <c r="G6266" t="s">
        <v>23</v>
      </c>
      <c r="H6266" t="s">
        <v>7628</v>
      </c>
      <c r="I6266" t="s">
        <v>4707</v>
      </c>
      <c r="J6266" t="s">
        <v>7319</v>
      </c>
      <c r="K6266" s="6" t="s">
        <v>15022</v>
      </c>
      <c r="L6266" t="s">
        <v>66</v>
      </c>
      <c r="M6266" s="9">
        <v>45523</v>
      </c>
      <c r="N6266" s="4">
        <v>45541</v>
      </c>
      <c r="O6266" t="s">
        <v>15377</v>
      </c>
      <c r="P6266" t="s">
        <v>15378</v>
      </c>
      <c r="V6266" s="13">
        <v>45516</v>
      </c>
      <c r="W6266">
        <v>9</v>
      </c>
    </row>
    <row r="6267" spans="1:23" x14ac:dyDescent="0.25">
      <c r="A6267" t="s">
        <v>2032</v>
      </c>
      <c r="B6267" s="30" t="s">
        <v>3970</v>
      </c>
      <c r="C6267" t="s">
        <v>144</v>
      </c>
      <c r="D6267" t="s">
        <v>102</v>
      </c>
      <c r="E6267" s="6" t="s">
        <v>18091</v>
      </c>
      <c r="F6267" t="s">
        <v>495</v>
      </c>
      <c r="G6267" t="s">
        <v>132</v>
      </c>
      <c r="H6267" t="s">
        <v>6760</v>
      </c>
      <c r="I6267" t="s">
        <v>6761</v>
      </c>
      <c r="J6267" t="s">
        <v>3593</v>
      </c>
      <c r="K6267" s="6" t="s">
        <v>15019</v>
      </c>
      <c r="L6267" t="s">
        <v>24</v>
      </c>
      <c r="M6267" s="9">
        <v>45251</v>
      </c>
      <c r="N6267" s="4">
        <v>45275</v>
      </c>
      <c r="O6267" t="s">
        <v>15389</v>
      </c>
      <c r="P6267" t="s">
        <v>15383</v>
      </c>
      <c r="W6267">
        <v>9</v>
      </c>
    </row>
    <row r="6268" spans="1:23" x14ac:dyDescent="0.25">
      <c r="A6268" t="s">
        <v>2032</v>
      </c>
      <c r="B6268" s="30" t="s">
        <v>657</v>
      </c>
      <c r="C6268" t="s">
        <v>144</v>
      </c>
      <c r="D6268" t="s">
        <v>102</v>
      </c>
      <c r="E6268" s="6" t="s">
        <v>18091</v>
      </c>
      <c r="F6268" t="s">
        <v>743</v>
      </c>
      <c r="G6268" t="s">
        <v>132</v>
      </c>
      <c r="H6268" t="s">
        <v>786</v>
      </c>
      <c r="I6268" t="s">
        <v>787</v>
      </c>
      <c r="J6268" t="s">
        <v>787</v>
      </c>
      <c r="K6268" s="6" t="s">
        <v>15238</v>
      </c>
      <c r="L6268" t="s">
        <v>133</v>
      </c>
      <c r="M6268" s="9">
        <v>46013</v>
      </c>
      <c r="N6268" s="4">
        <v>46087</v>
      </c>
      <c r="O6268" t="s">
        <v>15377</v>
      </c>
      <c r="P6268" t="s">
        <v>15379</v>
      </c>
      <c r="V6268" s="13">
        <v>45982</v>
      </c>
      <c r="W6268">
        <v>10</v>
      </c>
    </row>
    <row r="6269" spans="1:23" x14ac:dyDescent="0.25">
      <c r="A6269" t="s">
        <v>2032</v>
      </c>
      <c r="B6269" s="30" t="s">
        <v>9077</v>
      </c>
      <c r="C6269" t="s">
        <v>53</v>
      </c>
      <c r="D6269" t="s">
        <v>163</v>
      </c>
      <c r="E6269" s="6" t="s">
        <v>18092</v>
      </c>
      <c r="F6269" t="s">
        <v>9078</v>
      </c>
      <c r="G6269" t="s">
        <v>23</v>
      </c>
      <c r="H6269" t="s">
        <v>9659</v>
      </c>
      <c r="J6269" t="s">
        <v>9089</v>
      </c>
      <c r="K6269" s="6" t="s">
        <v>15238</v>
      </c>
      <c r="L6269" t="s">
        <v>24</v>
      </c>
      <c r="M6269" s="9">
        <v>45600</v>
      </c>
      <c r="N6269" s="4">
        <v>45618</v>
      </c>
      <c r="O6269" t="s">
        <v>15377</v>
      </c>
      <c r="P6269" t="s">
        <v>15383</v>
      </c>
      <c r="V6269" s="13">
        <v>45545.853043981479</v>
      </c>
      <c r="W6269">
        <v>9</v>
      </c>
    </row>
    <row r="6270" spans="1:23" x14ac:dyDescent="0.25">
      <c r="A6270" t="s">
        <v>2032</v>
      </c>
      <c r="B6270" s="30" t="s">
        <v>9077</v>
      </c>
      <c r="C6270" t="s">
        <v>53</v>
      </c>
      <c r="D6270" t="s">
        <v>163</v>
      </c>
      <c r="E6270" s="6" t="s">
        <v>18092</v>
      </c>
      <c r="F6270" t="s">
        <v>9078</v>
      </c>
      <c r="G6270" t="s">
        <v>23</v>
      </c>
      <c r="H6270" t="s">
        <v>9662</v>
      </c>
      <c r="J6270" t="s">
        <v>9082</v>
      </c>
      <c r="K6270" s="6" t="s">
        <v>15238</v>
      </c>
      <c r="L6270" t="s">
        <v>24</v>
      </c>
      <c r="M6270" s="9">
        <v>45621</v>
      </c>
      <c r="N6270" s="4">
        <v>45639</v>
      </c>
      <c r="O6270" t="s">
        <v>15377</v>
      </c>
      <c r="P6270" t="s">
        <v>15383</v>
      </c>
      <c r="V6270" s="13">
        <v>45572.370208333326</v>
      </c>
      <c r="W6270">
        <v>10</v>
      </c>
    </row>
    <row r="6271" spans="1:23" x14ac:dyDescent="0.25">
      <c r="A6271" t="s">
        <v>2032</v>
      </c>
      <c r="B6271" s="30" t="s">
        <v>9077</v>
      </c>
      <c r="C6271" t="s">
        <v>53</v>
      </c>
      <c r="D6271" t="s">
        <v>163</v>
      </c>
      <c r="E6271" s="6" t="s">
        <v>18092</v>
      </c>
      <c r="F6271" t="s">
        <v>9078</v>
      </c>
      <c r="G6271" t="s">
        <v>23</v>
      </c>
      <c r="H6271" t="s">
        <v>5317</v>
      </c>
      <c r="J6271" t="s">
        <v>9070</v>
      </c>
      <c r="K6271" s="6" t="s">
        <v>15238</v>
      </c>
      <c r="L6271" t="s">
        <v>24</v>
      </c>
      <c r="M6271" s="9">
        <v>45558</v>
      </c>
      <c r="N6271" s="4">
        <v>45576</v>
      </c>
      <c r="O6271" t="s">
        <v>15377</v>
      </c>
      <c r="P6271" t="s">
        <v>15378</v>
      </c>
      <c r="V6271" s="13">
        <v>45545.853043981479</v>
      </c>
      <c r="W6271">
        <v>9</v>
      </c>
    </row>
    <row r="6272" spans="1:23" x14ac:dyDescent="0.25">
      <c r="A6272" t="s">
        <v>2032</v>
      </c>
      <c r="B6272" s="30" t="s">
        <v>4450</v>
      </c>
      <c r="C6272" t="s">
        <v>1989</v>
      </c>
      <c r="D6272" t="s">
        <v>3933</v>
      </c>
      <c r="E6272" s="6" t="s">
        <v>18093</v>
      </c>
      <c r="F6272" t="s">
        <v>4452</v>
      </c>
      <c r="G6272" t="s">
        <v>929</v>
      </c>
      <c r="H6272" t="s">
        <v>8825</v>
      </c>
      <c r="J6272" t="s">
        <v>8826</v>
      </c>
      <c r="K6272" s="6" t="s">
        <v>15020</v>
      </c>
      <c r="L6272" t="s">
        <v>24</v>
      </c>
      <c r="M6272" s="9">
        <v>45580</v>
      </c>
      <c r="N6272" s="4">
        <v>45604</v>
      </c>
      <c r="O6272" t="s">
        <v>15377</v>
      </c>
      <c r="P6272" t="s">
        <v>15382</v>
      </c>
      <c r="V6272" s="13">
        <v>45503</v>
      </c>
      <c r="W6272">
        <v>9</v>
      </c>
    </row>
    <row r="6273" spans="1:23" x14ac:dyDescent="0.25">
      <c r="A6273" t="s">
        <v>2032</v>
      </c>
      <c r="B6273" s="30" t="s">
        <v>4450</v>
      </c>
      <c r="C6273" t="s">
        <v>4451</v>
      </c>
      <c r="D6273" t="s">
        <v>3933</v>
      </c>
      <c r="E6273" s="6" t="s">
        <v>18093</v>
      </c>
      <c r="F6273" t="s">
        <v>4452</v>
      </c>
      <c r="G6273" t="s">
        <v>929</v>
      </c>
      <c r="H6273" t="s">
        <v>3500</v>
      </c>
      <c r="J6273" t="s">
        <v>3501</v>
      </c>
      <c r="K6273" s="6" t="s">
        <v>15022</v>
      </c>
      <c r="L6273" t="s">
        <v>66</v>
      </c>
      <c r="M6273" s="9">
        <v>45097</v>
      </c>
      <c r="N6273" s="4">
        <v>45105</v>
      </c>
      <c r="O6273" t="s">
        <v>15389</v>
      </c>
      <c r="P6273" t="s">
        <v>15388</v>
      </c>
      <c r="W6273">
        <v>9</v>
      </c>
    </row>
    <row r="6274" spans="1:23" x14ac:dyDescent="0.25">
      <c r="A6274" t="s">
        <v>1597</v>
      </c>
      <c r="B6274" s="30" t="s">
        <v>11842</v>
      </c>
      <c r="C6274" t="s">
        <v>11843</v>
      </c>
      <c r="D6274" t="s">
        <v>11844</v>
      </c>
      <c r="E6274" s="6" t="s">
        <v>18094</v>
      </c>
      <c r="F6274" t="s">
        <v>7452</v>
      </c>
      <c r="G6274" t="s">
        <v>10586</v>
      </c>
      <c r="H6274" t="s">
        <v>15201</v>
      </c>
      <c r="I6274" t="s">
        <v>4742</v>
      </c>
      <c r="J6274" t="s">
        <v>11699</v>
      </c>
      <c r="K6274" s="6" t="s">
        <v>15021</v>
      </c>
      <c r="L6274" t="s">
        <v>66</v>
      </c>
      <c r="M6274" s="9">
        <v>45846</v>
      </c>
      <c r="N6274" s="4">
        <v>45859</v>
      </c>
      <c r="O6274" t="s">
        <v>15383</v>
      </c>
      <c r="P6274" t="s">
        <v>15379</v>
      </c>
      <c r="V6274" s="13">
        <v>45754</v>
      </c>
      <c r="W6274">
        <v>9</v>
      </c>
    </row>
    <row r="6275" spans="1:23" x14ac:dyDescent="0.25">
      <c r="A6275" t="s">
        <v>1597</v>
      </c>
      <c r="B6275" s="30" t="s">
        <v>7451</v>
      </c>
      <c r="C6275" t="s">
        <v>4639</v>
      </c>
      <c r="D6275" t="s">
        <v>135</v>
      </c>
      <c r="E6275" s="6" t="s">
        <v>18094</v>
      </c>
      <c r="F6275" t="s">
        <v>7452</v>
      </c>
      <c r="G6275" t="s">
        <v>23</v>
      </c>
      <c r="H6275" t="s">
        <v>3628</v>
      </c>
      <c r="J6275" t="s">
        <v>3629</v>
      </c>
      <c r="K6275" s="6" t="s">
        <v>15238</v>
      </c>
      <c r="L6275" t="s">
        <v>66</v>
      </c>
      <c r="M6275" s="9">
        <v>45426</v>
      </c>
      <c r="N6275" s="4">
        <v>45441</v>
      </c>
      <c r="O6275" t="s">
        <v>15383</v>
      </c>
      <c r="P6275" t="s">
        <v>15379</v>
      </c>
      <c r="V6275" s="13">
        <v>45399</v>
      </c>
      <c r="W6275">
        <v>10</v>
      </c>
    </row>
    <row r="6276" spans="1:23" x14ac:dyDescent="0.25">
      <c r="A6276" t="s">
        <v>1597</v>
      </c>
      <c r="B6276" s="30" t="s">
        <v>7451</v>
      </c>
      <c r="C6276" t="s">
        <v>4639</v>
      </c>
      <c r="D6276" t="s">
        <v>135</v>
      </c>
      <c r="E6276" s="6" t="s">
        <v>18094</v>
      </c>
      <c r="F6276" t="s">
        <v>7452</v>
      </c>
      <c r="G6276" t="s">
        <v>23</v>
      </c>
      <c r="H6276" t="s">
        <v>9561</v>
      </c>
      <c r="J6276" t="s">
        <v>3629</v>
      </c>
      <c r="K6276" s="6" t="s">
        <v>15021</v>
      </c>
      <c r="L6276" t="s">
        <v>66</v>
      </c>
      <c r="M6276" s="9">
        <v>45637</v>
      </c>
      <c r="N6276" s="4">
        <v>45652</v>
      </c>
      <c r="O6276" t="s">
        <v>15383</v>
      </c>
      <c r="P6276" t="s">
        <v>15379</v>
      </c>
      <c r="V6276" s="13">
        <v>45399</v>
      </c>
      <c r="W6276">
        <v>10</v>
      </c>
    </row>
    <row r="6277" spans="1:23" x14ac:dyDescent="0.25">
      <c r="A6277" t="s">
        <v>2032</v>
      </c>
      <c r="B6277" s="30" t="s">
        <v>1363</v>
      </c>
      <c r="C6277" t="s">
        <v>512</v>
      </c>
      <c r="D6277" t="s">
        <v>590</v>
      </c>
      <c r="E6277" s="6" t="s">
        <v>18095</v>
      </c>
      <c r="F6277" t="s">
        <v>236</v>
      </c>
      <c r="G6277" t="s">
        <v>929</v>
      </c>
      <c r="H6277" t="s">
        <v>942</v>
      </c>
      <c r="I6277" t="s">
        <v>555</v>
      </c>
      <c r="J6277" t="s">
        <v>943</v>
      </c>
      <c r="K6277" s="6" t="s">
        <v>15019</v>
      </c>
      <c r="L6277" t="s">
        <v>113</v>
      </c>
      <c r="M6277" s="9">
        <v>46153</v>
      </c>
      <c r="N6277" s="9">
        <v>46180</v>
      </c>
      <c r="O6277" t="s">
        <v>15377</v>
      </c>
      <c r="P6277" t="s">
        <v>15382</v>
      </c>
      <c r="V6277" s="13" t="s">
        <v>14318</v>
      </c>
      <c r="W6277">
        <v>8</v>
      </c>
    </row>
    <row r="6278" spans="1:23" x14ac:dyDescent="0.25">
      <c r="A6278" t="s">
        <v>2032</v>
      </c>
      <c r="B6278" s="30" t="s">
        <v>8820</v>
      </c>
      <c r="C6278" t="s">
        <v>3815</v>
      </c>
      <c r="D6278" t="s">
        <v>590</v>
      </c>
      <c r="E6278" s="6" t="s">
        <v>18095</v>
      </c>
      <c r="F6278" t="s">
        <v>236</v>
      </c>
      <c r="G6278" t="s">
        <v>929</v>
      </c>
      <c r="H6278" t="s">
        <v>8001</v>
      </c>
      <c r="J6278" t="s">
        <v>8821</v>
      </c>
      <c r="K6278" s="6" t="s">
        <v>15019</v>
      </c>
      <c r="L6278" t="s">
        <v>24</v>
      </c>
      <c r="M6278" s="9">
        <v>45545</v>
      </c>
      <c r="N6278" s="4">
        <v>45562</v>
      </c>
      <c r="O6278" t="s">
        <v>15377</v>
      </c>
      <c r="P6278" t="s">
        <v>15387</v>
      </c>
      <c r="V6278" s="13">
        <v>45512</v>
      </c>
      <c r="W6278">
        <v>8</v>
      </c>
    </row>
    <row r="6279" spans="1:23" x14ac:dyDescent="0.25">
      <c r="A6279" t="s">
        <v>2032</v>
      </c>
      <c r="B6279" s="30" t="s">
        <v>9990</v>
      </c>
      <c r="C6279" t="s">
        <v>9991</v>
      </c>
      <c r="D6279" t="s">
        <v>3137</v>
      </c>
      <c r="E6279" s="6" t="s">
        <v>18095</v>
      </c>
      <c r="F6279" t="s">
        <v>236</v>
      </c>
      <c r="G6279" t="s">
        <v>929</v>
      </c>
      <c r="H6279" t="s">
        <v>3459</v>
      </c>
      <c r="I6279" t="s">
        <v>9972</v>
      </c>
      <c r="J6279" t="s">
        <v>9981</v>
      </c>
      <c r="K6279" s="6" t="s">
        <v>15022</v>
      </c>
      <c r="L6279" t="s">
        <v>24</v>
      </c>
      <c r="M6279" s="9">
        <v>45637</v>
      </c>
      <c r="N6279" s="4">
        <v>45642</v>
      </c>
      <c r="O6279" t="s">
        <v>15377</v>
      </c>
      <c r="P6279" t="s">
        <v>15382</v>
      </c>
      <c r="V6279" s="13">
        <v>45512</v>
      </c>
      <c r="W6279">
        <v>8</v>
      </c>
    </row>
    <row r="6280" spans="1:23" x14ac:dyDescent="0.25">
      <c r="A6280" t="s">
        <v>2032</v>
      </c>
      <c r="B6280" s="30" t="s">
        <v>3135</v>
      </c>
      <c r="C6280" t="s">
        <v>9991</v>
      </c>
      <c r="D6280" t="s">
        <v>3137</v>
      </c>
      <c r="E6280" s="6" t="s">
        <v>18095</v>
      </c>
      <c r="F6280" t="s">
        <v>12767</v>
      </c>
      <c r="G6280" t="s">
        <v>929</v>
      </c>
      <c r="H6280" t="s">
        <v>9983</v>
      </c>
      <c r="I6280" t="s">
        <v>288</v>
      </c>
      <c r="J6280" t="s">
        <v>13730</v>
      </c>
      <c r="K6280" s="6" t="s">
        <v>15023</v>
      </c>
      <c r="L6280" t="s">
        <v>113</v>
      </c>
      <c r="M6280" s="9">
        <v>45972</v>
      </c>
      <c r="N6280" s="4">
        <v>46009</v>
      </c>
      <c r="O6280" t="s">
        <v>15377</v>
      </c>
      <c r="P6280" t="s">
        <v>15382</v>
      </c>
      <c r="V6280" s="13">
        <v>45959</v>
      </c>
      <c r="W6280">
        <v>9</v>
      </c>
    </row>
    <row r="6281" spans="1:23" x14ac:dyDescent="0.25">
      <c r="A6281" t="s">
        <v>2032</v>
      </c>
      <c r="B6281" s="30" t="s">
        <v>9805</v>
      </c>
      <c r="C6281" t="s">
        <v>512</v>
      </c>
      <c r="D6281" t="s">
        <v>590</v>
      </c>
      <c r="E6281" s="6" t="s">
        <v>18095</v>
      </c>
      <c r="F6281" t="s">
        <v>236</v>
      </c>
      <c r="G6281" t="s">
        <v>929</v>
      </c>
      <c r="H6281" t="s">
        <v>8825</v>
      </c>
      <c r="J6281" t="s">
        <v>8826</v>
      </c>
      <c r="K6281" s="6" t="s">
        <v>15021</v>
      </c>
      <c r="L6281" t="s">
        <v>24</v>
      </c>
      <c r="M6281" s="9">
        <v>45609</v>
      </c>
      <c r="N6281" s="4">
        <v>45634</v>
      </c>
      <c r="O6281" t="s">
        <v>15377</v>
      </c>
      <c r="P6281" t="s">
        <v>15382</v>
      </c>
      <c r="V6281" s="13">
        <v>45512</v>
      </c>
      <c r="W6281">
        <v>8</v>
      </c>
    </row>
    <row r="6282" spans="1:23" x14ac:dyDescent="0.25">
      <c r="A6282" t="s">
        <v>2032</v>
      </c>
      <c r="B6282" s="30" t="s">
        <v>3135</v>
      </c>
      <c r="C6282" t="s">
        <v>3136</v>
      </c>
      <c r="D6282" t="s">
        <v>3137</v>
      </c>
      <c r="E6282" s="6" t="s">
        <v>18095</v>
      </c>
      <c r="F6282" t="s">
        <v>236</v>
      </c>
      <c r="G6282" t="s">
        <v>929</v>
      </c>
      <c r="H6282" t="s">
        <v>2923</v>
      </c>
      <c r="I6282" t="s">
        <v>233</v>
      </c>
      <c r="J6282" t="s">
        <v>15368</v>
      </c>
      <c r="K6282" s="6" t="s">
        <v>15019</v>
      </c>
      <c r="L6282" t="s">
        <v>66</v>
      </c>
      <c r="M6282" s="9">
        <v>45030</v>
      </c>
      <c r="N6282" s="4">
        <v>45044</v>
      </c>
      <c r="O6282" t="s">
        <v>15389</v>
      </c>
      <c r="P6282" t="s">
        <v>15383</v>
      </c>
      <c r="W6282">
        <v>10</v>
      </c>
    </row>
    <row r="6283" spans="1:23" x14ac:dyDescent="0.25">
      <c r="A6283" t="s">
        <v>2032</v>
      </c>
      <c r="B6283" s="30" t="s">
        <v>12766</v>
      </c>
      <c r="C6283" t="s">
        <v>3136</v>
      </c>
      <c r="D6283" t="s">
        <v>3137</v>
      </c>
      <c r="E6283" s="6" t="s">
        <v>18095</v>
      </c>
      <c r="F6283" t="s">
        <v>12767</v>
      </c>
      <c r="G6283" t="s">
        <v>929</v>
      </c>
      <c r="H6283" t="s">
        <v>11186</v>
      </c>
      <c r="J6283" t="s">
        <v>12768</v>
      </c>
      <c r="K6283" s="6" t="s">
        <v>15238</v>
      </c>
      <c r="L6283" t="s">
        <v>24</v>
      </c>
      <c r="M6283" s="9">
        <v>45874</v>
      </c>
      <c r="N6283" s="4">
        <v>45897</v>
      </c>
      <c r="V6283" s="13">
        <v>45818</v>
      </c>
      <c r="W6283">
        <v>9</v>
      </c>
    </row>
    <row r="6284" spans="1:23" x14ac:dyDescent="0.25">
      <c r="A6284" t="s">
        <v>2032</v>
      </c>
      <c r="B6284" s="30" t="s">
        <v>12766</v>
      </c>
      <c r="C6284" t="s">
        <v>3136</v>
      </c>
      <c r="D6284" t="s">
        <v>3137</v>
      </c>
      <c r="E6284" s="6" t="s">
        <v>18095</v>
      </c>
      <c r="F6284" t="s">
        <v>12767</v>
      </c>
      <c r="G6284" t="s">
        <v>929</v>
      </c>
      <c r="H6284" t="s">
        <v>11186</v>
      </c>
      <c r="J6284" t="s">
        <v>12768</v>
      </c>
      <c r="K6284" s="6" t="s">
        <v>15238</v>
      </c>
      <c r="L6284" t="s">
        <v>24</v>
      </c>
      <c r="M6284" s="9">
        <v>45874</v>
      </c>
      <c r="N6284" s="4">
        <v>45897</v>
      </c>
      <c r="V6284" s="13">
        <v>45818</v>
      </c>
      <c r="W6284">
        <v>9</v>
      </c>
    </row>
    <row r="6285" spans="1:23" x14ac:dyDescent="0.25">
      <c r="A6285" t="s">
        <v>2032</v>
      </c>
      <c r="B6285" s="30" t="s">
        <v>6059</v>
      </c>
      <c r="C6285" t="s">
        <v>69</v>
      </c>
      <c r="D6285" t="s">
        <v>145</v>
      </c>
      <c r="E6285" s="6" t="s">
        <v>18096</v>
      </c>
      <c r="F6285" t="s">
        <v>12050</v>
      </c>
      <c r="G6285" t="s">
        <v>188</v>
      </c>
      <c r="H6285" t="s">
        <v>9843</v>
      </c>
      <c r="I6285" t="s">
        <v>9839</v>
      </c>
      <c r="J6285" t="s">
        <v>12049</v>
      </c>
      <c r="K6285" s="6" t="s">
        <v>15019</v>
      </c>
      <c r="L6285" t="s">
        <v>113</v>
      </c>
      <c r="M6285" s="9">
        <v>45813</v>
      </c>
      <c r="N6285" s="4">
        <v>45803</v>
      </c>
      <c r="O6285" t="s">
        <v>15394</v>
      </c>
      <c r="P6285" t="s">
        <v>15383</v>
      </c>
      <c r="V6285" s="13">
        <v>45791</v>
      </c>
      <c r="W6285">
        <v>10</v>
      </c>
    </row>
    <row r="6286" spans="1:23" x14ac:dyDescent="0.25">
      <c r="A6286" t="s">
        <v>2032</v>
      </c>
      <c r="B6286" s="30" t="s">
        <v>962</v>
      </c>
      <c r="C6286" t="s">
        <v>69</v>
      </c>
      <c r="D6286" t="s">
        <v>145</v>
      </c>
      <c r="E6286" s="6" t="s">
        <v>18096</v>
      </c>
      <c r="F6286" t="s">
        <v>963</v>
      </c>
      <c r="G6286" t="s">
        <v>188</v>
      </c>
      <c r="H6286" t="s">
        <v>777</v>
      </c>
      <c r="J6286" t="s">
        <v>960</v>
      </c>
      <c r="K6286" s="6" t="s">
        <v>15238</v>
      </c>
      <c r="L6286" t="s">
        <v>113</v>
      </c>
      <c r="M6286" s="9">
        <v>46090</v>
      </c>
      <c r="N6286" s="4">
        <v>46157</v>
      </c>
      <c r="O6286" t="s">
        <v>15377</v>
      </c>
      <c r="P6286" t="s">
        <v>15379</v>
      </c>
      <c r="V6286" s="13">
        <v>46070</v>
      </c>
      <c r="W6286">
        <v>9</v>
      </c>
    </row>
    <row r="6287" spans="1:23" x14ac:dyDescent="0.25">
      <c r="A6287" t="s">
        <v>1597</v>
      </c>
      <c r="B6287" s="30" t="s">
        <v>9514</v>
      </c>
      <c r="C6287" t="s">
        <v>9515</v>
      </c>
      <c r="D6287" t="s">
        <v>4954</v>
      </c>
      <c r="E6287" s="6" t="s">
        <v>18097</v>
      </c>
      <c r="F6287" t="s">
        <v>9516</v>
      </c>
      <c r="G6287" t="s">
        <v>23</v>
      </c>
      <c r="H6287" t="s">
        <v>9450</v>
      </c>
      <c r="J6287" t="s">
        <v>9451</v>
      </c>
      <c r="K6287" s="6" t="s">
        <v>15238</v>
      </c>
      <c r="L6287" t="s">
        <v>109</v>
      </c>
      <c r="M6287" s="9">
        <v>45587</v>
      </c>
      <c r="N6287" s="4">
        <v>45608</v>
      </c>
      <c r="O6287" t="s">
        <v>15377</v>
      </c>
      <c r="P6287" t="s">
        <v>15378</v>
      </c>
      <c r="V6287" s="13">
        <v>45399</v>
      </c>
      <c r="W6287">
        <v>10</v>
      </c>
    </row>
    <row r="6288" spans="1:23" x14ac:dyDescent="0.25">
      <c r="A6288" t="s">
        <v>12447</v>
      </c>
      <c r="B6288" s="30" t="s">
        <v>14706</v>
      </c>
      <c r="C6288" t="s">
        <v>14707</v>
      </c>
      <c r="D6288" t="s">
        <v>14708</v>
      </c>
      <c r="E6288" s="6" t="s">
        <v>18097</v>
      </c>
      <c r="F6288" t="s">
        <v>9516</v>
      </c>
      <c r="G6288" t="s">
        <v>10586</v>
      </c>
      <c r="H6288" t="s">
        <v>15215</v>
      </c>
      <c r="I6288" t="s">
        <v>4742</v>
      </c>
      <c r="J6288" t="s">
        <v>9563</v>
      </c>
      <c r="K6288" s="6" t="s">
        <v>15239</v>
      </c>
      <c r="L6288" t="s">
        <v>66</v>
      </c>
      <c r="M6288" s="9">
        <v>46154</v>
      </c>
      <c r="N6288" s="9">
        <v>46168</v>
      </c>
      <c r="O6288" t="s">
        <v>15377</v>
      </c>
      <c r="P6288" t="s">
        <v>15388</v>
      </c>
      <c r="V6288" s="13">
        <v>46122</v>
      </c>
      <c r="W6288">
        <v>9</v>
      </c>
    </row>
    <row r="6289" spans="1:23" x14ac:dyDescent="0.25">
      <c r="A6289" t="s">
        <v>1597</v>
      </c>
      <c r="B6289" s="30" t="s">
        <v>15296</v>
      </c>
      <c r="C6289" t="s">
        <v>3787</v>
      </c>
      <c r="D6289" t="s">
        <v>247</v>
      </c>
      <c r="E6289" s="6" t="s">
        <v>18098</v>
      </c>
      <c r="F6289" t="s">
        <v>3788</v>
      </c>
      <c r="G6289" t="s">
        <v>23</v>
      </c>
      <c r="H6289" t="s">
        <v>6474</v>
      </c>
      <c r="J6289" t="s">
        <v>3857</v>
      </c>
      <c r="K6289" s="6" t="s">
        <v>15020</v>
      </c>
      <c r="L6289" t="s">
        <v>66</v>
      </c>
      <c r="M6289" s="9">
        <v>45258</v>
      </c>
      <c r="N6289" s="4">
        <v>45273</v>
      </c>
      <c r="O6289" t="s">
        <v>15377</v>
      </c>
      <c r="P6289" t="s">
        <v>15378</v>
      </c>
      <c r="W6289">
        <v>10</v>
      </c>
    </row>
    <row r="6290" spans="1:23" x14ac:dyDescent="0.25">
      <c r="A6290" t="s">
        <v>1597</v>
      </c>
      <c r="B6290" s="30" t="s">
        <v>15296</v>
      </c>
      <c r="C6290" t="s">
        <v>3787</v>
      </c>
      <c r="D6290" t="s">
        <v>247</v>
      </c>
      <c r="E6290" s="6" t="s">
        <v>18098</v>
      </c>
      <c r="F6290" t="s">
        <v>3788</v>
      </c>
      <c r="G6290" t="s">
        <v>23</v>
      </c>
      <c r="H6290" t="s">
        <v>3628</v>
      </c>
      <c r="J6290" t="s">
        <v>3629</v>
      </c>
      <c r="K6290" s="6" t="s">
        <v>15021</v>
      </c>
      <c r="L6290" t="s">
        <v>66</v>
      </c>
      <c r="M6290" s="9">
        <v>45111</v>
      </c>
      <c r="N6290" s="4">
        <v>45125</v>
      </c>
      <c r="O6290" t="s">
        <v>15377</v>
      </c>
      <c r="P6290" t="s">
        <v>15378</v>
      </c>
      <c r="W6290">
        <v>10</v>
      </c>
    </row>
    <row r="6291" spans="1:23" x14ac:dyDescent="0.25">
      <c r="A6291" t="s">
        <v>1597</v>
      </c>
      <c r="B6291" s="30" t="s">
        <v>273</v>
      </c>
      <c r="C6291" t="s">
        <v>3787</v>
      </c>
      <c r="D6291" t="s">
        <v>247</v>
      </c>
      <c r="E6291" s="6" t="s">
        <v>18098</v>
      </c>
      <c r="F6291" t="s">
        <v>3788</v>
      </c>
      <c r="G6291" t="s">
        <v>10586</v>
      </c>
      <c r="H6291" t="s">
        <v>15201</v>
      </c>
      <c r="I6291" t="s">
        <v>4742</v>
      </c>
      <c r="J6291" t="s">
        <v>8939</v>
      </c>
      <c r="K6291" s="6" t="s">
        <v>15239</v>
      </c>
      <c r="L6291" t="s">
        <v>113</v>
      </c>
      <c r="M6291" s="9">
        <v>45733</v>
      </c>
      <c r="N6291" s="4">
        <v>45828</v>
      </c>
      <c r="O6291" t="s">
        <v>15377</v>
      </c>
      <c r="P6291" t="s">
        <v>15377</v>
      </c>
      <c r="V6291" s="13">
        <v>45692</v>
      </c>
      <c r="W6291">
        <v>9</v>
      </c>
    </row>
    <row r="6292" spans="1:23" x14ac:dyDescent="0.25">
      <c r="A6292" t="s">
        <v>1597</v>
      </c>
      <c r="B6292" s="30" t="s">
        <v>273</v>
      </c>
      <c r="C6292" t="s">
        <v>3787</v>
      </c>
      <c r="D6292" t="s">
        <v>247</v>
      </c>
      <c r="E6292" s="6" t="s">
        <v>18098</v>
      </c>
      <c r="F6292" t="s">
        <v>3788</v>
      </c>
      <c r="G6292" t="s">
        <v>10586</v>
      </c>
      <c r="H6292" t="s">
        <v>15201</v>
      </c>
      <c r="I6292" t="s">
        <v>5272</v>
      </c>
      <c r="J6292" t="s">
        <v>8939</v>
      </c>
      <c r="K6292" s="6" t="s">
        <v>15239</v>
      </c>
      <c r="L6292" t="s">
        <v>113</v>
      </c>
      <c r="M6292" s="9">
        <v>45733</v>
      </c>
      <c r="N6292" s="4">
        <v>45828</v>
      </c>
      <c r="O6292" t="s">
        <v>15377</v>
      </c>
      <c r="P6292" t="s">
        <v>15377</v>
      </c>
      <c r="V6292" s="13">
        <v>45692</v>
      </c>
      <c r="W6292">
        <v>9</v>
      </c>
    </row>
    <row r="6293" spans="1:23" x14ac:dyDescent="0.25">
      <c r="A6293" t="s">
        <v>1597</v>
      </c>
      <c r="B6293" s="30" t="s">
        <v>273</v>
      </c>
      <c r="C6293" t="s">
        <v>3787</v>
      </c>
      <c r="D6293" t="s">
        <v>247</v>
      </c>
      <c r="E6293" s="6" t="s">
        <v>18098</v>
      </c>
      <c r="F6293" t="s">
        <v>3788</v>
      </c>
      <c r="G6293" t="s">
        <v>10586</v>
      </c>
      <c r="H6293" t="s">
        <v>15201</v>
      </c>
      <c r="I6293" t="s">
        <v>4742</v>
      </c>
      <c r="J6293" t="s">
        <v>8939</v>
      </c>
      <c r="K6293" s="6" t="s">
        <v>15239</v>
      </c>
      <c r="L6293" t="s">
        <v>113</v>
      </c>
      <c r="M6293" s="9">
        <v>45733</v>
      </c>
      <c r="N6293" s="4">
        <v>45828</v>
      </c>
      <c r="O6293" t="s">
        <v>15377</v>
      </c>
      <c r="P6293" t="s">
        <v>15377</v>
      </c>
      <c r="V6293" s="13">
        <v>45692</v>
      </c>
      <c r="W6293">
        <v>9</v>
      </c>
    </row>
    <row r="6294" spans="1:23" x14ac:dyDescent="0.25">
      <c r="A6294" t="s">
        <v>2651</v>
      </c>
      <c r="B6294" s="30" t="s">
        <v>12584</v>
      </c>
      <c r="C6294" t="s">
        <v>12585</v>
      </c>
      <c r="D6294" t="s">
        <v>11796</v>
      </c>
      <c r="E6294" s="6" t="s">
        <v>18099</v>
      </c>
      <c r="F6294" t="s">
        <v>12586</v>
      </c>
      <c r="G6294" t="s">
        <v>132</v>
      </c>
      <c r="H6294" t="s">
        <v>12561</v>
      </c>
      <c r="I6294" t="s">
        <v>12563</v>
      </c>
      <c r="J6294" t="s">
        <v>12937</v>
      </c>
      <c r="K6294" s="6" t="s">
        <v>15239</v>
      </c>
      <c r="L6294" t="s">
        <v>24</v>
      </c>
      <c r="M6294" s="9">
        <v>45924</v>
      </c>
      <c r="N6294" s="4">
        <v>45931</v>
      </c>
      <c r="O6294" t="s">
        <v>15389</v>
      </c>
      <c r="P6294" t="s">
        <v>15390</v>
      </c>
      <c r="V6294" s="13">
        <v>45772</v>
      </c>
      <c r="W6294">
        <v>10</v>
      </c>
    </row>
    <row r="6295" spans="1:23" x14ac:dyDescent="0.25">
      <c r="A6295" t="s">
        <v>2651</v>
      </c>
      <c r="B6295" s="30" t="s">
        <v>12584</v>
      </c>
      <c r="C6295" t="s">
        <v>12585</v>
      </c>
      <c r="D6295" t="s">
        <v>11796</v>
      </c>
      <c r="E6295" s="6" t="s">
        <v>18099</v>
      </c>
      <c r="F6295" t="s">
        <v>12586</v>
      </c>
      <c r="G6295" t="s">
        <v>132</v>
      </c>
      <c r="H6295" t="s">
        <v>12561</v>
      </c>
      <c r="I6295" t="s">
        <v>12562</v>
      </c>
      <c r="J6295" t="s">
        <v>12563</v>
      </c>
      <c r="K6295" s="6" t="s">
        <v>15019</v>
      </c>
      <c r="L6295" t="s">
        <v>24</v>
      </c>
      <c r="M6295" s="9">
        <v>45924</v>
      </c>
      <c r="N6295" s="4">
        <v>45931</v>
      </c>
      <c r="V6295" s="13">
        <v>45761</v>
      </c>
      <c r="W6295">
        <v>9</v>
      </c>
    </row>
    <row r="6296" spans="1:23" x14ac:dyDescent="0.25">
      <c r="A6296" t="s">
        <v>2032</v>
      </c>
      <c r="B6296" s="30" t="s">
        <v>10138</v>
      </c>
      <c r="C6296" t="s">
        <v>2455</v>
      </c>
      <c r="D6296" t="s">
        <v>4257</v>
      </c>
      <c r="E6296" s="6" t="s">
        <v>18100</v>
      </c>
      <c r="F6296" t="s">
        <v>10139</v>
      </c>
      <c r="G6296" t="s">
        <v>929</v>
      </c>
      <c r="H6296" t="s">
        <v>10128</v>
      </c>
      <c r="J6296" t="s">
        <v>3191</v>
      </c>
      <c r="K6296" s="6" t="s">
        <v>15020</v>
      </c>
      <c r="L6296" t="s">
        <v>66</v>
      </c>
      <c r="M6296" s="9">
        <v>45785</v>
      </c>
      <c r="N6296" s="4">
        <v>45792</v>
      </c>
      <c r="O6296" t="s">
        <v>15377</v>
      </c>
      <c r="P6296" t="s">
        <v>15382</v>
      </c>
      <c r="V6296" s="13">
        <v>45681</v>
      </c>
      <c r="W6296">
        <v>10</v>
      </c>
    </row>
    <row r="6297" spans="1:23" x14ac:dyDescent="0.25">
      <c r="A6297" t="s">
        <v>2032</v>
      </c>
      <c r="B6297" s="30" t="s">
        <v>10138</v>
      </c>
      <c r="C6297" t="s">
        <v>2455</v>
      </c>
      <c r="D6297" t="s">
        <v>4257</v>
      </c>
      <c r="E6297" s="6" t="s">
        <v>18100</v>
      </c>
      <c r="F6297" t="s">
        <v>10139</v>
      </c>
      <c r="G6297" t="s">
        <v>929</v>
      </c>
      <c r="H6297" t="s">
        <v>10128</v>
      </c>
      <c r="J6297" t="s">
        <v>3191</v>
      </c>
      <c r="K6297" s="6" t="s">
        <v>15020</v>
      </c>
      <c r="L6297" t="s">
        <v>66</v>
      </c>
      <c r="M6297" s="9">
        <v>45785</v>
      </c>
      <c r="N6297" s="4">
        <v>45792</v>
      </c>
      <c r="O6297" t="s">
        <v>15377</v>
      </c>
      <c r="P6297" t="s">
        <v>15382</v>
      </c>
      <c r="V6297" s="13">
        <v>45681</v>
      </c>
      <c r="W6297">
        <v>10</v>
      </c>
    </row>
    <row r="6298" spans="1:23" x14ac:dyDescent="0.25">
      <c r="A6298" t="s">
        <v>2032</v>
      </c>
      <c r="B6298" s="30" t="s">
        <v>11199</v>
      </c>
      <c r="C6298" t="s">
        <v>47</v>
      </c>
      <c r="D6298" t="s">
        <v>8146</v>
      </c>
      <c r="E6298" s="6" t="s">
        <v>18100</v>
      </c>
      <c r="F6298" t="s">
        <v>10139</v>
      </c>
      <c r="G6298" t="s">
        <v>929</v>
      </c>
      <c r="H6298" t="s">
        <v>10147</v>
      </c>
      <c r="I6298" t="s">
        <v>555</v>
      </c>
      <c r="J6298" t="s">
        <v>10148</v>
      </c>
      <c r="K6298" s="6" t="s">
        <v>15019</v>
      </c>
      <c r="L6298" t="s">
        <v>66</v>
      </c>
      <c r="M6298" s="9">
        <v>45755</v>
      </c>
      <c r="N6298" s="4">
        <v>45771</v>
      </c>
      <c r="O6298" t="s">
        <v>15377</v>
      </c>
      <c r="P6298" t="s">
        <v>15380</v>
      </c>
      <c r="V6298" s="13">
        <v>45684</v>
      </c>
      <c r="W6298">
        <v>9</v>
      </c>
    </row>
    <row r="6299" spans="1:23" x14ac:dyDescent="0.25">
      <c r="A6299" t="s">
        <v>2032</v>
      </c>
      <c r="B6299" s="30" t="s">
        <v>11913</v>
      </c>
      <c r="C6299" t="s">
        <v>47</v>
      </c>
      <c r="D6299" t="s">
        <v>171</v>
      </c>
      <c r="E6299" s="6" t="s">
        <v>18100</v>
      </c>
      <c r="F6299" t="s">
        <v>11914</v>
      </c>
      <c r="G6299" t="s">
        <v>929</v>
      </c>
      <c r="H6299" t="s">
        <v>11904</v>
      </c>
      <c r="I6299" t="s">
        <v>555</v>
      </c>
      <c r="J6299" t="s">
        <v>11905</v>
      </c>
      <c r="K6299" s="6" t="s">
        <v>15021</v>
      </c>
      <c r="L6299" t="s">
        <v>66</v>
      </c>
      <c r="M6299" s="9">
        <v>45810</v>
      </c>
      <c r="N6299" s="4">
        <v>45820</v>
      </c>
      <c r="O6299" t="s">
        <v>15377</v>
      </c>
      <c r="P6299" t="s">
        <v>15382</v>
      </c>
      <c r="V6299" s="13">
        <v>45684</v>
      </c>
      <c r="W6299">
        <v>9</v>
      </c>
    </row>
    <row r="6300" spans="1:23" x14ac:dyDescent="0.25">
      <c r="A6300" t="s">
        <v>1936</v>
      </c>
      <c r="B6300" s="30" t="s">
        <v>3111</v>
      </c>
      <c r="C6300" t="s">
        <v>3112</v>
      </c>
      <c r="D6300" t="s">
        <v>3113</v>
      </c>
      <c r="E6300" s="6" t="s">
        <v>18101</v>
      </c>
      <c r="F6300" t="s">
        <v>3114</v>
      </c>
      <c r="G6300" t="s">
        <v>2009</v>
      </c>
      <c r="H6300" t="s">
        <v>3079</v>
      </c>
      <c r="J6300" t="s">
        <v>3080</v>
      </c>
      <c r="K6300" s="6" t="s">
        <v>15238</v>
      </c>
      <c r="L6300" t="s">
        <v>109</v>
      </c>
      <c r="M6300" s="9">
        <v>45019</v>
      </c>
      <c r="N6300" s="4">
        <v>45030</v>
      </c>
      <c r="O6300" t="s">
        <v>15381</v>
      </c>
      <c r="P6300" t="s">
        <v>15387</v>
      </c>
      <c r="W6300">
        <v>10</v>
      </c>
    </row>
    <row r="6301" spans="1:23" x14ac:dyDescent="0.25">
      <c r="A6301" t="s">
        <v>1929</v>
      </c>
      <c r="B6301" s="30" t="s">
        <v>12941</v>
      </c>
      <c r="C6301" t="s">
        <v>12942</v>
      </c>
      <c r="D6301" t="s">
        <v>112</v>
      </c>
      <c r="E6301" s="6" t="s">
        <v>18102</v>
      </c>
      <c r="F6301" t="s">
        <v>12943</v>
      </c>
      <c r="G6301" t="s">
        <v>929</v>
      </c>
      <c r="H6301" t="s">
        <v>3022</v>
      </c>
      <c r="I6301" t="s">
        <v>3023</v>
      </c>
      <c r="J6301" t="s">
        <v>10213</v>
      </c>
      <c r="K6301" s="6" t="s">
        <v>15021</v>
      </c>
      <c r="L6301" t="s">
        <v>24</v>
      </c>
      <c r="M6301" s="9">
        <v>45905</v>
      </c>
      <c r="N6301" s="4">
        <v>45912</v>
      </c>
      <c r="O6301" t="s">
        <v>15377</v>
      </c>
      <c r="P6301" t="s">
        <v>15379</v>
      </c>
      <c r="V6301" s="13">
        <v>45889</v>
      </c>
      <c r="W6301">
        <v>9</v>
      </c>
    </row>
    <row r="6302" spans="1:23" x14ac:dyDescent="0.25">
      <c r="A6302" t="s">
        <v>2032</v>
      </c>
      <c r="B6302" s="30" t="s">
        <v>8023</v>
      </c>
      <c r="C6302" t="s">
        <v>6230</v>
      </c>
      <c r="D6302" t="s">
        <v>128</v>
      </c>
      <c r="E6302" s="6" t="s">
        <v>18103</v>
      </c>
      <c r="F6302" t="s">
        <v>9107</v>
      </c>
      <c r="G6302" t="s">
        <v>929</v>
      </c>
      <c r="H6302" t="s">
        <v>8001</v>
      </c>
      <c r="J6302" t="s">
        <v>8002</v>
      </c>
      <c r="K6302" s="6" t="s">
        <v>15022</v>
      </c>
      <c r="L6302" t="s">
        <v>113</v>
      </c>
      <c r="M6302" s="9">
        <v>45560</v>
      </c>
      <c r="N6302" s="4">
        <v>45577</v>
      </c>
      <c r="O6302" t="s">
        <v>15377</v>
      </c>
      <c r="P6302" t="s">
        <v>15377</v>
      </c>
      <c r="V6302" s="13">
        <v>45545</v>
      </c>
      <c r="W6302">
        <v>10</v>
      </c>
    </row>
    <row r="6303" spans="1:23" x14ac:dyDescent="0.25">
      <c r="A6303" t="s">
        <v>2032</v>
      </c>
      <c r="B6303" s="30" t="s">
        <v>8023</v>
      </c>
      <c r="C6303" t="s">
        <v>7093</v>
      </c>
      <c r="D6303" t="s">
        <v>128</v>
      </c>
      <c r="E6303" s="6" t="s">
        <v>18103</v>
      </c>
      <c r="F6303" t="s">
        <v>8024</v>
      </c>
      <c r="G6303" t="s">
        <v>929</v>
      </c>
      <c r="H6303" t="s">
        <v>7180</v>
      </c>
      <c r="I6303" t="s">
        <v>233</v>
      </c>
      <c r="J6303" t="s">
        <v>7998</v>
      </c>
      <c r="K6303" s="6" t="s">
        <v>15021</v>
      </c>
      <c r="L6303" t="s">
        <v>24</v>
      </c>
      <c r="M6303" s="9">
        <v>45476</v>
      </c>
      <c r="N6303" s="4">
        <v>45479</v>
      </c>
      <c r="O6303" t="s">
        <v>15377</v>
      </c>
      <c r="P6303" t="s">
        <v>15382</v>
      </c>
      <c r="V6303" s="13">
        <v>45440</v>
      </c>
      <c r="W6303">
        <v>10</v>
      </c>
    </row>
    <row r="6304" spans="1:23" x14ac:dyDescent="0.25">
      <c r="A6304" t="s">
        <v>2032</v>
      </c>
      <c r="B6304" s="30" t="s">
        <v>8023</v>
      </c>
      <c r="C6304" t="s">
        <v>7093</v>
      </c>
      <c r="D6304" t="s">
        <v>128</v>
      </c>
      <c r="E6304" s="6" t="s">
        <v>18103</v>
      </c>
      <c r="F6304" t="s">
        <v>8024</v>
      </c>
      <c r="G6304" t="s">
        <v>929</v>
      </c>
      <c r="H6304" t="s">
        <v>7180</v>
      </c>
      <c r="J6304" t="s">
        <v>7998</v>
      </c>
      <c r="K6304" s="6" t="s">
        <v>15022</v>
      </c>
      <c r="L6304" t="s">
        <v>24</v>
      </c>
      <c r="M6304" s="9">
        <v>45511</v>
      </c>
      <c r="N6304" s="4">
        <v>45511</v>
      </c>
      <c r="O6304" t="s">
        <v>15377</v>
      </c>
      <c r="P6304" t="s">
        <v>15382</v>
      </c>
      <c r="V6304" s="13">
        <v>45358</v>
      </c>
      <c r="W6304">
        <v>10</v>
      </c>
    </row>
    <row r="6305" spans="1:23" x14ac:dyDescent="0.25">
      <c r="A6305" t="s">
        <v>2032</v>
      </c>
      <c r="B6305" s="30" t="s">
        <v>8023</v>
      </c>
      <c r="C6305" t="s">
        <v>7093</v>
      </c>
      <c r="D6305" t="s">
        <v>128</v>
      </c>
      <c r="E6305" s="6" t="s">
        <v>18103</v>
      </c>
      <c r="F6305" t="s">
        <v>8024</v>
      </c>
      <c r="G6305" t="s">
        <v>929</v>
      </c>
      <c r="H6305" t="s">
        <v>7180</v>
      </c>
      <c r="J6305" t="s">
        <v>7998</v>
      </c>
      <c r="K6305" s="6" t="s">
        <v>15022</v>
      </c>
      <c r="L6305" t="s">
        <v>24</v>
      </c>
      <c r="M6305" s="9">
        <v>45511</v>
      </c>
      <c r="N6305" s="4">
        <v>45511</v>
      </c>
      <c r="O6305" t="s">
        <v>15377</v>
      </c>
      <c r="P6305" t="s">
        <v>15382</v>
      </c>
      <c r="V6305" s="13">
        <v>45358</v>
      </c>
      <c r="W6305">
        <v>10</v>
      </c>
    </row>
    <row r="6306" spans="1:23" x14ac:dyDescent="0.25">
      <c r="A6306" t="s">
        <v>1929</v>
      </c>
      <c r="B6306" s="30" t="s">
        <v>7121</v>
      </c>
      <c r="C6306" t="s">
        <v>59</v>
      </c>
      <c r="D6306" t="s">
        <v>531</v>
      </c>
      <c r="E6306" s="6" t="s">
        <v>18104</v>
      </c>
      <c r="F6306" t="s">
        <v>7122</v>
      </c>
      <c r="G6306" t="s">
        <v>7040</v>
      </c>
      <c r="H6306" t="s">
        <v>7041</v>
      </c>
      <c r="I6306" t="s">
        <v>1934</v>
      </c>
      <c r="J6306" t="s">
        <v>7042</v>
      </c>
      <c r="K6306" s="6" t="s">
        <v>15021</v>
      </c>
      <c r="M6306" s="9">
        <v>45428</v>
      </c>
      <c r="N6306" s="4">
        <v>45428</v>
      </c>
      <c r="O6306" t="s">
        <v>15377</v>
      </c>
      <c r="P6306" t="s">
        <v>15383</v>
      </c>
      <c r="V6306" s="13">
        <v>45376</v>
      </c>
      <c r="W6306">
        <v>10</v>
      </c>
    </row>
    <row r="6307" spans="1:23" x14ac:dyDescent="0.25">
      <c r="A6307" t="s">
        <v>1929</v>
      </c>
      <c r="B6307" s="30" t="s">
        <v>7121</v>
      </c>
      <c r="C6307" t="s">
        <v>59</v>
      </c>
      <c r="D6307" t="s">
        <v>531</v>
      </c>
      <c r="E6307" s="6" t="s">
        <v>18104</v>
      </c>
      <c r="F6307" t="s">
        <v>7122</v>
      </c>
      <c r="G6307" t="s">
        <v>7040</v>
      </c>
      <c r="H6307" t="s">
        <v>7041</v>
      </c>
      <c r="I6307" t="s">
        <v>1934</v>
      </c>
      <c r="J6307" t="s">
        <v>7042</v>
      </c>
      <c r="K6307" s="6" t="s">
        <v>15024</v>
      </c>
      <c r="L6307" t="s">
        <v>24</v>
      </c>
      <c r="M6307" s="9">
        <v>45414</v>
      </c>
      <c r="N6307" s="4">
        <v>45456</v>
      </c>
      <c r="O6307" t="s">
        <v>15377</v>
      </c>
      <c r="P6307" t="s">
        <v>15383</v>
      </c>
      <c r="V6307" s="13">
        <v>45376</v>
      </c>
      <c r="W6307">
        <v>10</v>
      </c>
    </row>
    <row r="6308" spans="1:23" x14ac:dyDescent="0.25">
      <c r="A6308" t="s">
        <v>2032</v>
      </c>
      <c r="B6308" s="30" t="s">
        <v>8334</v>
      </c>
      <c r="C6308" t="s">
        <v>140</v>
      </c>
      <c r="D6308" t="s">
        <v>8177</v>
      </c>
      <c r="E6308" s="6" t="s">
        <v>18105</v>
      </c>
      <c r="F6308" t="s">
        <v>8178</v>
      </c>
      <c r="G6308" t="s">
        <v>929</v>
      </c>
      <c r="H6308" t="s">
        <v>7180</v>
      </c>
      <c r="J6308" t="s">
        <v>7998</v>
      </c>
      <c r="K6308" s="6" t="s">
        <v>15022</v>
      </c>
      <c r="L6308" t="s">
        <v>24</v>
      </c>
      <c r="M6308" s="9">
        <v>45510</v>
      </c>
      <c r="N6308" s="4">
        <v>45514</v>
      </c>
      <c r="O6308" t="s">
        <v>15377</v>
      </c>
      <c r="P6308" t="s">
        <v>15382</v>
      </c>
      <c r="V6308" s="13">
        <v>45357</v>
      </c>
      <c r="W6308">
        <v>10</v>
      </c>
    </row>
    <row r="6309" spans="1:23" x14ac:dyDescent="0.25">
      <c r="A6309" t="s">
        <v>2032</v>
      </c>
      <c r="B6309" s="30" t="s">
        <v>8334</v>
      </c>
      <c r="C6309" t="s">
        <v>140</v>
      </c>
      <c r="D6309" t="s">
        <v>8177</v>
      </c>
      <c r="E6309" s="6" t="s">
        <v>18105</v>
      </c>
      <c r="F6309" t="s">
        <v>8178</v>
      </c>
      <c r="G6309" t="s">
        <v>929</v>
      </c>
      <c r="H6309" t="s">
        <v>7180</v>
      </c>
      <c r="J6309" t="s">
        <v>7998</v>
      </c>
      <c r="K6309" s="6" t="s">
        <v>15022</v>
      </c>
      <c r="L6309" t="s">
        <v>24</v>
      </c>
      <c r="M6309" s="9">
        <v>45510</v>
      </c>
      <c r="N6309" s="4">
        <v>45514</v>
      </c>
      <c r="O6309" t="s">
        <v>15377</v>
      </c>
      <c r="P6309" t="s">
        <v>15382</v>
      </c>
      <c r="V6309" s="13">
        <v>45357</v>
      </c>
      <c r="W6309">
        <v>10</v>
      </c>
    </row>
    <row r="6310" spans="1:23" x14ac:dyDescent="0.25">
      <c r="A6310" t="s">
        <v>2032</v>
      </c>
      <c r="B6310" s="30" t="s">
        <v>8176</v>
      </c>
      <c r="C6310" t="s">
        <v>140</v>
      </c>
      <c r="D6310" t="s">
        <v>8177</v>
      </c>
      <c r="E6310" s="6" t="s">
        <v>18105</v>
      </c>
      <c r="F6310" t="s">
        <v>8178</v>
      </c>
      <c r="G6310" t="s">
        <v>929</v>
      </c>
      <c r="H6310" t="s">
        <v>7180</v>
      </c>
      <c r="J6310" t="s">
        <v>7998</v>
      </c>
      <c r="K6310" s="6" t="s">
        <v>15022</v>
      </c>
      <c r="L6310" t="s">
        <v>24</v>
      </c>
      <c r="M6310" s="9">
        <v>45479</v>
      </c>
      <c r="N6310" s="4">
        <v>45514</v>
      </c>
      <c r="O6310" t="s">
        <v>15377</v>
      </c>
      <c r="P6310" t="s">
        <v>15382</v>
      </c>
      <c r="V6310" s="13">
        <v>45470</v>
      </c>
      <c r="W6310">
        <v>10</v>
      </c>
    </row>
    <row r="6311" spans="1:23" x14ac:dyDescent="0.25">
      <c r="A6311" t="s">
        <v>1597</v>
      </c>
      <c r="B6311" s="30" t="s">
        <v>4160</v>
      </c>
      <c r="C6311" t="s">
        <v>10103</v>
      </c>
      <c r="D6311" t="s">
        <v>11811</v>
      </c>
      <c r="E6311" s="6" t="s">
        <v>18106</v>
      </c>
      <c r="F6311" t="s">
        <v>9533</v>
      </c>
      <c r="G6311" t="s">
        <v>10586</v>
      </c>
      <c r="H6311" t="s">
        <v>11695</v>
      </c>
      <c r="I6311" t="s">
        <v>4742</v>
      </c>
      <c r="J6311" t="s">
        <v>11696</v>
      </c>
      <c r="K6311" s="6" t="s">
        <v>15020</v>
      </c>
      <c r="L6311" t="s">
        <v>66</v>
      </c>
      <c r="M6311" s="9">
        <v>45828</v>
      </c>
      <c r="N6311" s="4">
        <v>45842</v>
      </c>
      <c r="O6311" t="s">
        <v>15377</v>
      </c>
      <c r="P6311" t="s">
        <v>15378</v>
      </c>
      <c r="V6311" s="13">
        <v>45751</v>
      </c>
      <c r="W6311">
        <v>9</v>
      </c>
    </row>
    <row r="6312" spans="1:23" x14ac:dyDescent="0.25">
      <c r="A6312" t="s">
        <v>1597</v>
      </c>
      <c r="B6312" s="30" t="s">
        <v>8680</v>
      </c>
      <c r="C6312" t="s">
        <v>56</v>
      </c>
      <c r="D6312" t="s">
        <v>9532</v>
      </c>
      <c r="E6312" s="6" t="s">
        <v>18106</v>
      </c>
      <c r="F6312" t="s">
        <v>9533</v>
      </c>
      <c r="G6312" t="s">
        <v>23</v>
      </c>
      <c r="H6312" t="s">
        <v>9450</v>
      </c>
      <c r="J6312" t="s">
        <v>9451</v>
      </c>
      <c r="K6312" s="6" t="s">
        <v>15020</v>
      </c>
      <c r="L6312" t="s">
        <v>109</v>
      </c>
      <c r="M6312" s="9">
        <v>45629</v>
      </c>
      <c r="N6312" s="4">
        <v>45645</v>
      </c>
      <c r="O6312" t="s">
        <v>15377</v>
      </c>
      <c r="P6312" t="s">
        <v>15378</v>
      </c>
      <c r="V6312" s="13">
        <v>45399</v>
      </c>
      <c r="W6312">
        <v>9</v>
      </c>
    </row>
    <row r="6313" spans="1:23" x14ac:dyDescent="0.25">
      <c r="A6313" t="s">
        <v>1936</v>
      </c>
      <c r="B6313" s="30" t="s">
        <v>2987</v>
      </c>
      <c r="C6313" t="s">
        <v>3208</v>
      </c>
      <c r="D6313" t="s">
        <v>3208</v>
      </c>
      <c r="E6313" s="6" t="s">
        <v>18107</v>
      </c>
      <c r="F6313" t="s">
        <v>6714</v>
      </c>
      <c r="G6313" t="s">
        <v>23</v>
      </c>
      <c r="H6313" t="s">
        <v>1980</v>
      </c>
      <c r="J6313" t="s">
        <v>5446</v>
      </c>
      <c r="K6313" s="6" t="s">
        <v>15025</v>
      </c>
      <c r="L6313" t="s">
        <v>66</v>
      </c>
      <c r="M6313" s="9">
        <v>45229</v>
      </c>
      <c r="N6313" s="4">
        <v>45247</v>
      </c>
      <c r="O6313" t="s">
        <v>15377</v>
      </c>
      <c r="P6313" t="s">
        <v>15378</v>
      </c>
      <c r="W6313">
        <v>10</v>
      </c>
    </row>
    <row r="6314" spans="1:23" x14ac:dyDescent="0.25">
      <c r="A6314" t="s">
        <v>1929</v>
      </c>
      <c r="B6314" s="30" t="s">
        <v>7144</v>
      </c>
      <c r="C6314" t="s">
        <v>4182</v>
      </c>
      <c r="D6314" t="s">
        <v>112</v>
      </c>
      <c r="E6314" s="6" t="s">
        <v>18108</v>
      </c>
      <c r="F6314" t="s">
        <v>7145</v>
      </c>
      <c r="G6314" t="s">
        <v>7040</v>
      </c>
      <c r="H6314" t="s">
        <v>7041</v>
      </c>
      <c r="I6314" t="s">
        <v>1934</v>
      </c>
      <c r="J6314" t="s">
        <v>7042</v>
      </c>
      <c r="K6314" s="6" t="s">
        <v>15019</v>
      </c>
      <c r="M6314" s="9">
        <v>45421</v>
      </c>
      <c r="N6314" s="4">
        <v>45421</v>
      </c>
      <c r="O6314" t="s">
        <v>15377</v>
      </c>
      <c r="P6314" t="s">
        <v>15383</v>
      </c>
      <c r="V6314" s="13">
        <v>45376</v>
      </c>
      <c r="W6314">
        <v>8</v>
      </c>
    </row>
    <row r="6315" spans="1:23" x14ac:dyDescent="0.25">
      <c r="A6315" t="s">
        <v>1929</v>
      </c>
      <c r="B6315" s="30" t="s">
        <v>7144</v>
      </c>
      <c r="C6315" t="s">
        <v>4182</v>
      </c>
      <c r="D6315" t="s">
        <v>112</v>
      </c>
      <c r="E6315" s="6" t="s">
        <v>18108</v>
      </c>
      <c r="F6315" t="s">
        <v>7145</v>
      </c>
      <c r="G6315" t="s">
        <v>7040</v>
      </c>
      <c r="H6315" t="s">
        <v>7041</v>
      </c>
      <c r="I6315" t="s">
        <v>1934</v>
      </c>
      <c r="J6315" t="s">
        <v>7042</v>
      </c>
      <c r="K6315" s="6" t="s">
        <v>15026</v>
      </c>
      <c r="L6315" t="s">
        <v>24</v>
      </c>
      <c r="M6315" s="9">
        <v>45421</v>
      </c>
      <c r="N6315" s="4">
        <v>45470</v>
      </c>
      <c r="O6315" t="s">
        <v>15377</v>
      </c>
      <c r="P6315" t="s">
        <v>15383</v>
      </c>
      <c r="V6315" s="13">
        <v>45376</v>
      </c>
      <c r="W6315">
        <v>8</v>
      </c>
    </row>
    <row r="6316" spans="1:23" x14ac:dyDescent="0.25">
      <c r="A6316" t="s">
        <v>2032</v>
      </c>
      <c r="B6316" s="30" t="s">
        <v>1774</v>
      </c>
      <c r="C6316" t="s">
        <v>96</v>
      </c>
      <c r="D6316" t="s">
        <v>7285</v>
      </c>
      <c r="E6316" s="6" t="s">
        <v>18109</v>
      </c>
      <c r="F6316" t="s">
        <v>2922</v>
      </c>
      <c r="G6316" t="s">
        <v>929</v>
      </c>
      <c r="H6316" t="s">
        <v>8377</v>
      </c>
      <c r="J6316" t="s">
        <v>8843</v>
      </c>
      <c r="K6316" s="6" t="s">
        <v>15021</v>
      </c>
      <c r="L6316" t="s">
        <v>24</v>
      </c>
      <c r="M6316" s="9">
        <v>45609</v>
      </c>
      <c r="N6316" s="4">
        <v>45634</v>
      </c>
      <c r="O6316" t="s">
        <v>15377</v>
      </c>
      <c r="P6316" t="s">
        <v>15382</v>
      </c>
      <c r="V6316" s="13">
        <v>45512</v>
      </c>
      <c r="W6316">
        <v>10</v>
      </c>
    </row>
    <row r="6317" spans="1:23" x14ac:dyDescent="0.25">
      <c r="A6317" t="s">
        <v>2032</v>
      </c>
      <c r="B6317" s="30" t="s">
        <v>1774</v>
      </c>
      <c r="C6317" t="s">
        <v>96</v>
      </c>
      <c r="D6317" t="s">
        <v>7285</v>
      </c>
      <c r="E6317" s="6" t="s">
        <v>18109</v>
      </c>
      <c r="F6317" t="s">
        <v>2922</v>
      </c>
      <c r="G6317" t="s">
        <v>929</v>
      </c>
      <c r="H6317" t="s">
        <v>9971</v>
      </c>
      <c r="I6317" t="s">
        <v>555</v>
      </c>
      <c r="J6317" t="s">
        <v>8002</v>
      </c>
      <c r="K6317" s="6" t="s">
        <v>15238</v>
      </c>
      <c r="L6317" t="s">
        <v>113</v>
      </c>
      <c r="M6317" s="9">
        <v>45727</v>
      </c>
      <c r="N6317" s="4">
        <v>45744</v>
      </c>
      <c r="O6317" t="s">
        <v>15377</v>
      </c>
      <c r="P6317" t="s">
        <v>15377</v>
      </c>
      <c r="V6317" s="13">
        <v>45684</v>
      </c>
      <c r="W6317">
        <v>10</v>
      </c>
    </row>
    <row r="6318" spans="1:23" x14ac:dyDescent="0.25">
      <c r="A6318" t="s">
        <v>2032</v>
      </c>
      <c r="B6318" s="30" t="s">
        <v>2919</v>
      </c>
      <c r="C6318" t="s">
        <v>3138</v>
      </c>
      <c r="D6318" t="s">
        <v>15297</v>
      </c>
      <c r="E6318" s="6" t="s">
        <v>18109</v>
      </c>
      <c r="F6318" t="s">
        <v>2922</v>
      </c>
      <c r="G6318" t="s">
        <v>929</v>
      </c>
      <c r="H6318" t="s">
        <v>3500</v>
      </c>
      <c r="I6318" t="s">
        <v>233</v>
      </c>
      <c r="J6318" t="s">
        <v>3501</v>
      </c>
      <c r="K6318" s="6" t="s">
        <v>15020</v>
      </c>
      <c r="L6318" t="s">
        <v>66</v>
      </c>
      <c r="M6318" s="9">
        <v>45055</v>
      </c>
      <c r="N6318" s="4">
        <v>45063</v>
      </c>
      <c r="O6318" t="s">
        <v>15377</v>
      </c>
      <c r="P6318" t="s">
        <v>15388</v>
      </c>
      <c r="W6318">
        <v>9</v>
      </c>
    </row>
    <row r="6319" spans="1:23" x14ac:dyDescent="0.25">
      <c r="A6319" t="s">
        <v>2032</v>
      </c>
      <c r="B6319" s="30" t="s">
        <v>2968</v>
      </c>
      <c r="C6319" t="s">
        <v>3138</v>
      </c>
      <c r="D6319" t="s">
        <v>15297</v>
      </c>
      <c r="E6319" s="6" t="s">
        <v>18109</v>
      </c>
      <c r="F6319" t="s">
        <v>2922</v>
      </c>
      <c r="G6319" t="s">
        <v>929</v>
      </c>
      <c r="H6319" t="s">
        <v>2890</v>
      </c>
      <c r="I6319" t="s">
        <v>233</v>
      </c>
      <c r="J6319" t="s">
        <v>2891</v>
      </c>
      <c r="K6319" s="6" t="s">
        <v>15019</v>
      </c>
      <c r="L6319" t="s">
        <v>66</v>
      </c>
      <c r="M6319" s="9">
        <v>45033</v>
      </c>
      <c r="N6319" s="4">
        <v>45034</v>
      </c>
      <c r="O6319" t="s">
        <v>15389</v>
      </c>
      <c r="P6319" t="s">
        <v>15398</v>
      </c>
      <c r="W6319">
        <v>9</v>
      </c>
    </row>
    <row r="6320" spans="1:23" x14ac:dyDescent="0.25">
      <c r="A6320" t="s">
        <v>2032</v>
      </c>
      <c r="B6320" s="30" t="s">
        <v>3192</v>
      </c>
      <c r="C6320" t="s">
        <v>3138</v>
      </c>
      <c r="D6320" t="s">
        <v>15297</v>
      </c>
      <c r="E6320" s="6" t="s">
        <v>18109</v>
      </c>
      <c r="F6320" t="s">
        <v>2922</v>
      </c>
      <c r="G6320" t="s">
        <v>929</v>
      </c>
      <c r="H6320" t="s">
        <v>3459</v>
      </c>
      <c r="J6320" t="s">
        <v>3460</v>
      </c>
      <c r="K6320" s="6" t="s">
        <v>15023</v>
      </c>
      <c r="L6320" t="s">
        <v>66</v>
      </c>
      <c r="M6320" s="9">
        <v>45124</v>
      </c>
      <c r="N6320" s="4">
        <v>45125</v>
      </c>
      <c r="O6320" t="s">
        <v>15389</v>
      </c>
      <c r="P6320" t="s">
        <v>15383</v>
      </c>
      <c r="W6320">
        <v>9</v>
      </c>
    </row>
    <row r="6321" spans="1:23" x14ac:dyDescent="0.25">
      <c r="A6321" t="s">
        <v>2032</v>
      </c>
      <c r="B6321" s="30" t="s">
        <v>2919</v>
      </c>
      <c r="C6321" t="s">
        <v>2920</v>
      </c>
      <c r="D6321" t="s">
        <v>2921</v>
      </c>
      <c r="E6321" s="6" t="s">
        <v>18109</v>
      </c>
      <c r="F6321" t="s">
        <v>2922</v>
      </c>
      <c r="G6321" t="s">
        <v>929</v>
      </c>
      <c r="H6321" t="s">
        <v>2923</v>
      </c>
      <c r="I6321" t="s">
        <v>233</v>
      </c>
      <c r="J6321" t="s">
        <v>2924</v>
      </c>
      <c r="K6321" s="6" t="s">
        <v>15238</v>
      </c>
      <c r="L6321" t="s">
        <v>24</v>
      </c>
      <c r="M6321" s="9">
        <v>45005</v>
      </c>
      <c r="N6321" s="4">
        <v>45005</v>
      </c>
      <c r="O6321" t="s">
        <v>15383</v>
      </c>
      <c r="P6321" t="s">
        <v>15379</v>
      </c>
      <c r="W6321">
        <v>10</v>
      </c>
    </row>
    <row r="6322" spans="1:23" x14ac:dyDescent="0.25">
      <c r="A6322" t="s">
        <v>2032</v>
      </c>
      <c r="B6322" s="30" t="s">
        <v>187</v>
      </c>
      <c r="C6322" t="s">
        <v>1336</v>
      </c>
      <c r="D6322" t="s">
        <v>136</v>
      </c>
      <c r="E6322" s="6" t="s">
        <v>18110</v>
      </c>
      <c r="F6322" t="s">
        <v>1337</v>
      </c>
      <c r="G6322" t="s">
        <v>132</v>
      </c>
      <c r="H6322" t="s">
        <v>1335</v>
      </c>
      <c r="I6322" t="s">
        <v>1334</v>
      </c>
      <c r="J6322" t="s">
        <v>1334</v>
      </c>
      <c r="K6322" s="6" t="s">
        <v>15019</v>
      </c>
      <c r="L6322" t="s">
        <v>129</v>
      </c>
      <c r="M6322" s="9">
        <v>46139</v>
      </c>
      <c r="N6322" s="9">
        <v>46166</v>
      </c>
      <c r="O6322" t="s">
        <v>15377</v>
      </c>
      <c r="P6322" t="s">
        <v>15379</v>
      </c>
      <c r="V6322" s="13">
        <v>46052</v>
      </c>
      <c r="W6322">
        <v>9</v>
      </c>
    </row>
    <row r="6323" spans="1:23" x14ac:dyDescent="0.25">
      <c r="A6323" t="s">
        <v>2032</v>
      </c>
      <c r="B6323" s="30" t="s">
        <v>187</v>
      </c>
      <c r="C6323" t="s">
        <v>1336</v>
      </c>
      <c r="D6323" t="s">
        <v>136</v>
      </c>
      <c r="E6323" s="6" t="s">
        <v>18110</v>
      </c>
      <c r="F6323" t="s">
        <v>1337</v>
      </c>
      <c r="G6323" t="s">
        <v>132</v>
      </c>
      <c r="H6323" t="s">
        <v>1335</v>
      </c>
      <c r="I6323" t="s">
        <v>1334</v>
      </c>
      <c r="J6323" t="s">
        <v>1334</v>
      </c>
      <c r="K6323" s="6" t="s">
        <v>15019</v>
      </c>
      <c r="L6323" t="s">
        <v>129</v>
      </c>
      <c r="M6323" s="9">
        <v>46167</v>
      </c>
      <c r="N6323" s="9">
        <v>46194</v>
      </c>
      <c r="O6323" t="s">
        <v>15377</v>
      </c>
      <c r="P6323" t="s">
        <v>15379</v>
      </c>
      <c r="V6323" s="13">
        <v>46052</v>
      </c>
      <c r="W6323">
        <v>9</v>
      </c>
    </row>
    <row r="6324" spans="1:23" x14ac:dyDescent="0.25">
      <c r="A6324" t="s">
        <v>2032</v>
      </c>
      <c r="B6324" s="30" t="s">
        <v>187</v>
      </c>
      <c r="C6324" t="s">
        <v>1336</v>
      </c>
      <c r="D6324" t="s">
        <v>136</v>
      </c>
      <c r="E6324" s="6" t="s">
        <v>18110</v>
      </c>
      <c r="F6324" t="s">
        <v>1337</v>
      </c>
      <c r="G6324" t="s">
        <v>132</v>
      </c>
      <c r="H6324" t="s">
        <v>1163</v>
      </c>
      <c r="I6324" t="s">
        <v>1334</v>
      </c>
      <c r="J6324" t="s">
        <v>1334</v>
      </c>
      <c r="K6324" s="6" t="s">
        <v>15019</v>
      </c>
      <c r="L6324" t="s">
        <v>129</v>
      </c>
      <c r="M6324" s="9">
        <v>46195</v>
      </c>
      <c r="N6324" s="9">
        <v>46222</v>
      </c>
      <c r="O6324" t="s">
        <v>15377</v>
      </c>
      <c r="P6324" t="s">
        <v>15379</v>
      </c>
      <c r="V6324" s="13">
        <v>46052</v>
      </c>
      <c r="W6324">
        <v>9</v>
      </c>
    </row>
    <row r="6325" spans="1:23" x14ac:dyDescent="0.25">
      <c r="A6325" t="s">
        <v>2032</v>
      </c>
      <c r="B6325" s="30" t="s">
        <v>187</v>
      </c>
      <c r="C6325" t="s">
        <v>1336</v>
      </c>
      <c r="D6325" t="s">
        <v>136</v>
      </c>
      <c r="E6325" s="6" t="s">
        <v>18110</v>
      </c>
      <c r="F6325" t="s">
        <v>1337</v>
      </c>
      <c r="G6325" t="s">
        <v>132</v>
      </c>
      <c r="H6325" t="s">
        <v>1333</v>
      </c>
      <c r="I6325" t="s">
        <v>1334</v>
      </c>
      <c r="J6325" t="s">
        <v>1334</v>
      </c>
      <c r="K6325" s="6" t="s">
        <v>15019</v>
      </c>
      <c r="L6325" t="s">
        <v>129</v>
      </c>
      <c r="M6325" s="9">
        <v>46223</v>
      </c>
      <c r="N6325" s="9">
        <v>46250</v>
      </c>
      <c r="O6325" t="s">
        <v>15377</v>
      </c>
      <c r="P6325" t="s">
        <v>15379</v>
      </c>
      <c r="V6325" s="13">
        <v>46052</v>
      </c>
      <c r="W6325">
        <v>9</v>
      </c>
    </row>
    <row r="6326" spans="1:23" x14ac:dyDescent="0.25">
      <c r="A6326" t="s">
        <v>2651</v>
      </c>
      <c r="B6326" s="30" t="s">
        <v>7846</v>
      </c>
      <c r="C6326" t="s">
        <v>1810</v>
      </c>
      <c r="D6326" t="s">
        <v>7847</v>
      </c>
      <c r="E6326" s="6" t="s">
        <v>18111</v>
      </c>
      <c r="F6326" t="s">
        <v>7848</v>
      </c>
      <c r="G6326" t="s">
        <v>7849</v>
      </c>
      <c r="H6326" t="s">
        <v>7850</v>
      </c>
      <c r="I6326" t="s">
        <v>7851</v>
      </c>
      <c r="J6326" t="s">
        <v>7852</v>
      </c>
      <c r="K6326" s="6" t="s">
        <v>15019</v>
      </c>
      <c r="L6326" t="s">
        <v>113</v>
      </c>
      <c r="M6326" s="9">
        <v>45439</v>
      </c>
      <c r="N6326" s="4">
        <v>45493</v>
      </c>
      <c r="O6326" t="s">
        <v>15377</v>
      </c>
      <c r="P6326" t="s">
        <v>15379</v>
      </c>
      <c r="W6326">
        <v>10</v>
      </c>
    </row>
    <row r="6327" spans="1:23" x14ac:dyDescent="0.25">
      <c r="A6327" t="s">
        <v>2032</v>
      </c>
      <c r="B6327" s="30" t="s">
        <v>8172</v>
      </c>
      <c r="C6327" t="s">
        <v>339</v>
      </c>
      <c r="D6327" t="s">
        <v>64</v>
      </c>
      <c r="E6327" s="6" t="s">
        <v>18112</v>
      </c>
      <c r="F6327" t="s">
        <v>8173</v>
      </c>
      <c r="G6327" t="s">
        <v>929</v>
      </c>
      <c r="H6327" t="s">
        <v>7180</v>
      </c>
      <c r="J6327" t="s">
        <v>7998</v>
      </c>
      <c r="K6327" s="6" t="s">
        <v>15022</v>
      </c>
      <c r="L6327" t="s">
        <v>24</v>
      </c>
      <c r="M6327" s="9">
        <v>45497</v>
      </c>
      <c r="N6327" s="4">
        <v>45501</v>
      </c>
      <c r="O6327" t="s">
        <v>15377</v>
      </c>
      <c r="P6327" t="s">
        <v>15382</v>
      </c>
      <c r="V6327" s="13">
        <v>45468</v>
      </c>
      <c r="W6327">
        <v>9</v>
      </c>
    </row>
    <row r="6328" spans="1:23" x14ac:dyDescent="0.25">
      <c r="A6328" t="s">
        <v>2032</v>
      </c>
      <c r="B6328" s="30" t="s">
        <v>2818</v>
      </c>
      <c r="C6328" t="s">
        <v>2819</v>
      </c>
      <c r="D6328" t="s">
        <v>2820</v>
      </c>
      <c r="E6328" s="6" t="s">
        <v>18113</v>
      </c>
      <c r="F6328" t="s">
        <v>2821</v>
      </c>
      <c r="G6328" t="s">
        <v>132</v>
      </c>
      <c r="H6328" t="s">
        <v>2816</v>
      </c>
      <c r="I6328" t="s">
        <v>204</v>
      </c>
      <c r="J6328" t="s">
        <v>2817</v>
      </c>
      <c r="K6328" s="6" t="s">
        <v>15238</v>
      </c>
      <c r="L6328" t="s">
        <v>24</v>
      </c>
      <c r="M6328" s="9">
        <v>45033</v>
      </c>
      <c r="N6328" s="4">
        <v>45043</v>
      </c>
      <c r="O6328" t="s">
        <v>15377</v>
      </c>
      <c r="P6328" t="s">
        <v>15384</v>
      </c>
      <c r="W6328">
        <v>10</v>
      </c>
    </row>
    <row r="6329" spans="1:23" x14ac:dyDescent="0.25">
      <c r="A6329" t="s">
        <v>2032</v>
      </c>
      <c r="B6329" s="30" t="s">
        <v>5020</v>
      </c>
      <c r="C6329" t="s">
        <v>5021</v>
      </c>
      <c r="D6329" t="s">
        <v>2820</v>
      </c>
      <c r="E6329" s="6" t="s">
        <v>18113</v>
      </c>
      <c r="F6329" t="s">
        <v>2821</v>
      </c>
      <c r="G6329" t="s">
        <v>132</v>
      </c>
      <c r="H6329" t="s">
        <v>5012</v>
      </c>
      <c r="I6329" t="s">
        <v>5013</v>
      </c>
      <c r="J6329" t="s">
        <v>5014</v>
      </c>
      <c r="K6329" s="6" t="s">
        <v>15019</v>
      </c>
      <c r="L6329" t="s">
        <v>15017</v>
      </c>
      <c r="M6329" s="9">
        <v>45148</v>
      </c>
      <c r="N6329" s="4">
        <v>45260</v>
      </c>
      <c r="O6329" t="s">
        <v>15377</v>
      </c>
      <c r="P6329" t="s">
        <v>15384</v>
      </c>
      <c r="W6329">
        <v>9</v>
      </c>
    </row>
    <row r="6330" spans="1:23" x14ac:dyDescent="0.25">
      <c r="A6330" t="s">
        <v>2651</v>
      </c>
      <c r="B6330" s="30" t="s">
        <v>8107</v>
      </c>
      <c r="C6330" t="s">
        <v>7749</v>
      </c>
      <c r="D6330" t="s">
        <v>10583</v>
      </c>
      <c r="E6330" s="6" t="s">
        <v>18114</v>
      </c>
      <c r="F6330" t="s">
        <v>10584</v>
      </c>
      <c r="G6330" t="s">
        <v>23</v>
      </c>
      <c r="H6330" t="s">
        <v>10278</v>
      </c>
      <c r="J6330" t="s">
        <v>10560</v>
      </c>
      <c r="K6330" s="6" t="s">
        <v>15238</v>
      </c>
      <c r="L6330" t="s">
        <v>113</v>
      </c>
      <c r="M6330" s="9">
        <v>45705</v>
      </c>
      <c r="N6330" s="4">
        <v>45762</v>
      </c>
      <c r="O6330" t="s">
        <v>15377</v>
      </c>
      <c r="P6330" t="s">
        <v>15379</v>
      </c>
      <c r="V6330" s="13">
        <v>45691</v>
      </c>
      <c r="W6330">
        <v>10</v>
      </c>
    </row>
    <row r="6331" spans="1:23" x14ac:dyDescent="0.25">
      <c r="A6331" t="s">
        <v>2651</v>
      </c>
      <c r="B6331" s="30" t="s">
        <v>8107</v>
      </c>
      <c r="C6331" t="s">
        <v>7749</v>
      </c>
      <c r="D6331" t="s">
        <v>10583</v>
      </c>
      <c r="E6331" s="6" t="s">
        <v>18114</v>
      </c>
      <c r="F6331" t="s">
        <v>10584</v>
      </c>
      <c r="G6331" t="s">
        <v>23</v>
      </c>
      <c r="H6331" t="s">
        <v>10278</v>
      </c>
      <c r="J6331" t="s">
        <v>10560</v>
      </c>
      <c r="K6331" s="6" t="s">
        <v>15238</v>
      </c>
      <c r="L6331" t="s">
        <v>113</v>
      </c>
      <c r="M6331" s="9">
        <v>45705</v>
      </c>
      <c r="N6331" s="4">
        <v>45762</v>
      </c>
      <c r="O6331" t="s">
        <v>15377</v>
      </c>
      <c r="P6331" t="s">
        <v>15379</v>
      </c>
      <c r="V6331" s="13">
        <v>45691</v>
      </c>
      <c r="W6331">
        <v>10</v>
      </c>
    </row>
    <row r="6332" spans="1:23" x14ac:dyDescent="0.25">
      <c r="A6332" t="s">
        <v>2651</v>
      </c>
      <c r="B6332" s="30" t="s">
        <v>8107</v>
      </c>
      <c r="C6332" t="s">
        <v>7749</v>
      </c>
      <c r="D6332" t="s">
        <v>10583</v>
      </c>
      <c r="E6332" s="6" t="s">
        <v>18114</v>
      </c>
      <c r="F6332" t="s">
        <v>10584</v>
      </c>
      <c r="G6332" t="s">
        <v>23</v>
      </c>
      <c r="H6332" t="s">
        <v>10278</v>
      </c>
      <c r="J6332" t="s">
        <v>10560</v>
      </c>
      <c r="K6332" s="6" t="s">
        <v>15238</v>
      </c>
      <c r="L6332" t="s">
        <v>113</v>
      </c>
      <c r="M6332" s="9">
        <v>45705</v>
      </c>
      <c r="N6332" s="4">
        <v>45762</v>
      </c>
      <c r="O6332" t="s">
        <v>15377</v>
      </c>
      <c r="P6332" t="s">
        <v>15379</v>
      </c>
      <c r="V6332" s="13">
        <v>45691</v>
      </c>
      <c r="W6332">
        <v>10</v>
      </c>
    </row>
    <row r="6333" spans="1:23" x14ac:dyDescent="0.25">
      <c r="A6333" t="s">
        <v>1936</v>
      </c>
      <c r="B6333" s="30" t="s">
        <v>12357</v>
      </c>
      <c r="C6333" t="s">
        <v>12358</v>
      </c>
      <c r="D6333" t="s">
        <v>12359</v>
      </c>
      <c r="E6333" s="6" t="s">
        <v>18115</v>
      </c>
      <c r="F6333" t="s">
        <v>12360</v>
      </c>
      <c r="G6333" t="s">
        <v>130</v>
      </c>
      <c r="H6333" t="s">
        <v>12356</v>
      </c>
      <c r="I6333" t="s">
        <v>10771</v>
      </c>
      <c r="J6333" t="s">
        <v>3033</v>
      </c>
      <c r="K6333" s="6" t="s">
        <v>15020</v>
      </c>
      <c r="L6333" t="s">
        <v>113</v>
      </c>
      <c r="M6333" s="9">
        <v>45866</v>
      </c>
      <c r="N6333" s="4">
        <v>45919</v>
      </c>
    </row>
    <row r="6334" spans="1:23" x14ac:dyDescent="0.25">
      <c r="A6334" t="s">
        <v>2032</v>
      </c>
      <c r="B6334" s="30" t="s">
        <v>8832</v>
      </c>
      <c r="C6334" t="s">
        <v>4892</v>
      </c>
      <c r="D6334" t="s">
        <v>4477</v>
      </c>
      <c r="E6334" s="6" t="s">
        <v>18116</v>
      </c>
      <c r="F6334" t="s">
        <v>8833</v>
      </c>
      <c r="G6334" t="s">
        <v>929</v>
      </c>
      <c r="H6334" t="s">
        <v>8825</v>
      </c>
      <c r="J6334" t="s">
        <v>8826</v>
      </c>
      <c r="K6334" s="6" t="s">
        <v>15019</v>
      </c>
      <c r="L6334" t="s">
        <v>24</v>
      </c>
      <c r="M6334" s="9">
        <v>45547</v>
      </c>
      <c r="N6334" s="4">
        <v>45578</v>
      </c>
      <c r="O6334" t="s">
        <v>15377</v>
      </c>
      <c r="P6334" t="s">
        <v>15382</v>
      </c>
      <c r="V6334" s="13">
        <v>45509</v>
      </c>
      <c r="W6334">
        <v>8</v>
      </c>
    </row>
    <row r="6335" spans="1:23" x14ac:dyDescent="0.25">
      <c r="A6335" t="s">
        <v>2032</v>
      </c>
      <c r="B6335" s="30" t="s">
        <v>8832</v>
      </c>
      <c r="C6335" t="s">
        <v>4892</v>
      </c>
      <c r="D6335" t="s">
        <v>4477</v>
      </c>
      <c r="E6335" s="6" t="s">
        <v>18116</v>
      </c>
      <c r="F6335" t="s">
        <v>8833</v>
      </c>
      <c r="G6335" t="s">
        <v>929</v>
      </c>
      <c r="H6335" t="s">
        <v>8352</v>
      </c>
      <c r="J6335" t="s">
        <v>7181</v>
      </c>
      <c r="K6335" s="6" t="s">
        <v>15020</v>
      </c>
      <c r="L6335" t="s">
        <v>24</v>
      </c>
      <c r="M6335" s="9">
        <v>45581</v>
      </c>
      <c r="N6335" s="4">
        <v>45590</v>
      </c>
      <c r="O6335" t="s">
        <v>15377</v>
      </c>
      <c r="P6335" t="s">
        <v>15382</v>
      </c>
      <c r="V6335" s="13">
        <v>45533</v>
      </c>
      <c r="W6335">
        <v>8</v>
      </c>
    </row>
    <row r="6336" spans="1:23" x14ac:dyDescent="0.25">
      <c r="A6336" t="s">
        <v>2032</v>
      </c>
      <c r="B6336" s="30" t="s">
        <v>13701</v>
      </c>
      <c r="C6336" t="s">
        <v>12615</v>
      </c>
      <c r="D6336" t="s">
        <v>13702</v>
      </c>
      <c r="E6336" s="6" t="s">
        <v>18116</v>
      </c>
      <c r="F6336" t="s">
        <v>13703</v>
      </c>
      <c r="G6336" t="s">
        <v>929</v>
      </c>
      <c r="H6336" t="s">
        <v>12712</v>
      </c>
      <c r="I6336" t="s">
        <v>555</v>
      </c>
      <c r="J6336" t="s">
        <v>776</v>
      </c>
      <c r="K6336" s="6" t="s">
        <v>15023</v>
      </c>
      <c r="L6336" t="s">
        <v>113</v>
      </c>
      <c r="M6336" s="9">
        <v>45972</v>
      </c>
      <c r="N6336" s="4">
        <v>46009</v>
      </c>
      <c r="O6336" t="s">
        <v>15377</v>
      </c>
      <c r="P6336" t="s">
        <v>15382</v>
      </c>
      <c r="V6336" s="13">
        <v>45861</v>
      </c>
      <c r="W6336">
        <v>10</v>
      </c>
    </row>
    <row r="6337" spans="1:23" x14ac:dyDescent="0.25">
      <c r="A6337" t="s">
        <v>2032</v>
      </c>
      <c r="B6337" s="30" t="s">
        <v>8832</v>
      </c>
      <c r="C6337" t="s">
        <v>4892</v>
      </c>
      <c r="D6337" t="s">
        <v>10180</v>
      </c>
      <c r="E6337" s="6" t="s">
        <v>18116</v>
      </c>
      <c r="F6337" t="s">
        <v>8833</v>
      </c>
      <c r="G6337" t="s">
        <v>929</v>
      </c>
      <c r="H6337" t="s">
        <v>9983</v>
      </c>
      <c r="J6337" t="s">
        <v>10176</v>
      </c>
      <c r="K6337" s="6" t="s">
        <v>15019</v>
      </c>
      <c r="L6337" t="s">
        <v>113</v>
      </c>
      <c r="M6337" s="9">
        <v>45778</v>
      </c>
      <c r="N6337" s="4">
        <v>45814</v>
      </c>
      <c r="O6337" t="s">
        <v>15377</v>
      </c>
      <c r="P6337" t="s">
        <v>15382</v>
      </c>
      <c r="V6337" s="13">
        <v>45756</v>
      </c>
      <c r="W6337">
        <v>8</v>
      </c>
    </row>
    <row r="6338" spans="1:23" x14ac:dyDescent="0.25">
      <c r="A6338" t="s">
        <v>2032</v>
      </c>
      <c r="B6338" s="30" t="s">
        <v>8832</v>
      </c>
      <c r="C6338" t="s">
        <v>4892</v>
      </c>
      <c r="D6338" t="s">
        <v>10180</v>
      </c>
      <c r="E6338" s="6" t="s">
        <v>18116</v>
      </c>
      <c r="F6338" t="s">
        <v>8833</v>
      </c>
      <c r="G6338" t="s">
        <v>929</v>
      </c>
      <c r="H6338" t="s">
        <v>9983</v>
      </c>
      <c r="J6338" t="s">
        <v>10176</v>
      </c>
      <c r="K6338" s="6" t="s">
        <v>15019</v>
      </c>
      <c r="L6338" t="s">
        <v>113</v>
      </c>
      <c r="M6338" s="9">
        <v>45778</v>
      </c>
      <c r="N6338" s="4">
        <v>45814</v>
      </c>
      <c r="O6338" t="s">
        <v>15377</v>
      </c>
      <c r="P6338" t="s">
        <v>15382</v>
      </c>
      <c r="V6338" s="13">
        <v>45756</v>
      </c>
      <c r="W6338">
        <v>8</v>
      </c>
    </row>
    <row r="6339" spans="1:23" x14ac:dyDescent="0.25">
      <c r="A6339" t="s">
        <v>2032</v>
      </c>
      <c r="B6339" s="30" t="s">
        <v>8832</v>
      </c>
      <c r="C6339" t="s">
        <v>4892</v>
      </c>
      <c r="D6339" t="s">
        <v>10180</v>
      </c>
      <c r="E6339" s="6" t="s">
        <v>18116</v>
      </c>
      <c r="F6339" t="s">
        <v>8833</v>
      </c>
      <c r="G6339" t="s">
        <v>929</v>
      </c>
      <c r="H6339" t="s">
        <v>9983</v>
      </c>
      <c r="J6339" t="s">
        <v>10176</v>
      </c>
      <c r="K6339" s="6" t="s">
        <v>15019</v>
      </c>
      <c r="L6339" t="s">
        <v>113</v>
      </c>
      <c r="M6339" s="9">
        <v>45778</v>
      </c>
      <c r="N6339" s="4">
        <v>45814</v>
      </c>
      <c r="O6339" t="s">
        <v>15377</v>
      </c>
      <c r="P6339" t="s">
        <v>15382</v>
      </c>
      <c r="V6339" s="13">
        <v>45756</v>
      </c>
      <c r="W6339">
        <v>8</v>
      </c>
    </row>
    <row r="6340" spans="1:23" x14ac:dyDescent="0.25">
      <c r="A6340" t="s">
        <v>2032</v>
      </c>
      <c r="B6340" s="30" t="s">
        <v>8832</v>
      </c>
      <c r="C6340" t="s">
        <v>4892</v>
      </c>
      <c r="D6340" t="s">
        <v>10180</v>
      </c>
      <c r="E6340" s="6" t="s">
        <v>18116</v>
      </c>
      <c r="F6340" t="s">
        <v>8833</v>
      </c>
      <c r="G6340" t="s">
        <v>929</v>
      </c>
      <c r="H6340" t="s">
        <v>9983</v>
      </c>
      <c r="J6340" t="s">
        <v>10176</v>
      </c>
      <c r="K6340" s="6" t="s">
        <v>15019</v>
      </c>
      <c r="L6340" t="s">
        <v>113</v>
      </c>
      <c r="M6340" s="9">
        <v>45778</v>
      </c>
      <c r="N6340" s="4">
        <v>45814</v>
      </c>
      <c r="O6340" t="s">
        <v>15377</v>
      </c>
      <c r="P6340" t="s">
        <v>15382</v>
      </c>
      <c r="V6340" s="13">
        <v>45756</v>
      </c>
      <c r="W6340">
        <v>8</v>
      </c>
    </row>
    <row r="6341" spans="1:23" x14ac:dyDescent="0.25">
      <c r="A6341" t="s">
        <v>2032</v>
      </c>
      <c r="B6341" s="30" t="s">
        <v>4475</v>
      </c>
      <c r="C6341" t="s">
        <v>4476</v>
      </c>
      <c r="D6341" t="s">
        <v>4477</v>
      </c>
      <c r="E6341" s="6" t="s">
        <v>18116</v>
      </c>
      <c r="F6341" t="s">
        <v>4478</v>
      </c>
      <c r="G6341" t="s">
        <v>929</v>
      </c>
      <c r="H6341" t="s">
        <v>3480</v>
      </c>
      <c r="J6341" t="s">
        <v>3481</v>
      </c>
      <c r="K6341" s="6" t="s">
        <v>15022</v>
      </c>
      <c r="L6341" t="s">
        <v>66</v>
      </c>
      <c r="M6341" s="9">
        <v>45110</v>
      </c>
      <c r="N6341" s="4">
        <v>45111</v>
      </c>
      <c r="O6341" t="s">
        <v>15389</v>
      </c>
      <c r="P6341" t="s">
        <v>15387</v>
      </c>
      <c r="W6341">
        <v>9</v>
      </c>
    </row>
    <row r="6342" spans="1:23" x14ac:dyDescent="0.25">
      <c r="A6342" t="s">
        <v>2032</v>
      </c>
      <c r="B6342" s="30" t="s">
        <v>12324</v>
      </c>
      <c r="C6342" t="s">
        <v>12325</v>
      </c>
      <c r="D6342" t="s">
        <v>10932</v>
      </c>
      <c r="E6342" s="6" t="s">
        <v>18117</v>
      </c>
      <c r="F6342" t="s">
        <v>10933</v>
      </c>
      <c r="G6342" t="s">
        <v>132</v>
      </c>
      <c r="H6342" t="s">
        <v>3572</v>
      </c>
      <c r="I6342" t="s">
        <v>11141</v>
      </c>
      <c r="J6342" t="s">
        <v>11141</v>
      </c>
      <c r="K6342" s="6" t="s">
        <v>15019</v>
      </c>
      <c r="L6342" t="s">
        <v>24</v>
      </c>
      <c r="M6342" s="9">
        <v>45880</v>
      </c>
      <c r="N6342" s="4">
        <v>45884</v>
      </c>
      <c r="O6342" t="s">
        <v>15377</v>
      </c>
      <c r="P6342" t="s">
        <v>15384</v>
      </c>
      <c r="V6342" s="13" t="s">
        <v>12326</v>
      </c>
      <c r="W6342">
        <v>10</v>
      </c>
    </row>
    <row r="6343" spans="1:23" x14ac:dyDescent="0.25">
      <c r="A6343" t="s">
        <v>2032</v>
      </c>
      <c r="B6343" s="30" t="s">
        <v>12324</v>
      </c>
      <c r="C6343" t="s">
        <v>12325</v>
      </c>
      <c r="D6343" t="s">
        <v>10932</v>
      </c>
      <c r="E6343" s="6" t="s">
        <v>18117</v>
      </c>
      <c r="F6343" t="s">
        <v>10933</v>
      </c>
      <c r="G6343" t="s">
        <v>132</v>
      </c>
      <c r="H6343" t="s">
        <v>3572</v>
      </c>
      <c r="I6343" t="s">
        <v>11141</v>
      </c>
      <c r="J6343" t="s">
        <v>11141</v>
      </c>
      <c r="K6343" s="6" t="s">
        <v>15019</v>
      </c>
      <c r="L6343" t="s">
        <v>24</v>
      </c>
      <c r="M6343" s="9">
        <v>45886</v>
      </c>
      <c r="N6343" s="4">
        <v>45890</v>
      </c>
      <c r="O6343" t="s">
        <v>15377</v>
      </c>
      <c r="P6343" t="s">
        <v>15384</v>
      </c>
      <c r="V6343" s="13">
        <v>45868</v>
      </c>
      <c r="W6343">
        <v>8</v>
      </c>
    </row>
    <row r="6344" spans="1:23" x14ac:dyDescent="0.25">
      <c r="A6344" t="s">
        <v>2032</v>
      </c>
      <c r="B6344" s="30" t="s">
        <v>12324</v>
      </c>
      <c r="C6344" t="s">
        <v>12325</v>
      </c>
      <c r="D6344" t="s">
        <v>10932</v>
      </c>
      <c r="E6344" s="6" t="s">
        <v>18117</v>
      </c>
      <c r="F6344" t="s">
        <v>10933</v>
      </c>
      <c r="G6344" t="s">
        <v>132</v>
      </c>
      <c r="H6344" t="s">
        <v>3572</v>
      </c>
      <c r="I6344" t="s">
        <v>11141</v>
      </c>
      <c r="J6344" t="s">
        <v>11141</v>
      </c>
      <c r="K6344" s="6" t="s">
        <v>15019</v>
      </c>
      <c r="L6344" t="s">
        <v>24</v>
      </c>
      <c r="M6344" s="9">
        <v>45893</v>
      </c>
      <c r="N6344" s="4">
        <v>45898</v>
      </c>
      <c r="O6344" t="s">
        <v>15377</v>
      </c>
      <c r="P6344" t="s">
        <v>15384</v>
      </c>
      <c r="V6344" s="13">
        <v>45692</v>
      </c>
      <c r="W6344">
        <v>9</v>
      </c>
    </row>
    <row r="6345" spans="1:23" x14ac:dyDescent="0.25">
      <c r="A6345" t="s">
        <v>2032</v>
      </c>
      <c r="B6345" s="30" t="s">
        <v>12324</v>
      </c>
      <c r="C6345" t="s">
        <v>12325</v>
      </c>
      <c r="D6345" t="s">
        <v>10932</v>
      </c>
      <c r="E6345" s="6" t="s">
        <v>18117</v>
      </c>
      <c r="F6345" t="s">
        <v>10933</v>
      </c>
      <c r="G6345" t="s">
        <v>132</v>
      </c>
      <c r="H6345" t="s">
        <v>3572</v>
      </c>
      <c r="I6345" t="s">
        <v>11141</v>
      </c>
      <c r="J6345" t="s">
        <v>11141</v>
      </c>
      <c r="K6345" s="6" t="s">
        <v>15019</v>
      </c>
      <c r="L6345" t="s">
        <v>24</v>
      </c>
      <c r="M6345" s="9">
        <v>45901</v>
      </c>
      <c r="N6345" s="4">
        <v>45905</v>
      </c>
      <c r="O6345" t="s">
        <v>15377</v>
      </c>
      <c r="P6345" t="s">
        <v>15384</v>
      </c>
      <c r="V6345" s="13">
        <v>45863</v>
      </c>
      <c r="W6345">
        <v>10</v>
      </c>
    </row>
    <row r="6346" spans="1:23" x14ac:dyDescent="0.25">
      <c r="A6346" t="s">
        <v>2032</v>
      </c>
      <c r="B6346" s="30" t="s">
        <v>12324</v>
      </c>
      <c r="C6346" t="s">
        <v>12325</v>
      </c>
      <c r="D6346" t="s">
        <v>10932</v>
      </c>
      <c r="E6346" s="6" t="s">
        <v>18117</v>
      </c>
      <c r="F6346" t="s">
        <v>10933</v>
      </c>
      <c r="G6346" t="s">
        <v>132</v>
      </c>
      <c r="H6346" t="s">
        <v>3572</v>
      </c>
      <c r="I6346" t="s">
        <v>11141</v>
      </c>
      <c r="J6346" t="s">
        <v>11141</v>
      </c>
      <c r="K6346" s="6" t="s">
        <v>15019</v>
      </c>
      <c r="L6346" t="s">
        <v>24</v>
      </c>
      <c r="M6346" s="9">
        <v>45908</v>
      </c>
      <c r="N6346" s="4">
        <v>45912</v>
      </c>
      <c r="O6346" t="s">
        <v>15377</v>
      </c>
      <c r="P6346" t="s">
        <v>15384</v>
      </c>
      <c r="V6346" s="13">
        <v>45818</v>
      </c>
      <c r="W6346">
        <v>8</v>
      </c>
    </row>
    <row r="6347" spans="1:23" x14ac:dyDescent="0.25">
      <c r="A6347" t="s">
        <v>2032</v>
      </c>
      <c r="B6347" s="30" t="s">
        <v>12324</v>
      </c>
      <c r="C6347" t="s">
        <v>12325</v>
      </c>
      <c r="D6347" t="s">
        <v>10932</v>
      </c>
      <c r="E6347" s="6" t="s">
        <v>18117</v>
      </c>
      <c r="F6347" t="s">
        <v>10933</v>
      </c>
      <c r="G6347" t="s">
        <v>132</v>
      </c>
      <c r="H6347" t="s">
        <v>3572</v>
      </c>
      <c r="I6347" t="s">
        <v>11141</v>
      </c>
      <c r="J6347" t="s">
        <v>11141</v>
      </c>
      <c r="K6347" s="6" t="s">
        <v>15019</v>
      </c>
      <c r="L6347" t="s">
        <v>24</v>
      </c>
      <c r="M6347" s="9">
        <v>45922</v>
      </c>
      <c r="N6347" s="4">
        <v>45926</v>
      </c>
      <c r="O6347" t="s">
        <v>15377</v>
      </c>
      <c r="P6347" t="s">
        <v>15384</v>
      </c>
      <c r="V6347" s="13">
        <v>45795</v>
      </c>
      <c r="W6347">
        <v>9</v>
      </c>
    </row>
    <row r="6348" spans="1:23" x14ac:dyDescent="0.25">
      <c r="A6348" t="s">
        <v>2032</v>
      </c>
      <c r="B6348" s="30" t="s">
        <v>12324</v>
      </c>
      <c r="C6348" t="s">
        <v>12325</v>
      </c>
      <c r="D6348" t="s">
        <v>10932</v>
      </c>
      <c r="E6348" s="6" t="s">
        <v>18117</v>
      </c>
      <c r="F6348" t="s">
        <v>10933</v>
      </c>
      <c r="G6348" t="s">
        <v>132</v>
      </c>
      <c r="H6348" t="s">
        <v>3572</v>
      </c>
      <c r="I6348" t="s">
        <v>11141</v>
      </c>
      <c r="J6348" t="s">
        <v>11141</v>
      </c>
      <c r="K6348" s="6" t="s">
        <v>15019</v>
      </c>
      <c r="L6348" t="s">
        <v>24</v>
      </c>
      <c r="M6348" s="9">
        <v>45929</v>
      </c>
      <c r="N6348" s="4">
        <v>45933</v>
      </c>
      <c r="O6348" t="s">
        <v>15377</v>
      </c>
      <c r="P6348" t="s">
        <v>15384</v>
      </c>
      <c r="V6348" s="13">
        <v>45772</v>
      </c>
      <c r="W6348">
        <v>10</v>
      </c>
    </row>
    <row r="6349" spans="1:23" x14ac:dyDescent="0.25">
      <c r="A6349" t="s">
        <v>2032</v>
      </c>
      <c r="B6349" s="30" t="s">
        <v>12324</v>
      </c>
      <c r="C6349" t="s">
        <v>12325</v>
      </c>
      <c r="D6349" t="s">
        <v>10932</v>
      </c>
      <c r="E6349" s="6" t="s">
        <v>18117</v>
      </c>
      <c r="F6349" t="s">
        <v>10933</v>
      </c>
      <c r="G6349" t="s">
        <v>132</v>
      </c>
      <c r="H6349" t="s">
        <v>3572</v>
      </c>
      <c r="I6349" t="s">
        <v>11141</v>
      </c>
      <c r="J6349" t="s">
        <v>11141</v>
      </c>
      <c r="K6349" s="6" t="s">
        <v>15019</v>
      </c>
      <c r="L6349" t="s">
        <v>24</v>
      </c>
      <c r="M6349" s="9">
        <v>45936</v>
      </c>
      <c r="N6349" s="4">
        <v>45940</v>
      </c>
      <c r="O6349" t="s">
        <v>15377</v>
      </c>
      <c r="P6349" t="s">
        <v>15384</v>
      </c>
      <c r="V6349" s="13">
        <v>45772</v>
      </c>
      <c r="W6349">
        <v>9</v>
      </c>
    </row>
    <row r="6350" spans="1:23" x14ac:dyDescent="0.25">
      <c r="A6350" t="s">
        <v>2032</v>
      </c>
      <c r="B6350" s="30" t="s">
        <v>12324</v>
      </c>
      <c r="C6350" t="s">
        <v>12325</v>
      </c>
      <c r="D6350" t="s">
        <v>10932</v>
      </c>
      <c r="E6350" s="6" t="s">
        <v>18117</v>
      </c>
      <c r="F6350" t="s">
        <v>10933</v>
      </c>
      <c r="G6350" t="s">
        <v>132</v>
      </c>
      <c r="H6350" t="s">
        <v>3572</v>
      </c>
      <c r="I6350" t="s">
        <v>11141</v>
      </c>
      <c r="J6350" t="s">
        <v>11141</v>
      </c>
      <c r="K6350" s="6" t="s">
        <v>15019</v>
      </c>
      <c r="L6350" t="s">
        <v>24</v>
      </c>
      <c r="M6350" s="9">
        <v>45943</v>
      </c>
      <c r="N6350" s="4">
        <v>45947</v>
      </c>
      <c r="O6350" t="s">
        <v>15377</v>
      </c>
      <c r="P6350" t="s">
        <v>15384</v>
      </c>
      <c r="V6350" s="13">
        <v>45861</v>
      </c>
      <c r="W6350">
        <v>8</v>
      </c>
    </row>
    <row r="6351" spans="1:23" x14ac:dyDescent="0.25">
      <c r="A6351" t="s">
        <v>2032</v>
      </c>
      <c r="B6351" s="30" t="s">
        <v>12324</v>
      </c>
      <c r="C6351" t="s">
        <v>12325</v>
      </c>
      <c r="D6351" t="s">
        <v>10932</v>
      </c>
      <c r="E6351" s="6" t="s">
        <v>18117</v>
      </c>
      <c r="F6351" t="s">
        <v>10933</v>
      </c>
      <c r="G6351" t="s">
        <v>132</v>
      </c>
      <c r="H6351" t="s">
        <v>3572</v>
      </c>
      <c r="I6351" t="s">
        <v>11141</v>
      </c>
      <c r="J6351" t="s">
        <v>11141</v>
      </c>
      <c r="K6351" s="6" t="s">
        <v>15019</v>
      </c>
      <c r="L6351" t="s">
        <v>24</v>
      </c>
      <c r="M6351" s="9">
        <v>45950</v>
      </c>
      <c r="N6351" s="4">
        <v>45954</v>
      </c>
      <c r="O6351" t="s">
        <v>15377</v>
      </c>
      <c r="P6351" t="s">
        <v>15384</v>
      </c>
      <c r="V6351" s="13">
        <v>45803</v>
      </c>
      <c r="W6351">
        <v>9</v>
      </c>
    </row>
    <row r="6352" spans="1:23" x14ac:dyDescent="0.25">
      <c r="A6352" t="s">
        <v>2032</v>
      </c>
      <c r="B6352" s="30" t="s">
        <v>12324</v>
      </c>
      <c r="C6352" t="s">
        <v>12325</v>
      </c>
      <c r="D6352" t="s">
        <v>10932</v>
      </c>
      <c r="E6352" s="6" t="s">
        <v>18117</v>
      </c>
      <c r="F6352" t="s">
        <v>10933</v>
      </c>
      <c r="G6352" t="s">
        <v>132</v>
      </c>
      <c r="H6352" t="s">
        <v>3572</v>
      </c>
      <c r="I6352" t="s">
        <v>11141</v>
      </c>
      <c r="J6352" t="s">
        <v>11141</v>
      </c>
      <c r="K6352" s="6" t="s">
        <v>15019</v>
      </c>
      <c r="L6352" t="s">
        <v>24</v>
      </c>
      <c r="M6352" s="9">
        <v>45957</v>
      </c>
      <c r="N6352" s="4">
        <v>45961</v>
      </c>
      <c r="O6352" t="s">
        <v>15377</v>
      </c>
      <c r="P6352" t="s">
        <v>15384</v>
      </c>
      <c r="V6352" s="13">
        <v>45861</v>
      </c>
      <c r="W6352">
        <v>10</v>
      </c>
    </row>
    <row r="6353" spans="1:23" x14ac:dyDescent="0.25">
      <c r="A6353" t="s">
        <v>2032</v>
      </c>
      <c r="B6353" s="30" t="s">
        <v>12324</v>
      </c>
      <c r="C6353" t="s">
        <v>12325</v>
      </c>
      <c r="D6353" t="s">
        <v>10932</v>
      </c>
      <c r="E6353" s="6" t="s">
        <v>18117</v>
      </c>
      <c r="F6353" t="s">
        <v>10933</v>
      </c>
      <c r="G6353" t="s">
        <v>132</v>
      </c>
      <c r="H6353" t="s">
        <v>3572</v>
      </c>
      <c r="I6353" t="s">
        <v>11141</v>
      </c>
      <c r="J6353" t="s">
        <v>11141</v>
      </c>
      <c r="K6353" s="6" t="s">
        <v>15019</v>
      </c>
      <c r="L6353" t="s">
        <v>24</v>
      </c>
      <c r="M6353" s="9">
        <v>45964</v>
      </c>
      <c r="N6353" s="4">
        <v>45968</v>
      </c>
      <c r="O6353" t="s">
        <v>15377</v>
      </c>
      <c r="P6353" t="s">
        <v>15384</v>
      </c>
      <c r="V6353" s="13">
        <v>45880</v>
      </c>
      <c r="W6353">
        <v>10</v>
      </c>
    </row>
    <row r="6354" spans="1:23" x14ac:dyDescent="0.25">
      <c r="A6354" t="s">
        <v>2032</v>
      </c>
      <c r="B6354" s="30" t="s">
        <v>7363</v>
      </c>
      <c r="C6354" t="s">
        <v>10931</v>
      </c>
      <c r="D6354" t="s">
        <v>10932</v>
      </c>
      <c r="E6354" s="6" t="s">
        <v>18117</v>
      </c>
      <c r="F6354" t="s">
        <v>10933</v>
      </c>
      <c r="G6354" t="s">
        <v>132</v>
      </c>
      <c r="H6354" t="s">
        <v>10865</v>
      </c>
      <c r="I6354" t="s">
        <v>10866</v>
      </c>
      <c r="J6354" t="s">
        <v>10866</v>
      </c>
      <c r="K6354" s="6" t="s">
        <v>15238</v>
      </c>
      <c r="L6354" t="s">
        <v>24</v>
      </c>
      <c r="M6354" s="9">
        <v>45757</v>
      </c>
      <c r="N6354" s="4">
        <v>45757</v>
      </c>
      <c r="O6354" t="s">
        <v>15389</v>
      </c>
      <c r="P6354" t="s">
        <v>15383</v>
      </c>
      <c r="V6354" s="13">
        <v>45638</v>
      </c>
      <c r="W6354">
        <v>9</v>
      </c>
    </row>
    <row r="6355" spans="1:23" x14ac:dyDescent="0.25">
      <c r="A6355" t="s">
        <v>2032</v>
      </c>
      <c r="B6355" s="30" t="s">
        <v>7363</v>
      </c>
      <c r="C6355" t="s">
        <v>10931</v>
      </c>
      <c r="D6355" t="s">
        <v>10932</v>
      </c>
      <c r="E6355" s="6" t="s">
        <v>18117</v>
      </c>
      <c r="F6355" t="s">
        <v>10933</v>
      </c>
      <c r="G6355" t="s">
        <v>132</v>
      </c>
      <c r="H6355" t="s">
        <v>10865</v>
      </c>
      <c r="I6355" t="s">
        <v>10866</v>
      </c>
      <c r="J6355" t="s">
        <v>10866</v>
      </c>
      <c r="K6355" s="6" t="s">
        <v>15238</v>
      </c>
      <c r="L6355" t="s">
        <v>24</v>
      </c>
      <c r="M6355" s="9">
        <v>45792</v>
      </c>
      <c r="N6355" s="4">
        <v>45792</v>
      </c>
      <c r="O6355" t="s">
        <v>15389</v>
      </c>
      <c r="P6355" t="s">
        <v>15383</v>
      </c>
      <c r="V6355" s="13">
        <v>45638</v>
      </c>
      <c r="W6355">
        <v>9</v>
      </c>
    </row>
    <row r="6356" spans="1:23" x14ac:dyDescent="0.25">
      <c r="A6356" t="s">
        <v>2032</v>
      </c>
      <c r="B6356" s="30" t="s">
        <v>7363</v>
      </c>
      <c r="C6356" t="s">
        <v>10931</v>
      </c>
      <c r="D6356" t="s">
        <v>10932</v>
      </c>
      <c r="E6356" s="6" t="s">
        <v>18117</v>
      </c>
      <c r="F6356" t="s">
        <v>10933</v>
      </c>
      <c r="G6356" t="s">
        <v>132</v>
      </c>
      <c r="H6356" t="s">
        <v>10865</v>
      </c>
      <c r="I6356" t="s">
        <v>10866</v>
      </c>
      <c r="J6356" t="s">
        <v>10866</v>
      </c>
      <c r="K6356" s="6" t="s">
        <v>15238</v>
      </c>
      <c r="L6356" t="s">
        <v>24</v>
      </c>
      <c r="M6356" s="9">
        <v>45827</v>
      </c>
      <c r="N6356" s="4">
        <v>45827</v>
      </c>
      <c r="O6356" t="s">
        <v>15389</v>
      </c>
      <c r="P6356" t="s">
        <v>15383</v>
      </c>
      <c r="V6356" s="13">
        <v>45638</v>
      </c>
      <c r="W6356">
        <v>9</v>
      </c>
    </row>
    <row r="6357" spans="1:23" x14ac:dyDescent="0.25">
      <c r="A6357" t="s">
        <v>2032</v>
      </c>
      <c r="B6357" s="30" t="s">
        <v>7363</v>
      </c>
      <c r="C6357" t="s">
        <v>10931</v>
      </c>
      <c r="D6357" t="s">
        <v>10932</v>
      </c>
      <c r="E6357" s="6" t="s">
        <v>18117</v>
      </c>
      <c r="F6357" t="s">
        <v>10933</v>
      </c>
      <c r="G6357" t="s">
        <v>132</v>
      </c>
      <c r="H6357" t="s">
        <v>10865</v>
      </c>
      <c r="I6357" t="s">
        <v>10866</v>
      </c>
      <c r="J6357" t="s">
        <v>10866</v>
      </c>
      <c r="K6357" s="6" t="s">
        <v>15238</v>
      </c>
      <c r="L6357" t="s">
        <v>24</v>
      </c>
      <c r="M6357" s="9">
        <v>45855</v>
      </c>
      <c r="N6357" s="4">
        <v>45855</v>
      </c>
      <c r="O6357" t="s">
        <v>15389</v>
      </c>
      <c r="P6357" t="s">
        <v>15383</v>
      </c>
      <c r="V6357" s="13">
        <v>46003</v>
      </c>
      <c r="W6357">
        <v>9</v>
      </c>
    </row>
    <row r="6358" spans="1:23" x14ac:dyDescent="0.25">
      <c r="A6358" t="s">
        <v>2651</v>
      </c>
      <c r="B6358" s="30" t="s">
        <v>11958</v>
      </c>
      <c r="C6358" t="s">
        <v>2305</v>
      </c>
      <c r="D6358" t="s">
        <v>190</v>
      </c>
      <c r="E6358" s="6" t="s">
        <v>18118</v>
      </c>
      <c r="F6358" t="s">
        <v>11959</v>
      </c>
      <c r="G6358" t="s">
        <v>130</v>
      </c>
      <c r="H6358" t="s">
        <v>2948</v>
      </c>
      <c r="J6358" t="s">
        <v>8382</v>
      </c>
      <c r="K6358" s="6" t="s">
        <v>15019</v>
      </c>
      <c r="L6358" t="s">
        <v>113</v>
      </c>
      <c r="M6358" s="9">
        <v>45803</v>
      </c>
      <c r="N6358" s="4">
        <v>45864</v>
      </c>
      <c r="O6358" t="s">
        <v>15377</v>
      </c>
      <c r="P6358" t="s">
        <v>15377</v>
      </c>
      <c r="V6358" s="13">
        <v>45792</v>
      </c>
      <c r="W6358">
        <v>8</v>
      </c>
    </row>
    <row r="6359" spans="1:23" x14ac:dyDescent="0.25">
      <c r="A6359" t="s">
        <v>2032</v>
      </c>
      <c r="B6359" s="30" t="s">
        <v>1450</v>
      </c>
      <c r="C6359" t="s">
        <v>1451</v>
      </c>
      <c r="D6359" t="s">
        <v>116</v>
      </c>
      <c r="E6359" s="6" t="s">
        <v>18119</v>
      </c>
      <c r="F6359" t="s">
        <v>1452</v>
      </c>
      <c r="G6359" t="s">
        <v>132</v>
      </c>
      <c r="H6359" t="s">
        <v>1447</v>
      </c>
      <c r="I6359" t="s">
        <v>1448</v>
      </c>
      <c r="J6359" t="s">
        <v>1449</v>
      </c>
      <c r="K6359" s="6" t="s">
        <v>15024</v>
      </c>
      <c r="L6359" t="s">
        <v>133</v>
      </c>
      <c r="M6359" s="9">
        <v>46209</v>
      </c>
      <c r="N6359" s="9">
        <v>46236</v>
      </c>
      <c r="O6359" t="s">
        <v>15377</v>
      </c>
      <c r="P6359" t="s">
        <v>15379</v>
      </c>
      <c r="V6359" s="13">
        <v>46052</v>
      </c>
      <c r="W6359">
        <v>9</v>
      </c>
    </row>
    <row r="6360" spans="1:23" x14ac:dyDescent="0.25">
      <c r="A6360" t="s">
        <v>1929</v>
      </c>
      <c r="B6360" s="30" t="s">
        <v>8472</v>
      </c>
      <c r="C6360" t="s">
        <v>8473</v>
      </c>
      <c r="D6360" t="s">
        <v>111</v>
      </c>
      <c r="E6360" s="6" t="s">
        <v>18120</v>
      </c>
      <c r="F6360" t="s">
        <v>8474</v>
      </c>
      <c r="G6360" t="s">
        <v>929</v>
      </c>
      <c r="H6360" t="s">
        <v>8393</v>
      </c>
      <c r="I6360" t="s">
        <v>3007</v>
      </c>
      <c r="J6360" t="s">
        <v>3012</v>
      </c>
      <c r="K6360" s="6" t="s">
        <v>15238</v>
      </c>
      <c r="L6360" t="s">
        <v>24</v>
      </c>
      <c r="M6360" s="9">
        <v>45516</v>
      </c>
      <c r="N6360" s="4">
        <v>45526</v>
      </c>
      <c r="O6360" t="s">
        <v>15377</v>
      </c>
      <c r="P6360" t="s">
        <v>15379</v>
      </c>
      <c r="V6360" s="13">
        <v>45503</v>
      </c>
      <c r="W6360">
        <v>10</v>
      </c>
    </row>
    <row r="6361" spans="1:23" x14ac:dyDescent="0.25">
      <c r="A6361" t="s">
        <v>1929</v>
      </c>
      <c r="B6361" s="30" t="s">
        <v>1937</v>
      </c>
      <c r="C6361" t="s">
        <v>8473</v>
      </c>
      <c r="D6361" t="s">
        <v>111</v>
      </c>
      <c r="E6361" s="6" t="s">
        <v>18120</v>
      </c>
      <c r="F6361" t="s">
        <v>8474</v>
      </c>
      <c r="G6361" t="s">
        <v>929</v>
      </c>
      <c r="H6361" t="s">
        <v>8403</v>
      </c>
      <c r="I6361" t="s">
        <v>3023</v>
      </c>
      <c r="J6361" t="s">
        <v>8660</v>
      </c>
      <c r="K6361" s="6" t="s">
        <v>15238</v>
      </c>
      <c r="L6361" t="s">
        <v>24</v>
      </c>
      <c r="M6361" s="9">
        <v>45532</v>
      </c>
      <c r="N6361" s="4">
        <v>45539</v>
      </c>
      <c r="O6361" t="s">
        <v>15377</v>
      </c>
      <c r="P6361" t="s">
        <v>15379</v>
      </c>
      <c r="V6361" s="13">
        <v>45505</v>
      </c>
      <c r="W6361">
        <v>10</v>
      </c>
    </row>
    <row r="6362" spans="1:23" x14ac:dyDescent="0.25">
      <c r="A6362" t="s">
        <v>2651</v>
      </c>
      <c r="B6362" s="30" t="s">
        <v>14178</v>
      </c>
      <c r="C6362" t="s">
        <v>3106</v>
      </c>
      <c r="D6362" t="s">
        <v>14179</v>
      </c>
      <c r="E6362" s="6" t="s">
        <v>18121</v>
      </c>
      <c r="F6362" t="s">
        <v>14180</v>
      </c>
      <c r="G6362" t="s">
        <v>15008</v>
      </c>
      <c r="H6362" t="s">
        <v>14181</v>
      </c>
      <c r="I6362" t="s">
        <v>14182</v>
      </c>
      <c r="K6362" s="6" t="s">
        <v>15238</v>
      </c>
      <c r="L6362" t="s">
        <v>113</v>
      </c>
      <c r="M6362" s="9">
        <v>46097</v>
      </c>
      <c r="N6362" s="4">
        <v>46124</v>
      </c>
      <c r="O6362" t="s">
        <v>15377</v>
      </c>
      <c r="P6362" t="s">
        <v>15377</v>
      </c>
      <c r="V6362" s="13">
        <v>46073</v>
      </c>
      <c r="W6362">
        <v>10</v>
      </c>
    </row>
    <row r="6363" spans="1:23" x14ac:dyDescent="0.25">
      <c r="A6363" t="s">
        <v>2651</v>
      </c>
      <c r="B6363" s="30" t="s">
        <v>14178</v>
      </c>
      <c r="C6363" t="s">
        <v>3106</v>
      </c>
      <c r="D6363" t="s">
        <v>14179</v>
      </c>
      <c r="E6363" s="6" t="s">
        <v>18121</v>
      </c>
      <c r="F6363" t="s">
        <v>14180</v>
      </c>
      <c r="G6363" t="s">
        <v>15008</v>
      </c>
      <c r="H6363" t="s">
        <v>1163</v>
      </c>
      <c r="I6363" t="s">
        <v>1162</v>
      </c>
      <c r="K6363" s="6" t="s">
        <v>15238</v>
      </c>
      <c r="L6363" t="s">
        <v>113</v>
      </c>
      <c r="M6363" s="9">
        <v>46125</v>
      </c>
      <c r="N6363" s="4">
        <v>46152</v>
      </c>
      <c r="O6363" t="s">
        <v>15377</v>
      </c>
      <c r="P6363" t="s">
        <v>15377</v>
      </c>
      <c r="V6363" s="13">
        <v>46073</v>
      </c>
      <c r="W6363">
        <v>10</v>
      </c>
    </row>
    <row r="6364" spans="1:23" x14ac:dyDescent="0.25">
      <c r="A6364" t="s">
        <v>12447</v>
      </c>
      <c r="B6364" s="30" t="s">
        <v>14035</v>
      </c>
      <c r="C6364" t="s">
        <v>5412</v>
      </c>
      <c r="D6364" t="s">
        <v>14036</v>
      </c>
      <c r="E6364" s="6" t="s">
        <v>18122</v>
      </c>
      <c r="F6364" t="s">
        <v>14037</v>
      </c>
      <c r="G6364" t="s">
        <v>130</v>
      </c>
      <c r="H6364" t="s">
        <v>15208</v>
      </c>
      <c r="I6364" t="s">
        <v>14024</v>
      </c>
      <c r="J6364" t="s">
        <v>14025</v>
      </c>
      <c r="K6364" s="6" t="s">
        <v>15238</v>
      </c>
      <c r="L6364" t="s">
        <v>113</v>
      </c>
      <c r="M6364" s="9">
        <v>46090</v>
      </c>
      <c r="N6364" s="4">
        <v>46142</v>
      </c>
      <c r="O6364" t="s">
        <v>15377</v>
      </c>
      <c r="P6364" t="s">
        <v>15379</v>
      </c>
      <c r="V6364" s="13" t="s">
        <v>14026</v>
      </c>
      <c r="W6364">
        <v>10</v>
      </c>
    </row>
    <row r="6365" spans="1:23" x14ac:dyDescent="0.25">
      <c r="A6365" t="s">
        <v>1936</v>
      </c>
      <c r="B6365" s="30" t="s">
        <v>2964</v>
      </c>
      <c r="C6365" t="s">
        <v>5344</v>
      </c>
      <c r="D6365" t="s">
        <v>3105</v>
      </c>
      <c r="E6365" s="6" t="s">
        <v>18123</v>
      </c>
      <c r="F6365" t="s">
        <v>5345</v>
      </c>
      <c r="G6365" t="s">
        <v>2009</v>
      </c>
      <c r="H6365" t="s">
        <v>1980</v>
      </c>
      <c r="J6365" t="s">
        <v>15363</v>
      </c>
      <c r="K6365" s="6" t="s">
        <v>15022</v>
      </c>
      <c r="L6365" t="s">
        <v>66</v>
      </c>
      <c r="M6365" s="9">
        <v>45159</v>
      </c>
      <c r="N6365" s="4">
        <v>45199</v>
      </c>
      <c r="O6365" t="s">
        <v>15377</v>
      </c>
      <c r="P6365" t="s">
        <v>15377</v>
      </c>
      <c r="W6365">
        <v>9</v>
      </c>
    </row>
    <row r="6366" spans="1:23" x14ac:dyDescent="0.25">
      <c r="A6366" t="s">
        <v>1936</v>
      </c>
      <c r="B6366" s="30" t="s">
        <v>5455</v>
      </c>
      <c r="C6366" t="s">
        <v>3219</v>
      </c>
      <c r="D6366" t="s">
        <v>2455</v>
      </c>
      <c r="E6366" s="6" t="s">
        <v>18124</v>
      </c>
      <c r="F6366" t="s">
        <v>5456</v>
      </c>
      <c r="G6366" t="s">
        <v>23</v>
      </c>
      <c r="H6366" t="s">
        <v>1980</v>
      </c>
      <c r="J6366" t="s">
        <v>5446</v>
      </c>
      <c r="K6366" s="6" t="s">
        <v>15023</v>
      </c>
      <c r="L6366" t="s">
        <v>66</v>
      </c>
      <c r="M6366" s="9">
        <v>45159</v>
      </c>
      <c r="N6366" s="4">
        <v>45177</v>
      </c>
      <c r="O6366" t="s">
        <v>15377</v>
      </c>
      <c r="P6366" t="s">
        <v>15379</v>
      </c>
      <c r="W6366">
        <v>10</v>
      </c>
    </row>
    <row r="6367" spans="1:23" x14ac:dyDescent="0.25">
      <c r="A6367" t="s">
        <v>1597</v>
      </c>
      <c r="B6367" s="30" t="s">
        <v>11638</v>
      </c>
      <c r="C6367" t="s">
        <v>11639</v>
      </c>
      <c r="D6367" t="s">
        <v>11640</v>
      </c>
      <c r="E6367" s="6" t="s">
        <v>18125</v>
      </c>
      <c r="F6367" t="s">
        <v>7367</v>
      </c>
      <c r="G6367" t="s">
        <v>10586</v>
      </c>
      <c r="H6367" t="s">
        <v>11566</v>
      </c>
      <c r="I6367" t="s">
        <v>3061</v>
      </c>
      <c r="J6367" t="s">
        <v>11567</v>
      </c>
      <c r="K6367" s="6" t="s">
        <v>15020</v>
      </c>
      <c r="L6367" t="s">
        <v>66</v>
      </c>
      <c r="M6367" s="9">
        <v>45828</v>
      </c>
      <c r="N6367" s="4">
        <v>45842</v>
      </c>
      <c r="O6367" t="s">
        <v>15377</v>
      </c>
      <c r="P6367" t="s">
        <v>15378</v>
      </c>
      <c r="V6367" s="13">
        <v>45756</v>
      </c>
      <c r="W6367">
        <v>9</v>
      </c>
    </row>
    <row r="6368" spans="1:23" x14ac:dyDescent="0.25">
      <c r="A6368" t="s">
        <v>1597</v>
      </c>
      <c r="B6368" s="30" t="s">
        <v>7365</v>
      </c>
      <c r="C6368" t="s">
        <v>7366</v>
      </c>
      <c r="D6368" t="s">
        <v>30</v>
      </c>
      <c r="E6368" s="6" t="s">
        <v>18125</v>
      </c>
      <c r="F6368" t="s">
        <v>7367</v>
      </c>
      <c r="G6368" t="s">
        <v>23</v>
      </c>
      <c r="H6368" t="s">
        <v>15195</v>
      </c>
      <c r="J6368" t="s">
        <v>7368</v>
      </c>
      <c r="K6368" s="6" t="s">
        <v>15238</v>
      </c>
      <c r="L6368" t="s">
        <v>15016</v>
      </c>
      <c r="M6368" s="9">
        <v>45426</v>
      </c>
      <c r="N6368" s="4">
        <v>45441</v>
      </c>
      <c r="O6368" t="s">
        <v>15383</v>
      </c>
      <c r="P6368" t="s">
        <v>15379</v>
      </c>
      <c r="V6368" s="13">
        <v>45399</v>
      </c>
      <c r="W6368">
        <v>9</v>
      </c>
    </row>
    <row r="6369" spans="1:23" x14ac:dyDescent="0.25">
      <c r="A6369" t="s">
        <v>1597</v>
      </c>
      <c r="B6369" s="30" t="s">
        <v>7365</v>
      </c>
      <c r="C6369" t="s">
        <v>7366</v>
      </c>
      <c r="D6369" t="s">
        <v>30</v>
      </c>
      <c r="E6369" s="6" t="s">
        <v>18125</v>
      </c>
      <c r="F6369" t="s">
        <v>7367</v>
      </c>
      <c r="G6369" t="s">
        <v>23</v>
      </c>
      <c r="H6369" t="s">
        <v>9561</v>
      </c>
      <c r="J6369" t="s">
        <v>3629</v>
      </c>
      <c r="K6369" s="6" t="s">
        <v>15020</v>
      </c>
      <c r="L6369" t="s">
        <v>15016</v>
      </c>
      <c r="M6369" s="9">
        <v>45622</v>
      </c>
      <c r="N6369" s="4">
        <v>45636</v>
      </c>
      <c r="O6369" t="s">
        <v>15383</v>
      </c>
      <c r="P6369" t="s">
        <v>15379</v>
      </c>
      <c r="V6369" s="13">
        <v>45399</v>
      </c>
      <c r="W6369">
        <v>9</v>
      </c>
    </row>
    <row r="6370" spans="1:23" x14ac:dyDescent="0.25">
      <c r="A6370" t="s">
        <v>2651</v>
      </c>
      <c r="B6370" s="30" t="s">
        <v>34</v>
      </c>
      <c r="C6370" t="s">
        <v>7749</v>
      </c>
      <c r="D6370" t="s">
        <v>251</v>
      </c>
      <c r="E6370" s="6" t="s">
        <v>18126</v>
      </c>
      <c r="F6370" t="s">
        <v>11217</v>
      </c>
      <c r="G6370" t="s">
        <v>929</v>
      </c>
      <c r="H6370" t="s">
        <v>10610</v>
      </c>
      <c r="I6370" t="s">
        <v>10605</v>
      </c>
      <c r="J6370" t="s">
        <v>10605</v>
      </c>
      <c r="K6370" s="6" t="s">
        <v>15238</v>
      </c>
      <c r="L6370" t="s">
        <v>113</v>
      </c>
      <c r="M6370" s="9">
        <v>45782</v>
      </c>
      <c r="N6370" s="4">
        <v>45808</v>
      </c>
      <c r="O6370" t="s">
        <v>15377</v>
      </c>
      <c r="P6370" t="s">
        <v>15377</v>
      </c>
      <c r="V6370" s="13">
        <v>45638</v>
      </c>
      <c r="W6370">
        <v>10</v>
      </c>
    </row>
    <row r="6371" spans="1:23" x14ac:dyDescent="0.25">
      <c r="A6371" t="s">
        <v>2651</v>
      </c>
      <c r="B6371" s="30" t="s">
        <v>34</v>
      </c>
      <c r="C6371" t="s">
        <v>7749</v>
      </c>
      <c r="D6371" t="s">
        <v>251</v>
      </c>
      <c r="E6371" s="6" t="s">
        <v>18126</v>
      </c>
      <c r="F6371" t="s">
        <v>11217</v>
      </c>
      <c r="G6371" t="s">
        <v>929</v>
      </c>
      <c r="H6371" t="s">
        <v>10610</v>
      </c>
      <c r="I6371" t="s">
        <v>10605</v>
      </c>
      <c r="J6371" t="s">
        <v>10605</v>
      </c>
      <c r="K6371" s="6" t="s">
        <v>15238</v>
      </c>
      <c r="L6371" t="s">
        <v>113</v>
      </c>
      <c r="M6371" s="9">
        <v>45809</v>
      </c>
      <c r="N6371" s="4">
        <v>45838</v>
      </c>
      <c r="O6371" t="s">
        <v>15377</v>
      </c>
      <c r="P6371" t="s">
        <v>15377</v>
      </c>
      <c r="V6371" s="13">
        <v>45638</v>
      </c>
      <c r="W6371">
        <v>10</v>
      </c>
    </row>
    <row r="6372" spans="1:23" x14ac:dyDescent="0.25">
      <c r="A6372" t="s">
        <v>2686</v>
      </c>
      <c r="B6372" s="30" t="s">
        <v>13248</v>
      </c>
      <c r="C6372" t="s">
        <v>13249</v>
      </c>
      <c r="D6372" t="s">
        <v>13250</v>
      </c>
      <c r="E6372" s="6" t="s">
        <v>18127</v>
      </c>
      <c r="F6372" t="s">
        <v>13251</v>
      </c>
      <c r="G6372" t="s">
        <v>2009</v>
      </c>
      <c r="H6372" t="s">
        <v>11274</v>
      </c>
      <c r="I6372" t="s">
        <v>3061</v>
      </c>
      <c r="J6372" t="s">
        <v>11262</v>
      </c>
      <c r="K6372" s="6" t="s">
        <v>15019</v>
      </c>
      <c r="L6372" t="s">
        <v>66</v>
      </c>
      <c r="M6372" s="9">
        <v>45922</v>
      </c>
      <c r="N6372" s="4">
        <v>45961</v>
      </c>
      <c r="O6372" t="s">
        <v>15377</v>
      </c>
      <c r="P6372" t="s">
        <v>15377</v>
      </c>
      <c r="V6372" s="13">
        <v>45908</v>
      </c>
      <c r="W6372">
        <v>9</v>
      </c>
    </row>
    <row r="6373" spans="1:23" x14ac:dyDescent="0.25">
      <c r="A6373" t="s">
        <v>2686</v>
      </c>
      <c r="B6373" s="30" t="s">
        <v>13248</v>
      </c>
      <c r="C6373" t="s">
        <v>13249</v>
      </c>
      <c r="D6373" t="s">
        <v>13250</v>
      </c>
      <c r="E6373" s="6" t="s">
        <v>18127</v>
      </c>
      <c r="F6373" t="s">
        <v>13251</v>
      </c>
      <c r="G6373" t="s">
        <v>2009</v>
      </c>
      <c r="H6373" t="s">
        <v>11274</v>
      </c>
      <c r="I6373" t="s">
        <v>13355</v>
      </c>
      <c r="J6373" t="s">
        <v>11262</v>
      </c>
      <c r="K6373" s="6" t="s">
        <v>15019</v>
      </c>
      <c r="L6373" t="s">
        <v>66</v>
      </c>
      <c r="M6373" s="9">
        <v>45922</v>
      </c>
      <c r="N6373" s="4">
        <v>45961</v>
      </c>
      <c r="O6373" t="s">
        <v>15377</v>
      </c>
      <c r="P6373" t="s">
        <v>15377</v>
      </c>
      <c r="V6373" s="13">
        <v>45908</v>
      </c>
      <c r="W6373">
        <v>9</v>
      </c>
    </row>
    <row r="6374" spans="1:23" x14ac:dyDescent="0.25">
      <c r="A6374" t="s">
        <v>1597</v>
      </c>
      <c r="B6374" s="30" t="s">
        <v>15298</v>
      </c>
      <c r="C6374" t="s">
        <v>1825</v>
      </c>
      <c r="D6374" t="s">
        <v>6017</v>
      </c>
      <c r="E6374" s="6" t="s">
        <v>18128</v>
      </c>
      <c r="F6374" t="s">
        <v>7391</v>
      </c>
      <c r="G6374" t="s">
        <v>23</v>
      </c>
      <c r="H6374" t="s">
        <v>7370</v>
      </c>
      <c r="J6374" t="s">
        <v>7371</v>
      </c>
      <c r="K6374" s="6" t="s">
        <v>15238</v>
      </c>
      <c r="L6374" t="s">
        <v>15016</v>
      </c>
      <c r="M6374" s="9">
        <v>45426</v>
      </c>
      <c r="N6374" s="4">
        <v>45441</v>
      </c>
      <c r="O6374" t="s">
        <v>15377</v>
      </c>
      <c r="P6374" t="s">
        <v>15378</v>
      </c>
      <c r="V6374" s="13">
        <v>45399</v>
      </c>
      <c r="W6374">
        <v>10</v>
      </c>
    </row>
    <row r="6375" spans="1:23" x14ac:dyDescent="0.25">
      <c r="A6375" t="s">
        <v>1597</v>
      </c>
      <c r="B6375" s="30" t="s">
        <v>15298</v>
      </c>
      <c r="C6375" t="s">
        <v>1825</v>
      </c>
      <c r="D6375" t="s">
        <v>6017</v>
      </c>
      <c r="E6375" s="6" t="s">
        <v>18128</v>
      </c>
      <c r="F6375" t="s">
        <v>7391</v>
      </c>
      <c r="G6375" t="s">
        <v>23</v>
      </c>
      <c r="H6375" t="s">
        <v>9559</v>
      </c>
      <c r="J6375" t="s">
        <v>9560</v>
      </c>
      <c r="K6375" s="6" t="s">
        <v>15020</v>
      </c>
      <c r="L6375" t="s">
        <v>15016</v>
      </c>
      <c r="M6375" s="9">
        <v>45622</v>
      </c>
      <c r="N6375" s="4">
        <v>45636</v>
      </c>
      <c r="O6375" t="s">
        <v>15377</v>
      </c>
      <c r="P6375" t="s">
        <v>15378</v>
      </c>
      <c r="V6375" s="13">
        <v>45399</v>
      </c>
      <c r="W6375">
        <v>10</v>
      </c>
    </row>
    <row r="6376" spans="1:23" x14ac:dyDescent="0.25">
      <c r="A6376" t="s">
        <v>1597</v>
      </c>
      <c r="B6376" s="30" t="s">
        <v>11134</v>
      </c>
      <c r="C6376" t="s">
        <v>10103</v>
      </c>
      <c r="D6376" t="s">
        <v>11574</v>
      </c>
      <c r="E6376" s="6" t="s">
        <v>18128</v>
      </c>
      <c r="F6376" t="s">
        <v>7391</v>
      </c>
      <c r="G6376" t="s">
        <v>10586</v>
      </c>
      <c r="H6376" t="s">
        <v>11566</v>
      </c>
      <c r="I6376" t="s">
        <v>3061</v>
      </c>
      <c r="J6376" t="s">
        <v>11567</v>
      </c>
      <c r="K6376" s="6" t="s">
        <v>15021</v>
      </c>
      <c r="L6376" t="s">
        <v>66</v>
      </c>
      <c r="M6376" s="9">
        <v>45846</v>
      </c>
      <c r="N6376" s="4">
        <v>45859</v>
      </c>
      <c r="O6376" t="s">
        <v>15377</v>
      </c>
      <c r="P6376" t="s">
        <v>15388</v>
      </c>
      <c r="V6376" s="13">
        <v>45782</v>
      </c>
      <c r="W6376">
        <v>9</v>
      </c>
    </row>
    <row r="6377" spans="1:23" x14ac:dyDescent="0.25">
      <c r="A6377" t="s">
        <v>1936</v>
      </c>
      <c r="B6377" s="30" t="s">
        <v>3940</v>
      </c>
      <c r="C6377" t="s">
        <v>3077</v>
      </c>
      <c r="D6377" t="s">
        <v>2983</v>
      </c>
      <c r="E6377" s="6" t="s">
        <v>18129</v>
      </c>
      <c r="F6377" t="s">
        <v>3941</v>
      </c>
      <c r="G6377" t="s">
        <v>2009</v>
      </c>
      <c r="H6377" t="s">
        <v>3079</v>
      </c>
      <c r="I6377" t="s">
        <v>3080</v>
      </c>
      <c r="K6377" s="6" t="s">
        <v>15020</v>
      </c>
      <c r="L6377" t="s">
        <v>109</v>
      </c>
      <c r="M6377" s="9">
        <v>45068</v>
      </c>
      <c r="N6377" s="4">
        <v>45079</v>
      </c>
      <c r="O6377" t="s">
        <v>15381</v>
      </c>
      <c r="P6377" t="s">
        <v>15387</v>
      </c>
      <c r="W6377">
        <v>9</v>
      </c>
    </row>
    <row r="6378" spans="1:23" x14ac:dyDescent="0.25">
      <c r="A6378" t="s">
        <v>1936</v>
      </c>
      <c r="B6378" s="30" t="s">
        <v>3936</v>
      </c>
      <c r="C6378" t="s">
        <v>3937</v>
      </c>
      <c r="D6378" t="s">
        <v>3938</v>
      </c>
      <c r="E6378" s="6" t="s">
        <v>18130</v>
      </c>
      <c r="F6378" t="s">
        <v>3939</v>
      </c>
      <c r="G6378" t="s">
        <v>2009</v>
      </c>
      <c r="H6378" t="s">
        <v>3079</v>
      </c>
      <c r="I6378" t="s">
        <v>3080</v>
      </c>
      <c r="K6378" s="6" t="s">
        <v>15020</v>
      </c>
      <c r="L6378" t="s">
        <v>109</v>
      </c>
      <c r="M6378" s="9">
        <v>45068</v>
      </c>
      <c r="N6378" s="4">
        <v>45079</v>
      </c>
      <c r="O6378" t="s">
        <v>15381</v>
      </c>
      <c r="P6378" t="s">
        <v>15387</v>
      </c>
      <c r="W6378">
        <v>10</v>
      </c>
    </row>
    <row r="6379" spans="1:23" x14ac:dyDescent="0.25">
      <c r="A6379" t="s">
        <v>2686</v>
      </c>
      <c r="B6379" s="30" t="s">
        <v>15299</v>
      </c>
      <c r="C6379" t="s">
        <v>5211</v>
      </c>
      <c r="D6379" t="s">
        <v>3095</v>
      </c>
      <c r="E6379" s="6" t="s">
        <v>18131</v>
      </c>
      <c r="F6379" t="s">
        <v>15063</v>
      </c>
      <c r="G6379" t="s">
        <v>2009</v>
      </c>
      <c r="H6379" t="s">
        <v>11261</v>
      </c>
      <c r="I6379" t="s">
        <v>4707</v>
      </c>
      <c r="J6379" t="s">
        <v>12395</v>
      </c>
      <c r="K6379" s="6" t="s">
        <v>15238</v>
      </c>
      <c r="L6379" t="s">
        <v>66</v>
      </c>
      <c r="M6379" s="9">
        <v>45880</v>
      </c>
      <c r="N6379" s="4">
        <v>45919</v>
      </c>
      <c r="V6379" s="13">
        <v>45686</v>
      </c>
      <c r="W6379">
        <v>8</v>
      </c>
    </row>
    <row r="6380" spans="1:23" x14ac:dyDescent="0.25">
      <c r="A6380" t="s">
        <v>1597</v>
      </c>
      <c r="B6380" s="30" t="s">
        <v>4882</v>
      </c>
      <c r="C6380" t="s">
        <v>7420</v>
      </c>
      <c r="D6380" t="s">
        <v>56</v>
      </c>
      <c r="E6380" s="6" t="s">
        <v>18132</v>
      </c>
      <c r="F6380" t="s">
        <v>7421</v>
      </c>
      <c r="G6380" t="s">
        <v>23</v>
      </c>
      <c r="H6380" t="s">
        <v>7370</v>
      </c>
      <c r="J6380" t="s">
        <v>7371</v>
      </c>
      <c r="K6380" s="6" t="s">
        <v>15020</v>
      </c>
      <c r="L6380" t="s">
        <v>15016</v>
      </c>
      <c r="M6380" s="9">
        <v>45457</v>
      </c>
      <c r="N6380" s="4">
        <v>45475</v>
      </c>
      <c r="O6380" t="s">
        <v>15377</v>
      </c>
      <c r="P6380" t="s">
        <v>15378</v>
      </c>
      <c r="V6380" s="13">
        <v>45399</v>
      </c>
      <c r="W6380">
        <v>10</v>
      </c>
    </row>
    <row r="6381" spans="1:23" x14ac:dyDescent="0.25">
      <c r="A6381" t="s">
        <v>1597</v>
      </c>
      <c r="B6381" s="30" t="s">
        <v>4882</v>
      </c>
      <c r="C6381" t="s">
        <v>7420</v>
      </c>
      <c r="D6381" t="s">
        <v>56</v>
      </c>
      <c r="E6381" s="6" t="s">
        <v>18132</v>
      </c>
      <c r="F6381" t="s">
        <v>7421</v>
      </c>
      <c r="G6381" t="s">
        <v>23</v>
      </c>
      <c r="H6381" t="s">
        <v>9561</v>
      </c>
      <c r="J6381" t="s">
        <v>3629</v>
      </c>
      <c r="K6381" s="6" t="s">
        <v>15021</v>
      </c>
      <c r="L6381" t="s">
        <v>15016</v>
      </c>
      <c r="M6381" s="9">
        <v>45637</v>
      </c>
      <c r="N6381" s="4">
        <v>45622</v>
      </c>
      <c r="O6381" t="s">
        <v>15377</v>
      </c>
      <c r="P6381" t="s">
        <v>15378</v>
      </c>
      <c r="V6381" s="13">
        <v>45399</v>
      </c>
      <c r="W6381">
        <v>10</v>
      </c>
    </row>
    <row r="6382" spans="1:23" x14ac:dyDescent="0.25">
      <c r="A6382" t="s">
        <v>1597</v>
      </c>
      <c r="B6382" s="30" t="s">
        <v>2899</v>
      </c>
      <c r="C6382" t="s">
        <v>9991</v>
      </c>
      <c r="D6382" t="s">
        <v>5458</v>
      </c>
      <c r="E6382" s="6" t="s">
        <v>18132</v>
      </c>
      <c r="F6382" t="s">
        <v>7421</v>
      </c>
      <c r="G6382" t="s">
        <v>10586</v>
      </c>
      <c r="H6382" t="s">
        <v>11568</v>
      </c>
      <c r="I6382" t="s">
        <v>3061</v>
      </c>
      <c r="J6382" t="s">
        <v>11569</v>
      </c>
      <c r="K6382" s="6" t="s">
        <v>15238</v>
      </c>
      <c r="L6382" t="s">
        <v>66</v>
      </c>
      <c r="M6382" s="9">
        <v>45797</v>
      </c>
      <c r="N6382" s="4">
        <v>45812</v>
      </c>
      <c r="O6382" t="s">
        <v>15377</v>
      </c>
      <c r="P6382" t="s">
        <v>15378</v>
      </c>
      <c r="V6382" s="13">
        <v>45751</v>
      </c>
      <c r="W6382">
        <v>8</v>
      </c>
    </row>
    <row r="6383" spans="1:23" x14ac:dyDescent="0.25">
      <c r="A6383" t="s">
        <v>2032</v>
      </c>
      <c r="B6383" s="30" t="s">
        <v>11552</v>
      </c>
      <c r="C6383" t="s">
        <v>2863</v>
      </c>
      <c r="D6383" t="s">
        <v>8014</v>
      </c>
      <c r="E6383" s="6" t="s">
        <v>18133</v>
      </c>
      <c r="F6383" t="s">
        <v>13585</v>
      </c>
      <c r="G6383" t="s">
        <v>23</v>
      </c>
      <c r="H6383" t="s">
        <v>13583</v>
      </c>
      <c r="I6383" t="s">
        <v>4730</v>
      </c>
      <c r="J6383" t="s">
        <v>13584</v>
      </c>
      <c r="K6383" s="6" t="s">
        <v>15020</v>
      </c>
      <c r="L6383" t="s">
        <v>24</v>
      </c>
      <c r="M6383" s="9">
        <v>45978</v>
      </c>
      <c r="N6383" s="4">
        <v>45995</v>
      </c>
      <c r="O6383" t="s">
        <v>15377</v>
      </c>
      <c r="P6383" t="s">
        <v>15383</v>
      </c>
      <c r="V6383" s="13">
        <v>45967.786585648151</v>
      </c>
      <c r="W6383">
        <v>10</v>
      </c>
    </row>
    <row r="6384" spans="1:23" x14ac:dyDescent="0.25">
      <c r="A6384" t="s">
        <v>1597</v>
      </c>
      <c r="B6384" s="30" t="s">
        <v>6030</v>
      </c>
      <c r="C6384" t="s">
        <v>9797</v>
      </c>
      <c r="D6384" t="s">
        <v>75</v>
      </c>
      <c r="E6384" s="6" t="s">
        <v>18134</v>
      </c>
      <c r="F6384" t="s">
        <v>9798</v>
      </c>
      <c r="G6384" t="s">
        <v>2514</v>
      </c>
      <c r="H6384" t="s">
        <v>1972</v>
      </c>
      <c r="I6384" t="s">
        <v>9789</v>
      </c>
      <c r="K6384" s="6" t="s">
        <v>15238</v>
      </c>
      <c r="L6384" t="s">
        <v>24</v>
      </c>
      <c r="M6384" s="9">
        <v>45609</v>
      </c>
      <c r="N6384" s="4">
        <v>45394</v>
      </c>
      <c r="O6384" t="s">
        <v>15381</v>
      </c>
      <c r="P6384" t="s">
        <v>15379</v>
      </c>
      <c r="V6384" s="13">
        <v>45580</v>
      </c>
      <c r="W6384">
        <v>10</v>
      </c>
    </row>
    <row r="6385" spans="1:23" x14ac:dyDescent="0.25">
      <c r="A6385" t="s">
        <v>2032</v>
      </c>
      <c r="B6385" s="30" t="s">
        <v>473</v>
      </c>
      <c r="C6385" t="s">
        <v>7604</v>
      </c>
      <c r="D6385" t="s">
        <v>76</v>
      </c>
      <c r="E6385" s="6" t="s">
        <v>18135</v>
      </c>
      <c r="F6385" t="s">
        <v>8796</v>
      </c>
      <c r="G6385" t="s">
        <v>108</v>
      </c>
      <c r="H6385" t="s">
        <v>3226</v>
      </c>
      <c r="I6385" t="s">
        <v>8792</v>
      </c>
      <c r="J6385" t="s">
        <v>7314</v>
      </c>
      <c r="K6385" s="6" t="s">
        <v>15238</v>
      </c>
      <c r="L6385" t="s">
        <v>66</v>
      </c>
      <c r="M6385" s="9">
        <v>45579</v>
      </c>
      <c r="N6385" s="4">
        <v>45602</v>
      </c>
      <c r="O6385" t="s">
        <v>15377</v>
      </c>
      <c r="P6385" t="s">
        <v>15383</v>
      </c>
      <c r="V6385" s="13">
        <v>45526</v>
      </c>
      <c r="W6385">
        <v>10</v>
      </c>
    </row>
    <row r="6386" spans="1:23" x14ac:dyDescent="0.25">
      <c r="A6386" t="s">
        <v>2032</v>
      </c>
      <c r="B6386" s="30" t="s">
        <v>425</v>
      </c>
      <c r="C6386" t="s">
        <v>33</v>
      </c>
      <c r="D6386" t="s">
        <v>8741</v>
      </c>
      <c r="E6386" s="6" t="s">
        <v>18136</v>
      </c>
      <c r="F6386" t="s">
        <v>8742</v>
      </c>
      <c r="G6386" t="s">
        <v>132</v>
      </c>
      <c r="H6386" t="s">
        <v>15224</v>
      </c>
      <c r="I6386" t="s">
        <v>12906</v>
      </c>
      <c r="J6386" t="s">
        <v>12861</v>
      </c>
      <c r="K6386" s="6" t="s">
        <v>15019</v>
      </c>
      <c r="L6386" t="s">
        <v>66</v>
      </c>
      <c r="M6386" s="9">
        <v>45891</v>
      </c>
      <c r="N6386" s="4">
        <v>45891</v>
      </c>
      <c r="O6386" t="s">
        <v>15389</v>
      </c>
      <c r="P6386" t="s">
        <v>15378</v>
      </c>
      <c r="V6386" s="13">
        <v>45762</v>
      </c>
      <c r="W6386">
        <v>9</v>
      </c>
    </row>
    <row r="6387" spans="1:23" x14ac:dyDescent="0.25">
      <c r="A6387" t="s">
        <v>2032</v>
      </c>
      <c r="B6387" s="30" t="s">
        <v>425</v>
      </c>
      <c r="C6387" t="s">
        <v>33</v>
      </c>
      <c r="D6387" t="s">
        <v>8741</v>
      </c>
      <c r="E6387" s="6" t="s">
        <v>18136</v>
      </c>
      <c r="F6387" t="s">
        <v>8742</v>
      </c>
      <c r="G6387" t="s">
        <v>132</v>
      </c>
      <c r="H6387" t="s">
        <v>15224</v>
      </c>
      <c r="I6387" t="s">
        <v>12907</v>
      </c>
      <c r="J6387" t="s">
        <v>12861</v>
      </c>
      <c r="K6387" s="6" t="s">
        <v>15019</v>
      </c>
      <c r="L6387" t="s">
        <v>66</v>
      </c>
      <c r="M6387" s="9">
        <v>45891</v>
      </c>
      <c r="N6387" s="4">
        <v>45891</v>
      </c>
      <c r="O6387" t="s">
        <v>15389</v>
      </c>
      <c r="P6387" t="s">
        <v>15378</v>
      </c>
      <c r="V6387" s="13">
        <v>45777</v>
      </c>
      <c r="W6387">
        <v>9</v>
      </c>
    </row>
    <row r="6388" spans="1:23" x14ac:dyDescent="0.25">
      <c r="A6388" t="s">
        <v>2032</v>
      </c>
      <c r="B6388" s="30" t="s">
        <v>425</v>
      </c>
      <c r="C6388" t="s">
        <v>33</v>
      </c>
      <c r="D6388" t="s">
        <v>8741</v>
      </c>
      <c r="E6388" s="6" t="s">
        <v>18136</v>
      </c>
      <c r="F6388" t="s">
        <v>8742</v>
      </c>
      <c r="G6388" t="s">
        <v>132</v>
      </c>
      <c r="H6388" t="s">
        <v>15224</v>
      </c>
      <c r="I6388" t="s">
        <v>12907</v>
      </c>
      <c r="J6388" t="s">
        <v>12861</v>
      </c>
      <c r="K6388" s="6" t="s">
        <v>15019</v>
      </c>
      <c r="L6388" t="s">
        <v>66</v>
      </c>
      <c r="M6388" s="9">
        <v>45905</v>
      </c>
      <c r="N6388" s="4">
        <v>45905</v>
      </c>
      <c r="O6388" t="s">
        <v>15389</v>
      </c>
      <c r="P6388" t="s">
        <v>15378</v>
      </c>
      <c r="V6388" s="13">
        <v>45778</v>
      </c>
      <c r="W6388">
        <v>10</v>
      </c>
    </row>
    <row r="6389" spans="1:23" x14ac:dyDescent="0.25">
      <c r="A6389" t="s">
        <v>2032</v>
      </c>
      <c r="B6389" s="30" t="s">
        <v>425</v>
      </c>
      <c r="C6389" t="s">
        <v>33</v>
      </c>
      <c r="D6389" t="s">
        <v>8741</v>
      </c>
      <c r="E6389" s="6" t="s">
        <v>18136</v>
      </c>
      <c r="F6389" t="s">
        <v>8742</v>
      </c>
      <c r="G6389" t="s">
        <v>132</v>
      </c>
      <c r="H6389" t="s">
        <v>15224</v>
      </c>
      <c r="I6389" t="s">
        <v>12907</v>
      </c>
      <c r="J6389" t="s">
        <v>12861</v>
      </c>
      <c r="K6389" s="6" t="s">
        <v>15019</v>
      </c>
      <c r="L6389" t="s">
        <v>66</v>
      </c>
      <c r="M6389" s="9">
        <v>45912</v>
      </c>
      <c r="N6389" s="4">
        <v>45912</v>
      </c>
      <c r="O6389" t="s">
        <v>15389</v>
      </c>
      <c r="P6389" t="s">
        <v>15378</v>
      </c>
      <c r="V6389" s="13">
        <v>45784</v>
      </c>
      <c r="W6389">
        <v>10</v>
      </c>
    </row>
    <row r="6390" spans="1:23" x14ac:dyDescent="0.25">
      <c r="A6390" t="s">
        <v>2032</v>
      </c>
      <c r="B6390" s="30" t="s">
        <v>425</v>
      </c>
      <c r="C6390" t="s">
        <v>33</v>
      </c>
      <c r="D6390" t="s">
        <v>8741</v>
      </c>
      <c r="E6390" s="6" t="s">
        <v>18136</v>
      </c>
      <c r="F6390" t="s">
        <v>8742</v>
      </c>
      <c r="G6390" t="s">
        <v>132</v>
      </c>
      <c r="H6390" t="s">
        <v>12867</v>
      </c>
      <c r="I6390" t="s">
        <v>12907</v>
      </c>
      <c r="J6390" t="s">
        <v>12861</v>
      </c>
      <c r="K6390" s="6" t="s">
        <v>15019</v>
      </c>
      <c r="L6390" t="s">
        <v>66</v>
      </c>
      <c r="M6390" s="9">
        <v>45926</v>
      </c>
      <c r="N6390" s="4">
        <v>45926</v>
      </c>
      <c r="O6390" t="s">
        <v>15389</v>
      </c>
      <c r="P6390" t="s">
        <v>15378</v>
      </c>
      <c r="V6390" s="13">
        <v>45762</v>
      </c>
      <c r="W6390">
        <v>9</v>
      </c>
    </row>
    <row r="6391" spans="1:23" x14ac:dyDescent="0.25">
      <c r="A6391" t="s">
        <v>2032</v>
      </c>
      <c r="B6391" s="30" t="s">
        <v>425</v>
      </c>
      <c r="C6391" t="s">
        <v>33</v>
      </c>
      <c r="D6391" t="s">
        <v>8741</v>
      </c>
      <c r="E6391" s="6" t="s">
        <v>18136</v>
      </c>
      <c r="F6391" t="s">
        <v>8742</v>
      </c>
      <c r="G6391" t="s">
        <v>132</v>
      </c>
      <c r="H6391" t="s">
        <v>12903</v>
      </c>
      <c r="I6391" t="s">
        <v>12904</v>
      </c>
      <c r="J6391" t="s">
        <v>12861</v>
      </c>
      <c r="K6391" s="6" t="s">
        <v>15019</v>
      </c>
      <c r="L6391" t="s">
        <v>66</v>
      </c>
      <c r="M6391" s="9">
        <v>45887</v>
      </c>
      <c r="N6391" s="4">
        <v>45888</v>
      </c>
      <c r="O6391" t="s">
        <v>15389</v>
      </c>
      <c r="P6391" t="s">
        <v>15378</v>
      </c>
      <c r="V6391" s="13">
        <v>45760</v>
      </c>
      <c r="W6391">
        <v>8</v>
      </c>
    </row>
    <row r="6392" spans="1:23" x14ac:dyDescent="0.25">
      <c r="A6392" t="s">
        <v>2032</v>
      </c>
      <c r="B6392" s="30" t="s">
        <v>425</v>
      </c>
      <c r="C6392" t="s">
        <v>33</v>
      </c>
      <c r="D6392" t="s">
        <v>8741</v>
      </c>
      <c r="E6392" s="6" t="s">
        <v>18136</v>
      </c>
      <c r="F6392" t="s">
        <v>8742</v>
      </c>
      <c r="G6392" t="s">
        <v>132</v>
      </c>
      <c r="H6392" t="s">
        <v>15224</v>
      </c>
      <c r="I6392" t="s">
        <v>12882</v>
      </c>
      <c r="J6392" t="s">
        <v>12861</v>
      </c>
      <c r="K6392" s="6" t="s">
        <v>15019</v>
      </c>
      <c r="L6392" t="s">
        <v>66</v>
      </c>
      <c r="M6392" s="9">
        <v>45901</v>
      </c>
      <c r="N6392" s="4">
        <v>45902</v>
      </c>
      <c r="O6392" t="s">
        <v>15389</v>
      </c>
      <c r="P6392" t="s">
        <v>15378</v>
      </c>
      <c r="V6392" s="13">
        <v>45762</v>
      </c>
      <c r="W6392">
        <v>10</v>
      </c>
    </row>
    <row r="6393" spans="1:23" x14ac:dyDescent="0.25">
      <c r="A6393" t="s">
        <v>2032</v>
      </c>
      <c r="B6393" s="30" t="s">
        <v>425</v>
      </c>
      <c r="C6393" t="s">
        <v>33</v>
      </c>
      <c r="D6393" t="s">
        <v>8741</v>
      </c>
      <c r="E6393" s="6" t="s">
        <v>18136</v>
      </c>
      <c r="F6393" t="s">
        <v>8742</v>
      </c>
      <c r="G6393" t="s">
        <v>132</v>
      </c>
      <c r="H6393" t="s">
        <v>12903</v>
      </c>
      <c r="I6393" t="s">
        <v>12907</v>
      </c>
      <c r="J6393" t="s">
        <v>12861</v>
      </c>
      <c r="K6393" s="6" t="s">
        <v>15019</v>
      </c>
      <c r="L6393" t="s">
        <v>66</v>
      </c>
      <c r="M6393" s="9">
        <v>45908</v>
      </c>
      <c r="N6393" s="4">
        <v>45909</v>
      </c>
      <c r="O6393" t="s">
        <v>15389</v>
      </c>
      <c r="P6393" t="s">
        <v>15378</v>
      </c>
      <c r="V6393" s="13">
        <v>45762</v>
      </c>
      <c r="W6393">
        <v>8</v>
      </c>
    </row>
    <row r="6394" spans="1:23" x14ac:dyDescent="0.25">
      <c r="A6394" t="s">
        <v>2032</v>
      </c>
      <c r="B6394" s="30" t="s">
        <v>425</v>
      </c>
      <c r="C6394" t="s">
        <v>33</v>
      </c>
      <c r="D6394" t="s">
        <v>8741</v>
      </c>
      <c r="E6394" s="6" t="s">
        <v>18136</v>
      </c>
      <c r="F6394" t="s">
        <v>8742</v>
      </c>
      <c r="G6394" t="s">
        <v>132</v>
      </c>
      <c r="H6394" t="s">
        <v>12878</v>
      </c>
      <c r="I6394" t="s">
        <v>12882</v>
      </c>
      <c r="J6394" t="s">
        <v>12861</v>
      </c>
      <c r="K6394" s="6" t="s">
        <v>15019</v>
      </c>
      <c r="L6394" t="s">
        <v>66</v>
      </c>
      <c r="M6394" s="9">
        <v>45922</v>
      </c>
      <c r="N6394" s="4">
        <v>45923</v>
      </c>
      <c r="O6394" t="s">
        <v>15389</v>
      </c>
      <c r="P6394" t="s">
        <v>15378</v>
      </c>
      <c r="V6394" s="13">
        <v>45782</v>
      </c>
      <c r="W6394">
        <v>8</v>
      </c>
    </row>
    <row r="6395" spans="1:23" x14ac:dyDescent="0.25">
      <c r="A6395" t="s">
        <v>2032</v>
      </c>
      <c r="B6395" s="30" t="s">
        <v>425</v>
      </c>
      <c r="C6395" t="s">
        <v>33</v>
      </c>
      <c r="D6395" t="s">
        <v>8741</v>
      </c>
      <c r="E6395" s="6" t="s">
        <v>18136</v>
      </c>
      <c r="F6395" t="s">
        <v>8742</v>
      </c>
      <c r="G6395" t="s">
        <v>132</v>
      </c>
      <c r="H6395" t="s">
        <v>12878</v>
      </c>
      <c r="I6395" t="s">
        <v>12882</v>
      </c>
      <c r="J6395" t="s">
        <v>12861</v>
      </c>
      <c r="K6395" s="6" t="s">
        <v>15019</v>
      </c>
      <c r="L6395" t="s">
        <v>66</v>
      </c>
      <c r="M6395" s="9">
        <v>45881</v>
      </c>
      <c r="N6395" s="4">
        <v>45881</v>
      </c>
      <c r="O6395" t="s">
        <v>15389</v>
      </c>
      <c r="P6395" t="s">
        <v>15378</v>
      </c>
      <c r="V6395" s="13">
        <v>45777</v>
      </c>
      <c r="W6395">
        <v>10</v>
      </c>
    </row>
    <row r="6396" spans="1:23" x14ac:dyDescent="0.25">
      <c r="A6396" t="s">
        <v>2032</v>
      </c>
      <c r="B6396" s="30" t="s">
        <v>8740</v>
      </c>
      <c r="C6396" t="s">
        <v>33</v>
      </c>
      <c r="D6396" t="s">
        <v>8741</v>
      </c>
      <c r="E6396" s="6" t="s">
        <v>18136</v>
      </c>
      <c r="F6396" t="s">
        <v>8742</v>
      </c>
      <c r="G6396" t="s">
        <v>132</v>
      </c>
      <c r="H6396" t="s">
        <v>8732</v>
      </c>
      <c r="I6396" t="s">
        <v>8762</v>
      </c>
      <c r="J6396" t="s">
        <v>8728</v>
      </c>
      <c r="K6396" s="6" t="s">
        <v>15019</v>
      </c>
      <c r="L6396" t="s">
        <v>109</v>
      </c>
      <c r="M6396" s="9">
        <v>45533</v>
      </c>
      <c r="N6396" s="4">
        <v>45533</v>
      </c>
      <c r="O6396" t="s">
        <v>15389</v>
      </c>
      <c r="P6396" t="s">
        <v>15388</v>
      </c>
      <c r="V6396" s="13">
        <v>45386</v>
      </c>
      <c r="W6396">
        <v>8</v>
      </c>
    </row>
    <row r="6397" spans="1:23" x14ac:dyDescent="0.25">
      <c r="A6397" t="s">
        <v>2032</v>
      </c>
      <c r="B6397" s="30" t="s">
        <v>8740</v>
      </c>
      <c r="C6397" t="s">
        <v>33</v>
      </c>
      <c r="D6397" t="s">
        <v>8741</v>
      </c>
      <c r="E6397" s="6" t="s">
        <v>18136</v>
      </c>
      <c r="F6397" t="s">
        <v>8742</v>
      </c>
      <c r="G6397" t="s">
        <v>132</v>
      </c>
      <c r="H6397" t="s">
        <v>8732</v>
      </c>
      <c r="I6397" t="s">
        <v>8770</v>
      </c>
      <c r="J6397" t="s">
        <v>8728</v>
      </c>
      <c r="K6397" s="6" t="s">
        <v>15019</v>
      </c>
      <c r="L6397" t="s">
        <v>109</v>
      </c>
      <c r="M6397" s="9">
        <v>45547</v>
      </c>
      <c r="N6397" s="4">
        <v>45547</v>
      </c>
      <c r="O6397" t="s">
        <v>15389</v>
      </c>
      <c r="P6397" t="s">
        <v>15388</v>
      </c>
      <c r="V6397" s="13">
        <v>45386</v>
      </c>
      <c r="W6397">
        <v>8</v>
      </c>
    </row>
    <row r="6398" spans="1:23" x14ac:dyDescent="0.25">
      <c r="A6398" t="s">
        <v>2032</v>
      </c>
      <c r="B6398" s="30" t="s">
        <v>8740</v>
      </c>
      <c r="C6398" t="s">
        <v>33</v>
      </c>
      <c r="D6398" t="s">
        <v>8741</v>
      </c>
      <c r="E6398" s="6" t="s">
        <v>18136</v>
      </c>
      <c r="F6398" t="s">
        <v>8742</v>
      </c>
      <c r="G6398" t="s">
        <v>132</v>
      </c>
      <c r="H6398" t="s">
        <v>8732</v>
      </c>
      <c r="I6398" t="s">
        <v>8762</v>
      </c>
      <c r="J6398" t="s">
        <v>8728</v>
      </c>
      <c r="K6398" s="6" t="s">
        <v>15019</v>
      </c>
      <c r="L6398" t="s">
        <v>109</v>
      </c>
      <c r="M6398" s="9">
        <v>45568</v>
      </c>
      <c r="N6398" s="4">
        <v>45568</v>
      </c>
      <c r="O6398" t="s">
        <v>15389</v>
      </c>
      <c r="P6398" t="s">
        <v>15388</v>
      </c>
      <c r="V6398" s="13">
        <v>45386</v>
      </c>
      <c r="W6398">
        <v>8</v>
      </c>
    </row>
    <row r="6399" spans="1:23" x14ac:dyDescent="0.25">
      <c r="A6399" t="s">
        <v>2032</v>
      </c>
      <c r="B6399" s="30" t="s">
        <v>8740</v>
      </c>
      <c r="C6399" t="s">
        <v>33</v>
      </c>
      <c r="D6399" t="s">
        <v>8741</v>
      </c>
      <c r="E6399" s="6" t="s">
        <v>18136</v>
      </c>
      <c r="F6399" t="s">
        <v>8742</v>
      </c>
      <c r="G6399" t="s">
        <v>132</v>
      </c>
      <c r="H6399" t="s">
        <v>8732</v>
      </c>
      <c r="I6399" t="s">
        <v>8754</v>
      </c>
      <c r="J6399" t="s">
        <v>8728</v>
      </c>
      <c r="K6399" s="6" t="s">
        <v>15019</v>
      </c>
      <c r="L6399" t="s">
        <v>109</v>
      </c>
      <c r="M6399" s="9">
        <v>45582</v>
      </c>
      <c r="N6399" s="4">
        <v>45582</v>
      </c>
      <c r="O6399" t="s">
        <v>15389</v>
      </c>
      <c r="P6399" t="s">
        <v>15388</v>
      </c>
      <c r="V6399" s="13">
        <v>45386</v>
      </c>
      <c r="W6399">
        <v>8</v>
      </c>
    </row>
    <row r="6400" spans="1:23" x14ac:dyDescent="0.25">
      <c r="A6400" t="s">
        <v>2032</v>
      </c>
      <c r="B6400" s="30" t="s">
        <v>8740</v>
      </c>
      <c r="C6400" t="s">
        <v>33</v>
      </c>
      <c r="D6400" t="s">
        <v>8741</v>
      </c>
      <c r="E6400" s="6" t="s">
        <v>18136</v>
      </c>
      <c r="F6400" t="s">
        <v>8742</v>
      </c>
      <c r="G6400" t="s">
        <v>132</v>
      </c>
      <c r="H6400" t="s">
        <v>8732</v>
      </c>
      <c r="I6400" t="s">
        <v>8754</v>
      </c>
      <c r="J6400" t="s">
        <v>8728</v>
      </c>
      <c r="K6400" s="6" t="s">
        <v>15019</v>
      </c>
      <c r="L6400" t="s">
        <v>109</v>
      </c>
      <c r="M6400" s="9">
        <v>45603</v>
      </c>
      <c r="N6400" s="4">
        <v>45603</v>
      </c>
      <c r="O6400" t="s">
        <v>15389</v>
      </c>
      <c r="P6400" t="s">
        <v>15388</v>
      </c>
      <c r="V6400" s="13">
        <v>45386</v>
      </c>
      <c r="W6400">
        <v>8</v>
      </c>
    </row>
    <row r="6401" spans="1:23" x14ac:dyDescent="0.25">
      <c r="A6401" t="s">
        <v>2032</v>
      </c>
      <c r="B6401" s="30" t="s">
        <v>8740</v>
      </c>
      <c r="C6401" t="s">
        <v>33</v>
      </c>
      <c r="D6401" t="s">
        <v>8741</v>
      </c>
      <c r="E6401" s="6" t="s">
        <v>18136</v>
      </c>
      <c r="F6401" t="s">
        <v>8742</v>
      </c>
      <c r="G6401" t="s">
        <v>132</v>
      </c>
      <c r="H6401" t="s">
        <v>8732</v>
      </c>
      <c r="I6401" t="s">
        <v>8771</v>
      </c>
      <c r="J6401" t="s">
        <v>8728</v>
      </c>
      <c r="K6401" s="6" t="s">
        <v>15019</v>
      </c>
      <c r="L6401" t="s">
        <v>109</v>
      </c>
      <c r="M6401" s="9">
        <v>45617</v>
      </c>
      <c r="N6401" s="4">
        <v>45617</v>
      </c>
      <c r="O6401" t="s">
        <v>15389</v>
      </c>
      <c r="P6401" t="s">
        <v>15388</v>
      </c>
      <c r="V6401" s="13">
        <v>45386</v>
      </c>
      <c r="W6401">
        <v>8</v>
      </c>
    </row>
    <row r="6402" spans="1:23" x14ac:dyDescent="0.25">
      <c r="A6402" t="s">
        <v>2032</v>
      </c>
      <c r="B6402" s="30" t="s">
        <v>8740</v>
      </c>
      <c r="C6402" t="s">
        <v>33</v>
      </c>
      <c r="D6402" t="s">
        <v>8741</v>
      </c>
      <c r="E6402" s="6" t="s">
        <v>18136</v>
      </c>
      <c r="F6402" t="s">
        <v>8742</v>
      </c>
      <c r="G6402" t="s">
        <v>132</v>
      </c>
      <c r="H6402" t="s">
        <v>8732</v>
      </c>
      <c r="I6402" t="s">
        <v>8764</v>
      </c>
      <c r="J6402" t="s">
        <v>8728</v>
      </c>
      <c r="K6402" s="6" t="s">
        <v>15019</v>
      </c>
      <c r="L6402" t="s">
        <v>109</v>
      </c>
      <c r="M6402" s="9">
        <v>45631</v>
      </c>
      <c r="N6402" s="4">
        <v>45631</v>
      </c>
      <c r="O6402" t="s">
        <v>15389</v>
      </c>
      <c r="P6402" t="s">
        <v>15388</v>
      </c>
      <c r="V6402" s="13">
        <v>45386</v>
      </c>
      <c r="W6402">
        <v>8</v>
      </c>
    </row>
    <row r="6403" spans="1:23" x14ac:dyDescent="0.25">
      <c r="A6403" t="s">
        <v>2032</v>
      </c>
      <c r="B6403" s="30" t="s">
        <v>8740</v>
      </c>
      <c r="C6403" t="s">
        <v>33</v>
      </c>
      <c r="D6403" t="s">
        <v>8741</v>
      </c>
      <c r="E6403" s="6" t="s">
        <v>18136</v>
      </c>
      <c r="F6403" t="s">
        <v>8742</v>
      </c>
      <c r="G6403" t="s">
        <v>132</v>
      </c>
      <c r="H6403" t="s">
        <v>8732</v>
      </c>
      <c r="I6403" t="s">
        <v>8739</v>
      </c>
      <c r="J6403" t="s">
        <v>8728</v>
      </c>
      <c r="K6403" s="6" t="s">
        <v>15019</v>
      </c>
      <c r="L6403" t="s">
        <v>109</v>
      </c>
      <c r="M6403" s="9">
        <v>45525</v>
      </c>
      <c r="N6403" s="4">
        <v>45525</v>
      </c>
      <c r="O6403" t="s">
        <v>15389</v>
      </c>
      <c r="P6403" t="s">
        <v>15388</v>
      </c>
      <c r="V6403" s="13">
        <v>45383</v>
      </c>
      <c r="W6403">
        <v>8</v>
      </c>
    </row>
    <row r="6404" spans="1:23" x14ac:dyDescent="0.25">
      <c r="A6404" t="s">
        <v>2032</v>
      </c>
      <c r="B6404" s="30" t="s">
        <v>8740</v>
      </c>
      <c r="C6404" t="s">
        <v>33</v>
      </c>
      <c r="D6404" t="s">
        <v>8741</v>
      </c>
      <c r="E6404" s="6" t="s">
        <v>18136</v>
      </c>
      <c r="F6404" t="s">
        <v>8742</v>
      </c>
      <c r="G6404" t="s">
        <v>132</v>
      </c>
      <c r="H6404" t="s">
        <v>8732</v>
      </c>
      <c r="I6404" t="s">
        <v>8769</v>
      </c>
      <c r="J6404" t="s">
        <v>8728</v>
      </c>
      <c r="K6404" s="6" t="s">
        <v>15019</v>
      </c>
      <c r="L6404" t="s">
        <v>109</v>
      </c>
      <c r="M6404" s="9">
        <v>45539</v>
      </c>
      <c r="N6404" s="4">
        <v>45539</v>
      </c>
      <c r="O6404" t="s">
        <v>15389</v>
      </c>
      <c r="P6404" t="s">
        <v>15388</v>
      </c>
      <c r="V6404" s="13">
        <v>45383</v>
      </c>
      <c r="W6404">
        <v>8</v>
      </c>
    </row>
    <row r="6405" spans="1:23" x14ac:dyDescent="0.25">
      <c r="A6405" t="s">
        <v>2032</v>
      </c>
      <c r="B6405" s="30" t="s">
        <v>8740</v>
      </c>
      <c r="C6405" t="s">
        <v>33</v>
      </c>
      <c r="D6405" t="s">
        <v>8741</v>
      </c>
      <c r="E6405" s="6" t="s">
        <v>18136</v>
      </c>
      <c r="F6405" t="s">
        <v>8742</v>
      </c>
      <c r="G6405" t="s">
        <v>132</v>
      </c>
      <c r="H6405" t="s">
        <v>8732</v>
      </c>
      <c r="I6405" t="s">
        <v>8769</v>
      </c>
      <c r="J6405" t="s">
        <v>8728</v>
      </c>
      <c r="K6405" s="6" t="s">
        <v>15019</v>
      </c>
      <c r="L6405" t="s">
        <v>109</v>
      </c>
      <c r="M6405" s="9">
        <v>45560</v>
      </c>
      <c r="N6405" s="4">
        <v>45560</v>
      </c>
      <c r="O6405" t="s">
        <v>15389</v>
      </c>
      <c r="P6405" t="s">
        <v>15388</v>
      </c>
      <c r="V6405" s="13">
        <v>45383</v>
      </c>
      <c r="W6405">
        <v>8</v>
      </c>
    </row>
    <row r="6406" spans="1:23" x14ac:dyDescent="0.25">
      <c r="A6406" t="s">
        <v>2032</v>
      </c>
      <c r="B6406" s="30" t="s">
        <v>8740</v>
      </c>
      <c r="C6406" t="s">
        <v>33</v>
      </c>
      <c r="D6406" t="s">
        <v>8741</v>
      </c>
      <c r="E6406" s="6" t="s">
        <v>18136</v>
      </c>
      <c r="F6406" t="s">
        <v>8742</v>
      </c>
      <c r="G6406" t="s">
        <v>132</v>
      </c>
      <c r="H6406" t="s">
        <v>8732</v>
      </c>
      <c r="I6406" t="s">
        <v>8747</v>
      </c>
      <c r="J6406" t="s">
        <v>8728</v>
      </c>
      <c r="K6406" s="6" t="s">
        <v>15019</v>
      </c>
      <c r="L6406" t="s">
        <v>109</v>
      </c>
      <c r="M6406" s="9">
        <v>45574</v>
      </c>
      <c r="N6406" s="4">
        <v>45574</v>
      </c>
      <c r="O6406" t="s">
        <v>15389</v>
      </c>
      <c r="P6406" t="s">
        <v>15388</v>
      </c>
      <c r="V6406" s="13">
        <v>45383</v>
      </c>
      <c r="W6406">
        <v>8</v>
      </c>
    </row>
    <row r="6407" spans="1:23" x14ac:dyDescent="0.25">
      <c r="A6407" t="s">
        <v>2032</v>
      </c>
      <c r="B6407" s="30" t="s">
        <v>8740</v>
      </c>
      <c r="C6407" t="s">
        <v>33</v>
      </c>
      <c r="D6407" t="s">
        <v>8741</v>
      </c>
      <c r="E6407" s="6" t="s">
        <v>18136</v>
      </c>
      <c r="F6407" t="s">
        <v>8742</v>
      </c>
      <c r="G6407" t="s">
        <v>132</v>
      </c>
      <c r="H6407" t="s">
        <v>8732</v>
      </c>
      <c r="I6407" t="s">
        <v>8727</v>
      </c>
      <c r="J6407" t="s">
        <v>8728</v>
      </c>
      <c r="K6407" s="6" t="s">
        <v>15019</v>
      </c>
      <c r="L6407" t="s">
        <v>109</v>
      </c>
      <c r="M6407" s="9">
        <v>45588</v>
      </c>
      <c r="N6407" s="4">
        <v>45588</v>
      </c>
      <c r="O6407" t="s">
        <v>15389</v>
      </c>
      <c r="P6407" t="s">
        <v>15388</v>
      </c>
      <c r="V6407" s="13">
        <v>45383</v>
      </c>
      <c r="W6407">
        <v>8</v>
      </c>
    </row>
    <row r="6408" spans="1:23" x14ac:dyDescent="0.25">
      <c r="A6408" t="s">
        <v>2032</v>
      </c>
      <c r="B6408" s="30" t="s">
        <v>8740</v>
      </c>
      <c r="C6408" t="s">
        <v>33</v>
      </c>
      <c r="D6408" t="s">
        <v>8741</v>
      </c>
      <c r="E6408" s="6" t="s">
        <v>18136</v>
      </c>
      <c r="F6408" t="s">
        <v>8742</v>
      </c>
      <c r="G6408" t="s">
        <v>132</v>
      </c>
      <c r="H6408" t="s">
        <v>8732</v>
      </c>
      <c r="I6408" t="s">
        <v>8750</v>
      </c>
      <c r="J6408" t="s">
        <v>8728</v>
      </c>
      <c r="K6408" s="6" t="s">
        <v>15019</v>
      </c>
      <c r="L6408" t="s">
        <v>109</v>
      </c>
      <c r="M6408" s="9">
        <v>45609</v>
      </c>
      <c r="N6408" s="4">
        <v>45609</v>
      </c>
      <c r="O6408" t="s">
        <v>15389</v>
      </c>
      <c r="P6408" t="s">
        <v>15388</v>
      </c>
      <c r="V6408" s="13">
        <v>45383</v>
      </c>
      <c r="W6408">
        <v>8</v>
      </c>
    </row>
    <row r="6409" spans="1:23" x14ac:dyDescent="0.25">
      <c r="A6409" t="s">
        <v>2032</v>
      </c>
      <c r="B6409" s="30" t="s">
        <v>8740</v>
      </c>
      <c r="C6409" t="s">
        <v>33</v>
      </c>
      <c r="D6409" t="s">
        <v>8741</v>
      </c>
      <c r="E6409" s="6" t="s">
        <v>18136</v>
      </c>
      <c r="F6409" t="s">
        <v>8742</v>
      </c>
      <c r="G6409" t="s">
        <v>132</v>
      </c>
      <c r="H6409" t="s">
        <v>8732</v>
      </c>
      <c r="I6409" t="s">
        <v>8727</v>
      </c>
      <c r="J6409" t="s">
        <v>8728</v>
      </c>
      <c r="K6409" s="6" t="s">
        <v>15019</v>
      </c>
      <c r="L6409" t="s">
        <v>109</v>
      </c>
      <c r="M6409" s="9">
        <v>45623</v>
      </c>
      <c r="N6409" s="4">
        <v>45623</v>
      </c>
      <c r="O6409" t="s">
        <v>15389</v>
      </c>
      <c r="P6409" t="s">
        <v>15388</v>
      </c>
      <c r="V6409" s="13">
        <v>45383</v>
      </c>
      <c r="W6409">
        <v>8</v>
      </c>
    </row>
    <row r="6410" spans="1:23" x14ac:dyDescent="0.25">
      <c r="A6410" t="s">
        <v>2032</v>
      </c>
      <c r="B6410" s="30" t="s">
        <v>8740</v>
      </c>
      <c r="C6410" t="s">
        <v>33</v>
      </c>
      <c r="D6410" t="s">
        <v>8741</v>
      </c>
      <c r="E6410" s="6" t="s">
        <v>18136</v>
      </c>
      <c r="F6410" t="s">
        <v>8742</v>
      </c>
      <c r="G6410" t="s">
        <v>132</v>
      </c>
      <c r="H6410" t="s">
        <v>8732</v>
      </c>
      <c r="I6410" t="s">
        <v>8750</v>
      </c>
      <c r="J6410" t="s">
        <v>8728</v>
      </c>
      <c r="K6410" s="6" t="s">
        <v>15019</v>
      </c>
      <c r="L6410" t="s">
        <v>109</v>
      </c>
      <c r="M6410" s="9">
        <v>45637</v>
      </c>
      <c r="N6410" s="4">
        <v>45637</v>
      </c>
      <c r="O6410" t="s">
        <v>15389</v>
      </c>
      <c r="P6410" t="s">
        <v>15388</v>
      </c>
      <c r="V6410" s="13">
        <v>45383</v>
      </c>
      <c r="W6410">
        <v>8</v>
      </c>
    </row>
    <row r="6411" spans="1:23" x14ac:dyDescent="0.25">
      <c r="A6411" t="s">
        <v>2032</v>
      </c>
      <c r="B6411" s="30" t="s">
        <v>13017</v>
      </c>
      <c r="C6411" t="s">
        <v>157</v>
      </c>
      <c r="D6411" t="s">
        <v>13018</v>
      </c>
      <c r="E6411" s="6" t="s">
        <v>18137</v>
      </c>
      <c r="F6411" t="s">
        <v>13019</v>
      </c>
      <c r="G6411" t="s">
        <v>132</v>
      </c>
      <c r="H6411" t="s">
        <v>12100</v>
      </c>
      <c r="I6411" t="s">
        <v>162</v>
      </c>
      <c r="J6411" t="s">
        <v>162</v>
      </c>
      <c r="K6411" s="6" t="s">
        <v>15020</v>
      </c>
      <c r="L6411" t="s">
        <v>133</v>
      </c>
      <c r="M6411" s="9">
        <v>45908</v>
      </c>
      <c r="N6411" s="4">
        <v>45914</v>
      </c>
      <c r="O6411" t="s">
        <v>15377</v>
      </c>
      <c r="P6411" t="s">
        <v>15379</v>
      </c>
      <c r="V6411" s="13">
        <v>45772</v>
      </c>
      <c r="W6411">
        <v>8</v>
      </c>
    </row>
    <row r="6412" spans="1:23" x14ac:dyDescent="0.25">
      <c r="A6412" t="s">
        <v>2032</v>
      </c>
      <c r="B6412" s="30" t="s">
        <v>13017</v>
      </c>
      <c r="C6412" t="s">
        <v>157</v>
      </c>
      <c r="D6412" t="s">
        <v>13018</v>
      </c>
      <c r="E6412" s="6" t="s">
        <v>18137</v>
      </c>
      <c r="F6412" t="s">
        <v>13019</v>
      </c>
      <c r="G6412" t="s">
        <v>132</v>
      </c>
      <c r="H6412" t="s">
        <v>12100</v>
      </c>
      <c r="I6412" t="s">
        <v>162</v>
      </c>
      <c r="J6412" t="s">
        <v>162</v>
      </c>
      <c r="K6412" s="6" t="s">
        <v>15020</v>
      </c>
      <c r="L6412" t="s">
        <v>133</v>
      </c>
      <c r="M6412" s="9">
        <v>45915</v>
      </c>
      <c r="N6412" s="4">
        <v>45921</v>
      </c>
      <c r="O6412" t="s">
        <v>15377</v>
      </c>
      <c r="P6412" t="s">
        <v>15379</v>
      </c>
      <c r="V6412" s="13">
        <v>45772</v>
      </c>
      <c r="W6412">
        <v>8</v>
      </c>
    </row>
    <row r="6413" spans="1:23" x14ac:dyDescent="0.25">
      <c r="A6413" t="s">
        <v>2032</v>
      </c>
      <c r="B6413" s="30" t="s">
        <v>13017</v>
      </c>
      <c r="C6413" t="s">
        <v>157</v>
      </c>
      <c r="D6413" t="s">
        <v>13018</v>
      </c>
      <c r="E6413" s="6" t="s">
        <v>18137</v>
      </c>
      <c r="F6413" t="s">
        <v>13019</v>
      </c>
      <c r="G6413" t="s">
        <v>132</v>
      </c>
      <c r="H6413" t="s">
        <v>12100</v>
      </c>
      <c r="I6413" t="s">
        <v>162</v>
      </c>
      <c r="J6413" t="s">
        <v>162</v>
      </c>
      <c r="K6413" s="6" t="s">
        <v>15020</v>
      </c>
      <c r="L6413" t="s">
        <v>133</v>
      </c>
      <c r="M6413" s="9">
        <v>45922</v>
      </c>
      <c r="N6413" s="4">
        <v>45928</v>
      </c>
      <c r="O6413" t="s">
        <v>15377</v>
      </c>
      <c r="P6413" t="s">
        <v>15379</v>
      </c>
      <c r="V6413" s="13">
        <v>45772</v>
      </c>
      <c r="W6413">
        <v>8</v>
      </c>
    </row>
    <row r="6414" spans="1:23" x14ac:dyDescent="0.25">
      <c r="A6414" t="s">
        <v>2032</v>
      </c>
      <c r="B6414" s="30" t="s">
        <v>13017</v>
      </c>
      <c r="C6414" t="s">
        <v>157</v>
      </c>
      <c r="D6414" t="s">
        <v>13018</v>
      </c>
      <c r="E6414" s="6" t="s">
        <v>18137</v>
      </c>
      <c r="F6414" t="s">
        <v>13019</v>
      </c>
      <c r="G6414" t="s">
        <v>132</v>
      </c>
      <c r="H6414" t="s">
        <v>12100</v>
      </c>
      <c r="I6414" t="s">
        <v>162</v>
      </c>
      <c r="J6414" t="s">
        <v>162</v>
      </c>
      <c r="K6414" s="6" t="s">
        <v>15020</v>
      </c>
      <c r="L6414" t="s">
        <v>133</v>
      </c>
      <c r="M6414" s="9">
        <v>45929</v>
      </c>
      <c r="N6414" s="4">
        <v>45935</v>
      </c>
      <c r="O6414" t="s">
        <v>15377</v>
      </c>
      <c r="P6414" t="s">
        <v>15379</v>
      </c>
      <c r="V6414" s="13">
        <v>45772</v>
      </c>
      <c r="W6414">
        <v>8</v>
      </c>
    </row>
    <row r="6415" spans="1:23" x14ac:dyDescent="0.25">
      <c r="A6415" t="s">
        <v>2032</v>
      </c>
      <c r="B6415" s="30" t="s">
        <v>13017</v>
      </c>
      <c r="C6415" t="s">
        <v>157</v>
      </c>
      <c r="D6415" t="s">
        <v>13018</v>
      </c>
      <c r="E6415" s="6" t="s">
        <v>18137</v>
      </c>
      <c r="F6415" t="s">
        <v>13019</v>
      </c>
      <c r="G6415" t="s">
        <v>132</v>
      </c>
      <c r="H6415" t="s">
        <v>12100</v>
      </c>
      <c r="I6415" t="s">
        <v>162</v>
      </c>
      <c r="J6415" t="s">
        <v>162</v>
      </c>
      <c r="K6415" s="6" t="s">
        <v>15020</v>
      </c>
      <c r="L6415" t="s">
        <v>133</v>
      </c>
      <c r="M6415" s="9">
        <v>45936</v>
      </c>
      <c r="N6415" s="4">
        <v>45942</v>
      </c>
      <c r="O6415" t="s">
        <v>15377</v>
      </c>
      <c r="P6415" t="s">
        <v>15379</v>
      </c>
      <c r="V6415" s="13">
        <v>45772</v>
      </c>
      <c r="W6415">
        <v>8</v>
      </c>
    </row>
    <row r="6416" spans="1:23" x14ac:dyDescent="0.25">
      <c r="A6416" t="s">
        <v>2032</v>
      </c>
      <c r="B6416" s="30" t="s">
        <v>13017</v>
      </c>
      <c r="C6416" t="s">
        <v>157</v>
      </c>
      <c r="D6416" t="s">
        <v>13018</v>
      </c>
      <c r="E6416" s="6" t="s">
        <v>18137</v>
      </c>
      <c r="F6416" t="s">
        <v>13019</v>
      </c>
      <c r="G6416" t="s">
        <v>132</v>
      </c>
      <c r="H6416" t="s">
        <v>12100</v>
      </c>
      <c r="I6416" t="s">
        <v>162</v>
      </c>
      <c r="J6416" t="s">
        <v>162</v>
      </c>
      <c r="K6416" s="6" t="s">
        <v>15020</v>
      </c>
      <c r="L6416" t="s">
        <v>133</v>
      </c>
      <c r="M6416" s="9">
        <v>45943</v>
      </c>
      <c r="N6416" s="4">
        <v>45949</v>
      </c>
      <c r="O6416" t="s">
        <v>15377</v>
      </c>
      <c r="P6416" t="s">
        <v>15379</v>
      </c>
      <c r="V6416" s="13">
        <v>45772</v>
      </c>
      <c r="W6416">
        <v>8</v>
      </c>
    </row>
    <row r="6417" spans="1:23" x14ac:dyDescent="0.25">
      <c r="A6417" t="s">
        <v>2032</v>
      </c>
      <c r="B6417" s="30" t="s">
        <v>13017</v>
      </c>
      <c r="C6417" t="s">
        <v>157</v>
      </c>
      <c r="D6417" t="s">
        <v>13018</v>
      </c>
      <c r="E6417" s="6" t="s">
        <v>18137</v>
      </c>
      <c r="F6417" t="s">
        <v>13019</v>
      </c>
      <c r="G6417" t="s">
        <v>132</v>
      </c>
      <c r="H6417" t="s">
        <v>12100</v>
      </c>
      <c r="I6417" t="s">
        <v>162</v>
      </c>
      <c r="J6417" t="s">
        <v>162</v>
      </c>
      <c r="K6417" s="6" t="s">
        <v>15020</v>
      </c>
      <c r="L6417" t="s">
        <v>133</v>
      </c>
      <c r="M6417" s="9">
        <v>45950</v>
      </c>
      <c r="N6417" s="4">
        <v>45956</v>
      </c>
      <c r="O6417" t="s">
        <v>15377</v>
      </c>
      <c r="P6417" t="s">
        <v>15379</v>
      </c>
      <c r="V6417" s="13">
        <v>45772</v>
      </c>
      <c r="W6417">
        <v>8</v>
      </c>
    </row>
    <row r="6418" spans="1:23" x14ac:dyDescent="0.25">
      <c r="A6418" t="s">
        <v>2032</v>
      </c>
      <c r="B6418" s="30" t="s">
        <v>13017</v>
      </c>
      <c r="C6418" t="s">
        <v>157</v>
      </c>
      <c r="D6418" t="s">
        <v>13018</v>
      </c>
      <c r="E6418" s="6" t="s">
        <v>18137</v>
      </c>
      <c r="F6418" t="s">
        <v>13019</v>
      </c>
      <c r="G6418" t="s">
        <v>132</v>
      </c>
      <c r="H6418" t="s">
        <v>12100</v>
      </c>
      <c r="I6418" t="s">
        <v>162</v>
      </c>
      <c r="J6418" t="s">
        <v>162</v>
      </c>
      <c r="K6418" s="6" t="s">
        <v>15020</v>
      </c>
      <c r="L6418" t="s">
        <v>133</v>
      </c>
      <c r="M6418" s="9">
        <v>45957</v>
      </c>
      <c r="N6418" s="4">
        <v>45963</v>
      </c>
      <c r="O6418" t="s">
        <v>15377</v>
      </c>
      <c r="P6418" t="s">
        <v>15379</v>
      </c>
      <c r="V6418" s="13">
        <v>45772</v>
      </c>
      <c r="W6418">
        <v>8</v>
      </c>
    </row>
    <row r="6419" spans="1:23" x14ac:dyDescent="0.25">
      <c r="A6419" t="s">
        <v>2032</v>
      </c>
      <c r="B6419" s="30" t="s">
        <v>13017</v>
      </c>
      <c r="C6419" t="s">
        <v>157</v>
      </c>
      <c r="D6419" t="s">
        <v>13018</v>
      </c>
      <c r="E6419" s="6" t="s">
        <v>18137</v>
      </c>
      <c r="F6419" t="s">
        <v>13019</v>
      </c>
      <c r="G6419" t="s">
        <v>132</v>
      </c>
      <c r="H6419" t="s">
        <v>12100</v>
      </c>
      <c r="I6419" t="s">
        <v>162</v>
      </c>
      <c r="J6419" t="s">
        <v>162</v>
      </c>
      <c r="K6419" s="6" t="s">
        <v>15020</v>
      </c>
      <c r="L6419" t="s">
        <v>133</v>
      </c>
      <c r="M6419" s="9">
        <v>45964</v>
      </c>
      <c r="N6419" s="4">
        <v>45970</v>
      </c>
      <c r="O6419" t="s">
        <v>15377</v>
      </c>
      <c r="P6419" t="s">
        <v>15379</v>
      </c>
      <c r="V6419" s="13">
        <v>45772</v>
      </c>
      <c r="W6419">
        <v>8</v>
      </c>
    </row>
    <row r="6420" spans="1:23" x14ac:dyDescent="0.25">
      <c r="A6420" t="s">
        <v>2032</v>
      </c>
      <c r="B6420" s="30" t="s">
        <v>13017</v>
      </c>
      <c r="C6420" t="s">
        <v>157</v>
      </c>
      <c r="D6420" t="s">
        <v>13018</v>
      </c>
      <c r="E6420" s="6" t="s">
        <v>18137</v>
      </c>
      <c r="F6420" t="s">
        <v>13019</v>
      </c>
      <c r="G6420" t="s">
        <v>132</v>
      </c>
      <c r="H6420" t="s">
        <v>12100</v>
      </c>
      <c r="I6420" t="s">
        <v>162</v>
      </c>
      <c r="J6420" t="s">
        <v>162</v>
      </c>
      <c r="K6420" s="6" t="s">
        <v>15020</v>
      </c>
      <c r="L6420" t="s">
        <v>133</v>
      </c>
      <c r="M6420" s="9">
        <v>45971</v>
      </c>
      <c r="N6420" s="4">
        <v>45977</v>
      </c>
      <c r="O6420" t="s">
        <v>15377</v>
      </c>
      <c r="P6420" t="s">
        <v>15379</v>
      </c>
      <c r="V6420" s="13">
        <v>45772</v>
      </c>
      <c r="W6420">
        <v>8</v>
      </c>
    </row>
    <row r="6421" spans="1:23" x14ac:dyDescent="0.25">
      <c r="A6421" t="s">
        <v>2032</v>
      </c>
      <c r="B6421" s="30" t="s">
        <v>13017</v>
      </c>
      <c r="C6421" t="s">
        <v>157</v>
      </c>
      <c r="D6421" t="s">
        <v>13018</v>
      </c>
      <c r="E6421" s="6" t="s">
        <v>18137</v>
      </c>
      <c r="F6421" t="s">
        <v>13019</v>
      </c>
      <c r="G6421" t="s">
        <v>132</v>
      </c>
      <c r="H6421" t="s">
        <v>12100</v>
      </c>
      <c r="I6421" t="s">
        <v>162</v>
      </c>
      <c r="J6421" t="s">
        <v>162</v>
      </c>
      <c r="K6421" s="6" t="s">
        <v>15020</v>
      </c>
      <c r="L6421" t="s">
        <v>133</v>
      </c>
      <c r="M6421" s="9">
        <v>45978</v>
      </c>
      <c r="N6421" s="4">
        <v>45984</v>
      </c>
      <c r="O6421" t="s">
        <v>15377</v>
      </c>
      <c r="P6421" t="s">
        <v>15379</v>
      </c>
      <c r="V6421" s="13">
        <v>45772</v>
      </c>
      <c r="W6421">
        <v>8</v>
      </c>
    </row>
    <row r="6422" spans="1:23" x14ac:dyDescent="0.25">
      <c r="A6422" t="s">
        <v>2032</v>
      </c>
      <c r="B6422" s="30" t="s">
        <v>367</v>
      </c>
      <c r="C6422" t="s">
        <v>368</v>
      </c>
      <c r="D6422" t="s">
        <v>369</v>
      </c>
      <c r="E6422" s="6" t="s">
        <v>18138</v>
      </c>
      <c r="F6422" t="s">
        <v>370</v>
      </c>
      <c r="G6422" t="s">
        <v>132</v>
      </c>
      <c r="H6422" t="s">
        <v>15223</v>
      </c>
      <c r="I6422" t="s">
        <v>4798</v>
      </c>
      <c r="J6422" t="s">
        <v>4798</v>
      </c>
      <c r="K6422" s="6" t="s">
        <v>15019</v>
      </c>
      <c r="L6422" t="s">
        <v>66</v>
      </c>
      <c r="M6422" s="9">
        <v>45145</v>
      </c>
      <c r="N6422" s="4">
        <v>45275</v>
      </c>
      <c r="O6422" t="s">
        <v>15389</v>
      </c>
      <c r="P6422" t="s">
        <v>15394</v>
      </c>
      <c r="W6422">
        <v>8</v>
      </c>
    </row>
    <row r="6423" spans="1:23" x14ac:dyDescent="0.25">
      <c r="A6423" t="s">
        <v>2032</v>
      </c>
      <c r="B6423" s="30" t="s">
        <v>367</v>
      </c>
      <c r="C6423" t="s">
        <v>368</v>
      </c>
      <c r="D6423" t="s">
        <v>369</v>
      </c>
      <c r="E6423" s="6" t="s">
        <v>18138</v>
      </c>
      <c r="F6423" t="s">
        <v>370</v>
      </c>
      <c r="G6423" t="s">
        <v>132</v>
      </c>
      <c r="H6423" t="s">
        <v>624</v>
      </c>
      <c r="I6423" t="s">
        <v>173</v>
      </c>
      <c r="J6423" t="s">
        <v>173</v>
      </c>
      <c r="K6423" s="6" t="s">
        <v>15238</v>
      </c>
      <c r="L6423" t="s">
        <v>129</v>
      </c>
      <c r="M6423" s="9">
        <v>46055</v>
      </c>
      <c r="N6423" s="4">
        <v>46068</v>
      </c>
      <c r="O6423" t="s">
        <v>15377</v>
      </c>
      <c r="P6423" t="s">
        <v>15379</v>
      </c>
      <c r="V6423" s="13">
        <v>45992</v>
      </c>
      <c r="W6423">
        <v>10</v>
      </c>
    </row>
    <row r="6424" spans="1:23" x14ac:dyDescent="0.25">
      <c r="A6424" t="s">
        <v>2032</v>
      </c>
      <c r="B6424" s="30" t="s">
        <v>367</v>
      </c>
      <c r="C6424" t="s">
        <v>368</v>
      </c>
      <c r="D6424" t="s">
        <v>369</v>
      </c>
      <c r="E6424" s="6" t="s">
        <v>18138</v>
      </c>
      <c r="F6424" t="s">
        <v>370</v>
      </c>
      <c r="G6424" t="s">
        <v>132</v>
      </c>
      <c r="H6424" t="s">
        <v>807</v>
      </c>
      <c r="I6424" t="s">
        <v>808</v>
      </c>
      <c r="J6424" t="s">
        <v>808</v>
      </c>
      <c r="K6424" s="6" t="s">
        <v>15238</v>
      </c>
      <c r="L6424" t="s">
        <v>129</v>
      </c>
      <c r="M6424" s="9">
        <v>46097</v>
      </c>
      <c r="N6424" s="4">
        <v>46110</v>
      </c>
      <c r="O6424" t="s">
        <v>15377</v>
      </c>
      <c r="P6424" t="s">
        <v>15379</v>
      </c>
      <c r="V6424" s="13">
        <v>45992</v>
      </c>
      <c r="W6424">
        <v>10</v>
      </c>
    </row>
    <row r="6425" spans="1:23" x14ac:dyDescent="0.25">
      <c r="A6425" t="s">
        <v>2032</v>
      </c>
      <c r="B6425" s="30" t="s">
        <v>5815</v>
      </c>
      <c r="C6425" t="s">
        <v>5816</v>
      </c>
      <c r="D6425" t="s">
        <v>153</v>
      </c>
      <c r="E6425" s="6" t="s">
        <v>18139</v>
      </c>
      <c r="F6425" t="s">
        <v>4369</v>
      </c>
      <c r="G6425" t="s">
        <v>132</v>
      </c>
      <c r="H6425" t="s">
        <v>15222</v>
      </c>
      <c r="I6425" t="s">
        <v>2212</v>
      </c>
      <c r="J6425" t="s">
        <v>2212</v>
      </c>
      <c r="K6425" s="6" t="s">
        <v>15020</v>
      </c>
      <c r="L6425" t="s">
        <v>66</v>
      </c>
      <c r="M6425" s="9">
        <v>45208</v>
      </c>
      <c r="N6425" s="4">
        <v>44934</v>
      </c>
      <c r="O6425" t="s">
        <v>15377</v>
      </c>
      <c r="P6425" t="s">
        <v>15384</v>
      </c>
      <c r="W6425">
        <v>8</v>
      </c>
    </row>
    <row r="6426" spans="1:23" x14ac:dyDescent="0.25">
      <c r="A6426" t="s">
        <v>2032</v>
      </c>
      <c r="B6426" s="30" t="s">
        <v>4367</v>
      </c>
      <c r="C6426" t="s">
        <v>4368</v>
      </c>
      <c r="D6426" t="s">
        <v>153</v>
      </c>
      <c r="E6426" s="6" t="s">
        <v>18139</v>
      </c>
      <c r="F6426" t="s">
        <v>4369</v>
      </c>
      <c r="G6426" t="s">
        <v>132</v>
      </c>
      <c r="H6426" t="s">
        <v>4363</v>
      </c>
      <c r="I6426" t="s">
        <v>2376</v>
      </c>
      <c r="J6426" t="s">
        <v>2376</v>
      </c>
      <c r="K6426" s="6" t="s">
        <v>15019</v>
      </c>
      <c r="L6426" t="s">
        <v>129</v>
      </c>
      <c r="M6426" s="9">
        <v>45117</v>
      </c>
      <c r="N6426" s="4">
        <v>45123</v>
      </c>
      <c r="O6426" t="s">
        <v>15377</v>
      </c>
      <c r="P6426" t="s">
        <v>15380</v>
      </c>
      <c r="W6426">
        <v>8</v>
      </c>
    </row>
    <row r="6427" spans="1:23" x14ac:dyDescent="0.25">
      <c r="A6427" t="s">
        <v>2032</v>
      </c>
      <c r="B6427" s="30" t="s">
        <v>4842</v>
      </c>
      <c r="C6427" t="s">
        <v>378</v>
      </c>
      <c r="D6427" t="s">
        <v>15300</v>
      </c>
      <c r="E6427" s="6" t="s">
        <v>18140</v>
      </c>
      <c r="F6427" t="s">
        <v>4843</v>
      </c>
      <c r="G6427" t="s">
        <v>132</v>
      </c>
      <c r="H6427" t="s">
        <v>15223</v>
      </c>
      <c r="I6427" t="s">
        <v>4798</v>
      </c>
      <c r="J6427" t="s">
        <v>4798</v>
      </c>
      <c r="K6427" s="6" t="s">
        <v>15019</v>
      </c>
      <c r="L6427" t="s">
        <v>66</v>
      </c>
      <c r="M6427" s="9">
        <v>45145</v>
      </c>
      <c r="N6427" s="4">
        <v>45275</v>
      </c>
      <c r="O6427" t="s">
        <v>15389</v>
      </c>
      <c r="P6427" t="s">
        <v>15394</v>
      </c>
      <c r="W6427">
        <v>8</v>
      </c>
    </row>
    <row r="6428" spans="1:23" x14ac:dyDescent="0.25">
      <c r="A6428" t="s">
        <v>2651</v>
      </c>
      <c r="B6428" s="30" t="s">
        <v>8197</v>
      </c>
      <c r="C6428" t="s">
        <v>438</v>
      </c>
      <c r="D6428" t="s">
        <v>128</v>
      </c>
      <c r="E6428" s="6" t="s">
        <v>18141</v>
      </c>
      <c r="F6428" t="s">
        <v>9820</v>
      </c>
      <c r="G6428" t="s">
        <v>929</v>
      </c>
      <c r="H6428" t="s">
        <v>9760</v>
      </c>
      <c r="I6428" t="s">
        <v>9819</v>
      </c>
      <c r="J6428" t="s">
        <v>9819</v>
      </c>
      <c r="K6428" s="6" t="s">
        <v>15020</v>
      </c>
      <c r="L6428" t="s">
        <v>113</v>
      </c>
      <c r="M6428" s="9">
        <v>45607</v>
      </c>
      <c r="N6428" s="4">
        <v>45656</v>
      </c>
      <c r="O6428" t="s">
        <v>15377</v>
      </c>
      <c r="P6428" t="s">
        <v>15377</v>
      </c>
      <c r="V6428" s="13">
        <v>45581</v>
      </c>
      <c r="W6428">
        <v>10</v>
      </c>
    </row>
    <row r="6429" spans="1:23" x14ac:dyDescent="0.25">
      <c r="A6429" t="s">
        <v>2651</v>
      </c>
      <c r="B6429" s="30" t="s">
        <v>2658</v>
      </c>
      <c r="C6429" t="s">
        <v>2284</v>
      </c>
      <c r="D6429" t="s">
        <v>2284</v>
      </c>
      <c r="E6429" s="6" t="s">
        <v>18142</v>
      </c>
      <c r="F6429" t="s">
        <v>10121</v>
      </c>
      <c r="G6429" t="s">
        <v>10586</v>
      </c>
      <c r="H6429" t="s">
        <v>10261</v>
      </c>
      <c r="J6429" t="s">
        <v>10560</v>
      </c>
      <c r="K6429" s="6" t="s">
        <v>15019</v>
      </c>
      <c r="L6429" t="s">
        <v>113</v>
      </c>
      <c r="M6429" s="9">
        <v>45763</v>
      </c>
      <c r="N6429" s="4">
        <v>45820</v>
      </c>
      <c r="O6429" t="s">
        <v>15377</v>
      </c>
      <c r="P6429" t="s">
        <v>15379</v>
      </c>
      <c r="V6429" s="13">
        <v>45731</v>
      </c>
      <c r="W6429">
        <v>8</v>
      </c>
    </row>
    <row r="6430" spans="1:23" x14ac:dyDescent="0.25">
      <c r="A6430" t="s">
        <v>2651</v>
      </c>
      <c r="B6430" s="30" t="s">
        <v>10119</v>
      </c>
      <c r="C6430" t="s">
        <v>3205</v>
      </c>
      <c r="D6430" t="s">
        <v>10120</v>
      </c>
      <c r="E6430" s="6" t="s">
        <v>18142</v>
      </c>
      <c r="F6430" t="s">
        <v>10121</v>
      </c>
      <c r="G6430" t="s">
        <v>23</v>
      </c>
      <c r="H6430" t="s">
        <v>4724</v>
      </c>
      <c r="J6430" t="s">
        <v>9649</v>
      </c>
      <c r="K6430" s="6" t="s">
        <v>15019</v>
      </c>
      <c r="L6430" t="s">
        <v>15017</v>
      </c>
      <c r="M6430" s="9">
        <v>45621</v>
      </c>
      <c r="N6430" s="4">
        <v>45632</v>
      </c>
      <c r="O6430" t="s">
        <v>15377</v>
      </c>
      <c r="P6430" t="s">
        <v>15379</v>
      </c>
      <c r="V6430" s="13" t="s">
        <v>10122</v>
      </c>
      <c r="W6430">
        <v>10</v>
      </c>
    </row>
    <row r="6431" spans="1:23" x14ac:dyDescent="0.25">
      <c r="A6431" t="s">
        <v>2651</v>
      </c>
      <c r="B6431" s="30" t="s">
        <v>10119</v>
      </c>
      <c r="C6431" t="s">
        <v>3205</v>
      </c>
      <c r="D6431" t="s">
        <v>10120</v>
      </c>
      <c r="E6431" s="6" t="s">
        <v>18142</v>
      </c>
      <c r="F6431" t="s">
        <v>10121</v>
      </c>
      <c r="G6431" t="s">
        <v>23</v>
      </c>
      <c r="H6431" t="s">
        <v>4724</v>
      </c>
      <c r="J6431" t="s">
        <v>9649</v>
      </c>
      <c r="K6431" s="6" t="s">
        <v>15019</v>
      </c>
      <c r="L6431" t="s">
        <v>15017</v>
      </c>
      <c r="M6431" s="9">
        <v>45621</v>
      </c>
      <c r="N6431" s="4">
        <v>45632</v>
      </c>
      <c r="O6431" t="s">
        <v>15377</v>
      </c>
      <c r="P6431" t="s">
        <v>15379</v>
      </c>
      <c r="V6431" s="13" t="s">
        <v>10122</v>
      </c>
      <c r="W6431">
        <v>10</v>
      </c>
    </row>
    <row r="6432" spans="1:23" x14ac:dyDescent="0.25">
      <c r="A6432" t="s">
        <v>2651</v>
      </c>
      <c r="B6432" s="30" t="s">
        <v>4226</v>
      </c>
      <c r="C6432" t="s">
        <v>14237</v>
      </c>
      <c r="D6432" t="s">
        <v>140</v>
      </c>
      <c r="E6432" s="6" t="s">
        <v>18143</v>
      </c>
      <c r="F6432" t="s">
        <v>14238</v>
      </c>
      <c r="G6432" t="s">
        <v>132</v>
      </c>
      <c r="H6432" t="s">
        <v>14239</v>
      </c>
      <c r="I6432" t="s">
        <v>14240</v>
      </c>
      <c r="J6432" t="s">
        <v>12937</v>
      </c>
      <c r="K6432" s="6" t="s">
        <v>15238</v>
      </c>
      <c r="L6432" t="s">
        <v>129</v>
      </c>
      <c r="M6432" s="9">
        <v>46104</v>
      </c>
      <c r="N6432" s="4">
        <v>46122</v>
      </c>
      <c r="O6432" t="s">
        <v>15377</v>
      </c>
      <c r="P6432" t="s">
        <v>15387</v>
      </c>
      <c r="V6432" s="13">
        <v>45887</v>
      </c>
      <c r="W6432">
        <v>10</v>
      </c>
    </row>
    <row r="6433" spans="1:23" x14ac:dyDescent="0.25">
      <c r="A6433" t="s">
        <v>2651</v>
      </c>
      <c r="B6433" s="30" t="s">
        <v>4226</v>
      </c>
      <c r="C6433" t="s">
        <v>14237</v>
      </c>
      <c r="D6433" t="s">
        <v>140</v>
      </c>
      <c r="E6433" s="6" t="s">
        <v>18143</v>
      </c>
      <c r="F6433" t="s">
        <v>14238</v>
      </c>
      <c r="G6433" t="s">
        <v>132</v>
      </c>
      <c r="H6433" t="s">
        <v>14239</v>
      </c>
      <c r="I6433" t="s">
        <v>14240</v>
      </c>
      <c r="J6433" t="s">
        <v>13863</v>
      </c>
      <c r="K6433" s="6" t="s">
        <v>15238</v>
      </c>
      <c r="L6433" t="s">
        <v>129</v>
      </c>
      <c r="M6433" s="9">
        <v>46104</v>
      </c>
      <c r="N6433" s="9">
        <v>46122</v>
      </c>
      <c r="O6433" t="s">
        <v>15377</v>
      </c>
      <c r="P6433" t="s">
        <v>15387</v>
      </c>
      <c r="V6433" s="13">
        <v>46097</v>
      </c>
      <c r="W6433">
        <v>9</v>
      </c>
    </row>
    <row r="6434" spans="1:23" x14ac:dyDescent="0.25">
      <c r="A6434" t="s">
        <v>2651</v>
      </c>
      <c r="B6434" s="30" t="s">
        <v>4226</v>
      </c>
      <c r="C6434" t="s">
        <v>14237</v>
      </c>
      <c r="D6434" t="s">
        <v>140</v>
      </c>
      <c r="E6434" s="6" t="s">
        <v>18143</v>
      </c>
      <c r="F6434" t="s">
        <v>14238</v>
      </c>
      <c r="G6434" t="s">
        <v>132</v>
      </c>
      <c r="H6434" t="s">
        <v>14413</v>
      </c>
      <c r="I6434" t="s">
        <v>14243</v>
      </c>
      <c r="J6434" t="s">
        <v>14243</v>
      </c>
      <c r="K6434" s="6" t="s">
        <v>15019</v>
      </c>
      <c r="L6434" t="s">
        <v>129</v>
      </c>
      <c r="M6434" s="9">
        <v>46125</v>
      </c>
      <c r="N6434" s="9">
        <v>46143</v>
      </c>
      <c r="O6434" t="s">
        <v>15377</v>
      </c>
      <c r="P6434" t="s">
        <v>15387</v>
      </c>
      <c r="V6434" s="13">
        <v>46107</v>
      </c>
      <c r="W6434">
        <v>9</v>
      </c>
    </row>
    <row r="6435" spans="1:23" x14ac:dyDescent="0.25">
      <c r="A6435" t="s">
        <v>2032</v>
      </c>
      <c r="B6435" s="30" t="s">
        <v>485</v>
      </c>
      <c r="C6435" t="s">
        <v>251</v>
      </c>
      <c r="D6435" t="s">
        <v>742</v>
      </c>
      <c r="E6435" s="6" t="s">
        <v>18144</v>
      </c>
      <c r="F6435" t="s">
        <v>495</v>
      </c>
      <c r="G6435" t="s">
        <v>132</v>
      </c>
      <c r="H6435" t="s">
        <v>786</v>
      </c>
      <c r="I6435" t="s">
        <v>787</v>
      </c>
      <c r="J6435" t="s">
        <v>787</v>
      </c>
      <c r="K6435" s="6" t="s">
        <v>15238</v>
      </c>
      <c r="L6435" t="s">
        <v>133</v>
      </c>
      <c r="M6435" s="9">
        <v>46013</v>
      </c>
      <c r="N6435" s="4">
        <v>46087</v>
      </c>
      <c r="O6435" t="s">
        <v>15377</v>
      </c>
      <c r="P6435" t="s">
        <v>15379</v>
      </c>
      <c r="V6435" s="13">
        <v>45982</v>
      </c>
      <c r="W6435">
        <v>10</v>
      </c>
    </row>
    <row r="6436" spans="1:23" x14ac:dyDescent="0.25">
      <c r="A6436" t="s">
        <v>2032</v>
      </c>
      <c r="B6436" s="30" t="s">
        <v>485</v>
      </c>
      <c r="C6436" t="s">
        <v>251</v>
      </c>
      <c r="D6436" t="s">
        <v>742</v>
      </c>
      <c r="E6436" s="6" t="s">
        <v>18144</v>
      </c>
      <c r="F6436" t="s">
        <v>743</v>
      </c>
      <c r="G6436" t="s">
        <v>132</v>
      </c>
      <c r="H6436" t="s">
        <v>12979</v>
      </c>
      <c r="I6436" t="s">
        <v>12980</v>
      </c>
      <c r="J6436" t="s">
        <v>10474</v>
      </c>
      <c r="K6436" s="6" t="s">
        <v>15021</v>
      </c>
      <c r="L6436" t="s">
        <v>129</v>
      </c>
      <c r="M6436" s="9">
        <v>45894</v>
      </c>
      <c r="N6436" s="4">
        <v>45898</v>
      </c>
      <c r="O6436" t="s">
        <v>15377</v>
      </c>
      <c r="P6436" t="s">
        <v>15379</v>
      </c>
      <c r="V6436" s="13">
        <v>45784</v>
      </c>
      <c r="W6436">
        <v>10</v>
      </c>
    </row>
    <row r="6437" spans="1:23" x14ac:dyDescent="0.25">
      <c r="A6437" t="s">
        <v>2032</v>
      </c>
      <c r="B6437" s="30" t="s">
        <v>485</v>
      </c>
      <c r="C6437" t="s">
        <v>251</v>
      </c>
      <c r="D6437" t="s">
        <v>742</v>
      </c>
      <c r="E6437" s="6" t="s">
        <v>18144</v>
      </c>
      <c r="F6437" t="s">
        <v>743</v>
      </c>
      <c r="G6437" t="s">
        <v>132</v>
      </c>
      <c r="H6437" t="s">
        <v>12979</v>
      </c>
      <c r="I6437" t="s">
        <v>12980</v>
      </c>
      <c r="J6437" t="s">
        <v>10474</v>
      </c>
      <c r="K6437" s="6" t="s">
        <v>15021</v>
      </c>
      <c r="L6437" t="s">
        <v>129</v>
      </c>
      <c r="M6437" s="9">
        <v>45901</v>
      </c>
      <c r="N6437" s="4">
        <v>45905</v>
      </c>
      <c r="O6437" t="s">
        <v>15377</v>
      </c>
      <c r="P6437" t="s">
        <v>15379</v>
      </c>
      <c r="V6437" s="13">
        <v>45784</v>
      </c>
      <c r="W6437">
        <v>10</v>
      </c>
    </row>
    <row r="6438" spans="1:23" x14ac:dyDescent="0.25">
      <c r="A6438" t="s">
        <v>2032</v>
      </c>
      <c r="B6438" s="30" t="s">
        <v>485</v>
      </c>
      <c r="C6438" t="s">
        <v>251</v>
      </c>
      <c r="D6438" t="s">
        <v>742</v>
      </c>
      <c r="E6438" s="6" t="s">
        <v>18144</v>
      </c>
      <c r="F6438" t="s">
        <v>743</v>
      </c>
      <c r="G6438" t="s">
        <v>132</v>
      </c>
      <c r="H6438" t="s">
        <v>12977</v>
      </c>
      <c r="I6438" t="s">
        <v>12978</v>
      </c>
      <c r="J6438" t="s">
        <v>10474</v>
      </c>
      <c r="K6438" s="6" t="s">
        <v>15021</v>
      </c>
      <c r="L6438" t="s">
        <v>129</v>
      </c>
      <c r="M6438" s="9">
        <v>45908</v>
      </c>
      <c r="N6438" s="4">
        <v>45912</v>
      </c>
      <c r="O6438" t="s">
        <v>15377</v>
      </c>
      <c r="P6438" t="s">
        <v>15379</v>
      </c>
      <c r="V6438" s="13">
        <v>45784</v>
      </c>
      <c r="W6438">
        <v>10</v>
      </c>
    </row>
    <row r="6439" spans="1:23" x14ac:dyDescent="0.25">
      <c r="A6439" t="s">
        <v>2032</v>
      </c>
      <c r="B6439" s="30" t="s">
        <v>485</v>
      </c>
      <c r="C6439" t="s">
        <v>251</v>
      </c>
      <c r="D6439" t="s">
        <v>742</v>
      </c>
      <c r="E6439" s="6" t="s">
        <v>18144</v>
      </c>
      <c r="F6439" t="s">
        <v>743</v>
      </c>
      <c r="G6439" t="s">
        <v>132</v>
      </c>
      <c r="H6439" t="s">
        <v>12977</v>
      </c>
      <c r="I6439" t="s">
        <v>12978</v>
      </c>
      <c r="J6439" t="s">
        <v>10474</v>
      </c>
      <c r="K6439" s="6" t="s">
        <v>15021</v>
      </c>
      <c r="L6439" t="s">
        <v>129</v>
      </c>
      <c r="M6439" s="9">
        <v>45915</v>
      </c>
      <c r="N6439" s="4">
        <v>45919</v>
      </c>
      <c r="O6439" t="s">
        <v>15377</v>
      </c>
      <c r="P6439" t="s">
        <v>15379</v>
      </c>
      <c r="V6439" s="13">
        <v>45784</v>
      </c>
      <c r="W6439">
        <v>10</v>
      </c>
    </row>
    <row r="6440" spans="1:23" x14ac:dyDescent="0.25">
      <c r="A6440" t="s">
        <v>2032</v>
      </c>
      <c r="B6440" s="30" t="s">
        <v>485</v>
      </c>
      <c r="C6440" t="s">
        <v>251</v>
      </c>
      <c r="D6440" t="s">
        <v>742</v>
      </c>
      <c r="E6440" s="6" t="s">
        <v>18144</v>
      </c>
      <c r="F6440" t="s">
        <v>743</v>
      </c>
      <c r="G6440" t="s">
        <v>132</v>
      </c>
      <c r="H6440" t="s">
        <v>12999</v>
      </c>
      <c r="I6440" t="s">
        <v>12906</v>
      </c>
      <c r="J6440" t="s">
        <v>10474</v>
      </c>
      <c r="K6440" s="6" t="s">
        <v>15021</v>
      </c>
      <c r="L6440" t="s">
        <v>129</v>
      </c>
      <c r="M6440" s="9">
        <v>45922</v>
      </c>
      <c r="N6440" s="4">
        <v>45926</v>
      </c>
      <c r="O6440" t="s">
        <v>15377</v>
      </c>
      <c r="P6440" t="s">
        <v>15379</v>
      </c>
      <c r="V6440" s="13">
        <v>45784</v>
      </c>
      <c r="W6440">
        <v>10</v>
      </c>
    </row>
    <row r="6441" spans="1:23" x14ac:dyDescent="0.25">
      <c r="A6441" t="s">
        <v>2032</v>
      </c>
      <c r="B6441" s="30" t="s">
        <v>485</v>
      </c>
      <c r="C6441" t="s">
        <v>251</v>
      </c>
      <c r="D6441" t="s">
        <v>742</v>
      </c>
      <c r="E6441" s="6" t="s">
        <v>18144</v>
      </c>
      <c r="F6441" t="s">
        <v>743</v>
      </c>
      <c r="G6441" t="s">
        <v>132</v>
      </c>
      <c r="H6441" t="s">
        <v>12999</v>
      </c>
      <c r="I6441" t="s">
        <v>12906</v>
      </c>
      <c r="J6441" t="s">
        <v>10474</v>
      </c>
      <c r="K6441" s="6" t="s">
        <v>15021</v>
      </c>
      <c r="L6441" t="s">
        <v>129</v>
      </c>
      <c r="M6441" s="9">
        <v>45926</v>
      </c>
      <c r="N6441" s="4">
        <v>45933</v>
      </c>
      <c r="O6441" t="s">
        <v>15377</v>
      </c>
      <c r="P6441" t="s">
        <v>15379</v>
      </c>
      <c r="V6441" s="13">
        <v>45784</v>
      </c>
      <c r="W6441">
        <v>10</v>
      </c>
    </row>
    <row r="6442" spans="1:23" x14ac:dyDescent="0.25">
      <c r="A6442" t="s">
        <v>2032</v>
      </c>
      <c r="B6442" s="30" t="s">
        <v>485</v>
      </c>
      <c r="C6442" t="s">
        <v>251</v>
      </c>
      <c r="D6442" t="s">
        <v>742</v>
      </c>
      <c r="E6442" s="6" t="s">
        <v>18144</v>
      </c>
      <c r="F6442" t="s">
        <v>743</v>
      </c>
      <c r="G6442" t="s">
        <v>132</v>
      </c>
      <c r="H6442" t="s">
        <v>12982</v>
      </c>
      <c r="I6442" t="s">
        <v>12983</v>
      </c>
      <c r="J6442" t="s">
        <v>10474</v>
      </c>
      <c r="K6442" s="6" t="s">
        <v>15021</v>
      </c>
      <c r="L6442" t="s">
        <v>129</v>
      </c>
      <c r="M6442" s="9">
        <v>45936</v>
      </c>
      <c r="N6442" s="4">
        <v>45940</v>
      </c>
      <c r="O6442" t="s">
        <v>15377</v>
      </c>
      <c r="P6442" t="s">
        <v>15379</v>
      </c>
      <c r="V6442" s="13">
        <v>45784</v>
      </c>
      <c r="W6442">
        <v>10</v>
      </c>
    </row>
    <row r="6443" spans="1:23" x14ac:dyDescent="0.25">
      <c r="A6443" t="s">
        <v>2032</v>
      </c>
      <c r="B6443" s="30" t="s">
        <v>485</v>
      </c>
      <c r="C6443" t="s">
        <v>251</v>
      </c>
      <c r="D6443" t="s">
        <v>742</v>
      </c>
      <c r="E6443" s="6" t="s">
        <v>18144</v>
      </c>
      <c r="F6443" t="s">
        <v>743</v>
      </c>
      <c r="G6443" t="s">
        <v>132</v>
      </c>
      <c r="H6443" t="s">
        <v>12982</v>
      </c>
      <c r="I6443" t="s">
        <v>12984</v>
      </c>
      <c r="J6443" t="s">
        <v>10474</v>
      </c>
      <c r="K6443" s="6" t="s">
        <v>15021</v>
      </c>
      <c r="L6443" t="s">
        <v>129</v>
      </c>
      <c r="M6443" s="9">
        <v>45943</v>
      </c>
      <c r="N6443" s="4">
        <v>45947</v>
      </c>
      <c r="O6443" t="s">
        <v>15377</v>
      </c>
      <c r="P6443" t="s">
        <v>15379</v>
      </c>
      <c r="V6443" s="13">
        <v>45784</v>
      </c>
      <c r="W6443">
        <v>10</v>
      </c>
    </row>
    <row r="6444" spans="1:23" x14ac:dyDescent="0.25">
      <c r="A6444" t="s">
        <v>2032</v>
      </c>
      <c r="B6444" s="30" t="s">
        <v>485</v>
      </c>
      <c r="C6444" t="s">
        <v>251</v>
      </c>
      <c r="D6444" t="s">
        <v>742</v>
      </c>
      <c r="E6444" s="6" t="s">
        <v>18144</v>
      </c>
      <c r="F6444" t="s">
        <v>743</v>
      </c>
      <c r="G6444" t="s">
        <v>132</v>
      </c>
      <c r="H6444" t="s">
        <v>12996</v>
      </c>
      <c r="I6444" t="s">
        <v>12997</v>
      </c>
      <c r="J6444" t="s">
        <v>10474</v>
      </c>
      <c r="K6444" s="6" t="s">
        <v>15021</v>
      </c>
      <c r="L6444" t="s">
        <v>129</v>
      </c>
      <c r="M6444" s="9">
        <v>45950</v>
      </c>
      <c r="N6444" s="4">
        <v>45954</v>
      </c>
      <c r="O6444" t="s">
        <v>15377</v>
      </c>
      <c r="P6444" t="s">
        <v>15379</v>
      </c>
      <c r="V6444" s="13">
        <v>45784</v>
      </c>
      <c r="W6444">
        <v>10</v>
      </c>
    </row>
    <row r="6445" spans="1:23" x14ac:dyDescent="0.25">
      <c r="A6445" t="s">
        <v>2032</v>
      </c>
      <c r="B6445" s="30" t="s">
        <v>485</v>
      </c>
      <c r="C6445" t="s">
        <v>251</v>
      </c>
      <c r="D6445" t="s">
        <v>742</v>
      </c>
      <c r="E6445" s="6" t="s">
        <v>18144</v>
      </c>
      <c r="F6445" t="s">
        <v>743</v>
      </c>
      <c r="G6445" t="s">
        <v>132</v>
      </c>
      <c r="H6445" t="s">
        <v>12996</v>
      </c>
      <c r="I6445" t="s">
        <v>12997</v>
      </c>
      <c r="J6445" t="s">
        <v>10474</v>
      </c>
      <c r="K6445" s="6" t="s">
        <v>15021</v>
      </c>
      <c r="L6445" t="s">
        <v>129</v>
      </c>
      <c r="M6445" s="9">
        <v>45957</v>
      </c>
      <c r="N6445" s="4">
        <v>45961</v>
      </c>
      <c r="O6445" t="s">
        <v>15377</v>
      </c>
      <c r="P6445" t="s">
        <v>15379</v>
      </c>
      <c r="V6445" s="13">
        <v>45784</v>
      </c>
      <c r="W6445">
        <v>10</v>
      </c>
    </row>
    <row r="6446" spans="1:23" x14ac:dyDescent="0.25">
      <c r="A6446" t="s">
        <v>2032</v>
      </c>
      <c r="B6446" s="30" t="s">
        <v>485</v>
      </c>
      <c r="C6446" t="s">
        <v>251</v>
      </c>
      <c r="D6446" t="s">
        <v>742</v>
      </c>
      <c r="E6446" s="6" t="s">
        <v>18144</v>
      </c>
      <c r="F6446" t="s">
        <v>743</v>
      </c>
      <c r="G6446" t="s">
        <v>132</v>
      </c>
      <c r="H6446" t="s">
        <v>12993</v>
      </c>
      <c r="I6446" t="s">
        <v>750</v>
      </c>
      <c r="J6446" t="s">
        <v>10474</v>
      </c>
      <c r="K6446" s="6" t="s">
        <v>15021</v>
      </c>
      <c r="L6446" t="s">
        <v>129</v>
      </c>
      <c r="M6446" s="9">
        <v>45964</v>
      </c>
      <c r="N6446" s="4">
        <v>45968</v>
      </c>
      <c r="O6446" t="s">
        <v>15377</v>
      </c>
      <c r="P6446" t="s">
        <v>15379</v>
      </c>
      <c r="V6446" s="13">
        <v>45784</v>
      </c>
      <c r="W6446">
        <v>10</v>
      </c>
    </row>
    <row r="6447" spans="1:23" x14ac:dyDescent="0.25">
      <c r="A6447" t="s">
        <v>2032</v>
      </c>
      <c r="B6447" s="30" t="s">
        <v>485</v>
      </c>
      <c r="C6447" t="s">
        <v>251</v>
      </c>
      <c r="D6447" t="s">
        <v>742</v>
      </c>
      <c r="E6447" s="6" t="s">
        <v>18144</v>
      </c>
      <c r="F6447" t="s">
        <v>743</v>
      </c>
      <c r="G6447" t="s">
        <v>132</v>
      </c>
      <c r="H6447" t="s">
        <v>13000</v>
      </c>
      <c r="I6447" t="s">
        <v>12995</v>
      </c>
      <c r="J6447" t="s">
        <v>10474</v>
      </c>
      <c r="K6447" s="6" t="s">
        <v>15021</v>
      </c>
      <c r="L6447" t="s">
        <v>129</v>
      </c>
      <c r="M6447" s="9">
        <v>45971</v>
      </c>
      <c r="N6447" s="4">
        <v>45975</v>
      </c>
      <c r="O6447" t="s">
        <v>15377</v>
      </c>
      <c r="P6447" t="s">
        <v>15379</v>
      </c>
      <c r="V6447" s="13">
        <v>45784</v>
      </c>
      <c r="W6447">
        <v>10</v>
      </c>
    </row>
    <row r="6448" spans="1:23" x14ac:dyDescent="0.25">
      <c r="A6448" t="s">
        <v>2032</v>
      </c>
      <c r="B6448" s="30" t="s">
        <v>485</v>
      </c>
      <c r="C6448" t="s">
        <v>251</v>
      </c>
      <c r="D6448" t="s">
        <v>742</v>
      </c>
      <c r="E6448" s="6" t="s">
        <v>18144</v>
      </c>
      <c r="F6448" t="s">
        <v>743</v>
      </c>
      <c r="G6448" t="s">
        <v>132</v>
      </c>
      <c r="H6448" t="s">
        <v>12987</v>
      </c>
      <c r="I6448" t="s">
        <v>12988</v>
      </c>
      <c r="J6448" t="s">
        <v>10474</v>
      </c>
      <c r="K6448" s="6" t="s">
        <v>15021</v>
      </c>
      <c r="L6448" t="s">
        <v>129</v>
      </c>
      <c r="M6448" s="9">
        <v>45978</v>
      </c>
      <c r="N6448" s="4">
        <v>45982</v>
      </c>
      <c r="O6448" t="s">
        <v>15377</v>
      </c>
      <c r="P6448" t="s">
        <v>15379</v>
      </c>
      <c r="V6448" s="13">
        <v>45784</v>
      </c>
      <c r="W6448">
        <v>10</v>
      </c>
    </row>
    <row r="6449" spans="1:23" x14ac:dyDescent="0.25">
      <c r="A6449" t="s">
        <v>2032</v>
      </c>
      <c r="B6449" s="30" t="s">
        <v>485</v>
      </c>
      <c r="C6449" t="s">
        <v>251</v>
      </c>
      <c r="D6449" t="s">
        <v>742</v>
      </c>
      <c r="E6449" s="6" t="s">
        <v>18144</v>
      </c>
      <c r="F6449" t="s">
        <v>743</v>
      </c>
      <c r="G6449" t="s">
        <v>132</v>
      </c>
      <c r="H6449" t="s">
        <v>12987</v>
      </c>
      <c r="I6449" t="s">
        <v>12988</v>
      </c>
      <c r="J6449" t="s">
        <v>10474</v>
      </c>
      <c r="K6449" s="6" t="s">
        <v>15021</v>
      </c>
      <c r="L6449" t="s">
        <v>129</v>
      </c>
      <c r="M6449" s="9">
        <v>45985</v>
      </c>
      <c r="N6449" s="4">
        <v>45989</v>
      </c>
      <c r="O6449" t="s">
        <v>15377</v>
      </c>
      <c r="P6449" t="s">
        <v>15379</v>
      </c>
      <c r="V6449" s="13">
        <v>45784</v>
      </c>
      <c r="W6449">
        <v>10</v>
      </c>
    </row>
    <row r="6450" spans="1:23" x14ac:dyDescent="0.25">
      <c r="A6450" t="s">
        <v>2032</v>
      </c>
      <c r="B6450" s="30" t="s">
        <v>485</v>
      </c>
      <c r="C6450" t="s">
        <v>251</v>
      </c>
      <c r="D6450" t="s">
        <v>742</v>
      </c>
      <c r="E6450" s="6" t="s">
        <v>18144</v>
      </c>
      <c r="F6450" t="s">
        <v>743</v>
      </c>
      <c r="G6450" t="s">
        <v>132</v>
      </c>
      <c r="H6450" t="s">
        <v>12985</v>
      </c>
      <c r="I6450" t="s">
        <v>12988</v>
      </c>
      <c r="J6450" t="s">
        <v>10474</v>
      </c>
      <c r="K6450" s="6" t="s">
        <v>15021</v>
      </c>
      <c r="L6450" t="s">
        <v>129</v>
      </c>
      <c r="M6450" s="9">
        <v>45992</v>
      </c>
      <c r="N6450" s="4">
        <v>45996</v>
      </c>
      <c r="O6450" t="s">
        <v>15377</v>
      </c>
      <c r="P6450" t="s">
        <v>15379</v>
      </c>
      <c r="V6450" s="13">
        <v>45784</v>
      </c>
      <c r="W6450">
        <v>10</v>
      </c>
    </row>
    <row r="6451" spans="1:23" x14ac:dyDescent="0.25">
      <c r="A6451" t="s">
        <v>2032</v>
      </c>
      <c r="B6451" s="30" t="s">
        <v>485</v>
      </c>
      <c r="C6451" t="s">
        <v>251</v>
      </c>
      <c r="D6451" t="s">
        <v>742</v>
      </c>
      <c r="E6451" s="6" t="s">
        <v>18144</v>
      </c>
      <c r="F6451" t="s">
        <v>743</v>
      </c>
      <c r="G6451" t="s">
        <v>132</v>
      </c>
      <c r="H6451" t="s">
        <v>12985</v>
      </c>
      <c r="I6451" t="s">
        <v>12988</v>
      </c>
      <c r="J6451" t="s">
        <v>10474</v>
      </c>
      <c r="K6451" s="6" t="s">
        <v>15021</v>
      </c>
      <c r="L6451" t="s">
        <v>129</v>
      </c>
      <c r="M6451" s="9">
        <v>45999</v>
      </c>
      <c r="N6451" s="4">
        <v>46003</v>
      </c>
      <c r="O6451" t="s">
        <v>15377</v>
      </c>
      <c r="P6451" t="s">
        <v>15379</v>
      </c>
      <c r="V6451" s="13">
        <v>45784</v>
      </c>
      <c r="W6451">
        <v>10</v>
      </c>
    </row>
    <row r="6452" spans="1:23" x14ac:dyDescent="0.25">
      <c r="A6452" t="s">
        <v>2032</v>
      </c>
      <c r="B6452" s="30" t="s">
        <v>7139</v>
      </c>
      <c r="C6452" t="s">
        <v>55</v>
      </c>
      <c r="D6452" t="s">
        <v>242</v>
      </c>
      <c r="E6452" s="6" t="s">
        <v>18145</v>
      </c>
      <c r="F6452" t="s">
        <v>7577</v>
      </c>
      <c r="G6452" t="s">
        <v>23</v>
      </c>
      <c r="H6452" t="s">
        <v>9081</v>
      </c>
      <c r="J6452" t="s">
        <v>9082</v>
      </c>
      <c r="K6452" s="6" t="s">
        <v>15238</v>
      </c>
      <c r="L6452" t="s">
        <v>24</v>
      </c>
      <c r="M6452" s="9">
        <v>45558</v>
      </c>
      <c r="N6452" s="4">
        <v>45576</v>
      </c>
      <c r="O6452" t="s">
        <v>15377</v>
      </c>
      <c r="P6452" t="s">
        <v>15383</v>
      </c>
      <c r="V6452" s="13">
        <v>45545.88181712963</v>
      </c>
      <c r="W6452">
        <v>10</v>
      </c>
    </row>
    <row r="6453" spans="1:23" x14ac:dyDescent="0.25">
      <c r="A6453" t="s">
        <v>2032</v>
      </c>
      <c r="B6453" s="30" t="s">
        <v>7139</v>
      </c>
      <c r="C6453" t="s">
        <v>55</v>
      </c>
      <c r="D6453" t="s">
        <v>242</v>
      </c>
      <c r="E6453" s="6" t="s">
        <v>18145</v>
      </c>
      <c r="F6453" t="s">
        <v>7577</v>
      </c>
      <c r="G6453" t="s">
        <v>23</v>
      </c>
      <c r="H6453" t="s">
        <v>9088</v>
      </c>
      <c r="J6453" t="s">
        <v>9089</v>
      </c>
      <c r="K6453" s="6" t="s">
        <v>15019</v>
      </c>
      <c r="L6453" t="s">
        <v>24</v>
      </c>
      <c r="M6453" s="9">
        <v>45579</v>
      </c>
      <c r="N6453" s="4">
        <v>45595</v>
      </c>
      <c r="O6453" t="s">
        <v>15377</v>
      </c>
      <c r="P6453" t="s">
        <v>15383</v>
      </c>
      <c r="V6453" s="13">
        <v>45545.881249999999</v>
      </c>
      <c r="W6453">
        <v>10</v>
      </c>
    </row>
    <row r="6454" spans="1:23" x14ac:dyDescent="0.25">
      <c r="A6454" t="s">
        <v>2032</v>
      </c>
      <c r="B6454" s="30" t="s">
        <v>7139</v>
      </c>
      <c r="C6454" t="s">
        <v>55</v>
      </c>
      <c r="D6454" t="s">
        <v>242</v>
      </c>
      <c r="E6454" s="6" t="s">
        <v>18145</v>
      </c>
      <c r="F6454" t="s">
        <v>7577</v>
      </c>
      <c r="G6454" t="s">
        <v>23</v>
      </c>
      <c r="H6454" t="s">
        <v>1704</v>
      </c>
      <c r="I6454" t="s">
        <v>4742</v>
      </c>
      <c r="J6454" t="s">
        <v>7570</v>
      </c>
      <c r="M6454" s="9">
        <v>45397</v>
      </c>
      <c r="N6454" s="4">
        <v>45441</v>
      </c>
      <c r="O6454" t="s">
        <v>15377</v>
      </c>
      <c r="P6454" t="s">
        <v>15383</v>
      </c>
      <c r="V6454" s="13">
        <v>45387</v>
      </c>
      <c r="W6454">
        <v>8</v>
      </c>
    </row>
    <row r="6455" spans="1:23" x14ac:dyDescent="0.25">
      <c r="A6455" t="s">
        <v>2032</v>
      </c>
      <c r="B6455" s="30" t="s">
        <v>7139</v>
      </c>
      <c r="C6455" t="s">
        <v>55</v>
      </c>
      <c r="D6455" t="s">
        <v>242</v>
      </c>
      <c r="E6455" s="6" t="s">
        <v>18145</v>
      </c>
      <c r="F6455" t="s">
        <v>7577</v>
      </c>
      <c r="G6455" t="s">
        <v>23</v>
      </c>
      <c r="H6455" t="s">
        <v>5317</v>
      </c>
      <c r="J6455" t="s">
        <v>9339</v>
      </c>
      <c r="K6455" s="6" t="s">
        <v>15021</v>
      </c>
      <c r="L6455" t="s">
        <v>24</v>
      </c>
      <c r="M6455" s="9">
        <v>45621</v>
      </c>
      <c r="N6455" s="4">
        <v>45639</v>
      </c>
      <c r="O6455" t="s">
        <v>15377</v>
      </c>
      <c r="P6455" t="s">
        <v>15378</v>
      </c>
      <c r="V6455" s="13">
        <v>45545.881249999999</v>
      </c>
      <c r="W6455">
        <v>10</v>
      </c>
    </row>
    <row r="6456" spans="1:23" x14ac:dyDescent="0.25">
      <c r="A6456" t="s">
        <v>2032</v>
      </c>
      <c r="B6456" s="30" t="s">
        <v>34</v>
      </c>
      <c r="C6456" t="s">
        <v>2302</v>
      </c>
      <c r="D6456" t="s">
        <v>2378</v>
      </c>
      <c r="E6456" s="6" t="s">
        <v>18146</v>
      </c>
      <c r="F6456" t="s">
        <v>8022</v>
      </c>
      <c r="G6456" t="s">
        <v>929</v>
      </c>
      <c r="H6456" t="s">
        <v>7180</v>
      </c>
      <c r="I6456" t="s">
        <v>233</v>
      </c>
      <c r="J6456" t="s">
        <v>7998</v>
      </c>
      <c r="K6456" s="6" t="s">
        <v>15021</v>
      </c>
      <c r="L6456" t="s">
        <v>24</v>
      </c>
      <c r="M6456" s="9">
        <v>45475</v>
      </c>
      <c r="N6456" s="4">
        <v>45477</v>
      </c>
      <c r="O6456" t="s">
        <v>15377</v>
      </c>
      <c r="P6456" t="s">
        <v>15382</v>
      </c>
      <c r="V6456" s="13">
        <v>45440</v>
      </c>
      <c r="W6456">
        <v>8</v>
      </c>
    </row>
    <row r="6457" spans="1:23" x14ac:dyDescent="0.25">
      <c r="A6457" t="s">
        <v>2032</v>
      </c>
      <c r="B6457" s="30" t="s">
        <v>34</v>
      </c>
      <c r="C6457" t="s">
        <v>2302</v>
      </c>
      <c r="D6457" t="s">
        <v>2378</v>
      </c>
      <c r="E6457" s="6" t="s">
        <v>18146</v>
      </c>
      <c r="F6457" t="s">
        <v>8022</v>
      </c>
      <c r="G6457" t="s">
        <v>929</v>
      </c>
      <c r="H6457" t="s">
        <v>7988</v>
      </c>
      <c r="J6457" t="s">
        <v>7989</v>
      </c>
      <c r="K6457" s="6" t="s">
        <v>15022</v>
      </c>
      <c r="L6457" t="s">
        <v>24</v>
      </c>
      <c r="M6457" s="9">
        <v>45482</v>
      </c>
      <c r="N6457" s="4">
        <v>45489</v>
      </c>
      <c r="O6457" t="s">
        <v>15377</v>
      </c>
      <c r="P6457" t="s">
        <v>15382</v>
      </c>
      <c r="V6457" s="13">
        <v>45469</v>
      </c>
      <c r="W6457">
        <v>10</v>
      </c>
    </row>
    <row r="6458" spans="1:23" x14ac:dyDescent="0.25">
      <c r="A6458" t="s">
        <v>2032</v>
      </c>
      <c r="B6458" s="30" t="s">
        <v>34</v>
      </c>
      <c r="C6458" t="s">
        <v>10204</v>
      </c>
      <c r="D6458" t="s">
        <v>2378</v>
      </c>
      <c r="E6458" s="6" t="s">
        <v>18146</v>
      </c>
      <c r="F6458" t="s">
        <v>8022</v>
      </c>
      <c r="G6458" t="s">
        <v>929</v>
      </c>
      <c r="H6458" t="s">
        <v>3459</v>
      </c>
      <c r="J6458" t="s">
        <v>10203</v>
      </c>
      <c r="K6458" s="6" t="s">
        <v>15019</v>
      </c>
      <c r="L6458" t="s">
        <v>113</v>
      </c>
      <c r="M6458" s="9">
        <v>45776</v>
      </c>
      <c r="N6458" s="4">
        <v>45813</v>
      </c>
      <c r="O6458" t="s">
        <v>15377</v>
      </c>
      <c r="P6458" t="s">
        <v>15382</v>
      </c>
      <c r="V6458" s="13">
        <v>45756</v>
      </c>
      <c r="W6458">
        <v>10</v>
      </c>
    </row>
    <row r="6459" spans="1:23" x14ac:dyDescent="0.25">
      <c r="A6459" t="s">
        <v>2032</v>
      </c>
      <c r="B6459" s="30" t="s">
        <v>34</v>
      </c>
      <c r="C6459" t="s">
        <v>10204</v>
      </c>
      <c r="D6459" t="s">
        <v>2378</v>
      </c>
      <c r="E6459" s="6" t="s">
        <v>18146</v>
      </c>
      <c r="F6459" t="s">
        <v>8022</v>
      </c>
      <c r="G6459" t="s">
        <v>929</v>
      </c>
      <c r="H6459" t="s">
        <v>3459</v>
      </c>
      <c r="J6459" t="s">
        <v>10203</v>
      </c>
      <c r="K6459" s="6" t="s">
        <v>15019</v>
      </c>
      <c r="L6459" t="s">
        <v>113</v>
      </c>
      <c r="M6459" s="9">
        <v>45776</v>
      </c>
      <c r="N6459" s="4">
        <v>45813</v>
      </c>
      <c r="O6459" t="s">
        <v>15377</v>
      </c>
      <c r="P6459" t="s">
        <v>15382</v>
      </c>
      <c r="V6459" s="13">
        <v>45756</v>
      </c>
      <c r="W6459">
        <v>10</v>
      </c>
    </row>
    <row r="6460" spans="1:23" x14ac:dyDescent="0.25">
      <c r="A6460" t="s">
        <v>2032</v>
      </c>
      <c r="B6460" s="30" t="s">
        <v>34</v>
      </c>
      <c r="C6460" t="s">
        <v>10204</v>
      </c>
      <c r="D6460" t="s">
        <v>2378</v>
      </c>
      <c r="E6460" s="6" t="s">
        <v>18146</v>
      </c>
      <c r="F6460" t="s">
        <v>8022</v>
      </c>
      <c r="G6460" t="s">
        <v>929</v>
      </c>
      <c r="H6460" t="s">
        <v>3459</v>
      </c>
      <c r="J6460" t="s">
        <v>10203</v>
      </c>
      <c r="K6460" s="6" t="s">
        <v>15019</v>
      </c>
      <c r="L6460" t="s">
        <v>113</v>
      </c>
      <c r="M6460" s="9">
        <v>45776</v>
      </c>
      <c r="N6460" s="4">
        <v>45813</v>
      </c>
      <c r="O6460" t="s">
        <v>15377</v>
      </c>
      <c r="P6460" t="s">
        <v>15382</v>
      </c>
      <c r="V6460" s="13">
        <v>45756</v>
      </c>
      <c r="W6460">
        <v>10</v>
      </c>
    </row>
    <row r="6461" spans="1:23" x14ac:dyDescent="0.25">
      <c r="A6461" t="s">
        <v>2032</v>
      </c>
      <c r="B6461" s="30" t="s">
        <v>34</v>
      </c>
      <c r="C6461" t="s">
        <v>10204</v>
      </c>
      <c r="D6461" t="s">
        <v>2378</v>
      </c>
      <c r="E6461" s="6" t="s">
        <v>18146</v>
      </c>
      <c r="F6461" t="s">
        <v>8022</v>
      </c>
      <c r="G6461" t="s">
        <v>929</v>
      </c>
      <c r="H6461" t="s">
        <v>3459</v>
      </c>
      <c r="J6461" t="s">
        <v>10203</v>
      </c>
      <c r="K6461" s="6" t="s">
        <v>15019</v>
      </c>
      <c r="L6461" t="s">
        <v>113</v>
      </c>
      <c r="M6461" s="9">
        <v>45776</v>
      </c>
      <c r="N6461" s="4">
        <v>45813</v>
      </c>
      <c r="O6461" t="s">
        <v>15377</v>
      </c>
      <c r="P6461" t="s">
        <v>15382</v>
      </c>
      <c r="V6461" s="13">
        <v>45756</v>
      </c>
      <c r="W6461">
        <v>10</v>
      </c>
    </row>
    <row r="6462" spans="1:23" x14ac:dyDescent="0.25">
      <c r="A6462" t="s">
        <v>1936</v>
      </c>
      <c r="B6462" s="30" t="s">
        <v>9922</v>
      </c>
      <c r="C6462" t="s">
        <v>9923</v>
      </c>
      <c r="D6462" t="s">
        <v>2768</v>
      </c>
      <c r="E6462" s="6" t="s">
        <v>18147</v>
      </c>
      <c r="F6462" t="s">
        <v>9924</v>
      </c>
      <c r="G6462" t="s">
        <v>188</v>
      </c>
      <c r="H6462" t="s">
        <v>2765</v>
      </c>
      <c r="I6462" t="s">
        <v>9851</v>
      </c>
      <c r="J6462" t="s">
        <v>7743</v>
      </c>
      <c r="K6462" s="6" t="s">
        <v>15027</v>
      </c>
      <c r="L6462" t="s">
        <v>24</v>
      </c>
      <c r="M6462" s="9">
        <v>45628</v>
      </c>
      <c r="N6462" s="4">
        <v>45632</v>
      </c>
      <c r="O6462" t="s">
        <v>15381</v>
      </c>
      <c r="P6462" t="s">
        <v>15382</v>
      </c>
      <c r="V6462" s="13">
        <v>45420</v>
      </c>
      <c r="W6462">
        <v>9</v>
      </c>
    </row>
    <row r="6463" spans="1:23" x14ac:dyDescent="0.25">
      <c r="A6463" t="s">
        <v>2651</v>
      </c>
      <c r="B6463" s="30" t="s">
        <v>3509</v>
      </c>
      <c r="C6463" t="s">
        <v>14434</v>
      </c>
      <c r="D6463" t="s">
        <v>3161</v>
      </c>
      <c r="E6463" s="6" t="s">
        <v>18148</v>
      </c>
      <c r="F6463" t="s">
        <v>14435</v>
      </c>
      <c r="G6463" t="s">
        <v>132</v>
      </c>
      <c r="H6463" t="s">
        <v>12561</v>
      </c>
      <c r="I6463" t="s">
        <v>14243</v>
      </c>
      <c r="J6463" t="s">
        <v>14427</v>
      </c>
      <c r="K6463" s="6" t="s">
        <v>15020</v>
      </c>
      <c r="L6463" t="s">
        <v>24</v>
      </c>
      <c r="M6463" s="9">
        <v>46118</v>
      </c>
      <c r="N6463" s="9">
        <v>46134</v>
      </c>
      <c r="O6463" t="s">
        <v>15389</v>
      </c>
      <c r="P6463" t="s">
        <v>15400</v>
      </c>
      <c r="V6463" s="13">
        <v>46112</v>
      </c>
      <c r="W6463">
        <v>10</v>
      </c>
    </row>
    <row r="6464" spans="1:23" x14ac:dyDescent="0.25">
      <c r="A6464" t="s">
        <v>2032</v>
      </c>
      <c r="B6464" s="30" t="s">
        <v>8546</v>
      </c>
      <c r="C6464" t="s">
        <v>2178</v>
      </c>
      <c r="D6464" t="s">
        <v>30</v>
      </c>
      <c r="E6464" s="6" t="s">
        <v>18149</v>
      </c>
      <c r="F6464" t="s">
        <v>5122</v>
      </c>
      <c r="G6464" t="s">
        <v>292</v>
      </c>
      <c r="H6464" t="s">
        <v>8534</v>
      </c>
      <c r="J6464" t="s">
        <v>5100</v>
      </c>
      <c r="K6464" s="6" t="s">
        <v>15020</v>
      </c>
      <c r="L6464" t="s">
        <v>24</v>
      </c>
      <c r="M6464" s="9">
        <v>45614</v>
      </c>
      <c r="N6464" s="4">
        <v>45639</v>
      </c>
      <c r="O6464" t="s">
        <v>15377</v>
      </c>
      <c r="P6464" t="s">
        <v>15378</v>
      </c>
      <c r="V6464" s="13">
        <v>45512</v>
      </c>
      <c r="W6464">
        <v>10</v>
      </c>
    </row>
    <row r="6465" spans="1:23" x14ac:dyDescent="0.25">
      <c r="A6465" t="s">
        <v>2651</v>
      </c>
      <c r="B6465" s="30" t="s">
        <v>10557</v>
      </c>
      <c r="C6465" t="s">
        <v>10558</v>
      </c>
      <c r="D6465" t="s">
        <v>9277</v>
      </c>
      <c r="E6465" s="6" t="s">
        <v>18150</v>
      </c>
      <c r="F6465" t="s">
        <v>10559</v>
      </c>
      <c r="G6465" t="s">
        <v>23</v>
      </c>
      <c r="H6465" t="s">
        <v>10238</v>
      </c>
      <c r="J6465" t="s">
        <v>10560</v>
      </c>
      <c r="K6465" s="6" t="s">
        <v>15238</v>
      </c>
      <c r="L6465" t="s">
        <v>113</v>
      </c>
      <c r="M6465" s="9">
        <v>45705</v>
      </c>
      <c r="N6465" s="4">
        <v>45762</v>
      </c>
      <c r="O6465" t="s">
        <v>15377</v>
      </c>
      <c r="P6465" t="s">
        <v>15379</v>
      </c>
      <c r="V6465" s="13">
        <v>45691</v>
      </c>
      <c r="W6465">
        <v>10</v>
      </c>
    </row>
    <row r="6466" spans="1:23" x14ac:dyDescent="0.25">
      <c r="A6466" t="s">
        <v>2651</v>
      </c>
      <c r="B6466" s="30" t="s">
        <v>10557</v>
      </c>
      <c r="C6466" t="s">
        <v>10558</v>
      </c>
      <c r="D6466" t="s">
        <v>9277</v>
      </c>
      <c r="E6466" s="6" t="s">
        <v>18150</v>
      </c>
      <c r="F6466" t="s">
        <v>10559</v>
      </c>
      <c r="G6466" t="s">
        <v>23</v>
      </c>
      <c r="H6466" t="s">
        <v>10238</v>
      </c>
      <c r="J6466" t="s">
        <v>10560</v>
      </c>
      <c r="K6466" s="6" t="s">
        <v>15238</v>
      </c>
      <c r="L6466" t="s">
        <v>113</v>
      </c>
      <c r="M6466" s="9">
        <v>45705</v>
      </c>
      <c r="N6466" s="4">
        <v>45762</v>
      </c>
      <c r="O6466" t="s">
        <v>15377</v>
      </c>
      <c r="P6466" t="s">
        <v>15379</v>
      </c>
      <c r="V6466" s="13">
        <v>45691</v>
      </c>
      <c r="W6466">
        <v>10</v>
      </c>
    </row>
    <row r="6467" spans="1:23" x14ac:dyDescent="0.25">
      <c r="A6467" t="s">
        <v>2651</v>
      </c>
      <c r="B6467" s="30" t="s">
        <v>10557</v>
      </c>
      <c r="C6467" t="s">
        <v>10558</v>
      </c>
      <c r="D6467" t="s">
        <v>9277</v>
      </c>
      <c r="E6467" s="6" t="s">
        <v>18150</v>
      </c>
      <c r="F6467" t="s">
        <v>10559</v>
      </c>
      <c r="G6467" t="s">
        <v>23</v>
      </c>
      <c r="H6467" t="s">
        <v>10238</v>
      </c>
      <c r="J6467" t="s">
        <v>10560</v>
      </c>
      <c r="K6467" s="6" t="s">
        <v>15238</v>
      </c>
      <c r="L6467" t="s">
        <v>113</v>
      </c>
      <c r="M6467" s="9">
        <v>45705</v>
      </c>
      <c r="N6467" s="4">
        <v>45762</v>
      </c>
      <c r="O6467" t="s">
        <v>15377</v>
      </c>
      <c r="P6467" t="s">
        <v>15379</v>
      </c>
      <c r="V6467" s="13">
        <v>45691</v>
      </c>
      <c r="W6467">
        <v>10</v>
      </c>
    </row>
    <row r="6468" spans="1:23" x14ac:dyDescent="0.25">
      <c r="A6468" t="s">
        <v>2032</v>
      </c>
      <c r="B6468" s="30" t="s">
        <v>1357</v>
      </c>
      <c r="C6468" t="s">
        <v>117</v>
      </c>
      <c r="D6468" t="s">
        <v>163</v>
      </c>
      <c r="E6468" s="6" t="s">
        <v>18151</v>
      </c>
      <c r="F6468" t="s">
        <v>1358</v>
      </c>
      <c r="G6468" t="s">
        <v>132</v>
      </c>
      <c r="H6468" t="s">
        <v>777</v>
      </c>
      <c r="I6468" t="s">
        <v>906</v>
      </c>
      <c r="J6468" t="s">
        <v>906</v>
      </c>
      <c r="K6468" s="6" t="s">
        <v>15019</v>
      </c>
      <c r="L6468" t="s">
        <v>129</v>
      </c>
      <c r="M6468" s="9">
        <v>46139</v>
      </c>
      <c r="N6468" s="9">
        <v>46152</v>
      </c>
      <c r="O6468" t="s">
        <v>15377</v>
      </c>
      <c r="P6468" t="s">
        <v>15379</v>
      </c>
      <c r="V6468" s="13">
        <v>46052</v>
      </c>
      <c r="W6468">
        <v>9</v>
      </c>
    </row>
    <row r="6469" spans="1:23" x14ac:dyDescent="0.25">
      <c r="A6469" t="s">
        <v>2032</v>
      </c>
      <c r="B6469" s="30" t="s">
        <v>8617</v>
      </c>
      <c r="C6469" t="s">
        <v>1632</v>
      </c>
      <c r="D6469" t="s">
        <v>503</v>
      </c>
      <c r="E6469" s="6" t="s">
        <v>18152</v>
      </c>
      <c r="F6469" t="s">
        <v>8618</v>
      </c>
      <c r="G6469" t="s">
        <v>132</v>
      </c>
      <c r="H6469" t="s">
        <v>5977</v>
      </c>
      <c r="I6469" t="s">
        <v>5978</v>
      </c>
      <c r="J6469" t="s">
        <v>5978</v>
      </c>
      <c r="K6469" s="6" t="s">
        <v>15239</v>
      </c>
      <c r="L6469" t="s">
        <v>113</v>
      </c>
      <c r="M6469" s="9">
        <v>45754</v>
      </c>
      <c r="N6469" s="4">
        <v>45807</v>
      </c>
      <c r="O6469" t="s">
        <v>15377</v>
      </c>
      <c r="P6469" t="s">
        <v>15384</v>
      </c>
      <c r="V6469" s="13">
        <v>45644</v>
      </c>
      <c r="W6469">
        <v>10</v>
      </c>
    </row>
    <row r="6470" spans="1:23" x14ac:dyDescent="0.25">
      <c r="A6470" t="s">
        <v>2032</v>
      </c>
      <c r="B6470" s="30" t="s">
        <v>8617</v>
      </c>
      <c r="C6470" t="s">
        <v>5286</v>
      </c>
      <c r="D6470" t="s">
        <v>503</v>
      </c>
      <c r="E6470" s="6" t="s">
        <v>18152</v>
      </c>
      <c r="F6470" t="s">
        <v>8618</v>
      </c>
      <c r="G6470" t="s">
        <v>132</v>
      </c>
      <c r="H6470" t="s">
        <v>8555</v>
      </c>
      <c r="I6470" t="s">
        <v>8556</v>
      </c>
      <c r="J6470" t="s">
        <v>8567</v>
      </c>
      <c r="K6470" s="6" t="s">
        <v>15019</v>
      </c>
      <c r="L6470" t="s">
        <v>24</v>
      </c>
      <c r="M6470" s="9">
        <v>45589</v>
      </c>
      <c r="N6470" s="4">
        <v>45617</v>
      </c>
      <c r="O6470" t="s">
        <v>15389</v>
      </c>
      <c r="P6470" t="s">
        <v>15383</v>
      </c>
      <c r="V6470" s="13">
        <v>45397</v>
      </c>
      <c r="W6470">
        <v>10</v>
      </c>
    </row>
    <row r="6471" spans="1:23" x14ac:dyDescent="0.25">
      <c r="A6471" t="s">
        <v>2686</v>
      </c>
      <c r="B6471" t="s">
        <v>14543</v>
      </c>
      <c r="C6471" s="30" t="s">
        <v>3077</v>
      </c>
      <c r="D6471" t="s">
        <v>11101</v>
      </c>
      <c r="E6471" s="6" t="s">
        <v>18153</v>
      </c>
      <c r="F6471" t="s">
        <v>14544</v>
      </c>
      <c r="G6471" t="s">
        <v>2009</v>
      </c>
      <c r="H6471" t="s">
        <v>15220</v>
      </c>
      <c r="I6471" t="s">
        <v>773</v>
      </c>
      <c r="J6471" t="s">
        <v>11262</v>
      </c>
      <c r="K6471" s="6" t="s">
        <v>15019</v>
      </c>
      <c r="L6471" t="s">
        <v>66</v>
      </c>
      <c r="M6471" s="9">
        <v>46139</v>
      </c>
      <c r="N6471" s="9">
        <v>46179</v>
      </c>
      <c r="O6471" t="s">
        <v>15377</v>
      </c>
      <c r="P6471" t="s">
        <v>15377</v>
      </c>
      <c r="V6471" s="13">
        <v>46098</v>
      </c>
      <c r="W6471">
        <v>8</v>
      </c>
    </row>
    <row r="6472" spans="1:23" x14ac:dyDescent="0.25">
      <c r="A6472" t="s">
        <v>1597</v>
      </c>
      <c r="B6472" s="30" t="s">
        <v>6521</v>
      </c>
      <c r="C6472" t="s">
        <v>3820</v>
      </c>
      <c r="D6472" t="s">
        <v>1632</v>
      </c>
      <c r="E6472" s="6" t="s">
        <v>18154</v>
      </c>
      <c r="F6472" t="s">
        <v>6522</v>
      </c>
      <c r="G6472" t="s">
        <v>23</v>
      </c>
      <c r="H6472" t="s">
        <v>6482</v>
      </c>
      <c r="J6472" t="s">
        <v>6483</v>
      </c>
      <c r="K6472" s="6" t="s">
        <v>15238</v>
      </c>
      <c r="L6472" t="s">
        <v>24</v>
      </c>
      <c r="M6472" s="9">
        <v>45222</v>
      </c>
      <c r="N6472" s="4">
        <v>45233</v>
      </c>
      <c r="O6472" t="s">
        <v>15383</v>
      </c>
      <c r="P6472" t="s">
        <v>15379</v>
      </c>
      <c r="W6472">
        <v>9</v>
      </c>
    </row>
    <row r="6473" spans="1:23" x14ac:dyDescent="0.25">
      <c r="A6473" t="s">
        <v>1597</v>
      </c>
      <c r="B6473" s="30" t="s">
        <v>6521</v>
      </c>
      <c r="C6473" t="s">
        <v>8966</v>
      </c>
      <c r="D6473" t="s">
        <v>1632</v>
      </c>
      <c r="E6473" s="6" t="s">
        <v>18154</v>
      </c>
      <c r="F6473" t="s">
        <v>8967</v>
      </c>
      <c r="G6473" t="s">
        <v>23</v>
      </c>
      <c r="H6473" t="s">
        <v>6884</v>
      </c>
      <c r="I6473" t="s">
        <v>6836</v>
      </c>
      <c r="J6473" t="s">
        <v>8948</v>
      </c>
      <c r="K6473" s="6" t="s">
        <v>15238</v>
      </c>
      <c r="L6473" t="s">
        <v>113</v>
      </c>
      <c r="M6473" s="9">
        <v>45523</v>
      </c>
      <c r="N6473" s="4">
        <v>45618</v>
      </c>
      <c r="O6473" t="s">
        <v>15377</v>
      </c>
      <c r="P6473" t="s">
        <v>15377</v>
      </c>
      <c r="V6473" s="13">
        <v>45318</v>
      </c>
      <c r="W6473">
        <v>10</v>
      </c>
    </row>
    <row r="6474" spans="1:23" x14ac:dyDescent="0.25">
      <c r="A6474" t="s">
        <v>1597</v>
      </c>
      <c r="B6474" s="30" t="s">
        <v>6521</v>
      </c>
      <c r="C6474" t="s">
        <v>8966</v>
      </c>
      <c r="D6474" t="s">
        <v>1632</v>
      </c>
      <c r="E6474" s="6" t="s">
        <v>18154</v>
      </c>
      <c r="F6474" t="s">
        <v>8967</v>
      </c>
      <c r="G6474" t="s">
        <v>23</v>
      </c>
      <c r="H6474" t="s">
        <v>6884</v>
      </c>
      <c r="I6474" t="s">
        <v>6836</v>
      </c>
      <c r="J6474" t="s">
        <v>8948</v>
      </c>
      <c r="K6474" s="6" t="s">
        <v>15238</v>
      </c>
      <c r="L6474" t="s">
        <v>113</v>
      </c>
      <c r="M6474" s="9">
        <v>45523</v>
      </c>
      <c r="N6474" s="4">
        <v>45618</v>
      </c>
      <c r="O6474" t="s">
        <v>15377</v>
      </c>
      <c r="P6474" t="s">
        <v>15377</v>
      </c>
      <c r="V6474" s="13">
        <v>45318</v>
      </c>
      <c r="W6474">
        <v>10</v>
      </c>
    </row>
    <row r="6475" spans="1:23" x14ac:dyDescent="0.25">
      <c r="A6475" t="s">
        <v>1929</v>
      </c>
      <c r="B6475" s="30" t="s">
        <v>6701</v>
      </c>
      <c r="C6475" t="s">
        <v>192</v>
      </c>
      <c r="D6475" t="s">
        <v>4834</v>
      </c>
      <c r="E6475" s="6" t="s">
        <v>18155</v>
      </c>
      <c r="F6475" t="s">
        <v>6702</v>
      </c>
      <c r="G6475" t="s">
        <v>15008</v>
      </c>
      <c r="H6475" t="s">
        <v>3006</v>
      </c>
      <c r="I6475" t="s">
        <v>3007</v>
      </c>
      <c r="J6475" t="s">
        <v>3012</v>
      </c>
      <c r="K6475" s="6" t="s">
        <v>15238</v>
      </c>
      <c r="L6475" t="s">
        <v>24</v>
      </c>
      <c r="M6475" s="9">
        <v>45229</v>
      </c>
      <c r="N6475" s="4">
        <v>45239</v>
      </c>
      <c r="O6475" t="s">
        <v>15377</v>
      </c>
      <c r="P6475" t="s">
        <v>15379</v>
      </c>
      <c r="W6475">
        <v>9</v>
      </c>
    </row>
    <row r="6476" spans="1:23" x14ac:dyDescent="0.25">
      <c r="A6476" t="s">
        <v>1936</v>
      </c>
      <c r="B6476" s="30" t="s">
        <v>470</v>
      </c>
      <c r="C6476" t="s">
        <v>1712</v>
      </c>
      <c r="D6476" t="s">
        <v>186</v>
      </c>
      <c r="E6476" s="6" t="s">
        <v>18156</v>
      </c>
      <c r="F6476" t="s">
        <v>9398</v>
      </c>
      <c r="G6476" t="s">
        <v>188</v>
      </c>
      <c r="H6476" t="s">
        <v>132</v>
      </c>
      <c r="I6476" t="s">
        <v>7742</v>
      </c>
      <c r="J6476" t="s">
        <v>7743</v>
      </c>
      <c r="K6476" s="6" t="s">
        <v>15022</v>
      </c>
      <c r="L6476" t="s">
        <v>24</v>
      </c>
      <c r="M6476" s="9">
        <v>45586</v>
      </c>
      <c r="N6476" s="4">
        <v>45590</v>
      </c>
      <c r="O6476" t="s">
        <v>15381</v>
      </c>
      <c r="P6476" t="s">
        <v>15382</v>
      </c>
      <c r="V6476" s="13">
        <v>45420</v>
      </c>
      <c r="W6476">
        <v>9</v>
      </c>
    </row>
    <row r="6477" spans="1:23" x14ac:dyDescent="0.25">
      <c r="A6477" t="s">
        <v>2032</v>
      </c>
      <c r="B6477" s="30" t="s">
        <v>5250</v>
      </c>
      <c r="C6477" t="s">
        <v>2894</v>
      </c>
      <c r="D6477" t="s">
        <v>5251</v>
      </c>
      <c r="E6477" s="6" t="s">
        <v>18157</v>
      </c>
      <c r="F6477" t="s">
        <v>5252</v>
      </c>
      <c r="G6477" t="s">
        <v>929</v>
      </c>
      <c r="H6477" t="s">
        <v>3500</v>
      </c>
      <c r="J6477" t="s">
        <v>3501</v>
      </c>
      <c r="K6477" s="6" t="s">
        <v>15238</v>
      </c>
      <c r="L6477" t="s">
        <v>24</v>
      </c>
      <c r="M6477" s="9">
        <v>45169</v>
      </c>
      <c r="N6477" s="4">
        <v>45169</v>
      </c>
      <c r="O6477" t="s">
        <v>15377</v>
      </c>
      <c r="P6477" t="s">
        <v>15388</v>
      </c>
      <c r="W6477">
        <v>9</v>
      </c>
    </row>
    <row r="6478" spans="1:23" x14ac:dyDescent="0.25">
      <c r="A6478" t="s">
        <v>1597</v>
      </c>
      <c r="B6478" s="30" t="s">
        <v>263</v>
      </c>
      <c r="C6478" t="s">
        <v>3719</v>
      </c>
      <c r="D6478" t="s">
        <v>15294</v>
      </c>
      <c r="E6478" s="6" t="s">
        <v>18158</v>
      </c>
      <c r="F6478" t="s">
        <v>3720</v>
      </c>
      <c r="G6478" t="s">
        <v>23</v>
      </c>
      <c r="H6478" t="s">
        <v>6463</v>
      </c>
      <c r="J6478" t="s">
        <v>3629</v>
      </c>
      <c r="K6478" s="6" t="s">
        <v>15238</v>
      </c>
      <c r="L6478" t="s">
        <v>66</v>
      </c>
      <c r="M6478" s="9">
        <v>45223</v>
      </c>
      <c r="N6478" s="4">
        <v>45239</v>
      </c>
      <c r="O6478" t="s">
        <v>15377</v>
      </c>
      <c r="P6478" t="s">
        <v>15378</v>
      </c>
      <c r="W6478">
        <v>8</v>
      </c>
    </row>
    <row r="6479" spans="1:23" x14ac:dyDescent="0.25">
      <c r="A6479" t="s">
        <v>1597</v>
      </c>
      <c r="B6479" s="30" t="s">
        <v>263</v>
      </c>
      <c r="C6479" t="s">
        <v>3719</v>
      </c>
      <c r="D6479" t="s">
        <v>15294</v>
      </c>
      <c r="E6479" s="6" t="s">
        <v>18158</v>
      </c>
      <c r="F6479" t="s">
        <v>3720</v>
      </c>
      <c r="G6479" t="s">
        <v>23</v>
      </c>
      <c r="H6479" t="s">
        <v>3628</v>
      </c>
      <c r="J6479" t="s">
        <v>3629</v>
      </c>
      <c r="K6479" s="6" t="s">
        <v>15019</v>
      </c>
      <c r="L6479" t="s">
        <v>66</v>
      </c>
      <c r="M6479" s="9">
        <v>45077</v>
      </c>
      <c r="N6479" s="4">
        <v>45091</v>
      </c>
      <c r="O6479" t="s">
        <v>15383</v>
      </c>
      <c r="P6479" t="s">
        <v>15379</v>
      </c>
      <c r="W6479">
        <v>8</v>
      </c>
    </row>
    <row r="6480" spans="1:23" x14ac:dyDescent="0.25">
      <c r="A6480" t="s">
        <v>1597</v>
      </c>
      <c r="B6480" s="30" t="s">
        <v>263</v>
      </c>
      <c r="C6480" t="s">
        <v>3719</v>
      </c>
      <c r="D6480" t="s">
        <v>15294</v>
      </c>
      <c r="E6480" s="6" t="s">
        <v>18158</v>
      </c>
      <c r="F6480" t="s">
        <v>3720</v>
      </c>
      <c r="G6480" t="s">
        <v>23</v>
      </c>
      <c r="H6480" t="s">
        <v>6474</v>
      </c>
      <c r="J6480" t="s">
        <v>3857</v>
      </c>
      <c r="K6480" s="6" t="s">
        <v>15019</v>
      </c>
      <c r="L6480" t="s">
        <v>66</v>
      </c>
      <c r="M6480" s="9">
        <v>45240</v>
      </c>
      <c r="N6480" s="4">
        <v>45254</v>
      </c>
      <c r="O6480" t="s">
        <v>15383</v>
      </c>
      <c r="P6480" t="s">
        <v>15379</v>
      </c>
      <c r="W6480">
        <v>8</v>
      </c>
    </row>
    <row r="6481" spans="1:23" x14ac:dyDescent="0.25">
      <c r="A6481" t="s">
        <v>1597</v>
      </c>
      <c r="B6481" s="30" t="s">
        <v>263</v>
      </c>
      <c r="C6481" t="s">
        <v>3719</v>
      </c>
      <c r="D6481" t="s">
        <v>15294</v>
      </c>
      <c r="E6481" s="6" t="s">
        <v>18158</v>
      </c>
      <c r="F6481" t="s">
        <v>3720</v>
      </c>
      <c r="G6481" t="s">
        <v>23</v>
      </c>
      <c r="H6481" t="s">
        <v>3645</v>
      </c>
      <c r="J6481" t="s">
        <v>3646</v>
      </c>
      <c r="K6481" s="6" t="s">
        <v>15021</v>
      </c>
      <c r="L6481" t="s">
        <v>66</v>
      </c>
      <c r="M6481" s="9">
        <v>45476</v>
      </c>
      <c r="N6481" s="4">
        <v>45490</v>
      </c>
      <c r="O6481" t="s">
        <v>15383</v>
      </c>
      <c r="P6481" t="s">
        <v>15379</v>
      </c>
      <c r="V6481" s="13">
        <v>45399</v>
      </c>
      <c r="W6481">
        <v>8</v>
      </c>
    </row>
    <row r="6482" spans="1:23" x14ac:dyDescent="0.25">
      <c r="A6482" t="s">
        <v>12447</v>
      </c>
      <c r="B6482" s="30" t="s">
        <v>10623</v>
      </c>
      <c r="C6482" t="s">
        <v>276</v>
      </c>
      <c r="D6482" t="s">
        <v>3017</v>
      </c>
      <c r="E6482" s="6" t="s">
        <v>18158</v>
      </c>
      <c r="F6482" t="s">
        <v>3720</v>
      </c>
      <c r="G6482" t="s">
        <v>10586</v>
      </c>
      <c r="H6482" t="s">
        <v>13511</v>
      </c>
      <c r="I6482" t="s">
        <v>14892</v>
      </c>
      <c r="J6482" t="s">
        <v>14893</v>
      </c>
      <c r="K6482" s="6" t="s">
        <v>15033</v>
      </c>
      <c r="L6482" t="s">
        <v>113</v>
      </c>
      <c r="M6482" s="9">
        <v>46188</v>
      </c>
      <c r="N6482" s="9">
        <v>46283</v>
      </c>
      <c r="O6482" t="s">
        <v>15377</v>
      </c>
      <c r="P6482" t="s">
        <v>15377</v>
      </c>
      <c r="V6482" s="13">
        <v>46038</v>
      </c>
      <c r="W6482">
        <v>10</v>
      </c>
    </row>
    <row r="6483" spans="1:23" x14ac:dyDescent="0.25">
      <c r="A6483" t="s">
        <v>12447</v>
      </c>
      <c r="B6483" s="30" t="s">
        <v>10623</v>
      </c>
      <c r="C6483" t="s">
        <v>276</v>
      </c>
      <c r="D6483" t="s">
        <v>3017</v>
      </c>
      <c r="E6483" s="6" t="s">
        <v>18158</v>
      </c>
      <c r="F6483" t="s">
        <v>3720</v>
      </c>
      <c r="G6483" t="s">
        <v>10586</v>
      </c>
      <c r="H6483" t="s">
        <v>13511</v>
      </c>
      <c r="I6483" t="s">
        <v>5272</v>
      </c>
      <c r="J6483" t="s">
        <v>14893</v>
      </c>
      <c r="K6483" s="6" t="s">
        <v>15033</v>
      </c>
      <c r="L6483" t="s">
        <v>113</v>
      </c>
      <c r="M6483" s="9">
        <v>46188</v>
      </c>
      <c r="N6483" s="9">
        <v>46283</v>
      </c>
      <c r="O6483" t="s">
        <v>15377</v>
      </c>
      <c r="P6483" t="s">
        <v>15377</v>
      </c>
      <c r="V6483" s="13">
        <v>46038</v>
      </c>
      <c r="W6483">
        <v>10</v>
      </c>
    </row>
    <row r="6484" spans="1:23" x14ac:dyDescent="0.25">
      <c r="A6484" t="s">
        <v>2032</v>
      </c>
      <c r="B6484" s="30" t="s">
        <v>5918</v>
      </c>
      <c r="C6484" t="s">
        <v>5204</v>
      </c>
      <c r="D6484" t="s">
        <v>5205</v>
      </c>
      <c r="E6484" s="6" t="s">
        <v>18159</v>
      </c>
      <c r="F6484" t="s">
        <v>5206</v>
      </c>
      <c r="G6484" t="s">
        <v>929</v>
      </c>
      <c r="H6484" t="s">
        <v>3500</v>
      </c>
      <c r="J6484" t="s">
        <v>5656</v>
      </c>
      <c r="K6484" s="6" t="s">
        <v>15019</v>
      </c>
      <c r="L6484" t="s">
        <v>24</v>
      </c>
      <c r="M6484" s="9">
        <v>45215</v>
      </c>
      <c r="N6484" s="4">
        <v>45218</v>
      </c>
      <c r="O6484" t="s">
        <v>15377</v>
      </c>
      <c r="P6484" t="s">
        <v>15388</v>
      </c>
      <c r="W6484">
        <v>9</v>
      </c>
    </row>
    <row r="6485" spans="1:23" x14ac:dyDescent="0.25">
      <c r="A6485" t="s">
        <v>2032</v>
      </c>
      <c r="B6485" s="30" t="s">
        <v>5203</v>
      </c>
      <c r="C6485" t="s">
        <v>5204</v>
      </c>
      <c r="D6485" t="s">
        <v>5205</v>
      </c>
      <c r="E6485" s="6" t="s">
        <v>18159</v>
      </c>
      <c r="F6485" t="s">
        <v>5206</v>
      </c>
      <c r="G6485" t="s">
        <v>929</v>
      </c>
      <c r="H6485" t="s">
        <v>3459</v>
      </c>
      <c r="J6485" t="s">
        <v>3460</v>
      </c>
      <c r="K6485" s="6" t="s">
        <v>15238</v>
      </c>
      <c r="L6485" t="s">
        <v>24</v>
      </c>
      <c r="M6485" s="9">
        <v>45159</v>
      </c>
      <c r="N6485" s="4">
        <v>45170</v>
      </c>
      <c r="O6485" t="s">
        <v>15381</v>
      </c>
      <c r="P6485" t="s">
        <v>15387</v>
      </c>
      <c r="W6485">
        <v>8</v>
      </c>
    </row>
    <row r="6486" spans="1:23" x14ac:dyDescent="0.25">
      <c r="A6486" t="s">
        <v>2686</v>
      </c>
      <c r="B6486" s="30" t="s">
        <v>5413</v>
      </c>
      <c r="C6486" t="s">
        <v>3136</v>
      </c>
      <c r="D6486" t="s">
        <v>5412</v>
      </c>
      <c r="E6486" s="6" t="s">
        <v>18160</v>
      </c>
      <c r="F6486" t="s">
        <v>5414</v>
      </c>
      <c r="G6486" t="s">
        <v>2009</v>
      </c>
      <c r="H6486" t="s">
        <v>5415</v>
      </c>
      <c r="J6486" t="s">
        <v>15366</v>
      </c>
      <c r="K6486" s="6" t="s">
        <v>15238</v>
      </c>
      <c r="L6486" t="s">
        <v>66</v>
      </c>
      <c r="M6486" s="9">
        <v>45159</v>
      </c>
      <c r="N6486" s="4">
        <v>45198</v>
      </c>
      <c r="O6486" t="s">
        <v>15377</v>
      </c>
      <c r="P6486" t="s">
        <v>15380</v>
      </c>
      <c r="W6486">
        <v>8</v>
      </c>
    </row>
    <row r="6487" spans="1:23" x14ac:dyDescent="0.25">
      <c r="A6487" t="s">
        <v>2651</v>
      </c>
      <c r="B6487" s="30" t="s">
        <v>12292</v>
      </c>
      <c r="C6487" t="s">
        <v>2603</v>
      </c>
      <c r="D6487" t="s">
        <v>7820</v>
      </c>
      <c r="E6487" s="6" t="s">
        <v>18161</v>
      </c>
      <c r="F6487" t="s">
        <v>12293</v>
      </c>
      <c r="G6487" t="s">
        <v>130</v>
      </c>
      <c r="H6487" t="s">
        <v>2948</v>
      </c>
      <c r="I6487" t="s">
        <v>558</v>
      </c>
      <c r="J6487" t="s">
        <v>8382</v>
      </c>
      <c r="K6487" s="6" t="s">
        <v>15020</v>
      </c>
      <c r="L6487" t="s">
        <v>113</v>
      </c>
      <c r="M6487" s="9">
        <v>45873</v>
      </c>
      <c r="N6487" s="4">
        <v>45934</v>
      </c>
      <c r="O6487" t="s">
        <v>15377</v>
      </c>
      <c r="P6487" t="s">
        <v>15377</v>
      </c>
      <c r="V6487" s="13">
        <v>45847</v>
      </c>
      <c r="W6487">
        <v>10</v>
      </c>
    </row>
    <row r="6488" spans="1:23" x14ac:dyDescent="0.25">
      <c r="A6488" t="s">
        <v>1929</v>
      </c>
      <c r="B6488" s="30" t="s">
        <v>13211</v>
      </c>
      <c r="C6488" t="s">
        <v>2372</v>
      </c>
      <c r="D6488" t="s">
        <v>13212</v>
      </c>
      <c r="E6488" s="6" t="s">
        <v>18162</v>
      </c>
      <c r="F6488" t="s">
        <v>13213</v>
      </c>
      <c r="G6488" t="s">
        <v>929</v>
      </c>
      <c r="H6488" t="s">
        <v>10211</v>
      </c>
      <c r="I6488" t="s">
        <v>10212</v>
      </c>
      <c r="J6488" t="s">
        <v>10213</v>
      </c>
      <c r="K6488" s="6" t="s">
        <v>15019</v>
      </c>
      <c r="L6488" t="s">
        <v>24</v>
      </c>
      <c r="M6488" s="9">
        <v>45922</v>
      </c>
      <c r="N6488" s="4">
        <v>45937</v>
      </c>
      <c r="O6488" t="s">
        <v>15377</v>
      </c>
      <c r="P6488" t="s">
        <v>15379</v>
      </c>
      <c r="V6488" s="13">
        <v>45904</v>
      </c>
      <c r="W6488">
        <v>10</v>
      </c>
    </row>
    <row r="6489" spans="1:23" x14ac:dyDescent="0.25">
      <c r="A6489" t="s">
        <v>1597</v>
      </c>
      <c r="B6489" s="30" t="s">
        <v>1970</v>
      </c>
      <c r="C6489" t="s">
        <v>4185</v>
      </c>
      <c r="D6489" t="s">
        <v>2570</v>
      </c>
      <c r="E6489" s="6" t="s">
        <v>18163</v>
      </c>
      <c r="F6489" t="s">
        <v>3681</v>
      </c>
      <c r="G6489" t="s">
        <v>23</v>
      </c>
      <c r="H6489" t="s">
        <v>132</v>
      </c>
      <c r="J6489" t="s">
        <v>4178</v>
      </c>
      <c r="K6489" s="6" t="s">
        <v>15019</v>
      </c>
      <c r="L6489" t="s">
        <v>66</v>
      </c>
      <c r="M6489" s="9">
        <v>45084</v>
      </c>
      <c r="N6489" s="4">
        <v>45099</v>
      </c>
      <c r="O6489" t="s">
        <v>15383</v>
      </c>
      <c r="P6489" t="s">
        <v>15379</v>
      </c>
      <c r="W6489">
        <v>8</v>
      </c>
    </row>
    <row r="6490" spans="1:23" x14ac:dyDescent="0.25">
      <c r="A6490" t="s">
        <v>1597</v>
      </c>
      <c r="B6490" s="30" t="s">
        <v>1970</v>
      </c>
      <c r="C6490" t="s">
        <v>3680</v>
      </c>
      <c r="D6490" t="s">
        <v>2570</v>
      </c>
      <c r="E6490" s="6" t="s">
        <v>18163</v>
      </c>
      <c r="F6490" t="s">
        <v>3681</v>
      </c>
      <c r="G6490" t="s">
        <v>23</v>
      </c>
      <c r="H6490" t="s">
        <v>3645</v>
      </c>
      <c r="J6490" t="s">
        <v>3646</v>
      </c>
      <c r="K6490" s="6" t="s">
        <v>15238</v>
      </c>
      <c r="L6490" t="s">
        <v>66</v>
      </c>
      <c r="M6490" s="9">
        <v>45062</v>
      </c>
      <c r="N6490" s="4">
        <v>45076</v>
      </c>
      <c r="O6490" t="s">
        <v>15383</v>
      </c>
      <c r="P6490" t="s">
        <v>15379</v>
      </c>
      <c r="W6490">
        <v>8</v>
      </c>
    </row>
    <row r="6491" spans="1:23" x14ac:dyDescent="0.25">
      <c r="A6491" t="s">
        <v>1597</v>
      </c>
      <c r="B6491" s="30" t="s">
        <v>1970</v>
      </c>
      <c r="C6491" t="s">
        <v>3680</v>
      </c>
      <c r="D6491" t="s">
        <v>2570</v>
      </c>
      <c r="E6491" s="6" t="s">
        <v>18163</v>
      </c>
      <c r="F6491" t="s">
        <v>3681</v>
      </c>
      <c r="G6491" t="s">
        <v>23</v>
      </c>
      <c r="H6491" t="s">
        <v>8534</v>
      </c>
      <c r="J6491" t="s">
        <v>6499</v>
      </c>
      <c r="K6491" s="6" t="s">
        <v>15238</v>
      </c>
      <c r="L6491" t="s">
        <v>24</v>
      </c>
      <c r="M6491" s="9">
        <v>45586</v>
      </c>
      <c r="N6491" s="4">
        <v>45598</v>
      </c>
      <c r="O6491" t="s">
        <v>15383</v>
      </c>
      <c r="P6491" t="s">
        <v>15379</v>
      </c>
      <c r="V6491" s="13">
        <v>45399</v>
      </c>
      <c r="W6491">
        <v>10</v>
      </c>
    </row>
    <row r="6492" spans="1:23" x14ac:dyDescent="0.25">
      <c r="A6492" t="s">
        <v>1597</v>
      </c>
      <c r="B6492" s="30" t="s">
        <v>1970</v>
      </c>
      <c r="C6492" t="s">
        <v>3680</v>
      </c>
      <c r="D6492" t="s">
        <v>2570</v>
      </c>
      <c r="E6492" s="6" t="s">
        <v>18163</v>
      </c>
      <c r="F6492" t="s">
        <v>3681</v>
      </c>
      <c r="G6492" t="s">
        <v>23</v>
      </c>
      <c r="H6492" t="s">
        <v>9536</v>
      </c>
      <c r="J6492" t="s">
        <v>3646</v>
      </c>
      <c r="K6492" s="6" t="s">
        <v>15019</v>
      </c>
      <c r="L6492" t="s">
        <v>24</v>
      </c>
      <c r="M6492" s="9">
        <v>45601</v>
      </c>
      <c r="N6492" s="4">
        <v>45611</v>
      </c>
      <c r="O6492" t="s">
        <v>15383</v>
      </c>
      <c r="P6492" t="s">
        <v>15379</v>
      </c>
      <c r="V6492" s="13">
        <v>45399</v>
      </c>
      <c r="W6492">
        <v>10</v>
      </c>
    </row>
    <row r="6493" spans="1:23" x14ac:dyDescent="0.25">
      <c r="A6493" t="s">
        <v>1597</v>
      </c>
      <c r="B6493" s="30" t="s">
        <v>1970</v>
      </c>
      <c r="C6493" t="s">
        <v>3680</v>
      </c>
      <c r="D6493" t="s">
        <v>2570</v>
      </c>
      <c r="E6493" s="6" t="s">
        <v>18163</v>
      </c>
      <c r="F6493" t="s">
        <v>3681</v>
      </c>
      <c r="G6493" t="s">
        <v>23</v>
      </c>
      <c r="H6493" t="s">
        <v>15191</v>
      </c>
      <c r="J6493" t="s">
        <v>6473</v>
      </c>
      <c r="K6493" s="6" t="s">
        <v>15020</v>
      </c>
      <c r="L6493" t="s">
        <v>66</v>
      </c>
      <c r="M6493" s="9">
        <v>45258</v>
      </c>
      <c r="N6493" s="4">
        <v>45273</v>
      </c>
      <c r="O6493" t="s">
        <v>15383</v>
      </c>
      <c r="P6493" t="s">
        <v>15379</v>
      </c>
      <c r="W6493">
        <v>8</v>
      </c>
    </row>
    <row r="6494" spans="1:23" x14ac:dyDescent="0.25">
      <c r="A6494" t="s">
        <v>12447</v>
      </c>
      <c r="B6494" s="30" t="s">
        <v>4196</v>
      </c>
      <c r="C6494" t="s">
        <v>3680</v>
      </c>
      <c r="D6494" t="s">
        <v>12469</v>
      </c>
      <c r="E6494" s="6" t="s">
        <v>18163</v>
      </c>
      <c r="F6494" t="s">
        <v>3681</v>
      </c>
      <c r="G6494" t="s">
        <v>10586</v>
      </c>
      <c r="H6494" t="s">
        <v>2069</v>
      </c>
      <c r="I6494" t="s">
        <v>1996</v>
      </c>
      <c r="J6494" t="s">
        <v>8941</v>
      </c>
      <c r="K6494" s="6" t="s">
        <v>15239</v>
      </c>
      <c r="L6494" t="s">
        <v>113</v>
      </c>
      <c r="M6494" s="9">
        <v>45887</v>
      </c>
      <c r="N6494" s="4">
        <v>45982</v>
      </c>
      <c r="O6494" t="s">
        <v>15377</v>
      </c>
      <c r="P6494" t="s">
        <v>15377</v>
      </c>
      <c r="V6494" s="13">
        <v>45692</v>
      </c>
      <c r="W6494">
        <v>9</v>
      </c>
    </row>
    <row r="6495" spans="1:23" x14ac:dyDescent="0.25">
      <c r="A6495" t="s">
        <v>12447</v>
      </c>
      <c r="B6495" s="30" t="s">
        <v>4196</v>
      </c>
      <c r="C6495" t="s">
        <v>3680</v>
      </c>
      <c r="D6495" t="s">
        <v>12469</v>
      </c>
      <c r="E6495" s="6" t="s">
        <v>18163</v>
      </c>
      <c r="F6495" t="s">
        <v>3681</v>
      </c>
      <c r="G6495" t="s">
        <v>10586</v>
      </c>
      <c r="H6495" t="s">
        <v>2069</v>
      </c>
      <c r="I6495" t="s">
        <v>5272</v>
      </c>
      <c r="J6495" t="s">
        <v>8941</v>
      </c>
      <c r="K6495" s="6" t="s">
        <v>15239</v>
      </c>
      <c r="L6495" t="s">
        <v>113</v>
      </c>
      <c r="M6495" s="9">
        <v>45887</v>
      </c>
      <c r="N6495" s="4">
        <v>45982</v>
      </c>
      <c r="V6495" s="13">
        <v>45868</v>
      </c>
      <c r="W6495">
        <v>8</v>
      </c>
    </row>
    <row r="6496" spans="1:23" x14ac:dyDescent="0.25">
      <c r="A6496" t="s">
        <v>2032</v>
      </c>
      <c r="B6496" s="30" t="s">
        <v>1970</v>
      </c>
      <c r="C6496" t="s">
        <v>476</v>
      </c>
      <c r="D6496" t="s">
        <v>114</v>
      </c>
      <c r="E6496" s="6" t="s">
        <v>18164</v>
      </c>
      <c r="F6496" t="s">
        <v>9382</v>
      </c>
      <c r="G6496" t="s">
        <v>132</v>
      </c>
      <c r="H6496" t="s">
        <v>10365</v>
      </c>
      <c r="I6496" t="s">
        <v>2412</v>
      </c>
      <c r="J6496" t="s">
        <v>2412</v>
      </c>
      <c r="K6496" s="6" t="s">
        <v>15020</v>
      </c>
      <c r="L6496" t="s">
        <v>129</v>
      </c>
      <c r="M6496" s="9">
        <v>45978</v>
      </c>
      <c r="N6496" s="4">
        <v>45991</v>
      </c>
      <c r="O6496" t="s">
        <v>15377</v>
      </c>
      <c r="P6496" t="s">
        <v>15380</v>
      </c>
      <c r="V6496" s="13">
        <v>45792</v>
      </c>
      <c r="W6496">
        <v>9</v>
      </c>
    </row>
    <row r="6497" spans="1:23" x14ac:dyDescent="0.25">
      <c r="A6497" t="s">
        <v>2032</v>
      </c>
      <c r="B6497" s="30" t="s">
        <v>1970</v>
      </c>
      <c r="C6497" t="s">
        <v>5325</v>
      </c>
      <c r="D6497" t="s">
        <v>114</v>
      </c>
      <c r="E6497" s="6" t="s">
        <v>18164</v>
      </c>
      <c r="F6497" t="s">
        <v>9382</v>
      </c>
      <c r="G6497" t="s">
        <v>132</v>
      </c>
      <c r="H6497" t="s">
        <v>9356</v>
      </c>
      <c r="I6497" t="s">
        <v>9357</v>
      </c>
      <c r="J6497" t="s">
        <v>9357</v>
      </c>
      <c r="K6497" s="6" t="s">
        <v>15019</v>
      </c>
      <c r="L6497" t="s">
        <v>113</v>
      </c>
      <c r="M6497" s="9">
        <v>45586</v>
      </c>
      <c r="N6497" s="4">
        <v>45632</v>
      </c>
      <c r="O6497" t="s">
        <v>15377</v>
      </c>
      <c r="P6497" t="s">
        <v>15379</v>
      </c>
      <c r="V6497" s="13">
        <v>45537</v>
      </c>
      <c r="W6497">
        <v>9</v>
      </c>
    </row>
    <row r="6498" spans="1:23" x14ac:dyDescent="0.25">
      <c r="A6498" t="s">
        <v>1597</v>
      </c>
      <c r="B6498" s="30" t="s">
        <v>15263</v>
      </c>
      <c r="C6498" t="s">
        <v>3804</v>
      </c>
      <c r="D6498" t="s">
        <v>48</v>
      </c>
      <c r="E6498" s="6" t="s">
        <v>18165</v>
      </c>
      <c r="F6498" t="s">
        <v>3917</v>
      </c>
      <c r="G6498" t="s">
        <v>23</v>
      </c>
      <c r="H6498" t="s">
        <v>3628</v>
      </c>
      <c r="J6498" t="s">
        <v>3629</v>
      </c>
      <c r="K6498" s="6" t="s">
        <v>15238</v>
      </c>
      <c r="L6498" t="s">
        <v>66</v>
      </c>
      <c r="M6498" s="9">
        <v>45426</v>
      </c>
      <c r="N6498" s="4">
        <v>45441</v>
      </c>
      <c r="O6498" t="s">
        <v>15377</v>
      </c>
      <c r="P6498" t="s">
        <v>15378</v>
      </c>
      <c r="V6498" s="13">
        <v>45399</v>
      </c>
      <c r="W6498">
        <v>10</v>
      </c>
    </row>
    <row r="6499" spans="1:23" x14ac:dyDescent="0.25">
      <c r="A6499" t="s">
        <v>1597</v>
      </c>
      <c r="B6499" s="30" t="s">
        <v>15263</v>
      </c>
      <c r="C6499" t="s">
        <v>3804</v>
      </c>
      <c r="D6499" t="s">
        <v>48</v>
      </c>
      <c r="E6499" s="6" t="s">
        <v>18165</v>
      </c>
      <c r="F6499" t="s">
        <v>3917</v>
      </c>
      <c r="G6499" t="s">
        <v>23</v>
      </c>
      <c r="H6499" t="s">
        <v>6463</v>
      </c>
      <c r="J6499" t="s">
        <v>3629</v>
      </c>
      <c r="K6499" s="6" t="s">
        <v>15019</v>
      </c>
      <c r="L6499" t="s">
        <v>66</v>
      </c>
      <c r="M6499" s="9">
        <v>45240</v>
      </c>
      <c r="N6499" s="4">
        <v>45254</v>
      </c>
      <c r="O6499" t="s">
        <v>15377</v>
      </c>
      <c r="P6499" t="s">
        <v>15378</v>
      </c>
      <c r="W6499">
        <v>10</v>
      </c>
    </row>
    <row r="6500" spans="1:23" x14ac:dyDescent="0.25">
      <c r="A6500" t="s">
        <v>1597</v>
      </c>
      <c r="B6500" s="30" t="s">
        <v>15263</v>
      </c>
      <c r="C6500" t="s">
        <v>3804</v>
      </c>
      <c r="D6500" t="s">
        <v>48</v>
      </c>
      <c r="E6500" s="6" t="s">
        <v>18165</v>
      </c>
      <c r="F6500" t="s">
        <v>3917</v>
      </c>
      <c r="G6500" t="s">
        <v>23</v>
      </c>
      <c r="H6500" t="s">
        <v>15191</v>
      </c>
      <c r="J6500" t="s">
        <v>3857</v>
      </c>
      <c r="K6500" s="6" t="s">
        <v>15020</v>
      </c>
      <c r="L6500" t="s">
        <v>66</v>
      </c>
      <c r="M6500" s="9">
        <v>45092</v>
      </c>
      <c r="N6500" s="4">
        <v>45107</v>
      </c>
      <c r="O6500" t="s">
        <v>15383</v>
      </c>
      <c r="P6500" t="s">
        <v>15379</v>
      </c>
      <c r="W6500">
        <v>10</v>
      </c>
    </row>
    <row r="6501" spans="1:23" x14ac:dyDescent="0.25">
      <c r="A6501" t="s">
        <v>1597</v>
      </c>
      <c r="B6501" s="30" t="s">
        <v>15263</v>
      </c>
      <c r="C6501" t="s">
        <v>3804</v>
      </c>
      <c r="D6501" t="s">
        <v>48</v>
      </c>
      <c r="E6501" s="6" t="s">
        <v>18165</v>
      </c>
      <c r="F6501" t="s">
        <v>3917</v>
      </c>
      <c r="G6501" t="s">
        <v>23</v>
      </c>
      <c r="H6501" t="s">
        <v>15191</v>
      </c>
      <c r="J6501" t="s">
        <v>3857</v>
      </c>
      <c r="K6501" s="6" t="s">
        <v>15020</v>
      </c>
      <c r="L6501" t="s">
        <v>66</v>
      </c>
      <c r="M6501" s="9">
        <v>45092</v>
      </c>
      <c r="N6501" s="4">
        <v>45107</v>
      </c>
      <c r="O6501" t="s">
        <v>15383</v>
      </c>
      <c r="P6501" t="s">
        <v>15379</v>
      </c>
      <c r="W6501">
        <v>10</v>
      </c>
    </row>
    <row r="6502" spans="1:23" x14ac:dyDescent="0.25">
      <c r="A6502" t="s">
        <v>12447</v>
      </c>
      <c r="B6502" s="30" t="s">
        <v>9577</v>
      </c>
      <c r="C6502" t="s">
        <v>70</v>
      </c>
      <c r="D6502" t="s">
        <v>2284</v>
      </c>
      <c r="E6502" s="6" t="s">
        <v>18165</v>
      </c>
      <c r="F6502" t="s">
        <v>3917</v>
      </c>
      <c r="G6502" t="s">
        <v>10586</v>
      </c>
      <c r="H6502" t="s">
        <v>13947</v>
      </c>
      <c r="I6502" t="s">
        <v>10838</v>
      </c>
      <c r="J6502" t="s">
        <v>13948</v>
      </c>
      <c r="K6502" s="6" t="s">
        <v>15239</v>
      </c>
      <c r="L6502" t="s">
        <v>113</v>
      </c>
      <c r="M6502" s="9">
        <v>46090</v>
      </c>
      <c r="N6502" s="4">
        <v>46185</v>
      </c>
      <c r="O6502" t="s">
        <v>15377</v>
      </c>
      <c r="P6502" t="s">
        <v>15379</v>
      </c>
      <c r="V6502" s="13">
        <v>46038</v>
      </c>
      <c r="W6502">
        <v>8</v>
      </c>
    </row>
    <row r="6503" spans="1:23" x14ac:dyDescent="0.25">
      <c r="A6503" t="s">
        <v>1936</v>
      </c>
      <c r="B6503" s="30" t="s">
        <v>7695</v>
      </c>
      <c r="C6503" t="s">
        <v>1629</v>
      </c>
      <c r="D6503" t="s">
        <v>5862</v>
      </c>
      <c r="E6503" s="6" t="s">
        <v>18166</v>
      </c>
      <c r="F6503" t="s">
        <v>7696</v>
      </c>
      <c r="G6503" t="s">
        <v>23</v>
      </c>
      <c r="H6503" t="s">
        <v>7628</v>
      </c>
      <c r="J6503" t="s">
        <v>7689</v>
      </c>
      <c r="K6503" s="6" t="s">
        <v>15020</v>
      </c>
      <c r="L6503" t="s">
        <v>66</v>
      </c>
      <c r="M6503" s="9">
        <v>45425</v>
      </c>
      <c r="N6503" s="4">
        <v>45457</v>
      </c>
      <c r="O6503" t="s">
        <v>15381</v>
      </c>
      <c r="P6503" t="s">
        <v>15387</v>
      </c>
      <c r="V6503" s="13">
        <v>45415</v>
      </c>
      <c r="W6503">
        <v>9</v>
      </c>
    </row>
    <row r="6504" spans="1:23" x14ac:dyDescent="0.25">
      <c r="A6504" t="s">
        <v>2032</v>
      </c>
      <c r="B6504" s="30" t="s">
        <v>3157</v>
      </c>
      <c r="C6504" t="s">
        <v>2704</v>
      </c>
      <c r="D6504" t="s">
        <v>3158</v>
      </c>
      <c r="E6504" s="6" t="s">
        <v>18167</v>
      </c>
      <c r="F6504" t="s">
        <v>3159</v>
      </c>
      <c r="G6504" t="s">
        <v>929</v>
      </c>
      <c r="H6504" t="s">
        <v>2890</v>
      </c>
      <c r="I6504" t="s">
        <v>233</v>
      </c>
      <c r="J6504" t="s">
        <v>2891</v>
      </c>
      <c r="K6504" s="6" t="s">
        <v>15019</v>
      </c>
      <c r="L6504" t="s">
        <v>66</v>
      </c>
      <c r="M6504" s="9">
        <v>45043</v>
      </c>
      <c r="N6504" s="4">
        <v>45044</v>
      </c>
      <c r="O6504" t="s">
        <v>15377</v>
      </c>
      <c r="P6504" t="s">
        <v>15388</v>
      </c>
      <c r="W6504">
        <v>10</v>
      </c>
    </row>
    <row r="6505" spans="1:23" x14ac:dyDescent="0.25">
      <c r="A6505" t="s">
        <v>2032</v>
      </c>
      <c r="B6505" s="30" t="s">
        <v>115</v>
      </c>
      <c r="C6505" t="s">
        <v>202</v>
      </c>
      <c r="D6505" t="s">
        <v>13358</v>
      </c>
      <c r="E6505" s="6" t="s">
        <v>18168</v>
      </c>
      <c r="F6505" t="s">
        <v>13359</v>
      </c>
      <c r="G6505" t="s">
        <v>23</v>
      </c>
      <c r="H6505" t="s">
        <v>9659</v>
      </c>
      <c r="I6505" t="s">
        <v>4730</v>
      </c>
      <c r="K6505" s="6" t="s">
        <v>15019</v>
      </c>
      <c r="L6505" t="s">
        <v>24</v>
      </c>
      <c r="M6505" s="9">
        <v>45936</v>
      </c>
      <c r="N6505" s="4">
        <v>45953</v>
      </c>
      <c r="O6505" t="s">
        <v>15377</v>
      </c>
      <c r="P6505" t="s">
        <v>15383</v>
      </c>
      <c r="V6505" s="13">
        <v>45899</v>
      </c>
      <c r="W6505">
        <v>10</v>
      </c>
    </row>
    <row r="6506" spans="1:23" x14ac:dyDescent="0.25">
      <c r="A6506" t="s">
        <v>2032</v>
      </c>
      <c r="B6506" s="30" t="s">
        <v>9687</v>
      </c>
      <c r="C6506" t="s">
        <v>13353</v>
      </c>
      <c r="D6506" t="s">
        <v>12237</v>
      </c>
      <c r="E6506" s="6" t="s">
        <v>18169</v>
      </c>
      <c r="F6506" t="s">
        <v>13354</v>
      </c>
      <c r="G6506" t="s">
        <v>23</v>
      </c>
      <c r="H6506" t="s">
        <v>13287</v>
      </c>
      <c r="I6506" t="s">
        <v>1996</v>
      </c>
      <c r="J6506" t="s">
        <v>13352</v>
      </c>
      <c r="K6506" s="6" t="s">
        <v>15019</v>
      </c>
      <c r="L6506" t="s">
        <v>24</v>
      </c>
      <c r="M6506" s="9">
        <v>45936</v>
      </c>
      <c r="N6506" s="4">
        <v>45953</v>
      </c>
      <c r="O6506" t="s">
        <v>15377</v>
      </c>
      <c r="P6506" t="s">
        <v>15383</v>
      </c>
      <c r="V6506" s="13">
        <v>45896.695729166669</v>
      </c>
      <c r="W6506">
        <v>10</v>
      </c>
    </row>
    <row r="6507" spans="1:23" x14ac:dyDescent="0.25">
      <c r="A6507" t="s">
        <v>2651</v>
      </c>
      <c r="B6507" t="s">
        <v>11214</v>
      </c>
      <c r="C6507" s="30" t="s">
        <v>4052</v>
      </c>
      <c r="D6507" t="s">
        <v>139</v>
      </c>
      <c r="E6507" s="6" t="s">
        <v>18170</v>
      </c>
      <c r="F6507" t="s">
        <v>11215</v>
      </c>
      <c r="G6507" t="s">
        <v>929</v>
      </c>
      <c r="H6507" t="s">
        <v>2428</v>
      </c>
      <c r="I6507" t="s">
        <v>10605</v>
      </c>
      <c r="J6507" t="s">
        <v>10605</v>
      </c>
      <c r="K6507" s="6" t="s">
        <v>15238</v>
      </c>
      <c r="L6507" t="s">
        <v>113</v>
      </c>
      <c r="M6507" s="9">
        <v>45782</v>
      </c>
      <c r="N6507" s="4">
        <v>45808</v>
      </c>
      <c r="O6507" t="s">
        <v>15377</v>
      </c>
      <c r="P6507" t="s">
        <v>15377</v>
      </c>
      <c r="V6507" s="13">
        <v>45638</v>
      </c>
      <c r="W6507">
        <v>10</v>
      </c>
    </row>
    <row r="6508" spans="1:23" x14ac:dyDescent="0.25">
      <c r="A6508" t="s">
        <v>2651</v>
      </c>
      <c r="B6508" t="s">
        <v>11214</v>
      </c>
      <c r="C6508" s="30" t="s">
        <v>4052</v>
      </c>
      <c r="D6508" t="s">
        <v>139</v>
      </c>
      <c r="E6508" s="6" t="s">
        <v>18170</v>
      </c>
      <c r="F6508" t="s">
        <v>11215</v>
      </c>
      <c r="G6508" t="s">
        <v>929</v>
      </c>
      <c r="H6508" t="s">
        <v>10610</v>
      </c>
      <c r="I6508" t="s">
        <v>10605</v>
      </c>
      <c r="J6508" t="s">
        <v>10605</v>
      </c>
      <c r="K6508" s="6" t="s">
        <v>15238</v>
      </c>
      <c r="L6508" t="s">
        <v>113</v>
      </c>
      <c r="M6508" s="9">
        <v>45809</v>
      </c>
      <c r="N6508" s="4">
        <v>45838</v>
      </c>
      <c r="O6508" t="s">
        <v>15377</v>
      </c>
      <c r="P6508" t="s">
        <v>15377</v>
      </c>
      <c r="V6508" s="13">
        <v>45638</v>
      </c>
      <c r="W6508">
        <v>10</v>
      </c>
    </row>
    <row r="6509" spans="1:23" x14ac:dyDescent="0.25">
      <c r="A6509" t="s">
        <v>2032</v>
      </c>
      <c r="B6509" s="30" t="s">
        <v>12556</v>
      </c>
      <c r="C6509" t="s">
        <v>112</v>
      </c>
      <c r="D6509" t="s">
        <v>240</v>
      </c>
      <c r="E6509" s="6" t="s">
        <v>18171</v>
      </c>
      <c r="F6509" t="s">
        <v>12557</v>
      </c>
      <c r="G6509" t="s">
        <v>132</v>
      </c>
      <c r="H6509" t="s">
        <v>12495</v>
      </c>
      <c r="I6509" t="s">
        <v>12504</v>
      </c>
      <c r="J6509" t="s">
        <v>8567</v>
      </c>
      <c r="K6509" s="6" t="s">
        <v>15019</v>
      </c>
      <c r="L6509" t="s">
        <v>24</v>
      </c>
      <c r="M6509" s="9">
        <v>45904</v>
      </c>
      <c r="N6509" s="4">
        <v>45925</v>
      </c>
      <c r="V6509" s="13">
        <v>45713</v>
      </c>
      <c r="W6509">
        <v>8</v>
      </c>
    </row>
    <row r="6510" spans="1:23" x14ac:dyDescent="0.25">
      <c r="A6510" t="s">
        <v>2032</v>
      </c>
      <c r="B6510" s="30" t="s">
        <v>4464</v>
      </c>
      <c r="C6510" t="s">
        <v>4465</v>
      </c>
      <c r="D6510" t="s">
        <v>4466</v>
      </c>
      <c r="E6510" s="6" t="s">
        <v>18172</v>
      </c>
      <c r="F6510" t="s">
        <v>2874</v>
      </c>
      <c r="G6510" t="s">
        <v>929</v>
      </c>
      <c r="H6510" t="s">
        <v>3480</v>
      </c>
      <c r="J6510" t="s">
        <v>3481</v>
      </c>
      <c r="K6510" s="6" t="s">
        <v>15022</v>
      </c>
      <c r="L6510" t="s">
        <v>66</v>
      </c>
      <c r="M6510" s="9">
        <v>45104</v>
      </c>
      <c r="N6510" s="4">
        <v>45105</v>
      </c>
      <c r="O6510" t="s">
        <v>15389</v>
      </c>
      <c r="P6510" t="s">
        <v>15387</v>
      </c>
      <c r="W6510">
        <v>9</v>
      </c>
    </row>
    <row r="6511" spans="1:23" x14ac:dyDescent="0.25">
      <c r="A6511" t="s">
        <v>2032</v>
      </c>
      <c r="B6511" s="30" t="s">
        <v>2872</v>
      </c>
      <c r="C6511" t="s">
        <v>2528</v>
      </c>
      <c r="D6511" t="s">
        <v>2873</v>
      </c>
      <c r="E6511" s="6" t="s">
        <v>18172</v>
      </c>
      <c r="F6511" t="s">
        <v>2874</v>
      </c>
      <c r="G6511" t="s">
        <v>929</v>
      </c>
      <c r="H6511" t="s">
        <v>2875</v>
      </c>
      <c r="I6511" t="s">
        <v>233</v>
      </c>
      <c r="J6511" t="s">
        <v>2876</v>
      </c>
      <c r="K6511" s="6" t="s">
        <v>15238</v>
      </c>
      <c r="L6511" t="s">
        <v>24</v>
      </c>
      <c r="M6511" s="9">
        <v>45006</v>
      </c>
      <c r="N6511" s="4">
        <v>45013</v>
      </c>
      <c r="O6511" t="s">
        <v>15389</v>
      </c>
      <c r="P6511" t="s">
        <v>15388</v>
      </c>
      <c r="W6511">
        <v>9</v>
      </c>
    </row>
    <row r="6512" spans="1:23" x14ac:dyDescent="0.25">
      <c r="A6512" t="s">
        <v>1929</v>
      </c>
      <c r="B6512" s="30" t="s">
        <v>7817</v>
      </c>
      <c r="C6512" t="s">
        <v>1629</v>
      </c>
      <c r="D6512" t="s">
        <v>79</v>
      </c>
      <c r="E6512" s="6" t="s">
        <v>18173</v>
      </c>
      <c r="F6512" t="s">
        <v>7818</v>
      </c>
      <c r="G6512" t="s">
        <v>929</v>
      </c>
      <c r="H6512" t="s">
        <v>7813</v>
      </c>
      <c r="I6512" t="s">
        <v>3007</v>
      </c>
      <c r="J6512" t="s">
        <v>3012</v>
      </c>
      <c r="K6512" s="6" t="s">
        <v>15238</v>
      </c>
      <c r="L6512" t="s">
        <v>24</v>
      </c>
      <c r="M6512" s="9">
        <v>45453</v>
      </c>
      <c r="N6512" s="4">
        <v>45456</v>
      </c>
      <c r="O6512" t="s">
        <v>15377</v>
      </c>
      <c r="P6512" t="s">
        <v>15387</v>
      </c>
      <c r="V6512" s="13">
        <v>45428</v>
      </c>
      <c r="W6512">
        <v>9</v>
      </c>
    </row>
    <row r="6513" spans="1:23" x14ac:dyDescent="0.25">
      <c r="A6513" t="s">
        <v>1597</v>
      </c>
      <c r="B6513" s="30" t="s">
        <v>3808</v>
      </c>
      <c r="C6513" t="s">
        <v>1803</v>
      </c>
      <c r="D6513" t="s">
        <v>3809</v>
      </c>
      <c r="E6513" s="6" t="s">
        <v>18174</v>
      </c>
      <c r="F6513" t="s">
        <v>3810</v>
      </c>
      <c r="G6513" t="s">
        <v>23</v>
      </c>
      <c r="H6513" t="s">
        <v>3645</v>
      </c>
      <c r="J6513" t="s">
        <v>3646</v>
      </c>
      <c r="K6513" s="6" t="s">
        <v>15021</v>
      </c>
      <c r="L6513" t="s">
        <v>66</v>
      </c>
      <c r="M6513" s="9">
        <v>45111</v>
      </c>
      <c r="N6513" s="4">
        <v>45125</v>
      </c>
      <c r="O6513" t="s">
        <v>15377</v>
      </c>
      <c r="P6513" t="s">
        <v>15378</v>
      </c>
      <c r="W6513">
        <v>10</v>
      </c>
    </row>
    <row r="6514" spans="1:23" x14ac:dyDescent="0.25">
      <c r="A6514" t="s">
        <v>1597</v>
      </c>
      <c r="B6514" s="30" t="s">
        <v>3808</v>
      </c>
      <c r="C6514" t="s">
        <v>1803</v>
      </c>
      <c r="D6514" t="s">
        <v>3809</v>
      </c>
      <c r="E6514" s="6" t="s">
        <v>18174</v>
      </c>
      <c r="F6514" t="s">
        <v>3810</v>
      </c>
      <c r="G6514" t="s">
        <v>23</v>
      </c>
      <c r="H6514" t="s">
        <v>6474</v>
      </c>
      <c r="J6514" t="s">
        <v>3857</v>
      </c>
      <c r="K6514" s="6" t="s">
        <v>15238</v>
      </c>
      <c r="L6514" t="s">
        <v>66</v>
      </c>
      <c r="M6514" s="9">
        <v>45223</v>
      </c>
      <c r="N6514" s="4">
        <v>45239</v>
      </c>
      <c r="O6514" t="s">
        <v>15383</v>
      </c>
      <c r="P6514" t="s">
        <v>15379</v>
      </c>
      <c r="W6514">
        <v>10</v>
      </c>
    </row>
    <row r="6515" spans="1:23" x14ac:dyDescent="0.25">
      <c r="A6515" t="s">
        <v>1597</v>
      </c>
      <c r="B6515" s="30" t="s">
        <v>3808</v>
      </c>
      <c r="C6515" t="s">
        <v>1803</v>
      </c>
      <c r="D6515" t="s">
        <v>3809</v>
      </c>
      <c r="E6515" s="6" t="s">
        <v>18174</v>
      </c>
      <c r="F6515" t="s">
        <v>3810</v>
      </c>
      <c r="G6515" t="s">
        <v>23</v>
      </c>
      <c r="H6515" t="s">
        <v>9536</v>
      </c>
      <c r="J6515" t="s">
        <v>3646</v>
      </c>
      <c r="K6515" s="6" t="s">
        <v>15019</v>
      </c>
      <c r="L6515" t="s">
        <v>24</v>
      </c>
      <c r="M6515" s="9">
        <v>45601</v>
      </c>
      <c r="N6515" s="4">
        <v>45611</v>
      </c>
      <c r="O6515" t="s">
        <v>15383</v>
      </c>
      <c r="P6515" t="s">
        <v>15379</v>
      </c>
      <c r="V6515" s="13">
        <v>45399</v>
      </c>
      <c r="W6515">
        <v>9</v>
      </c>
    </row>
    <row r="6516" spans="1:23" x14ac:dyDescent="0.25">
      <c r="A6516" t="s">
        <v>1597</v>
      </c>
      <c r="B6516" s="30" t="s">
        <v>3808</v>
      </c>
      <c r="C6516" t="s">
        <v>1803</v>
      </c>
      <c r="D6516" t="s">
        <v>3809</v>
      </c>
      <c r="E6516" s="6" t="s">
        <v>18174</v>
      </c>
      <c r="F6516" t="s">
        <v>3810</v>
      </c>
      <c r="G6516" t="s">
        <v>23</v>
      </c>
      <c r="H6516" t="s">
        <v>9567</v>
      </c>
      <c r="J6516" t="s">
        <v>9568</v>
      </c>
      <c r="K6516" s="6" t="s">
        <v>15020</v>
      </c>
      <c r="L6516" t="s">
        <v>24</v>
      </c>
      <c r="M6516" s="9">
        <v>45614</v>
      </c>
      <c r="N6516" s="4">
        <v>45626</v>
      </c>
      <c r="O6516" t="s">
        <v>15383</v>
      </c>
      <c r="P6516" t="s">
        <v>15379</v>
      </c>
      <c r="V6516" s="13">
        <v>45399</v>
      </c>
      <c r="W6516">
        <v>9</v>
      </c>
    </row>
    <row r="6517" spans="1:23" x14ac:dyDescent="0.25">
      <c r="A6517" t="s">
        <v>12447</v>
      </c>
      <c r="B6517" s="30" t="s">
        <v>12460</v>
      </c>
      <c r="C6517" t="s">
        <v>1803</v>
      </c>
      <c r="D6517" t="s">
        <v>12461</v>
      </c>
      <c r="E6517" s="6" t="s">
        <v>18174</v>
      </c>
      <c r="F6517" t="s">
        <v>3810</v>
      </c>
      <c r="G6517" t="s">
        <v>10586</v>
      </c>
      <c r="H6517" t="s">
        <v>10839</v>
      </c>
      <c r="I6517" t="s">
        <v>12935</v>
      </c>
      <c r="J6517" t="s">
        <v>12462</v>
      </c>
      <c r="K6517" s="6" t="s">
        <v>15239</v>
      </c>
      <c r="L6517" t="s">
        <v>113</v>
      </c>
      <c r="M6517" s="9">
        <v>45887</v>
      </c>
      <c r="N6517" s="4">
        <v>45982</v>
      </c>
      <c r="O6517" t="s">
        <v>15377</v>
      </c>
      <c r="P6517" t="s">
        <v>15379</v>
      </c>
      <c r="V6517" s="13">
        <v>45692</v>
      </c>
      <c r="W6517">
        <v>10</v>
      </c>
    </row>
    <row r="6518" spans="1:23" x14ac:dyDescent="0.25">
      <c r="A6518" t="s">
        <v>12447</v>
      </c>
      <c r="B6518" s="30" t="s">
        <v>12460</v>
      </c>
      <c r="C6518" t="s">
        <v>1803</v>
      </c>
      <c r="D6518" t="s">
        <v>12461</v>
      </c>
      <c r="E6518" s="6" t="s">
        <v>18174</v>
      </c>
      <c r="F6518" t="s">
        <v>3810</v>
      </c>
      <c r="G6518" t="s">
        <v>10586</v>
      </c>
      <c r="H6518" t="s">
        <v>10839</v>
      </c>
      <c r="I6518" t="s">
        <v>5272</v>
      </c>
      <c r="J6518" t="s">
        <v>12462</v>
      </c>
      <c r="K6518" s="6" t="s">
        <v>15239</v>
      </c>
      <c r="L6518" t="s">
        <v>113</v>
      </c>
      <c r="M6518" s="9">
        <v>45887</v>
      </c>
      <c r="N6518" s="4">
        <v>45982</v>
      </c>
      <c r="V6518" s="13">
        <v>45761</v>
      </c>
      <c r="W6518">
        <v>9</v>
      </c>
    </row>
    <row r="6519" spans="1:23" x14ac:dyDescent="0.25">
      <c r="A6519" t="s">
        <v>1597</v>
      </c>
      <c r="B6519" s="30" t="s">
        <v>262</v>
      </c>
      <c r="C6519" t="s">
        <v>3705</v>
      </c>
      <c r="D6519" t="s">
        <v>1975</v>
      </c>
      <c r="E6519" s="6" t="s">
        <v>18175</v>
      </c>
      <c r="F6519" t="s">
        <v>3706</v>
      </c>
      <c r="G6519" t="s">
        <v>23</v>
      </c>
      <c r="H6519" t="s">
        <v>15192</v>
      </c>
      <c r="J6519" t="s">
        <v>6473</v>
      </c>
      <c r="K6519" s="6" t="s">
        <v>15238</v>
      </c>
      <c r="L6519" t="s">
        <v>66</v>
      </c>
      <c r="M6519" s="9">
        <v>45223</v>
      </c>
      <c r="N6519" s="4">
        <v>45239</v>
      </c>
      <c r="O6519" t="s">
        <v>15377</v>
      </c>
      <c r="P6519" t="s">
        <v>15378</v>
      </c>
      <c r="W6519">
        <v>8</v>
      </c>
    </row>
    <row r="6520" spans="1:23" x14ac:dyDescent="0.25">
      <c r="A6520" t="s">
        <v>1597</v>
      </c>
      <c r="B6520" s="30" t="s">
        <v>262</v>
      </c>
      <c r="C6520" t="s">
        <v>3705</v>
      </c>
      <c r="D6520" t="s">
        <v>1975</v>
      </c>
      <c r="E6520" s="6" t="s">
        <v>18175</v>
      </c>
      <c r="F6520" t="s">
        <v>3706</v>
      </c>
      <c r="G6520" t="s">
        <v>23</v>
      </c>
      <c r="H6520" t="s">
        <v>3645</v>
      </c>
      <c r="J6520" t="s">
        <v>3646</v>
      </c>
      <c r="K6520" s="6" t="s">
        <v>15019</v>
      </c>
      <c r="L6520" t="s">
        <v>66</v>
      </c>
      <c r="M6520" s="9">
        <v>45077</v>
      </c>
      <c r="N6520" s="4">
        <v>45091</v>
      </c>
      <c r="O6520" t="s">
        <v>15377</v>
      </c>
      <c r="P6520" t="s">
        <v>15378</v>
      </c>
      <c r="W6520">
        <v>8</v>
      </c>
    </row>
    <row r="6521" spans="1:23" x14ac:dyDescent="0.25">
      <c r="A6521" t="s">
        <v>1597</v>
      </c>
      <c r="B6521" s="30" t="s">
        <v>262</v>
      </c>
      <c r="C6521" t="s">
        <v>3705</v>
      </c>
      <c r="D6521" t="s">
        <v>1975</v>
      </c>
      <c r="E6521" s="6" t="s">
        <v>18175</v>
      </c>
      <c r="F6521" t="s">
        <v>3706</v>
      </c>
      <c r="G6521" t="s">
        <v>23</v>
      </c>
      <c r="H6521" t="s">
        <v>6462</v>
      </c>
      <c r="J6521" t="s">
        <v>15364</v>
      </c>
      <c r="K6521" s="6" t="s">
        <v>15019</v>
      </c>
      <c r="L6521" t="s">
        <v>66</v>
      </c>
      <c r="M6521" s="9">
        <v>45240</v>
      </c>
      <c r="N6521" s="4">
        <v>45254</v>
      </c>
      <c r="O6521" t="s">
        <v>15383</v>
      </c>
      <c r="P6521" t="s">
        <v>15379</v>
      </c>
      <c r="W6521">
        <v>8</v>
      </c>
    </row>
    <row r="6522" spans="1:23" x14ac:dyDescent="0.25">
      <c r="A6522" t="s">
        <v>1936</v>
      </c>
      <c r="B6522" s="30" t="s">
        <v>14051</v>
      </c>
      <c r="C6522" t="s">
        <v>2469</v>
      </c>
      <c r="D6522" t="s">
        <v>2988</v>
      </c>
      <c r="E6522" s="6" t="s">
        <v>18176</v>
      </c>
      <c r="F6522" t="s">
        <v>14052</v>
      </c>
      <c r="G6522" t="s">
        <v>130</v>
      </c>
      <c r="H6522" t="s">
        <v>916</v>
      </c>
      <c r="I6522" t="s">
        <v>14053</v>
      </c>
      <c r="J6522" t="s">
        <v>14047</v>
      </c>
      <c r="K6522" s="6" t="s">
        <v>15238</v>
      </c>
      <c r="L6522" t="s">
        <v>113</v>
      </c>
      <c r="M6522" s="9">
        <v>46090</v>
      </c>
      <c r="N6522" s="4">
        <v>46145</v>
      </c>
      <c r="O6522" t="s">
        <v>15377</v>
      </c>
      <c r="P6522" t="s">
        <v>15377</v>
      </c>
      <c r="V6522" s="13">
        <v>46073</v>
      </c>
      <c r="W6522">
        <v>10</v>
      </c>
    </row>
    <row r="6523" spans="1:23" x14ac:dyDescent="0.25">
      <c r="A6523" t="s">
        <v>1936</v>
      </c>
      <c r="B6523" s="30" t="s">
        <v>14666</v>
      </c>
      <c r="C6523" t="s">
        <v>14667</v>
      </c>
      <c r="D6523" t="s">
        <v>14668</v>
      </c>
      <c r="E6523" s="6" t="s">
        <v>18177</v>
      </c>
      <c r="F6523" t="s">
        <v>14669</v>
      </c>
      <c r="G6523" t="s">
        <v>23</v>
      </c>
      <c r="H6523" t="s">
        <v>792</v>
      </c>
      <c r="I6523" t="s">
        <v>4707</v>
      </c>
      <c r="J6523" t="s">
        <v>13818</v>
      </c>
      <c r="K6523" s="6" t="s">
        <v>15019</v>
      </c>
      <c r="L6523" t="s">
        <v>113</v>
      </c>
      <c r="M6523" s="9">
        <v>46129</v>
      </c>
      <c r="N6523" s="9">
        <v>46202</v>
      </c>
      <c r="O6523" t="s">
        <v>15377</v>
      </c>
      <c r="P6523" t="s">
        <v>15379</v>
      </c>
      <c r="V6523" s="13">
        <v>46080</v>
      </c>
      <c r="W6523">
        <v>9</v>
      </c>
    </row>
    <row r="6524" spans="1:23" x14ac:dyDescent="0.25">
      <c r="A6524" t="s">
        <v>2032</v>
      </c>
      <c r="B6524" s="30" t="s">
        <v>10401</v>
      </c>
      <c r="C6524" t="s">
        <v>151</v>
      </c>
      <c r="D6524" t="s">
        <v>1691</v>
      </c>
      <c r="E6524" s="6" t="s">
        <v>18178</v>
      </c>
      <c r="F6524" t="s">
        <v>10402</v>
      </c>
      <c r="G6524" t="s">
        <v>132</v>
      </c>
      <c r="H6524" t="s">
        <v>10365</v>
      </c>
      <c r="I6524" t="s">
        <v>2412</v>
      </c>
      <c r="J6524" t="s">
        <v>2412</v>
      </c>
      <c r="K6524" s="6" t="s">
        <v>15238</v>
      </c>
      <c r="L6524" t="s">
        <v>129</v>
      </c>
      <c r="M6524" s="9">
        <v>45845</v>
      </c>
      <c r="N6524" s="4">
        <v>45858</v>
      </c>
      <c r="O6524" t="s">
        <v>15377</v>
      </c>
      <c r="P6524" t="s">
        <v>15380</v>
      </c>
      <c r="V6524" s="13">
        <v>45986</v>
      </c>
      <c r="W6524">
        <v>9</v>
      </c>
    </row>
    <row r="6525" spans="1:23" x14ac:dyDescent="0.25">
      <c r="A6525" t="s">
        <v>2032</v>
      </c>
      <c r="B6525" s="30" t="s">
        <v>9694</v>
      </c>
      <c r="C6525" t="s">
        <v>6351</v>
      </c>
      <c r="D6525" t="s">
        <v>90</v>
      </c>
      <c r="E6525" s="6" t="s">
        <v>18179</v>
      </c>
      <c r="F6525" t="s">
        <v>9695</v>
      </c>
      <c r="G6525" t="s">
        <v>132</v>
      </c>
      <c r="H6525" t="s">
        <v>9696</v>
      </c>
      <c r="I6525" t="s">
        <v>9697</v>
      </c>
      <c r="J6525" t="s">
        <v>6761</v>
      </c>
      <c r="K6525" s="6" t="s">
        <v>15019</v>
      </c>
      <c r="L6525" t="s">
        <v>24</v>
      </c>
      <c r="M6525" s="9">
        <v>45622</v>
      </c>
      <c r="N6525" s="4">
        <v>45622</v>
      </c>
      <c r="O6525" t="s">
        <v>15377</v>
      </c>
      <c r="P6525" t="s">
        <v>15383</v>
      </c>
      <c r="V6525" s="13">
        <v>45538</v>
      </c>
      <c r="W6525">
        <v>9</v>
      </c>
    </row>
    <row r="6526" spans="1:23" x14ac:dyDescent="0.25">
      <c r="A6526" t="s">
        <v>2032</v>
      </c>
      <c r="B6526" s="30" t="s">
        <v>9694</v>
      </c>
      <c r="C6526" t="s">
        <v>6351</v>
      </c>
      <c r="D6526" t="s">
        <v>90</v>
      </c>
      <c r="E6526" s="6" t="s">
        <v>18179</v>
      </c>
      <c r="F6526" t="s">
        <v>9695</v>
      </c>
      <c r="G6526" t="s">
        <v>132</v>
      </c>
      <c r="H6526" t="s">
        <v>9703</v>
      </c>
      <c r="I6526" t="s">
        <v>6761</v>
      </c>
      <c r="J6526" t="s">
        <v>6761</v>
      </c>
      <c r="K6526" s="6" t="s">
        <v>15019</v>
      </c>
      <c r="L6526" t="s">
        <v>24</v>
      </c>
      <c r="M6526" s="9">
        <v>45636</v>
      </c>
      <c r="N6526" s="4">
        <v>45636</v>
      </c>
    </row>
    <row r="6527" spans="1:23" x14ac:dyDescent="0.25">
      <c r="A6527" t="s">
        <v>2032</v>
      </c>
      <c r="B6527" s="30" t="s">
        <v>9694</v>
      </c>
      <c r="C6527" t="s">
        <v>6351</v>
      </c>
      <c r="D6527" t="s">
        <v>90</v>
      </c>
      <c r="E6527" s="6" t="s">
        <v>18179</v>
      </c>
      <c r="F6527" t="s">
        <v>9695</v>
      </c>
      <c r="G6527" t="s">
        <v>132</v>
      </c>
      <c r="H6527" t="s">
        <v>9703</v>
      </c>
      <c r="I6527" t="s">
        <v>6761</v>
      </c>
      <c r="J6527" t="s">
        <v>6761</v>
      </c>
      <c r="K6527" s="6" t="s">
        <v>15019</v>
      </c>
      <c r="L6527" t="s">
        <v>24</v>
      </c>
      <c r="M6527" s="9">
        <v>45642</v>
      </c>
      <c r="N6527" s="4">
        <v>45642</v>
      </c>
    </row>
    <row r="6528" spans="1:23" x14ac:dyDescent="0.25">
      <c r="A6528" t="s">
        <v>1597</v>
      </c>
      <c r="B6528" s="30" t="s">
        <v>2886</v>
      </c>
      <c r="C6528" t="s">
        <v>11701</v>
      </c>
      <c r="D6528" t="s">
        <v>11082</v>
      </c>
      <c r="E6528" s="6" t="s">
        <v>18180</v>
      </c>
      <c r="F6528" t="s">
        <v>11702</v>
      </c>
      <c r="G6528" t="s">
        <v>10586</v>
      </c>
      <c r="H6528" t="s">
        <v>15201</v>
      </c>
      <c r="I6528" t="s">
        <v>4742</v>
      </c>
      <c r="J6528" t="s">
        <v>11699</v>
      </c>
      <c r="K6528" s="6" t="s">
        <v>15238</v>
      </c>
      <c r="L6528" t="s">
        <v>66</v>
      </c>
      <c r="M6528" s="9">
        <v>45797</v>
      </c>
      <c r="N6528" s="4">
        <v>45812</v>
      </c>
      <c r="O6528" t="s">
        <v>15383</v>
      </c>
      <c r="P6528" t="s">
        <v>15379</v>
      </c>
      <c r="V6528" s="13">
        <v>45750</v>
      </c>
      <c r="W6528">
        <v>8</v>
      </c>
    </row>
    <row r="6529" spans="1:23" x14ac:dyDescent="0.25">
      <c r="A6529" t="s">
        <v>1597</v>
      </c>
      <c r="B6529" s="30" t="s">
        <v>2886</v>
      </c>
      <c r="C6529" t="s">
        <v>11701</v>
      </c>
      <c r="D6529" t="s">
        <v>11082</v>
      </c>
      <c r="E6529" s="6" t="s">
        <v>18180</v>
      </c>
      <c r="F6529" t="s">
        <v>11702</v>
      </c>
      <c r="G6529" t="s">
        <v>10586</v>
      </c>
      <c r="H6529" t="s">
        <v>11566</v>
      </c>
      <c r="I6529" t="s">
        <v>13355</v>
      </c>
      <c r="J6529" t="s">
        <v>13444</v>
      </c>
      <c r="K6529" s="6" t="s">
        <v>15238</v>
      </c>
      <c r="L6529" t="s">
        <v>66</v>
      </c>
      <c r="M6529" s="9">
        <v>45951</v>
      </c>
      <c r="N6529" s="4">
        <v>45966</v>
      </c>
      <c r="O6529" t="s">
        <v>15383</v>
      </c>
      <c r="P6529" t="s">
        <v>15379</v>
      </c>
      <c r="V6529" s="13">
        <v>45750</v>
      </c>
      <c r="W6529">
        <v>8</v>
      </c>
    </row>
    <row r="6530" spans="1:23" x14ac:dyDescent="0.25">
      <c r="A6530" t="s">
        <v>2651</v>
      </c>
      <c r="B6530" s="30" t="s">
        <v>11523</v>
      </c>
      <c r="C6530" t="s">
        <v>8561</v>
      </c>
      <c r="D6530" t="s">
        <v>28</v>
      </c>
      <c r="E6530" s="6" t="s">
        <v>18181</v>
      </c>
      <c r="F6530" t="s">
        <v>11524</v>
      </c>
      <c r="G6530" t="s">
        <v>23</v>
      </c>
      <c r="H6530" t="s">
        <v>11520</v>
      </c>
      <c r="I6530" t="s">
        <v>4717</v>
      </c>
      <c r="J6530" t="s">
        <v>11515</v>
      </c>
      <c r="K6530" s="6" t="s">
        <v>15238</v>
      </c>
      <c r="L6530" t="s">
        <v>24</v>
      </c>
      <c r="M6530" s="9">
        <v>45789</v>
      </c>
      <c r="N6530" s="4">
        <v>45803</v>
      </c>
      <c r="O6530" t="s">
        <v>15377</v>
      </c>
      <c r="P6530" t="s">
        <v>15379</v>
      </c>
      <c r="V6530" s="13">
        <v>45784</v>
      </c>
      <c r="W6530">
        <v>9</v>
      </c>
    </row>
    <row r="6531" spans="1:23" x14ac:dyDescent="0.25">
      <c r="A6531" t="s">
        <v>1936</v>
      </c>
      <c r="B6531" s="30" t="s">
        <v>8315</v>
      </c>
      <c r="C6531" t="s">
        <v>8316</v>
      </c>
      <c r="D6531" t="s">
        <v>8317</v>
      </c>
      <c r="E6531" s="6" t="s">
        <v>18182</v>
      </c>
      <c r="F6531" t="s">
        <v>8318</v>
      </c>
      <c r="G6531" t="s">
        <v>130</v>
      </c>
      <c r="H6531" t="s">
        <v>1706</v>
      </c>
      <c r="I6531" t="s">
        <v>7836</v>
      </c>
      <c r="J6531" t="s">
        <v>3033</v>
      </c>
      <c r="K6531" s="6" t="s">
        <v>15020</v>
      </c>
      <c r="L6531" t="s">
        <v>113</v>
      </c>
      <c r="M6531" s="9">
        <v>45509</v>
      </c>
      <c r="N6531" s="4">
        <v>45562</v>
      </c>
      <c r="O6531" t="s">
        <v>15377</v>
      </c>
      <c r="P6531" t="s">
        <v>15379</v>
      </c>
      <c r="V6531" s="13">
        <v>45495</v>
      </c>
      <c r="W6531">
        <v>10</v>
      </c>
    </row>
    <row r="6532" spans="1:23" x14ac:dyDescent="0.25">
      <c r="A6532" t="s">
        <v>2651</v>
      </c>
      <c r="B6532" s="30" t="s">
        <v>2658</v>
      </c>
      <c r="C6532" t="s">
        <v>12271</v>
      </c>
      <c r="D6532" t="s">
        <v>251</v>
      </c>
      <c r="E6532" s="6" t="s">
        <v>18183</v>
      </c>
      <c r="F6532" t="s">
        <v>12272</v>
      </c>
      <c r="G6532" t="s">
        <v>188</v>
      </c>
      <c r="H6532" t="s">
        <v>12273</v>
      </c>
      <c r="I6532" t="s">
        <v>12274</v>
      </c>
      <c r="J6532" t="s">
        <v>2680</v>
      </c>
      <c r="K6532" s="6" t="s">
        <v>15020</v>
      </c>
      <c r="L6532" t="s">
        <v>113</v>
      </c>
      <c r="M6532" s="9">
        <v>45859</v>
      </c>
      <c r="N6532" s="4">
        <v>45912</v>
      </c>
      <c r="O6532" t="s">
        <v>15377</v>
      </c>
      <c r="P6532" t="s">
        <v>15379</v>
      </c>
      <c r="V6532" s="13">
        <v>45719</v>
      </c>
      <c r="W6532">
        <v>9</v>
      </c>
    </row>
    <row r="6533" spans="1:23" x14ac:dyDescent="0.25">
      <c r="A6533" t="s">
        <v>1597</v>
      </c>
      <c r="B6533" s="30" t="s">
        <v>9545</v>
      </c>
      <c r="C6533" t="s">
        <v>3733</v>
      </c>
      <c r="D6533" t="s">
        <v>3664</v>
      </c>
      <c r="E6533" s="6" t="s">
        <v>18184</v>
      </c>
      <c r="F6533" t="s">
        <v>3734</v>
      </c>
      <c r="G6533" t="s">
        <v>23</v>
      </c>
      <c r="H6533" t="s">
        <v>9536</v>
      </c>
      <c r="J6533" t="s">
        <v>3646</v>
      </c>
      <c r="K6533" s="6" t="s">
        <v>15020</v>
      </c>
      <c r="L6533" t="s">
        <v>24</v>
      </c>
      <c r="M6533" s="9">
        <v>45614</v>
      </c>
      <c r="N6533" s="4">
        <v>45624</v>
      </c>
      <c r="O6533" t="s">
        <v>15377</v>
      </c>
      <c r="P6533" t="s">
        <v>15378</v>
      </c>
      <c r="V6533" s="13">
        <v>45399</v>
      </c>
      <c r="W6533">
        <v>10</v>
      </c>
    </row>
    <row r="6534" spans="1:23" x14ac:dyDescent="0.25">
      <c r="A6534" t="s">
        <v>1597</v>
      </c>
      <c r="B6534" s="30" t="s">
        <v>3732</v>
      </c>
      <c r="C6534" t="s">
        <v>3733</v>
      </c>
      <c r="D6534" t="s">
        <v>265</v>
      </c>
      <c r="E6534" s="6" t="s">
        <v>18184</v>
      </c>
      <c r="F6534" t="s">
        <v>3734</v>
      </c>
      <c r="G6534" t="s">
        <v>23</v>
      </c>
      <c r="H6534" t="s">
        <v>15191</v>
      </c>
      <c r="J6534" t="s">
        <v>6473</v>
      </c>
      <c r="K6534" s="6" t="s">
        <v>15238</v>
      </c>
      <c r="L6534" t="s">
        <v>66</v>
      </c>
      <c r="M6534" s="9">
        <v>45223</v>
      </c>
      <c r="N6534" s="4">
        <v>45239</v>
      </c>
      <c r="O6534" t="s">
        <v>15383</v>
      </c>
      <c r="P6534" t="s">
        <v>15379</v>
      </c>
      <c r="W6534">
        <v>8</v>
      </c>
    </row>
    <row r="6535" spans="1:23" x14ac:dyDescent="0.25">
      <c r="A6535" t="s">
        <v>1597</v>
      </c>
      <c r="B6535" s="30" t="s">
        <v>3732</v>
      </c>
      <c r="C6535" t="s">
        <v>3733</v>
      </c>
      <c r="D6535" t="s">
        <v>265</v>
      </c>
      <c r="E6535" s="6" t="s">
        <v>18184</v>
      </c>
      <c r="F6535" t="s">
        <v>3734</v>
      </c>
      <c r="G6535" t="s">
        <v>23</v>
      </c>
      <c r="H6535" t="s">
        <v>3645</v>
      </c>
      <c r="J6535" t="s">
        <v>3646</v>
      </c>
      <c r="K6535" s="6" t="s">
        <v>15019</v>
      </c>
      <c r="L6535" t="s">
        <v>66</v>
      </c>
      <c r="M6535" s="9">
        <v>45077</v>
      </c>
      <c r="N6535" s="4">
        <v>45091</v>
      </c>
      <c r="O6535" t="s">
        <v>15383</v>
      </c>
      <c r="P6535" t="s">
        <v>15379</v>
      </c>
      <c r="W6535">
        <v>8</v>
      </c>
    </row>
    <row r="6536" spans="1:23" x14ac:dyDescent="0.25">
      <c r="A6536" t="s">
        <v>1929</v>
      </c>
      <c r="B6536" s="30" t="s">
        <v>7558</v>
      </c>
      <c r="C6536" t="s">
        <v>43</v>
      </c>
      <c r="D6536" t="s">
        <v>7599</v>
      </c>
      <c r="E6536" s="6" t="s">
        <v>18185</v>
      </c>
      <c r="F6536" t="s">
        <v>10008</v>
      </c>
      <c r="G6536" t="s">
        <v>929</v>
      </c>
      <c r="H6536" t="s">
        <v>9859</v>
      </c>
      <c r="I6536" t="s">
        <v>3007</v>
      </c>
      <c r="J6536" t="s">
        <v>3012</v>
      </c>
      <c r="K6536" s="6" t="s">
        <v>15238</v>
      </c>
      <c r="L6536" t="s">
        <v>24</v>
      </c>
      <c r="M6536" s="9">
        <v>45642</v>
      </c>
      <c r="N6536" s="4">
        <v>45653</v>
      </c>
      <c r="O6536" t="s">
        <v>15377</v>
      </c>
      <c r="P6536" t="s">
        <v>15379</v>
      </c>
      <c r="V6536" s="13">
        <v>45625</v>
      </c>
      <c r="W6536">
        <v>9</v>
      </c>
    </row>
    <row r="6537" spans="1:23" x14ac:dyDescent="0.25">
      <c r="A6537" t="s">
        <v>1929</v>
      </c>
      <c r="B6537" s="30" t="s">
        <v>4128</v>
      </c>
      <c r="C6537" t="s">
        <v>43</v>
      </c>
      <c r="D6537" t="s">
        <v>7599</v>
      </c>
      <c r="E6537" s="6" t="s">
        <v>18185</v>
      </c>
      <c r="F6537" t="s">
        <v>10008</v>
      </c>
      <c r="G6537" t="s">
        <v>929</v>
      </c>
      <c r="H6537" t="s">
        <v>4127</v>
      </c>
      <c r="I6537" t="s">
        <v>10224</v>
      </c>
      <c r="J6537" t="s">
        <v>3926</v>
      </c>
      <c r="K6537" s="6" t="s">
        <v>15022</v>
      </c>
      <c r="L6537" t="s">
        <v>113</v>
      </c>
      <c r="M6537" s="9">
        <v>45932</v>
      </c>
      <c r="N6537" s="4">
        <v>46001</v>
      </c>
      <c r="O6537" t="s">
        <v>15377</v>
      </c>
      <c r="P6537" t="s">
        <v>15382</v>
      </c>
      <c r="V6537" s="13">
        <v>45924</v>
      </c>
      <c r="W6537">
        <v>10</v>
      </c>
    </row>
    <row r="6538" spans="1:23" x14ac:dyDescent="0.25">
      <c r="A6538" t="s">
        <v>2032</v>
      </c>
      <c r="B6538" s="30" t="s">
        <v>8011</v>
      </c>
      <c r="C6538" t="s">
        <v>6468</v>
      </c>
      <c r="D6538" t="s">
        <v>265</v>
      </c>
      <c r="E6538" s="6" t="s">
        <v>18186</v>
      </c>
      <c r="F6538" t="s">
        <v>5245</v>
      </c>
      <c r="G6538" t="s">
        <v>929</v>
      </c>
      <c r="H6538" t="s">
        <v>7180</v>
      </c>
      <c r="I6538" t="s">
        <v>233</v>
      </c>
      <c r="J6538" t="s">
        <v>7998</v>
      </c>
      <c r="K6538" s="6" t="s">
        <v>15021</v>
      </c>
      <c r="L6538" t="s">
        <v>24</v>
      </c>
      <c r="M6538" s="9">
        <v>45456</v>
      </c>
      <c r="N6538" s="4">
        <v>45464</v>
      </c>
      <c r="O6538" t="s">
        <v>15377</v>
      </c>
      <c r="P6538" t="s">
        <v>15382</v>
      </c>
      <c r="V6538" s="13">
        <v>45422</v>
      </c>
      <c r="W6538">
        <v>10</v>
      </c>
    </row>
    <row r="6539" spans="1:23" x14ac:dyDescent="0.25">
      <c r="A6539" t="s">
        <v>2032</v>
      </c>
      <c r="B6539" s="30" t="s">
        <v>5244</v>
      </c>
      <c r="C6539" t="s">
        <v>3219</v>
      </c>
      <c r="D6539" t="s">
        <v>3120</v>
      </c>
      <c r="E6539" s="6" t="s">
        <v>18186</v>
      </c>
      <c r="F6539" t="s">
        <v>5245</v>
      </c>
      <c r="G6539" t="s">
        <v>929</v>
      </c>
      <c r="H6539" t="s">
        <v>6799</v>
      </c>
      <c r="J6539" t="s">
        <v>6800</v>
      </c>
      <c r="K6539" s="6" t="s">
        <v>15022</v>
      </c>
      <c r="L6539" t="s">
        <v>24</v>
      </c>
      <c r="M6539" s="9">
        <v>45259</v>
      </c>
      <c r="N6539" s="4">
        <v>45261</v>
      </c>
      <c r="O6539" t="s">
        <v>15377</v>
      </c>
      <c r="P6539" t="s">
        <v>15382</v>
      </c>
      <c r="W6539">
        <v>10</v>
      </c>
    </row>
    <row r="6540" spans="1:23" x14ac:dyDescent="0.25">
      <c r="A6540" t="s">
        <v>2032</v>
      </c>
      <c r="B6540" s="30" t="s">
        <v>8011</v>
      </c>
      <c r="C6540" t="s">
        <v>6468</v>
      </c>
      <c r="D6540" t="s">
        <v>265</v>
      </c>
      <c r="E6540" s="6" t="s">
        <v>18186</v>
      </c>
      <c r="F6540" t="s">
        <v>5245</v>
      </c>
      <c r="G6540" t="s">
        <v>929</v>
      </c>
      <c r="H6540" t="s">
        <v>7180</v>
      </c>
      <c r="J6540" t="s">
        <v>7998</v>
      </c>
      <c r="K6540" s="6" t="s">
        <v>15022</v>
      </c>
      <c r="L6540" t="s">
        <v>24</v>
      </c>
      <c r="M6540" s="9">
        <v>45512</v>
      </c>
      <c r="N6540" s="4">
        <v>45512</v>
      </c>
      <c r="O6540" t="s">
        <v>15377</v>
      </c>
      <c r="P6540" t="s">
        <v>15382</v>
      </c>
      <c r="V6540" s="13">
        <v>45356</v>
      </c>
      <c r="W6540">
        <v>10</v>
      </c>
    </row>
    <row r="6541" spans="1:23" x14ac:dyDescent="0.25">
      <c r="A6541" t="s">
        <v>2032</v>
      </c>
      <c r="B6541" s="30" t="s">
        <v>8011</v>
      </c>
      <c r="C6541" t="s">
        <v>6468</v>
      </c>
      <c r="D6541" t="s">
        <v>265</v>
      </c>
      <c r="E6541" s="6" t="s">
        <v>18186</v>
      </c>
      <c r="F6541" t="s">
        <v>5245</v>
      </c>
      <c r="G6541" t="s">
        <v>929</v>
      </c>
      <c r="H6541" t="s">
        <v>7180</v>
      </c>
      <c r="J6541" t="s">
        <v>7998</v>
      </c>
      <c r="K6541" s="6" t="s">
        <v>15022</v>
      </c>
      <c r="L6541" t="s">
        <v>24</v>
      </c>
      <c r="M6541" s="9">
        <v>45512</v>
      </c>
      <c r="N6541" s="4">
        <v>45512</v>
      </c>
      <c r="O6541" t="s">
        <v>15377</v>
      </c>
      <c r="P6541" t="s">
        <v>15382</v>
      </c>
      <c r="V6541" s="13">
        <v>45356</v>
      </c>
      <c r="W6541">
        <v>10</v>
      </c>
    </row>
    <row r="6542" spans="1:23" x14ac:dyDescent="0.25">
      <c r="A6542" t="s">
        <v>2032</v>
      </c>
      <c r="B6542" s="30" t="s">
        <v>10184</v>
      </c>
      <c r="C6542" t="s">
        <v>127</v>
      </c>
      <c r="D6542" t="s">
        <v>265</v>
      </c>
      <c r="E6542" s="6" t="s">
        <v>18186</v>
      </c>
      <c r="F6542" t="s">
        <v>5245</v>
      </c>
      <c r="G6542" t="s">
        <v>929</v>
      </c>
      <c r="H6542" t="s">
        <v>9971</v>
      </c>
      <c r="J6542" t="s">
        <v>10182</v>
      </c>
      <c r="K6542" s="6" t="s">
        <v>15019</v>
      </c>
      <c r="L6542" t="s">
        <v>113</v>
      </c>
      <c r="M6542" s="9">
        <v>45776</v>
      </c>
      <c r="N6542" s="4">
        <v>45793</v>
      </c>
      <c r="O6542" t="s">
        <v>15377</v>
      </c>
      <c r="P6542" t="s">
        <v>15382</v>
      </c>
      <c r="V6542" s="13">
        <v>45756</v>
      </c>
      <c r="W6542">
        <v>10</v>
      </c>
    </row>
    <row r="6543" spans="1:23" x14ac:dyDescent="0.25">
      <c r="A6543" t="s">
        <v>2032</v>
      </c>
      <c r="B6543" s="30" t="s">
        <v>10184</v>
      </c>
      <c r="C6543" t="s">
        <v>127</v>
      </c>
      <c r="D6543" t="s">
        <v>265</v>
      </c>
      <c r="E6543" s="6" t="s">
        <v>18186</v>
      </c>
      <c r="F6543" t="s">
        <v>5245</v>
      </c>
      <c r="G6543" t="s">
        <v>929</v>
      </c>
      <c r="H6543" t="s">
        <v>9971</v>
      </c>
      <c r="J6543" t="s">
        <v>10182</v>
      </c>
      <c r="K6543" s="6" t="s">
        <v>15019</v>
      </c>
      <c r="L6543" t="s">
        <v>113</v>
      </c>
      <c r="M6543" s="9">
        <v>45776</v>
      </c>
      <c r="N6543" s="4">
        <v>45793</v>
      </c>
      <c r="O6543" t="s">
        <v>15377</v>
      </c>
      <c r="P6543" t="s">
        <v>15382</v>
      </c>
      <c r="V6543" s="13">
        <v>45756</v>
      </c>
      <c r="W6543">
        <v>10</v>
      </c>
    </row>
    <row r="6544" spans="1:23" x14ac:dyDescent="0.25">
      <c r="A6544" t="s">
        <v>2032</v>
      </c>
      <c r="B6544" s="30" t="s">
        <v>10184</v>
      </c>
      <c r="C6544" t="s">
        <v>127</v>
      </c>
      <c r="D6544" t="s">
        <v>265</v>
      </c>
      <c r="E6544" s="6" t="s">
        <v>18186</v>
      </c>
      <c r="F6544" t="s">
        <v>5245</v>
      </c>
      <c r="G6544" t="s">
        <v>929</v>
      </c>
      <c r="H6544" t="s">
        <v>9971</v>
      </c>
      <c r="J6544" t="s">
        <v>10182</v>
      </c>
      <c r="K6544" s="6" t="s">
        <v>15019</v>
      </c>
      <c r="L6544" t="s">
        <v>113</v>
      </c>
      <c r="M6544" s="9">
        <v>45776</v>
      </c>
      <c r="N6544" s="4">
        <v>45793</v>
      </c>
      <c r="O6544" t="s">
        <v>15377</v>
      </c>
      <c r="P6544" t="s">
        <v>15382</v>
      </c>
      <c r="V6544" s="13">
        <v>45756</v>
      </c>
      <c r="W6544">
        <v>10</v>
      </c>
    </row>
    <row r="6545" spans="1:23" x14ac:dyDescent="0.25">
      <c r="A6545" t="s">
        <v>2032</v>
      </c>
      <c r="B6545" s="30" t="s">
        <v>10184</v>
      </c>
      <c r="C6545" t="s">
        <v>127</v>
      </c>
      <c r="D6545" t="s">
        <v>265</v>
      </c>
      <c r="E6545" s="6" t="s">
        <v>18186</v>
      </c>
      <c r="F6545" t="s">
        <v>5245</v>
      </c>
      <c r="G6545" t="s">
        <v>929</v>
      </c>
      <c r="H6545" t="s">
        <v>9971</v>
      </c>
      <c r="J6545" t="s">
        <v>10182</v>
      </c>
      <c r="K6545" s="6" t="s">
        <v>15019</v>
      </c>
      <c r="L6545" t="s">
        <v>113</v>
      </c>
      <c r="M6545" s="9">
        <v>45776</v>
      </c>
      <c r="N6545" s="4">
        <v>45793</v>
      </c>
      <c r="O6545" t="s">
        <v>15377</v>
      </c>
      <c r="P6545" t="s">
        <v>15382</v>
      </c>
      <c r="V6545" s="13">
        <v>45756</v>
      </c>
      <c r="W6545">
        <v>10</v>
      </c>
    </row>
    <row r="6546" spans="1:23" x14ac:dyDescent="0.25">
      <c r="A6546" t="s">
        <v>2032</v>
      </c>
      <c r="B6546" s="30" t="s">
        <v>8378</v>
      </c>
      <c r="C6546" t="s">
        <v>6468</v>
      </c>
      <c r="D6546" t="s">
        <v>265</v>
      </c>
      <c r="E6546" s="6" t="s">
        <v>18186</v>
      </c>
      <c r="F6546" t="s">
        <v>5245</v>
      </c>
      <c r="G6546" t="s">
        <v>929</v>
      </c>
      <c r="H6546" t="s">
        <v>8377</v>
      </c>
      <c r="J6546" t="s">
        <v>8287</v>
      </c>
      <c r="K6546" s="6" t="s">
        <v>15021</v>
      </c>
      <c r="L6546" t="s">
        <v>113</v>
      </c>
      <c r="M6546" s="9">
        <v>45519</v>
      </c>
      <c r="N6546" s="4">
        <v>45556</v>
      </c>
      <c r="O6546" t="s">
        <v>15377</v>
      </c>
      <c r="P6546" t="s">
        <v>15377</v>
      </c>
      <c r="V6546" s="13">
        <v>45502</v>
      </c>
      <c r="W6546">
        <v>10</v>
      </c>
    </row>
    <row r="6547" spans="1:23" x14ac:dyDescent="0.25">
      <c r="A6547" t="s">
        <v>2032</v>
      </c>
      <c r="B6547" s="30" t="s">
        <v>5244</v>
      </c>
      <c r="C6547" t="s">
        <v>3219</v>
      </c>
      <c r="D6547" t="s">
        <v>3120</v>
      </c>
      <c r="E6547" s="6" t="s">
        <v>18186</v>
      </c>
      <c r="F6547" t="s">
        <v>5245</v>
      </c>
      <c r="G6547" t="s">
        <v>929</v>
      </c>
      <c r="H6547" t="s">
        <v>3500</v>
      </c>
      <c r="J6547" t="s">
        <v>3501</v>
      </c>
      <c r="K6547" s="6" t="s">
        <v>15238</v>
      </c>
      <c r="L6547" t="s">
        <v>24</v>
      </c>
      <c r="M6547" s="9">
        <v>45167</v>
      </c>
      <c r="N6547" s="4">
        <v>45167</v>
      </c>
      <c r="O6547" t="s">
        <v>15377</v>
      </c>
      <c r="P6547" t="s">
        <v>15388</v>
      </c>
      <c r="W6547">
        <v>9</v>
      </c>
    </row>
    <row r="6548" spans="1:23" x14ac:dyDescent="0.25">
      <c r="A6548" t="s">
        <v>1929</v>
      </c>
      <c r="B6548" s="30" t="s">
        <v>10039</v>
      </c>
      <c r="C6548" t="s">
        <v>8012</v>
      </c>
      <c r="D6548" t="s">
        <v>503</v>
      </c>
      <c r="E6548" s="6" t="s">
        <v>18187</v>
      </c>
      <c r="F6548" t="s">
        <v>10040</v>
      </c>
      <c r="G6548" t="s">
        <v>929</v>
      </c>
      <c r="H6548" t="s">
        <v>9916</v>
      </c>
      <c r="I6548" t="s">
        <v>3023</v>
      </c>
      <c r="J6548" t="s">
        <v>6792</v>
      </c>
      <c r="K6548" s="6" t="s">
        <v>15238</v>
      </c>
      <c r="L6548" t="s">
        <v>24</v>
      </c>
      <c r="M6548" s="9">
        <v>45642</v>
      </c>
      <c r="N6548" s="4">
        <v>45649</v>
      </c>
      <c r="O6548" t="s">
        <v>15377</v>
      </c>
      <c r="P6548" t="s">
        <v>15379</v>
      </c>
      <c r="V6548" s="13">
        <v>45625</v>
      </c>
      <c r="W6548">
        <v>9</v>
      </c>
    </row>
    <row r="6549" spans="1:23" x14ac:dyDescent="0.25">
      <c r="A6549" t="s">
        <v>2032</v>
      </c>
      <c r="B6549" s="30" t="s">
        <v>767</v>
      </c>
      <c r="C6549" t="s">
        <v>213</v>
      </c>
      <c r="D6549" t="s">
        <v>59</v>
      </c>
      <c r="E6549" s="6" t="s">
        <v>18188</v>
      </c>
      <c r="F6549" t="s">
        <v>768</v>
      </c>
      <c r="G6549" t="s">
        <v>132</v>
      </c>
      <c r="H6549" t="s">
        <v>13337</v>
      </c>
      <c r="I6549" t="s">
        <v>13338</v>
      </c>
      <c r="J6549" t="s">
        <v>13338</v>
      </c>
      <c r="K6549" s="6" t="s">
        <v>15019</v>
      </c>
      <c r="L6549" t="s">
        <v>113</v>
      </c>
      <c r="M6549" s="9">
        <v>45954</v>
      </c>
      <c r="N6549" s="4">
        <v>45960</v>
      </c>
      <c r="O6549" t="s">
        <v>15389</v>
      </c>
      <c r="P6549" t="s">
        <v>15394</v>
      </c>
      <c r="V6549" s="13">
        <v>45903</v>
      </c>
      <c r="W6549">
        <v>10</v>
      </c>
    </row>
    <row r="6550" spans="1:23" x14ac:dyDescent="0.25">
      <c r="A6550" t="s">
        <v>2032</v>
      </c>
      <c r="B6550" s="30" t="s">
        <v>767</v>
      </c>
      <c r="C6550" t="s">
        <v>213</v>
      </c>
      <c r="D6550" t="s">
        <v>59</v>
      </c>
      <c r="E6550" s="6" t="s">
        <v>18188</v>
      </c>
      <c r="F6550" t="s">
        <v>768</v>
      </c>
      <c r="G6550" t="s">
        <v>132</v>
      </c>
      <c r="H6550" t="s">
        <v>13340</v>
      </c>
      <c r="I6550" t="s">
        <v>13338</v>
      </c>
      <c r="J6550" t="s">
        <v>13338</v>
      </c>
      <c r="K6550" s="6" t="s">
        <v>15019</v>
      </c>
      <c r="L6550" t="s">
        <v>113</v>
      </c>
      <c r="M6550" s="9">
        <v>45968</v>
      </c>
      <c r="N6550" s="4">
        <v>45973</v>
      </c>
      <c r="O6550" t="s">
        <v>15389</v>
      </c>
      <c r="P6550" t="s">
        <v>15394</v>
      </c>
      <c r="V6550" s="13">
        <v>45903</v>
      </c>
      <c r="W6550">
        <v>10</v>
      </c>
    </row>
    <row r="6551" spans="1:23" x14ac:dyDescent="0.25">
      <c r="A6551" t="s">
        <v>2032</v>
      </c>
      <c r="B6551" s="30" t="s">
        <v>767</v>
      </c>
      <c r="C6551" t="s">
        <v>213</v>
      </c>
      <c r="D6551" t="s">
        <v>59</v>
      </c>
      <c r="E6551" s="6" t="s">
        <v>18188</v>
      </c>
      <c r="F6551" t="s">
        <v>768</v>
      </c>
      <c r="G6551" t="s">
        <v>132</v>
      </c>
      <c r="H6551" t="s">
        <v>1333</v>
      </c>
      <c r="I6551" t="s">
        <v>1334</v>
      </c>
      <c r="J6551" t="s">
        <v>1334</v>
      </c>
      <c r="K6551" s="6" t="s">
        <v>15019</v>
      </c>
      <c r="L6551" t="s">
        <v>129</v>
      </c>
      <c r="M6551" s="9">
        <v>46139</v>
      </c>
      <c r="N6551" s="9">
        <v>46166</v>
      </c>
      <c r="O6551" t="s">
        <v>15377</v>
      </c>
      <c r="P6551" t="s">
        <v>15379</v>
      </c>
      <c r="V6551" s="13">
        <v>46052</v>
      </c>
      <c r="W6551">
        <v>9</v>
      </c>
    </row>
    <row r="6552" spans="1:23" x14ac:dyDescent="0.25">
      <c r="A6552" t="s">
        <v>2032</v>
      </c>
      <c r="B6552" s="30" t="s">
        <v>767</v>
      </c>
      <c r="C6552" t="s">
        <v>213</v>
      </c>
      <c r="D6552" t="s">
        <v>59</v>
      </c>
      <c r="E6552" s="6" t="s">
        <v>18188</v>
      </c>
      <c r="F6552" t="s">
        <v>768</v>
      </c>
      <c r="G6552" t="s">
        <v>132</v>
      </c>
      <c r="H6552" t="s">
        <v>1335</v>
      </c>
      <c r="I6552" t="s">
        <v>1334</v>
      </c>
      <c r="J6552" t="s">
        <v>1334</v>
      </c>
      <c r="K6552" s="6" t="s">
        <v>15019</v>
      </c>
      <c r="L6552" t="s">
        <v>129</v>
      </c>
      <c r="M6552" s="9">
        <v>46167</v>
      </c>
      <c r="N6552" s="9">
        <v>46194</v>
      </c>
      <c r="O6552" t="s">
        <v>15377</v>
      </c>
      <c r="P6552" t="s">
        <v>15379</v>
      </c>
      <c r="V6552" s="13">
        <v>46052</v>
      </c>
      <c r="W6552">
        <v>9</v>
      </c>
    </row>
    <row r="6553" spans="1:23" x14ac:dyDescent="0.25">
      <c r="A6553" t="s">
        <v>2032</v>
      </c>
      <c r="B6553" s="30" t="s">
        <v>767</v>
      </c>
      <c r="C6553" t="s">
        <v>213</v>
      </c>
      <c r="D6553" t="s">
        <v>59</v>
      </c>
      <c r="E6553" s="6" t="s">
        <v>18188</v>
      </c>
      <c r="F6553" t="s">
        <v>768</v>
      </c>
      <c r="G6553" t="s">
        <v>132</v>
      </c>
      <c r="H6553" t="s">
        <v>1335</v>
      </c>
      <c r="I6553" t="s">
        <v>1334</v>
      </c>
      <c r="J6553" t="s">
        <v>1334</v>
      </c>
      <c r="K6553" s="6" t="s">
        <v>15019</v>
      </c>
      <c r="L6553" t="s">
        <v>129</v>
      </c>
      <c r="M6553" s="9">
        <v>46195</v>
      </c>
      <c r="N6553" s="9">
        <v>46222</v>
      </c>
      <c r="O6553" t="s">
        <v>15377</v>
      </c>
      <c r="P6553" t="s">
        <v>15379</v>
      </c>
      <c r="V6553" s="13">
        <v>46052</v>
      </c>
      <c r="W6553">
        <v>9</v>
      </c>
    </row>
    <row r="6554" spans="1:23" x14ac:dyDescent="0.25">
      <c r="A6554" t="s">
        <v>2032</v>
      </c>
      <c r="B6554" s="30" t="s">
        <v>767</v>
      </c>
      <c r="C6554" t="s">
        <v>213</v>
      </c>
      <c r="D6554" t="s">
        <v>59</v>
      </c>
      <c r="E6554" s="6" t="s">
        <v>18188</v>
      </c>
      <c r="F6554" t="s">
        <v>768</v>
      </c>
      <c r="G6554" t="s">
        <v>132</v>
      </c>
      <c r="H6554" t="s">
        <v>1163</v>
      </c>
      <c r="I6554" t="s">
        <v>1334</v>
      </c>
      <c r="J6554" t="s">
        <v>1334</v>
      </c>
      <c r="K6554" s="6" t="s">
        <v>15019</v>
      </c>
      <c r="L6554" t="s">
        <v>129</v>
      </c>
      <c r="M6554" s="9">
        <v>46223</v>
      </c>
      <c r="N6554" s="9">
        <v>46250</v>
      </c>
      <c r="O6554" t="s">
        <v>15377</v>
      </c>
      <c r="P6554" t="s">
        <v>15379</v>
      </c>
      <c r="V6554" s="13">
        <v>46052</v>
      </c>
      <c r="W6554">
        <v>9</v>
      </c>
    </row>
    <row r="6555" spans="1:23" x14ac:dyDescent="0.25">
      <c r="A6555" t="s">
        <v>2651</v>
      </c>
      <c r="B6555" s="30" t="s">
        <v>3210</v>
      </c>
      <c r="C6555" t="s">
        <v>2539</v>
      </c>
      <c r="D6555" t="s">
        <v>2549</v>
      </c>
      <c r="E6555" s="6" t="s">
        <v>18189</v>
      </c>
      <c r="F6555" t="s">
        <v>12623</v>
      </c>
      <c r="G6555" t="s">
        <v>132</v>
      </c>
      <c r="H6555" t="s">
        <v>12561</v>
      </c>
      <c r="I6555" t="s">
        <v>12563</v>
      </c>
      <c r="J6555" t="s">
        <v>12937</v>
      </c>
      <c r="K6555" s="6" t="s">
        <v>15239</v>
      </c>
      <c r="L6555" t="s">
        <v>24</v>
      </c>
      <c r="M6555" s="9">
        <v>45966</v>
      </c>
      <c r="N6555" s="4">
        <v>45973</v>
      </c>
      <c r="O6555" t="s">
        <v>15389</v>
      </c>
      <c r="P6555" t="s">
        <v>15390</v>
      </c>
      <c r="V6555" s="13">
        <v>45772</v>
      </c>
      <c r="W6555">
        <v>10</v>
      </c>
    </row>
    <row r="6556" spans="1:23" x14ac:dyDescent="0.25">
      <c r="A6556" t="s">
        <v>2651</v>
      </c>
      <c r="B6556" s="30" t="s">
        <v>3210</v>
      </c>
      <c r="C6556" t="s">
        <v>2539</v>
      </c>
      <c r="D6556" t="s">
        <v>2549</v>
      </c>
      <c r="E6556" s="6" t="s">
        <v>18189</v>
      </c>
      <c r="F6556" t="s">
        <v>12623</v>
      </c>
      <c r="G6556" t="s">
        <v>132</v>
      </c>
      <c r="H6556" t="s">
        <v>12561</v>
      </c>
      <c r="I6556" t="s">
        <v>12562</v>
      </c>
      <c r="J6556" t="s">
        <v>12563</v>
      </c>
      <c r="K6556" s="6" t="s">
        <v>15019</v>
      </c>
      <c r="L6556" t="s">
        <v>24</v>
      </c>
      <c r="M6556" s="9">
        <v>45966</v>
      </c>
      <c r="N6556" s="4">
        <v>45973</v>
      </c>
      <c r="V6556" s="13">
        <v>45761</v>
      </c>
      <c r="W6556">
        <v>9</v>
      </c>
    </row>
    <row r="6557" spans="1:23" x14ac:dyDescent="0.25">
      <c r="A6557" t="s">
        <v>2686</v>
      </c>
      <c r="B6557" t="s">
        <v>5441</v>
      </c>
      <c r="C6557" s="30" t="s">
        <v>3463</v>
      </c>
      <c r="D6557" t="s">
        <v>2983</v>
      </c>
      <c r="E6557" s="6" t="s">
        <v>18190</v>
      </c>
      <c r="F6557" t="s">
        <v>5442</v>
      </c>
      <c r="G6557" t="s">
        <v>2009</v>
      </c>
      <c r="H6557" t="s">
        <v>5443</v>
      </c>
      <c r="J6557" t="s">
        <v>15366</v>
      </c>
      <c r="K6557" s="6" t="s">
        <v>15238</v>
      </c>
      <c r="L6557" t="s">
        <v>66</v>
      </c>
      <c r="M6557" s="9">
        <v>45159</v>
      </c>
      <c r="N6557" s="4">
        <v>45198</v>
      </c>
      <c r="O6557" t="s">
        <v>15377</v>
      </c>
      <c r="P6557" t="s">
        <v>15380</v>
      </c>
      <c r="W6557">
        <v>10</v>
      </c>
    </row>
    <row r="6558" spans="1:23" x14ac:dyDescent="0.25">
      <c r="A6558" t="s">
        <v>1597</v>
      </c>
      <c r="B6558" s="30" t="s">
        <v>6484</v>
      </c>
      <c r="C6558" t="s">
        <v>3664</v>
      </c>
      <c r="D6558" t="s">
        <v>65</v>
      </c>
      <c r="E6558" s="6" t="s">
        <v>18191</v>
      </c>
      <c r="F6558" t="s">
        <v>6485</v>
      </c>
      <c r="G6558" t="s">
        <v>23</v>
      </c>
      <c r="H6558" t="s">
        <v>6486</v>
      </c>
      <c r="J6558" t="s">
        <v>6487</v>
      </c>
      <c r="K6558" s="6" t="s">
        <v>15238</v>
      </c>
      <c r="L6558" t="s">
        <v>24</v>
      </c>
      <c r="M6558" s="9">
        <v>45222</v>
      </c>
      <c r="N6558" s="4">
        <v>45233</v>
      </c>
      <c r="O6558" t="s">
        <v>15383</v>
      </c>
      <c r="P6558" t="s">
        <v>15379</v>
      </c>
      <c r="W6558">
        <v>9</v>
      </c>
    </row>
    <row r="6559" spans="1:23" x14ac:dyDescent="0.25">
      <c r="A6559" t="s">
        <v>1597</v>
      </c>
      <c r="B6559" s="30" t="s">
        <v>6484</v>
      </c>
      <c r="C6559" t="s">
        <v>3664</v>
      </c>
      <c r="D6559" t="s">
        <v>3801</v>
      </c>
      <c r="E6559" s="6" t="s">
        <v>18191</v>
      </c>
      <c r="F6559" t="s">
        <v>8942</v>
      </c>
      <c r="G6559" t="s">
        <v>23</v>
      </c>
      <c r="H6559" t="s">
        <v>6884</v>
      </c>
      <c r="I6559" t="s">
        <v>6836</v>
      </c>
      <c r="J6559" t="s">
        <v>8936</v>
      </c>
      <c r="K6559" s="6" t="s">
        <v>15238</v>
      </c>
      <c r="L6559" t="s">
        <v>113</v>
      </c>
      <c r="M6559" s="9">
        <v>45523</v>
      </c>
      <c r="N6559" s="4">
        <v>45618</v>
      </c>
      <c r="O6559" t="s">
        <v>15377</v>
      </c>
      <c r="P6559" t="s">
        <v>15377</v>
      </c>
      <c r="V6559" s="13">
        <v>45318</v>
      </c>
      <c r="W6559">
        <v>10</v>
      </c>
    </row>
    <row r="6560" spans="1:23" x14ac:dyDescent="0.25">
      <c r="A6560" t="s">
        <v>1597</v>
      </c>
      <c r="B6560" s="30" t="s">
        <v>6484</v>
      </c>
      <c r="C6560" t="s">
        <v>3664</v>
      </c>
      <c r="D6560" t="s">
        <v>3801</v>
      </c>
      <c r="E6560" s="6" t="s">
        <v>18191</v>
      </c>
      <c r="F6560" t="s">
        <v>8942</v>
      </c>
      <c r="G6560" t="s">
        <v>23</v>
      </c>
      <c r="H6560" t="s">
        <v>6884</v>
      </c>
      <c r="I6560" t="s">
        <v>6836</v>
      </c>
      <c r="J6560" t="s">
        <v>8936</v>
      </c>
      <c r="K6560" s="6" t="s">
        <v>15238</v>
      </c>
      <c r="L6560" t="s">
        <v>113</v>
      </c>
      <c r="M6560" s="9">
        <v>45523</v>
      </c>
      <c r="N6560" s="4">
        <v>45618</v>
      </c>
      <c r="O6560" t="s">
        <v>15377</v>
      </c>
      <c r="P6560" t="s">
        <v>15377</v>
      </c>
      <c r="V6560" s="13">
        <v>45318</v>
      </c>
      <c r="W6560">
        <v>10</v>
      </c>
    </row>
    <row r="6561" spans="1:23" x14ac:dyDescent="0.25">
      <c r="A6561" t="s">
        <v>2686</v>
      </c>
      <c r="B6561" s="30" t="s">
        <v>13520</v>
      </c>
      <c r="C6561" t="s">
        <v>3096</v>
      </c>
      <c r="D6561" t="s">
        <v>12848</v>
      </c>
      <c r="E6561" s="6" t="s">
        <v>18192</v>
      </c>
      <c r="F6561" t="s">
        <v>13521</v>
      </c>
      <c r="G6561" t="s">
        <v>15013</v>
      </c>
      <c r="H6561" t="s">
        <v>10976</v>
      </c>
      <c r="I6561" t="s">
        <v>13519</v>
      </c>
      <c r="J6561" t="s">
        <v>10977</v>
      </c>
      <c r="K6561" s="6" t="s">
        <v>15238</v>
      </c>
      <c r="L6561" t="s">
        <v>109</v>
      </c>
      <c r="M6561" s="9">
        <v>45950</v>
      </c>
      <c r="N6561" s="4">
        <v>46010</v>
      </c>
      <c r="O6561" t="s">
        <v>15377</v>
      </c>
      <c r="P6561" t="s">
        <v>15381</v>
      </c>
      <c r="V6561" s="13">
        <v>45947</v>
      </c>
      <c r="W6561">
        <v>9</v>
      </c>
    </row>
    <row r="6562" spans="1:23" x14ac:dyDescent="0.25">
      <c r="A6562" t="s">
        <v>1597</v>
      </c>
      <c r="B6562" s="30" t="s">
        <v>3698</v>
      </c>
      <c r="C6562" t="s">
        <v>3648</v>
      </c>
      <c r="D6562" t="s">
        <v>3699</v>
      </c>
      <c r="E6562" s="6" t="s">
        <v>18193</v>
      </c>
      <c r="F6562" t="s">
        <v>3700</v>
      </c>
      <c r="G6562" t="s">
        <v>23</v>
      </c>
      <c r="H6562" t="s">
        <v>6462</v>
      </c>
      <c r="J6562" t="s">
        <v>15364</v>
      </c>
      <c r="K6562" s="6" t="s">
        <v>15238</v>
      </c>
      <c r="L6562" t="s">
        <v>66</v>
      </c>
      <c r="M6562" s="9">
        <v>45223</v>
      </c>
      <c r="N6562" s="4">
        <v>45239</v>
      </c>
      <c r="O6562" t="s">
        <v>15377</v>
      </c>
      <c r="P6562" t="s">
        <v>15378</v>
      </c>
      <c r="W6562">
        <v>8</v>
      </c>
    </row>
    <row r="6563" spans="1:23" x14ac:dyDescent="0.25">
      <c r="A6563" t="s">
        <v>1597</v>
      </c>
      <c r="B6563" s="30" t="s">
        <v>3698</v>
      </c>
      <c r="C6563" t="s">
        <v>3648</v>
      </c>
      <c r="D6563" t="s">
        <v>3699</v>
      </c>
      <c r="E6563" s="6" t="s">
        <v>18193</v>
      </c>
      <c r="F6563" t="s">
        <v>3700</v>
      </c>
      <c r="G6563" t="s">
        <v>23</v>
      </c>
      <c r="H6563" t="s">
        <v>3645</v>
      </c>
      <c r="J6563" t="s">
        <v>3646</v>
      </c>
      <c r="K6563" s="6" t="s">
        <v>15019</v>
      </c>
      <c r="L6563" t="s">
        <v>66</v>
      </c>
      <c r="M6563" s="9">
        <v>45077</v>
      </c>
      <c r="N6563" s="4">
        <v>45091</v>
      </c>
      <c r="O6563" t="s">
        <v>15377</v>
      </c>
      <c r="P6563" t="s">
        <v>15378</v>
      </c>
      <c r="W6563">
        <v>8</v>
      </c>
    </row>
    <row r="6564" spans="1:23" x14ac:dyDescent="0.25">
      <c r="A6564" t="s">
        <v>1597</v>
      </c>
      <c r="B6564" s="30" t="s">
        <v>3698</v>
      </c>
      <c r="C6564" t="s">
        <v>3648</v>
      </c>
      <c r="D6564" t="s">
        <v>3699</v>
      </c>
      <c r="E6564" s="6" t="s">
        <v>18193</v>
      </c>
      <c r="F6564" t="s">
        <v>3700</v>
      </c>
      <c r="G6564" t="s">
        <v>23</v>
      </c>
      <c r="H6564" t="s">
        <v>15191</v>
      </c>
      <c r="J6564" t="s">
        <v>6473</v>
      </c>
      <c r="K6564" s="6" t="s">
        <v>15019</v>
      </c>
      <c r="L6564" t="s">
        <v>66</v>
      </c>
      <c r="M6564" s="9">
        <v>45240</v>
      </c>
      <c r="N6564" s="4">
        <v>45254</v>
      </c>
      <c r="O6564" t="s">
        <v>15383</v>
      </c>
      <c r="P6564" t="s">
        <v>15379</v>
      </c>
      <c r="W6564">
        <v>8</v>
      </c>
    </row>
    <row r="6565" spans="1:23" x14ac:dyDescent="0.25">
      <c r="A6565" t="s">
        <v>12447</v>
      </c>
      <c r="B6565" s="30" t="s">
        <v>14919</v>
      </c>
      <c r="C6565" t="s">
        <v>3123</v>
      </c>
      <c r="D6565" t="s">
        <v>6716</v>
      </c>
      <c r="E6565" s="6" t="s">
        <v>18194</v>
      </c>
      <c r="F6565" t="s">
        <v>14920</v>
      </c>
      <c r="G6565" t="s">
        <v>10586</v>
      </c>
      <c r="H6565" t="s">
        <v>14921</v>
      </c>
      <c r="J6565" t="s">
        <v>3629</v>
      </c>
      <c r="K6565" s="6" t="s">
        <v>15020</v>
      </c>
      <c r="L6565" t="s">
        <v>15016</v>
      </c>
      <c r="M6565" s="9">
        <v>46184</v>
      </c>
      <c r="N6565" s="9">
        <v>46198</v>
      </c>
      <c r="O6565" t="s">
        <v>15377</v>
      </c>
      <c r="P6565" t="s">
        <v>15378</v>
      </c>
      <c r="V6565" s="13" t="s">
        <v>14918</v>
      </c>
      <c r="W6565">
        <v>8</v>
      </c>
    </row>
    <row r="6566" spans="1:23" x14ac:dyDescent="0.25">
      <c r="A6566" t="s">
        <v>2651</v>
      </c>
      <c r="B6566" s="30" t="s">
        <v>14197</v>
      </c>
      <c r="C6566" t="s">
        <v>5444</v>
      </c>
      <c r="D6566" t="s">
        <v>2796</v>
      </c>
      <c r="E6566" s="6" t="s">
        <v>18195</v>
      </c>
      <c r="F6566" t="s">
        <v>14198</v>
      </c>
      <c r="G6566" t="s">
        <v>15008</v>
      </c>
      <c r="H6566" t="s">
        <v>14199</v>
      </c>
      <c r="I6566" t="s">
        <v>14200</v>
      </c>
      <c r="K6566" s="6" t="s">
        <v>15238</v>
      </c>
      <c r="L6566" t="s">
        <v>113</v>
      </c>
      <c r="M6566" s="9">
        <v>46097</v>
      </c>
      <c r="N6566" s="4">
        <v>46152</v>
      </c>
      <c r="O6566" t="s">
        <v>15377</v>
      </c>
      <c r="P6566" t="s">
        <v>15379</v>
      </c>
      <c r="V6566" s="13">
        <v>46076</v>
      </c>
      <c r="W6566">
        <v>9</v>
      </c>
    </row>
    <row r="6567" spans="1:23" x14ac:dyDescent="0.25">
      <c r="A6567" t="s">
        <v>2651</v>
      </c>
      <c r="B6567" s="30" t="s">
        <v>14197</v>
      </c>
      <c r="C6567" t="s">
        <v>5444</v>
      </c>
      <c r="D6567" t="s">
        <v>2796</v>
      </c>
      <c r="E6567" s="6" t="s">
        <v>18195</v>
      </c>
      <c r="F6567" t="s">
        <v>14198</v>
      </c>
      <c r="G6567" t="s">
        <v>15008</v>
      </c>
      <c r="H6567" t="s">
        <v>14195</v>
      </c>
      <c r="I6567" t="s">
        <v>14196</v>
      </c>
      <c r="K6567" s="6" t="s">
        <v>15238</v>
      </c>
      <c r="L6567" t="s">
        <v>113</v>
      </c>
      <c r="M6567" s="9">
        <v>46125</v>
      </c>
      <c r="N6567" s="4">
        <v>46152</v>
      </c>
      <c r="O6567" t="s">
        <v>15377</v>
      </c>
      <c r="P6567" t="s">
        <v>15379</v>
      </c>
      <c r="V6567" s="13">
        <v>46076</v>
      </c>
      <c r="W6567">
        <v>9</v>
      </c>
    </row>
    <row r="6568" spans="1:23" x14ac:dyDescent="0.25">
      <c r="A6568" t="s">
        <v>1936</v>
      </c>
      <c r="B6568" s="30" t="s">
        <v>3310</v>
      </c>
      <c r="C6568" t="s">
        <v>3211</v>
      </c>
      <c r="D6568" t="s">
        <v>3311</v>
      </c>
      <c r="E6568" s="6" t="s">
        <v>18196</v>
      </c>
      <c r="F6568" t="s">
        <v>3312</v>
      </c>
      <c r="G6568" t="s">
        <v>2009</v>
      </c>
      <c r="H6568" t="s">
        <v>3079</v>
      </c>
      <c r="I6568" t="s">
        <v>2532</v>
      </c>
      <c r="J6568" t="s">
        <v>3080</v>
      </c>
      <c r="K6568" s="6" t="s">
        <v>15019</v>
      </c>
      <c r="L6568" t="s">
        <v>109</v>
      </c>
      <c r="M6568" s="9">
        <v>45033</v>
      </c>
      <c r="N6568" s="4">
        <v>45044</v>
      </c>
      <c r="O6568" t="s">
        <v>15377</v>
      </c>
      <c r="P6568" t="s">
        <v>15378</v>
      </c>
      <c r="W6568">
        <v>10</v>
      </c>
    </row>
    <row r="6569" spans="1:23" x14ac:dyDescent="0.25">
      <c r="A6569" t="s">
        <v>1936</v>
      </c>
      <c r="B6569" s="30" t="s">
        <v>7616</v>
      </c>
      <c r="C6569" t="s">
        <v>6839</v>
      </c>
      <c r="D6569" t="s">
        <v>2519</v>
      </c>
      <c r="E6569" s="6" t="s">
        <v>18196</v>
      </c>
      <c r="F6569" t="s">
        <v>7617</v>
      </c>
      <c r="G6569" t="s">
        <v>2009</v>
      </c>
      <c r="H6569" t="s">
        <v>7241</v>
      </c>
      <c r="I6569" t="s">
        <v>3061</v>
      </c>
      <c r="J6569" t="s">
        <v>7242</v>
      </c>
      <c r="K6569" s="6" t="s">
        <v>15022</v>
      </c>
      <c r="L6569" t="s">
        <v>109</v>
      </c>
      <c r="M6569" s="9">
        <v>45425</v>
      </c>
      <c r="N6569" s="4">
        <v>45443</v>
      </c>
      <c r="O6569" t="s">
        <v>15377</v>
      </c>
      <c r="P6569" t="s">
        <v>15378</v>
      </c>
      <c r="V6569" s="13">
        <v>45407</v>
      </c>
      <c r="W6569">
        <v>9</v>
      </c>
    </row>
    <row r="6570" spans="1:23" x14ac:dyDescent="0.25">
      <c r="A6570" t="s">
        <v>1597</v>
      </c>
      <c r="B6570" s="30" t="s">
        <v>8303</v>
      </c>
      <c r="C6570" t="s">
        <v>8304</v>
      </c>
      <c r="D6570" t="s">
        <v>8305</v>
      </c>
      <c r="E6570" s="6" t="s">
        <v>18197</v>
      </c>
      <c r="F6570" t="s">
        <v>8306</v>
      </c>
      <c r="G6570" t="s">
        <v>2514</v>
      </c>
      <c r="H6570" t="s">
        <v>8301</v>
      </c>
      <c r="I6570" t="s">
        <v>8307</v>
      </c>
      <c r="J6570" t="s">
        <v>2516</v>
      </c>
      <c r="K6570" s="6" t="s">
        <v>15238</v>
      </c>
      <c r="L6570" t="s">
        <v>113</v>
      </c>
      <c r="M6570" s="9">
        <v>45488</v>
      </c>
      <c r="N6570" s="4">
        <v>45452</v>
      </c>
      <c r="O6570" t="s">
        <v>15377</v>
      </c>
      <c r="P6570" t="s">
        <v>15379</v>
      </c>
      <c r="V6570" s="13">
        <v>45511</v>
      </c>
      <c r="W6570">
        <v>9</v>
      </c>
    </row>
    <row r="6571" spans="1:23" x14ac:dyDescent="0.25">
      <c r="A6571" t="s">
        <v>2032</v>
      </c>
      <c r="B6571" s="30" t="s">
        <v>284</v>
      </c>
      <c r="C6571" t="s">
        <v>142</v>
      </c>
      <c r="D6571" t="s">
        <v>118</v>
      </c>
      <c r="E6571" s="6" t="s">
        <v>18198</v>
      </c>
      <c r="F6571" t="s">
        <v>340</v>
      </c>
      <c r="G6571" t="s">
        <v>132</v>
      </c>
      <c r="H6571" t="s">
        <v>1345</v>
      </c>
      <c r="I6571" t="s">
        <v>808</v>
      </c>
      <c r="J6571" t="s">
        <v>808</v>
      </c>
      <c r="K6571" s="6" t="s">
        <v>15019</v>
      </c>
      <c r="L6571" t="s">
        <v>129</v>
      </c>
      <c r="M6571" s="9">
        <v>46223</v>
      </c>
      <c r="N6571" s="9">
        <v>46236</v>
      </c>
      <c r="O6571" t="s">
        <v>15377</v>
      </c>
      <c r="P6571" t="s">
        <v>15379</v>
      </c>
      <c r="V6571" s="13">
        <v>46052</v>
      </c>
      <c r="W6571">
        <v>9</v>
      </c>
    </row>
    <row r="6572" spans="1:23" x14ac:dyDescent="0.25">
      <c r="A6572" t="s">
        <v>2032</v>
      </c>
      <c r="B6572" s="30" t="s">
        <v>284</v>
      </c>
      <c r="C6572" t="s">
        <v>4805</v>
      </c>
      <c r="D6572" t="s">
        <v>118</v>
      </c>
      <c r="E6572" s="6" t="s">
        <v>18198</v>
      </c>
      <c r="F6572" t="s">
        <v>340</v>
      </c>
      <c r="G6572" t="s">
        <v>132</v>
      </c>
      <c r="H6572" t="s">
        <v>15223</v>
      </c>
      <c r="I6572" t="s">
        <v>4798</v>
      </c>
      <c r="J6572" t="s">
        <v>4798</v>
      </c>
      <c r="K6572" s="6" t="s">
        <v>15019</v>
      </c>
      <c r="L6572" t="s">
        <v>66</v>
      </c>
      <c r="M6572" s="9">
        <v>45145</v>
      </c>
      <c r="N6572" s="4">
        <v>45275</v>
      </c>
      <c r="O6572" t="s">
        <v>15389</v>
      </c>
      <c r="P6572" t="s">
        <v>15394</v>
      </c>
      <c r="W6572">
        <v>10</v>
      </c>
    </row>
    <row r="6573" spans="1:23" x14ac:dyDescent="0.25">
      <c r="A6573" t="s">
        <v>2032</v>
      </c>
      <c r="B6573" s="30" t="s">
        <v>284</v>
      </c>
      <c r="C6573" t="s">
        <v>142</v>
      </c>
      <c r="D6573" t="s">
        <v>118</v>
      </c>
      <c r="E6573" s="6" t="s">
        <v>18198</v>
      </c>
      <c r="F6573" t="s">
        <v>340</v>
      </c>
      <c r="G6573" t="s">
        <v>132</v>
      </c>
      <c r="H6573" t="s">
        <v>889</v>
      </c>
      <c r="I6573" t="s">
        <v>750</v>
      </c>
      <c r="J6573" t="s">
        <v>830</v>
      </c>
      <c r="K6573" s="6" t="s">
        <v>15238</v>
      </c>
      <c r="L6573" t="s">
        <v>129</v>
      </c>
      <c r="M6573" s="9">
        <v>46027</v>
      </c>
      <c r="N6573" s="4">
        <v>46031</v>
      </c>
      <c r="O6573" t="s">
        <v>15377</v>
      </c>
      <c r="P6573" t="s">
        <v>15379</v>
      </c>
      <c r="V6573" s="13">
        <v>45992</v>
      </c>
      <c r="W6573">
        <v>10</v>
      </c>
    </row>
    <row r="6574" spans="1:23" x14ac:dyDescent="0.25">
      <c r="A6574" t="s">
        <v>2032</v>
      </c>
      <c r="B6574" s="30" t="s">
        <v>284</v>
      </c>
      <c r="C6574" t="s">
        <v>142</v>
      </c>
      <c r="D6574" t="s">
        <v>118</v>
      </c>
      <c r="E6574" s="6" t="s">
        <v>18198</v>
      </c>
      <c r="F6574" t="s">
        <v>340</v>
      </c>
      <c r="G6574" t="s">
        <v>132</v>
      </c>
      <c r="H6574" t="s">
        <v>880</v>
      </c>
      <c r="I6574" t="s">
        <v>881</v>
      </c>
      <c r="J6574" t="s">
        <v>830</v>
      </c>
      <c r="K6574" s="6" t="s">
        <v>15238</v>
      </c>
      <c r="L6574" t="s">
        <v>129</v>
      </c>
      <c r="M6574" s="9">
        <v>46034</v>
      </c>
      <c r="N6574" s="4">
        <v>46038</v>
      </c>
      <c r="O6574" t="s">
        <v>15377</v>
      </c>
      <c r="P6574" t="s">
        <v>15379</v>
      </c>
      <c r="V6574" s="13">
        <v>45992</v>
      </c>
      <c r="W6574">
        <v>10</v>
      </c>
    </row>
    <row r="6575" spans="1:23" x14ac:dyDescent="0.25">
      <c r="A6575" t="s">
        <v>2032</v>
      </c>
      <c r="B6575" s="30" t="s">
        <v>284</v>
      </c>
      <c r="C6575" t="s">
        <v>142</v>
      </c>
      <c r="D6575" t="s">
        <v>118</v>
      </c>
      <c r="E6575" s="6" t="s">
        <v>18198</v>
      </c>
      <c r="F6575" t="s">
        <v>340</v>
      </c>
      <c r="G6575" t="s">
        <v>132</v>
      </c>
      <c r="H6575" t="s">
        <v>904</v>
      </c>
      <c r="I6575" t="s">
        <v>872</v>
      </c>
      <c r="J6575" t="s">
        <v>830</v>
      </c>
      <c r="K6575" s="6" t="s">
        <v>15238</v>
      </c>
      <c r="L6575" t="s">
        <v>129</v>
      </c>
      <c r="M6575" s="9">
        <v>46041</v>
      </c>
      <c r="N6575" s="4">
        <v>46045</v>
      </c>
      <c r="O6575" t="s">
        <v>15377</v>
      </c>
      <c r="P6575" t="s">
        <v>15379</v>
      </c>
      <c r="V6575" s="13">
        <v>45992</v>
      </c>
      <c r="W6575">
        <v>10</v>
      </c>
    </row>
    <row r="6576" spans="1:23" x14ac:dyDescent="0.25">
      <c r="A6576" t="s">
        <v>2032</v>
      </c>
      <c r="B6576" s="30" t="s">
        <v>284</v>
      </c>
      <c r="C6576" t="s">
        <v>142</v>
      </c>
      <c r="D6576" t="s">
        <v>118</v>
      </c>
      <c r="E6576" s="6" t="s">
        <v>18198</v>
      </c>
      <c r="F6576" t="s">
        <v>340</v>
      </c>
      <c r="G6576" t="s">
        <v>132</v>
      </c>
      <c r="H6576" t="s">
        <v>904</v>
      </c>
      <c r="I6576" t="s">
        <v>872</v>
      </c>
      <c r="J6576" t="s">
        <v>830</v>
      </c>
      <c r="K6576" s="6" t="s">
        <v>15238</v>
      </c>
      <c r="L6576" t="s">
        <v>129</v>
      </c>
      <c r="M6576" s="9">
        <v>46048</v>
      </c>
      <c r="N6576" s="4">
        <v>46052</v>
      </c>
      <c r="O6576" t="s">
        <v>15377</v>
      </c>
      <c r="P6576" t="s">
        <v>15379</v>
      </c>
      <c r="V6576" s="13">
        <v>45992</v>
      </c>
      <c r="W6576">
        <v>10</v>
      </c>
    </row>
    <row r="6577" spans="1:23" x14ac:dyDescent="0.25">
      <c r="A6577" t="s">
        <v>2032</v>
      </c>
      <c r="B6577" s="30" t="s">
        <v>284</v>
      </c>
      <c r="C6577" t="s">
        <v>142</v>
      </c>
      <c r="D6577" t="s">
        <v>118</v>
      </c>
      <c r="E6577" s="6" t="s">
        <v>18198</v>
      </c>
      <c r="F6577" t="s">
        <v>340</v>
      </c>
      <c r="G6577" t="s">
        <v>132</v>
      </c>
      <c r="H6577" t="s">
        <v>882</v>
      </c>
      <c r="I6577" t="s">
        <v>883</v>
      </c>
      <c r="J6577" t="s">
        <v>830</v>
      </c>
      <c r="K6577" s="6" t="s">
        <v>15238</v>
      </c>
      <c r="L6577" t="s">
        <v>129</v>
      </c>
      <c r="M6577" s="9">
        <v>46055</v>
      </c>
      <c r="N6577" s="4">
        <v>46059</v>
      </c>
      <c r="O6577" t="s">
        <v>15377</v>
      </c>
      <c r="P6577" t="s">
        <v>15379</v>
      </c>
      <c r="V6577" s="13">
        <v>45992</v>
      </c>
      <c r="W6577">
        <v>10</v>
      </c>
    </row>
    <row r="6578" spans="1:23" x14ac:dyDescent="0.25">
      <c r="A6578" t="s">
        <v>2032</v>
      </c>
      <c r="B6578" s="30" t="s">
        <v>284</v>
      </c>
      <c r="C6578" t="s">
        <v>142</v>
      </c>
      <c r="D6578" t="s">
        <v>118</v>
      </c>
      <c r="E6578" s="6" t="s">
        <v>18198</v>
      </c>
      <c r="F6578" t="s">
        <v>340</v>
      </c>
      <c r="G6578" t="s">
        <v>132</v>
      </c>
      <c r="H6578" t="s">
        <v>882</v>
      </c>
      <c r="I6578" t="s">
        <v>883</v>
      </c>
      <c r="J6578" t="s">
        <v>830</v>
      </c>
      <c r="K6578" s="6" t="s">
        <v>15238</v>
      </c>
      <c r="L6578" t="s">
        <v>129</v>
      </c>
      <c r="M6578" s="9">
        <v>46062</v>
      </c>
      <c r="N6578" s="4">
        <v>46066</v>
      </c>
      <c r="O6578" t="s">
        <v>15377</v>
      </c>
      <c r="P6578" t="s">
        <v>15379</v>
      </c>
      <c r="V6578" s="13">
        <v>45992</v>
      </c>
      <c r="W6578">
        <v>10</v>
      </c>
    </row>
    <row r="6579" spans="1:23" x14ac:dyDescent="0.25">
      <c r="A6579" t="s">
        <v>2032</v>
      </c>
      <c r="B6579" s="30" t="s">
        <v>284</v>
      </c>
      <c r="C6579" t="s">
        <v>142</v>
      </c>
      <c r="D6579" t="s">
        <v>118</v>
      </c>
      <c r="E6579" s="6" t="s">
        <v>18198</v>
      </c>
      <c r="F6579" t="s">
        <v>340</v>
      </c>
      <c r="G6579" t="s">
        <v>132</v>
      </c>
      <c r="H6579" t="s">
        <v>886</v>
      </c>
      <c r="I6579" t="s">
        <v>887</v>
      </c>
      <c r="J6579" t="s">
        <v>830</v>
      </c>
      <c r="K6579" s="6" t="s">
        <v>15238</v>
      </c>
      <c r="L6579" t="s">
        <v>129</v>
      </c>
      <c r="M6579" s="9">
        <v>46069</v>
      </c>
      <c r="N6579" s="4">
        <v>46073</v>
      </c>
      <c r="O6579" t="s">
        <v>15377</v>
      </c>
      <c r="P6579" t="s">
        <v>15379</v>
      </c>
      <c r="V6579" s="13">
        <v>45992</v>
      </c>
      <c r="W6579">
        <v>10</v>
      </c>
    </row>
    <row r="6580" spans="1:23" x14ac:dyDescent="0.25">
      <c r="A6580" t="s">
        <v>2032</v>
      </c>
      <c r="B6580" s="30" t="s">
        <v>284</v>
      </c>
      <c r="C6580" t="s">
        <v>142</v>
      </c>
      <c r="D6580" t="s">
        <v>118</v>
      </c>
      <c r="E6580" s="6" t="s">
        <v>18198</v>
      </c>
      <c r="F6580" t="s">
        <v>340</v>
      </c>
      <c r="G6580" t="s">
        <v>132</v>
      </c>
      <c r="H6580" t="s">
        <v>886</v>
      </c>
      <c r="I6580" t="s">
        <v>887</v>
      </c>
      <c r="J6580" t="s">
        <v>830</v>
      </c>
      <c r="K6580" s="6" t="s">
        <v>15238</v>
      </c>
      <c r="L6580" t="s">
        <v>129</v>
      </c>
      <c r="M6580" s="9">
        <v>46076</v>
      </c>
      <c r="N6580" s="4">
        <v>46080</v>
      </c>
      <c r="O6580" t="s">
        <v>15377</v>
      </c>
      <c r="P6580" t="s">
        <v>15379</v>
      </c>
      <c r="V6580" s="13">
        <v>45992</v>
      </c>
      <c r="W6580">
        <v>10</v>
      </c>
    </row>
    <row r="6581" spans="1:23" x14ac:dyDescent="0.25">
      <c r="A6581" t="s">
        <v>2032</v>
      </c>
      <c r="B6581" s="30" t="s">
        <v>284</v>
      </c>
      <c r="C6581" t="s">
        <v>142</v>
      </c>
      <c r="D6581" t="s">
        <v>118</v>
      </c>
      <c r="E6581" s="6" t="s">
        <v>18198</v>
      </c>
      <c r="F6581" t="s">
        <v>340</v>
      </c>
      <c r="G6581" t="s">
        <v>132</v>
      </c>
      <c r="H6581" t="s">
        <v>829</v>
      </c>
      <c r="I6581" t="s">
        <v>748</v>
      </c>
      <c r="J6581" t="s">
        <v>830</v>
      </c>
      <c r="K6581" s="6" t="s">
        <v>15238</v>
      </c>
      <c r="L6581" t="s">
        <v>129</v>
      </c>
      <c r="M6581" s="9">
        <v>46097</v>
      </c>
      <c r="N6581" s="4">
        <v>46101</v>
      </c>
      <c r="O6581" t="s">
        <v>15377</v>
      </c>
      <c r="P6581" t="s">
        <v>15379</v>
      </c>
      <c r="V6581" s="13">
        <v>45992</v>
      </c>
      <c r="W6581">
        <v>10</v>
      </c>
    </row>
    <row r="6582" spans="1:23" x14ac:dyDescent="0.25">
      <c r="A6582" t="s">
        <v>2032</v>
      </c>
      <c r="B6582" s="30" t="s">
        <v>284</v>
      </c>
      <c r="C6582" t="s">
        <v>142</v>
      </c>
      <c r="D6582" t="s">
        <v>118</v>
      </c>
      <c r="E6582" s="6" t="s">
        <v>18198</v>
      </c>
      <c r="F6582" t="s">
        <v>340</v>
      </c>
      <c r="G6582" t="s">
        <v>132</v>
      </c>
      <c r="H6582" t="s">
        <v>829</v>
      </c>
      <c r="I6582" t="s">
        <v>748</v>
      </c>
      <c r="J6582" t="s">
        <v>830</v>
      </c>
      <c r="K6582" s="6" t="s">
        <v>15238</v>
      </c>
      <c r="L6582" t="s">
        <v>129</v>
      </c>
      <c r="M6582" s="9">
        <v>46104</v>
      </c>
      <c r="N6582" s="4">
        <v>46108</v>
      </c>
      <c r="O6582" t="s">
        <v>15377</v>
      </c>
      <c r="P6582" t="s">
        <v>15379</v>
      </c>
      <c r="V6582" s="13">
        <v>45992</v>
      </c>
      <c r="W6582">
        <v>10</v>
      </c>
    </row>
    <row r="6583" spans="1:23" x14ac:dyDescent="0.25">
      <c r="A6583" t="s">
        <v>2032</v>
      </c>
      <c r="B6583" s="30" t="s">
        <v>284</v>
      </c>
      <c r="C6583" t="s">
        <v>142</v>
      </c>
      <c r="D6583" t="s">
        <v>118</v>
      </c>
      <c r="E6583" s="6" t="s">
        <v>18198</v>
      </c>
      <c r="F6583" t="s">
        <v>340</v>
      </c>
      <c r="G6583" t="s">
        <v>132</v>
      </c>
      <c r="H6583" t="s">
        <v>838</v>
      </c>
      <c r="I6583" t="s">
        <v>839</v>
      </c>
      <c r="J6583" t="s">
        <v>830</v>
      </c>
      <c r="K6583" s="6" t="s">
        <v>15238</v>
      </c>
      <c r="L6583" t="s">
        <v>129</v>
      </c>
      <c r="M6583" s="9">
        <v>46111</v>
      </c>
      <c r="N6583" s="4">
        <v>46115</v>
      </c>
      <c r="O6583" t="s">
        <v>15377</v>
      </c>
      <c r="P6583" t="s">
        <v>15379</v>
      </c>
      <c r="V6583" s="13">
        <v>45992</v>
      </c>
      <c r="W6583">
        <v>10</v>
      </c>
    </row>
    <row r="6584" spans="1:23" x14ac:dyDescent="0.25">
      <c r="A6584" t="s">
        <v>2032</v>
      </c>
      <c r="B6584" s="30" t="s">
        <v>284</v>
      </c>
      <c r="C6584" t="s">
        <v>142</v>
      </c>
      <c r="D6584" t="s">
        <v>118</v>
      </c>
      <c r="E6584" s="6" t="s">
        <v>18198</v>
      </c>
      <c r="F6584" t="s">
        <v>340</v>
      </c>
      <c r="G6584" t="s">
        <v>132</v>
      </c>
      <c r="H6584" t="s">
        <v>838</v>
      </c>
      <c r="I6584" t="s">
        <v>839</v>
      </c>
      <c r="J6584" t="s">
        <v>830</v>
      </c>
      <c r="K6584" s="6" t="s">
        <v>15238</v>
      </c>
      <c r="L6584" t="s">
        <v>129</v>
      </c>
      <c r="M6584" s="9">
        <v>46118</v>
      </c>
      <c r="N6584" s="4">
        <v>46122</v>
      </c>
      <c r="O6584" t="s">
        <v>15377</v>
      </c>
      <c r="P6584" t="s">
        <v>15379</v>
      </c>
      <c r="V6584" s="13">
        <v>45992</v>
      </c>
      <c r="W6584">
        <v>10</v>
      </c>
    </row>
    <row r="6585" spans="1:23" x14ac:dyDescent="0.25">
      <c r="A6585" t="s">
        <v>2032</v>
      </c>
      <c r="B6585" s="30" t="s">
        <v>284</v>
      </c>
      <c r="C6585" t="s">
        <v>142</v>
      </c>
      <c r="D6585" t="s">
        <v>118</v>
      </c>
      <c r="E6585" s="6" t="s">
        <v>18198</v>
      </c>
      <c r="F6585" t="s">
        <v>340</v>
      </c>
      <c r="G6585" t="s">
        <v>132</v>
      </c>
      <c r="H6585" t="s">
        <v>843</v>
      </c>
      <c r="I6585" t="s">
        <v>844</v>
      </c>
      <c r="J6585" t="s">
        <v>830</v>
      </c>
      <c r="K6585" s="6" t="s">
        <v>15238</v>
      </c>
      <c r="L6585" t="s">
        <v>129</v>
      </c>
      <c r="M6585" s="9">
        <v>46125</v>
      </c>
      <c r="N6585" s="4">
        <v>46129</v>
      </c>
      <c r="O6585" t="s">
        <v>15377</v>
      </c>
      <c r="P6585" t="s">
        <v>15379</v>
      </c>
      <c r="V6585" s="13">
        <v>45992</v>
      </c>
      <c r="W6585">
        <v>10</v>
      </c>
    </row>
    <row r="6586" spans="1:23" x14ac:dyDescent="0.25">
      <c r="A6586" t="s">
        <v>2032</v>
      </c>
      <c r="B6586" s="30" t="s">
        <v>284</v>
      </c>
      <c r="C6586" t="s">
        <v>142</v>
      </c>
      <c r="D6586" t="s">
        <v>118</v>
      </c>
      <c r="E6586" s="6" t="s">
        <v>18198</v>
      </c>
      <c r="F6586" t="s">
        <v>340</v>
      </c>
      <c r="G6586" t="s">
        <v>132</v>
      </c>
      <c r="H6586" t="s">
        <v>843</v>
      </c>
      <c r="I6586" t="s">
        <v>844</v>
      </c>
      <c r="J6586" t="s">
        <v>830</v>
      </c>
      <c r="K6586" s="6" t="s">
        <v>15238</v>
      </c>
      <c r="L6586" t="s">
        <v>129</v>
      </c>
      <c r="M6586" s="9">
        <v>46132</v>
      </c>
      <c r="N6586" s="9">
        <v>46136</v>
      </c>
      <c r="O6586" t="s">
        <v>15377</v>
      </c>
      <c r="P6586" t="s">
        <v>15379</v>
      </c>
      <c r="V6586" s="13">
        <v>45992</v>
      </c>
      <c r="W6586">
        <v>10</v>
      </c>
    </row>
    <row r="6587" spans="1:23" x14ac:dyDescent="0.25">
      <c r="A6587" t="s">
        <v>1936</v>
      </c>
      <c r="B6587" s="30" t="s">
        <v>2982</v>
      </c>
      <c r="C6587" t="s">
        <v>5483</v>
      </c>
      <c r="D6587" t="s">
        <v>2894</v>
      </c>
      <c r="E6587" s="6" t="s">
        <v>18199</v>
      </c>
      <c r="F6587" t="s">
        <v>5484</v>
      </c>
      <c r="G6587" t="s">
        <v>23</v>
      </c>
      <c r="H6587" t="s">
        <v>5471</v>
      </c>
      <c r="J6587" t="s">
        <v>5472</v>
      </c>
      <c r="K6587" s="6" t="s">
        <v>15023</v>
      </c>
      <c r="L6587" t="s">
        <v>66</v>
      </c>
      <c r="M6587" s="9">
        <v>45159</v>
      </c>
      <c r="N6587" s="4">
        <v>45177</v>
      </c>
      <c r="O6587" t="s">
        <v>15377</v>
      </c>
      <c r="P6587" t="s">
        <v>15379</v>
      </c>
      <c r="W6587">
        <v>9</v>
      </c>
    </row>
    <row r="6588" spans="1:23" x14ac:dyDescent="0.25">
      <c r="A6588" t="s">
        <v>2032</v>
      </c>
      <c r="B6588" s="30" t="s">
        <v>7727</v>
      </c>
      <c r="C6588" t="s">
        <v>237</v>
      </c>
      <c r="D6588" t="s">
        <v>529</v>
      </c>
      <c r="E6588" s="6" t="s">
        <v>18200</v>
      </c>
      <c r="F6588" t="s">
        <v>7728</v>
      </c>
      <c r="G6588" t="s">
        <v>929</v>
      </c>
      <c r="H6588" t="s">
        <v>7180</v>
      </c>
      <c r="I6588" t="s">
        <v>555</v>
      </c>
      <c r="J6588" t="s">
        <v>7181</v>
      </c>
      <c r="K6588" s="6" t="s">
        <v>15020</v>
      </c>
      <c r="L6588" t="s">
        <v>66</v>
      </c>
      <c r="M6588" s="9">
        <v>45427</v>
      </c>
      <c r="N6588" s="4">
        <v>45433</v>
      </c>
      <c r="O6588" t="s">
        <v>15377</v>
      </c>
      <c r="P6588" t="s">
        <v>15382</v>
      </c>
      <c r="V6588" s="13">
        <v>45407</v>
      </c>
      <c r="W6588">
        <v>10</v>
      </c>
    </row>
    <row r="6589" spans="1:23" x14ac:dyDescent="0.25">
      <c r="A6589" t="s">
        <v>1597</v>
      </c>
      <c r="B6589" s="30" t="s">
        <v>7392</v>
      </c>
      <c r="C6589" t="s">
        <v>1825</v>
      </c>
      <c r="D6589" t="s">
        <v>15301</v>
      </c>
      <c r="E6589" s="6" t="s">
        <v>18201</v>
      </c>
      <c r="F6589" t="s">
        <v>7394</v>
      </c>
      <c r="G6589" t="s">
        <v>23</v>
      </c>
      <c r="H6589" t="s">
        <v>15195</v>
      </c>
      <c r="J6589" t="s">
        <v>7368</v>
      </c>
      <c r="K6589" s="6" t="s">
        <v>15238</v>
      </c>
      <c r="L6589" t="s">
        <v>15016</v>
      </c>
      <c r="M6589" s="9">
        <v>45426</v>
      </c>
      <c r="N6589" s="4">
        <v>45441</v>
      </c>
      <c r="O6589" t="s">
        <v>15383</v>
      </c>
      <c r="P6589" t="s">
        <v>15379</v>
      </c>
      <c r="V6589" s="13">
        <v>45399</v>
      </c>
      <c r="W6589">
        <v>9</v>
      </c>
    </row>
    <row r="6590" spans="1:23" x14ac:dyDescent="0.25">
      <c r="A6590" t="s">
        <v>1597</v>
      </c>
      <c r="B6590" s="30" t="s">
        <v>7392</v>
      </c>
      <c r="C6590" t="s">
        <v>1825</v>
      </c>
      <c r="D6590" t="s">
        <v>15301</v>
      </c>
      <c r="E6590" s="6" t="s">
        <v>18201</v>
      </c>
      <c r="F6590" t="s">
        <v>7394</v>
      </c>
      <c r="G6590" t="s">
        <v>23</v>
      </c>
      <c r="H6590" t="s">
        <v>9559</v>
      </c>
      <c r="J6590" t="s">
        <v>9560</v>
      </c>
      <c r="K6590" s="6" t="s">
        <v>15019</v>
      </c>
      <c r="L6590" t="s">
        <v>15016</v>
      </c>
      <c r="M6590" s="9">
        <v>45604</v>
      </c>
      <c r="N6590" s="4">
        <v>45618</v>
      </c>
      <c r="O6590" t="s">
        <v>15383</v>
      </c>
      <c r="P6590" t="s">
        <v>15379</v>
      </c>
      <c r="V6590" s="13">
        <v>45399</v>
      </c>
      <c r="W6590">
        <v>9</v>
      </c>
    </row>
    <row r="6591" spans="1:23" x14ac:dyDescent="0.25">
      <c r="A6591" t="s">
        <v>12447</v>
      </c>
      <c r="B6591" s="30" t="s">
        <v>13959</v>
      </c>
      <c r="C6591" t="s">
        <v>1825</v>
      </c>
      <c r="D6591" t="s">
        <v>7393</v>
      </c>
      <c r="E6591" s="6" t="s">
        <v>18201</v>
      </c>
      <c r="F6591" t="s">
        <v>7394</v>
      </c>
      <c r="G6591" t="s">
        <v>10586</v>
      </c>
      <c r="H6591" t="s">
        <v>13960</v>
      </c>
      <c r="I6591" t="s">
        <v>13961</v>
      </c>
      <c r="J6591" t="s">
        <v>13962</v>
      </c>
      <c r="K6591" s="6" t="s">
        <v>15239</v>
      </c>
      <c r="L6591" t="s">
        <v>113</v>
      </c>
      <c r="M6591" s="9">
        <v>46090</v>
      </c>
      <c r="N6591" s="4">
        <v>46185</v>
      </c>
      <c r="O6591" t="s">
        <v>15377</v>
      </c>
      <c r="P6591" t="s">
        <v>15379</v>
      </c>
      <c r="V6591" s="13">
        <v>46038</v>
      </c>
      <c r="W6591">
        <v>9</v>
      </c>
    </row>
    <row r="6592" spans="1:23" x14ac:dyDescent="0.25">
      <c r="A6592" t="s">
        <v>2032</v>
      </c>
      <c r="B6592" s="30" t="s">
        <v>5672</v>
      </c>
      <c r="C6592" t="s">
        <v>5673</v>
      </c>
      <c r="D6592" t="s">
        <v>5674</v>
      </c>
      <c r="E6592" s="6" t="s">
        <v>18202</v>
      </c>
      <c r="F6592" t="s">
        <v>5675</v>
      </c>
      <c r="G6592" t="s">
        <v>929</v>
      </c>
      <c r="H6592" t="s">
        <v>3480</v>
      </c>
      <c r="J6592" t="s">
        <v>3481</v>
      </c>
      <c r="K6592" s="6" t="s">
        <v>15019</v>
      </c>
      <c r="L6592" t="s">
        <v>24</v>
      </c>
      <c r="M6592" s="9">
        <v>45195</v>
      </c>
      <c r="N6592" s="4">
        <v>45198</v>
      </c>
      <c r="O6592" t="s">
        <v>15377</v>
      </c>
      <c r="P6592" t="s">
        <v>15382</v>
      </c>
      <c r="W6592">
        <v>8</v>
      </c>
    </row>
    <row r="6593" spans="1:23" x14ac:dyDescent="0.25">
      <c r="A6593" t="s">
        <v>2651</v>
      </c>
      <c r="B6593" s="30" t="s">
        <v>7123</v>
      </c>
      <c r="C6593" t="s">
        <v>11542</v>
      </c>
      <c r="D6593" t="s">
        <v>27</v>
      </c>
      <c r="E6593" s="6" t="s">
        <v>18203</v>
      </c>
      <c r="F6593" t="s">
        <v>11543</v>
      </c>
      <c r="G6593" t="s">
        <v>23</v>
      </c>
      <c r="H6593" t="s">
        <v>11544</v>
      </c>
      <c r="I6593" t="s">
        <v>4725</v>
      </c>
      <c r="J6593" t="s">
        <v>11515</v>
      </c>
      <c r="K6593" s="6" t="s">
        <v>15238</v>
      </c>
      <c r="L6593" t="s">
        <v>24</v>
      </c>
      <c r="M6593" s="9">
        <v>45789</v>
      </c>
      <c r="N6593" s="4">
        <v>45803</v>
      </c>
      <c r="O6593" t="s">
        <v>15377</v>
      </c>
      <c r="P6593" t="s">
        <v>15379</v>
      </c>
      <c r="V6593" s="13">
        <v>45784</v>
      </c>
      <c r="W6593">
        <v>9</v>
      </c>
    </row>
    <row r="6594" spans="1:23" x14ac:dyDescent="0.25">
      <c r="A6594" t="s">
        <v>2032</v>
      </c>
      <c r="B6594" s="30" t="s">
        <v>4915</v>
      </c>
      <c r="C6594" t="s">
        <v>112</v>
      </c>
      <c r="D6594" t="s">
        <v>156</v>
      </c>
      <c r="E6594" s="6" t="s">
        <v>18204</v>
      </c>
      <c r="F6594" t="s">
        <v>4916</v>
      </c>
      <c r="G6594" t="s">
        <v>132</v>
      </c>
      <c r="H6594" t="s">
        <v>4797</v>
      </c>
      <c r="I6594" t="s">
        <v>4856</v>
      </c>
      <c r="J6594" t="s">
        <v>4856</v>
      </c>
      <c r="K6594" s="6" t="s">
        <v>15019</v>
      </c>
      <c r="L6594" t="s">
        <v>109</v>
      </c>
      <c r="M6594" s="9">
        <v>45145</v>
      </c>
      <c r="N6594" s="4">
        <v>45275</v>
      </c>
      <c r="O6594" t="s">
        <v>15389</v>
      </c>
      <c r="P6594" t="s">
        <v>15388</v>
      </c>
      <c r="W6594">
        <v>8</v>
      </c>
    </row>
    <row r="6595" spans="1:23" x14ac:dyDescent="0.25">
      <c r="A6595" t="s">
        <v>2032</v>
      </c>
      <c r="B6595" s="30" t="s">
        <v>9684</v>
      </c>
      <c r="C6595" t="s">
        <v>118</v>
      </c>
      <c r="D6595" t="s">
        <v>265</v>
      </c>
      <c r="E6595" s="6" t="s">
        <v>18205</v>
      </c>
      <c r="F6595" t="s">
        <v>9685</v>
      </c>
      <c r="G6595" t="s">
        <v>23</v>
      </c>
      <c r="H6595" t="s">
        <v>1704</v>
      </c>
      <c r="J6595" t="s">
        <v>9683</v>
      </c>
      <c r="K6595" s="6" t="s">
        <v>15019</v>
      </c>
      <c r="L6595" t="s">
        <v>66</v>
      </c>
      <c r="M6595" s="9">
        <v>45601</v>
      </c>
      <c r="N6595" s="4">
        <v>45639</v>
      </c>
      <c r="O6595" t="s">
        <v>15377</v>
      </c>
      <c r="P6595" t="s">
        <v>15383</v>
      </c>
      <c r="V6595" s="13">
        <v>45571.577627314815</v>
      </c>
      <c r="W6595">
        <v>10</v>
      </c>
    </row>
    <row r="6596" spans="1:23" x14ac:dyDescent="0.25">
      <c r="A6596" t="s">
        <v>2032</v>
      </c>
      <c r="B6596" s="30" t="s">
        <v>9684</v>
      </c>
      <c r="C6596" t="s">
        <v>118</v>
      </c>
      <c r="D6596" t="s">
        <v>265</v>
      </c>
      <c r="E6596" s="6" t="s">
        <v>18205</v>
      </c>
      <c r="F6596" t="s">
        <v>9685</v>
      </c>
      <c r="G6596" t="s">
        <v>23</v>
      </c>
      <c r="H6596" t="s">
        <v>9659</v>
      </c>
      <c r="I6596" t="s">
        <v>4730</v>
      </c>
      <c r="K6596" s="6" t="s">
        <v>15019</v>
      </c>
      <c r="L6596" t="s">
        <v>24</v>
      </c>
      <c r="M6596" s="9">
        <v>45936</v>
      </c>
      <c r="N6596" s="4">
        <v>45953</v>
      </c>
      <c r="O6596" t="s">
        <v>15377</v>
      </c>
      <c r="P6596" t="s">
        <v>15383</v>
      </c>
      <c r="V6596" s="13">
        <v>45899</v>
      </c>
      <c r="W6596">
        <v>10</v>
      </c>
    </row>
    <row r="6597" spans="1:23" x14ac:dyDescent="0.25">
      <c r="A6597" t="s">
        <v>1936</v>
      </c>
      <c r="B6597" s="30" t="s">
        <v>11075</v>
      </c>
      <c r="C6597" t="s">
        <v>11076</v>
      </c>
      <c r="D6597" t="s">
        <v>11077</v>
      </c>
      <c r="E6597" s="6" t="s">
        <v>18206</v>
      </c>
      <c r="F6597" t="s">
        <v>11078</v>
      </c>
      <c r="G6597" t="s">
        <v>23</v>
      </c>
      <c r="H6597" t="s">
        <v>10636</v>
      </c>
      <c r="I6597" t="s">
        <v>4707</v>
      </c>
      <c r="J6597" t="s">
        <v>8662</v>
      </c>
      <c r="K6597" s="6" t="s">
        <v>15019</v>
      </c>
      <c r="L6597" t="s">
        <v>24</v>
      </c>
      <c r="M6597" s="9">
        <v>45754</v>
      </c>
      <c r="N6597" s="4">
        <v>45779</v>
      </c>
      <c r="O6597" t="s">
        <v>15377</v>
      </c>
      <c r="P6597" t="s">
        <v>15378</v>
      </c>
      <c r="V6597" s="13">
        <v>45741</v>
      </c>
      <c r="W6597">
        <v>10</v>
      </c>
    </row>
    <row r="6598" spans="1:23" x14ac:dyDescent="0.25">
      <c r="A6598" t="s">
        <v>1936</v>
      </c>
      <c r="B6598" s="30" t="s">
        <v>8077</v>
      </c>
      <c r="C6598" t="s">
        <v>8636</v>
      </c>
      <c r="D6598" t="s">
        <v>8678</v>
      </c>
      <c r="E6598" s="6" t="s">
        <v>18206</v>
      </c>
      <c r="F6598" t="s">
        <v>8679</v>
      </c>
      <c r="G6598" t="s">
        <v>23</v>
      </c>
      <c r="H6598" t="s">
        <v>7628</v>
      </c>
      <c r="I6598" t="s">
        <v>4707</v>
      </c>
      <c r="J6598" t="s">
        <v>7319</v>
      </c>
      <c r="K6598" s="6" t="s">
        <v>15022</v>
      </c>
      <c r="L6598" t="s">
        <v>66</v>
      </c>
      <c r="M6598" s="9">
        <v>45523</v>
      </c>
      <c r="N6598" s="4">
        <v>45541</v>
      </c>
      <c r="O6598" t="s">
        <v>15377</v>
      </c>
      <c r="P6598" t="s">
        <v>15378</v>
      </c>
      <c r="V6598" s="13">
        <v>45517</v>
      </c>
      <c r="W6598">
        <v>9</v>
      </c>
    </row>
    <row r="6599" spans="1:23" x14ac:dyDescent="0.25">
      <c r="A6599" t="s">
        <v>2032</v>
      </c>
      <c r="B6599" s="30" t="s">
        <v>8551</v>
      </c>
      <c r="C6599" t="s">
        <v>213</v>
      </c>
      <c r="D6599" t="s">
        <v>8552</v>
      </c>
      <c r="E6599" s="6" t="s">
        <v>18207</v>
      </c>
      <c r="G6599" t="s">
        <v>292</v>
      </c>
      <c r="H6599" t="s">
        <v>8538</v>
      </c>
      <c r="M6599" s="9">
        <v>45614</v>
      </c>
      <c r="N6599" s="4">
        <v>45639</v>
      </c>
      <c r="O6599" t="s">
        <v>15377</v>
      </c>
      <c r="P6599" t="s">
        <v>15378</v>
      </c>
      <c r="V6599" s="13">
        <v>45512</v>
      </c>
      <c r="W6599">
        <v>10</v>
      </c>
    </row>
    <row r="6600" spans="1:23" x14ac:dyDescent="0.25">
      <c r="A6600" t="s">
        <v>2032</v>
      </c>
      <c r="B6600" s="30" t="s">
        <v>3840</v>
      </c>
      <c r="C6600" t="s">
        <v>76</v>
      </c>
      <c r="D6600" t="s">
        <v>141</v>
      </c>
      <c r="E6600" s="6" t="s">
        <v>18208</v>
      </c>
      <c r="F6600" t="s">
        <v>5004</v>
      </c>
      <c r="G6600" t="s">
        <v>132</v>
      </c>
      <c r="H6600" t="s">
        <v>11409</v>
      </c>
      <c r="I6600" t="s">
        <v>2171</v>
      </c>
      <c r="J6600" t="s">
        <v>2171</v>
      </c>
      <c r="K6600" s="6" t="s">
        <v>15019</v>
      </c>
      <c r="L6600" t="s">
        <v>129</v>
      </c>
      <c r="M6600" s="9">
        <v>45775</v>
      </c>
      <c r="N6600" s="4">
        <v>45802</v>
      </c>
      <c r="O6600" t="s">
        <v>15377</v>
      </c>
      <c r="P6600" t="s">
        <v>15384</v>
      </c>
      <c r="V6600" s="13">
        <v>45735</v>
      </c>
      <c r="W6600">
        <v>10</v>
      </c>
    </row>
    <row r="6601" spans="1:23" x14ac:dyDescent="0.25">
      <c r="A6601" t="s">
        <v>2032</v>
      </c>
      <c r="B6601" s="30" t="s">
        <v>3840</v>
      </c>
      <c r="C6601" t="s">
        <v>76</v>
      </c>
      <c r="D6601" t="s">
        <v>141</v>
      </c>
      <c r="E6601" s="6" t="s">
        <v>18208</v>
      </c>
      <c r="F6601" t="s">
        <v>5004</v>
      </c>
      <c r="G6601" t="s">
        <v>132</v>
      </c>
      <c r="H6601" t="s">
        <v>11407</v>
      </c>
      <c r="I6601" t="s">
        <v>2171</v>
      </c>
      <c r="J6601" t="s">
        <v>2171</v>
      </c>
      <c r="K6601" s="6" t="s">
        <v>15019</v>
      </c>
      <c r="L6601" t="s">
        <v>129</v>
      </c>
      <c r="M6601" s="9">
        <v>45803</v>
      </c>
      <c r="N6601" s="4">
        <v>45830</v>
      </c>
      <c r="O6601" t="s">
        <v>15377</v>
      </c>
      <c r="P6601" t="s">
        <v>15384</v>
      </c>
      <c r="V6601" s="13">
        <v>45734</v>
      </c>
      <c r="W6601">
        <v>9</v>
      </c>
    </row>
    <row r="6602" spans="1:23" x14ac:dyDescent="0.25">
      <c r="A6602" t="s">
        <v>2032</v>
      </c>
      <c r="B6602" s="30" t="s">
        <v>3840</v>
      </c>
      <c r="C6602" t="s">
        <v>76</v>
      </c>
      <c r="D6602" t="s">
        <v>141</v>
      </c>
      <c r="E6602" s="6" t="s">
        <v>18208</v>
      </c>
      <c r="F6602" t="s">
        <v>5004</v>
      </c>
      <c r="G6602" t="s">
        <v>132</v>
      </c>
      <c r="H6602" t="s">
        <v>9760</v>
      </c>
      <c r="I6602" t="s">
        <v>2171</v>
      </c>
      <c r="J6602" t="s">
        <v>2171</v>
      </c>
      <c r="K6602" s="6" t="s">
        <v>15019</v>
      </c>
      <c r="L6602" t="s">
        <v>129</v>
      </c>
      <c r="M6602" s="9">
        <v>45831</v>
      </c>
      <c r="N6602" s="4">
        <v>45858</v>
      </c>
      <c r="O6602" t="s">
        <v>15377</v>
      </c>
      <c r="P6602" t="s">
        <v>15384</v>
      </c>
      <c r="V6602" s="13">
        <v>45734</v>
      </c>
      <c r="W6602">
        <v>10</v>
      </c>
    </row>
    <row r="6603" spans="1:23" x14ac:dyDescent="0.25">
      <c r="A6603" t="s">
        <v>2032</v>
      </c>
      <c r="B6603" s="30" t="s">
        <v>3840</v>
      </c>
      <c r="C6603" t="s">
        <v>76</v>
      </c>
      <c r="D6603" t="s">
        <v>141</v>
      </c>
      <c r="E6603" s="6" t="s">
        <v>18208</v>
      </c>
      <c r="F6603" t="s">
        <v>5004</v>
      </c>
      <c r="G6603" t="s">
        <v>132</v>
      </c>
      <c r="H6603" t="s">
        <v>11406</v>
      </c>
      <c r="I6603" t="s">
        <v>2171</v>
      </c>
      <c r="J6603" t="s">
        <v>2171</v>
      </c>
      <c r="K6603" s="6" t="s">
        <v>15019</v>
      </c>
      <c r="L6603" t="s">
        <v>129</v>
      </c>
      <c r="M6603" s="9">
        <v>45859</v>
      </c>
      <c r="N6603" s="4">
        <v>45886</v>
      </c>
      <c r="O6603" t="s">
        <v>15377</v>
      </c>
      <c r="P6603" t="s">
        <v>15384</v>
      </c>
      <c r="V6603" s="13">
        <v>45734</v>
      </c>
      <c r="W6603">
        <v>10</v>
      </c>
    </row>
    <row r="6604" spans="1:23" x14ac:dyDescent="0.25">
      <c r="A6604" t="s">
        <v>2032</v>
      </c>
      <c r="B6604" s="30" t="s">
        <v>3840</v>
      </c>
      <c r="C6604" t="s">
        <v>76</v>
      </c>
      <c r="D6604" t="s">
        <v>141</v>
      </c>
      <c r="E6604" s="6" t="s">
        <v>18208</v>
      </c>
      <c r="F6604" t="s">
        <v>5004</v>
      </c>
      <c r="G6604" t="s">
        <v>132</v>
      </c>
      <c r="H6604" t="s">
        <v>3572</v>
      </c>
      <c r="I6604" t="s">
        <v>2817</v>
      </c>
      <c r="J6604" t="s">
        <v>2817</v>
      </c>
      <c r="K6604" s="6" t="s">
        <v>15019</v>
      </c>
      <c r="L6604" t="s">
        <v>24</v>
      </c>
      <c r="M6604" s="9">
        <v>45146</v>
      </c>
      <c r="N6604" s="4">
        <v>45232</v>
      </c>
      <c r="O6604" t="s">
        <v>15377</v>
      </c>
      <c r="P6604" t="s">
        <v>15384</v>
      </c>
      <c r="W6604">
        <v>10</v>
      </c>
    </row>
    <row r="6605" spans="1:23" x14ac:dyDescent="0.25">
      <c r="A6605" t="s">
        <v>2032</v>
      </c>
      <c r="B6605" s="30" t="s">
        <v>10186</v>
      </c>
      <c r="C6605" t="s">
        <v>4050</v>
      </c>
      <c r="D6605" t="s">
        <v>135</v>
      </c>
      <c r="E6605" s="6" t="s">
        <v>18209</v>
      </c>
      <c r="F6605" t="s">
        <v>9123</v>
      </c>
      <c r="G6605" t="s">
        <v>929</v>
      </c>
      <c r="H6605" t="s">
        <v>10202</v>
      </c>
      <c r="I6605" t="s">
        <v>555</v>
      </c>
      <c r="J6605" t="s">
        <v>11920</v>
      </c>
      <c r="K6605" s="6" t="s">
        <v>15238</v>
      </c>
      <c r="L6605" t="s">
        <v>113</v>
      </c>
      <c r="M6605" s="9">
        <v>45796</v>
      </c>
      <c r="N6605" s="4">
        <v>45816</v>
      </c>
      <c r="O6605" t="s">
        <v>15377</v>
      </c>
      <c r="P6605" t="s">
        <v>15382</v>
      </c>
      <c r="V6605" s="13">
        <v>45783</v>
      </c>
      <c r="W6605">
        <v>8</v>
      </c>
    </row>
    <row r="6606" spans="1:23" x14ac:dyDescent="0.25">
      <c r="A6606" t="s">
        <v>2032</v>
      </c>
      <c r="B6606" s="30" t="s">
        <v>10186</v>
      </c>
      <c r="C6606" t="s">
        <v>4863</v>
      </c>
      <c r="D6606" t="s">
        <v>135</v>
      </c>
      <c r="E6606" s="6" t="s">
        <v>18209</v>
      </c>
      <c r="F6606" t="s">
        <v>9123</v>
      </c>
      <c r="G6606" t="s">
        <v>929</v>
      </c>
      <c r="H6606" t="s">
        <v>9971</v>
      </c>
      <c r="J6606" t="s">
        <v>10182</v>
      </c>
      <c r="K6606" s="6" t="s">
        <v>15019</v>
      </c>
      <c r="L6606" t="s">
        <v>113</v>
      </c>
      <c r="M6606" s="9">
        <v>45778</v>
      </c>
      <c r="N6606" s="4">
        <v>45795</v>
      </c>
      <c r="O6606" t="s">
        <v>15377</v>
      </c>
      <c r="P6606" t="s">
        <v>15382</v>
      </c>
      <c r="V6606" s="13">
        <v>45755</v>
      </c>
      <c r="W6606">
        <v>8</v>
      </c>
    </row>
    <row r="6607" spans="1:23" x14ac:dyDescent="0.25">
      <c r="A6607" t="s">
        <v>2032</v>
      </c>
      <c r="B6607" s="30" t="s">
        <v>10186</v>
      </c>
      <c r="C6607" t="s">
        <v>4863</v>
      </c>
      <c r="D6607" t="s">
        <v>135</v>
      </c>
      <c r="E6607" s="6" t="s">
        <v>18209</v>
      </c>
      <c r="F6607" t="s">
        <v>9123</v>
      </c>
      <c r="G6607" t="s">
        <v>929</v>
      </c>
      <c r="H6607" t="s">
        <v>9971</v>
      </c>
      <c r="J6607" t="s">
        <v>10182</v>
      </c>
      <c r="K6607" s="6" t="s">
        <v>15019</v>
      </c>
      <c r="L6607" t="s">
        <v>113</v>
      </c>
      <c r="M6607" s="9">
        <v>45778</v>
      </c>
      <c r="N6607" s="4">
        <v>45795</v>
      </c>
      <c r="O6607" t="s">
        <v>15377</v>
      </c>
      <c r="P6607" t="s">
        <v>15382</v>
      </c>
      <c r="V6607" s="13">
        <v>45755</v>
      </c>
      <c r="W6607">
        <v>8</v>
      </c>
    </row>
    <row r="6608" spans="1:23" x14ac:dyDescent="0.25">
      <c r="A6608" t="s">
        <v>2032</v>
      </c>
      <c r="B6608" s="30" t="s">
        <v>10186</v>
      </c>
      <c r="C6608" t="s">
        <v>4863</v>
      </c>
      <c r="D6608" t="s">
        <v>135</v>
      </c>
      <c r="E6608" s="6" t="s">
        <v>18209</v>
      </c>
      <c r="F6608" t="s">
        <v>9123</v>
      </c>
      <c r="G6608" t="s">
        <v>929</v>
      </c>
      <c r="H6608" t="s">
        <v>9971</v>
      </c>
      <c r="J6608" t="s">
        <v>10182</v>
      </c>
      <c r="K6608" s="6" t="s">
        <v>15019</v>
      </c>
      <c r="L6608" t="s">
        <v>113</v>
      </c>
      <c r="M6608" s="9">
        <v>45778</v>
      </c>
      <c r="N6608" s="4">
        <v>45795</v>
      </c>
      <c r="O6608" t="s">
        <v>15377</v>
      </c>
      <c r="P6608" t="s">
        <v>15382</v>
      </c>
      <c r="V6608" s="13">
        <v>45755</v>
      </c>
      <c r="W6608">
        <v>8</v>
      </c>
    </row>
    <row r="6609" spans="1:23" x14ac:dyDescent="0.25">
      <c r="A6609" t="s">
        <v>2032</v>
      </c>
      <c r="B6609" s="30" t="s">
        <v>10186</v>
      </c>
      <c r="C6609" t="s">
        <v>4863</v>
      </c>
      <c r="D6609" t="s">
        <v>135</v>
      </c>
      <c r="E6609" s="6" t="s">
        <v>18209</v>
      </c>
      <c r="F6609" t="s">
        <v>9123</v>
      </c>
      <c r="G6609" t="s">
        <v>929</v>
      </c>
      <c r="H6609" t="s">
        <v>9971</v>
      </c>
      <c r="J6609" t="s">
        <v>10182</v>
      </c>
      <c r="K6609" s="6" t="s">
        <v>15019</v>
      </c>
      <c r="L6609" t="s">
        <v>113</v>
      </c>
      <c r="M6609" s="9">
        <v>45778</v>
      </c>
      <c r="N6609" s="4">
        <v>45795</v>
      </c>
      <c r="O6609" t="s">
        <v>15377</v>
      </c>
      <c r="P6609" t="s">
        <v>15382</v>
      </c>
      <c r="V6609" s="13">
        <v>45755</v>
      </c>
      <c r="W6609">
        <v>8</v>
      </c>
    </row>
    <row r="6610" spans="1:23" x14ac:dyDescent="0.25">
      <c r="A6610" t="s">
        <v>2032</v>
      </c>
      <c r="B6610" s="30" t="s">
        <v>9122</v>
      </c>
      <c r="C6610" t="s">
        <v>4050</v>
      </c>
      <c r="D6610" t="s">
        <v>135</v>
      </c>
      <c r="E6610" s="6" t="s">
        <v>18209</v>
      </c>
      <c r="F6610" t="s">
        <v>9123</v>
      </c>
      <c r="G6610" t="s">
        <v>929</v>
      </c>
      <c r="H6610" t="s">
        <v>8377</v>
      </c>
      <c r="J6610" t="s">
        <v>8287</v>
      </c>
      <c r="K6610" s="6" t="s">
        <v>15022</v>
      </c>
      <c r="L6610" t="s">
        <v>113</v>
      </c>
      <c r="M6610" s="9">
        <v>45469</v>
      </c>
      <c r="N6610" s="4">
        <v>45598</v>
      </c>
      <c r="O6610" t="s">
        <v>15377</v>
      </c>
      <c r="P6610" t="s">
        <v>15377</v>
      </c>
      <c r="V6610" s="13">
        <v>45544</v>
      </c>
      <c r="W6610">
        <v>10</v>
      </c>
    </row>
    <row r="6611" spans="1:23" x14ac:dyDescent="0.25">
      <c r="A6611" t="s">
        <v>1597</v>
      </c>
      <c r="B6611" s="30" t="s">
        <v>3692</v>
      </c>
      <c r="C6611" t="s">
        <v>15302</v>
      </c>
      <c r="D6611" t="s">
        <v>261</v>
      </c>
      <c r="E6611" s="6" t="s">
        <v>18210</v>
      </c>
      <c r="F6611" t="s">
        <v>15082</v>
      </c>
      <c r="G6611" t="s">
        <v>23</v>
      </c>
      <c r="H6611" t="s">
        <v>3628</v>
      </c>
      <c r="J6611" t="s">
        <v>3629</v>
      </c>
      <c r="K6611" s="6" t="s">
        <v>15019</v>
      </c>
      <c r="L6611" t="s">
        <v>66</v>
      </c>
      <c r="M6611" s="9">
        <v>45077</v>
      </c>
      <c r="N6611" s="4">
        <v>45091</v>
      </c>
      <c r="O6611" t="s">
        <v>15377</v>
      </c>
      <c r="P6611" t="s">
        <v>15378</v>
      </c>
      <c r="W6611">
        <v>10</v>
      </c>
    </row>
    <row r="6612" spans="1:23" x14ac:dyDescent="0.25">
      <c r="A6612" t="s">
        <v>1597</v>
      </c>
      <c r="B6612" s="30" t="s">
        <v>3692</v>
      </c>
      <c r="C6612" t="s">
        <v>15302</v>
      </c>
      <c r="D6612" t="s">
        <v>261</v>
      </c>
      <c r="E6612" s="6" t="s">
        <v>18210</v>
      </c>
      <c r="F6612" t="s">
        <v>15082</v>
      </c>
      <c r="G6612" t="s">
        <v>23</v>
      </c>
      <c r="H6612" t="s">
        <v>15191</v>
      </c>
      <c r="J6612" t="s">
        <v>6473</v>
      </c>
      <c r="K6612" s="6" t="s">
        <v>15020</v>
      </c>
      <c r="L6612" t="s">
        <v>66</v>
      </c>
      <c r="M6612" s="9">
        <v>45258</v>
      </c>
      <c r="N6612" s="4">
        <v>45273</v>
      </c>
      <c r="O6612" t="s">
        <v>15377</v>
      </c>
      <c r="P6612" t="s">
        <v>15378</v>
      </c>
      <c r="W6612">
        <v>10</v>
      </c>
    </row>
    <row r="6613" spans="1:23" x14ac:dyDescent="0.25">
      <c r="A6613" t="s">
        <v>1597</v>
      </c>
      <c r="B6613" s="30" t="s">
        <v>3692</v>
      </c>
      <c r="C6613" t="s">
        <v>3693</v>
      </c>
      <c r="D6613" t="s">
        <v>261</v>
      </c>
      <c r="E6613" s="6" t="s">
        <v>18210</v>
      </c>
      <c r="F6613" t="s">
        <v>3694</v>
      </c>
      <c r="G6613" t="s">
        <v>23</v>
      </c>
      <c r="H6613" t="s">
        <v>9536</v>
      </c>
      <c r="J6613" t="s">
        <v>3646</v>
      </c>
      <c r="K6613" s="6" t="s">
        <v>15238</v>
      </c>
      <c r="L6613" t="s">
        <v>24</v>
      </c>
      <c r="M6613" s="9">
        <v>45586</v>
      </c>
      <c r="N6613" s="4">
        <v>45600</v>
      </c>
      <c r="O6613" t="s">
        <v>15377</v>
      </c>
      <c r="P6613" t="s">
        <v>15378</v>
      </c>
      <c r="V6613" s="13">
        <v>45399</v>
      </c>
      <c r="W6613">
        <v>9</v>
      </c>
    </row>
    <row r="6614" spans="1:23" x14ac:dyDescent="0.25">
      <c r="A6614" t="s">
        <v>12447</v>
      </c>
      <c r="B6614" s="30" t="s">
        <v>12463</v>
      </c>
      <c r="C6614" t="s">
        <v>5749</v>
      </c>
      <c r="D6614" t="s">
        <v>261</v>
      </c>
      <c r="E6614" s="6" t="s">
        <v>18210</v>
      </c>
      <c r="F6614" t="s">
        <v>3694</v>
      </c>
      <c r="G6614" t="s">
        <v>10586</v>
      </c>
      <c r="H6614" t="s">
        <v>2069</v>
      </c>
      <c r="I6614" t="s">
        <v>1996</v>
      </c>
      <c r="J6614" t="s">
        <v>8964</v>
      </c>
      <c r="K6614" s="6" t="s">
        <v>15239</v>
      </c>
      <c r="L6614" t="s">
        <v>113</v>
      </c>
      <c r="M6614" s="9">
        <v>45887</v>
      </c>
      <c r="N6614" s="4">
        <v>45982</v>
      </c>
      <c r="O6614" t="s">
        <v>15377</v>
      </c>
      <c r="P6614" t="s">
        <v>15377</v>
      </c>
      <c r="V6614" s="13">
        <v>45692</v>
      </c>
      <c r="W6614">
        <v>10</v>
      </c>
    </row>
    <row r="6615" spans="1:23" x14ac:dyDescent="0.25">
      <c r="A6615" t="s">
        <v>12447</v>
      </c>
      <c r="B6615" s="30" t="s">
        <v>12463</v>
      </c>
      <c r="C6615" t="s">
        <v>5749</v>
      </c>
      <c r="D6615" t="s">
        <v>261</v>
      </c>
      <c r="E6615" s="6" t="s">
        <v>18210</v>
      </c>
      <c r="F6615" t="s">
        <v>3694</v>
      </c>
      <c r="G6615" t="s">
        <v>10586</v>
      </c>
      <c r="H6615" t="s">
        <v>2069</v>
      </c>
      <c r="I6615" t="s">
        <v>5272</v>
      </c>
      <c r="J6615" t="s">
        <v>8964</v>
      </c>
      <c r="K6615" s="6" t="s">
        <v>15239</v>
      </c>
      <c r="L6615" t="s">
        <v>113</v>
      </c>
      <c r="M6615" s="9">
        <v>45887</v>
      </c>
      <c r="N6615" s="4">
        <v>45982</v>
      </c>
      <c r="V6615" s="13">
        <v>45761</v>
      </c>
      <c r="W6615">
        <v>9</v>
      </c>
    </row>
    <row r="6616" spans="1:23" x14ac:dyDescent="0.25">
      <c r="A6616" t="s">
        <v>1597</v>
      </c>
      <c r="B6616" s="30" t="s">
        <v>7374</v>
      </c>
      <c r="C6616" t="s">
        <v>2252</v>
      </c>
      <c r="D6616" t="s">
        <v>2066</v>
      </c>
      <c r="E6616" s="6" t="s">
        <v>18211</v>
      </c>
      <c r="F6616" t="s">
        <v>7375</v>
      </c>
      <c r="G6616" t="s">
        <v>23</v>
      </c>
      <c r="H6616" t="s">
        <v>7370</v>
      </c>
      <c r="J6616" t="s">
        <v>7371</v>
      </c>
      <c r="K6616" s="6" t="s">
        <v>15238</v>
      </c>
      <c r="L6616" t="s">
        <v>15016</v>
      </c>
      <c r="M6616" s="9">
        <v>45426</v>
      </c>
      <c r="N6616" s="4">
        <v>45441</v>
      </c>
      <c r="O6616" t="s">
        <v>15383</v>
      </c>
      <c r="P6616" t="s">
        <v>15379</v>
      </c>
      <c r="V6616" s="13">
        <v>45399</v>
      </c>
      <c r="W6616">
        <v>9</v>
      </c>
    </row>
    <row r="6617" spans="1:23" x14ac:dyDescent="0.25">
      <c r="A6617" t="s">
        <v>1597</v>
      </c>
      <c r="B6617" s="30" t="s">
        <v>7374</v>
      </c>
      <c r="C6617" t="s">
        <v>2252</v>
      </c>
      <c r="D6617" t="s">
        <v>2066</v>
      </c>
      <c r="E6617" s="6" t="s">
        <v>18211</v>
      </c>
      <c r="F6617" t="s">
        <v>7375</v>
      </c>
      <c r="G6617" t="s">
        <v>23</v>
      </c>
      <c r="H6617" t="s">
        <v>9561</v>
      </c>
      <c r="J6617" t="s">
        <v>3629</v>
      </c>
      <c r="K6617" s="6" t="s">
        <v>15021</v>
      </c>
      <c r="L6617" t="s">
        <v>15016</v>
      </c>
      <c r="M6617" s="9">
        <v>45637</v>
      </c>
      <c r="N6617" s="4">
        <v>45652</v>
      </c>
      <c r="O6617" t="s">
        <v>15383</v>
      </c>
      <c r="P6617" t="s">
        <v>15379</v>
      </c>
      <c r="V6617" s="13">
        <v>45399</v>
      </c>
      <c r="W6617">
        <v>9</v>
      </c>
    </row>
    <row r="6618" spans="1:23" x14ac:dyDescent="0.25">
      <c r="A6618" t="s">
        <v>12447</v>
      </c>
      <c r="B6618" s="30" t="s">
        <v>7374</v>
      </c>
      <c r="C6618" t="s">
        <v>41</v>
      </c>
      <c r="D6618" t="s">
        <v>9598</v>
      </c>
      <c r="E6618" s="6" t="s">
        <v>18211</v>
      </c>
      <c r="F6618" t="s">
        <v>7375</v>
      </c>
      <c r="G6618" t="s">
        <v>10586</v>
      </c>
      <c r="H6618" t="s">
        <v>15208</v>
      </c>
      <c r="I6618" t="s">
        <v>14012</v>
      </c>
      <c r="J6618" t="s">
        <v>13969</v>
      </c>
      <c r="K6618" s="6" t="s">
        <v>15239</v>
      </c>
      <c r="L6618" t="s">
        <v>113</v>
      </c>
      <c r="M6618" s="9">
        <v>46090</v>
      </c>
      <c r="N6618" s="4">
        <v>46185</v>
      </c>
      <c r="O6618" t="s">
        <v>15377</v>
      </c>
      <c r="P6618" t="s">
        <v>15377</v>
      </c>
      <c r="V6618" s="13">
        <v>46038</v>
      </c>
      <c r="W6618">
        <v>10</v>
      </c>
    </row>
    <row r="6619" spans="1:23" x14ac:dyDescent="0.25">
      <c r="A6619" t="s">
        <v>12447</v>
      </c>
      <c r="B6619" s="30" t="s">
        <v>9879</v>
      </c>
      <c r="C6619" t="s">
        <v>2440</v>
      </c>
      <c r="D6619" t="s">
        <v>13834</v>
      </c>
      <c r="E6619" s="6" t="s">
        <v>18212</v>
      </c>
      <c r="F6619" t="s">
        <v>13835</v>
      </c>
      <c r="G6619" t="s">
        <v>108</v>
      </c>
      <c r="H6619" t="s">
        <v>13831</v>
      </c>
      <c r="J6619" t="s">
        <v>13832</v>
      </c>
      <c r="K6619" s="6" t="s">
        <v>15238</v>
      </c>
      <c r="L6619" t="s">
        <v>113</v>
      </c>
      <c r="M6619" s="9">
        <v>46055</v>
      </c>
      <c r="N6619" s="4">
        <v>46079</v>
      </c>
      <c r="O6619" t="s">
        <v>15377</v>
      </c>
      <c r="P6619" t="s">
        <v>15379</v>
      </c>
      <c r="V6619" s="13" t="s">
        <v>13833</v>
      </c>
      <c r="W6619" t="s">
        <v>13836</v>
      </c>
    </row>
    <row r="6620" spans="1:23" x14ac:dyDescent="0.25">
      <c r="A6620" t="s">
        <v>2651</v>
      </c>
      <c r="B6620" s="30" t="s">
        <v>12599</v>
      </c>
      <c r="C6620" t="s">
        <v>3393</v>
      </c>
      <c r="D6620" t="s">
        <v>11993</v>
      </c>
      <c r="E6620" s="6" t="s">
        <v>18213</v>
      </c>
      <c r="F6620" t="s">
        <v>12600</v>
      </c>
      <c r="G6620" t="s">
        <v>132</v>
      </c>
      <c r="H6620" t="s">
        <v>12561</v>
      </c>
      <c r="I6620" t="s">
        <v>12563</v>
      </c>
      <c r="J6620" t="s">
        <v>12937</v>
      </c>
      <c r="K6620" s="6" t="s">
        <v>15239</v>
      </c>
      <c r="L6620" t="s">
        <v>24</v>
      </c>
      <c r="M6620" s="9">
        <v>45938</v>
      </c>
      <c r="N6620" s="4">
        <v>45945</v>
      </c>
      <c r="O6620" t="s">
        <v>15389</v>
      </c>
      <c r="P6620" t="s">
        <v>15390</v>
      </c>
      <c r="V6620" s="13">
        <v>45772</v>
      </c>
      <c r="W6620">
        <v>8</v>
      </c>
    </row>
    <row r="6621" spans="1:23" x14ac:dyDescent="0.25">
      <c r="A6621" t="s">
        <v>2651</v>
      </c>
      <c r="B6621" s="30" t="s">
        <v>12599</v>
      </c>
      <c r="C6621" t="s">
        <v>3393</v>
      </c>
      <c r="D6621" t="s">
        <v>11993</v>
      </c>
      <c r="E6621" s="6" t="s">
        <v>18213</v>
      </c>
      <c r="F6621" t="s">
        <v>12600</v>
      </c>
      <c r="G6621" t="s">
        <v>132</v>
      </c>
      <c r="H6621" t="s">
        <v>12561</v>
      </c>
      <c r="I6621" t="s">
        <v>12562</v>
      </c>
      <c r="J6621" t="s">
        <v>12563</v>
      </c>
      <c r="K6621" s="6" t="s">
        <v>15019</v>
      </c>
      <c r="L6621" t="s">
        <v>24</v>
      </c>
      <c r="M6621" s="9">
        <v>45938</v>
      </c>
      <c r="N6621" s="4">
        <v>45945</v>
      </c>
      <c r="V6621" s="13">
        <v>45761</v>
      </c>
      <c r="W6621">
        <v>9</v>
      </c>
    </row>
    <row r="6622" spans="1:23" x14ac:dyDescent="0.25">
      <c r="A6622" t="s">
        <v>2032</v>
      </c>
      <c r="B6622" s="30" t="s">
        <v>11550</v>
      </c>
      <c r="C6622" t="s">
        <v>526</v>
      </c>
      <c r="D6622" t="s">
        <v>36</v>
      </c>
      <c r="E6622" s="6" t="s">
        <v>18214</v>
      </c>
      <c r="F6622" t="s">
        <v>11551</v>
      </c>
      <c r="G6622" t="s">
        <v>188</v>
      </c>
      <c r="H6622" t="s">
        <v>13370</v>
      </c>
      <c r="I6622" t="s">
        <v>10738</v>
      </c>
      <c r="J6622" t="s">
        <v>3959</v>
      </c>
      <c r="K6622" s="6" t="s">
        <v>15021</v>
      </c>
      <c r="L6622" t="s">
        <v>113</v>
      </c>
      <c r="M6622" s="9">
        <v>45936</v>
      </c>
      <c r="N6622" s="4">
        <v>46003</v>
      </c>
      <c r="O6622" t="s">
        <v>15377</v>
      </c>
      <c r="P6622" t="s">
        <v>15379</v>
      </c>
      <c r="V6622" s="13">
        <v>45777</v>
      </c>
      <c r="W6622">
        <v>10</v>
      </c>
    </row>
    <row r="6623" spans="1:23" x14ac:dyDescent="0.25">
      <c r="A6623" t="s">
        <v>2032</v>
      </c>
      <c r="B6623" s="30" t="s">
        <v>11550</v>
      </c>
      <c r="C6623" t="s">
        <v>526</v>
      </c>
      <c r="D6623" t="s">
        <v>36</v>
      </c>
      <c r="E6623" s="6" t="s">
        <v>18214</v>
      </c>
      <c r="F6623" t="s">
        <v>11551</v>
      </c>
      <c r="G6623" t="s">
        <v>188</v>
      </c>
      <c r="H6623" t="s">
        <v>9843</v>
      </c>
      <c r="I6623" t="s">
        <v>10732</v>
      </c>
      <c r="J6623" t="s">
        <v>3959</v>
      </c>
      <c r="K6623" s="6" t="s">
        <v>15019</v>
      </c>
      <c r="L6623" t="s">
        <v>113</v>
      </c>
      <c r="M6623" s="9">
        <v>45796</v>
      </c>
      <c r="N6623" s="4">
        <v>45863</v>
      </c>
      <c r="O6623" t="s">
        <v>15377</v>
      </c>
      <c r="P6623" t="s">
        <v>15379</v>
      </c>
      <c r="V6623" s="13">
        <v>45782</v>
      </c>
      <c r="W6623">
        <v>10</v>
      </c>
    </row>
    <row r="6624" spans="1:23" x14ac:dyDescent="0.25">
      <c r="A6624" t="s">
        <v>2032</v>
      </c>
      <c r="B6624" s="30" t="s">
        <v>796</v>
      </c>
      <c r="C6624" t="s">
        <v>622</v>
      </c>
      <c r="D6624" t="s">
        <v>797</v>
      </c>
      <c r="E6624" s="6" t="s">
        <v>18215</v>
      </c>
      <c r="F6624" t="s">
        <v>623</v>
      </c>
      <c r="G6624" t="s">
        <v>132</v>
      </c>
      <c r="H6624" t="s">
        <v>792</v>
      </c>
      <c r="I6624" t="s">
        <v>793</v>
      </c>
      <c r="J6624" t="s">
        <v>793</v>
      </c>
      <c r="K6624" s="6" t="s">
        <v>15238</v>
      </c>
      <c r="L6624" t="s">
        <v>133</v>
      </c>
      <c r="M6624" s="9">
        <v>46013</v>
      </c>
      <c r="N6624" s="4">
        <v>46040</v>
      </c>
      <c r="O6624" t="s">
        <v>15377</v>
      </c>
      <c r="P6624" t="s">
        <v>15379</v>
      </c>
      <c r="V6624" s="13">
        <v>45982</v>
      </c>
      <c r="W6624">
        <v>9</v>
      </c>
    </row>
    <row r="6625" spans="1:23" x14ac:dyDescent="0.25">
      <c r="A6625" t="s">
        <v>2032</v>
      </c>
      <c r="B6625" s="30" t="s">
        <v>796</v>
      </c>
      <c r="C6625" t="s">
        <v>622</v>
      </c>
      <c r="D6625" t="s">
        <v>8741</v>
      </c>
      <c r="E6625" s="6" t="s">
        <v>18215</v>
      </c>
      <c r="F6625" t="s">
        <v>623</v>
      </c>
      <c r="G6625" t="s">
        <v>132</v>
      </c>
      <c r="H6625" t="s">
        <v>10365</v>
      </c>
      <c r="I6625" t="s">
        <v>2412</v>
      </c>
      <c r="J6625" t="s">
        <v>2412</v>
      </c>
      <c r="K6625" s="6" t="s">
        <v>15238</v>
      </c>
      <c r="L6625" t="s">
        <v>129</v>
      </c>
      <c r="M6625" s="9">
        <v>45761</v>
      </c>
      <c r="N6625" s="4">
        <v>45774</v>
      </c>
      <c r="O6625" t="s">
        <v>15377</v>
      </c>
      <c r="P6625" t="s">
        <v>15380</v>
      </c>
      <c r="V6625" s="13">
        <v>45622</v>
      </c>
      <c r="W6625">
        <v>9</v>
      </c>
    </row>
    <row r="6626" spans="1:23" x14ac:dyDescent="0.25">
      <c r="A6626" t="s">
        <v>2032</v>
      </c>
      <c r="B6626" s="30" t="s">
        <v>796</v>
      </c>
      <c r="C6626" t="s">
        <v>622</v>
      </c>
      <c r="D6626" t="s">
        <v>797</v>
      </c>
      <c r="E6626" s="6" t="s">
        <v>18215</v>
      </c>
      <c r="F6626" t="s">
        <v>623</v>
      </c>
      <c r="G6626" t="s">
        <v>132</v>
      </c>
      <c r="H6626" t="s">
        <v>161</v>
      </c>
      <c r="I6626" t="s">
        <v>780</v>
      </c>
      <c r="J6626" t="s">
        <v>780</v>
      </c>
      <c r="K6626" s="6" t="s">
        <v>15019</v>
      </c>
      <c r="L6626" t="s">
        <v>133</v>
      </c>
      <c r="M6626" s="9">
        <v>46097</v>
      </c>
      <c r="N6626" s="4">
        <v>46173</v>
      </c>
      <c r="O6626" t="s">
        <v>15377</v>
      </c>
      <c r="P6626" t="s">
        <v>15379</v>
      </c>
      <c r="V6626" s="13">
        <v>45982</v>
      </c>
      <c r="W6626">
        <v>10</v>
      </c>
    </row>
    <row r="6627" spans="1:23" x14ac:dyDescent="0.25">
      <c r="A6627" t="s">
        <v>1597</v>
      </c>
      <c r="B6627" s="30" t="s">
        <v>9557</v>
      </c>
      <c r="C6627" t="s">
        <v>137</v>
      </c>
      <c r="D6627" t="s">
        <v>78</v>
      </c>
      <c r="E6627" s="6" t="s">
        <v>18216</v>
      </c>
      <c r="F6627" t="s">
        <v>9558</v>
      </c>
      <c r="G6627" t="s">
        <v>23</v>
      </c>
      <c r="H6627" t="s">
        <v>9567</v>
      </c>
      <c r="J6627" t="s">
        <v>9568</v>
      </c>
      <c r="K6627" s="6" t="s">
        <v>15020</v>
      </c>
      <c r="L6627" t="s">
        <v>24</v>
      </c>
      <c r="M6627" s="9">
        <v>45614</v>
      </c>
      <c r="N6627" s="4">
        <v>45624</v>
      </c>
      <c r="O6627" t="s">
        <v>15377</v>
      </c>
      <c r="P6627" t="s">
        <v>15378</v>
      </c>
      <c r="V6627" s="13">
        <v>45399</v>
      </c>
      <c r="W6627">
        <v>10</v>
      </c>
    </row>
    <row r="6628" spans="1:23" x14ac:dyDescent="0.25">
      <c r="A6628" t="s">
        <v>1597</v>
      </c>
      <c r="B6628" s="30" t="s">
        <v>9557</v>
      </c>
      <c r="C6628" t="s">
        <v>137</v>
      </c>
      <c r="D6628" t="s">
        <v>78</v>
      </c>
      <c r="E6628" s="6" t="s">
        <v>18216</v>
      </c>
      <c r="F6628" t="s">
        <v>9558</v>
      </c>
      <c r="G6628" t="s">
        <v>23</v>
      </c>
      <c r="H6628" t="s">
        <v>9536</v>
      </c>
      <c r="J6628" t="s">
        <v>3646</v>
      </c>
      <c r="K6628" s="6" t="s">
        <v>15022</v>
      </c>
      <c r="L6628" t="s">
        <v>24</v>
      </c>
      <c r="M6628" s="9">
        <v>45638</v>
      </c>
      <c r="N6628" s="4">
        <v>45650</v>
      </c>
      <c r="O6628" t="s">
        <v>15377</v>
      </c>
      <c r="P6628" t="s">
        <v>15378</v>
      </c>
      <c r="V6628" s="13">
        <v>45399</v>
      </c>
      <c r="W6628">
        <v>10</v>
      </c>
    </row>
    <row r="6629" spans="1:23" x14ac:dyDescent="0.25">
      <c r="A6629" t="s">
        <v>12447</v>
      </c>
      <c r="B6629" s="30" t="s">
        <v>9557</v>
      </c>
      <c r="C6629" t="s">
        <v>137</v>
      </c>
      <c r="D6629" t="s">
        <v>78</v>
      </c>
      <c r="E6629" s="6" t="s">
        <v>18216</v>
      </c>
      <c r="F6629" t="s">
        <v>9558</v>
      </c>
      <c r="G6629" t="s">
        <v>10586</v>
      </c>
      <c r="H6629" t="s">
        <v>13951</v>
      </c>
      <c r="I6629" t="s">
        <v>10842</v>
      </c>
      <c r="J6629" t="s">
        <v>13950</v>
      </c>
      <c r="K6629" s="6" t="s">
        <v>15239</v>
      </c>
      <c r="L6629" t="s">
        <v>113</v>
      </c>
      <c r="M6629" s="9">
        <v>46090</v>
      </c>
      <c r="N6629" s="4">
        <v>46185</v>
      </c>
      <c r="O6629" t="s">
        <v>15377</v>
      </c>
      <c r="P6629" t="s">
        <v>15379</v>
      </c>
      <c r="V6629" s="13">
        <v>46038</v>
      </c>
      <c r="W6629">
        <v>8</v>
      </c>
    </row>
    <row r="6630" spans="1:23" x14ac:dyDescent="0.25">
      <c r="A6630" t="s">
        <v>1936</v>
      </c>
      <c r="B6630" s="30" t="s">
        <v>4160</v>
      </c>
      <c r="C6630" t="s">
        <v>11079</v>
      </c>
      <c r="D6630" t="s">
        <v>2927</v>
      </c>
      <c r="E6630" s="6" t="s">
        <v>18217</v>
      </c>
      <c r="F6630" t="s">
        <v>11080</v>
      </c>
      <c r="G6630" t="s">
        <v>23</v>
      </c>
      <c r="H6630" t="s">
        <v>10636</v>
      </c>
      <c r="I6630" t="s">
        <v>4707</v>
      </c>
      <c r="J6630" t="s">
        <v>8662</v>
      </c>
      <c r="K6630" s="6" t="s">
        <v>15019</v>
      </c>
      <c r="L6630" t="s">
        <v>24</v>
      </c>
      <c r="M6630" s="9">
        <v>45754</v>
      </c>
      <c r="N6630" s="4">
        <v>45779</v>
      </c>
      <c r="O6630" t="s">
        <v>15377</v>
      </c>
      <c r="P6630" t="s">
        <v>15378</v>
      </c>
      <c r="V6630" s="13">
        <v>45742</v>
      </c>
      <c r="W6630">
        <v>8</v>
      </c>
    </row>
    <row r="6631" spans="1:23" x14ac:dyDescent="0.25">
      <c r="A6631" t="s">
        <v>1936</v>
      </c>
      <c r="B6631" s="30" t="s">
        <v>8680</v>
      </c>
      <c r="C6631" t="s">
        <v>8681</v>
      </c>
      <c r="D6631" t="s">
        <v>102</v>
      </c>
      <c r="E6631" s="6" t="s">
        <v>18217</v>
      </c>
      <c r="F6631" t="s">
        <v>8682</v>
      </c>
      <c r="G6631" t="s">
        <v>23</v>
      </c>
      <c r="H6631" t="s">
        <v>7628</v>
      </c>
      <c r="I6631" t="s">
        <v>4707</v>
      </c>
      <c r="J6631" t="s">
        <v>7319</v>
      </c>
      <c r="K6631" s="6" t="s">
        <v>15022</v>
      </c>
      <c r="L6631" t="s">
        <v>66</v>
      </c>
      <c r="M6631" s="9">
        <v>45523</v>
      </c>
      <c r="N6631" s="4">
        <v>45541</v>
      </c>
      <c r="O6631" t="s">
        <v>15377</v>
      </c>
      <c r="P6631" t="s">
        <v>15378</v>
      </c>
      <c r="V6631" s="13">
        <v>45517</v>
      </c>
      <c r="W6631">
        <v>9</v>
      </c>
    </row>
    <row r="6632" spans="1:23" x14ac:dyDescent="0.25">
      <c r="A6632" t="s">
        <v>2032</v>
      </c>
      <c r="B6632" s="30" t="s">
        <v>38</v>
      </c>
      <c r="C6632" t="s">
        <v>7541</v>
      </c>
      <c r="D6632" t="s">
        <v>144</v>
      </c>
      <c r="E6632" s="6" t="s">
        <v>18218</v>
      </c>
      <c r="F6632" t="s">
        <v>7542</v>
      </c>
      <c r="G6632" t="s">
        <v>132</v>
      </c>
      <c r="H6632" t="s">
        <v>5977</v>
      </c>
      <c r="I6632" t="s">
        <v>5978</v>
      </c>
      <c r="J6632" t="s">
        <v>5978</v>
      </c>
      <c r="K6632" s="6" t="s">
        <v>15238</v>
      </c>
      <c r="L6632" t="s">
        <v>113</v>
      </c>
      <c r="M6632" s="9">
        <v>45383</v>
      </c>
      <c r="N6632" s="4">
        <v>45443</v>
      </c>
      <c r="O6632" t="s">
        <v>15377</v>
      </c>
      <c r="P6632" t="s">
        <v>15384</v>
      </c>
      <c r="V6632" s="13">
        <v>45137</v>
      </c>
      <c r="W6632">
        <v>8</v>
      </c>
    </row>
    <row r="6633" spans="1:23" x14ac:dyDescent="0.25">
      <c r="A6633" t="s">
        <v>2032</v>
      </c>
      <c r="B6633" s="30" t="s">
        <v>618</v>
      </c>
      <c r="C6633" t="s">
        <v>110</v>
      </c>
      <c r="D6633" t="s">
        <v>544</v>
      </c>
      <c r="E6633" s="6" t="s">
        <v>18219</v>
      </c>
      <c r="F6633" t="s">
        <v>545</v>
      </c>
      <c r="G6633" t="s">
        <v>132</v>
      </c>
      <c r="H6633" t="s">
        <v>1447</v>
      </c>
      <c r="I6633" t="s">
        <v>1448</v>
      </c>
      <c r="J6633" t="s">
        <v>1449</v>
      </c>
      <c r="K6633" s="6" t="s">
        <v>15024</v>
      </c>
      <c r="L6633" t="s">
        <v>133</v>
      </c>
      <c r="M6633" s="9">
        <v>46237</v>
      </c>
      <c r="N6633" s="9">
        <v>46264</v>
      </c>
      <c r="O6633" t="s">
        <v>15377</v>
      </c>
      <c r="P6633" t="s">
        <v>15379</v>
      </c>
      <c r="V6633" s="13">
        <v>46052</v>
      </c>
      <c r="W6633">
        <v>9</v>
      </c>
    </row>
    <row r="6634" spans="1:23" x14ac:dyDescent="0.25">
      <c r="A6634" t="s">
        <v>2032</v>
      </c>
      <c r="B6634" s="30" t="s">
        <v>618</v>
      </c>
      <c r="C6634" t="s">
        <v>110</v>
      </c>
      <c r="D6634" t="s">
        <v>10377</v>
      </c>
      <c r="E6634" s="6" t="s">
        <v>18219</v>
      </c>
      <c r="F6634" t="s">
        <v>545</v>
      </c>
      <c r="G6634" t="s">
        <v>132</v>
      </c>
      <c r="H6634" t="s">
        <v>10365</v>
      </c>
      <c r="I6634" t="s">
        <v>2412</v>
      </c>
      <c r="J6634" t="s">
        <v>2412</v>
      </c>
      <c r="K6634" s="6" t="s">
        <v>15238</v>
      </c>
      <c r="L6634" t="s">
        <v>129</v>
      </c>
      <c r="M6634" s="9">
        <v>45705</v>
      </c>
      <c r="N6634" s="4">
        <v>45718</v>
      </c>
      <c r="O6634" t="s">
        <v>15377</v>
      </c>
      <c r="P6634" t="s">
        <v>15380</v>
      </c>
      <c r="V6634" s="13">
        <v>45622</v>
      </c>
      <c r="W6634">
        <v>9</v>
      </c>
    </row>
    <row r="6635" spans="1:23" x14ac:dyDescent="0.25">
      <c r="A6635" t="s">
        <v>2032</v>
      </c>
      <c r="B6635" s="30" t="s">
        <v>10519</v>
      </c>
      <c r="C6635" t="s">
        <v>110</v>
      </c>
      <c r="D6635" t="s">
        <v>544</v>
      </c>
      <c r="E6635" s="6" t="s">
        <v>18219</v>
      </c>
      <c r="F6635" t="s">
        <v>545</v>
      </c>
      <c r="G6635" t="s">
        <v>132</v>
      </c>
      <c r="H6635" t="s">
        <v>2343</v>
      </c>
      <c r="I6635" t="s">
        <v>2345</v>
      </c>
      <c r="J6635" t="s">
        <v>2345</v>
      </c>
      <c r="K6635" s="6" t="s">
        <v>15238</v>
      </c>
      <c r="L6635" t="s">
        <v>129</v>
      </c>
      <c r="M6635" s="9">
        <v>45747</v>
      </c>
      <c r="N6635" s="4">
        <v>45774</v>
      </c>
      <c r="O6635" t="s">
        <v>15377</v>
      </c>
      <c r="P6635" t="s">
        <v>15380</v>
      </c>
      <c r="V6635" s="13">
        <v>45621</v>
      </c>
      <c r="W6635">
        <v>9</v>
      </c>
    </row>
    <row r="6636" spans="1:23" x14ac:dyDescent="0.25">
      <c r="A6636" t="s">
        <v>2032</v>
      </c>
      <c r="B6636" s="30" t="s">
        <v>7545</v>
      </c>
      <c r="C6636" t="s">
        <v>110</v>
      </c>
      <c r="D6636" t="s">
        <v>544</v>
      </c>
      <c r="E6636" s="6" t="s">
        <v>18219</v>
      </c>
      <c r="F6636" t="s">
        <v>545</v>
      </c>
      <c r="G6636" t="s">
        <v>132</v>
      </c>
      <c r="H6636" t="s">
        <v>5977</v>
      </c>
      <c r="I6636" t="s">
        <v>5978</v>
      </c>
      <c r="J6636" t="s">
        <v>5978</v>
      </c>
      <c r="K6636" s="6" t="s">
        <v>15238</v>
      </c>
      <c r="L6636" t="s">
        <v>113</v>
      </c>
      <c r="M6636" s="9">
        <v>45383</v>
      </c>
      <c r="N6636" s="4">
        <v>45443</v>
      </c>
      <c r="O6636" t="s">
        <v>15377</v>
      </c>
      <c r="P6636" t="s">
        <v>15384</v>
      </c>
      <c r="V6636" s="13">
        <v>45201</v>
      </c>
      <c r="W6636">
        <v>9</v>
      </c>
    </row>
    <row r="6637" spans="1:23" x14ac:dyDescent="0.25">
      <c r="A6637" t="s">
        <v>1597</v>
      </c>
      <c r="B6637" s="30" t="s">
        <v>3747</v>
      </c>
      <c r="C6637" t="s">
        <v>3748</v>
      </c>
      <c r="D6637" t="s">
        <v>269</v>
      </c>
      <c r="E6637" s="6" t="s">
        <v>18220</v>
      </c>
      <c r="F6637" t="s">
        <v>3749</v>
      </c>
      <c r="G6637" t="s">
        <v>23</v>
      </c>
      <c r="H6637" t="s">
        <v>3645</v>
      </c>
      <c r="J6637" t="s">
        <v>3646</v>
      </c>
      <c r="K6637" s="6" t="s">
        <v>15019</v>
      </c>
      <c r="L6637" t="s">
        <v>66</v>
      </c>
      <c r="M6637" s="9">
        <v>45442</v>
      </c>
      <c r="N6637" s="4">
        <v>45456</v>
      </c>
      <c r="O6637" t="s">
        <v>15377</v>
      </c>
      <c r="P6637" t="s">
        <v>15378</v>
      </c>
      <c r="V6637" s="13">
        <v>45399</v>
      </c>
      <c r="W6637">
        <v>8</v>
      </c>
    </row>
    <row r="6638" spans="1:23" x14ac:dyDescent="0.25">
      <c r="A6638" t="s">
        <v>1597</v>
      </c>
      <c r="B6638" s="30" t="s">
        <v>3747</v>
      </c>
      <c r="C6638" t="s">
        <v>3748</v>
      </c>
      <c r="D6638" t="s">
        <v>269</v>
      </c>
      <c r="E6638" s="6" t="s">
        <v>18220</v>
      </c>
      <c r="F6638" t="s">
        <v>3749</v>
      </c>
      <c r="G6638" t="s">
        <v>23</v>
      </c>
      <c r="H6638" t="s">
        <v>3645</v>
      </c>
      <c r="J6638" t="s">
        <v>3646</v>
      </c>
      <c r="K6638" s="6" t="s">
        <v>15020</v>
      </c>
      <c r="L6638" t="s">
        <v>66</v>
      </c>
      <c r="M6638" s="9">
        <v>45092</v>
      </c>
      <c r="N6638" s="4">
        <v>45107</v>
      </c>
      <c r="O6638" t="s">
        <v>15377</v>
      </c>
      <c r="P6638" t="s">
        <v>15378</v>
      </c>
      <c r="W6638">
        <v>10</v>
      </c>
    </row>
    <row r="6639" spans="1:23" x14ac:dyDescent="0.25">
      <c r="A6639" t="s">
        <v>1597</v>
      </c>
      <c r="B6639" s="30" t="s">
        <v>3747</v>
      </c>
      <c r="C6639" t="s">
        <v>3748</v>
      </c>
      <c r="D6639" t="s">
        <v>269</v>
      </c>
      <c r="E6639" s="6" t="s">
        <v>18220</v>
      </c>
      <c r="F6639" t="s">
        <v>3749</v>
      </c>
      <c r="G6639" t="s">
        <v>23</v>
      </c>
      <c r="H6639" t="s">
        <v>15191</v>
      </c>
      <c r="J6639" t="s">
        <v>6473</v>
      </c>
      <c r="K6639" s="6" t="s">
        <v>15020</v>
      </c>
      <c r="L6639" t="s">
        <v>66</v>
      </c>
      <c r="M6639" s="9">
        <v>45258</v>
      </c>
      <c r="N6639" s="4">
        <v>45273</v>
      </c>
      <c r="O6639" t="s">
        <v>15377</v>
      </c>
      <c r="P6639" t="s">
        <v>15378</v>
      </c>
      <c r="W6639">
        <v>10</v>
      </c>
    </row>
    <row r="6640" spans="1:23" x14ac:dyDescent="0.25">
      <c r="A6640" t="s">
        <v>1597</v>
      </c>
      <c r="B6640" s="30" t="s">
        <v>3747</v>
      </c>
      <c r="C6640" t="s">
        <v>3748</v>
      </c>
      <c r="D6640" t="s">
        <v>269</v>
      </c>
      <c r="E6640" s="6" t="s">
        <v>18220</v>
      </c>
      <c r="F6640" t="s">
        <v>3749</v>
      </c>
      <c r="G6640" t="s">
        <v>23</v>
      </c>
      <c r="H6640" t="s">
        <v>9559</v>
      </c>
      <c r="J6640" t="s">
        <v>9560</v>
      </c>
      <c r="K6640" s="6" t="s">
        <v>15020</v>
      </c>
      <c r="L6640" t="s">
        <v>66</v>
      </c>
      <c r="M6640" s="9">
        <v>45622</v>
      </c>
      <c r="N6640" s="4">
        <v>45636</v>
      </c>
      <c r="O6640" t="s">
        <v>15377</v>
      </c>
      <c r="P6640" t="s">
        <v>15378</v>
      </c>
      <c r="V6640" s="13">
        <v>45399</v>
      </c>
      <c r="W6640">
        <v>8</v>
      </c>
    </row>
    <row r="6641" spans="1:23" x14ac:dyDescent="0.25">
      <c r="A6641" t="s">
        <v>2032</v>
      </c>
      <c r="B6641" s="30" t="s">
        <v>9377</v>
      </c>
      <c r="C6641" t="s">
        <v>9378</v>
      </c>
      <c r="D6641" t="s">
        <v>37</v>
      </c>
      <c r="E6641" s="6" t="s">
        <v>18221</v>
      </c>
      <c r="F6641" t="s">
        <v>9379</v>
      </c>
      <c r="G6641" t="s">
        <v>132</v>
      </c>
      <c r="H6641" t="s">
        <v>9356</v>
      </c>
      <c r="I6641" t="s">
        <v>9357</v>
      </c>
      <c r="J6641" t="s">
        <v>9357</v>
      </c>
      <c r="K6641" s="6" t="s">
        <v>15019</v>
      </c>
      <c r="L6641" t="s">
        <v>113</v>
      </c>
      <c r="M6641" s="9">
        <v>45586</v>
      </c>
      <c r="N6641" s="4">
        <v>45632</v>
      </c>
      <c r="O6641" t="s">
        <v>15377</v>
      </c>
      <c r="P6641" t="s">
        <v>15379</v>
      </c>
      <c r="V6641" s="13">
        <v>45538</v>
      </c>
      <c r="W6641">
        <v>9</v>
      </c>
    </row>
    <row r="6642" spans="1:23" x14ac:dyDescent="0.25">
      <c r="A6642" t="s">
        <v>1597</v>
      </c>
      <c r="B6642" s="30" t="s">
        <v>223</v>
      </c>
      <c r="C6642" t="s">
        <v>3813</v>
      </c>
      <c r="D6642" t="s">
        <v>15303</v>
      </c>
      <c r="E6642" s="6" t="s">
        <v>18222</v>
      </c>
      <c r="F6642" t="s">
        <v>3814</v>
      </c>
      <c r="G6642" t="s">
        <v>23</v>
      </c>
      <c r="H6642" t="s">
        <v>6463</v>
      </c>
      <c r="J6642" t="s">
        <v>3629</v>
      </c>
      <c r="K6642" s="6" t="s">
        <v>15238</v>
      </c>
      <c r="L6642" t="s">
        <v>66</v>
      </c>
      <c r="M6642" s="9">
        <v>45223</v>
      </c>
      <c r="N6642" s="4">
        <v>45239</v>
      </c>
      <c r="O6642" t="s">
        <v>15377</v>
      </c>
      <c r="P6642" t="s">
        <v>15378</v>
      </c>
      <c r="W6642">
        <v>10</v>
      </c>
    </row>
    <row r="6643" spans="1:23" x14ac:dyDescent="0.25">
      <c r="A6643" t="s">
        <v>1597</v>
      </c>
      <c r="B6643" s="30" t="s">
        <v>223</v>
      </c>
      <c r="C6643" t="s">
        <v>3813</v>
      </c>
      <c r="D6643" t="s">
        <v>15303</v>
      </c>
      <c r="E6643" s="6" t="s">
        <v>18222</v>
      </c>
      <c r="F6643" t="s">
        <v>3814</v>
      </c>
      <c r="G6643" t="s">
        <v>23</v>
      </c>
      <c r="H6643" t="s">
        <v>15195</v>
      </c>
      <c r="J6643" t="s">
        <v>7368</v>
      </c>
      <c r="K6643" s="6" t="s">
        <v>15238</v>
      </c>
      <c r="L6643" t="s">
        <v>15016</v>
      </c>
      <c r="M6643" s="9">
        <v>45426</v>
      </c>
      <c r="N6643" s="4">
        <v>45431</v>
      </c>
      <c r="O6643" t="s">
        <v>15377</v>
      </c>
      <c r="P6643" t="s">
        <v>15378</v>
      </c>
      <c r="V6643" s="13">
        <v>45399</v>
      </c>
      <c r="W6643">
        <v>9</v>
      </c>
    </row>
    <row r="6644" spans="1:23" x14ac:dyDescent="0.25">
      <c r="A6644" t="s">
        <v>1597</v>
      </c>
      <c r="B6644" s="30" t="s">
        <v>223</v>
      </c>
      <c r="C6644" t="s">
        <v>3813</v>
      </c>
      <c r="D6644" t="s">
        <v>15303</v>
      </c>
      <c r="E6644" s="6" t="s">
        <v>18222</v>
      </c>
      <c r="F6644" t="s">
        <v>3814</v>
      </c>
      <c r="G6644" t="s">
        <v>23</v>
      </c>
      <c r="H6644" t="s">
        <v>3645</v>
      </c>
      <c r="J6644" t="s">
        <v>3646</v>
      </c>
      <c r="K6644" s="6" t="s">
        <v>15021</v>
      </c>
      <c r="L6644" t="s">
        <v>66</v>
      </c>
      <c r="M6644" s="9">
        <v>45111</v>
      </c>
      <c r="N6644" s="4">
        <v>45125</v>
      </c>
      <c r="O6644" t="s">
        <v>15377</v>
      </c>
      <c r="P6644" t="s">
        <v>15378</v>
      </c>
      <c r="W6644">
        <v>10</v>
      </c>
    </row>
    <row r="6645" spans="1:23" x14ac:dyDescent="0.25">
      <c r="A6645" t="s">
        <v>12447</v>
      </c>
      <c r="B6645" s="30" t="s">
        <v>9548</v>
      </c>
      <c r="C6645" t="s">
        <v>1804</v>
      </c>
      <c r="D6645" t="s">
        <v>14011</v>
      </c>
      <c r="E6645" s="6" t="s">
        <v>18222</v>
      </c>
      <c r="F6645" t="s">
        <v>3814</v>
      </c>
      <c r="G6645" t="s">
        <v>10586</v>
      </c>
      <c r="H6645" t="s">
        <v>14009</v>
      </c>
      <c r="I6645" t="s">
        <v>12831</v>
      </c>
      <c r="J6645" t="s">
        <v>8956</v>
      </c>
      <c r="K6645" s="6" t="s">
        <v>15239</v>
      </c>
      <c r="L6645" t="s">
        <v>113</v>
      </c>
      <c r="M6645" s="9">
        <v>46090</v>
      </c>
      <c r="N6645" s="4">
        <v>46185</v>
      </c>
      <c r="O6645" t="s">
        <v>15377</v>
      </c>
      <c r="P6645" t="s">
        <v>15377</v>
      </c>
      <c r="V6645" s="13">
        <v>46038</v>
      </c>
      <c r="W6645">
        <v>9</v>
      </c>
    </row>
    <row r="6646" spans="1:23" x14ac:dyDescent="0.25">
      <c r="A6646" t="s">
        <v>2032</v>
      </c>
      <c r="B6646" s="30" t="s">
        <v>434</v>
      </c>
      <c r="C6646" t="s">
        <v>52</v>
      </c>
      <c r="D6646" t="s">
        <v>435</v>
      </c>
      <c r="E6646" s="6" t="s">
        <v>18223</v>
      </c>
      <c r="F6646" t="s">
        <v>436</v>
      </c>
      <c r="G6646" t="s">
        <v>132</v>
      </c>
      <c r="H6646" t="s">
        <v>161</v>
      </c>
      <c r="I6646" t="s">
        <v>780</v>
      </c>
      <c r="J6646" t="s">
        <v>780</v>
      </c>
      <c r="K6646" s="6" t="s">
        <v>15238</v>
      </c>
      <c r="L6646" t="s">
        <v>133</v>
      </c>
      <c r="M6646" s="9">
        <v>46013</v>
      </c>
      <c r="N6646" s="4">
        <v>46089</v>
      </c>
      <c r="O6646" t="s">
        <v>15377</v>
      </c>
      <c r="P6646" t="s">
        <v>15379</v>
      </c>
      <c r="V6646" s="13">
        <v>45982</v>
      </c>
      <c r="W6646">
        <v>10</v>
      </c>
    </row>
    <row r="6647" spans="1:23" x14ac:dyDescent="0.25">
      <c r="A6647" t="s">
        <v>2032</v>
      </c>
      <c r="B6647" s="30" t="s">
        <v>434</v>
      </c>
      <c r="C6647" t="s">
        <v>52</v>
      </c>
      <c r="D6647" t="s">
        <v>435</v>
      </c>
      <c r="E6647" s="6" t="s">
        <v>18223</v>
      </c>
      <c r="F6647" t="s">
        <v>436</v>
      </c>
      <c r="G6647" t="s">
        <v>132</v>
      </c>
      <c r="H6647" t="s">
        <v>10365</v>
      </c>
      <c r="I6647" t="s">
        <v>2412</v>
      </c>
      <c r="J6647" t="s">
        <v>2412</v>
      </c>
      <c r="K6647" s="6" t="s">
        <v>15020</v>
      </c>
      <c r="L6647" t="s">
        <v>129</v>
      </c>
      <c r="M6647" s="9">
        <v>45936</v>
      </c>
      <c r="N6647" s="4">
        <v>45949</v>
      </c>
      <c r="O6647" t="s">
        <v>15377</v>
      </c>
      <c r="P6647" t="s">
        <v>15380</v>
      </c>
      <c r="V6647" s="13">
        <v>45784</v>
      </c>
      <c r="W6647">
        <v>8</v>
      </c>
    </row>
    <row r="6648" spans="1:23" x14ac:dyDescent="0.25">
      <c r="A6648" t="s">
        <v>2032</v>
      </c>
      <c r="B6648" s="30" t="s">
        <v>434</v>
      </c>
      <c r="C6648" t="s">
        <v>52</v>
      </c>
      <c r="D6648" t="s">
        <v>435</v>
      </c>
      <c r="E6648" s="6" t="s">
        <v>18223</v>
      </c>
      <c r="F6648" t="s">
        <v>436</v>
      </c>
      <c r="G6648" t="s">
        <v>132</v>
      </c>
      <c r="H6648" t="s">
        <v>5012</v>
      </c>
      <c r="I6648" t="s">
        <v>5013</v>
      </c>
      <c r="J6648" t="s">
        <v>5014</v>
      </c>
      <c r="K6648" s="6" t="s">
        <v>15019</v>
      </c>
      <c r="L6648" t="s">
        <v>15017</v>
      </c>
      <c r="M6648" s="9">
        <v>45148</v>
      </c>
      <c r="N6648" s="4">
        <v>45260</v>
      </c>
      <c r="O6648" t="s">
        <v>15377</v>
      </c>
      <c r="P6648" t="s">
        <v>15384</v>
      </c>
      <c r="W6648">
        <v>10</v>
      </c>
    </row>
    <row r="6649" spans="1:23" x14ac:dyDescent="0.25">
      <c r="A6649" t="s">
        <v>2032</v>
      </c>
      <c r="B6649" s="30" t="s">
        <v>10477</v>
      </c>
      <c r="C6649" t="s">
        <v>52</v>
      </c>
      <c r="D6649" t="s">
        <v>435</v>
      </c>
      <c r="E6649" s="6" t="s">
        <v>18223</v>
      </c>
      <c r="F6649" t="s">
        <v>436</v>
      </c>
      <c r="G6649" t="s">
        <v>132</v>
      </c>
      <c r="H6649" t="s">
        <v>2948</v>
      </c>
      <c r="I6649" t="s">
        <v>10476</v>
      </c>
      <c r="J6649" t="s">
        <v>10474</v>
      </c>
      <c r="K6649" s="6" t="s">
        <v>15238</v>
      </c>
      <c r="L6649" t="s">
        <v>129</v>
      </c>
      <c r="M6649" s="9">
        <v>45663</v>
      </c>
      <c r="N6649" s="4">
        <v>45669</v>
      </c>
      <c r="O6649" t="s">
        <v>15377</v>
      </c>
      <c r="P6649" t="s">
        <v>15379</v>
      </c>
      <c r="V6649" s="13">
        <v>45621</v>
      </c>
      <c r="W6649">
        <v>8</v>
      </c>
    </row>
    <row r="6650" spans="1:23" x14ac:dyDescent="0.25">
      <c r="A6650" t="s">
        <v>2032</v>
      </c>
      <c r="B6650" s="30" t="s">
        <v>10477</v>
      </c>
      <c r="C6650" t="s">
        <v>52</v>
      </c>
      <c r="D6650" t="s">
        <v>435</v>
      </c>
      <c r="E6650" s="6" t="s">
        <v>18223</v>
      </c>
      <c r="F6650" t="s">
        <v>436</v>
      </c>
      <c r="G6650" t="s">
        <v>132</v>
      </c>
      <c r="H6650" t="s">
        <v>2948</v>
      </c>
      <c r="I6650" t="s">
        <v>10476</v>
      </c>
      <c r="J6650" t="s">
        <v>10474</v>
      </c>
      <c r="K6650" s="6" t="s">
        <v>15238</v>
      </c>
      <c r="L6650" t="s">
        <v>129</v>
      </c>
      <c r="M6650" s="9">
        <v>45670</v>
      </c>
      <c r="N6650" s="4">
        <v>45676</v>
      </c>
      <c r="O6650" t="s">
        <v>15377</v>
      </c>
      <c r="P6650" t="s">
        <v>15379</v>
      </c>
      <c r="V6650" s="13">
        <v>45621</v>
      </c>
      <c r="W6650">
        <v>8</v>
      </c>
    </row>
    <row r="6651" spans="1:23" x14ac:dyDescent="0.25">
      <c r="A6651" t="s">
        <v>2032</v>
      </c>
      <c r="B6651" s="30" t="s">
        <v>10477</v>
      </c>
      <c r="C6651" t="s">
        <v>52</v>
      </c>
      <c r="D6651" t="s">
        <v>435</v>
      </c>
      <c r="E6651" s="6" t="s">
        <v>18223</v>
      </c>
      <c r="F6651" t="s">
        <v>436</v>
      </c>
      <c r="G6651" t="s">
        <v>132</v>
      </c>
      <c r="H6651" t="s">
        <v>1972</v>
      </c>
      <c r="I6651" t="s">
        <v>10475</v>
      </c>
      <c r="J6651" t="s">
        <v>10474</v>
      </c>
      <c r="K6651" s="6" t="s">
        <v>15238</v>
      </c>
      <c r="L6651" t="s">
        <v>129</v>
      </c>
      <c r="M6651" s="9">
        <v>45677</v>
      </c>
      <c r="N6651" s="4">
        <v>45683</v>
      </c>
      <c r="O6651" t="s">
        <v>15377</v>
      </c>
      <c r="P6651" t="s">
        <v>15379</v>
      </c>
      <c r="V6651" s="13">
        <v>45621</v>
      </c>
      <c r="W6651">
        <v>8</v>
      </c>
    </row>
    <row r="6652" spans="1:23" x14ac:dyDescent="0.25">
      <c r="A6652" t="s">
        <v>2032</v>
      </c>
      <c r="B6652" s="30" t="s">
        <v>10477</v>
      </c>
      <c r="C6652" t="s">
        <v>52</v>
      </c>
      <c r="D6652" t="s">
        <v>435</v>
      </c>
      <c r="E6652" s="6" t="s">
        <v>18223</v>
      </c>
      <c r="F6652" t="s">
        <v>436</v>
      </c>
      <c r="G6652" t="s">
        <v>132</v>
      </c>
      <c r="H6652" t="s">
        <v>1972</v>
      </c>
      <c r="I6652" t="s">
        <v>10475</v>
      </c>
      <c r="J6652" t="s">
        <v>10474</v>
      </c>
      <c r="K6652" s="6" t="s">
        <v>15238</v>
      </c>
      <c r="L6652" t="s">
        <v>129</v>
      </c>
      <c r="M6652" s="9">
        <v>45684</v>
      </c>
      <c r="N6652" s="4">
        <v>45690</v>
      </c>
      <c r="O6652" t="s">
        <v>15377</v>
      </c>
      <c r="P6652" t="s">
        <v>15379</v>
      </c>
      <c r="V6652" s="13">
        <v>45621</v>
      </c>
      <c r="W6652">
        <v>8</v>
      </c>
    </row>
    <row r="6653" spans="1:23" x14ac:dyDescent="0.25">
      <c r="A6653" t="s">
        <v>2032</v>
      </c>
      <c r="B6653" s="30" t="s">
        <v>10477</v>
      </c>
      <c r="C6653" t="s">
        <v>52</v>
      </c>
      <c r="D6653" t="s">
        <v>435</v>
      </c>
      <c r="E6653" s="6" t="s">
        <v>18223</v>
      </c>
      <c r="F6653" t="s">
        <v>436</v>
      </c>
      <c r="G6653" t="s">
        <v>132</v>
      </c>
      <c r="H6653" t="s">
        <v>2076</v>
      </c>
      <c r="I6653" t="s">
        <v>10474</v>
      </c>
      <c r="J6653" t="s">
        <v>10474</v>
      </c>
      <c r="K6653" s="6" t="s">
        <v>15238</v>
      </c>
      <c r="L6653" t="s">
        <v>129</v>
      </c>
      <c r="M6653" s="9">
        <v>45691</v>
      </c>
      <c r="N6653" s="4">
        <v>45697</v>
      </c>
      <c r="O6653" t="s">
        <v>15377</v>
      </c>
      <c r="P6653" t="s">
        <v>15379</v>
      </c>
      <c r="V6653" s="13">
        <v>45621</v>
      </c>
      <c r="W6653">
        <v>8</v>
      </c>
    </row>
    <row r="6654" spans="1:23" x14ac:dyDescent="0.25">
      <c r="A6654" t="s">
        <v>2032</v>
      </c>
      <c r="B6654" s="30" t="s">
        <v>10477</v>
      </c>
      <c r="C6654" t="s">
        <v>52</v>
      </c>
      <c r="D6654" t="s">
        <v>435</v>
      </c>
      <c r="E6654" s="6" t="s">
        <v>18223</v>
      </c>
      <c r="F6654" t="s">
        <v>436</v>
      </c>
      <c r="G6654" t="s">
        <v>132</v>
      </c>
      <c r="H6654" t="s">
        <v>2076</v>
      </c>
      <c r="I6654" t="s">
        <v>10474</v>
      </c>
      <c r="J6654" t="s">
        <v>10474</v>
      </c>
      <c r="K6654" s="6" t="s">
        <v>15238</v>
      </c>
      <c r="L6654" t="s">
        <v>129</v>
      </c>
      <c r="M6654" s="9">
        <v>45698</v>
      </c>
      <c r="N6654" s="4">
        <v>45704</v>
      </c>
      <c r="O6654" t="s">
        <v>15377</v>
      </c>
      <c r="P6654" t="s">
        <v>15379</v>
      </c>
      <c r="V6654" s="13">
        <v>45621</v>
      </c>
      <c r="W6654">
        <v>8</v>
      </c>
    </row>
    <row r="6655" spans="1:23" x14ac:dyDescent="0.25">
      <c r="A6655" t="s">
        <v>2032</v>
      </c>
      <c r="B6655" s="30" t="s">
        <v>10477</v>
      </c>
      <c r="C6655" t="s">
        <v>52</v>
      </c>
      <c r="D6655" t="s">
        <v>435</v>
      </c>
      <c r="E6655" s="6" t="s">
        <v>18223</v>
      </c>
      <c r="F6655" t="s">
        <v>436</v>
      </c>
      <c r="G6655" t="s">
        <v>132</v>
      </c>
      <c r="H6655" t="s">
        <v>10496</v>
      </c>
      <c r="I6655" t="s">
        <v>10497</v>
      </c>
      <c r="J6655" t="s">
        <v>10474</v>
      </c>
      <c r="K6655" s="6" t="s">
        <v>15238</v>
      </c>
      <c r="L6655" t="s">
        <v>129</v>
      </c>
      <c r="M6655" s="9">
        <v>45705</v>
      </c>
      <c r="N6655" s="4">
        <v>45711</v>
      </c>
      <c r="O6655" t="s">
        <v>15377</v>
      </c>
      <c r="P6655" t="s">
        <v>15379</v>
      </c>
      <c r="V6655" s="13">
        <v>45621</v>
      </c>
      <c r="W6655">
        <v>8</v>
      </c>
    </row>
    <row r="6656" spans="1:23" x14ac:dyDescent="0.25">
      <c r="A6656" t="s">
        <v>2032</v>
      </c>
      <c r="B6656" s="30" t="s">
        <v>10477</v>
      </c>
      <c r="C6656" t="s">
        <v>52</v>
      </c>
      <c r="D6656" t="s">
        <v>435</v>
      </c>
      <c r="E6656" s="6" t="s">
        <v>18223</v>
      </c>
      <c r="F6656" t="s">
        <v>436</v>
      </c>
      <c r="G6656" t="s">
        <v>132</v>
      </c>
      <c r="H6656" t="s">
        <v>10496</v>
      </c>
      <c r="I6656" t="s">
        <v>10497</v>
      </c>
      <c r="J6656" t="s">
        <v>10474</v>
      </c>
      <c r="K6656" s="6" t="s">
        <v>15238</v>
      </c>
      <c r="L6656" t="s">
        <v>129</v>
      </c>
      <c r="M6656" s="9">
        <v>45712</v>
      </c>
      <c r="N6656" s="4">
        <v>45718</v>
      </c>
      <c r="O6656" t="s">
        <v>15377</v>
      </c>
      <c r="P6656" t="s">
        <v>15379</v>
      </c>
      <c r="V6656" s="13">
        <v>45621</v>
      </c>
      <c r="W6656">
        <v>8</v>
      </c>
    </row>
    <row r="6657" spans="1:23" x14ac:dyDescent="0.25">
      <c r="A6657" t="s">
        <v>2032</v>
      </c>
      <c r="B6657" s="30" t="s">
        <v>10477</v>
      </c>
      <c r="C6657" t="s">
        <v>52</v>
      </c>
      <c r="D6657" t="s">
        <v>435</v>
      </c>
      <c r="E6657" s="6" t="s">
        <v>18223</v>
      </c>
      <c r="F6657" t="s">
        <v>436</v>
      </c>
      <c r="G6657" t="s">
        <v>132</v>
      </c>
      <c r="H6657" t="s">
        <v>10480</v>
      </c>
      <c r="I6657" t="s">
        <v>10481</v>
      </c>
      <c r="J6657" t="s">
        <v>10474</v>
      </c>
      <c r="K6657" s="6" t="s">
        <v>15238</v>
      </c>
      <c r="L6657" t="s">
        <v>129</v>
      </c>
      <c r="M6657" s="9">
        <v>45719</v>
      </c>
      <c r="N6657" s="4">
        <v>45725</v>
      </c>
      <c r="O6657" t="s">
        <v>15377</v>
      </c>
      <c r="P6657" t="s">
        <v>15379</v>
      </c>
      <c r="V6657" s="13">
        <v>45621</v>
      </c>
      <c r="W6657">
        <v>8</v>
      </c>
    </row>
    <row r="6658" spans="1:23" x14ac:dyDescent="0.25">
      <c r="A6658" t="s">
        <v>2032</v>
      </c>
      <c r="B6658" s="30" t="s">
        <v>10477</v>
      </c>
      <c r="C6658" t="s">
        <v>52</v>
      </c>
      <c r="D6658" t="s">
        <v>435</v>
      </c>
      <c r="E6658" s="6" t="s">
        <v>18223</v>
      </c>
      <c r="F6658" t="s">
        <v>436</v>
      </c>
      <c r="G6658" t="s">
        <v>132</v>
      </c>
      <c r="H6658" t="s">
        <v>10480</v>
      </c>
      <c r="I6658" t="s">
        <v>10481</v>
      </c>
      <c r="J6658" t="s">
        <v>10474</v>
      </c>
      <c r="K6658" s="6" t="s">
        <v>15238</v>
      </c>
      <c r="L6658" t="s">
        <v>129</v>
      </c>
      <c r="M6658" s="9">
        <v>45726</v>
      </c>
      <c r="N6658" s="4">
        <v>45732</v>
      </c>
      <c r="O6658" t="s">
        <v>15377</v>
      </c>
      <c r="P6658" t="s">
        <v>15379</v>
      </c>
      <c r="V6658" s="13">
        <v>45621</v>
      </c>
      <c r="W6658">
        <v>8</v>
      </c>
    </row>
    <row r="6659" spans="1:23" x14ac:dyDescent="0.25">
      <c r="A6659" t="s">
        <v>2032</v>
      </c>
      <c r="B6659" s="30" t="s">
        <v>10477</v>
      </c>
      <c r="C6659" t="s">
        <v>52</v>
      </c>
      <c r="D6659" t="s">
        <v>435</v>
      </c>
      <c r="E6659" s="6" t="s">
        <v>18223</v>
      </c>
      <c r="F6659" t="s">
        <v>436</v>
      </c>
      <c r="G6659" t="s">
        <v>132</v>
      </c>
      <c r="H6659" t="s">
        <v>10492</v>
      </c>
      <c r="J6659" t="s">
        <v>10474</v>
      </c>
      <c r="K6659" s="6" t="s">
        <v>15238</v>
      </c>
      <c r="L6659" t="s">
        <v>129</v>
      </c>
      <c r="M6659" s="9">
        <v>45733</v>
      </c>
      <c r="N6659" s="4">
        <v>45739</v>
      </c>
      <c r="O6659" t="s">
        <v>15377</v>
      </c>
      <c r="P6659" t="s">
        <v>15379</v>
      </c>
      <c r="V6659" s="13">
        <v>45621</v>
      </c>
      <c r="W6659">
        <v>8</v>
      </c>
    </row>
    <row r="6660" spans="1:23" x14ac:dyDescent="0.25">
      <c r="A6660" t="s">
        <v>2032</v>
      </c>
      <c r="B6660" s="30" t="s">
        <v>10477</v>
      </c>
      <c r="C6660" t="s">
        <v>52</v>
      </c>
      <c r="D6660" t="s">
        <v>435</v>
      </c>
      <c r="E6660" s="6" t="s">
        <v>18223</v>
      </c>
      <c r="F6660" t="s">
        <v>436</v>
      </c>
      <c r="G6660" t="s">
        <v>132</v>
      </c>
      <c r="H6660" t="s">
        <v>10492</v>
      </c>
      <c r="J6660" t="s">
        <v>10474</v>
      </c>
      <c r="K6660" s="6" t="s">
        <v>15238</v>
      </c>
      <c r="L6660" t="s">
        <v>129</v>
      </c>
      <c r="M6660" s="9">
        <v>45740</v>
      </c>
      <c r="N6660" s="4">
        <v>45746</v>
      </c>
      <c r="O6660" t="s">
        <v>15377</v>
      </c>
      <c r="P6660" t="s">
        <v>15379</v>
      </c>
      <c r="V6660" s="13">
        <v>45621</v>
      </c>
      <c r="W6660">
        <v>8</v>
      </c>
    </row>
    <row r="6661" spans="1:23" x14ac:dyDescent="0.25">
      <c r="A6661" t="s">
        <v>2032</v>
      </c>
      <c r="B6661" s="30" t="s">
        <v>10477</v>
      </c>
      <c r="C6661" t="s">
        <v>52</v>
      </c>
      <c r="D6661" t="s">
        <v>435</v>
      </c>
      <c r="E6661" s="6" t="s">
        <v>18223</v>
      </c>
      <c r="F6661" t="s">
        <v>436</v>
      </c>
      <c r="G6661" t="s">
        <v>132</v>
      </c>
      <c r="H6661" t="s">
        <v>10488</v>
      </c>
      <c r="I6661" t="s">
        <v>10491</v>
      </c>
      <c r="J6661" t="s">
        <v>10474</v>
      </c>
      <c r="K6661" s="6" t="s">
        <v>15238</v>
      </c>
      <c r="L6661" t="s">
        <v>129</v>
      </c>
      <c r="M6661" s="9">
        <v>45747</v>
      </c>
      <c r="N6661" s="4">
        <v>45753</v>
      </c>
      <c r="O6661" t="s">
        <v>15377</v>
      </c>
      <c r="P6661" t="s">
        <v>15379</v>
      </c>
      <c r="V6661" s="13">
        <v>45621</v>
      </c>
      <c r="W6661">
        <v>8</v>
      </c>
    </row>
    <row r="6662" spans="1:23" x14ac:dyDescent="0.25">
      <c r="A6662" t="s">
        <v>2032</v>
      </c>
      <c r="B6662" s="30" t="s">
        <v>10477</v>
      </c>
      <c r="C6662" t="s">
        <v>52</v>
      </c>
      <c r="D6662" t="s">
        <v>435</v>
      </c>
      <c r="E6662" s="6" t="s">
        <v>18223</v>
      </c>
      <c r="F6662" t="s">
        <v>436</v>
      </c>
      <c r="G6662" t="s">
        <v>132</v>
      </c>
      <c r="H6662" t="s">
        <v>10490</v>
      </c>
      <c r="I6662" t="s">
        <v>10491</v>
      </c>
      <c r="J6662" t="s">
        <v>10474</v>
      </c>
      <c r="K6662" s="6" t="s">
        <v>15238</v>
      </c>
      <c r="L6662" t="s">
        <v>129</v>
      </c>
      <c r="M6662" s="9">
        <v>45754</v>
      </c>
      <c r="N6662" s="4">
        <v>45760</v>
      </c>
      <c r="O6662" t="s">
        <v>15377</v>
      </c>
      <c r="P6662" t="s">
        <v>15379</v>
      </c>
      <c r="V6662" s="13">
        <v>45621</v>
      </c>
      <c r="W6662">
        <v>8</v>
      </c>
    </row>
    <row r="6663" spans="1:23" x14ac:dyDescent="0.25">
      <c r="A6663" t="s">
        <v>2032</v>
      </c>
      <c r="B6663" s="30" t="s">
        <v>10477</v>
      </c>
      <c r="C6663" t="s">
        <v>52</v>
      </c>
      <c r="D6663" t="s">
        <v>435</v>
      </c>
      <c r="E6663" s="6" t="s">
        <v>18223</v>
      </c>
      <c r="F6663" t="s">
        <v>436</v>
      </c>
      <c r="G6663" t="s">
        <v>132</v>
      </c>
      <c r="H6663" t="s">
        <v>10483</v>
      </c>
      <c r="I6663" t="s">
        <v>10484</v>
      </c>
      <c r="J6663" t="s">
        <v>10474</v>
      </c>
      <c r="K6663" s="6" t="s">
        <v>15238</v>
      </c>
      <c r="L6663" t="s">
        <v>129</v>
      </c>
      <c r="M6663" s="9">
        <v>45761</v>
      </c>
      <c r="N6663" s="4">
        <v>45767</v>
      </c>
      <c r="O6663" t="s">
        <v>15377</v>
      </c>
      <c r="P6663" t="s">
        <v>15379</v>
      </c>
      <c r="V6663" s="13">
        <v>45621</v>
      </c>
      <c r="W6663">
        <v>8</v>
      </c>
    </row>
    <row r="6664" spans="1:23" x14ac:dyDescent="0.25">
      <c r="A6664" t="s">
        <v>2032</v>
      </c>
      <c r="B6664" s="30" t="s">
        <v>10477</v>
      </c>
      <c r="C6664" t="s">
        <v>52</v>
      </c>
      <c r="D6664" t="s">
        <v>435</v>
      </c>
      <c r="E6664" s="6" t="s">
        <v>18223</v>
      </c>
      <c r="F6664" t="s">
        <v>436</v>
      </c>
      <c r="G6664" t="s">
        <v>132</v>
      </c>
      <c r="H6664" t="s">
        <v>10483</v>
      </c>
      <c r="I6664" t="s">
        <v>10484</v>
      </c>
      <c r="J6664" t="s">
        <v>10474</v>
      </c>
      <c r="K6664" s="6" t="s">
        <v>15238</v>
      </c>
      <c r="L6664" t="s">
        <v>129</v>
      </c>
      <c r="M6664" s="9">
        <v>45768</v>
      </c>
      <c r="N6664" s="4">
        <v>45774</v>
      </c>
      <c r="O6664" t="s">
        <v>15377</v>
      </c>
      <c r="P6664" t="s">
        <v>15379</v>
      </c>
      <c r="V6664" s="13">
        <v>45621</v>
      </c>
      <c r="W6664">
        <v>8</v>
      </c>
    </row>
    <row r="6665" spans="1:23" x14ac:dyDescent="0.25">
      <c r="A6665" t="s">
        <v>2686</v>
      </c>
      <c r="B6665" s="30" t="s">
        <v>4013</v>
      </c>
      <c r="C6665" t="s">
        <v>4000</v>
      </c>
      <c r="D6665" t="s">
        <v>2893</v>
      </c>
      <c r="E6665" s="6" t="s">
        <v>18224</v>
      </c>
      <c r="F6665" t="s">
        <v>4014</v>
      </c>
      <c r="G6665" t="s">
        <v>15014</v>
      </c>
      <c r="H6665" t="s">
        <v>2017</v>
      </c>
      <c r="J6665" t="s">
        <v>2736</v>
      </c>
      <c r="L6665" t="s">
        <v>109</v>
      </c>
      <c r="M6665" s="9">
        <v>45075</v>
      </c>
      <c r="N6665" s="4">
        <v>45128</v>
      </c>
      <c r="O6665" t="s">
        <v>15377</v>
      </c>
      <c r="P6665" t="s">
        <v>15381</v>
      </c>
      <c r="W6665">
        <v>9</v>
      </c>
    </row>
    <row r="6666" spans="1:23" x14ac:dyDescent="0.25">
      <c r="A6666" t="s">
        <v>2032</v>
      </c>
      <c r="B6666" s="30" t="s">
        <v>4977</v>
      </c>
      <c r="C6666" t="s">
        <v>3017</v>
      </c>
      <c r="D6666" t="s">
        <v>4978</v>
      </c>
      <c r="E6666" s="6" t="s">
        <v>18225</v>
      </c>
      <c r="F6666" t="s">
        <v>4979</v>
      </c>
      <c r="G6666" t="s">
        <v>132</v>
      </c>
      <c r="H6666" t="s">
        <v>3572</v>
      </c>
      <c r="I6666" t="s">
        <v>2817</v>
      </c>
      <c r="J6666" t="s">
        <v>2817</v>
      </c>
      <c r="K6666" s="6" t="s">
        <v>15019</v>
      </c>
      <c r="L6666" t="s">
        <v>24</v>
      </c>
      <c r="M6666" s="9">
        <v>45146</v>
      </c>
      <c r="N6666" s="4">
        <v>45232</v>
      </c>
      <c r="O6666" t="s">
        <v>15377</v>
      </c>
      <c r="P6666" t="s">
        <v>15384</v>
      </c>
      <c r="W6666">
        <v>10</v>
      </c>
    </row>
    <row r="6667" spans="1:23" x14ac:dyDescent="0.25">
      <c r="A6667" t="s">
        <v>2032</v>
      </c>
      <c r="B6667" s="30" t="s">
        <v>10511</v>
      </c>
      <c r="C6667" t="s">
        <v>3017</v>
      </c>
      <c r="D6667" t="s">
        <v>4978</v>
      </c>
      <c r="E6667" s="6" t="s">
        <v>18225</v>
      </c>
      <c r="F6667" t="s">
        <v>4979</v>
      </c>
      <c r="G6667" t="s">
        <v>132</v>
      </c>
      <c r="H6667" t="s">
        <v>2343</v>
      </c>
      <c r="I6667" t="s">
        <v>2345</v>
      </c>
      <c r="J6667" t="s">
        <v>2345</v>
      </c>
      <c r="K6667" s="6" t="s">
        <v>15238</v>
      </c>
      <c r="L6667" t="s">
        <v>129</v>
      </c>
      <c r="M6667" s="9">
        <v>45719</v>
      </c>
      <c r="N6667" s="4">
        <v>45746</v>
      </c>
      <c r="O6667" t="s">
        <v>15377</v>
      </c>
      <c r="P6667" t="s">
        <v>15380</v>
      </c>
      <c r="V6667" s="13">
        <v>45621</v>
      </c>
      <c r="W6667">
        <v>9</v>
      </c>
    </row>
    <row r="6668" spans="1:23" x14ac:dyDescent="0.25">
      <c r="A6668" t="s">
        <v>2032</v>
      </c>
      <c r="B6668" s="30" t="s">
        <v>4977</v>
      </c>
      <c r="C6668" t="s">
        <v>3017</v>
      </c>
      <c r="D6668" t="s">
        <v>4978</v>
      </c>
      <c r="E6668" s="6" t="s">
        <v>18225</v>
      </c>
      <c r="F6668" t="s">
        <v>4979</v>
      </c>
      <c r="G6668" t="s">
        <v>132</v>
      </c>
      <c r="H6668" t="s">
        <v>13092</v>
      </c>
      <c r="I6668" t="s">
        <v>13090</v>
      </c>
      <c r="J6668" t="s">
        <v>13090</v>
      </c>
      <c r="K6668" s="6" t="s">
        <v>15020</v>
      </c>
      <c r="L6668" t="s">
        <v>129</v>
      </c>
      <c r="M6668" s="9">
        <v>45894</v>
      </c>
      <c r="N6668" s="4">
        <v>45921</v>
      </c>
      <c r="O6668" t="s">
        <v>15377</v>
      </c>
      <c r="P6668" t="s">
        <v>15379</v>
      </c>
      <c r="V6668" s="13">
        <v>45732</v>
      </c>
      <c r="W6668">
        <v>10</v>
      </c>
    </row>
    <row r="6669" spans="1:23" x14ac:dyDescent="0.25">
      <c r="A6669" t="s">
        <v>2032</v>
      </c>
      <c r="B6669" s="30" t="s">
        <v>4977</v>
      </c>
      <c r="C6669" t="s">
        <v>3017</v>
      </c>
      <c r="D6669" t="s">
        <v>4978</v>
      </c>
      <c r="E6669" s="6" t="s">
        <v>18225</v>
      </c>
      <c r="F6669" t="s">
        <v>4979</v>
      </c>
      <c r="G6669" t="s">
        <v>132</v>
      </c>
      <c r="H6669" t="s">
        <v>7332</v>
      </c>
      <c r="I6669" t="s">
        <v>13090</v>
      </c>
      <c r="J6669" t="s">
        <v>13090</v>
      </c>
      <c r="K6669" s="6" t="s">
        <v>15020</v>
      </c>
      <c r="L6669" t="s">
        <v>129</v>
      </c>
      <c r="M6669" s="9">
        <v>45922</v>
      </c>
      <c r="N6669" s="4">
        <v>45949</v>
      </c>
      <c r="O6669" t="s">
        <v>15377</v>
      </c>
      <c r="P6669" t="s">
        <v>15379</v>
      </c>
      <c r="V6669" s="13">
        <v>45809</v>
      </c>
      <c r="W6669">
        <v>8</v>
      </c>
    </row>
    <row r="6670" spans="1:23" x14ac:dyDescent="0.25">
      <c r="A6670" t="s">
        <v>2032</v>
      </c>
      <c r="B6670" s="30" t="s">
        <v>4977</v>
      </c>
      <c r="C6670" t="s">
        <v>3017</v>
      </c>
      <c r="D6670" t="s">
        <v>4978</v>
      </c>
      <c r="E6670" s="6" t="s">
        <v>18225</v>
      </c>
      <c r="F6670" t="s">
        <v>4979</v>
      </c>
      <c r="G6670" t="s">
        <v>132</v>
      </c>
      <c r="H6670" t="s">
        <v>7322</v>
      </c>
      <c r="I6670" t="s">
        <v>13090</v>
      </c>
      <c r="J6670" t="s">
        <v>13090</v>
      </c>
      <c r="K6670" s="6" t="s">
        <v>15020</v>
      </c>
      <c r="L6670" t="s">
        <v>129</v>
      </c>
      <c r="M6670" s="9">
        <v>45950</v>
      </c>
      <c r="N6670" s="4">
        <v>45947</v>
      </c>
      <c r="O6670" t="s">
        <v>15377</v>
      </c>
      <c r="P6670" t="s">
        <v>15379</v>
      </c>
      <c r="V6670" s="13">
        <v>45809</v>
      </c>
      <c r="W6670">
        <v>10</v>
      </c>
    </row>
    <row r="6671" spans="1:23" x14ac:dyDescent="0.25">
      <c r="A6671" t="s">
        <v>2032</v>
      </c>
      <c r="B6671" s="30" t="s">
        <v>4977</v>
      </c>
      <c r="C6671" t="s">
        <v>3017</v>
      </c>
      <c r="D6671" t="s">
        <v>4978</v>
      </c>
      <c r="E6671" s="6" t="s">
        <v>18225</v>
      </c>
      <c r="F6671" t="s">
        <v>4979</v>
      </c>
      <c r="G6671" t="s">
        <v>132</v>
      </c>
      <c r="H6671" t="s">
        <v>7322</v>
      </c>
      <c r="I6671" t="s">
        <v>13090</v>
      </c>
      <c r="J6671" t="s">
        <v>13090</v>
      </c>
      <c r="K6671" s="6" t="s">
        <v>15020</v>
      </c>
      <c r="L6671" t="s">
        <v>129</v>
      </c>
      <c r="M6671" s="9">
        <v>45968</v>
      </c>
      <c r="N6671" s="4">
        <v>45977</v>
      </c>
      <c r="O6671" t="s">
        <v>15377</v>
      </c>
      <c r="P6671" t="s">
        <v>15379</v>
      </c>
      <c r="V6671" s="13">
        <v>45827</v>
      </c>
      <c r="W6671">
        <v>9</v>
      </c>
    </row>
    <row r="6672" spans="1:23" x14ac:dyDescent="0.25">
      <c r="A6672" t="s">
        <v>2032</v>
      </c>
      <c r="B6672" s="30" t="s">
        <v>4977</v>
      </c>
      <c r="C6672" t="s">
        <v>3017</v>
      </c>
      <c r="D6672" t="s">
        <v>4978</v>
      </c>
      <c r="E6672" s="6" t="s">
        <v>18225</v>
      </c>
      <c r="F6672" t="s">
        <v>4979</v>
      </c>
      <c r="G6672" t="s">
        <v>132</v>
      </c>
      <c r="H6672" t="s">
        <v>7322</v>
      </c>
      <c r="I6672" t="s">
        <v>13090</v>
      </c>
      <c r="J6672" t="s">
        <v>13090</v>
      </c>
      <c r="K6672" s="6" t="s">
        <v>15020</v>
      </c>
      <c r="L6672" t="s">
        <v>129</v>
      </c>
      <c r="M6672" s="9">
        <v>45978</v>
      </c>
      <c r="N6672" s="4">
        <v>46005</v>
      </c>
      <c r="O6672" t="s">
        <v>15377</v>
      </c>
      <c r="P6672" t="s">
        <v>15379</v>
      </c>
      <c r="V6672" s="13">
        <v>45732</v>
      </c>
      <c r="W6672">
        <v>10</v>
      </c>
    </row>
    <row r="6673" spans="1:23" x14ac:dyDescent="0.25">
      <c r="A6673" t="s">
        <v>2032</v>
      </c>
      <c r="B6673" s="30" t="s">
        <v>752</v>
      </c>
      <c r="C6673" t="s">
        <v>529</v>
      </c>
      <c r="D6673" t="s">
        <v>751</v>
      </c>
      <c r="E6673" s="6" t="s">
        <v>18226</v>
      </c>
      <c r="F6673" t="s">
        <v>753</v>
      </c>
      <c r="G6673" t="s">
        <v>132</v>
      </c>
      <c r="H6673" t="s">
        <v>1170</v>
      </c>
      <c r="I6673" t="s">
        <v>787</v>
      </c>
      <c r="J6673" t="s">
        <v>787</v>
      </c>
      <c r="K6673" s="6" t="s">
        <v>15019</v>
      </c>
      <c r="L6673" t="s">
        <v>133</v>
      </c>
      <c r="M6673" s="9">
        <v>46097</v>
      </c>
      <c r="N6673" s="9">
        <v>46167</v>
      </c>
      <c r="O6673" t="s">
        <v>15377</v>
      </c>
      <c r="P6673" t="s">
        <v>15379</v>
      </c>
      <c r="V6673" s="13">
        <v>46084</v>
      </c>
      <c r="W6673">
        <v>10</v>
      </c>
    </row>
    <row r="6674" spans="1:23" x14ac:dyDescent="0.25">
      <c r="A6674" t="s">
        <v>2032</v>
      </c>
      <c r="B6674" t="s">
        <v>752</v>
      </c>
      <c r="C6674" s="30" t="s">
        <v>529</v>
      </c>
      <c r="D6674" t="s">
        <v>751</v>
      </c>
      <c r="E6674" s="6" t="s">
        <v>18226</v>
      </c>
      <c r="F6674" t="s">
        <v>753</v>
      </c>
      <c r="G6674" t="s">
        <v>132</v>
      </c>
      <c r="H6674" t="s">
        <v>12999</v>
      </c>
      <c r="I6674" t="s">
        <v>12906</v>
      </c>
      <c r="J6674" t="s">
        <v>10474</v>
      </c>
      <c r="K6674" s="6" t="s">
        <v>15021</v>
      </c>
      <c r="L6674" t="s">
        <v>129</v>
      </c>
      <c r="M6674" s="9">
        <v>45894</v>
      </c>
      <c r="N6674" s="4">
        <v>45898</v>
      </c>
      <c r="O6674" t="s">
        <v>15377</v>
      </c>
      <c r="P6674" t="s">
        <v>15379</v>
      </c>
      <c r="V6674" s="13">
        <v>45802</v>
      </c>
      <c r="W6674">
        <v>8</v>
      </c>
    </row>
    <row r="6675" spans="1:23" x14ac:dyDescent="0.25">
      <c r="A6675" t="s">
        <v>2032</v>
      </c>
      <c r="B6675" t="s">
        <v>752</v>
      </c>
      <c r="C6675" s="30" t="s">
        <v>529</v>
      </c>
      <c r="D6675" t="s">
        <v>751</v>
      </c>
      <c r="E6675" s="6" t="s">
        <v>18226</v>
      </c>
      <c r="F6675" t="s">
        <v>753</v>
      </c>
      <c r="G6675" t="s">
        <v>132</v>
      </c>
      <c r="H6675" t="s">
        <v>12999</v>
      </c>
      <c r="I6675" t="s">
        <v>12906</v>
      </c>
      <c r="J6675" t="s">
        <v>10474</v>
      </c>
      <c r="K6675" s="6" t="s">
        <v>15021</v>
      </c>
      <c r="L6675" t="s">
        <v>129</v>
      </c>
      <c r="M6675" s="9">
        <v>45901</v>
      </c>
      <c r="N6675" s="4">
        <v>45905</v>
      </c>
      <c r="O6675" t="s">
        <v>15377</v>
      </c>
      <c r="P6675" t="s">
        <v>15379</v>
      </c>
      <c r="V6675" s="13">
        <v>45802</v>
      </c>
      <c r="W6675">
        <v>8</v>
      </c>
    </row>
    <row r="6676" spans="1:23" x14ac:dyDescent="0.25">
      <c r="A6676" t="s">
        <v>2032</v>
      </c>
      <c r="B6676" t="s">
        <v>752</v>
      </c>
      <c r="C6676" s="30" t="s">
        <v>529</v>
      </c>
      <c r="D6676" t="s">
        <v>751</v>
      </c>
      <c r="E6676" s="6" t="s">
        <v>18226</v>
      </c>
      <c r="F6676" t="s">
        <v>753</v>
      </c>
      <c r="G6676" t="s">
        <v>132</v>
      </c>
      <c r="H6676" t="s">
        <v>12996</v>
      </c>
      <c r="I6676" t="s">
        <v>12997</v>
      </c>
      <c r="J6676" t="s">
        <v>10474</v>
      </c>
      <c r="K6676" s="6" t="s">
        <v>15021</v>
      </c>
      <c r="L6676" t="s">
        <v>129</v>
      </c>
      <c r="M6676" s="9">
        <v>45908</v>
      </c>
      <c r="N6676" s="4">
        <v>45912</v>
      </c>
      <c r="O6676" t="s">
        <v>15377</v>
      </c>
      <c r="P6676" t="s">
        <v>15379</v>
      </c>
      <c r="V6676" s="13">
        <v>45802</v>
      </c>
      <c r="W6676">
        <v>8</v>
      </c>
    </row>
    <row r="6677" spans="1:23" x14ac:dyDescent="0.25">
      <c r="A6677" t="s">
        <v>2032</v>
      </c>
      <c r="B6677" t="s">
        <v>752</v>
      </c>
      <c r="C6677" s="30" t="s">
        <v>529</v>
      </c>
      <c r="D6677" t="s">
        <v>751</v>
      </c>
      <c r="E6677" s="6" t="s">
        <v>18226</v>
      </c>
      <c r="F6677" t="s">
        <v>753</v>
      </c>
      <c r="G6677" t="s">
        <v>132</v>
      </c>
      <c r="H6677" t="s">
        <v>12996</v>
      </c>
      <c r="I6677" t="s">
        <v>750</v>
      </c>
      <c r="J6677" t="s">
        <v>10474</v>
      </c>
      <c r="K6677" s="6" t="s">
        <v>15021</v>
      </c>
      <c r="L6677" t="s">
        <v>129</v>
      </c>
      <c r="M6677" s="9">
        <v>45915</v>
      </c>
      <c r="N6677" s="4">
        <v>45919</v>
      </c>
      <c r="O6677" t="s">
        <v>15377</v>
      </c>
      <c r="P6677" t="s">
        <v>15379</v>
      </c>
      <c r="V6677" s="13">
        <v>45802</v>
      </c>
      <c r="W6677">
        <v>8</v>
      </c>
    </row>
    <row r="6678" spans="1:23" x14ac:dyDescent="0.25">
      <c r="A6678" t="s">
        <v>2032</v>
      </c>
      <c r="B6678" t="s">
        <v>752</v>
      </c>
      <c r="C6678" s="30" t="s">
        <v>529</v>
      </c>
      <c r="D6678" t="s">
        <v>751</v>
      </c>
      <c r="E6678" s="6" t="s">
        <v>18226</v>
      </c>
      <c r="F6678" t="s">
        <v>753</v>
      </c>
      <c r="G6678" t="s">
        <v>132</v>
      </c>
      <c r="H6678" t="s">
        <v>12993</v>
      </c>
      <c r="I6678" t="s">
        <v>12997</v>
      </c>
      <c r="J6678" t="s">
        <v>10474</v>
      </c>
      <c r="K6678" s="6" t="s">
        <v>15021</v>
      </c>
      <c r="L6678" t="s">
        <v>129</v>
      </c>
      <c r="M6678" s="9">
        <v>45922</v>
      </c>
      <c r="N6678" s="4">
        <v>45926</v>
      </c>
      <c r="O6678" t="s">
        <v>15377</v>
      </c>
      <c r="P6678" t="s">
        <v>15379</v>
      </c>
      <c r="V6678" s="13">
        <v>45802</v>
      </c>
      <c r="W6678">
        <v>8</v>
      </c>
    </row>
    <row r="6679" spans="1:23" x14ac:dyDescent="0.25">
      <c r="A6679" t="s">
        <v>2032</v>
      </c>
      <c r="B6679" t="s">
        <v>752</v>
      </c>
      <c r="C6679" s="30" t="s">
        <v>529</v>
      </c>
      <c r="D6679" t="s">
        <v>751</v>
      </c>
      <c r="E6679" s="6" t="s">
        <v>18226</v>
      </c>
      <c r="F6679" t="s">
        <v>753</v>
      </c>
      <c r="G6679" t="s">
        <v>132</v>
      </c>
      <c r="H6679" t="s">
        <v>13000</v>
      </c>
      <c r="I6679" t="s">
        <v>12995</v>
      </c>
      <c r="J6679" t="s">
        <v>10474</v>
      </c>
      <c r="K6679" s="6" t="s">
        <v>15021</v>
      </c>
      <c r="L6679" t="s">
        <v>129</v>
      </c>
      <c r="M6679" s="9">
        <v>45926</v>
      </c>
      <c r="N6679" s="4">
        <v>45933</v>
      </c>
      <c r="O6679" t="s">
        <v>15377</v>
      </c>
      <c r="P6679" t="s">
        <v>15379</v>
      </c>
      <c r="V6679" s="13">
        <v>45802</v>
      </c>
      <c r="W6679">
        <v>8</v>
      </c>
    </row>
    <row r="6680" spans="1:23" x14ac:dyDescent="0.25">
      <c r="A6680" t="s">
        <v>2032</v>
      </c>
      <c r="B6680" t="s">
        <v>752</v>
      </c>
      <c r="C6680" s="30" t="s">
        <v>529</v>
      </c>
      <c r="D6680" t="s">
        <v>751</v>
      </c>
      <c r="E6680" s="6" t="s">
        <v>18226</v>
      </c>
      <c r="F6680" t="s">
        <v>753</v>
      </c>
      <c r="G6680" t="s">
        <v>132</v>
      </c>
      <c r="H6680" t="s">
        <v>12987</v>
      </c>
      <c r="I6680" t="s">
        <v>12988</v>
      </c>
      <c r="J6680" t="s">
        <v>10474</v>
      </c>
      <c r="K6680" s="6" t="s">
        <v>15021</v>
      </c>
      <c r="L6680" t="s">
        <v>129</v>
      </c>
      <c r="M6680" s="9">
        <v>45936</v>
      </c>
      <c r="N6680" s="4">
        <v>45940</v>
      </c>
      <c r="O6680" t="s">
        <v>15377</v>
      </c>
      <c r="P6680" t="s">
        <v>15379</v>
      </c>
      <c r="V6680" s="13">
        <v>45802</v>
      </c>
      <c r="W6680">
        <v>8</v>
      </c>
    </row>
    <row r="6681" spans="1:23" x14ac:dyDescent="0.25">
      <c r="A6681" t="s">
        <v>2032</v>
      </c>
      <c r="B6681" t="s">
        <v>752</v>
      </c>
      <c r="C6681" s="30" t="s">
        <v>529</v>
      </c>
      <c r="D6681" t="s">
        <v>751</v>
      </c>
      <c r="E6681" s="6" t="s">
        <v>18226</v>
      </c>
      <c r="F6681" t="s">
        <v>753</v>
      </c>
      <c r="G6681" t="s">
        <v>132</v>
      </c>
      <c r="H6681" t="s">
        <v>12987</v>
      </c>
      <c r="I6681" t="s">
        <v>12988</v>
      </c>
      <c r="J6681" t="s">
        <v>10474</v>
      </c>
      <c r="K6681" s="6" t="s">
        <v>15021</v>
      </c>
      <c r="L6681" t="s">
        <v>129</v>
      </c>
      <c r="M6681" s="9">
        <v>45943</v>
      </c>
      <c r="N6681" s="4">
        <v>45947</v>
      </c>
      <c r="O6681" t="s">
        <v>15377</v>
      </c>
      <c r="P6681" t="s">
        <v>15379</v>
      </c>
      <c r="V6681" s="13">
        <v>45802</v>
      </c>
      <c r="W6681">
        <v>8</v>
      </c>
    </row>
    <row r="6682" spans="1:23" x14ac:dyDescent="0.25">
      <c r="A6682" t="s">
        <v>2032</v>
      </c>
      <c r="B6682" t="s">
        <v>752</v>
      </c>
      <c r="C6682" s="30" t="s">
        <v>529</v>
      </c>
      <c r="D6682" t="s">
        <v>751</v>
      </c>
      <c r="E6682" s="6" t="s">
        <v>18226</v>
      </c>
      <c r="F6682" t="s">
        <v>753</v>
      </c>
      <c r="G6682" t="s">
        <v>132</v>
      </c>
      <c r="H6682" t="s">
        <v>12985</v>
      </c>
      <c r="I6682" t="s">
        <v>12988</v>
      </c>
      <c r="J6682" t="s">
        <v>10474</v>
      </c>
      <c r="K6682" s="6" t="s">
        <v>15021</v>
      </c>
      <c r="L6682" t="s">
        <v>129</v>
      </c>
      <c r="M6682" s="9">
        <v>45950</v>
      </c>
      <c r="N6682" s="4">
        <v>45954</v>
      </c>
      <c r="O6682" t="s">
        <v>15377</v>
      </c>
      <c r="P6682" t="s">
        <v>15379</v>
      </c>
      <c r="V6682" s="13">
        <v>45802</v>
      </c>
      <c r="W6682">
        <v>8</v>
      </c>
    </row>
    <row r="6683" spans="1:23" x14ac:dyDescent="0.25">
      <c r="A6683" t="s">
        <v>2032</v>
      </c>
      <c r="B6683" t="s">
        <v>752</v>
      </c>
      <c r="C6683" s="30" t="s">
        <v>529</v>
      </c>
      <c r="D6683" t="s">
        <v>751</v>
      </c>
      <c r="E6683" s="6" t="s">
        <v>18226</v>
      </c>
      <c r="F6683" t="s">
        <v>753</v>
      </c>
      <c r="G6683" t="s">
        <v>132</v>
      </c>
      <c r="H6683" t="s">
        <v>12985</v>
      </c>
      <c r="I6683" t="s">
        <v>12988</v>
      </c>
      <c r="J6683" t="s">
        <v>10474</v>
      </c>
      <c r="K6683" s="6" t="s">
        <v>15021</v>
      </c>
      <c r="L6683" t="s">
        <v>129</v>
      </c>
      <c r="M6683" s="9">
        <v>45957</v>
      </c>
      <c r="N6683" s="4">
        <v>45961</v>
      </c>
      <c r="O6683" t="s">
        <v>15377</v>
      </c>
      <c r="P6683" t="s">
        <v>15379</v>
      </c>
      <c r="V6683" s="13">
        <v>45802</v>
      </c>
      <c r="W6683">
        <v>8</v>
      </c>
    </row>
    <row r="6684" spans="1:23" x14ac:dyDescent="0.25">
      <c r="A6684" t="s">
        <v>2032</v>
      </c>
      <c r="B6684" t="s">
        <v>752</v>
      </c>
      <c r="C6684" s="30" t="s">
        <v>529</v>
      </c>
      <c r="D6684" t="s">
        <v>751</v>
      </c>
      <c r="E6684" s="6" t="s">
        <v>18226</v>
      </c>
      <c r="F6684" t="s">
        <v>753</v>
      </c>
      <c r="G6684" t="s">
        <v>132</v>
      </c>
      <c r="H6684" t="s">
        <v>12982</v>
      </c>
      <c r="I6684" t="s">
        <v>12983</v>
      </c>
      <c r="J6684" t="s">
        <v>10474</v>
      </c>
      <c r="K6684" s="6" t="s">
        <v>15021</v>
      </c>
      <c r="L6684" t="s">
        <v>129</v>
      </c>
      <c r="M6684" s="9">
        <v>45964</v>
      </c>
      <c r="N6684" s="4">
        <v>45968</v>
      </c>
      <c r="O6684" t="s">
        <v>15377</v>
      </c>
      <c r="P6684" t="s">
        <v>15379</v>
      </c>
      <c r="V6684" s="13">
        <v>45802</v>
      </c>
      <c r="W6684">
        <v>8</v>
      </c>
    </row>
    <row r="6685" spans="1:23" x14ac:dyDescent="0.25">
      <c r="A6685" t="s">
        <v>2032</v>
      </c>
      <c r="B6685" t="s">
        <v>752</v>
      </c>
      <c r="C6685" s="30" t="s">
        <v>529</v>
      </c>
      <c r="D6685" t="s">
        <v>751</v>
      </c>
      <c r="E6685" s="6" t="s">
        <v>18226</v>
      </c>
      <c r="F6685" t="s">
        <v>753</v>
      </c>
      <c r="G6685" t="s">
        <v>132</v>
      </c>
      <c r="H6685" t="s">
        <v>12982</v>
      </c>
      <c r="I6685" t="s">
        <v>12983</v>
      </c>
      <c r="J6685" t="s">
        <v>10474</v>
      </c>
      <c r="K6685" s="6" t="s">
        <v>15021</v>
      </c>
      <c r="L6685" t="s">
        <v>129</v>
      </c>
      <c r="M6685" s="9">
        <v>45971</v>
      </c>
      <c r="N6685" s="4">
        <v>45975</v>
      </c>
      <c r="O6685" t="s">
        <v>15377</v>
      </c>
      <c r="P6685" t="s">
        <v>15379</v>
      </c>
      <c r="V6685" s="13">
        <v>45802</v>
      </c>
      <c r="W6685">
        <v>8</v>
      </c>
    </row>
    <row r="6686" spans="1:23" x14ac:dyDescent="0.25">
      <c r="A6686" t="s">
        <v>2032</v>
      </c>
      <c r="B6686" t="s">
        <v>752</v>
      </c>
      <c r="C6686" s="30" t="s">
        <v>529</v>
      </c>
      <c r="D6686" t="s">
        <v>751</v>
      </c>
      <c r="E6686" s="6" t="s">
        <v>18226</v>
      </c>
      <c r="F6686" t="s">
        <v>753</v>
      </c>
      <c r="G6686" t="s">
        <v>132</v>
      </c>
      <c r="H6686" t="s">
        <v>12979</v>
      </c>
      <c r="I6686" t="s">
        <v>12980</v>
      </c>
      <c r="J6686" t="s">
        <v>10474</v>
      </c>
      <c r="K6686" s="6" t="s">
        <v>15021</v>
      </c>
      <c r="L6686" t="s">
        <v>129</v>
      </c>
      <c r="M6686" s="9">
        <v>45978</v>
      </c>
      <c r="N6686" s="4">
        <v>45982</v>
      </c>
      <c r="O6686" t="s">
        <v>15377</v>
      </c>
      <c r="P6686" t="s">
        <v>15379</v>
      </c>
      <c r="V6686" s="13">
        <v>45802</v>
      </c>
      <c r="W6686">
        <v>8</v>
      </c>
    </row>
    <row r="6687" spans="1:23" x14ac:dyDescent="0.25">
      <c r="A6687" t="s">
        <v>2032</v>
      </c>
      <c r="B6687" t="s">
        <v>752</v>
      </c>
      <c r="C6687" s="30" t="s">
        <v>529</v>
      </c>
      <c r="D6687" t="s">
        <v>751</v>
      </c>
      <c r="E6687" s="6" t="s">
        <v>18226</v>
      </c>
      <c r="F6687" t="s">
        <v>753</v>
      </c>
      <c r="G6687" t="s">
        <v>132</v>
      </c>
      <c r="H6687" t="s">
        <v>12979</v>
      </c>
      <c r="I6687" t="s">
        <v>12980</v>
      </c>
      <c r="J6687" t="s">
        <v>10474</v>
      </c>
      <c r="K6687" s="6" t="s">
        <v>15021</v>
      </c>
      <c r="L6687" t="s">
        <v>129</v>
      </c>
      <c r="M6687" s="9">
        <v>45985</v>
      </c>
      <c r="N6687" s="4">
        <v>45989</v>
      </c>
      <c r="O6687" t="s">
        <v>15377</v>
      </c>
      <c r="P6687" t="s">
        <v>15379</v>
      </c>
      <c r="V6687" s="13">
        <v>45802</v>
      </c>
      <c r="W6687">
        <v>8</v>
      </c>
    </row>
    <row r="6688" spans="1:23" x14ac:dyDescent="0.25">
      <c r="A6688" t="s">
        <v>2032</v>
      </c>
      <c r="B6688" t="s">
        <v>752</v>
      </c>
      <c r="C6688" s="30" t="s">
        <v>529</v>
      </c>
      <c r="D6688" t="s">
        <v>751</v>
      </c>
      <c r="E6688" s="6" t="s">
        <v>18226</v>
      </c>
      <c r="F6688" t="s">
        <v>753</v>
      </c>
      <c r="G6688" t="s">
        <v>132</v>
      </c>
      <c r="H6688" t="s">
        <v>12977</v>
      </c>
      <c r="I6688" t="s">
        <v>12978</v>
      </c>
      <c r="J6688" t="s">
        <v>10474</v>
      </c>
      <c r="K6688" s="6" t="s">
        <v>15021</v>
      </c>
      <c r="L6688" t="s">
        <v>129</v>
      </c>
      <c r="M6688" s="9">
        <v>45992</v>
      </c>
      <c r="N6688" s="4">
        <v>45996</v>
      </c>
      <c r="O6688" t="s">
        <v>15377</v>
      </c>
      <c r="P6688" t="s">
        <v>15379</v>
      </c>
      <c r="V6688" s="13">
        <v>45802</v>
      </c>
      <c r="W6688">
        <v>8</v>
      </c>
    </row>
    <row r="6689" spans="1:23" x14ac:dyDescent="0.25">
      <c r="A6689" t="s">
        <v>2032</v>
      </c>
      <c r="B6689" t="s">
        <v>752</v>
      </c>
      <c r="C6689" s="30" t="s">
        <v>529</v>
      </c>
      <c r="D6689" t="s">
        <v>751</v>
      </c>
      <c r="E6689" s="6" t="s">
        <v>18226</v>
      </c>
      <c r="F6689" t="s">
        <v>753</v>
      </c>
      <c r="G6689" t="s">
        <v>132</v>
      </c>
      <c r="H6689" t="s">
        <v>12977</v>
      </c>
      <c r="I6689" t="s">
        <v>12978</v>
      </c>
      <c r="J6689" t="s">
        <v>10474</v>
      </c>
      <c r="K6689" s="6" t="s">
        <v>15021</v>
      </c>
      <c r="L6689" t="s">
        <v>129</v>
      </c>
      <c r="M6689" s="9">
        <v>45999</v>
      </c>
      <c r="N6689" s="4">
        <v>46003</v>
      </c>
      <c r="O6689" t="s">
        <v>15377</v>
      </c>
      <c r="P6689" t="s">
        <v>15379</v>
      </c>
      <c r="V6689" s="13">
        <v>45802</v>
      </c>
      <c r="W6689">
        <v>8</v>
      </c>
    </row>
    <row r="6690" spans="1:23" x14ac:dyDescent="0.25">
      <c r="A6690" t="s">
        <v>2651</v>
      </c>
      <c r="B6690" s="30" t="s">
        <v>3967</v>
      </c>
      <c r="C6690" t="s">
        <v>6579</v>
      </c>
      <c r="D6690" t="s">
        <v>21</v>
      </c>
      <c r="E6690" s="6" t="s">
        <v>18227</v>
      </c>
      <c r="F6690" t="s">
        <v>10589</v>
      </c>
      <c r="G6690" t="s">
        <v>108</v>
      </c>
      <c r="H6690" t="s">
        <v>10590</v>
      </c>
      <c r="I6690" t="s">
        <v>10591</v>
      </c>
      <c r="J6690" t="s">
        <v>3403</v>
      </c>
      <c r="K6690" s="6" t="s">
        <v>15238</v>
      </c>
      <c r="L6690" t="s">
        <v>113</v>
      </c>
      <c r="M6690" s="9">
        <v>45733</v>
      </c>
      <c r="N6690" s="4">
        <v>45793</v>
      </c>
      <c r="O6690" t="s">
        <v>15377</v>
      </c>
      <c r="P6690" t="s">
        <v>15379</v>
      </c>
      <c r="V6690" s="13">
        <v>45692</v>
      </c>
      <c r="W6690">
        <v>10</v>
      </c>
    </row>
    <row r="6691" spans="1:23" x14ac:dyDescent="0.25">
      <c r="A6691" t="s">
        <v>2032</v>
      </c>
      <c r="B6691" s="30" t="s">
        <v>8016</v>
      </c>
      <c r="C6691" t="s">
        <v>450</v>
      </c>
      <c r="D6691" t="s">
        <v>7320</v>
      </c>
      <c r="E6691" s="6" t="s">
        <v>18228</v>
      </c>
      <c r="F6691" t="s">
        <v>8017</v>
      </c>
      <c r="G6691" t="s">
        <v>929</v>
      </c>
      <c r="H6691" t="s">
        <v>7988</v>
      </c>
      <c r="I6691" t="s">
        <v>233</v>
      </c>
      <c r="J6691" t="s">
        <v>7989</v>
      </c>
      <c r="K6691" s="6" t="s">
        <v>15021</v>
      </c>
      <c r="L6691" t="s">
        <v>24</v>
      </c>
      <c r="M6691" s="9">
        <v>45466</v>
      </c>
      <c r="N6691" s="4">
        <v>45479</v>
      </c>
      <c r="O6691" t="s">
        <v>15377</v>
      </c>
      <c r="P6691" t="s">
        <v>15382</v>
      </c>
      <c r="V6691" s="13">
        <v>45422</v>
      </c>
      <c r="W6691">
        <v>9</v>
      </c>
    </row>
    <row r="6692" spans="1:23" x14ac:dyDescent="0.25">
      <c r="A6692" t="s">
        <v>2032</v>
      </c>
      <c r="B6692" s="30" t="s">
        <v>8016</v>
      </c>
      <c r="C6692" t="s">
        <v>450</v>
      </c>
      <c r="D6692" t="s">
        <v>7320</v>
      </c>
      <c r="E6692" s="6" t="s">
        <v>18228</v>
      </c>
      <c r="F6692" t="s">
        <v>8017</v>
      </c>
      <c r="G6692" t="s">
        <v>929</v>
      </c>
      <c r="H6692" t="s">
        <v>7993</v>
      </c>
      <c r="J6692" t="s">
        <v>8153</v>
      </c>
      <c r="K6692" s="6" t="s">
        <v>15022</v>
      </c>
      <c r="L6692" t="s">
        <v>24</v>
      </c>
      <c r="M6692" s="9">
        <v>45482</v>
      </c>
      <c r="N6692" s="4">
        <v>45503</v>
      </c>
      <c r="O6692" t="s">
        <v>15377</v>
      </c>
      <c r="P6692" t="s">
        <v>15382</v>
      </c>
      <c r="V6692" s="13">
        <v>45470</v>
      </c>
      <c r="W6692">
        <v>9</v>
      </c>
    </row>
    <row r="6693" spans="1:23" x14ac:dyDescent="0.25">
      <c r="A6693" t="s">
        <v>2032</v>
      </c>
      <c r="B6693" s="30" t="s">
        <v>1356</v>
      </c>
      <c r="C6693" t="s">
        <v>134</v>
      </c>
      <c r="D6693" t="s">
        <v>597</v>
      </c>
      <c r="E6693" s="6" t="s">
        <v>18229</v>
      </c>
      <c r="F6693" t="s">
        <v>355</v>
      </c>
      <c r="G6693" t="s">
        <v>132</v>
      </c>
      <c r="H6693" t="s">
        <v>1345</v>
      </c>
      <c r="I6693" t="s">
        <v>808</v>
      </c>
      <c r="J6693" t="s">
        <v>808</v>
      </c>
      <c r="K6693" s="6" t="s">
        <v>15019</v>
      </c>
      <c r="L6693" t="s">
        <v>129</v>
      </c>
      <c r="M6693" s="9">
        <v>46223</v>
      </c>
      <c r="N6693" s="9">
        <v>46236</v>
      </c>
      <c r="O6693" t="s">
        <v>15377</v>
      </c>
      <c r="P6693" t="s">
        <v>15379</v>
      </c>
      <c r="V6693" s="13">
        <v>46052</v>
      </c>
      <c r="W6693">
        <v>9</v>
      </c>
    </row>
    <row r="6694" spans="1:23" x14ac:dyDescent="0.25">
      <c r="A6694" t="s">
        <v>2032</v>
      </c>
      <c r="B6694" s="30" t="s">
        <v>4823</v>
      </c>
      <c r="C6694" t="s">
        <v>4613</v>
      </c>
      <c r="D6694" t="s">
        <v>42</v>
      </c>
      <c r="E6694" s="6" t="s">
        <v>18229</v>
      </c>
      <c r="F6694" t="s">
        <v>355</v>
      </c>
      <c r="G6694" t="s">
        <v>132</v>
      </c>
      <c r="H6694" t="s">
        <v>15223</v>
      </c>
      <c r="I6694" t="s">
        <v>4798</v>
      </c>
      <c r="J6694" t="s">
        <v>4798</v>
      </c>
      <c r="K6694" s="6" t="s">
        <v>15019</v>
      </c>
      <c r="L6694" t="s">
        <v>66</v>
      </c>
      <c r="M6694" s="9">
        <v>45145</v>
      </c>
      <c r="N6694" s="4">
        <v>45275</v>
      </c>
      <c r="O6694" t="s">
        <v>15389</v>
      </c>
      <c r="P6694" t="s">
        <v>15394</v>
      </c>
      <c r="W6694">
        <v>9</v>
      </c>
    </row>
    <row r="6695" spans="1:23" x14ac:dyDescent="0.25">
      <c r="A6695" t="s">
        <v>2032</v>
      </c>
      <c r="B6695" s="30" t="s">
        <v>837</v>
      </c>
      <c r="C6695" t="s">
        <v>134</v>
      </c>
      <c r="D6695" t="s">
        <v>597</v>
      </c>
      <c r="E6695" s="6" t="s">
        <v>18229</v>
      </c>
      <c r="F6695" t="s">
        <v>355</v>
      </c>
      <c r="G6695" t="s">
        <v>132</v>
      </c>
      <c r="H6695" t="s">
        <v>838</v>
      </c>
      <c r="I6695" t="s">
        <v>839</v>
      </c>
      <c r="J6695" t="s">
        <v>830</v>
      </c>
      <c r="K6695" s="6" t="s">
        <v>15238</v>
      </c>
      <c r="L6695" t="s">
        <v>129</v>
      </c>
      <c r="M6695" s="9">
        <v>46027</v>
      </c>
      <c r="N6695" s="4">
        <v>46031</v>
      </c>
      <c r="O6695" t="s">
        <v>15377</v>
      </c>
      <c r="P6695" t="s">
        <v>15379</v>
      </c>
      <c r="V6695" s="13">
        <v>45992</v>
      </c>
      <c r="W6695">
        <v>10</v>
      </c>
    </row>
    <row r="6696" spans="1:23" x14ac:dyDescent="0.25">
      <c r="A6696" t="s">
        <v>2032</v>
      </c>
      <c r="B6696" s="30" t="s">
        <v>837</v>
      </c>
      <c r="C6696" t="s">
        <v>134</v>
      </c>
      <c r="D6696" t="s">
        <v>597</v>
      </c>
      <c r="E6696" s="6" t="s">
        <v>18229</v>
      </c>
      <c r="F6696" t="s">
        <v>355</v>
      </c>
      <c r="G6696" t="s">
        <v>132</v>
      </c>
      <c r="H6696" t="s">
        <v>838</v>
      </c>
      <c r="I6696" t="s">
        <v>839</v>
      </c>
      <c r="J6696" t="s">
        <v>830</v>
      </c>
      <c r="K6696" s="6" t="s">
        <v>15238</v>
      </c>
      <c r="L6696" t="s">
        <v>129</v>
      </c>
      <c r="M6696" s="9">
        <v>46034</v>
      </c>
      <c r="N6696" s="4">
        <v>46038</v>
      </c>
      <c r="O6696" t="s">
        <v>15377</v>
      </c>
      <c r="P6696" t="s">
        <v>15379</v>
      </c>
      <c r="V6696" s="13">
        <v>45992</v>
      </c>
      <c r="W6696">
        <v>10</v>
      </c>
    </row>
    <row r="6697" spans="1:23" x14ac:dyDescent="0.25">
      <c r="A6697" t="s">
        <v>2032</v>
      </c>
      <c r="B6697" s="30" t="s">
        <v>837</v>
      </c>
      <c r="C6697" t="s">
        <v>134</v>
      </c>
      <c r="D6697" t="s">
        <v>597</v>
      </c>
      <c r="E6697" s="6" t="s">
        <v>18229</v>
      </c>
      <c r="F6697" t="s">
        <v>355</v>
      </c>
      <c r="G6697" t="s">
        <v>132</v>
      </c>
      <c r="H6697" t="s">
        <v>843</v>
      </c>
      <c r="I6697" t="s">
        <v>844</v>
      </c>
      <c r="J6697" t="s">
        <v>830</v>
      </c>
      <c r="K6697" s="6" t="s">
        <v>15238</v>
      </c>
      <c r="L6697" t="s">
        <v>129</v>
      </c>
      <c r="M6697" s="9">
        <v>46041</v>
      </c>
      <c r="N6697" s="4">
        <v>46045</v>
      </c>
      <c r="O6697" t="s">
        <v>15377</v>
      </c>
      <c r="P6697" t="s">
        <v>15379</v>
      </c>
      <c r="V6697" s="13">
        <v>45992</v>
      </c>
      <c r="W6697">
        <v>10</v>
      </c>
    </row>
    <row r="6698" spans="1:23" x14ac:dyDescent="0.25">
      <c r="A6698" t="s">
        <v>2032</v>
      </c>
      <c r="B6698" s="30" t="s">
        <v>837</v>
      </c>
      <c r="C6698" t="s">
        <v>134</v>
      </c>
      <c r="D6698" t="s">
        <v>597</v>
      </c>
      <c r="E6698" s="6" t="s">
        <v>18229</v>
      </c>
      <c r="F6698" t="s">
        <v>355</v>
      </c>
      <c r="G6698" t="s">
        <v>132</v>
      </c>
      <c r="H6698" t="s">
        <v>843</v>
      </c>
      <c r="I6698" t="s">
        <v>844</v>
      </c>
      <c r="J6698" t="s">
        <v>830</v>
      </c>
      <c r="K6698" s="6" t="s">
        <v>15238</v>
      </c>
      <c r="L6698" t="s">
        <v>129</v>
      </c>
      <c r="M6698" s="9">
        <v>46048</v>
      </c>
      <c r="N6698" s="4">
        <v>46052</v>
      </c>
      <c r="O6698" t="s">
        <v>15377</v>
      </c>
      <c r="P6698" t="s">
        <v>15379</v>
      </c>
      <c r="V6698" s="13">
        <v>45992</v>
      </c>
      <c r="W6698">
        <v>10</v>
      </c>
    </row>
    <row r="6699" spans="1:23" x14ac:dyDescent="0.25">
      <c r="A6699" t="s">
        <v>2032</v>
      </c>
      <c r="B6699" s="30" t="s">
        <v>837</v>
      </c>
      <c r="C6699" t="s">
        <v>134</v>
      </c>
      <c r="D6699" t="s">
        <v>597</v>
      </c>
      <c r="E6699" s="6" t="s">
        <v>18229</v>
      </c>
      <c r="F6699" t="s">
        <v>355</v>
      </c>
      <c r="G6699" t="s">
        <v>132</v>
      </c>
      <c r="H6699" t="s">
        <v>889</v>
      </c>
      <c r="I6699" t="s">
        <v>750</v>
      </c>
      <c r="J6699" t="s">
        <v>830</v>
      </c>
      <c r="K6699" s="6" t="s">
        <v>15238</v>
      </c>
      <c r="L6699" t="s">
        <v>129</v>
      </c>
      <c r="M6699" s="9">
        <v>46055</v>
      </c>
      <c r="N6699" s="4">
        <v>46059</v>
      </c>
      <c r="O6699" t="s">
        <v>15377</v>
      </c>
      <c r="P6699" t="s">
        <v>15379</v>
      </c>
      <c r="V6699" s="13">
        <v>45992</v>
      </c>
      <c r="W6699">
        <v>10</v>
      </c>
    </row>
    <row r="6700" spans="1:23" x14ac:dyDescent="0.25">
      <c r="A6700" t="s">
        <v>2032</v>
      </c>
      <c r="B6700" s="30" t="s">
        <v>837</v>
      </c>
      <c r="C6700" t="s">
        <v>134</v>
      </c>
      <c r="D6700" t="s">
        <v>597</v>
      </c>
      <c r="E6700" s="6" t="s">
        <v>18229</v>
      </c>
      <c r="F6700" t="s">
        <v>355</v>
      </c>
      <c r="G6700" t="s">
        <v>132</v>
      </c>
      <c r="H6700" t="s">
        <v>880</v>
      </c>
      <c r="I6700" t="s">
        <v>881</v>
      </c>
      <c r="J6700" t="s">
        <v>830</v>
      </c>
      <c r="K6700" s="6" t="s">
        <v>15238</v>
      </c>
      <c r="L6700" t="s">
        <v>129</v>
      </c>
      <c r="M6700" s="9">
        <v>46062</v>
      </c>
      <c r="N6700" s="4">
        <v>46066</v>
      </c>
      <c r="O6700" t="s">
        <v>15377</v>
      </c>
      <c r="P6700" t="s">
        <v>15379</v>
      </c>
      <c r="V6700" s="13">
        <v>45992</v>
      </c>
      <c r="W6700">
        <v>10</v>
      </c>
    </row>
    <row r="6701" spans="1:23" x14ac:dyDescent="0.25">
      <c r="A6701" t="s">
        <v>2032</v>
      </c>
      <c r="B6701" s="30" t="s">
        <v>837</v>
      </c>
      <c r="C6701" t="s">
        <v>134</v>
      </c>
      <c r="D6701" t="s">
        <v>597</v>
      </c>
      <c r="E6701" s="6" t="s">
        <v>18229</v>
      </c>
      <c r="F6701" t="s">
        <v>355</v>
      </c>
      <c r="G6701" t="s">
        <v>132</v>
      </c>
      <c r="H6701" t="s">
        <v>904</v>
      </c>
      <c r="I6701" t="s">
        <v>872</v>
      </c>
      <c r="J6701" t="s">
        <v>830</v>
      </c>
      <c r="K6701" s="6" t="s">
        <v>15238</v>
      </c>
      <c r="L6701" t="s">
        <v>129</v>
      </c>
      <c r="M6701" s="9">
        <v>46069</v>
      </c>
      <c r="N6701" s="4">
        <v>46073</v>
      </c>
      <c r="O6701" t="s">
        <v>15377</v>
      </c>
      <c r="P6701" t="s">
        <v>15379</v>
      </c>
      <c r="V6701" s="13">
        <v>45992</v>
      </c>
      <c r="W6701">
        <v>10</v>
      </c>
    </row>
    <row r="6702" spans="1:23" x14ac:dyDescent="0.25">
      <c r="A6702" t="s">
        <v>2032</v>
      </c>
      <c r="B6702" s="30" t="s">
        <v>837</v>
      </c>
      <c r="C6702" t="s">
        <v>134</v>
      </c>
      <c r="D6702" t="s">
        <v>597</v>
      </c>
      <c r="E6702" s="6" t="s">
        <v>18229</v>
      </c>
      <c r="F6702" t="s">
        <v>355</v>
      </c>
      <c r="G6702" t="s">
        <v>132</v>
      </c>
      <c r="H6702" t="s">
        <v>904</v>
      </c>
      <c r="I6702" t="s">
        <v>872</v>
      </c>
      <c r="J6702" t="s">
        <v>830</v>
      </c>
      <c r="K6702" s="6" t="s">
        <v>15238</v>
      </c>
      <c r="L6702" t="s">
        <v>129</v>
      </c>
      <c r="M6702" s="9">
        <v>46076</v>
      </c>
      <c r="N6702" s="4">
        <v>46080</v>
      </c>
      <c r="O6702" t="s">
        <v>15377</v>
      </c>
      <c r="P6702" t="s">
        <v>15379</v>
      </c>
      <c r="V6702" s="13">
        <v>45992</v>
      </c>
      <c r="W6702">
        <v>10</v>
      </c>
    </row>
    <row r="6703" spans="1:23" x14ac:dyDescent="0.25">
      <c r="A6703" t="s">
        <v>2032</v>
      </c>
      <c r="B6703" s="30" t="s">
        <v>837</v>
      </c>
      <c r="C6703" t="s">
        <v>134</v>
      </c>
      <c r="D6703" t="s">
        <v>597</v>
      </c>
      <c r="E6703" s="6" t="s">
        <v>18229</v>
      </c>
      <c r="F6703" t="s">
        <v>355</v>
      </c>
      <c r="G6703" t="s">
        <v>132</v>
      </c>
      <c r="H6703" t="s">
        <v>882</v>
      </c>
      <c r="I6703" t="s">
        <v>883</v>
      </c>
      <c r="J6703" t="s">
        <v>830</v>
      </c>
      <c r="K6703" s="6" t="s">
        <v>15238</v>
      </c>
      <c r="L6703" t="s">
        <v>129</v>
      </c>
      <c r="M6703" s="9">
        <v>46083</v>
      </c>
      <c r="N6703" s="4">
        <v>46087</v>
      </c>
      <c r="O6703" t="s">
        <v>15377</v>
      </c>
      <c r="P6703" t="s">
        <v>15379</v>
      </c>
      <c r="V6703" s="13">
        <v>45992</v>
      </c>
      <c r="W6703">
        <v>10</v>
      </c>
    </row>
    <row r="6704" spans="1:23" x14ac:dyDescent="0.25">
      <c r="A6704" t="s">
        <v>2032</v>
      </c>
      <c r="B6704" s="30" t="s">
        <v>837</v>
      </c>
      <c r="C6704" t="s">
        <v>134</v>
      </c>
      <c r="D6704" t="s">
        <v>597</v>
      </c>
      <c r="E6704" s="6" t="s">
        <v>18229</v>
      </c>
      <c r="F6704" t="s">
        <v>355</v>
      </c>
      <c r="G6704" t="s">
        <v>132</v>
      </c>
      <c r="H6704" t="s">
        <v>882</v>
      </c>
      <c r="I6704" t="s">
        <v>883</v>
      </c>
      <c r="J6704" t="s">
        <v>830</v>
      </c>
      <c r="K6704" s="6" t="s">
        <v>15238</v>
      </c>
      <c r="L6704" t="s">
        <v>129</v>
      </c>
      <c r="M6704" s="9">
        <v>46090</v>
      </c>
      <c r="N6704" s="4">
        <v>46094</v>
      </c>
      <c r="O6704" t="s">
        <v>15377</v>
      </c>
      <c r="P6704" t="s">
        <v>15379</v>
      </c>
      <c r="V6704" s="13">
        <v>45992</v>
      </c>
      <c r="W6704">
        <v>10</v>
      </c>
    </row>
    <row r="6705" spans="1:23" x14ac:dyDescent="0.25">
      <c r="A6705" t="s">
        <v>2032</v>
      </c>
      <c r="B6705" s="30" t="s">
        <v>837</v>
      </c>
      <c r="C6705" t="s">
        <v>134</v>
      </c>
      <c r="D6705" t="s">
        <v>597</v>
      </c>
      <c r="E6705" s="6" t="s">
        <v>18229</v>
      </c>
      <c r="F6705" t="s">
        <v>355</v>
      </c>
      <c r="G6705" t="s">
        <v>132</v>
      </c>
      <c r="H6705" t="s">
        <v>886</v>
      </c>
      <c r="I6705" t="s">
        <v>887</v>
      </c>
      <c r="J6705" t="s">
        <v>830</v>
      </c>
      <c r="K6705" s="6" t="s">
        <v>15238</v>
      </c>
      <c r="L6705" t="s">
        <v>129</v>
      </c>
      <c r="M6705" s="9">
        <v>46097</v>
      </c>
      <c r="N6705" s="4">
        <v>46101</v>
      </c>
      <c r="O6705" t="s">
        <v>15377</v>
      </c>
      <c r="P6705" t="s">
        <v>15379</v>
      </c>
      <c r="V6705" s="13">
        <v>45992</v>
      </c>
      <c r="W6705">
        <v>10</v>
      </c>
    </row>
    <row r="6706" spans="1:23" x14ac:dyDescent="0.25">
      <c r="A6706" t="s">
        <v>2032</v>
      </c>
      <c r="B6706" s="30" t="s">
        <v>837</v>
      </c>
      <c r="C6706" t="s">
        <v>134</v>
      </c>
      <c r="D6706" t="s">
        <v>597</v>
      </c>
      <c r="E6706" s="6" t="s">
        <v>18229</v>
      </c>
      <c r="F6706" t="s">
        <v>355</v>
      </c>
      <c r="G6706" t="s">
        <v>132</v>
      </c>
      <c r="H6706" t="s">
        <v>886</v>
      </c>
      <c r="I6706" t="s">
        <v>887</v>
      </c>
      <c r="J6706" t="s">
        <v>830</v>
      </c>
      <c r="K6706" s="6" t="s">
        <v>15238</v>
      </c>
      <c r="L6706" t="s">
        <v>129</v>
      </c>
      <c r="M6706" s="9">
        <v>46104</v>
      </c>
      <c r="N6706" s="4">
        <v>46108</v>
      </c>
      <c r="O6706" t="s">
        <v>15377</v>
      </c>
      <c r="P6706" t="s">
        <v>15379</v>
      </c>
      <c r="V6706" s="13">
        <v>45992</v>
      </c>
      <c r="W6706">
        <v>10</v>
      </c>
    </row>
    <row r="6707" spans="1:23" x14ac:dyDescent="0.25">
      <c r="A6707" t="s">
        <v>2032</v>
      </c>
      <c r="B6707" s="30" t="s">
        <v>837</v>
      </c>
      <c r="C6707" t="s">
        <v>134</v>
      </c>
      <c r="D6707" t="s">
        <v>597</v>
      </c>
      <c r="E6707" s="6" t="s">
        <v>18229</v>
      </c>
      <c r="F6707" t="s">
        <v>355</v>
      </c>
      <c r="G6707" t="s">
        <v>132</v>
      </c>
      <c r="H6707" t="s">
        <v>829</v>
      </c>
      <c r="I6707" t="s">
        <v>748</v>
      </c>
      <c r="J6707" t="s">
        <v>830</v>
      </c>
      <c r="K6707" s="6" t="s">
        <v>15238</v>
      </c>
      <c r="L6707" t="s">
        <v>129</v>
      </c>
      <c r="M6707" s="9">
        <v>46125</v>
      </c>
      <c r="N6707" s="4">
        <v>46129</v>
      </c>
      <c r="O6707" t="s">
        <v>15377</v>
      </c>
      <c r="P6707" t="s">
        <v>15379</v>
      </c>
      <c r="V6707" s="13">
        <v>45992</v>
      </c>
      <c r="W6707">
        <v>10</v>
      </c>
    </row>
    <row r="6708" spans="1:23" x14ac:dyDescent="0.25">
      <c r="A6708" t="s">
        <v>2032</v>
      </c>
      <c r="B6708" s="30" t="s">
        <v>837</v>
      </c>
      <c r="C6708" t="s">
        <v>134</v>
      </c>
      <c r="D6708" t="s">
        <v>597</v>
      </c>
      <c r="E6708" s="6" t="s">
        <v>18229</v>
      </c>
      <c r="F6708" t="s">
        <v>355</v>
      </c>
      <c r="G6708" t="s">
        <v>132</v>
      </c>
      <c r="H6708" t="s">
        <v>829</v>
      </c>
      <c r="I6708" t="s">
        <v>748</v>
      </c>
      <c r="J6708" t="s">
        <v>830</v>
      </c>
      <c r="K6708" s="6" t="s">
        <v>15238</v>
      </c>
      <c r="L6708" t="s">
        <v>129</v>
      </c>
      <c r="M6708" s="9">
        <v>46132</v>
      </c>
      <c r="N6708" s="9">
        <v>46136</v>
      </c>
      <c r="O6708" t="s">
        <v>15377</v>
      </c>
      <c r="P6708" t="s">
        <v>15379</v>
      </c>
      <c r="V6708" s="13">
        <v>45992</v>
      </c>
      <c r="W6708">
        <v>10</v>
      </c>
    </row>
    <row r="6709" spans="1:23" x14ac:dyDescent="0.25">
      <c r="A6709" t="s">
        <v>2032</v>
      </c>
      <c r="B6709" s="30" t="s">
        <v>7651</v>
      </c>
      <c r="C6709" t="s">
        <v>22</v>
      </c>
      <c r="D6709" t="s">
        <v>7093</v>
      </c>
      <c r="E6709" s="6" t="s">
        <v>18230</v>
      </c>
      <c r="F6709" t="s">
        <v>13344</v>
      </c>
      <c r="G6709" t="s">
        <v>132</v>
      </c>
      <c r="H6709" t="s">
        <v>13340</v>
      </c>
      <c r="I6709" t="s">
        <v>13338</v>
      </c>
      <c r="J6709" t="s">
        <v>13338</v>
      </c>
      <c r="K6709" s="6" t="s">
        <v>15019</v>
      </c>
      <c r="L6709" t="s">
        <v>113</v>
      </c>
      <c r="M6709" s="9">
        <v>45993</v>
      </c>
      <c r="N6709" s="4">
        <v>45996</v>
      </c>
      <c r="O6709" t="s">
        <v>15389</v>
      </c>
      <c r="P6709" t="s">
        <v>15394</v>
      </c>
      <c r="V6709" s="13">
        <v>45903</v>
      </c>
      <c r="W6709">
        <v>10</v>
      </c>
    </row>
    <row r="6710" spans="1:23" x14ac:dyDescent="0.25">
      <c r="A6710" t="s">
        <v>2032</v>
      </c>
      <c r="B6710" s="30" t="s">
        <v>7651</v>
      </c>
      <c r="C6710" t="s">
        <v>22</v>
      </c>
      <c r="D6710" t="s">
        <v>7093</v>
      </c>
      <c r="E6710" s="6" t="s">
        <v>18230</v>
      </c>
      <c r="F6710" t="s">
        <v>13344</v>
      </c>
      <c r="G6710" t="s">
        <v>132</v>
      </c>
      <c r="H6710" t="s">
        <v>13337</v>
      </c>
      <c r="I6710" t="s">
        <v>13338</v>
      </c>
      <c r="J6710" t="s">
        <v>13338</v>
      </c>
      <c r="K6710" s="6" t="s">
        <v>15019</v>
      </c>
      <c r="L6710" t="s">
        <v>113</v>
      </c>
      <c r="M6710" s="9">
        <v>45980</v>
      </c>
      <c r="N6710" s="4">
        <v>45985</v>
      </c>
      <c r="O6710" t="s">
        <v>15389</v>
      </c>
      <c r="P6710" t="s">
        <v>15394</v>
      </c>
      <c r="V6710" s="13">
        <v>45903</v>
      </c>
      <c r="W6710">
        <v>10</v>
      </c>
    </row>
    <row r="6711" spans="1:23" x14ac:dyDescent="0.25">
      <c r="A6711" t="s">
        <v>1936</v>
      </c>
      <c r="B6711" s="30" t="s">
        <v>7641</v>
      </c>
      <c r="C6711" t="s">
        <v>4330</v>
      </c>
      <c r="D6711" t="s">
        <v>512</v>
      </c>
      <c r="E6711" s="6" t="s">
        <v>18231</v>
      </c>
      <c r="F6711" t="s">
        <v>7642</v>
      </c>
      <c r="G6711" t="s">
        <v>23</v>
      </c>
      <c r="H6711" t="s">
        <v>7628</v>
      </c>
      <c r="J6711" t="s">
        <v>7319</v>
      </c>
      <c r="K6711" s="6" t="s">
        <v>15020</v>
      </c>
      <c r="L6711" t="s">
        <v>66</v>
      </c>
      <c r="M6711" s="9">
        <v>45425</v>
      </c>
      <c r="N6711" s="4">
        <v>45457</v>
      </c>
      <c r="O6711" t="s">
        <v>15377</v>
      </c>
      <c r="P6711" t="s">
        <v>15378</v>
      </c>
      <c r="V6711" s="13">
        <v>45413</v>
      </c>
      <c r="W6711">
        <v>10</v>
      </c>
    </row>
    <row r="6712" spans="1:23" x14ac:dyDescent="0.25">
      <c r="A6712" t="s">
        <v>1597</v>
      </c>
      <c r="B6712" s="30" t="s">
        <v>11785</v>
      </c>
      <c r="C6712" t="s">
        <v>11135</v>
      </c>
      <c r="D6712" t="s">
        <v>11094</v>
      </c>
      <c r="E6712" s="6" t="s">
        <v>18232</v>
      </c>
      <c r="F6712" t="s">
        <v>9531</v>
      </c>
      <c r="G6712" t="s">
        <v>10586</v>
      </c>
      <c r="H6712" t="s">
        <v>15201</v>
      </c>
      <c r="I6712" t="s">
        <v>4742</v>
      </c>
      <c r="J6712" t="s">
        <v>11699</v>
      </c>
      <c r="K6712" s="6" t="s">
        <v>15020</v>
      </c>
      <c r="L6712" t="s">
        <v>66</v>
      </c>
      <c r="M6712" s="9">
        <v>45828</v>
      </c>
      <c r="N6712" s="4">
        <v>45842</v>
      </c>
      <c r="O6712" t="s">
        <v>15377</v>
      </c>
      <c r="P6712" t="s">
        <v>15378</v>
      </c>
      <c r="V6712" s="13">
        <v>45751</v>
      </c>
      <c r="W6712">
        <v>9</v>
      </c>
    </row>
    <row r="6713" spans="1:23" x14ac:dyDescent="0.25">
      <c r="A6713" t="s">
        <v>1597</v>
      </c>
      <c r="B6713" s="30" t="s">
        <v>6701</v>
      </c>
      <c r="C6713" t="s">
        <v>93</v>
      </c>
      <c r="D6713" t="s">
        <v>240</v>
      </c>
      <c r="E6713" s="6" t="s">
        <v>18232</v>
      </c>
      <c r="F6713" t="s">
        <v>9531</v>
      </c>
      <c r="G6713" t="s">
        <v>23</v>
      </c>
      <c r="H6713" t="s">
        <v>9450</v>
      </c>
      <c r="J6713" t="s">
        <v>9451</v>
      </c>
      <c r="K6713" s="6" t="s">
        <v>15020</v>
      </c>
      <c r="L6713" t="s">
        <v>109</v>
      </c>
      <c r="M6713" s="9">
        <v>45629</v>
      </c>
      <c r="N6713" s="4">
        <v>45645</v>
      </c>
      <c r="O6713" t="s">
        <v>15377</v>
      </c>
      <c r="P6713" t="s">
        <v>15378</v>
      </c>
      <c r="V6713" s="13">
        <v>45399</v>
      </c>
      <c r="W6713">
        <v>10</v>
      </c>
    </row>
    <row r="6714" spans="1:23" x14ac:dyDescent="0.25">
      <c r="A6714" t="s">
        <v>2651</v>
      </c>
      <c r="B6714" s="30" t="s">
        <v>10097</v>
      </c>
      <c r="C6714" t="s">
        <v>10098</v>
      </c>
      <c r="D6714" t="s">
        <v>10099</v>
      </c>
      <c r="E6714" s="6" t="s">
        <v>18233</v>
      </c>
      <c r="F6714" t="s">
        <v>10100</v>
      </c>
      <c r="G6714" t="s">
        <v>23</v>
      </c>
      <c r="H6714" t="s">
        <v>10101</v>
      </c>
      <c r="J6714" t="s">
        <v>10062</v>
      </c>
      <c r="K6714" s="6" t="s">
        <v>15019</v>
      </c>
      <c r="L6714" t="s">
        <v>15017</v>
      </c>
      <c r="M6714" s="9">
        <v>45621</v>
      </c>
      <c r="N6714" s="4">
        <v>45632</v>
      </c>
      <c r="O6714" t="s">
        <v>15377</v>
      </c>
      <c r="P6714" t="s">
        <v>15379</v>
      </c>
      <c r="V6714" s="13" t="s">
        <v>10063</v>
      </c>
      <c r="W6714">
        <v>10</v>
      </c>
    </row>
    <row r="6715" spans="1:23" x14ac:dyDescent="0.25">
      <c r="A6715" t="s">
        <v>2651</v>
      </c>
      <c r="B6715" s="30" t="s">
        <v>10097</v>
      </c>
      <c r="C6715" t="s">
        <v>10098</v>
      </c>
      <c r="D6715" t="s">
        <v>10099</v>
      </c>
      <c r="E6715" s="6" t="s">
        <v>18233</v>
      </c>
      <c r="F6715" t="s">
        <v>10100</v>
      </c>
      <c r="G6715" t="s">
        <v>23</v>
      </c>
      <c r="H6715" t="s">
        <v>10101</v>
      </c>
      <c r="J6715" t="s">
        <v>10062</v>
      </c>
      <c r="K6715" s="6" t="s">
        <v>15019</v>
      </c>
      <c r="L6715" t="s">
        <v>15017</v>
      </c>
      <c r="M6715" s="9">
        <v>45621</v>
      </c>
      <c r="N6715" s="4">
        <v>45632</v>
      </c>
      <c r="O6715" t="s">
        <v>15377</v>
      </c>
      <c r="P6715" t="s">
        <v>15379</v>
      </c>
      <c r="V6715" s="13" t="s">
        <v>10063</v>
      </c>
      <c r="W6715">
        <v>10</v>
      </c>
    </row>
    <row r="6716" spans="1:23" x14ac:dyDescent="0.25">
      <c r="A6716" t="s">
        <v>2651</v>
      </c>
      <c r="B6716" s="30" t="s">
        <v>7232</v>
      </c>
      <c r="C6716" t="s">
        <v>12088</v>
      </c>
      <c r="D6716" t="s">
        <v>51</v>
      </c>
      <c r="E6716" s="6" t="s">
        <v>18233</v>
      </c>
      <c r="F6716" t="s">
        <v>10100</v>
      </c>
      <c r="G6716" t="s">
        <v>10586</v>
      </c>
      <c r="H6716" t="s">
        <v>10238</v>
      </c>
      <c r="I6716" t="s">
        <v>7309</v>
      </c>
      <c r="J6716" t="s">
        <v>10560</v>
      </c>
      <c r="K6716" s="6" t="s">
        <v>15020</v>
      </c>
      <c r="L6716" t="s">
        <v>113</v>
      </c>
      <c r="M6716" s="9">
        <v>45821</v>
      </c>
      <c r="N6716" s="4">
        <v>45878</v>
      </c>
      <c r="O6716" t="s">
        <v>15377</v>
      </c>
      <c r="P6716" t="s">
        <v>15377</v>
      </c>
      <c r="V6716" s="13">
        <v>45800</v>
      </c>
      <c r="W6716">
        <v>9</v>
      </c>
    </row>
    <row r="6717" spans="1:23" x14ac:dyDescent="0.25">
      <c r="A6717" t="s">
        <v>1929</v>
      </c>
      <c r="B6717" s="30" t="s">
        <v>9191</v>
      </c>
      <c r="C6717" t="s">
        <v>179</v>
      </c>
      <c r="D6717" t="s">
        <v>186</v>
      </c>
      <c r="E6717" s="6" t="s">
        <v>18234</v>
      </c>
      <c r="F6717" t="s">
        <v>9192</v>
      </c>
      <c r="G6717" t="s">
        <v>929</v>
      </c>
      <c r="H6717" t="s">
        <v>8393</v>
      </c>
      <c r="I6717" t="s">
        <v>3007</v>
      </c>
      <c r="J6717" t="s">
        <v>3012</v>
      </c>
      <c r="K6717" s="6" t="s">
        <v>15238</v>
      </c>
      <c r="L6717" t="s">
        <v>24</v>
      </c>
      <c r="M6717" s="9">
        <v>45572</v>
      </c>
      <c r="N6717" s="4">
        <v>45582</v>
      </c>
      <c r="O6717" t="s">
        <v>15377</v>
      </c>
      <c r="P6717" t="s">
        <v>15379</v>
      </c>
      <c r="V6717" s="13">
        <v>45406</v>
      </c>
      <c r="W6717">
        <v>9</v>
      </c>
    </row>
    <row r="6718" spans="1:23" x14ac:dyDescent="0.25">
      <c r="A6718" t="s">
        <v>12447</v>
      </c>
      <c r="B6718" s="30" t="s">
        <v>4266</v>
      </c>
      <c r="C6718" t="s">
        <v>4023</v>
      </c>
      <c r="D6718" t="s">
        <v>13843</v>
      </c>
      <c r="E6718" s="6" t="s">
        <v>18235</v>
      </c>
      <c r="F6718" t="s">
        <v>13844</v>
      </c>
      <c r="G6718" t="s">
        <v>108</v>
      </c>
      <c r="H6718" t="s">
        <v>651</v>
      </c>
      <c r="J6718" t="s">
        <v>13832</v>
      </c>
      <c r="K6718" s="6" t="s">
        <v>15238</v>
      </c>
      <c r="L6718" t="s">
        <v>113</v>
      </c>
      <c r="M6718" s="9">
        <v>46055</v>
      </c>
      <c r="N6718" s="4">
        <v>46065</v>
      </c>
      <c r="O6718" t="s">
        <v>15377</v>
      </c>
      <c r="P6718" t="s">
        <v>15379</v>
      </c>
      <c r="V6718" s="13" t="s">
        <v>13833</v>
      </c>
      <c r="W6718" t="s">
        <v>12334</v>
      </c>
    </row>
    <row r="6719" spans="1:23" x14ac:dyDescent="0.25">
      <c r="A6719" t="s">
        <v>1936</v>
      </c>
      <c r="B6719" s="30" t="s">
        <v>3108</v>
      </c>
      <c r="C6719" t="s">
        <v>3109</v>
      </c>
      <c r="D6719" t="s">
        <v>2440</v>
      </c>
      <c r="E6719" s="6" t="s">
        <v>18236</v>
      </c>
      <c r="F6719" t="s">
        <v>3110</v>
      </c>
      <c r="G6719" t="s">
        <v>2009</v>
      </c>
      <c r="H6719" t="s">
        <v>3079</v>
      </c>
      <c r="J6719" t="s">
        <v>3080</v>
      </c>
      <c r="K6719" s="6" t="s">
        <v>15238</v>
      </c>
      <c r="L6719" t="s">
        <v>109</v>
      </c>
      <c r="M6719" s="9">
        <v>45019</v>
      </c>
      <c r="N6719" s="4">
        <v>45030</v>
      </c>
      <c r="O6719" t="s">
        <v>15381</v>
      </c>
      <c r="P6719" t="s">
        <v>15387</v>
      </c>
      <c r="W6719">
        <v>10</v>
      </c>
    </row>
    <row r="6720" spans="1:23" x14ac:dyDescent="0.25">
      <c r="A6720" t="s">
        <v>1936</v>
      </c>
      <c r="B6720" s="30" t="s">
        <v>8181</v>
      </c>
      <c r="C6720" t="s">
        <v>8182</v>
      </c>
      <c r="D6720" t="s">
        <v>8183</v>
      </c>
      <c r="E6720" s="6" t="s">
        <v>18236</v>
      </c>
      <c r="F6720" t="s">
        <v>15139</v>
      </c>
      <c r="G6720" t="s">
        <v>2009</v>
      </c>
      <c r="H6720" t="s">
        <v>5317</v>
      </c>
      <c r="I6720" t="s">
        <v>1996</v>
      </c>
      <c r="J6720" t="s">
        <v>5935</v>
      </c>
      <c r="K6720" s="6" t="s">
        <v>15021</v>
      </c>
      <c r="L6720" t="s">
        <v>66</v>
      </c>
      <c r="M6720" s="9">
        <v>45481</v>
      </c>
      <c r="N6720" s="4">
        <v>45520</v>
      </c>
      <c r="O6720" t="s">
        <v>15377</v>
      </c>
      <c r="P6720" t="s">
        <v>15377</v>
      </c>
      <c r="V6720" s="13">
        <v>45456</v>
      </c>
      <c r="W6720">
        <v>9</v>
      </c>
    </row>
    <row r="6721" spans="1:23" x14ac:dyDescent="0.25">
      <c r="A6721" t="s">
        <v>2032</v>
      </c>
      <c r="B6721" s="30" t="s">
        <v>4975</v>
      </c>
      <c r="C6721" t="s">
        <v>411</v>
      </c>
      <c r="D6721" t="s">
        <v>1688</v>
      </c>
      <c r="E6721" s="6" t="s">
        <v>18237</v>
      </c>
      <c r="F6721" t="s">
        <v>4976</v>
      </c>
      <c r="G6721" t="s">
        <v>132</v>
      </c>
      <c r="H6721" t="s">
        <v>3572</v>
      </c>
      <c r="I6721" t="s">
        <v>2817</v>
      </c>
      <c r="J6721" t="s">
        <v>2817</v>
      </c>
      <c r="K6721" s="6" t="s">
        <v>15019</v>
      </c>
      <c r="L6721" t="s">
        <v>24</v>
      </c>
      <c r="M6721" s="9">
        <v>45146</v>
      </c>
      <c r="N6721" s="4">
        <v>45232</v>
      </c>
      <c r="O6721" t="s">
        <v>15377</v>
      </c>
      <c r="P6721" t="s">
        <v>15384</v>
      </c>
      <c r="W6721">
        <v>8</v>
      </c>
    </row>
    <row r="6722" spans="1:23" x14ac:dyDescent="0.25">
      <c r="A6722" t="s">
        <v>2032</v>
      </c>
      <c r="B6722" s="30" t="s">
        <v>2935</v>
      </c>
      <c r="C6722" t="s">
        <v>2936</v>
      </c>
      <c r="D6722" t="s">
        <v>2937</v>
      </c>
      <c r="E6722" s="6" t="s">
        <v>18238</v>
      </c>
      <c r="F6722" t="s">
        <v>15079</v>
      </c>
      <c r="G6722" t="s">
        <v>929</v>
      </c>
      <c r="H6722" t="s">
        <v>2890</v>
      </c>
      <c r="I6722" t="s">
        <v>233</v>
      </c>
      <c r="J6722" t="s">
        <v>2891</v>
      </c>
      <c r="K6722" s="6" t="s">
        <v>15019</v>
      </c>
      <c r="L6722" t="s">
        <v>66</v>
      </c>
      <c r="M6722" s="9">
        <v>45027</v>
      </c>
      <c r="N6722" s="4">
        <v>45028</v>
      </c>
      <c r="O6722" t="s">
        <v>15389</v>
      </c>
      <c r="P6722" t="s">
        <v>15398</v>
      </c>
      <c r="W6722">
        <v>9</v>
      </c>
    </row>
    <row r="6723" spans="1:23" x14ac:dyDescent="0.25">
      <c r="A6723" t="s">
        <v>2032</v>
      </c>
      <c r="B6723" s="30" t="s">
        <v>4582</v>
      </c>
      <c r="C6723" t="s">
        <v>3206</v>
      </c>
      <c r="D6723" t="s">
        <v>2937</v>
      </c>
      <c r="E6723" s="6" t="s">
        <v>18238</v>
      </c>
      <c r="F6723" t="s">
        <v>15079</v>
      </c>
      <c r="G6723" t="s">
        <v>929</v>
      </c>
      <c r="H6723" t="s">
        <v>3459</v>
      </c>
      <c r="J6723" t="s">
        <v>3460</v>
      </c>
      <c r="K6723" s="6" t="s">
        <v>15023</v>
      </c>
      <c r="L6723" t="s">
        <v>66</v>
      </c>
      <c r="M6723" s="9">
        <v>45118</v>
      </c>
      <c r="N6723" s="4">
        <v>45119</v>
      </c>
      <c r="O6723" t="s">
        <v>15389</v>
      </c>
      <c r="P6723" t="s">
        <v>15383</v>
      </c>
      <c r="W6723">
        <v>9</v>
      </c>
    </row>
    <row r="6724" spans="1:23" x14ac:dyDescent="0.25">
      <c r="A6724" t="s">
        <v>2032</v>
      </c>
      <c r="B6724" s="30" t="s">
        <v>9292</v>
      </c>
      <c r="C6724" t="s">
        <v>25</v>
      </c>
      <c r="D6724" t="s">
        <v>179</v>
      </c>
      <c r="E6724" s="6" t="s">
        <v>18238</v>
      </c>
      <c r="F6724" t="s">
        <v>2938</v>
      </c>
      <c r="G6724" t="s">
        <v>929</v>
      </c>
      <c r="H6724" t="s">
        <v>8845</v>
      </c>
      <c r="J6724" t="s">
        <v>8843</v>
      </c>
      <c r="K6724" s="6" t="s">
        <v>15020</v>
      </c>
      <c r="L6724" t="s">
        <v>24</v>
      </c>
      <c r="M6724" s="9">
        <v>45580</v>
      </c>
      <c r="N6724" s="4">
        <v>45605</v>
      </c>
      <c r="O6724" t="s">
        <v>15377</v>
      </c>
      <c r="P6724" t="s">
        <v>15382</v>
      </c>
      <c r="V6724" s="13">
        <v>45507</v>
      </c>
      <c r="W6724">
        <v>10</v>
      </c>
    </row>
    <row r="6725" spans="1:23" x14ac:dyDescent="0.25">
      <c r="A6725" t="s">
        <v>2032</v>
      </c>
      <c r="B6725" s="30" t="s">
        <v>2935</v>
      </c>
      <c r="C6725" t="s">
        <v>2936</v>
      </c>
      <c r="D6725" t="s">
        <v>2937</v>
      </c>
      <c r="E6725" s="6" t="s">
        <v>18238</v>
      </c>
      <c r="F6725" t="s">
        <v>2938</v>
      </c>
      <c r="G6725" t="s">
        <v>929</v>
      </c>
      <c r="H6725" t="s">
        <v>2923</v>
      </c>
      <c r="I6725" t="s">
        <v>233</v>
      </c>
      <c r="J6725" t="s">
        <v>2924</v>
      </c>
      <c r="K6725" s="6" t="s">
        <v>15238</v>
      </c>
      <c r="L6725" t="s">
        <v>24</v>
      </c>
      <c r="M6725" s="9">
        <v>45019</v>
      </c>
      <c r="N6725" s="4">
        <v>45019</v>
      </c>
      <c r="O6725" t="s">
        <v>15383</v>
      </c>
      <c r="P6725" t="s">
        <v>15379</v>
      </c>
      <c r="W6725">
        <v>9</v>
      </c>
    </row>
    <row r="6726" spans="1:23" x14ac:dyDescent="0.25">
      <c r="A6726" t="s">
        <v>2032</v>
      </c>
      <c r="B6726" s="30" t="s">
        <v>12858</v>
      </c>
      <c r="C6726" t="s">
        <v>41</v>
      </c>
      <c r="D6726" t="s">
        <v>213</v>
      </c>
      <c r="E6726" s="6" t="s">
        <v>18239</v>
      </c>
      <c r="F6726" t="s">
        <v>12859</v>
      </c>
      <c r="G6726" t="s">
        <v>132</v>
      </c>
      <c r="H6726" t="s">
        <v>12911</v>
      </c>
      <c r="I6726" t="s">
        <v>12906</v>
      </c>
      <c r="J6726" t="s">
        <v>12861</v>
      </c>
      <c r="K6726" s="6" t="s">
        <v>15019</v>
      </c>
      <c r="L6726" t="s">
        <v>66</v>
      </c>
      <c r="M6726" s="9">
        <v>45898</v>
      </c>
      <c r="N6726" s="4">
        <v>45898</v>
      </c>
      <c r="O6726" t="s">
        <v>15389</v>
      </c>
      <c r="P6726" t="s">
        <v>15378</v>
      </c>
      <c r="V6726" s="13">
        <v>45778</v>
      </c>
      <c r="W6726">
        <v>8</v>
      </c>
    </row>
    <row r="6727" spans="1:23" x14ac:dyDescent="0.25">
      <c r="A6727" t="s">
        <v>2032</v>
      </c>
      <c r="B6727" s="30" t="s">
        <v>12858</v>
      </c>
      <c r="C6727" t="s">
        <v>41</v>
      </c>
      <c r="D6727" t="s">
        <v>213</v>
      </c>
      <c r="E6727" s="6" t="s">
        <v>18239</v>
      </c>
      <c r="F6727" t="s">
        <v>12859</v>
      </c>
      <c r="G6727" t="s">
        <v>132</v>
      </c>
      <c r="H6727" t="s">
        <v>12867</v>
      </c>
      <c r="I6727" t="s">
        <v>12906</v>
      </c>
      <c r="J6727" t="s">
        <v>12861</v>
      </c>
      <c r="K6727" s="6" t="s">
        <v>15019</v>
      </c>
      <c r="L6727" t="s">
        <v>66</v>
      </c>
      <c r="M6727" s="9">
        <v>45905</v>
      </c>
      <c r="N6727" s="4">
        <v>45905</v>
      </c>
      <c r="O6727" t="s">
        <v>15389</v>
      </c>
      <c r="P6727" t="s">
        <v>15378</v>
      </c>
      <c r="V6727" s="13">
        <v>45778</v>
      </c>
      <c r="W6727">
        <v>8</v>
      </c>
    </row>
    <row r="6728" spans="1:23" x14ac:dyDescent="0.25">
      <c r="A6728" t="s">
        <v>2032</v>
      </c>
      <c r="B6728" s="30" t="s">
        <v>12858</v>
      </c>
      <c r="C6728" t="s">
        <v>41</v>
      </c>
      <c r="D6728" t="s">
        <v>213</v>
      </c>
      <c r="E6728" s="6" t="s">
        <v>18239</v>
      </c>
      <c r="F6728" t="s">
        <v>12859</v>
      </c>
      <c r="G6728" t="s">
        <v>132</v>
      </c>
      <c r="H6728" t="s">
        <v>15224</v>
      </c>
      <c r="I6728" t="s">
        <v>12906</v>
      </c>
      <c r="J6728" t="s">
        <v>12861</v>
      </c>
      <c r="K6728" s="6" t="s">
        <v>15019</v>
      </c>
      <c r="L6728" t="s">
        <v>66</v>
      </c>
      <c r="M6728" s="9">
        <v>45912</v>
      </c>
      <c r="N6728" s="4">
        <v>45912</v>
      </c>
      <c r="O6728" t="s">
        <v>15389</v>
      </c>
      <c r="P6728" t="s">
        <v>15378</v>
      </c>
      <c r="V6728" s="13">
        <v>45784</v>
      </c>
      <c r="W6728">
        <v>8</v>
      </c>
    </row>
    <row r="6729" spans="1:23" x14ac:dyDescent="0.25">
      <c r="A6729" t="s">
        <v>2032</v>
      </c>
      <c r="B6729" s="30" t="s">
        <v>12858</v>
      </c>
      <c r="C6729" t="s">
        <v>41</v>
      </c>
      <c r="D6729" t="s">
        <v>213</v>
      </c>
      <c r="E6729" s="6" t="s">
        <v>18239</v>
      </c>
      <c r="F6729" t="s">
        <v>12859</v>
      </c>
      <c r="G6729" t="s">
        <v>132</v>
      </c>
      <c r="H6729" t="s">
        <v>12903</v>
      </c>
      <c r="I6729" t="s">
        <v>12906</v>
      </c>
      <c r="J6729" t="s">
        <v>12861</v>
      </c>
      <c r="K6729" s="6" t="s">
        <v>15019</v>
      </c>
      <c r="L6729" t="s">
        <v>66</v>
      </c>
      <c r="M6729" s="9">
        <v>45926</v>
      </c>
      <c r="N6729" s="4">
        <v>45926</v>
      </c>
      <c r="O6729" t="s">
        <v>15389</v>
      </c>
      <c r="P6729" t="s">
        <v>15378</v>
      </c>
      <c r="V6729" s="13">
        <v>45782</v>
      </c>
      <c r="W6729">
        <v>8</v>
      </c>
    </row>
    <row r="6730" spans="1:23" x14ac:dyDescent="0.25">
      <c r="A6730" t="s">
        <v>2032</v>
      </c>
      <c r="B6730" s="30" t="s">
        <v>12858</v>
      </c>
      <c r="C6730" t="s">
        <v>41</v>
      </c>
      <c r="D6730" t="s">
        <v>213</v>
      </c>
      <c r="E6730" s="6" t="s">
        <v>18239</v>
      </c>
      <c r="F6730" t="s">
        <v>12859</v>
      </c>
      <c r="G6730" t="s">
        <v>132</v>
      </c>
      <c r="H6730" t="s">
        <v>12867</v>
      </c>
      <c r="I6730" t="s">
        <v>12902</v>
      </c>
      <c r="J6730" t="s">
        <v>12861</v>
      </c>
      <c r="K6730" s="6" t="s">
        <v>15019</v>
      </c>
      <c r="L6730" t="s">
        <v>66</v>
      </c>
      <c r="M6730" s="9">
        <v>45894</v>
      </c>
      <c r="N6730" s="4">
        <v>45895</v>
      </c>
      <c r="O6730" t="s">
        <v>15389</v>
      </c>
      <c r="P6730" t="s">
        <v>15378</v>
      </c>
      <c r="V6730" s="13">
        <v>45784</v>
      </c>
      <c r="W6730">
        <v>9</v>
      </c>
    </row>
    <row r="6731" spans="1:23" x14ac:dyDescent="0.25">
      <c r="A6731" t="s">
        <v>2032</v>
      </c>
      <c r="B6731" s="30" t="s">
        <v>12858</v>
      </c>
      <c r="C6731" t="s">
        <v>41</v>
      </c>
      <c r="D6731" t="s">
        <v>213</v>
      </c>
      <c r="E6731" s="6" t="s">
        <v>18239</v>
      </c>
      <c r="F6731" t="s">
        <v>12859</v>
      </c>
      <c r="G6731" t="s">
        <v>132</v>
      </c>
      <c r="H6731" t="s">
        <v>12910</v>
      </c>
      <c r="I6731" t="s">
        <v>12902</v>
      </c>
      <c r="J6731" t="s">
        <v>12861</v>
      </c>
      <c r="K6731" s="6" t="s">
        <v>15019</v>
      </c>
      <c r="L6731" t="s">
        <v>66</v>
      </c>
      <c r="M6731" s="9">
        <v>45901</v>
      </c>
      <c r="N6731" s="4">
        <v>45902</v>
      </c>
      <c r="O6731" t="s">
        <v>15389</v>
      </c>
      <c r="P6731" t="s">
        <v>15378</v>
      </c>
      <c r="V6731" s="13">
        <v>45760</v>
      </c>
      <c r="W6731">
        <v>9</v>
      </c>
    </row>
    <row r="6732" spans="1:23" x14ac:dyDescent="0.25">
      <c r="A6732" t="s">
        <v>2032</v>
      </c>
      <c r="B6732" s="30" t="s">
        <v>12858</v>
      </c>
      <c r="C6732" t="s">
        <v>41</v>
      </c>
      <c r="D6732" t="s">
        <v>213</v>
      </c>
      <c r="E6732" s="6" t="s">
        <v>18239</v>
      </c>
      <c r="F6732" t="s">
        <v>12859</v>
      </c>
      <c r="G6732" t="s">
        <v>132</v>
      </c>
      <c r="H6732" t="s">
        <v>12911</v>
      </c>
      <c r="I6732" t="s">
        <v>12906</v>
      </c>
      <c r="J6732" t="s">
        <v>12861</v>
      </c>
      <c r="K6732" s="6" t="s">
        <v>15019</v>
      </c>
      <c r="L6732" t="s">
        <v>66</v>
      </c>
      <c r="M6732" s="9">
        <v>45908</v>
      </c>
      <c r="N6732" s="4">
        <v>45909</v>
      </c>
      <c r="O6732" t="s">
        <v>15389</v>
      </c>
      <c r="P6732" t="s">
        <v>15378</v>
      </c>
      <c r="V6732" s="13">
        <v>45756</v>
      </c>
      <c r="W6732">
        <v>9</v>
      </c>
    </row>
    <row r="6733" spans="1:23" x14ac:dyDescent="0.25">
      <c r="A6733" t="s">
        <v>2032</v>
      </c>
      <c r="B6733" s="30" t="s">
        <v>12858</v>
      </c>
      <c r="C6733" t="s">
        <v>41</v>
      </c>
      <c r="D6733" t="s">
        <v>213</v>
      </c>
      <c r="E6733" s="6" t="s">
        <v>18239</v>
      </c>
      <c r="F6733" t="s">
        <v>12859</v>
      </c>
      <c r="G6733" t="s">
        <v>132</v>
      </c>
      <c r="H6733" t="s">
        <v>12867</v>
      </c>
      <c r="I6733" t="s">
        <v>12902</v>
      </c>
      <c r="J6733" t="s">
        <v>12861</v>
      </c>
      <c r="K6733" s="6" t="s">
        <v>15019</v>
      </c>
      <c r="L6733" t="s">
        <v>66</v>
      </c>
      <c r="M6733" s="9">
        <v>45922</v>
      </c>
      <c r="N6733" s="4">
        <v>45923</v>
      </c>
      <c r="O6733" t="s">
        <v>15389</v>
      </c>
      <c r="P6733" t="s">
        <v>15378</v>
      </c>
      <c r="V6733" s="13">
        <v>45782</v>
      </c>
      <c r="W6733">
        <v>9</v>
      </c>
    </row>
    <row r="6734" spans="1:23" x14ac:dyDescent="0.25">
      <c r="A6734" t="s">
        <v>2032</v>
      </c>
      <c r="B6734" s="30" t="s">
        <v>12858</v>
      </c>
      <c r="C6734" t="s">
        <v>41</v>
      </c>
      <c r="D6734" t="s">
        <v>213</v>
      </c>
      <c r="E6734" s="6" t="s">
        <v>18239</v>
      </c>
      <c r="F6734" t="s">
        <v>12859</v>
      </c>
      <c r="G6734" t="s">
        <v>132</v>
      </c>
      <c r="H6734" t="s">
        <v>15224</v>
      </c>
      <c r="I6734" t="s">
        <v>12860</v>
      </c>
      <c r="J6734" t="s">
        <v>12861</v>
      </c>
      <c r="K6734" s="6" t="s">
        <v>15019</v>
      </c>
      <c r="L6734" t="s">
        <v>66</v>
      </c>
      <c r="M6734" s="9">
        <v>45881</v>
      </c>
      <c r="N6734" s="4">
        <v>45881</v>
      </c>
      <c r="O6734" t="s">
        <v>15389</v>
      </c>
      <c r="P6734" t="s">
        <v>15378</v>
      </c>
      <c r="V6734" s="13">
        <v>45777</v>
      </c>
      <c r="W6734">
        <v>10</v>
      </c>
    </row>
    <row r="6735" spans="1:23" x14ac:dyDescent="0.25">
      <c r="A6735" t="s">
        <v>2032</v>
      </c>
      <c r="B6735" s="30" t="s">
        <v>873</v>
      </c>
      <c r="C6735" t="s">
        <v>874</v>
      </c>
      <c r="D6735" t="s">
        <v>875</v>
      </c>
      <c r="E6735" s="6" t="s">
        <v>18240</v>
      </c>
      <c r="F6735" t="s">
        <v>876</v>
      </c>
      <c r="G6735" t="s">
        <v>132</v>
      </c>
      <c r="H6735" t="s">
        <v>871</v>
      </c>
      <c r="I6735" t="s">
        <v>872</v>
      </c>
      <c r="J6735" t="s">
        <v>830</v>
      </c>
      <c r="K6735" s="6" t="s">
        <v>15238</v>
      </c>
      <c r="L6735" t="s">
        <v>129</v>
      </c>
      <c r="M6735" s="9">
        <v>46027</v>
      </c>
      <c r="N6735" s="4">
        <v>46031</v>
      </c>
      <c r="O6735" t="s">
        <v>15377</v>
      </c>
      <c r="P6735" t="s">
        <v>15379</v>
      </c>
      <c r="V6735" s="13">
        <v>45992</v>
      </c>
      <c r="W6735">
        <v>9</v>
      </c>
    </row>
    <row r="6736" spans="1:23" x14ac:dyDescent="0.25">
      <c r="A6736" t="s">
        <v>2032</v>
      </c>
      <c r="B6736" s="30" t="s">
        <v>873</v>
      </c>
      <c r="C6736" t="s">
        <v>874</v>
      </c>
      <c r="D6736" t="s">
        <v>875</v>
      </c>
      <c r="E6736" s="6" t="s">
        <v>18240</v>
      </c>
      <c r="F6736" t="s">
        <v>876</v>
      </c>
      <c r="G6736" t="s">
        <v>132</v>
      </c>
      <c r="H6736" t="s">
        <v>871</v>
      </c>
      <c r="I6736" t="s">
        <v>872</v>
      </c>
      <c r="J6736" t="s">
        <v>830</v>
      </c>
      <c r="K6736" s="6" t="s">
        <v>15238</v>
      </c>
      <c r="L6736" t="s">
        <v>129</v>
      </c>
      <c r="M6736" s="9">
        <v>46034</v>
      </c>
      <c r="N6736" s="4">
        <v>46038</v>
      </c>
      <c r="O6736" t="s">
        <v>15377</v>
      </c>
      <c r="P6736" t="s">
        <v>15379</v>
      </c>
      <c r="V6736" s="13">
        <v>45992</v>
      </c>
      <c r="W6736">
        <v>9</v>
      </c>
    </row>
    <row r="6737" spans="1:23" x14ac:dyDescent="0.25">
      <c r="A6737" t="s">
        <v>2032</v>
      </c>
      <c r="B6737" s="30" t="s">
        <v>873</v>
      </c>
      <c r="C6737" t="s">
        <v>874</v>
      </c>
      <c r="D6737" t="s">
        <v>875</v>
      </c>
      <c r="E6737" s="6" t="s">
        <v>18240</v>
      </c>
      <c r="F6737" t="s">
        <v>876</v>
      </c>
      <c r="G6737" t="s">
        <v>132</v>
      </c>
      <c r="H6737" t="s">
        <v>882</v>
      </c>
      <c r="I6737" t="s">
        <v>883</v>
      </c>
      <c r="J6737" t="s">
        <v>830</v>
      </c>
      <c r="K6737" s="6" t="s">
        <v>15238</v>
      </c>
      <c r="L6737" t="s">
        <v>129</v>
      </c>
      <c r="M6737" s="9">
        <v>46041</v>
      </c>
      <c r="N6737" s="4">
        <v>46045</v>
      </c>
      <c r="O6737" t="s">
        <v>15377</v>
      </c>
      <c r="P6737" t="s">
        <v>15379</v>
      </c>
      <c r="V6737" s="13">
        <v>45992</v>
      </c>
      <c r="W6737">
        <v>9</v>
      </c>
    </row>
    <row r="6738" spans="1:23" x14ac:dyDescent="0.25">
      <c r="A6738" t="s">
        <v>2032</v>
      </c>
      <c r="B6738" s="30" t="s">
        <v>873</v>
      </c>
      <c r="C6738" t="s">
        <v>874</v>
      </c>
      <c r="D6738" t="s">
        <v>875</v>
      </c>
      <c r="E6738" s="6" t="s">
        <v>18240</v>
      </c>
      <c r="F6738" t="s">
        <v>876</v>
      </c>
      <c r="G6738" t="s">
        <v>132</v>
      </c>
      <c r="H6738" t="s">
        <v>882</v>
      </c>
      <c r="I6738" t="s">
        <v>883</v>
      </c>
      <c r="J6738" t="s">
        <v>830</v>
      </c>
      <c r="K6738" s="6" t="s">
        <v>15238</v>
      </c>
      <c r="L6738" t="s">
        <v>129</v>
      </c>
      <c r="M6738" s="9">
        <v>46048</v>
      </c>
      <c r="N6738" s="4">
        <v>46052</v>
      </c>
      <c r="O6738" t="s">
        <v>15377</v>
      </c>
      <c r="P6738" t="s">
        <v>15379</v>
      </c>
      <c r="V6738" s="13">
        <v>45992</v>
      </c>
      <c r="W6738">
        <v>9</v>
      </c>
    </row>
    <row r="6739" spans="1:23" x14ac:dyDescent="0.25">
      <c r="A6739" t="s">
        <v>2032</v>
      </c>
      <c r="B6739" s="30" t="s">
        <v>873</v>
      </c>
      <c r="C6739" t="s">
        <v>874</v>
      </c>
      <c r="D6739" t="s">
        <v>875</v>
      </c>
      <c r="E6739" s="6" t="s">
        <v>18240</v>
      </c>
      <c r="F6739" t="s">
        <v>876</v>
      </c>
      <c r="G6739" t="s">
        <v>132</v>
      </c>
      <c r="H6739" t="s">
        <v>886</v>
      </c>
      <c r="I6739" t="s">
        <v>887</v>
      </c>
      <c r="J6739" t="s">
        <v>830</v>
      </c>
      <c r="K6739" s="6" t="s">
        <v>15238</v>
      </c>
      <c r="L6739" t="s">
        <v>129</v>
      </c>
      <c r="M6739" s="9">
        <v>46055</v>
      </c>
      <c r="N6739" s="4">
        <v>46059</v>
      </c>
      <c r="O6739" t="s">
        <v>15377</v>
      </c>
      <c r="P6739" t="s">
        <v>15379</v>
      </c>
      <c r="V6739" s="13">
        <v>45992</v>
      </c>
      <c r="W6739">
        <v>9</v>
      </c>
    </row>
    <row r="6740" spans="1:23" x14ac:dyDescent="0.25">
      <c r="A6740" t="s">
        <v>2032</v>
      </c>
      <c r="B6740" s="30" t="s">
        <v>873</v>
      </c>
      <c r="C6740" t="s">
        <v>874</v>
      </c>
      <c r="D6740" t="s">
        <v>875</v>
      </c>
      <c r="E6740" s="6" t="s">
        <v>18240</v>
      </c>
      <c r="F6740" t="s">
        <v>876</v>
      </c>
      <c r="G6740" t="s">
        <v>132</v>
      </c>
      <c r="H6740" t="s">
        <v>886</v>
      </c>
      <c r="I6740" t="s">
        <v>887</v>
      </c>
      <c r="J6740" t="s">
        <v>830</v>
      </c>
      <c r="K6740" s="6" t="s">
        <v>15238</v>
      </c>
      <c r="L6740" t="s">
        <v>129</v>
      </c>
      <c r="M6740" s="9">
        <v>46062</v>
      </c>
      <c r="N6740" s="4">
        <v>46066</v>
      </c>
      <c r="O6740" t="s">
        <v>15377</v>
      </c>
      <c r="P6740" t="s">
        <v>15379</v>
      </c>
      <c r="V6740" s="13">
        <v>45992</v>
      </c>
      <c r="W6740">
        <v>9</v>
      </c>
    </row>
    <row r="6741" spans="1:23" x14ac:dyDescent="0.25">
      <c r="A6741" t="s">
        <v>2032</v>
      </c>
      <c r="B6741" s="30" t="s">
        <v>873</v>
      </c>
      <c r="C6741" t="s">
        <v>874</v>
      </c>
      <c r="D6741" t="s">
        <v>875</v>
      </c>
      <c r="E6741" s="6" t="s">
        <v>18240</v>
      </c>
      <c r="F6741" t="s">
        <v>876</v>
      </c>
      <c r="G6741" t="s">
        <v>132</v>
      </c>
      <c r="H6741" t="s">
        <v>829</v>
      </c>
      <c r="I6741" t="s">
        <v>748</v>
      </c>
      <c r="J6741" t="s">
        <v>830</v>
      </c>
      <c r="K6741" s="6" t="s">
        <v>15238</v>
      </c>
      <c r="L6741" t="s">
        <v>129</v>
      </c>
      <c r="M6741" s="9">
        <v>46083</v>
      </c>
      <c r="N6741" s="4">
        <v>46087</v>
      </c>
      <c r="O6741" t="s">
        <v>15377</v>
      </c>
      <c r="P6741" t="s">
        <v>15379</v>
      </c>
      <c r="V6741" s="13">
        <v>45992</v>
      </c>
      <c r="W6741">
        <v>9</v>
      </c>
    </row>
    <row r="6742" spans="1:23" x14ac:dyDescent="0.25">
      <c r="A6742" t="s">
        <v>2032</v>
      </c>
      <c r="B6742" s="30" t="s">
        <v>873</v>
      </c>
      <c r="C6742" t="s">
        <v>874</v>
      </c>
      <c r="D6742" t="s">
        <v>875</v>
      </c>
      <c r="E6742" s="6" t="s">
        <v>18240</v>
      </c>
      <c r="F6742" t="s">
        <v>876</v>
      </c>
      <c r="G6742" t="s">
        <v>132</v>
      </c>
      <c r="H6742" t="s">
        <v>829</v>
      </c>
      <c r="I6742" t="s">
        <v>748</v>
      </c>
      <c r="J6742" t="s">
        <v>830</v>
      </c>
      <c r="K6742" s="6" t="s">
        <v>15238</v>
      </c>
      <c r="L6742" t="s">
        <v>129</v>
      </c>
      <c r="M6742" s="9">
        <v>46090</v>
      </c>
      <c r="N6742" s="4">
        <v>46094</v>
      </c>
      <c r="O6742" t="s">
        <v>15377</v>
      </c>
      <c r="P6742" t="s">
        <v>15379</v>
      </c>
      <c r="V6742" s="13">
        <v>45992</v>
      </c>
      <c r="W6742">
        <v>9</v>
      </c>
    </row>
    <row r="6743" spans="1:23" x14ac:dyDescent="0.25">
      <c r="A6743" t="s">
        <v>2032</v>
      </c>
      <c r="B6743" s="30" t="s">
        <v>873</v>
      </c>
      <c r="C6743" t="s">
        <v>874</v>
      </c>
      <c r="D6743" t="s">
        <v>875</v>
      </c>
      <c r="E6743" s="6" t="s">
        <v>18240</v>
      </c>
      <c r="F6743" t="s">
        <v>876</v>
      </c>
      <c r="G6743" t="s">
        <v>132</v>
      </c>
      <c r="H6743" t="s">
        <v>838</v>
      </c>
      <c r="I6743" t="s">
        <v>839</v>
      </c>
      <c r="J6743" t="s">
        <v>830</v>
      </c>
      <c r="K6743" s="6" t="s">
        <v>15238</v>
      </c>
      <c r="L6743" t="s">
        <v>129</v>
      </c>
      <c r="M6743" s="9">
        <v>46097</v>
      </c>
      <c r="N6743" s="4">
        <v>46101</v>
      </c>
      <c r="O6743" t="s">
        <v>15377</v>
      </c>
      <c r="P6743" t="s">
        <v>15379</v>
      </c>
      <c r="V6743" s="13">
        <v>45992</v>
      </c>
      <c r="W6743">
        <v>9</v>
      </c>
    </row>
    <row r="6744" spans="1:23" x14ac:dyDescent="0.25">
      <c r="A6744" t="s">
        <v>2032</v>
      </c>
      <c r="B6744" s="30" t="s">
        <v>873</v>
      </c>
      <c r="C6744" t="s">
        <v>874</v>
      </c>
      <c r="D6744" t="s">
        <v>875</v>
      </c>
      <c r="E6744" s="6" t="s">
        <v>18240</v>
      </c>
      <c r="F6744" t="s">
        <v>876</v>
      </c>
      <c r="G6744" t="s">
        <v>132</v>
      </c>
      <c r="H6744" t="s">
        <v>838</v>
      </c>
      <c r="I6744" t="s">
        <v>839</v>
      </c>
      <c r="J6744" t="s">
        <v>830</v>
      </c>
      <c r="K6744" s="6" t="s">
        <v>15238</v>
      </c>
      <c r="L6744" t="s">
        <v>129</v>
      </c>
      <c r="M6744" s="9">
        <v>46104</v>
      </c>
      <c r="N6744" s="4">
        <v>46108</v>
      </c>
      <c r="O6744" t="s">
        <v>15377</v>
      </c>
      <c r="P6744" t="s">
        <v>15379</v>
      </c>
      <c r="V6744" s="13">
        <v>45992</v>
      </c>
      <c r="W6744">
        <v>9</v>
      </c>
    </row>
    <row r="6745" spans="1:23" x14ac:dyDescent="0.25">
      <c r="A6745" t="s">
        <v>2032</v>
      </c>
      <c r="B6745" s="30" t="s">
        <v>873</v>
      </c>
      <c r="C6745" t="s">
        <v>874</v>
      </c>
      <c r="D6745" t="s">
        <v>875</v>
      </c>
      <c r="E6745" s="6" t="s">
        <v>18240</v>
      </c>
      <c r="F6745" t="s">
        <v>876</v>
      </c>
      <c r="G6745" t="s">
        <v>132</v>
      </c>
      <c r="H6745" t="s">
        <v>889</v>
      </c>
      <c r="I6745" t="s">
        <v>750</v>
      </c>
      <c r="J6745" t="s">
        <v>830</v>
      </c>
      <c r="K6745" s="6" t="s">
        <v>15238</v>
      </c>
      <c r="L6745" t="s">
        <v>129</v>
      </c>
      <c r="M6745" s="9">
        <v>46111</v>
      </c>
      <c r="N6745" s="4">
        <v>46115</v>
      </c>
      <c r="O6745" t="s">
        <v>15377</v>
      </c>
      <c r="P6745" t="s">
        <v>15379</v>
      </c>
      <c r="V6745" s="13">
        <v>45992</v>
      </c>
      <c r="W6745">
        <v>9</v>
      </c>
    </row>
    <row r="6746" spans="1:23" x14ac:dyDescent="0.25">
      <c r="A6746" t="s">
        <v>2032</v>
      </c>
      <c r="B6746" s="30" t="s">
        <v>873</v>
      </c>
      <c r="C6746" t="s">
        <v>874</v>
      </c>
      <c r="D6746" t="s">
        <v>875</v>
      </c>
      <c r="E6746" s="6" t="s">
        <v>18240</v>
      </c>
      <c r="F6746" t="s">
        <v>876</v>
      </c>
      <c r="G6746" t="s">
        <v>132</v>
      </c>
      <c r="H6746" t="s">
        <v>880</v>
      </c>
      <c r="I6746" t="s">
        <v>881</v>
      </c>
      <c r="J6746" t="s">
        <v>830</v>
      </c>
      <c r="K6746" s="6" t="s">
        <v>15238</v>
      </c>
      <c r="L6746" t="s">
        <v>129</v>
      </c>
      <c r="M6746" s="9">
        <v>46118</v>
      </c>
      <c r="N6746" s="4">
        <v>46122</v>
      </c>
      <c r="O6746" t="s">
        <v>15377</v>
      </c>
      <c r="P6746" t="s">
        <v>15379</v>
      </c>
      <c r="V6746" s="13">
        <v>45992</v>
      </c>
      <c r="W6746">
        <v>9</v>
      </c>
    </row>
    <row r="6747" spans="1:23" x14ac:dyDescent="0.25">
      <c r="A6747" t="s">
        <v>2032</v>
      </c>
      <c r="B6747" s="30" t="s">
        <v>873</v>
      </c>
      <c r="C6747" t="s">
        <v>874</v>
      </c>
      <c r="D6747" t="s">
        <v>875</v>
      </c>
      <c r="E6747" s="6" t="s">
        <v>18240</v>
      </c>
      <c r="F6747" t="s">
        <v>876</v>
      </c>
      <c r="G6747" t="s">
        <v>132</v>
      </c>
      <c r="H6747" t="s">
        <v>843</v>
      </c>
      <c r="I6747" t="s">
        <v>844</v>
      </c>
      <c r="J6747" t="s">
        <v>830</v>
      </c>
      <c r="K6747" s="6" t="s">
        <v>15238</v>
      </c>
      <c r="L6747" t="s">
        <v>129</v>
      </c>
      <c r="M6747" s="9">
        <v>46125</v>
      </c>
      <c r="N6747" s="4">
        <v>46129</v>
      </c>
      <c r="O6747" t="s">
        <v>15377</v>
      </c>
      <c r="P6747" t="s">
        <v>15379</v>
      </c>
      <c r="V6747" s="13">
        <v>45992</v>
      </c>
      <c r="W6747">
        <v>9</v>
      </c>
    </row>
    <row r="6748" spans="1:23" x14ac:dyDescent="0.25">
      <c r="A6748" t="s">
        <v>2032</v>
      </c>
      <c r="B6748" s="30" t="s">
        <v>873</v>
      </c>
      <c r="C6748" t="s">
        <v>874</v>
      </c>
      <c r="D6748" t="s">
        <v>875</v>
      </c>
      <c r="E6748" s="6" t="s">
        <v>18240</v>
      </c>
      <c r="F6748" t="s">
        <v>876</v>
      </c>
      <c r="G6748" t="s">
        <v>132</v>
      </c>
      <c r="H6748" t="s">
        <v>843</v>
      </c>
      <c r="I6748" t="s">
        <v>844</v>
      </c>
      <c r="J6748" t="s">
        <v>830</v>
      </c>
      <c r="K6748" s="6" t="s">
        <v>15238</v>
      </c>
      <c r="L6748" t="s">
        <v>129</v>
      </c>
      <c r="M6748" s="9">
        <v>46132</v>
      </c>
      <c r="N6748" s="9">
        <v>46136</v>
      </c>
      <c r="O6748" t="s">
        <v>15377</v>
      </c>
      <c r="P6748" t="s">
        <v>15379</v>
      </c>
      <c r="V6748" s="13">
        <v>45992</v>
      </c>
      <c r="W6748">
        <v>9</v>
      </c>
    </row>
    <row r="6749" spans="1:23" x14ac:dyDescent="0.25">
      <c r="A6749" t="s">
        <v>2032</v>
      </c>
      <c r="B6749" s="30" t="s">
        <v>5932</v>
      </c>
      <c r="C6749" t="s">
        <v>51</v>
      </c>
      <c r="D6749" t="s">
        <v>196</v>
      </c>
      <c r="E6749" s="6" t="s">
        <v>18241</v>
      </c>
      <c r="F6749" t="s">
        <v>8018</v>
      </c>
      <c r="G6749" t="s">
        <v>929</v>
      </c>
      <c r="H6749" t="s">
        <v>7988</v>
      </c>
      <c r="I6749" t="s">
        <v>233</v>
      </c>
      <c r="J6749" t="s">
        <v>7989</v>
      </c>
      <c r="K6749" s="6" t="s">
        <v>15021</v>
      </c>
      <c r="L6749" t="s">
        <v>24</v>
      </c>
      <c r="M6749" s="9">
        <v>45466</v>
      </c>
      <c r="N6749" s="4">
        <v>45479</v>
      </c>
      <c r="O6749" t="s">
        <v>15377</v>
      </c>
      <c r="P6749" t="s">
        <v>15382</v>
      </c>
      <c r="V6749" s="13">
        <v>45440</v>
      </c>
      <c r="W6749">
        <v>9</v>
      </c>
    </row>
    <row r="6750" spans="1:23" x14ac:dyDescent="0.25">
      <c r="A6750" t="s">
        <v>2032</v>
      </c>
      <c r="B6750" s="30" t="s">
        <v>2838</v>
      </c>
      <c r="C6750" t="s">
        <v>213</v>
      </c>
      <c r="D6750" t="s">
        <v>28</v>
      </c>
      <c r="E6750" s="6" t="s">
        <v>18242</v>
      </c>
      <c r="F6750" t="s">
        <v>2839</v>
      </c>
      <c r="G6750" t="s">
        <v>132</v>
      </c>
      <c r="H6750" t="s">
        <v>2837</v>
      </c>
      <c r="I6750" t="s">
        <v>204</v>
      </c>
      <c r="J6750" t="s">
        <v>2817</v>
      </c>
      <c r="K6750" s="6" t="s">
        <v>15238</v>
      </c>
      <c r="L6750" t="s">
        <v>24</v>
      </c>
      <c r="M6750" s="9">
        <v>45033</v>
      </c>
      <c r="N6750" s="4">
        <v>45043</v>
      </c>
      <c r="O6750" t="s">
        <v>15377</v>
      </c>
      <c r="P6750" t="s">
        <v>15384</v>
      </c>
      <c r="W6750">
        <v>9</v>
      </c>
    </row>
    <row r="6751" spans="1:23" x14ac:dyDescent="0.25">
      <c r="A6751" t="s">
        <v>2032</v>
      </c>
      <c r="B6751" s="30" t="s">
        <v>2838</v>
      </c>
      <c r="C6751" t="s">
        <v>4193</v>
      </c>
      <c r="D6751" t="s">
        <v>28</v>
      </c>
      <c r="E6751" s="6" t="s">
        <v>18242</v>
      </c>
      <c r="F6751" t="s">
        <v>2839</v>
      </c>
      <c r="G6751" t="s">
        <v>132</v>
      </c>
      <c r="H6751" t="s">
        <v>5012</v>
      </c>
      <c r="I6751" t="s">
        <v>5013</v>
      </c>
      <c r="J6751" t="s">
        <v>5014</v>
      </c>
      <c r="K6751" s="6" t="s">
        <v>15019</v>
      </c>
      <c r="L6751" t="s">
        <v>15017</v>
      </c>
      <c r="M6751" s="9">
        <v>45148</v>
      </c>
      <c r="N6751" s="4">
        <v>45260</v>
      </c>
      <c r="O6751" t="s">
        <v>15377</v>
      </c>
      <c r="P6751" t="s">
        <v>15384</v>
      </c>
      <c r="W6751">
        <v>10</v>
      </c>
    </row>
    <row r="6752" spans="1:23" x14ac:dyDescent="0.25">
      <c r="A6752" t="s">
        <v>2032</v>
      </c>
      <c r="B6752" s="30" t="s">
        <v>2838</v>
      </c>
      <c r="C6752" t="s">
        <v>213</v>
      </c>
      <c r="D6752" t="s">
        <v>28</v>
      </c>
      <c r="E6752" s="6" t="s">
        <v>18242</v>
      </c>
      <c r="F6752" t="s">
        <v>2839</v>
      </c>
      <c r="G6752" t="s">
        <v>132</v>
      </c>
      <c r="H6752" t="s">
        <v>2307</v>
      </c>
      <c r="I6752" t="s">
        <v>173</v>
      </c>
      <c r="J6752" t="s">
        <v>173</v>
      </c>
      <c r="K6752" s="6" t="s">
        <v>15021</v>
      </c>
      <c r="L6752" t="s">
        <v>129</v>
      </c>
      <c r="M6752" s="9">
        <v>45950</v>
      </c>
      <c r="N6752" s="4">
        <v>45963</v>
      </c>
      <c r="O6752" t="s">
        <v>15377</v>
      </c>
      <c r="P6752" t="s">
        <v>15380</v>
      </c>
      <c r="V6752" s="13">
        <v>45763</v>
      </c>
      <c r="W6752">
        <v>9</v>
      </c>
    </row>
    <row r="6753" spans="1:23" x14ac:dyDescent="0.25">
      <c r="A6753" t="s">
        <v>2032</v>
      </c>
      <c r="B6753" s="30" t="s">
        <v>2838</v>
      </c>
      <c r="C6753" t="s">
        <v>213</v>
      </c>
      <c r="D6753" t="s">
        <v>28</v>
      </c>
      <c r="E6753" s="6" t="s">
        <v>18242</v>
      </c>
      <c r="F6753" t="s">
        <v>2839</v>
      </c>
      <c r="G6753" t="s">
        <v>132</v>
      </c>
      <c r="H6753" t="s">
        <v>2307</v>
      </c>
      <c r="I6753" t="s">
        <v>173</v>
      </c>
      <c r="J6753" t="s">
        <v>173</v>
      </c>
      <c r="K6753" s="6" t="s">
        <v>15021</v>
      </c>
      <c r="L6753" t="s">
        <v>129</v>
      </c>
      <c r="M6753" s="9">
        <v>45950</v>
      </c>
      <c r="N6753" s="4">
        <v>45963</v>
      </c>
      <c r="O6753" t="s">
        <v>15377</v>
      </c>
      <c r="P6753" t="s">
        <v>15380</v>
      </c>
      <c r="V6753" s="13">
        <v>45763</v>
      </c>
      <c r="W6753">
        <v>9</v>
      </c>
    </row>
    <row r="6754" spans="1:23" x14ac:dyDescent="0.25">
      <c r="A6754" t="s">
        <v>2032</v>
      </c>
      <c r="B6754" s="30" t="s">
        <v>2838</v>
      </c>
      <c r="C6754" t="s">
        <v>213</v>
      </c>
      <c r="D6754" t="s">
        <v>28</v>
      </c>
      <c r="E6754" s="6" t="s">
        <v>18242</v>
      </c>
      <c r="F6754" t="s">
        <v>2839</v>
      </c>
      <c r="G6754" t="s">
        <v>132</v>
      </c>
      <c r="H6754" t="s">
        <v>4363</v>
      </c>
      <c r="I6754" t="s">
        <v>6919</v>
      </c>
      <c r="J6754" t="s">
        <v>6919</v>
      </c>
      <c r="K6754" s="6" t="s">
        <v>15020</v>
      </c>
      <c r="L6754" t="s">
        <v>129</v>
      </c>
      <c r="M6754" s="9">
        <v>45992</v>
      </c>
      <c r="N6754" s="4">
        <v>46005</v>
      </c>
      <c r="O6754" t="s">
        <v>15377</v>
      </c>
      <c r="P6754" t="s">
        <v>15380</v>
      </c>
      <c r="V6754" s="13">
        <v>45805</v>
      </c>
      <c r="W6754">
        <v>8</v>
      </c>
    </row>
    <row r="6755" spans="1:23" x14ac:dyDescent="0.25">
      <c r="A6755" t="s">
        <v>1929</v>
      </c>
      <c r="B6755" s="30" t="s">
        <v>7121</v>
      </c>
      <c r="C6755" t="s">
        <v>37</v>
      </c>
      <c r="D6755" t="s">
        <v>4603</v>
      </c>
      <c r="E6755" s="6" t="s">
        <v>18243</v>
      </c>
      <c r="F6755" t="s">
        <v>13536</v>
      </c>
      <c r="G6755" t="s">
        <v>1932</v>
      </c>
      <c r="H6755" t="s">
        <v>11497</v>
      </c>
      <c r="I6755" t="s">
        <v>6142</v>
      </c>
      <c r="J6755" t="s">
        <v>12264</v>
      </c>
      <c r="K6755" s="6" t="s">
        <v>15238</v>
      </c>
      <c r="L6755" t="s">
        <v>113</v>
      </c>
      <c r="M6755" s="9">
        <v>45971</v>
      </c>
      <c r="N6755" s="4">
        <v>46022</v>
      </c>
      <c r="O6755" t="s">
        <v>15377</v>
      </c>
      <c r="P6755" t="s">
        <v>15379</v>
      </c>
      <c r="V6755" s="13">
        <v>45947</v>
      </c>
      <c r="W6755">
        <v>10</v>
      </c>
    </row>
    <row r="6756" spans="1:23" x14ac:dyDescent="0.25">
      <c r="A6756" t="s">
        <v>1936</v>
      </c>
      <c r="B6756" s="30" t="s">
        <v>2964</v>
      </c>
      <c r="C6756" t="s">
        <v>2893</v>
      </c>
      <c r="D6756" t="s">
        <v>6128</v>
      </c>
      <c r="E6756" s="6" t="s">
        <v>18244</v>
      </c>
      <c r="F6756" t="s">
        <v>6129</v>
      </c>
      <c r="G6756" t="s">
        <v>23</v>
      </c>
      <c r="H6756" t="s">
        <v>1980</v>
      </c>
      <c r="J6756" t="s">
        <v>5446</v>
      </c>
      <c r="K6756" s="6" t="s">
        <v>15025</v>
      </c>
      <c r="L6756" t="s">
        <v>66</v>
      </c>
      <c r="M6756" s="9">
        <v>45208</v>
      </c>
      <c r="N6756" s="4">
        <v>45226</v>
      </c>
      <c r="O6756" t="s">
        <v>15381</v>
      </c>
      <c r="P6756" t="s">
        <v>15387</v>
      </c>
      <c r="W6756">
        <v>10</v>
      </c>
    </row>
    <row r="6757" spans="1:23" x14ac:dyDescent="0.25">
      <c r="A6757" t="s">
        <v>1597</v>
      </c>
      <c r="B6757" s="30" t="s">
        <v>6375</v>
      </c>
      <c r="C6757" t="s">
        <v>6376</v>
      </c>
      <c r="D6757" t="s">
        <v>308</v>
      </c>
      <c r="E6757" s="6" t="s">
        <v>18245</v>
      </c>
      <c r="F6757" t="s">
        <v>6377</v>
      </c>
      <c r="G6757" t="s">
        <v>23</v>
      </c>
      <c r="H6757" t="s">
        <v>3628</v>
      </c>
      <c r="J6757" t="s">
        <v>3629</v>
      </c>
      <c r="K6757" s="6" t="s">
        <v>15238</v>
      </c>
      <c r="L6757" t="s">
        <v>66</v>
      </c>
      <c r="M6757" s="9">
        <v>45426</v>
      </c>
      <c r="N6757" s="4">
        <v>45441</v>
      </c>
      <c r="O6757" t="s">
        <v>15377</v>
      </c>
      <c r="P6757" t="s">
        <v>15378</v>
      </c>
      <c r="V6757" s="13">
        <v>45399</v>
      </c>
      <c r="W6757">
        <v>10</v>
      </c>
    </row>
    <row r="6758" spans="1:23" x14ac:dyDescent="0.25">
      <c r="A6758" t="s">
        <v>1597</v>
      </c>
      <c r="B6758" s="30" t="s">
        <v>6375</v>
      </c>
      <c r="C6758" t="s">
        <v>6376</v>
      </c>
      <c r="D6758" t="s">
        <v>308</v>
      </c>
      <c r="E6758" s="6" t="s">
        <v>18245</v>
      </c>
      <c r="F6758" t="s">
        <v>6377</v>
      </c>
      <c r="G6758" t="s">
        <v>23</v>
      </c>
      <c r="H6758" t="s">
        <v>6332</v>
      </c>
      <c r="J6758" t="s">
        <v>6336</v>
      </c>
      <c r="K6758" s="6" t="s">
        <v>15019</v>
      </c>
      <c r="L6758" t="s">
        <v>109</v>
      </c>
      <c r="M6758" s="9">
        <v>45245</v>
      </c>
      <c r="N6758" s="4">
        <v>45261</v>
      </c>
      <c r="O6758" t="s">
        <v>15383</v>
      </c>
      <c r="P6758" t="s">
        <v>15379</v>
      </c>
      <c r="W6758">
        <v>10</v>
      </c>
    </row>
    <row r="6759" spans="1:23" x14ac:dyDescent="0.25">
      <c r="A6759" t="s">
        <v>1597</v>
      </c>
      <c r="B6759" s="30" t="s">
        <v>6375</v>
      </c>
      <c r="C6759" t="s">
        <v>6376</v>
      </c>
      <c r="D6759" t="s">
        <v>308</v>
      </c>
      <c r="E6759" s="6" t="s">
        <v>18245</v>
      </c>
      <c r="F6759" t="s">
        <v>6377</v>
      </c>
      <c r="G6759" t="s">
        <v>23</v>
      </c>
      <c r="H6759" t="s">
        <v>9562</v>
      </c>
      <c r="J6759" t="s">
        <v>9563</v>
      </c>
      <c r="K6759" s="6" t="s">
        <v>15020</v>
      </c>
      <c r="L6759" t="s">
        <v>66</v>
      </c>
      <c r="M6759" s="9">
        <v>45622</v>
      </c>
      <c r="N6759" s="4">
        <v>45636</v>
      </c>
      <c r="O6759" t="s">
        <v>15383</v>
      </c>
      <c r="P6759" t="s">
        <v>15379</v>
      </c>
      <c r="V6759" s="13">
        <v>45399</v>
      </c>
      <c r="W6759">
        <v>10</v>
      </c>
    </row>
    <row r="6760" spans="1:23" x14ac:dyDescent="0.25">
      <c r="A6760" t="s">
        <v>12447</v>
      </c>
      <c r="B6760" s="30" t="s">
        <v>14903</v>
      </c>
      <c r="C6760" t="s">
        <v>14904</v>
      </c>
      <c r="D6760" t="s">
        <v>308</v>
      </c>
      <c r="E6760" s="6" t="s">
        <v>18245</v>
      </c>
      <c r="F6760" t="s">
        <v>6377</v>
      </c>
      <c r="G6760" t="s">
        <v>10586</v>
      </c>
      <c r="H6760" t="s">
        <v>13949</v>
      </c>
      <c r="I6760" t="s">
        <v>14900</v>
      </c>
      <c r="J6760" t="s">
        <v>13965</v>
      </c>
      <c r="K6760" s="6" t="s">
        <v>15033</v>
      </c>
      <c r="L6760" t="s">
        <v>113</v>
      </c>
      <c r="M6760" s="9">
        <v>46188</v>
      </c>
      <c r="N6760" s="9">
        <v>46283</v>
      </c>
      <c r="O6760" t="s">
        <v>15377</v>
      </c>
      <c r="P6760" t="s">
        <v>15379</v>
      </c>
      <c r="V6760" s="13">
        <v>46038</v>
      </c>
      <c r="W6760">
        <v>10</v>
      </c>
    </row>
    <row r="6761" spans="1:23" x14ac:dyDescent="0.25">
      <c r="A6761" t="s">
        <v>12447</v>
      </c>
      <c r="B6761" s="30" t="s">
        <v>14903</v>
      </c>
      <c r="C6761" t="s">
        <v>14904</v>
      </c>
      <c r="D6761" t="s">
        <v>308</v>
      </c>
      <c r="E6761" s="6" t="s">
        <v>18245</v>
      </c>
      <c r="F6761" t="s">
        <v>6377</v>
      </c>
      <c r="G6761" t="s">
        <v>10586</v>
      </c>
      <c r="H6761" t="s">
        <v>13949</v>
      </c>
      <c r="I6761" t="s">
        <v>5272</v>
      </c>
      <c r="J6761" t="s">
        <v>13965</v>
      </c>
      <c r="K6761" s="6" t="s">
        <v>15033</v>
      </c>
      <c r="L6761" t="s">
        <v>113</v>
      </c>
      <c r="M6761" s="9">
        <v>46188</v>
      </c>
      <c r="N6761" s="9">
        <v>46283</v>
      </c>
      <c r="O6761" t="s">
        <v>15377</v>
      </c>
      <c r="P6761" t="s">
        <v>15379</v>
      </c>
      <c r="V6761" s="13">
        <v>46038</v>
      </c>
      <c r="W6761">
        <v>10</v>
      </c>
    </row>
    <row r="6762" spans="1:23" x14ac:dyDescent="0.25">
      <c r="A6762" t="s">
        <v>2032</v>
      </c>
      <c r="B6762" s="30" t="s">
        <v>11026</v>
      </c>
      <c r="C6762" t="s">
        <v>2857</v>
      </c>
      <c r="D6762" t="s">
        <v>220</v>
      </c>
      <c r="E6762" s="6" t="s">
        <v>18246</v>
      </c>
      <c r="F6762" t="s">
        <v>8566</v>
      </c>
      <c r="G6762" t="s">
        <v>132</v>
      </c>
      <c r="H6762" t="s">
        <v>5977</v>
      </c>
      <c r="I6762" t="s">
        <v>5978</v>
      </c>
      <c r="J6762" t="s">
        <v>5978</v>
      </c>
      <c r="K6762" s="6" t="s">
        <v>15239</v>
      </c>
      <c r="L6762" t="s">
        <v>113</v>
      </c>
      <c r="M6762" s="9">
        <v>45754</v>
      </c>
      <c r="N6762" s="4">
        <v>45807</v>
      </c>
      <c r="O6762" t="s">
        <v>15377</v>
      </c>
      <c r="P6762" t="s">
        <v>15384</v>
      </c>
      <c r="V6762" s="13">
        <v>45643</v>
      </c>
      <c r="W6762">
        <v>9</v>
      </c>
    </row>
    <row r="6763" spans="1:23" x14ac:dyDescent="0.25">
      <c r="A6763" t="s">
        <v>2032</v>
      </c>
      <c r="B6763" s="30" t="s">
        <v>8565</v>
      </c>
      <c r="C6763" t="s">
        <v>4176</v>
      </c>
      <c r="D6763" t="s">
        <v>220</v>
      </c>
      <c r="E6763" s="6" t="s">
        <v>18246</v>
      </c>
      <c r="F6763" t="s">
        <v>8566</v>
      </c>
      <c r="G6763" t="s">
        <v>132</v>
      </c>
      <c r="H6763" t="s">
        <v>8555</v>
      </c>
      <c r="I6763" t="s">
        <v>8567</v>
      </c>
      <c r="J6763" t="s">
        <v>8567</v>
      </c>
      <c r="K6763" s="6" t="s">
        <v>15019</v>
      </c>
      <c r="L6763" t="s">
        <v>24</v>
      </c>
      <c r="M6763" s="9">
        <v>45526</v>
      </c>
      <c r="N6763" s="4">
        <v>45547</v>
      </c>
      <c r="O6763" t="s">
        <v>15389</v>
      </c>
      <c r="P6763" t="s">
        <v>15383</v>
      </c>
      <c r="V6763" s="13">
        <v>45397</v>
      </c>
      <c r="W6763">
        <v>9</v>
      </c>
    </row>
    <row r="6764" spans="1:23" x14ac:dyDescent="0.25">
      <c r="A6764" t="s">
        <v>2032</v>
      </c>
      <c r="B6764" s="30" t="s">
        <v>10007</v>
      </c>
      <c r="C6764" t="s">
        <v>2703</v>
      </c>
      <c r="D6764" t="s">
        <v>3211</v>
      </c>
      <c r="E6764" s="6" t="s">
        <v>18247</v>
      </c>
      <c r="F6764" t="s">
        <v>3468</v>
      </c>
      <c r="G6764" t="s">
        <v>929</v>
      </c>
      <c r="H6764" t="s">
        <v>3459</v>
      </c>
      <c r="I6764" t="s">
        <v>9972</v>
      </c>
      <c r="J6764" t="s">
        <v>9981</v>
      </c>
      <c r="K6764" s="6" t="s">
        <v>15022</v>
      </c>
      <c r="L6764" t="s">
        <v>24</v>
      </c>
      <c r="M6764" s="9">
        <v>45653</v>
      </c>
      <c r="N6764" s="4">
        <v>45655</v>
      </c>
      <c r="O6764" t="s">
        <v>15377</v>
      </c>
      <c r="P6764" t="s">
        <v>15382</v>
      </c>
      <c r="V6764" s="13">
        <v>45503</v>
      </c>
      <c r="W6764">
        <v>10</v>
      </c>
    </row>
    <row r="6765" spans="1:23" x14ac:dyDescent="0.25">
      <c r="A6765" t="s">
        <v>2032</v>
      </c>
      <c r="B6765" s="30" t="s">
        <v>3467</v>
      </c>
      <c r="C6765" t="s">
        <v>2703</v>
      </c>
      <c r="D6765" t="s">
        <v>3211</v>
      </c>
      <c r="E6765" s="6" t="s">
        <v>18247</v>
      </c>
      <c r="F6765" t="s">
        <v>3468</v>
      </c>
      <c r="G6765" t="s">
        <v>929</v>
      </c>
      <c r="H6765" t="s">
        <v>3459</v>
      </c>
      <c r="I6765" t="s">
        <v>233</v>
      </c>
      <c r="J6765" t="s">
        <v>3460</v>
      </c>
      <c r="K6765" s="6" t="s">
        <v>15020</v>
      </c>
      <c r="L6765" t="s">
        <v>66</v>
      </c>
      <c r="M6765" s="9">
        <v>45056</v>
      </c>
      <c r="N6765" s="4">
        <v>45071</v>
      </c>
      <c r="O6765" t="s">
        <v>15389</v>
      </c>
      <c r="P6765" t="s">
        <v>15383</v>
      </c>
      <c r="W6765">
        <v>10</v>
      </c>
    </row>
    <row r="6766" spans="1:23" x14ac:dyDescent="0.25">
      <c r="A6766" t="s">
        <v>2032</v>
      </c>
      <c r="B6766" s="30" t="s">
        <v>5662</v>
      </c>
      <c r="C6766" t="s">
        <v>5663</v>
      </c>
      <c r="D6766" t="s">
        <v>2939</v>
      </c>
      <c r="E6766" s="6" t="s">
        <v>18248</v>
      </c>
      <c r="F6766" t="s">
        <v>5664</v>
      </c>
      <c r="G6766" t="s">
        <v>929</v>
      </c>
      <c r="H6766" t="s">
        <v>3500</v>
      </c>
      <c r="J6766" t="s">
        <v>5656</v>
      </c>
      <c r="K6766" s="6" t="s">
        <v>15019</v>
      </c>
      <c r="L6766" t="s">
        <v>24</v>
      </c>
      <c r="M6766" s="9">
        <v>45197</v>
      </c>
      <c r="N6766" s="4">
        <v>45197</v>
      </c>
      <c r="O6766" t="s">
        <v>15377</v>
      </c>
      <c r="P6766" t="s">
        <v>15388</v>
      </c>
      <c r="W6766">
        <v>8</v>
      </c>
    </row>
    <row r="6767" spans="1:23" x14ac:dyDescent="0.25">
      <c r="A6767" t="s">
        <v>12447</v>
      </c>
      <c r="B6767" s="30" t="s">
        <v>12451</v>
      </c>
      <c r="C6767" t="s">
        <v>12452</v>
      </c>
      <c r="D6767" t="s">
        <v>210</v>
      </c>
      <c r="E6767" s="6" t="s">
        <v>18249</v>
      </c>
      <c r="F6767" t="s">
        <v>12453</v>
      </c>
      <c r="G6767" t="s">
        <v>10586</v>
      </c>
      <c r="H6767" t="s">
        <v>10857</v>
      </c>
      <c r="I6767" t="s">
        <v>10858</v>
      </c>
      <c r="J6767" t="s">
        <v>8948</v>
      </c>
      <c r="K6767" s="6" t="s">
        <v>15239</v>
      </c>
      <c r="L6767" t="s">
        <v>113</v>
      </c>
      <c r="M6767" s="9">
        <v>45887</v>
      </c>
      <c r="N6767" s="4">
        <v>45982</v>
      </c>
      <c r="O6767" t="s">
        <v>15377</v>
      </c>
      <c r="P6767" t="s">
        <v>15379</v>
      </c>
      <c r="V6767" s="13">
        <v>45692</v>
      </c>
      <c r="W6767">
        <v>9</v>
      </c>
    </row>
    <row r="6768" spans="1:23" x14ac:dyDescent="0.25">
      <c r="A6768" t="s">
        <v>12447</v>
      </c>
      <c r="B6768" s="30" t="s">
        <v>12451</v>
      </c>
      <c r="C6768" t="s">
        <v>12452</v>
      </c>
      <c r="D6768" t="s">
        <v>210</v>
      </c>
      <c r="E6768" s="6" t="s">
        <v>18249</v>
      </c>
      <c r="F6768" t="s">
        <v>12453</v>
      </c>
      <c r="G6768" t="s">
        <v>10586</v>
      </c>
      <c r="H6768" t="s">
        <v>10857</v>
      </c>
      <c r="I6768" t="s">
        <v>5272</v>
      </c>
      <c r="J6768" t="s">
        <v>8948</v>
      </c>
      <c r="K6768" s="6" t="s">
        <v>15239</v>
      </c>
      <c r="L6768" t="s">
        <v>113</v>
      </c>
      <c r="M6768" s="9">
        <v>45887</v>
      </c>
      <c r="N6768" s="4">
        <v>45982</v>
      </c>
      <c r="V6768" s="13">
        <v>45761</v>
      </c>
      <c r="W6768">
        <v>10</v>
      </c>
    </row>
    <row r="6769" spans="1:23" x14ac:dyDescent="0.25">
      <c r="A6769" t="s">
        <v>2032</v>
      </c>
      <c r="B6769" s="30" t="s">
        <v>11352</v>
      </c>
      <c r="C6769" t="s">
        <v>11353</v>
      </c>
      <c r="D6769" t="s">
        <v>70</v>
      </c>
      <c r="E6769" s="6" t="s">
        <v>18250</v>
      </c>
      <c r="F6769" t="s">
        <v>11354</v>
      </c>
      <c r="G6769" t="s">
        <v>132</v>
      </c>
      <c r="H6769" t="s">
        <v>4797</v>
      </c>
      <c r="I6769" t="s">
        <v>11350</v>
      </c>
      <c r="J6769" t="s">
        <v>11350</v>
      </c>
      <c r="K6769" s="6" t="s">
        <v>15238</v>
      </c>
      <c r="L6769" t="s">
        <v>109</v>
      </c>
      <c r="M6769" s="9">
        <v>45735</v>
      </c>
      <c r="N6769" s="4">
        <v>45840</v>
      </c>
      <c r="O6769" t="s">
        <v>15389</v>
      </c>
      <c r="P6769" t="s">
        <v>15388</v>
      </c>
      <c r="V6769" s="13">
        <v>45646</v>
      </c>
      <c r="W6769">
        <v>10</v>
      </c>
    </row>
    <row r="6770" spans="1:23" x14ac:dyDescent="0.25">
      <c r="A6770" t="s">
        <v>1597</v>
      </c>
      <c r="B6770" s="30" t="s">
        <v>9879</v>
      </c>
      <c r="C6770" t="s">
        <v>4010</v>
      </c>
      <c r="D6770" t="s">
        <v>11812</v>
      </c>
      <c r="E6770" s="6" t="s">
        <v>18251</v>
      </c>
      <c r="F6770" t="s">
        <v>15076</v>
      </c>
      <c r="G6770" t="s">
        <v>10586</v>
      </c>
      <c r="H6770" t="s">
        <v>15201</v>
      </c>
      <c r="I6770" t="s">
        <v>4742</v>
      </c>
      <c r="J6770" t="s">
        <v>11699</v>
      </c>
      <c r="K6770" s="6" t="s">
        <v>15020</v>
      </c>
      <c r="L6770" t="s">
        <v>66</v>
      </c>
      <c r="M6770" s="9">
        <v>45828</v>
      </c>
      <c r="N6770" s="4">
        <v>45842</v>
      </c>
      <c r="O6770" t="s">
        <v>15377</v>
      </c>
      <c r="P6770" t="s">
        <v>15378</v>
      </c>
      <c r="V6770" s="13">
        <v>45782</v>
      </c>
      <c r="W6770">
        <v>9</v>
      </c>
    </row>
    <row r="6771" spans="1:23" x14ac:dyDescent="0.25">
      <c r="A6771" t="s">
        <v>12447</v>
      </c>
      <c r="B6771" s="30" t="s">
        <v>9879</v>
      </c>
      <c r="C6771" t="s">
        <v>4010</v>
      </c>
      <c r="D6771" t="s">
        <v>12009</v>
      </c>
      <c r="E6771" s="6" t="s">
        <v>18251</v>
      </c>
      <c r="F6771" t="s">
        <v>15076</v>
      </c>
      <c r="G6771" t="s">
        <v>10586</v>
      </c>
      <c r="H6771" t="s">
        <v>15187</v>
      </c>
      <c r="I6771" t="s">
        <v>13355</v>
      </c>
      <c r="J6771" t="s">
        <v>3646</v>
      </c>
      <c r="K6771" s="6" t="s">
        <v>15239</v>
      </c>
      <c r="L6771" t="s">
        <v>66</v>
      </c>
      <c r="M6771" s="9">
        <v>46154</v>
      </c>
      <c r="N6771" s="9">
        <v>46168</v>
      </c>
      <c r="O6771" t="s">
        <v>15377</v>
      </c>
      <c r="P6771" t="s">
        <v>15388</v>
      </c>
      <c r="V6771" s="13">
        <v>46122</v>
      </c>
      <c r="W6771">
        <v>9</v>
      </c>
    </row>
    <row r="6772" spans="1:23" x14ac:dyDescent="0.25">
      <c r="A6772" t="s">
        <v>2032</v>
      </c>
      <c r="B6772" s="30" t="s">
        <v>3836</v>
      </c>
      <c r="C6772" t="s">
        <v>112</v>
      </c>
      <c r="D6772" t="s">
        <v>4869</v>
      </c>
      <c r="E6772" s="6" t="s">
        <v>18252</v>
      </c>
      <c r="F6772" t="s">
        <v>4870</v>
      </c>
      <c r="G6772" t="s">
        <v>132</v>
      </c>
      <c r="H6772" t="s">
        <v>4797</v>
      </c>
      <c r="I6772" t="s">
        <v>4856</v>
      </c>
      <c r="J6772" t="s">
        <v>4856</v>
      </c>
      <c r="K6772" s="6" t="s">
        <v>15019</v>
      </c>
      <c r="L6772" t="s">
        <v>109</v>
      </c>
      <c r="M6772" s="9">
        <v>45145</v>
      </c>
      <c r="N6772" s="4">
        <v>45275</v>
      </c>
      <c r="O6772" t="s">
        <v>15389</v>
      </c>
      <c r="P6772" t="s">
        <v>15388</v>
      </c>
      <c r="W6772">
        <v>10</v>
      </c>
    </row>
    <row r="6773" spans="1:23" x14ac:dyDescent="0.25">
      <c r="A6773" t="s">
        <v>12447</v>
      </c>
      <c r="B6773" s="30" t="s">
        <v>13997</v>
      </c>
      <c r="C6773" t="s">
        <v>13998</v>
      </c>
      <c r="D6773" t="s">
        <v>3730</v>
      </c>
      <c r="E6773" s="6" t="s">
        <v>18253</v>
      </c>
      <c r="F6773" t="s">
        <v>13999</v>
      </c>
      <c r="G6773" t="s">
        <v>10586</v>
      </c>
      <c r="H6773" t="s">
        <v>13511</v>
      </c>
      <c r="I6773" t="s">
        <v>1996</v>
      </c>
      <c r="J6773" t="s">
        <v>13953</v>
      </c>
      <c r="K6773" s="6" t="s">
        <v>15239</v>
      </c>
      <c r="L6773" t="s">
        <v>113</v>
      </c>
      <c r="M6773" s="9">
        <v>46090</v>
      </c>
      <c r="N6773" s="4">
        <v>46185</v>
      </c>
      <c r="O6773" t="s">
        <v>15377</v>
      </c>
      <c r="P6773" t="s">
        <v>15377</v>
      </c>
      <c r="V6773" s="13">
        <v>46050</v>
      </c>
      <c r="W6773">
        <v>10</v>
      </c>
    </row>
    <row r="6774" spans="1:23" x14ac:dyDescent="0.25">
      <c r="A6774" t="s">
        <v>2686</v>
      </c>
      <c r="B6774" t="s">
        <v>11264</v>
      </c>
      <c r="C6774" s="30" t="s">
        <v>11263</v>
      </c>
      <c r="D6774" t="s">
        <v>2956</v>
      </c>
      <c r="E6774" s="6" t="s">
        <v>18254</v>
      </c>
      <c r="F6774" t="s">
        <v>11265</v>
      </c>
      <c r="G6774" t="s">
        <v>2009</v>
      </c>
      <c r="H6774" t="s">
        <v>11261</v>
      </c>
      <c r="J6774" t="s">
        <v>11262</v>
      </c>
      <c r="K6774" s="6" t="s">
        <v>15019</v>
      </c>
      <c r="L6774" t="s">
        <v>66</v>
      </c>
      <c r="M6774" s="9">
        <v>45768</v>
      </c>
      <c r="N6774" s="4">
        <v>45808</v>
      </c>
      <c r="O6774" t="s">
        <v>15377</v>
      </c>
      <c r="P6774" t="s">
        <v>15377</v>
      </c>
      <c r="V6774" s="13">
        <v>45761</v>
      </c>
      <c r="W6774">
        <v>9</v>
      </c>
    </row>
    <row r="6775" spans="1:23" x14ac:dyDescent="0.25">
      <c r="A6775" t="s">
        <v>2032</v>
      </c>
      <c r="B6775" s="30" t="s">
        <v>7853</v>
      </c>
      <c r="C6775" t="s">
        <v>3719</v>
      </c>
      <c r="D6775" t="s">
        <v>56</v>
      </c>
      <c r="E6775" s="6" t="s">
        <v>18255</v>
      </c>
      <c r="F6775" t="s">
        <v>10737</v>
      </c>
      <c r="G6775" t="s">
        <v>188</v>
      </c>
      <c r="H6775" t="s">
        <v>3957</v>
      </c>
      <c r="I6775" t="s">
        <v>10730</v>
      </c>
      <c r="J6775" t="s">
        <v>3959</v>
      </c>
      <c r="K6775" s="6" t="s">
        <v>15019</v>
      </c>
      <c r="L6775" t="s">
        <v>113</v>
      </c>
      <c r="M6775" s="9">
        <v>45796</v>
      </c>
      <c r="N6775" s="4">
        <v>45863</v>
      </c>
      <c r="O6775" t="s">
        <v>15377</v>
      </c>
      <c r="P6775" t="s">
        <v>15379</v>
      </c>
      <c r="V6775" s="13">
        <v>45687</v>
      </c>
      <c r="W6775">
        <v>9</v>
      </c>
    </row>
    <row r="6776" spans="1:23" x14ac:dyDescent="0.25">
      <c r="A6776" t="s">
        <v>2032</v>
      </c>
      <c r="B6776" s="30" t="s">
        <v>7853</v>
      </c>
      <c r="C6776" t="s">
        <v>3719</v>
      </c>
      <c r="D6776" t="s">
        <v>56</v>
      </c>
      <c r="E6776" s="6" t="s">
        <v>18255</v>
      </c>
      <c r="F6776" t="s">
        <v>10737</v>
      </c>
      <c r="G6776" t="s">
        <v>188</v>
      </c>
      <c r="H6776" t="s">
        <v>9843</v>
      </c>
      <c r="I6776" t="s">
        <v>11549</v>
      </c>
      <c r="J6776" t="s">
        <v>3959</v>
      </c>
      <c r="K6776" s="6" t="s">
        <v>15019</v>
      </c>
      <c r="L6776" t="s">
        <v>113</v>
      </c>
      <c r="M6776" s="9">
        <v>45796</v>
      </c>
      <c r="N6776" s="4">
        <v>45863</v>
      </c>
      <c r="O6776" t="s">
        <v>15377</v>
      </c>
      <c r="P6776" t="s">
        <v>15379</v>
      </c>
      <c r="V6776" s="13">
        <v>45687</v>
      </c>
      <c r="W6776">
        <v>9</v>
      </c>
    </row>
    <row r="6777" spans="1:23" x14ac:dyDescent="0.25">
      <c r="A6777" t="s">
        <v>2032</v>
      </c>
      <c r="B6777" s="30" t="s">
        <v>7853</v>
      </c>
      <c r="C6777" t="s">
        <v>3719</v>
      </c>
      <c r="D6777" t="s">
        <v>56</v>
      </c>
      <c r="E6777" s="6" t="s">
        <v>18255</v>
      </c>
      <c r="F6777" t="s">
        <v>10737</v>
      </c>
      <c r="G6777" t="s">
        <v>188</v>
      </c>
      <c r="H6777" t="s">
        <v>3961</v>
      </c>
      <c r="I6777" t="s">
        <v>10738</v>
      </c>
      <c r="J6777" t="s">
        <v>3959</v>
      </c>
      <c r="K6777" s="6" t="s">
        <v>15238</v>
      </c>
      <c r="L6777" t="s">
        <v>113</v>
      </c>
      <c r="M6777" s="9">
        <v>45726</v>
      </c>
      <c r="N6777" s="4">
        <v>45793</v>
      </c>
      <c r="O6777" t="s">
        <v>15377</v>
      </c>
      <c r="P6777" t="s">
        <v>15379</v>
      </c>
      <c r="V6777" s="13">
        <v>45687</v>
      </c>
      <c r="W6777">
        <v>9</v>
      </c>
    </row>
    <row r="6778" spans="1:23" x14ac:dyDescent="0.25">
      <c r="A6778" t="s">
        <v>2651</v>
      </c>
      <c r="B6778" s="30" t="s">
        <v>2423</v>
      </c>
      <c r="C6778" t="s">
        <v>171</v>
      </c>
      <c r="D6778" t="s">
        <v>2372</v>
      </c>
      <c r="E6778" s="6" t="s">
        <v>18256</v>
      </c>
      <c r="F6778" t="s">
        <v>13807</v>
      </c>
      <c r="G6778" t="s">
        <v>929</v>
      </c>
      <c r="H6778" t="s">
        <v>2427</v>
      </c>
      <c r="I6778" t="s">
        <v>13808</v>
      </c>
      <c r="J6778" t="s">
        <v>10605</v>
      </c>
      <c r="K6778" s="6" t="s">
        <v>15238</v>
      </c>
      <c r="L6778" t="s">
        <v>113</v>
      </c>
      <c r="M6778" s="9">
        <v>46027</v>
      </c>
      <c r="N6778" s="4">
        <v>46053</v>
      </c>
      <c r="O6778" t="s">
        <v>15377</v>
      </c>
      <c r="P6778" t="s">
        <v>15377</v>
      </c>
      <c r="V6778" s="13">
        <v>46003</v>
      </c>
      <c r="W6778">
        <v>10</v>
      </c>
    </row>
    <row r="6779" spans="1:23" x14ac:dyDescent="0.25">
      <c r="A6779" t="s">
        <v>2651</v>
      </c>
      <c r="B6779" s="30" t="s">
        <v>2423</v>
      </c>
      <c r="C6779" t="s">
        <v>171</v>
      </c>
      <c r="D6779" t="s">
        <v>2372</v>
      </c>
      <c r="E6779" s="6" t="s">
        <v>18256</v>
      </c>
      <c r="F6779" t="s">
        <v>13807</v>
      </c>
      <c r="G6779" t="s">
        <v>929</v>
      </c>
      <c r="H6779" t="s">
        <v>2427</v>
      </c>
      <c r="I6779" t="s">
        <v>6138</v>
      </c>
      <c r="J6779" t="s">
        <v>10605</v>
      </c>
      <c r="K6779" s="6" t="s">
        <v>15238</v>
      </c>
      <c r="L6779" t="s">
        <v>113</v>
      </c>
      <c r="M6779" s="9">
        <v>46054</v>
      </c>
      <c r="N6779" s="4">
        <v>46081</v>
      </c>
      <c r="O6779" t="s">
        <v>15377</v>
      </c>
      <c r="P6779" t="s">
        <v>15377</v>
      </c>
      <c r="V6779" s="13">
        <v>46003</v>
      </c>
      <c r="W6779">
        <v>10</v>
      </c>
    </row>
    <row r="6780" spans="1:23" x14ac:dyDescent="0.25">
      <c r="A6780" t="s">
        <v>2032</v>
      </c>
      <c r="B6780" s="30" t="s">
        <v>4991</v>
      </c>
      <c r="C6780" t="s">
        <v>171</v>
      </c>
      <c r="D6780" t="s">
        <v>156</v>
      </c>
      <c r="E6780" s="6" t="s">
        <v>18257</v>
      </c>
      <c r="F6780" t="s">
        <v>4992</v>
      </c>
      <c r="G6780" t="s">
        <v>132</v>
      </c>
      <c r="H6780" t="s">
        <v>3572</v>
      </c>
      <c r="I6780" t="s">
        <v>2817</v>
      </c>
      <c r="J6780" t="s">
        <v>2817</v>
      </c>
      <c r="K6780" s="6" t="s">
        <v>15019</v>
      </c>
      <c r="L6780" t="s">
        <v>24</v>
      </c>
      <c r="M6780" s="9">
        <v>45146</v>
      </c>
      <c r="N6780" s="4">
        <v>45232</v>
      </c>
      <c r="O6780" t="s">
        <v>15377</v>
      </c>
      <c r="P6780" t="s">
        <v>15384</v>
      </c>
      <c r="W6780">
        <v>8</v>
      </c>
    </row>
    <row r="6781" spans="1:23" x14ac:dyDescent="0.25">
      <c r="A6781" t="s">
        <v>2032</v>
      </c>
      <c r="B6781" s="30" t="s">
        <v>4991</v>
      </c>
      <c r="C6781" t="s">
        <v>171</v>
      </c>
      <c r="D6781" t="s">
        <v>156</v>
      </c>
      <c r="E6781" s="6" t="s">
        <v>18257</v>
      </c>
      <c r="F6781" t="s">
        <v>4992</v>
      </c>
      <c r="G6781" t="s">
        <v>132</v>
      </c>
      <c r="H6781" t="s">
        <v>2343</v>
      </c>
      <c r="I6781" t="s">
        <v>2345</v>
      </c>
      <c r="J6781" t="s">
        <v>2345</v>
      </c>
      <c r="K6781" s="6" t="s">
        <v>15238</v>
      </c>
      <c r="L6781" t="s">
        <v>129</v>
      </c>
      <c r="M6781" s="9">
        <v>45719</v>
      </c>
      <c r="N6781" s="4">
        <v>45746</v>
      </c>
      <c r="O6781" t="s">
        <v>15377</v>
      </c>
      <c r="P6781" t="s">
        <v>15380</v>
      </c>
      <c r="V6781" s="13">
        <v>45622</v>
      </c>
      <c r="W6781">
        <v>9</v>
      </c>
    </row>
    <row r="6782" spans="1:23" x14ac:dyDescent="0.25">
      <c r="A6782" t="s">
        <v>2032</v>
      </c>
      <c r="B6782" s="30" t="s">
        <v>4991</v>
      </c>
      <c r="C6782" t="s">
        <v>171</v>
      </c>
      <c r="D6782" t="s">
        <v>156</v>
      </c>
      <c r="E6782" s="6" t="s">
        <v>18257</v>
      </c>
      <c r="F6782" t="s">
        <v>4992</v>
      </c>
      <c r="G6782" t="s">
        <v>132</v>
      </c>
      <c r="H6782" t="s">
        <v>13091</v>
      </c>
      <c r="I6782" t="s">
        <v>13090</v>
      </c>
      <c r="J6782" t="s">
        <v>13090</v>
      </c>
      <c r="K6782" s="6" t="s">
        <v>15020</v>
      </c>
      <c r="L6782" t="s">
        <v>129</v>
      </c>
      <c r="M6782" s="9">
        <v>45894</v>
      </c>
      <c r="N6782" s="4">
        <v>45921</v>
      </c>
      <c r="O6782" t="s">
        <v>15377</v>
      </c>
      <c r="P6782" t="s">
        <v>15379</v>
      </c>
      <c r="V6782" s="13">
        <v>45796</v>
      </c>
      <c r="W6782">
        <v>9</v>
      </c>
    </row>
    <row r="6783" spans="1:23" x14ac:dyDescent="0.25">
      <c r="A6783" t="s">
        <v>2032</v>
      </c>
      <c r="B6783" s="30" t="s">
        <v>4991</v>
      </c>
      <c r="C6783" t="s">
        <v>171</v>
      </c>
      <c r="D6783" t="s">
        <v>156</v>
      </c>
      <c r="E6783" s="6" t="s">
        <v>18257</v>
      </c>
      <c r="F6783" t="s">
        <v>4992</v>
      </c>
      <c r="G6783" t="s">
        <v>132</v>
      </c>
      <c r="H6783" t="s">
        <v>7332</v>
      </c>
      <c r="I6783" t="s">
        <v>13090</v>
      </c>
      <c r="J6783" t="s">
        <v>13090</v>
      </c>
      <c r="K6783" s="6" t="s">
        <v>15020</v>
      </c>
      <c r="L6783" t="s">
        <v>129</v>
      </c>
      <c r="M6783" s="9">
        <v>45922</v>
      </c>
      <c r="N6783" s="4">
        <v>45949</v>
      </c>
      <c r="O6783" t="s">
        <v>15377</v>
      </c>
      <c r="P6783" t="s">
        <v>15379</v>
      </c>
      <c r="V6783" s="13">
        <v>45732</v>
      </c>
      <c r="W6783">
        <v>10</v>
      </c>
    </row>
    <row r="6784" spans="1:23" x14ac:dyDescent="0.25">
      <c r="A6784" t="s">
        <v>2032</v>
      </c>
      <c r="B6784" s="30" t="s">
        <v>4991</v>
      </c>
      <c r="C6784" t="s">
        <v>171</v>
      </c>
      <c r="D6784" t="s">
        <v>156</v>
      </c>
      <c r="E6784" s="6" t="s">
        <v>18257</v>
      </c>
      <c r="F6784" t="s">
        <v>4992</v>
      </c>
      <c r="G6784" t="s">
        <v>132</v>
      </c>
      <c r="H6784" t="s">
        <v>7322</v>
      </c>
      <c r="I6784" t="s">
        <v>13090</v>
      </c>
      <c r="J6784" t="s">
        <v>13090</v>
      </c>
      <c r="K6784" s="6" t="s">
        <v>15020</v>
      </c>
      <c r="L6784" t="s">
        <v>129</v>
      </c>
      <c r="M6784" s="9">
        <v>45958</v>
      </c>
      <c r="N6784" s="4">
        <v>45977</v>
      </c>
      <c r="O6784" t="s">
        <v>15377</v>
      </c>
      <c r="P6784" t="s">
        <v>15379</v>
      </c>
      <c r="V6784" s="13">
        <v>45809</v>
      </c>
      <c r="W6784">
        <v>9</v>
      </c>
    </row>
    <row r="6785" spans="1:23" x14ac:dyDescent="0.25">
      <c r="A6785" t="s">
        <v>2032</v>
      </c>
      <c r="B6785" s="30" t="s">
        <v>4991</v>
      </c>
      <c r="C6785" t="s">
        <v>171</v>
      </c>
      <c r="D6785" t="s">
        <v>156</v>
      </c>
      <c r="E6785" s="6" t="s">
        <v>18257</v>
      </c>
      <c r="F6785" t="s">
        <v>4992</v>
      </c>
      <c r="G6785" t="s">
        <v>132</v>
      </c>
      <c r="H6785" t="s">
        <v>7322</v>
      </c>
      <c r="I6785" t="s">
        <v>13090</v>
      </c>
      <c r="J6785" t="s">
        <v>13090</v>
      </c>
      <c r="K6785" s="6" t="s">
        <v>15020</v>
      </c>
      <c r="L6785" t="s">
        <v>129</v>
      </c>
      <c r="M6785" s="9">
        <v>45978</v>
      </c>
      <c r="N6785" s="4">
        <v>46005</v>
      </c>
      <c r="O6785" t="s">
        <v>15377</v>
      </c>
      <c r="P6785" t="s">
        <v>15379</v>
      </c>
      <c r="V6785" s="13">
        <v>45796</v>
      </c>
      <c r="W6785">
        <v>9</v>
      </c>
    </row>
    <row r="6786" spans="1:23" x14ac:dyDescent="0.25">
      <c r="A6786" t="s">
        <v>2032</v>
      </c>
      <c r="B6786" s="30" t="s">
        <v>7544</v>
      </c>
      <c r="C6786" t="s">
        <v>171</v>
      </c>
      <c r="D6786" t="s">
        <v>156</v>
      </c>
      <c r="E6786" s="6" t="s">
        <v>18257</v>
      </c>
      <c r="F6786" t="s">
        <v>4992</v>
      </c>
      <c r="G6786" t="s">
        <v>132</v>
      </c>
      <c r="H6786" t="s">
        <v>5977</v>
      </c>
      <c r="I6786" t="s">
        <v>5978</v>
      </c>
      <c r="J6786" t="s">
        <v>5978</v>
      </c>
      <c r="K6786" s="6" t="s">
        <v>15238</v>
      </c>
      <c r="L6786" t="s">
        <v>113</v>
      </c>
      <c r="M6786" s="9">
        <v>45383</v>
      </c>
      <c r="N6786" s="4">
        <v>45443</v>
      </c>
      <c r="O6786" t="s">
        <v>15377</v>
      </c>
      <c r="P6786" t="s">
        <v>15384</v>
      </c>
      <c r="V6786" s="13">
        <v>45232</v>
      </c>
      <c r="W6786">
        <v>10</v>
      </c>
    </row>
    <row r="6787" spans="1:23" x14ac:dyDescent="0.25">
      <c r="A6787" t="s">
        <v>2651</v>
      </c>
      <c r="B6787" s="30" t="s">
        <v>7853</v>
      </c>
      <c r="C6787" t="s">
        <v>7854</v>
      </c>
      <c r="D6787" t="s">
        <v>330</v>
      </c>
      <c r="E6787" s="6" t="s">
        <v>18258</v>
      </c>
      <c r="F6787" t="s">
        <v>7855</v>
      </c>
      <c r="G6787" t="s">
        <v>7849</v>
      </c>
      <c r="H6787" t="s">
        <v>7850</v>
      </c>
      <c r="I6787" t="s">
        <v>7856</v>
      </c>
      <c r="J6787" t="s">
        <v>7852</v>
      </c>
      <c r="K6787" s="6" t="s">
        <v>15019</v>
      </c>
      <c r="L6787" t="s">
        <v>113</v>
      </c>
      <c r="M6787" s="9">
        <v>45439</v>
      </c>
      <c r="N6787" s="4">
        <v>45493</v>
      </c>
      <c r="O6787" t="s">
        <v>15377</v>
      </c>
      <c r="P6787" t="s">
        <v>15379</v>
      </c>
      <c r="W6787">
        <v>8</v>
      </c>
    </row>
    <row r="6788" spans="1:23" x14ac:dyDescent="0.25">
      <c r="A6788" t="s">
        <v>2032</v>
      </c>
      <c r="B6788" s="30" t="s">
        <v>12875</v>
      </c>
      <c r="C6788" t="s">
        <v>5960</v>
      </c>
      <c r="D6788" t="s">
        <v>99</v>
      </c>
      <c r="E6788" s="6" t="s">
        <v>18259</v>
      </c>
      <c r="F6788" t="s">
        <v>12876</v>
      </c>
      <c r="G6788" t="s">
        <v>132</v>
      </c>
      <c r="H6788" t="s">
        <v>12867</v>
      </c>
      <c r="I6788" t="s">
        <v>12907</v>
      </c>
      <c r="J6788" t="s">
        <v>12861</v>
      </c>
      <c r="K6788" s="6" t="s">
        <v>15019</v>
      </c>
      <c r="L6788" t="s">
        <v>66</v>
      </c>
      <c r="M6788" s="9">
        <v>45898</v>
      </c>
      <c r="N6788" s="4">
        <v>45898</v>
      </c>
      <c r="O6788" t="s">
        <v>15389</v>
      </c>
      <c r="P6788" t="s">
        <v>15378</v>
      </c>
      <c r="V6788" s="13">
        <v>45777</v>
      </c>
      <c r="W6788">
        <v>10</v>
      </c>
    </row>
    <row r="6789" spans="1:23" x14ac:dyDescent="0.25">
      <c r="A6789" t="s">
        <v>2032</v>
      </c>
      <c r="B6789" s="30" t="s">
        <v>12875</v>
      </c>
      <c r="C6789" t="s">
        <v>5960</v>
      </c>
      <c r="D6789" t="s">
        <v>99</v>
      </c>
      <c r="E6789" s="6" t="s">
        <v>18259</v>
      </c>
      <c r="F6789" t="s">
        <v>12876</v>
      </c>
      <c r="G6789" t="s">
        <v>132</v>
      </c>
      <c r="H6789" t="s">
        <v>15224</v>
      </c>
      <c r="I6789" t="s">
        <v>12909</v>
      </c>
      <c r="J6789" t="s">
        <v>12861</v>
      </c>
      <c r="K6789" s="6" t="s">
        <v>15019</v>
      </c>
      <c r="L6789" t="s">
        <v>66</v>
      </c>
      <c r="M6789" s="9">
        <v>45905</v>
      </c>
      <c r="N6789" s="4">
        <v>45905</v>
      </c>
      <c r="O6789" t="s">
        <v>15389</v>
      </c>
      <c r="P6789" t="s">
        <v>15378</v>
      </c>
      <c r="V6789" s="13">
        <v>45777</v>
      </c>
      <c r="W6789">
        <v>10</v>
      </c>
    </row>
    <row r="6790" spans="1:23" x14ac:dyDescent="0.25">
      <c r="A6790" t="s">
        <v>2032</v>
      </c>
      <c r="B6790" s="30" t="s">
        <v>12875</v>
      </c>
      <c r="C6790" t="s">
        <v>5960</v>
      </c>
      <c r="D6790" t="s">
        <v>99</v>
      </c>
      <c r="E6790" s="6" t="s">
        <v>18259</v>
      </c>
      <c r="F6790" t="s">
        <v>12876</v>
      </c>
      <c r="G6790" t="s">
        <v>132</v>
      </c>
      <c r="H6790" t="s">
        <v>12911</v>
      </c>
      <c r="I6790" t="s">
        <v>12905</v>
      </c>
      <c r="J6790" t="s">
        <v>12861</v>
      </c>
      <c r="K6790" s="6" t="s">
        <v>15019</v>
      </c>
      <c r="L6790" t="s">
        <v>66</v>
      </c>
      <c r="M6790" s="9">
        <v>45926</v>
      </c>
      <c r="N6790" s="4">
        <v>45926</v>
      </c>
      <c r="O6790" t="s">
        <v>15389</v>
      </c>
      <c r="P6790" t="s">
        <v>15378</v>
      </c>
      <c r="V6790" s="13">
        <v>45777</v>
      </c>
      <c r="W6790">
        <v>10</v>
      </c>
    </row>
    <row r="6791" spans="1:23" x14ac:dyDescent="0.25">
      <c r="A6791" t="s">
        <v>2032</v>
      </c>
      <c r="B6791" s="30" t="s">
        <v>12875</v>
      </c>
      <c r="C6791" t="s">
        <v>5960</v>
      </c>
      <c r="D6791" t="s">
        <v>99</v>
      </c>
      <c r="E6791" s="6" t="s">
        <v>18259</v>
      </c>
      <c r="F6791" t="s">
        <v>12876</v>
      </c>
      <c r="G6791" t="s">
        <v>132</v>
      </c>
      <c r="H6791" t="s">
        <v>12903</v>
      </c>
      <c r="I6791" t="s">
        <v>8750</v>
      </c>
      <c r="J6791" t="s">
        <v>12861</v>
      </c>
      <c r="K6791" s="6" t="s">
        <v>15019</v>
      </c>
      <c r="L6791" t="s">
        <v>66</v>
      </c>
      <c r="M6791" s="9">
        <v>45887</v>
      </c>
      <c r="N6791" s="4">
        <v>45888</v>
      </c>
      <c r="O6791" t="s">
        <v>15389</v>
      </c>
      <c r="P6791" t="s">
        <v>15378</v>
      </c>
      <c r="V6791" s="13">
        <v>45782</v>
      </c>
      <c r="W6791">
        <v>8</v>
      </c>
    </row>
    <row r="6792" spans="1:23" x14ac:dyDescent="0.25">
      <c r="A6792" t="s">
        <v>2032</v>
      </c>
      <c r="B6792" s="30" t="s">
        <v>12875</v>
      </c>
      <c r="C6792" t="s">
        <v>5960</v>
      </c>
      <c r="D6792" t="s">
        <v>99</v>
      </c>
      <c r="E6792" s="6" t="s">
        <v>18259</v>
      </c>
      <c r="F6792" t="s">
        <v>12876</v>
      </c>
      <c r="G6792" t="s">
        <v>132</v>
      </c>
      <c r="H6792" t="s">
        <v>12878</v>
      </c>
      <c r="I6792" t="s">
        <v>12904</v>
      </c>
      <c r="J6792" t="s">
        <v>12861</v>
      </c>
      <c r="K6792" s="6" t="s">
        <v>15019</v>
      </c>
      <c r="L6792" t="s">
        <v>66</v>
      </c>
      <c r="M6792" s="9">
        <v>45894</v>
      </c>
      <c r="N6792" s="4">
        <v>45895</v>
      </c>
      <c r="O6792" t="s">
        <v>15389</v>
      </c>
      <c r="P6792" t="s">
        <v>15378</v>
      </c>
      <c r="V6792" s="13">
        <v>45762</v>
      </c>
      <c r="W6792">
        <v>9</v>
      </c>
    </row>
    <row r="6793" spans="1:23" x14ac:dyDescent="0.25">
      <c r="A6793" t="s">
        <v>2032</v>
      </c>
      <c r="B6793" s="30" t="s">
        <v>12875</v>
      </c>
      <c r="C6793" t="s">
        <v>5960</v>
      </c>
      <c r="D6793" t="s">
        <v>99</v>
      </c>
      <c r="E6793" s="6" t="s">
        <v>18259</v>
      </c>
      <c r="F6793" t="s">
        <v>12876</v>
      </c>
      <c r="G6793" t="s">
        <v>132</v>
      </c>
      <c r="H6793" t="s">
        <v>12878</v>
      </c>
      <c r="I6793" t="s">
        <v>12889</v>
      </c>
      <c r="J6793" t="s">
        <v>12861</v>
      </c>
      <c r="K6793" s="6" t="s">
        <v>15019</v>
      </c>
      <c r="L6793" t="s">
        <v>66</v>
      </c>
      <c r="M6793" s="9">
        <v>45901</v>
      </c>
      <c r="N6793" s="4">
        <v>45902</v>
      </c>
      <c r="O6793" t="s">
        <v>15389</v>
      </c>
      <c r="P6793" t="s">
        <v>15378</v>
      </c>
      <c r="V6793" s="13">
        <v>45760</v>
      </c>
      <c r="W6793">
        <v>9</v>
      </c>
    </row>
    <row r="6794" spans="1:23" x14ac:dyDescent="0.25">
      <c r="A6794" t="s">
        <v>2032</v>
      </c>
      <c r="B6794" s="30" t="s">
        <v>12875</v>
      </c>
      <c r="C6794" t="s">
        <v>5960</v>
      </c>
      <c r="D6794" t="s">
        <v>99</v>
      </c>
      <c r="E6794" s="6" t="s">
        <v>18259</v>
      </c>
      <c r="F6794" t="s">
        <v>12876</v>
      </c>
      <c r="G6794" t="s">
        <v>132</v>
      </c>
      <c r="H6794" t="s">
        <v>12867</v>
      </c>
      <c r="I6794" t="s">
        <v>12860</v>
      </c>
      <c r="J6794" t="s">
        <v>12861</v>
      </c>
      <c r="K6794" s="6" t="s">
        <v>15019</v>
      </c>
      <c r="L6794" t="s">
        <v>66</v>
      </c>
      <c r="M6794" s="9">
        <v>45922</v>
      </c>
      <c r="N6794" s="4">
        <v>45923</v>
      </c>
      <c r="O6794" t="s">
        <v>15389</v>
      </c>
      <c r="P6794" t="s">
        <v>15378</v>
      </c>
      <c r="V6794" s="13">
        <v>45777</v>
      </c>
      <c r="W6794">
        <v>8</v>
      </c>
    </row>
    <row r="6795" spans="1:23" x14ac:dyDescent="0.25">
      <c r="A6795" t="s">
        <v>2032</v>
      </c>
      <c r="B6795" s="30" t="s">
        <v>12875</v>
      </c>
      <c r="C6795" t="s">
        <v>5960</v>
      </c>
      <c r="D6795" t="s">
        <v>99</v>
      </c>
      <c r="E6795" s="6" t="s">
        <v>18259</v>
      </c>
      <c r="F6795" t="s">
        <v>12876</v>
      </c>
      <c r="G6795" t="s">
        <v>132</v>
      </c>
      <c r="H6795" t="s">
        <v>12867</v>
      </c>
      <c r="I6795" t="s">
        <v>8750</v>
      </c>
      <c r="J6795" t="s">
        <v>12861</v>
      </c>
      <c r="K6795" s="6" t="s">
        <v>15019</v>
      </c>
      <c r="L6795" t="s">
        <v>66</v>
      </c>
      <c r="M6795" s="9">
        <v>45881</v>
      </c>
      <c r="N6795" s="4">
        <v>45881</v>
      </c>
      <c r="O6795" t="s">
        <v>15389</v>
      </c>
      <c r="P6795" t="s">
        <v>15378</v>
      </c>
      <c r="V6795" s="13">
        <v>45760</v>
      </c>
      <c r="W6795">
        <v>9</v>
      </c>
    </row>
    <row r="6796" spans="1:23" x14ac:dyDescent="0.25">
      <c r="A6796" t="s">
        <v>1929</v>
      </c>
      <c r="B6796" s="30" t="s">
        <v>12215</v>
      </c>
      <c r="C6796" t="s">
        <v>27</v>
      </c>
      <c r="D6796" t="s">
        <v>4050</v>
      </c>
      <c r="E6796" s="6" t="s">
        <v>18260</v>
      </c>
      <c r="F6796" t="s">
        <v>12216</v>
      </c>
      <c r="G6796" t="s">
        <v>929</v>
      </c>
      <c r="H6796" t="s">
        <v>10215</v>
      </c>
      <c r="I6796" t="s">
        <v>10212</v>
      </c>
      <c r="J6796" t="s">
        <v>10213</v>
      </c>
      <c r="K6796" s="6" t="s">
        <v>15019</v>
      </c>
      <c r="L6796" t="s">
        <v>24</v>
      </c>
      <c r="M6796" s="9">
        <v>45922</v>
      </c>
      <c r="N6796" s="4">
        <v>45937</v>
      </c>
      <c r="O6796" t="s">
        <v>15377</v>
      </c>
      <c r="P6796" t="s">
        <v>15379</v>
      </c>
      <c r="V6796" s="13">
        <v>45904</v>
      </c>
      <c r="W6796">
        <v>9</v>
      </c>
    </row>
    <row r="6797" spans="1:23" x14ac:dyDescent="0.25">
      <c r="A6797" t="s">
        <v>1929</v>
      </c>
      <c r="B6797" s="30" t="s">
        <v>12215</v>
      </c>
      <c r="C6797" t="s">
        <v>1803</v>
      </c>
      <c r="D6797" t="s">
        <v>4050</v>
      </c>
      <c r="E6797" s="6" t="s">
        <v>18260</v>
      </c>
      <c r="F6797" t="s">
        <v>12216</v>
      </c>
      <c r="G6797" t="s">
        <v>15008</v>
      </c>
      <c r="H6797" t="s">
        <v>3006</v>
      </c>
      <c r="I6797" t="s">
        <v>3007</v>
      </c>
      <c r="J6797" t="s">
        <v>11036</v>
      </c>
      <c r="K6797" s="6" t="s">
        <v>15025</v>
      </c>
      <c r="L6797" t="s">
        <v>24</v>
      </c>
      <c r="M6797" s="9">
        <v>45845</v>
      </c>
      <c r="N6797" s="4">
        <v>45856</v>
      </c>
      <c r="O6797" t="s">
        <v>15377</v>
      </c>
      <c r="P6797" t="s">
        <v>15379</v>
      </c>
      <c r="V6797" s="13">
        <v>45827</v>
      </c>
      <c r="W6797">
        <v>9</v>
      </c>
    </row>
    <row r="6798" spans="1:23" x14ac:dyDescent="0.25">
      <c r="A6798" t="s">
        <v>1929</v>
      </c>
      <c r="B6798" s="30" t="s">
        <v>12215</v>
      </c>
      <c r="C6798" t="s">
        <v>1803</v>
      </c>
      <c r="D6798" t="s">
        <v>4050</v>
      </c>
      <c r="E6798" s="6" t="s">
        <v>18260</v>
      </c>
      <c r="F6798" t="s">
        <v>12216</v>
      </c>
      <c r="G6798" t="s">
        <v>15008</v>
      </c>
      <c r="H6798" t="s">
        <v>3006</v>
      </c>
      <c r="I6798" t="s">
        <v>3007</v>
      </c>
      <c r="J6798" t="s">
        <v>11036</v>
      </c>
      <c r="K6798" s="6" t="s">
        <v>15025</v>
      </c>
      <c r="L6798" t="s">
        <v>24</v>
      </c>
      <c r="M6798" s="9">
        <v>45845</v>
      </c>
      <c r="N6798" s="4">
        <v>45856</v>
      </c>
      <c r="V6798" s="13">
        <v>45818</v>
      </c>
      <c r="W6798">
        <v>8</v>
      </c>
    </row>
    <row r="6799" spans="1:23" x14ac:dyDescent="0.25">
      <c r="A6799" t="s">
        <v>2032</v>
      </c>
      <c r="B6799" s="30" t="s">
        <v>3982</v>
      </c>
      <c r="C6799" t="s">
        <v>206</v>
      </c>
      <c r="D6799" t="s">
        <v>8136</v>
      </c>
      <c r="E6799" s="6" t="s">
        <v>18261</v>
      </c>
      <c r="F6799" t="s">
        <v>3983</v>
      </c>
      <c r="G6799" t="s">
        <v>23</v>
      </c>
      <c r="H6799" t="s">
        <v>6158</v>
      </c>
      <c r="J6799" t="s">
        <v>8133</v>
      </c>
      <c r="K6799" s="6" t="s">
        <v>15238</v>
      </c>
      <c r="M6799" s="9">
        <v>45475</v>
      </c>
      <c r="N6799" s="4">
        <v>45520</v>
      </c>
      <c r="O6799" t="s">
        <v>15377</v>
      </c>
      <c r="P6799" t="s">
        <v>15377</v>
      </c>
      <c r="V6799" s="13">
        <v>45467</v>
      </c>
      <c r="W6799">
        <v>10</v>
      </c>
    </row>
    <row r="6800" spans="1:23" x14ac:dyDescent="0.25">
      <c r="A6800" t="s">
        <v>1597</v>
      </c>
      <c r="B6800" s="30" t="s">
        <v>489</v>
      </c>
      <c r="C6800" t="s">
        <v>6468</v>
      </c>
      <c r="D6800" t="s">
        <v>64</v>
      </c>
      <c r="E6800" s="6" t="s">
        <v>18262</v>
      </c>
      <c r="F6800" t="s">
        <v>6670</v>
      </c>
      <c r="G6800" t="s">
        <v>23</v>
      </c>
      <c r="H6800" t="s">
        <v>1600</v>
      </c>
      <c r="J6800" t="s">
        <v>6679</v>
      </c>
      <c r="K6800" s="6" t="s">
        <v>15020</v>
      </c>
      <c r="L6800" t="s">
        <v>24</v>
      </c>
      <c r="M6800" s="9">
        <v>45250</v>
      </c>
      <c r="N6800" s="4">
        <v>45260</v>
      </c>
      <c r="O6800" t="s">
        <v>15377</v>
      </c>
      <c r="P6800" t="s">
        <v>15378</v>
      </c>
      <c r="W6800">
        <v>10</v>
      </c>
    </row>
    <row r="6801" spans="1:23" x14ac:dyDescent="0.25">
      <c r="A6801" t="s">
        <v>1597</v>
      </c>
      <c r="B6801" s="30" t="s">
        <v>489</v>
      </c>
      <c r="C6801" t="s">
        <v>6468</v>
      </c>
      <c r="D6801" t="s">
        <v>64</v>
      </c>
      <c r="E6801" s="6" t="s">
        <v>18262</v>
      </c>
      <c r="F6801" t="s">
        <v>6670</v>
      </c>
      <c r="G6801" t="s">
        <v>23</v>
      </c>
      <c r="H6801" t="s">
        <v>6486</v>
      </c>
      <c r="J6801" t="s">
        <v>6487</v>
      </c>
      <c r="K6801" s="6" t="s">
        <v>15022</v>
      </c>
      <c r="L6801" t="s">
        <v>24</v>
      </c>
      <c r="M6801" s="9">
        <v>45273</v>
      </c>
      <c r="N6801" s="4">
        <v>45286</v>
      </c>
      <c r="O6801" t="s">
        <v>15383</v>
      </c>
      <c r="P6801" t="s">
        <v>15379</v>
      </c>
      <c r="W6801">
        <v>10</v>
      </c>
    </row>
    <row r="6802" spans="1:23" x14ac:dyDescent="0.25">
      <c r="A6802" t="s">
        <v>1597</v>
      </c>
      <c r="B6802" s="30" t="s">
        <v>489</v>
      </c>
      <c r="C6802" t="s">
        <v>6468</v>
      </c>
      <c r="D6802" t="s">
        <v>7230</v>
      </c>
      <c r="E6802" s="6" t="s">
        <v>18262</v>
      </c>
      <c r="F6802" t="s">
        <v>8949</v>
      </c>
      <c r="G6802" t="s">
        <v>23</v>
      </c>
      <c r="H6802" t="s">
        <v>15197</v>
      </c>
      <c r="I6802" t="s">
        <v>6836</v>
      </c>
      <c r="J6802" t="s">
        <v>8939</v>
      </c>
      <c r="K6802" s="6" t="s">
        <v>15238</v>
      </c>
      <c r="L6802" t="s">
        <v>113</v>
      </c>
      <c r="M6802" s="9">
        <v>45523</v>
      </c>
      <c r="N6802" s="4">
        <v>45618</v>
      </c>
      <c r="O6802" t="s">
        <v>15377</v>
      </c>
      <c r="P6802" t="s">
        <v>15377</v>
      </c>
      <c r="V6802" s="13">
        <v>45318</v>
      </c>
      <c r="W6802">
        <v>9</v>
      </c>
    </row>
    <row r="6803" spans="1:23" x14ac:dyDescent="0.25">
      <c r="A6803" t="s">
        <v>1597</v>
      </c>
      <c r="B6803" s="30" t="s">
        <v>489</v>
      </c>
      <c r="C6803" t="s">
        <v>6468</v>
      </c>
      <c r="D6803" t="s">
        <v>7230</v>
      </c>
      <c r="E6803" s="6" t="s">
        <v>18262</v>
      </c>
      <c r="F6803" t="s">
        <v>8949</v>
      </c>
      <c r="G6803" t="s">
        <v>23</v>
      </c>
      <c r="H6803" t="s">
        <v>15197</v>
      </c>
      <c r="I6803" t="s">
        <v>6836</v>
      </c>
      <c r="J6803" t="s">
        <v>8939</v>
      </c>
      <c r="K6803" s="6" t="s">
        <v>15238</v>
      </c>
      <c r="L6803" t="s">
        <v>113</v>
      </c>
      <c r="M6803" s="9">
        <v>45523</v>
      </c>
      <c r="N6803" s="4">
        <v>45618</v>
      </c>
      <c r="O6803" t="s">
        <v>15377</v>
      </c>
      <c r="P6803" t="s">
        <v>15377</v>
      </c>
      <c r="V6803" s="13">
        <v>45318</v>
      </c>
      <c r="W6803">
        <v>9</v>
      </c>
    </row>
    <row r="6804" spans="1:23" x14ac:dyDescent="0.25">
      <c r="A6804" t="s">
        <v>1597</v>
      </c>
      <c r="B6804" s="30" t="s">
        <v>2658</v>
      </c>
      <c r="C6804" t="s">
        <v>55</v>
      </c>
      <c r="D6804" t="s">
        <v>8464</v>
      </c>
      <c r="E6804" s="6" t="s">
        <v>18263</v>
      </c>
      <c r="F6804" t="s">
        <v>8465</v>
      </c>
      <c r="G6804" t="s">
        <v>130</v>
      </c>
      <c r="H6804" t="s">
        <v>1972</v>
      </c>
      <c r="I6804" t="s">
        <v>2105</v>
      </c>
      <c r="J6804" t="s">
        <v>8455</v>
      </c>
      <c r="K6804" s="6" t="s">
        <v>15025</v>
      </c>
      <c r="L6804" t="s">
        <v>113</v>
      </c>
      <c r="M6804" s="9">
        <v>45509</v>
      </c>
      <c r="N6804" s="4">
        <v>45568</v>
      </c>
      <c r="O6804" t="s">
        <v>15377</v>
      </c>
      <c r="P6804" t="s">
        <v>15379</v>
      </c>
      <c r="V6804" s="13">
        <v>45415</v>
      </c>
      <c r="W6804">
        <v>9</v>
      </c>
    </row>
    <row r="6805" spans="1:23" x14ac:dyDescent="0.25">
      <c r="A6805" t="s">
        <v>1597</v>
      </c>
      <c r="B6805" s="30" t="s">
        <v>2658</v>
      </c>
      <c r="C6805" t="s">
        <v>55</v>
      </c>
      <c r="D6805" t="s">
        <v>8464</v>
      </c>
      <c r="E6805" s="6" t="s">
        <v>18263</v>
      </c>
      <c r="F6805" t="s">
        <v>8465</v>
      </c>
      <c r="G6805" t="s">
        <v>130</v>
      </c>
      <c r="H6805" t="s">
        <v>1972</v>
      </c>
      <c r="I6805" t="s">
        <v>2105</v>
      </c>
      <c r="J6805" t="s">
        <v>8455</v>
      </c>
      <c r="K6805" s="6" t="s">
        <v>15025</v>
      </c>
      <c r="L6805" t="s">
        <v>113</v>
      </c>
      <c r="M6805" s="9">
        <v>45509</v>
      </c>
      <c r="N6805" s="4">
        <v>45568</v>
      </c>
      <c r="O6805" t="s">
        <v>15377</v>
      </c>
      <c r="P6805" t="s">
        <v>15379</v>
      </c>
      <c r="V6805" s="13">
        <v>45415</v>
      </c>
      <c r="W6805">
        <v>9</v>
      </c>
    </row>
    <row r="6806" spans="1:23" x14ac:dyDescent="0.25">
      <c r="A6806" t="s">
        <v>1597</v>
      </c>
      <c r="B6806" s="30" t="s">
        <v>2658</v>
      </c>
      <c r="C6806" t="s">
        <v>55</v>
      </c>
      <c r="D6806" t="s">
        <v>8464</v>
      </c>
      <c r="E6806" s="6" t="s">
        <v>18263</v>
      </c>
      <c r="F6806" t="s">
        <v>8465</v>
      </c>
      <c r="G6806" t="s">
        <v>130</v>
      </c>
      <c r="H6806" t="s">
        <v>1972</v>
      </c>
      <c r="I6806" t="s">
        <v>2105</v>
      </c>
      <c r="J6806" t="s">
        <v>8455</v>
      </c>
      <c r="K6806" s="6" t="s">
        <v>15020</v>
      </c>
      <c r="L6806" t="s">
        <v>113</v>
      </c>
      <c r="M6806" s="9">
        <v>45509</v>
      </c>
      <c r="N6806" s="4">
        <v>45568</v>
      </c>
      <c r="V6806" s="13">
        <v>45415</v>
      </c>
      <c r="W6806">
        <v>9</v>
      </c>
    </row>
    <row r="6807" spans="1:23" x14ac:dyDescent="0.25">
      <c r="A6807" t="s">
        <v>2651</v>
      </c>
      <c r="B6807" s="30" t="s">
        <v>6030</v>
      </c>
      <c r="C6807" t="s">
        <v>3425</v>
      </c>
      <c r="D6807" t="s">
        <v>11885</v>
      </c>
      <c r="E6807" s="6" t="s">
        <v>18264</v>
      </c>
      <c r="F6807" t="s">
        <v>11886</v>
      </c>
      <c r="G6807" t="s">
        <v>188</v>
      </c>
      <c r="H6807" t="s">
        <v>7869</v>
      </c>
      <c r="I6807" t="s">
        <v>6074</v>
      </c>
      <c r="J6807" t="s">
        <v>2680</v>
      </c>
      <c r="K6807" s="6" t="s">
        <v>15019</v>
      </c>
      <c r="L6807" t="s">
        <v>113</v>
      </c>
      <c r="M6807" s="9">
        <v>45740</v>
      </c>
      <c r="N6807" s="4">
        <v>45793</v>
      </c>
      <c r="O6807" t="s">
        <v>15377</v>
      </c>
      <c r="P6807" t="s">
        <v>15379</v>
      </c>
      <c r="V6807" s="13">
        <v>45719</v>
      </c>
      <c r="W6807">
        <v>10</v>
      </c>
    </row>
    <row r="6808" spans="1:23" x14ac:dyDescent="0.25">
      <c r="A6808" t="s">
        <v>1929</v>
      </c>
      <c r="B6808" s="30" t="s">
        <v>7085</v>
      </c>
      <c r="C6808" t="s">
        <v>102</v>
      </c>
      <c r="D6808" t="s">
        <v>2475</v>
      </c>
      <c r="E6808" s="6" t="s">
        <v>18265</v>
      </c>
      <c r="F6808" t="s">
        <v>7086</v>
      </c>
      <c r="G6808" t="s">
        <v>7040</v>
      </c>
      <c r="H6808" t="s">
        <v>7041</v>
      </c>
      <c r="I6808" t="s">
        <v>1934</v>
      </c>
      <c r="J6808" t="s">
        <v>7045</v>
      </c>
      <c r="K6808" s="6" t="s">
        <v>15021</v>
      </c>
      <c r="L6808" t="s">
        <v>24</v>
      </c>
      <c r="M6808" s="9">
        <v>45400</v>
      </c>
      <c r="N6808" s="4">
        <v>45442</v>
      </c>
      <c r="O6808" t="s">
        <v>15377</v>
      </c>
      <c r="P6808" t="s">
        <v>15383</v>
      </c>
      <c r="V6808" s="13">
        <v>45376</v>
      </c>
      <c r="W6808">
        <v>10</v>
      </c>
    </row>
    <row r="6809" spans="1:23" x14ac:dyDescent="0.25">
      <c r="A6809" t="s">
        <v>1929</v>
      </c>
      <c r="B6809" s="30" t="s">
        <v>7085</v>
      </c>
      <c r="C6809" t="s">
        <v>102</v>
      </c>
      <c r="D6809" t="s">
        <v>2475</v>
      </c>
      <c r="E6809" s="6" t="s">
        <v>18265</v>
      </c>
      <c r="F6809" t="s">
        <v>7086</v>
      </c>
      <c r="G6809" t="s">
        <v>7040</v>
      </c>
      <c r="H6809" t="s">
        <v>7041</v>
      </c>
      <c r="I6809" t="s">
        <v>1934</v>
      </c>
      <c r="J6809" t="s">
        <v>7045</v>
      </c>
      <c r="K6809" s="6" t="s">
        <v>15025</v>
      </c>
      <c r="M6809" s="9">
        <v>45442</v>
      </c>
      <c r="N6809" s="4">
        <v>45442</v>
      </c>
      <c r="O6809" t="s">
        <v>15377</v>
      </c>
      <c r="P6809" t="s">
        <v>15383</v>
      </c>
      <c r="V6809" s="13">
        <v>45376</v>
      </c>
      <c r="W6809">
        <v>10</v>
      </c>
    </row>
    <row r="6810" spans="1:23" x14ac:dyDescent="0.25">
      <c r="A6810" t="s">
        <v>2032</v>
      </c>
      <c r="B6810" s="30" t="s">
        <v>1354</v>
      </c>
      <c r="C6810" t="s">
        <v>253</v>
      </c>
      <c r="D6810" t="s">
        <v>639</v>
      </c>
      <c r="E6810" s="6" t="s">
        <v>18266</v>
      </c>
      <c r="F6810" t="s">
        <v>1355</v>
      </c>
      <c r="G6810" t="s">
        <v>132</v>
      </c>
      <c r="H6810" t="s">
        <v>777</v>
      </c>
      <c r="I6810" t="s">
        <v>906</v>
      </c>
      <c r="J6810" t="s">
        <v>906</v>
      </c>
      <c r="K6810" s="6" t="s">
        <v>15019</v>
      </c>
      <c r="L6810" t="s">
        <v>129</v>
      </c>
      <c r="M6810" s="9">
        <v>46181</v>
      </c>
      <c r="N6810" s="9">
        <v>46194</v>
      </c>
      <c r="O6810" t="s">
        <v>15377</v>
      </c>
      <c r="P6810" t="s">
        <v>15379</v>
      </c>
      <c r="V6810" s="13">
        <v>46052</v>
      </c>
      <c r="W6810">
        <v>9</v>
      </c>
    </row>
    <row r="6811" spans="1:23" x14ac:dyDescent="0.25">
      <c r="A6811" t="s">
        <v>2032</v>
      </c>
      <c r="B6811" s="30" t="s">
        <v>1354</v>
      </c>
      <c r="C6811" t="s">
        <v>253</v>
      </c>
      <c r="D6811" t="s">
        <v>639</v>
      </c>
      <c r="E6811" s="6" t="s">
        <v>18266</v>
      </c>
      <c r="F6811" t="s">
        <v>1355</v>
      </c>
      <c r="G6811" t="s">
        <v>132</v>
      </c>
      <c r="H6811" t="s">
        <v>1345</v>
      </c>
      <c r="I6811" t="s">
        <v>808</v>
      </c>
      <c r="J6811" t="s">
        <v>808</v>
      </c>
      <c r="K6811" s="6" t="s">
        <v>15019</v>
      </c>
      <c r="L6811" t="s">
        <v>129</v>
      </c>
      <c r="M6811" s="9">
        <v>46209</v>
      </c>
      <c r="N6811" s="9">
        <v>46222</v>
      </c>
      <c r="O6811" t="s">
        <v>15377</v>
      </c>
      <c r="P6811" t="s">
        <v>15379</v>
      </c>
      <c r="V6811" s="13">
        <v>46052</v>
      </c>
      <c r="W6811">
        <v>9</v>
      </c>
    </row>
    <row r="6812" spans="1:23" x14ac:dyDescent="0.25">
      <c r="A6812" t="s">
        <v>2032</v>
      </c>
      <c r="B6812" s="30" t="s">
        <v>8568</v>
      </c>
      <c r="C6812" t="s">
        <v>6497</v>
      </c>
      <c r="D6812" t="s">
        <v>285</v>
      </c>
      <c r="E6812" s="6" t="s">
        <v>18267</v>
      </c>
      <c r="F6812" t="s">
        <v>8569</v>
      </c>
      <c r="G6812" t="s">
        <v>132</v>
      </c>
      <c r="H6812" t="s">
        <v>8555</v>
      </c>
      <c r="I6812" t="s">
        <v>8567</v>
      </c>
      <c r="J6812" t="s">
        <v>8567</v>
      </c>
      <c r="K6812" s="6" t="s">
        <v>15019</v>
      </c>
      <c r="L6812" t="s">
        <v>24</v>
      </c>
      <c r="M6812" s="9">
        <v>45526</v>
      </c>
      <c r="N6812" s="4">
        <v>45547</v>
      </c>
      <c r="O6812" t="s">
        <v>15389</v>
      </c>
      <c r="P6812" t="s">
        <v>15383</v>
      </c>
      <c r="V6812" s="13">
        <v>45397</v>
      </c>
      <c r="W6812">
        <v>8</v>
      </c>
    </row>
    <row r="6813" spans="1:23" x14ac:dyDescent="0.25">
      <c r="A6813" t="s">
        <v>2032</v>
      </c>
      <c r="B6813" t="s">
        <v>12955</v>
      </c>
      <c r="C6813" s="30" t="s">
        <v>35</v>
      </c>
      <c r="D6813" t="s">
        <v>213</v>
      </c>
      <c r="E6813" s="6" t="s">
        <v>18268</v>
      </c>
      <c r="F6813" t="s">
        <v>12956</v>
      </c>
      <c r="G6813" t="s">
        <v>132</v>
      </c>
      <c r="H6813" t="s">
        <v>2343</v>
      </c>
      <c r="I6813" t="s">
        <v>2345</v>
      </c>
      <c r="J6813" t="s">
        <v>2345</v>
      </c>
      <c r="K6813" s="6" t="s">
        <v>15020</v>
      </c>
      <c r="L6813" t="s">
        <v>129</v>
      </c>
      <c r="M6813" s="9">
        <v>45922</v>
      </c>
      <c r="N6813" s="4">
        <v>45949</v>
      </c>
      <c r="O6813" t="s">
        <v>15377</v>
      </c>
      <c r="P6813" t="s">
        <v>15380</v>
      </c>
      <c r="V6813" s="13">
        <v>45765</v>
      </c>
      <c r="W6813">
        <v>10</v>
      </c>
    </row>
    <row r="6814" spans="1:23" x14ac:dyDescent="0.25">
      <c r="A6814" t="s">
        <v>2651</v>
      </c>
      <c r="B6814" s="30" t="s">
        <v>9629</v>
      </c>
      <c r="C6814" t="s">
        <v>207</v>
      </c>
      <c r="D6814" t="s">
        <v>6387</v>
      </c>
      <c r="E6814" s="6" t="s">
        <v>18269</v>
      </c>
      <c r="F6814" t="s">
        <v>9630</v>
      </c>
      <c r="G6814" t="s">
        <v>23</v>
      </c>
      <c r="H6814" t="s">
        <v>9628</v>
      </c>
      <c r="J6814" t="s">
        <v>9620</v>
      </c>
      <c r="K6814" s="6" t="s">
        <v>15238</v>
      </c>
      <c r="L6814" t="s">
        <v>24</v>
      </c>
      <c r="M6814" s="9">
        <v>45600</v>
      </c>
      <c r="N6814" s="4">
        <v>45618</v>
      </c>
      <c r="O6814" t="s">
        <v>15377</v>
      </c>
      <c r="P6814" t="s">
        <v>15379</v>
      </c>
      <c r="V6814" s="13">
        <v>45579</v>
      </c>
      <c r="W6814">
        <v>9</v>
      </c>
    </row>
    <row r="6815" spans="1:23" x14ac:dyDescent="0.25">
      <c r="A6815" t="s">
        <v>2651</v>
      </c>
      <c r="B6815" s="30" t="s">
        <v>2976</v>
      </c>
      <c r="C6815" t="s">
        <v>9929</v>
      </c>
      <c r="D6815" t="s">
        <v>10289</v>
      </c>
      <c r="E6815" s="6" t="s">
        <v>18269</v>
      </c>
      <c r="F6815" t="s">
        <v>9630</v>
      </c>
      <c r="G6815" t="s">
        <v>23</v>
      </c>
      <c r="H6815" t="s">
        <v>14984</v>
      </c>
      <c r="J6815" t="s">
        <v>14142</v>
      </c>
      <c r="K6815" s="6" t="s">
        <v>15019</v>
      </c>
      <c r="L6815" t="s">
        <v>113</v>
      </c>
      <c r="M6815" s="9">
        <v>46161</v>
      </c>
      <c r="N6815" s="9">
        <v>46224</v>
      </c>
      <c r="O6815" t="s">
        <v>15377</v>
      </c>
      <c r="P6815" t="s">
        <v>15379</v>
      </c>
      <c r="V6815" s="13">
        <v>46043</v>
      </c>
      <c r="W6815">
        <v>10</v>
      </c>
    </row>
    <row r="6816" spans="1:23" x14ac:dyDescent="0.25">
      <c r="A6816" t="s">
        <v>2032</v>
      </c>
      <c r="B6816" s="30" t="s">
        <v>3836</v>
      </c>
      <c r="C6816" t="s">
        <v>99</v>
      </c>
      <c r="D6816" t="s">
        <v>36</v>
      </c>
      <c r="E6816" s="6" t="s">
        <v>18270</v>
      </c>
      <c r="F6816" t="s">
        <v>11909</v>
      </c>
      <c r="G6816" t="s">
        <v>929</v>
      </c>
      <c r="H6816" t="s">
        <v>11904</v>
      </c>
      <c r="I6816" t="s">
        <v>555</v>
      </c>
      <c r="J6816" t="s">
        <v>11905</v>
      </c>
      <c r="K6816" s="6" t="s">
        <v>15021</v>
      </c>
      <c r="L6816" t="s">
        <v>66</v>
      </c>
      <c r="M6816" s="9">
        <v>45806</v>
      </c>
      <c r="N6816" s="4">
        <v>45818</v>
      </c>
      <c r="O6816" t="s">
        <v>15377</v>
      </c>
      <c r="P6816" t="s">
        <v>15382</v>
      </c>
      <c r="V6816" s="13">
        <v>45683</v>
      </c>
      <c r="W6816">
        <v>9</v>
      </c>
    </row>
    <row r="6817" spans="1:23" x14ac:dyDescent="0.25">
      <c r="A6817" t="s">
        <v>2032</v>
      </c>
      <c r="B6817" s="30" t="s">
        <v>9809</v>
      </c>
      <c r="C6817" t="s">
        <v>8146</v>
      </c>
      <c r="D6817" t="s">
        <v>48</v>
      </c>
      <c r="E6817" s="6" t="s">
        <v>18271</v>
      </c>
      <c r="F6817" t="s">
        <v>4593</v>
      </c>
      <c r="G6817" t="s">
        <v>929</v>
      </c>
      <c r="H6817" t="s">
        <v>8352</v>
      </c>
      <c r="J6817" t="s">
        <v>7181</v>
      </c>
      <c r="K6817" s="6" t="s">
        <v>15021</v>
      </c>
      <c r="L6817" t="s">
        <v>24</v>
      </c>
      <c r="M6817" s="9">
        <v>45622</v>
      </c>
      <c r="N6817" s="4">
        <v>45634</v>
      </c>
      <c r="O6817" t="s">
        <v>15377</v>
      </c>
      <c r="P6817" t="s">
        <v>15382</v>
      </c>
      <c r="V6817" s="13">
        <v>45502</v>
      </c>
      <c r="W6817">
        <v>10</v>
      </c>
    </row>
    <row r="6818" spans="1:23" x14ac:dyDescent="0.25">
      <c r="A6818" t="s">
        <v>2032</v>
      </c>
      <c r="B6818" s="30" t="s">
        <v>9289</v>
      </c>
      <c r="C6818" t="s">
        <v>1948</v>
      </c>
      <c r="D6818" t="s">
        <v>48</v>
      </c>
      <c r="E6818" s="6" t="s">
        <v>18271</v>
      </c>
      <c r="F6818" t="s">
        <v>4593</v>
      </c>
      <c r="G6818" t="s">
        <v>929</v>
      </c>
      <c r="H6818" t="s">
        <v>8825</v>
      </c>
      <c r="J6818" t="s">
        <v>8826</v>
      </c>
      <c r="K6818" s="6" t="s">
        <v>15020</v>
      </c>
      <c r="L6818" t="s">
        <v>24</v>
      </c>
      <c r="M6818" s="9">
        <v>45581</v>
      </c>
      <c r="N6818" s="4">
        <v>45606</v>
      </c>
      <c r="O6818" t="s">
        <v>15377</v>
      </c>
      <c r="P6818" t="s">
        <v>15382</v>
      </c>
      <c r="V6818" s="13">
        <v>45502</v>
      </c>
      <c r="W6818">
        <v>10</v>
      </c>
    </row>
    <row r="6819" spans="1:23" x14ac:dyDescent="0.25">
      <c r="A6819" t="s">
        <v>2032</v>
      </c>
      <c r="B6819" s="30" t="s">
        <v>4592</v>
      </c>
      <c r="C6819" t="s">
        <v>4257</v>
      </c>
      <c r="D6819" t="s">
        <v>2729</v>
      </c>
      <c r="E6819" s="6" t="s">
        <v>18271</v>
      </c>
      <c r="F6819" t="s">
        <v>4593</v>
      </c>
      <c r="G6819" t="s">
        <v>929</v>
      </c>
      <c r="H6819" t="s">
        <v>3459</v>
      </c>
      <c r="J6819" t="s">
        <v>3460</v>
      </c>
      <c r="K6819" s="6" t="s">
        <v>15023</v>
      </c>
      <c r="L6819" t="s">
        <v>66</v>
      </c>
      <c r="M6819" s="9">
        <v>45127</v>
      </c>
      <c r="N6819" s="4">
        <v>45128</v>
      </c>
      <c r="O6819" t="s">
        <v>15389</v>
      </c>
      <c r="P6819" t="s">
        <v>15387</v>
      </c>
      <c r="W6819">
        <v>10</v>
      </c>
    </row>
    <row r="6820" spans="1:23" x14ac:dyDescent="0.25">
      <c r="A6820" t="s">
        <v>2032</v>
      </c>
      <c r="B6820" s="30" t="s">
        <v>2822</v>
      </c>
      <c r="C6820" t="s">
        <v>151</v>
      </c>
      <c r="D6820" t="s">
        <v>205</v>
      </c>
      <c r="E6820" s="6" t="s">
        <v>18272</v>
      </c>
      <c r="F6820" t="s">
        <v>2823</v>
      </c>
      <c r="G6820" t="s">
        <v>132</v>
      </c>
      <c r="H6820" t="s">
        <v>2816</v>
      </c>
      <c r="I6820" t="s">
        <v>204</v>
      </c>
      <c r="J6820" t="s">
        <v>2817</v>
      </c>
      <c r="K6820" s="6" t="s">
        <v>15238</v>
      </c>
      <c r="L6820" t="s">
        <v>24</v>
      </c>
      <c r="M6820" s="9">
        <v>45033</v>
      </c>
      <c r="N6820" s="4">
        <v>45043</v>
      </c>
      <c r="O6820" t="s">
        <v>15377</v>
      </c>
      <c r="P6820" t="s">
        <v>15384</v>
      </c>
      <c r="W6820">
        <v>9</v>
      </c>
    </row>
    <row r="6821" spans="1:23" x14ac:dyDescent="0.25">
      <c r="A6821" t="s">
        <v>2032</v>
      </c>
      <c r="B6821" s="30" t="s">
        <v>7469</v>
      </c>
      <c r="C6821" t="s">
        <v>151</v>
      </c>
      <c r="D6821" t="s">
        <v>205</v>
      </c>
      <c r="E6821" s="6" t="s">
        <v>18272</v>
      </c>
      <c r="F6821" t="s">
        <v>2823</v>
      </c>
      <c r="G6821" t="s">
        <v>132</v>
      </c>
      <c r="H6821" t="s">
        <v>10365</v>
      </c>
      <c r="I6821" t="s">
        <v>2412</v>
      </c>
      <c r="J6821" t="s">
        <v>2412</v>
      </c>
      <c r="K6821" s="6" t="s">
        <v>15238</v>
      </c>
      <c r="L6821" t="s">
        <v>129</v>
      </c>
      <c r="M6821" s="9">
        <v>45859</v>
      </c>
      <c r="N6821" s="4">
        <v>45872</v>
      </c>
      <c r="O6821" t="s">
        <v>15377</v>
      </c>
      <c r="P6821" t="s">
        <v>15380</v>
      </c>
      <c r="V6821" s="13">
        <v>45986</v>
      </c>
      <c r="W6821">
        <v>10</v>
      </c>
    </row>
    <row r="6822" spans="1:23" x14ac:dyDescent="0.25">
      <c r="A6822" t="s">
        <v>1597</v>
      </c>
      <c r="B6822" s="30" t="s">
        <v>3893</v>
      </c>
      <c r="C6822" t="s">
        <v>1765</v>
      </c>
      <c r="D6822" t="s">
        <v>190</v>
      </c>
      <c r="E6822" s="6" t="s">
        <v>18273</v>
      </c>
      <c r="F6822" t="s">
        <v>3894</v>
      </c>
      <c r="G6822" t="s">
        <v>23</v>
      </c>
      <c r="H6822" t="s">
        <v>9564</v>
      </c>
      <c r="J6822" t="s">
        <v>9571</v>
      </c>
      <c r="K6822" s="6" t="s">
        <v>15238</v>
      </c>
      <c r="L6822" t="s">
        <v>24</v>
      </c>
      <c r="M6822" s="9">
        <v>45586</v>
      </c>
      <c r="N6822" s="4">
        <v>45598</v>
      </c>
      <c r="O6822" t="s">
        <v>15377</v>
      </c>
      <c r="P6822" t="s">
        <v>15378</v>
      </c>
      <c r="V6822" s="13">
        <v>45399</v>
      </c>
      <c r="W6822">
        <v>9</v>
      </c>
    </row>
    <row r="6823" spans="1:23" x14ac:dyDescent="0.25">
      <c r="A6823" t="s">
        <v>1597</v>
      </c>
      <c r="B6823" s="30" t="s">
        <v>3893</v>
      </c>
      <c r="C6823" t="s">
        <v>1765</v>
      </c>
      <c r="D6823" t="s">
        <v>190</v>
      </c>
      <c r="E6823" s="6" t="s">
        <v>18273</v>
      </c>
      <c r="F6823" t="s">
        <v>3894</v>
      </c>
      <c r="G6823" t="s">
        <v>23</v>
      </c>
      <c r="H6823" t="s">
        <v>15191</v>
      </c>
      <c r="J6823" t="s">
        <v>3857</v>
      </c>
      <c r="K6823" s="6" t="s">
        <v>15019</v>
      </c>
      <c r="L6823" t="s">
        <v>66</v>
      </c>
      <c r="M6823" s="9">
        <v>45077</v>
      </c>
      <c r="N6823" s="4">
        <v>45091</v>
      </c>
      <c r="O6823" t="s">
        <v>15383</v>
      </c>
      <c r="P6823" t="s">
        <v>15379</v>
      </c>
      <c r="W6823">
        <v>8</v>
      </c>
    </row>
    <row r="6824" spans="1:23" x14ac:dyDescent="0.25">
      <c r="A6824" t="s">
        <v>1597</v>
      </c>
      <c r="B6824" s="30" t="s">
        <v>3893</v>
      </c>
      <c r="C6824" t="s">
        <v>1765</v>
      </c>
      <c r="D6824" t="s">
        <v>190</v>
      </c>
      <c r="E6824" s="6" t="s">
        <v>18273</v>
      </c>
      <c r="F6824" t="s">
        <v>3894</v>
      </c>
      <c r="G6824" t="s">
        <v>23</v>
      </c>
      <c r="H6824" t="s">
        <v>15191</v>
      </c>
      <c r="J6824" t="s">
        <v>3857</v>
      </c>
      <c r="K6824" s="6" t="s">
        <v>15019</v>
      </c>
      <c r="L6824" t="s">
        <v>66</v>
      </c>
      <c r="M6824" s="9">
        <v>45077</v>
      </c>
      <c r="N6824" s="4">
        <v>45091</v>
      </c>
      <c r="O6824" t="s">
        <v>15383</v>
      </c>
      <c r="P6824" t="s">
        <v>15379</v>
      </c>
      <c r="W6824">
        <v>8</v>
      </c>
    </row>
    <row r="6825" spans="1:23" x14ac:dyDescent="0.25">
      <c r="A6825" t="s">
        <v>1597</v>
      </c>
      <c r="B6825" s="30" t="s">
        <v>3893</v>
      </c>
      <c r="C6825" t="s">
        <v>1765</v>
      </c>
      <c r="D6825" t="s">
        <v>190</v>
      </c>
      <c r="E6825" s="6" t="s">
        <v>18273</v>
      </c>
      <c r="F6825" t="s">
        <v>3894</v>
      </c>
      <c r="G6825" t="s">
        <v>23</v>
      </c>
      <c r="H6825" t="s">
        <v>6463</v>
      </c>
      <c r="J6825" t="s">
        <v>3629</v>
      </c>
      <c r="K6825" s="6" t="s">
        <v>15020</v>
      </c>
      <c r="L6825" t="s">
        <v>66</v>
      </c>
      <c r="M6825" s="9">
        <v>45258</v>
      </c>
      <c r="N6825" s="4">
        <v>45273</v>
      </c>
      <c r="O6825" t="s">
        <v>15383</v>
      </c>
      <c r="P6825" t="s">
        <v>15379</v>
      </c>
      <c r="W6825">
        <v>8</v>
      </c>
    </row>
    <row r="6826" spans="1:23" x14ac:dyDescent="0.25">
      <c r="A6826" t="s">
        <v>12447</v>
      </c>
      <c r="B6826" s="30" t="s">
        <v>12483</v>
      </c>
      <c r="C6826" t="s">
        <v>144</v>
      </c>
      <c r="D6826" t="s">
        <v>12484</v>
      </c>
      <c r="E6826" s="6" t="s">
        <v>18273</v>
      </c>
      <c r="F6826" t="s">
        <v>3894</v>
      </c>
      <c r="G6826" t="s">
        <v>10586</v>
      </c>
      <c r="H6826" t="s">
        <v>12485</v>
      </c>
      <c r="I6826" t="s">
        <v>10273</v>
      </c>
      <c r="J6826" t="s">
        <v>12486</v>
      </c>
      <c r="K6826" s="6" t="s">
        <v>15239</v>
      </c>
      <c r="L6826" t="s">
        <v>113</v>
      </c>
      <c r="M6826" s="9">
        <v>45887</v>
      </c>
      <c r="N6826" s="4">
        <v>45982</v>
      </c>
      <c r="O6826" t="s">
        <v>15377</v>
      </c>
      <c r="P6826" t="s">
        <v>15379</v>
      </c>
      <c r="V6826" s="13">
        <v>45692</v>
      </c>
      <c r="W6826">
        <v>9</v>
      </c>
    </row>
    <row r="6827" spans="1:23" x14ac:dyDescent="0.25">
      <c r="A6827" t="s">
        <v>12447</v>
      </c>
      <c r="B6827" s="30" t="s">
        <v>12483</v>
      </c>
      <c r="C6827" t="s">
        <v>144</v>
      </c>
      <c r="D6827" t="s">
        <v>12484</v>
      </c>
      <c r="E6827" s="6" t="s">
        <v>18273</v>
      </c>
      <c r="F6827" t="s">
        <v>3894</v>
      </c>
      <c r="G6827" t="s">
        <v>10586</v>
      </c>
      <c r="H6827" t="s">
        <v>12485</v>
      </c>
      <c r="I6827" t="s">
        <v>5272</v>
      </c>
      <c r="J6827" t="s">
        <v>12486</v>
      </c>
      <c r="K6827" s="6" t="s">
        <v>15239</v>
      </c>
      <c r="L6827" t="s">
        <v>113</v>
      </c>
      <c r="M6827" s="9">
        <v>45887</v>
      </c>
      <c r="N6827" s="4">
        <v>45982</v>
      </c>
      <c r="V6827" s="13">
        <v>45719</v>
      </c>
      <c r="W6827">
        <v>9</v>
      </c>
    </row>
    <row r="6828" spans="1:23" x14ac:dyDescent="0.25">
      <c r="A6828" t="s">
        <v>2032</v>
      </c>
      <c r="B6828" s="30" t="s">
        <v>4037</v>
      </c>
      <c r="C6828" t="s">
        <v>282</v>
      </c>
      <c r="D6828" t="s">
        <v>124</v>
      </c>
      <c r="E6828" s="6" t="s">
        <v>18274</v>
      </c>
      <c r="F6828" t="s">
        <v>5666</v>
      </c>
      <c r="G6828" t="s">
        <v>929</v>
      </c>
      <c r="H6828" t="s">
        <v>8001</v>
      </c>
      <c r="J6828" t="s">
        <v>8002</v>
      </c>
      <c r="K6828" s="6" t="s">
        <v>15022</v>
      </c>
      <c r="L6828" t="s">
        <v>113</v>
      </c>
      <c r="M6828" s="9">
        <v>45579</v>
      </c>
      <c r="N6828" s="4">
        <v>45596</v>
      </c>
      <c r="O6828" t="s">
        <v>15377</v>
      </c>
      <c r="P6828" t="s">
        <v>15377</v>
      </c>
      <c r="V6828" s="13">
        <v>45544</v>
      </c>
      <c r="W6828">
        <v>10</v>
      </c>
    </row>
    <row r="6829" spans="1:23" x14ac:dyDescent="0.25">
      <c r="A6829" t="s">
        <v>2032</v>
      </c>
      <c r="B6829" s="30" t="s">
        <v>10755</v>
      </c>
      <c r="C6829" t="s">
        <v>282</v>
      </c>
      <c r="D6829" t="s">
        <v>124</v>
      </c>
      <c r="E6829" s="6" t="s">
        <v>18274</v>
      </c>
      <c r="F6829" t="s">
        <v>5666</v>
      </c>
      <c r="G6829" t="s">
        <v>929</v>
      </c>
      <c r="H6829" t="s">
        <v>3459</v>
      </c>
      <c r="I6829" t="s">
        <v>555</v>
      </c>
      <c r="J6829" t="s">
        <v>10203</v>
      </c>
      <c r="K6829" s="6" t="s">
        <v>15238</v>
      </c>
      <c r="L6829" t="s">
        <v>113</v>
      </c>
      <c r="M6829" s="9">
        <v>45727</v>
      </c>
      <c r="N6829" s="4">
        <v>45767</v>
      </c>
      <c r="O6829" t="s">
        <v>15377</v>
      </c>
      <c r="P6829" t="s">
        <v>15377</v>
      </c>
      <c r="V6829" s="13">
        <v>45684</v>
      </c>
      <c r="W6829">
        <v>10</v>
      </c>
    </row>
    <row r="6830" spans="1:23" x14ac:dyDescent="0.25">
      <c r="A6830" t="s">
        <v>2032</v>
      </c>
      <c r="B6830" s="30" t="s">
        <v>5665</v>
      </c>
      <c r="C6830" t="s">
        <v>2939</v>
      </c>
      <c r="D6830" t="s">
        <v>2894</v>
      </c>
      <c r="E6830" s="6" t="s">
        <v>18274</v>
      </c>
      <c r="F6830" t="s">
        <v>5666</v>
      </c>
      <c r="G6830" t="s">
        <v>929</v>
      </c>
      <c r="H6830" t="s">
        <v>3480</v>
      </c>
      <c r="J6830" t="s">
        <v>3481</v>
      </c>
      <c r="K6830" s="6" t="s">
        <v>15019</v>
      </c>
      <c r="L6830" t="s">
        <v>24</v>
      </c>
      <c r="M6830" s="9">
        <v>45175</v>
      </c>
      <c r="N6830" s="4">
        <v>45179</v>
      </c>
      <c r="O6830" t="s">
        <v>15377</v>
      </c>
      <c r="P6830" t="s">
        <v>15382</v>
      </c>
      <c r="W6830">
        <v>10</v>
      </c>
    </row>
    <row r="6831" spans="1:23" x14ac:dyDescent="0.25">
      <c r="A6831" t="s">
        <v>2032</v>
      </c>
      <c r="B6831" s="30" t="s">
        <v>1882</v>
      </c>
      <c r="C6831" t="s">
        <v>7278</v>
      </c>
      <c r="D6831" t="s">
        <v>5124</v>
      </c>
      <c r="E6831" s="6" t="s">
        <v>18275</v>
      </c>
      <c r="F6831" t="s">
        <v>10404</v>
      </c>
      <c r="G6831" t="s">
        <v>132</v>
      </c>
      <c r="H6831" t="s">
        <v>10365</v>
      </c>
      <c r="I6831" t="s">
        <v>2412</v>
      </c>
      <c r="J6831" t="s">
        <v>2412</v>
      </c>
      <c r="K6831" s="6" t="s">
        <v>15238</v>
      </c>
      <c r="L6831" t="s">
        <v>129</v>
      </c>
      <c r="M6831" s="9">
        <v>45873</v>
      </c>
      <c r="N6831" s="4">
        <v>45886</v>
      </c>
      <c r="O6831" t="s">
        <v>15377</v>
      </c>
      <c r="P6831" t="s">
        <v>15380</v>
      </c>
      <c r="V6831" s="13">
        <v>45986</v>
      </c>
      <c r="W6831">
        <v>10</v>
      </c>
    </row>
    <row r="6832" spans="1:23" x14ac:dyDescent="0.25">
      <c r="A6832" t="s">
        <v>2032</v>
      </c>
      <c r="B6832" s="30" t="s">
        <v>8539</v>
      </c>
      <c r="C6832" t="s">
        <v>32</v>
      </c>
      <c r="D6832" t="s">
        <v>89</v>
      </c>
      <c r="E6832" s="6" t="s">
        <v>18276</v>
      </c>
      <c r="F6832" t="s">
        <v>5109</v>
      </c>
      <c r="G6832" t="s">
        <v>292</v>
      </c>
      <c r="H6832" t="s">
        <v>8534</v>
      </c>
      <c r="J6832" t="s">
        <v>5100</v>
      </c>
      <c r="K6832" s="6" t="s">
        <v>15019</v>
      </c>
      <c r="L6832" t="s">
        <v>24</v>
      </c>
      <c r="M6832" s="9">
        <v>45523</v>
      </c>
      <c r="N6832" s="4">
        <v>45548</v>
      </c>
      <c r="O6832" t="s">
        <v>15377</v>
      </c>
      <c r="P6832" t="s">
        <v>15378</v>
      </c>
      <c r="V6832" s="13">
        <v>45512</v>
      </c>
      <c r="W6832">
        <v>10</v>
      </c>
    </row>
    <row r="6833" spans="1:23" x14ac:dyDescent="0.25">
      <c r="A6833" t="s">
        <v>2651</v>
      </c>
      <c r="B6833" s="30" t="s">
        <v>13786</v>
      </c>
      <c r="C6833" t="s">
        <v>13787</v>
      </c>
      <c r="D6833" t="s">
        <v>13788</v>
      </c>
      <c r="E6833" s="6" t="s">
        <v>18277</v>
      </c>
      <c r="F6833" t="s">
        <v>13789</v>
      </c>
      <c r="G6833" t="s">
        <v>23</v>
      </c>
      <c r="H6833" t="s">
        <v>10256</v>
      </c>
      <c r="I6833" t="s">
        <v>13790</v>
      </c>
      <c r="J6833" t="s">
        <v>10233</v>
      </c>
      <c r="K6833" s="6" t="s">
        <v>15032</v>
      </c>
      <c r="L6833" t="s">
        <v>113</v>
      </c>
      <c r="M6833" s="9">
        <v>46000</v>
      </c>
      <c r="N6833" s="4">
        <v>46058</v>
      </c>
      <c r="O6833" t="s">
        <v>15377</v>
      </c>
      <c r="P6833" t="s">
        <v>15379</v>
      </c>
      <c r="V6833" s="13">
        <v>45750</v>
      </c>
      <c r="W6833">
        <v>9</v>
      </c>
    </row>
    <row r="6834" spans="1:23" x14ac:dyDescent="0.25">
      <c r="A6834" t="s">
        <v>2032</v>
      </c>
      <c r="B6834" s="30" t="s">
        <v>6469</v>
      </c>
      <c r="C6834" t="s">
        <v>134</v>
      </c>
      <c r="D6834" t="s">
        <v>186</v>
      </c>
      <c r="E6834" s="6" t="s">
        <v>18278</v>
      </c>
      <c r="F6834" t="s">
        <v>10889</v>
      </c>
      <c r="G6834" t="s">
        <v>132</v>
      </c>
      <c r="H6834" t="s">
        <v>10865</v>
      </c>
      <c r="I6834" t="s">
        <v>10866</v>
      </c>
      <c r="J6834" t="s">
        <v>10866</v>
      </c>
      <c r="K6834" s="6" t="s">
        <v>15238</v>
      </c>
      <c r="L6834" t="s">
        <v>24</v>
      </c>
      <c r="M6834" s="9">
        <v>45743</v>
      </c>
      <c r="N6834" s="4">
        <v>45743</v>
      </c>
      <c r="O6834" t="s">
        <v>15389</v>
      </c>
      <c r="P6834" t="s">
        <v>15383</v>
      </c>
      <c r="V6834" s="13">
        <v>45637</v>
      </c>
      <c r="W6834">
        <v>10</v>
      </c>
    </row>
    <row r="6835" spans="1:23" x14ac:dyDescent="0.25">
      <c r="A6835" t="s">
        <v>2032</v>
      </c>
      <c r="B6835" s="30" t="s">
        <v>6469</v>
      </c>
      <c r="C6835" t="s">
        <v>134</v>
      </c>
      <c r="D6835" t="s">
        <v>186</v>
      </c>
      <c r="E6835" s="6" t="s">
        <v>18278</v>
      </c>
      <c r="F6835" t="s">
        <v>10889</v>
      </c>
      <c r="G6835" t="s">
        <v>132</v>
      </c>
      <c r="H6835" t="s">
        <v>10865</v>
      </c>
      <c r="I6835" t="s">
        <v>10866</v>
      </c>
      <c r="J6835" t="s">
        <v>10866</v>
      </c>
      <c r="K6835" s="6" t="s">
        <v>15238</v>
      </c>
      <c r="L6835" t="s">
        <v>24</v>
      </c>
      <c r="M6835" s="9">
        <v>45785</v>
      </c>
      <c r="N6835" s="4">
        <v>45785</v>
      </c>
      <c r="O6835" t="s">
        <v>15389</v>
      </c>
      <c r="P6835" t="s">
        <v>15383</v>
      </c>
      <c r="V6835" s="13">
        <v>45638</v>
      </c>
      <c r="W6835">
        <v>9</v>
      </c>
    </row>
    <row r="6836" spans="1:23" x14ac:dyDescent="0.25">
      <c r="A6836" t="s">
        <v>2032</v>
      </c>
      <c r="B6836" s="30" t="s">
        <v>6469</v>
      </c>
      <c r="C6836" t="s">
        <v>134</v>
      </c>
      <c r="D6836" t="s">
        <v>186</v>
      </c>
      <c r="E6836" s="6" t="s">
        <v>18278</v>
      </c>
      <c r="F6836" t="s">
        <v>10889</v>
      </c>
      <c r="G6836" t="s">
        <v>132</v>
      </c>
      <c r="H6836" t="s">
        <v>10865</v>
      </c>
      <c r="I6836" t="s">
        <v>10866</v>
      </c>
      <c r="J6836" t="s">
        <v>10866</v>
      </c>
      <c r="K6836" s="6" t="s">
        <v>15238</v>
      </c>
      <c r="L6836" t="s">
        <v>24</v>
      </c>
      <c r="M6836" s="9">
        <v>45820</v>
      </c>
      <c r="N6836" s="4">
        <v>45820</v>
      </c>
      <c r="O6836" t="s">
        <v>15389</v>
      </c>
      <c r="P6836" t="s">
        <v>15383</v>
      </c>
      <c r="V6836" s="13">
        <v>45638</v>
      </c>
      <c r="W6836">
        <v>9</v>
      </c>
    </row>
    <row r="6837" spans="1:23" x14ac:dyDescent="0.25">
      <c r="A6837" t="s">
        <v>2032</v>
      </c>
      <c r="B6837" s="30" t="s">
        <v>6469</v>
      </c>
      <c r="C6837" t="s">
        <v>134</v>
      </c>
      <c r="D6837" t="s">
        <v>186</v>
      </c>
      <c r="E6837" s="6" t="s">
        <v>18278</v>
      </c>
      <c r="F6837" t="s">
        <v>10889</v>
      </c>
      <c r="G6837" t="s">
        <v>132</v>
      </c>
      <c r="H6837" t="s">
        <v>10865</v>
      </c>
      <c r="I6837" t="s">
        <v>10866</v>
      </c>
      <c r="J6837" t="s">
        <v>10866</v>
      </c>
      <c r="K6837" s="6" t="s">
        <v>15238</v>
      </c>
      <c r="L6837" t="s">
        <v>24</v>
      </c>
      <c r="M6837" s="9">
        <v>45848</v>
      </c>
      <c r="N6837" s="4">
        <v>45848</v>
      </c>
      <c r="O6837" t="s">
        <v>15389</v>
      </c>
      <c r="P6837" t="s">
        <v>15383</v>
      </c>
      <c r="V6837" s="13">
        <v>46003</v>
      </c>
      <c r="W6837">
        <v>9</v>
      </c>
    </row>
    <row r="6838" spans="1:23" x14ac:dyDescent="0.25">
      <c r="A6838" t="s">
        <v>1597</v>
      </c>
      <c r="B6838" s="30" t="s">
        <v>6651</v>
      </c>
      <c r="C6838" t="s">
        <v>1872</v>
      </c>
      <c r="D6838" t="s">
        <v>4827</v>
      </c>
      <c r="E6838" s="6" t="s">
        <v>18279</v>
      </c>
      <c r="F6838" t="s">
        <v>6652</v>
      </c>
      <c r="G6838" t="s">
        <v>23</v>
      </c>
      <c r="H6838" t="s">
        <v>1600</v>
      </c>
      <c r="J6838" t="s">
        <v>6679</v>
      </c>
      <c r="K6838" s="6" t="s">
        <v>15238</v>
      </c>
      <c r="L6838" t="s">
        <v>24</v>
      </c>
      <c r="M6838" s="9">
        <v>45222</v>
      </c>
      <c r="N6838" s="4">
        <v>45236</v>
      </c>
      <c r="O6838" t="s">
        <v>15377</v>
      </c>
      <c r="P6838" t="s">
        <v>15378</v>
      </c>
      <c r="W6838">
        <v>8</v>
      </c>
    </row>
    <row r="6839" spans="1:23" x14ac:dyDescent="0.25">
      <c r="A6839" t="s">
        <v>1597</v>
      </c>
      <c r="B6839" s="30" t="s">
        <v>6651</v>
      </c>
      <c r="C6839" t="s">
        <v>1872</v>
      </c>
      <c r="D6839" t="s">
        <v>4827</v>
      </c>
      <c r="E6839" s="6" t="s">
        <v>18279</v>
      </c>
      <c r="F6839" t="s">
        <v>6652</v>
      </c>
      <c r="G6839" t="s">
        <v>23</v>
      </c>
      <c r="H6839" t="s">
        <v>6486</v>
      </c>
      <c r="J6839" t="s">
        <v>6487</v>
      </c>
      <c r="K6839" s="6" t="s">
        <v>15022</v>
      </c>
      <c r="L6839" t="s">
        <v>24</v>
      </c>
      <c r="M6839" s="9">
        <v>45273</v>
      </c>
      <c r="N6839" s="4">
        <v>45286</v>
      </c>
      <c r="O6839" t="s">
        <v>15377</v>
      </c>
      <c r="P6839" t="s">
        <v>15378</v>
      </c>
      <c r="W6839">
        <v>8</v>
      </c>
    </row>
    <row r="6840" spans="1:23" x14ac:dyDescent="0.25">
      <c r="A6840" t="s">
        <v>1597</v>
      </c>
      <c r="B6840" s="30" t="s">
        <v>6651</v>
      </c>
      <c r="C6840" t="s">
        <v>1872</v>
      </c>
      <c r="D6840" t="s">
        <v>4827</v>
      </c>
      <c r="E6840" s="6" t="s">
        <v>18279</v>
      </c>
      <c r="F6840" t="s">
        <v>8965</v>
      </c>
      <c r="G6840" t="s">
        <v>23</v>
      </c>
      <c r="H6840" t="s">
        <v>6848</v>
      </c>
      <c r="I6840" t="s">
        <v>6836</v>
      </c>
      <c r="J6840" t="s">
        <v>8947</v>
      </c>
      <c r="K6840" s="6" t="s">
        <v>15238</v>
      </c>
      <c r="L6840" t="s">
        <v>113</v>
      </c>
      <c r="M6840" s="9">
        <v>45523</v>
      </c>
      <c r="N6840" s="4">
        <v>45618</v>
      </c>
      <c r="O6840" t="s">
        <v>15377</v>
      </c>
      <c r="P6840" t="s">
        <v>15377</v>
      </c>
      <c r="V6840" s="13">
        <v>45318</v>
      </c>
      <c r="W6840">
        <v>10</v>
      </c>
    </row>
    <row r="6841" spans="1:23" x14ac:dyDescent="0.25">
      <c r="A6841" t="s">
        <v>1597</v>
      </c>
      <c r="B6841" s="30" t="s">
        <v>6651</v>
      </c>
      <c r="C6841" t="s">
        <v>1872</v>
      </c>
      <c r="D6841" t="s">
        <v>4827</v>
      </c>
      <c r="E6841" s="6" t="s">
        <v>18279</v>
      </c>
      <c r="F6841" t="s">
        <v>8965</v>
      </c>
      <c r="G6841" t="s">
        <v>23</v>
      </c>
      <c r="H6841" t="s">
        <v>6848</v>
      </c>
      <c r="I6841" t="s">
        <v>6836</v>
      </c>
      <c r="J6841" t="s">
        <v>8947</v>
      </c>
      <c r="K6841" s="6" t="s">
        <v>15238</v>
      </c>
      <c r="L6841" t="s">
        <v>113</v>
      </c>
      <c r="M6841" s="9">
        <v>45523</v>
      </c>
      <c r="N6841" s="4">
        <v>45618</v>
      </c>
      <c r="O6841" t="s">
        <v>15377</v>
      </c>
      <c r="P6841" t="s">
        <v>15377</v>
      </c>
      <c r="V6841" s="13">
        <v>45318</v>
      </c>
      <c r="W6841">
        <v>10</v>
      </c>
    </row>
    <row r="6842" spans="1:23" x14ac:dyDescent="0.25">
      <c r="A6842" t="s">
        <v>1597</v>
      </c>
      <c r="B6842" s="30" t="s">
        <v>6651</v>
      </c>
      <c r="C6842" t="s">
        <v>125</v>
      </c>
      <c r="D6842" t="s">
        <v>10853</v>
      </c>
      <c r="E6842" s="6" t="s">
        <v>18279</v>
      </c>
      <c r="F6842" t="s">
        <v>8965</v>
      </c>
      <c r="G6842" t="s">
        <v>10586</v>
      </c>
      <c r="H6842" t="s">
        <v>15203</v>
      </c>
      <c r="I6842" t="s">
        <v>4742</v>
      </c>
      <c r="J6842" t="s">
        <v>8952</v>
      </c>
      <c r="K6842" s="6" t="s">
        <v>15239</v>
      </c>
      <c r="L6842" t="s">
        <v>113</v>
      </c>
      <c r="M6842" s="9">
        <v>45733</v>
      </c>
      <c r="N6842" s="4">
        <v>45828</v>
      </c>
      <c r="O6842" t="s">
        <v>15377</v>
      </c>
      <c r="P6842" t="s">
        <v>15377</v>
      </c>
      <c r="V6842" s="13">
        <v>45692</v>
      </c>
      <c r="W6842">
        <v>9</v>
      </c>
    </row>
    <row r="6843" spans="1:23" x14ac:dyDescent="0.25">
      <c r="A6843" t="s">
        <v>1597</v>
      </c>
      <c r="B6843" s="30" t="s">
        <v>6651</v>
      </c>
      <c r="C6843" t="s">
        <v>125</v>
      </c>
      <c r="D6843" t="s">
        <v>10853</v>
      </c>
      <c r="E6843" s="6" t="s">
        <v>18279</v>
      </c>
      <c r="F6843" t="s">
        <v>8965</v>
      </c>
      <c r="G6843" t="s">
        <v>10586</v>
      </c>
      <c r="H6843" t="s">
        <v>15203</v>
      </c>
      <c r="I6843" t="s">
        <v>5272</v>
      </c>
      <c r="J6843" t="s">
        <v>8952</v>
      </c>
      <c r="K6843" s="6" t="s">
        <v>15239</v>
      </c>
      <c r="L6843" t="s">
        <v>113</v>
      </c>
      <c r="M6843" s="9">
        <v>45733</v>
      </c>
      <c r="N6843" s="4">
        <v>45828</v>
      </c>
      <c r="O6843" t="s">
        <v>15377</v>
      </c>
      <c r="P6843" t="s">
        <v>15377</v>
      </c>
      <c r="V6843" s="13">
        <v>45692</v>
      </c>
      <c r="W6843">
        <v>9</v>
      </c>
    </row>
    <row r="6844" spans="1:23" x14ac:dyDescent="0.25">
      <c r="A6844" t="s">
        <v>1597</v>
      </c>
      <c r="B6844" s="30" t="s">
        <v>6651</v>
      </c>
      <c r="C6844" t="s">
        <v>125</v>
      </c>
      <c r="D6844" t="s">
        <v>10853</v>
      </c>
      <c r="E6844" s="6" t="s">
        <v>18279</v>
      </c>
      <c r="F6844" t="s">
        <v>8965</v>
      </c>
      <c r="G6844" t="s">
        <v>10586</v>
      </c>
      <c r="H6844" t="s">
        <v>15203</v>
      </c>
      <c r="I6844" t="s">
        <v>4742</v>
      </c>
      <c r="J6844" t="s">
        <v>8952</v>
      </c>
      <c r="K6844" s="6" t="s">
        <v>15239</v>
      </c>
      <c r="L6844" t="s">
        <v>113</v>
      </c>
      <c r="M6844" s="9">
        <v>45733</v>
      </c>
      <c r="N6844" s="4">
        <v>45828</v>
      </c>
      <c r="O6844" t="s">
        <v>15377</v>
      </c>
      <c r="P6844" t="s">
        <v>15377</v>
      </c>
      <c r="V6844" s="13">
        <v>45692</v>
      </c>
      <c r="W6844">
        <v>9</v>
      </c>
    </row>
    <row r="6845" spans="1:23" x14ac:dyDescent="0.25">
      <c r="A6845" t="s">
        <v>1936</v>
      </c>
      <c r="B6845" s="30" t="s">
        <v>11533</v>
      </c>
      <c r="C6845" t="s">
        <v>118</v>
      </c>
      <c r="D6845" t="s">
        <v>96</v>
      </c>
      <c r="E6845" s="6" t="s">
        <v>18280</v>
      </c>
      <c r="F6845" t="s">
        <v>12044</v>
      </c>
      <c r="G6845" t="s">
        <v>23</v>
      </c>
      <c r="H6845" t="s">
        <v>10636</v>
      </c>
      <c r="I6845" t="s">
        <v>4707</v>
      </c>
      <c r="J6845" t="s">
        <v>10651</v>
      </c>
      <c r="K6845" s="6" t="s">
        <v>15021</v>
      </c>
      <c r="L6845" t="s">
        <v>24</v>
      </c>
      <c r="M6845" s="9">
        <v>45810</v>
      </c>
      <c r="N6845" s="4">
        <v>45838</v>
      </c>
      <c r="O6845" t="s">
        <v>15381</v>
      </c>
      <c r="P6845" t="s">
        <v>15387</v>
      </c>
      <c r="V6845" s="13">
        <v>45810</v>
      </c>
      <c r="W6845">
        <v>10</v>
      </c>
    </row>
    <row r="6846" spans="1:23" x14ac:dyDescent="0.25">
      <c r="A6846" t="s">
        <v>2032</v>
      </c>
      <c r="B6846" s="30" t="s">
        <v>2098</v>
      </c>
      <c r="C6846" t="s">
        <v>4181</v>
      </c>
      <c r="D6846" t="s">
        <v>70</v>
      </c>
      <c r="E6846" s="6" t="s">
        <v>18281</v>
      </c>
      <c r="F6846" t="s">
        <v>7990</v>
      </c>
      <c r="G6846" t="s">
        <v>929</v>
      </c>
      <c r="H6846" t="s">
        <v>7988</v>
      </c>
      <c r="I6846" t="s">
        <v>233</v>
      </c>
      <c r="J6846" t="s">
        <v>7989</v>
      </c>
      <c r="K6846" s="6" t="s">
        <v>15021</v>
      </c>
      <c r="L6846" t="s">
        <v>24</v>
      </c>
      <c r="M6846" s="9">
        <v>45454</v>
      </c>
      <c r="N6846" s="4">
        <v>45465</v>
      </c>
      <c r="O6846" t="s">
        <v>15377</v>
      </c>
      <c r="P6846" t="s">
        <v>15382</v>
      </c>
      <c r="V6846" s="13">
        <v>45441</v>
      </c>
      <c r="W6846">
        <v>8</v>
      </c>
    </row>
    <row r="6847" spans="1:23" x14ac:dyDescent="0.25">
      <c r="A6847" t="s">
        <v>2032</v>
      </c>
      <c r="B6847" s="30" t="s">
        <v>374</v>
      </c>
      <c r="C6847" t="s">
        <v>4181</v>
      </c>
      <c r="D6847" t="s">
        <v>70</v>
      </c>
      <c r="E6847" s="6" t="s">
        <v>18281</v>
      </c>
      <c r="F6847" t="s">
        <v>7990</v>
      </c>
      <c r="G6847" t="s">
        <v>929</v>
      </c>
      <c r="H6847" t="s">
        <v>8352</v>
      </c>
      <c r="J6847" t="s">
        <v>8353</v>
      </c>
      <c r="K6847" s="6" t="s">
        <v>15022</v>
      </c>
      <c r="L6847" t="s">
        <v>113</v>
      </c>
      <c r="M6847" s="9">
        <v>45562</v>
      </c>
      <c r="N6847" s="4">
        <v>45599</v>
      </c>
      <c r="O6847" t="s">
        <v>15377</v>
      </c>
      <c r="P6847" t="s">
        <v>15377</v>
      </c>
      <c r="V6847" s="13">
        <v>45544</v>
      </c>
      <c r="W6847">
        <v>10</v>
      </c>
    </row>
    <row r="6848" spans="1:23" x14ac:dyDescent="0.25">
      <c r="A6848" t="s">
        <v>1936</v>
      </c>
      <c r="B6848" s="30" t="s">
        <v>2899</v>
      </c>
      <c r="C6848" t="s">
        <v>9898</v>
      </c>
      <c r="D6848" t="s">
        <v>3259</v>
      </c>
      <c r="E6848" s="6" t="s">
        <v>18282</v>
      </c>
      <c r="F6848" t="s">
        <v>9899</v>
      </c>
      <c r="G6848" t="s">
        <v>23</v>
      </c>
      <c r="H6848" t="s">
        <v>9867</v>
      </c>
      <c r="I6848" t="s">
        <v>9868</v>
      </c>
      <c r="J6848" t="s">
        <v>9885</v>
      </c>
      <c r="K6848" s="6" t="s">
        <v>15026</v>
      </c>
      <c r="L6848" t="s">
        <v>66</v>
      </c>
      <c r="M6848" s="9">
        <v>45621</v>
      </c>
      <c r="N6848" s="4">
        <v>45639</v>
      </c>
      <c r="O6848" t="s">
        <v>15381</v>
      </c>
      <c r="P6848" t="s">
        <v>15387</v>
      </c>
      <c r="V6848" s="13">
        <v>45607</v>
      </c>
      <c r="W6848">
        <v>9</v>
      </c>
    </row>
    <row r="6849" spans="1:23" x14ac:dyDescent="0.25">
      <c r="A6849" t="s">
        <v>2032</v>
      </c>
      <c r="B6849" s="30" t="s">
        <v>10206</v>
      </c>
      <c r="C6849" t="s">
        <v>100</v>
      </c>
      <c r="D6849" t="s">
        <v>7604</v>
      </c>
      <c r="E6849" s="6" t="s">
        <v>18283</v>
      </c>
      <c r="F6849" t="s">
        <v>10939</v>
      </c>
      <c r="G6849" t="s">
        <v>132</v>
      </c>
      <c r="H6849" t="s">
        <v>10865</v>
      </c>
      <c r="I6849" t="s">
        <v>10877</v>
      </c>
      <c r="J6849" t="s">
        <v>10877</v>
      </c>
      <c r="K6849" s="6" t="s">
        <v>15238</v>
      </c>
      <c r="L6849" t="s">
        <v>24</v>
      </c>
      <c r="M6849" s="9">
        <v>45757</v>
      </c>
      <c r="N6849" s="4">
        <v>45757</v>
      </c>
      <c r="O6849" t="s">
        <v>15389</v>
      </c>
      <c r="P6849" t="s">
        <v>15383</v>
      </c>
      <c r="V6849" s="13">
        <v>45637</v>
      </c>
      <c r="W6849">
        <v>9</v>
      </c>
    </row>
    <row r="6850" spans="1:23" x14ac:dyDescent="0.25">
      <c r="A6850" t="s">
        <v>2032</v>
      </c>
      <c r="B6850" s="30" t="s">
        <v>10206</v>
      </c>
      <c r="C6850" t="s">
        <v>100</v>
      </c>
      <c r="D6850" t="s">
        <v>7604</v>
      </c>
      <c r="E6850" s="6" t="s">
        <v>18283</v>
      </c>
      <c r="F6850" t="s">
        <v>10939</v>
      </c>
      <c r="G6850" t="s">
        <v>132</v>
      </c>
      <c r="H6850" t="s">
        <v>10865</v>
      </c>
      <c r="I6850" t="s">
        <v>10877</v>
      </c>
      <c r="J6850" t="s">
        <v>10877</v>
      </c>
      <c r="K6850" s="6" t="s">
        <v>15238</v>
      </c>
      <c r="L6850" t="s">
        <v>24</v>
      </c>
      <c r="M6850" s="9">
        <v>45792</v>
      </c>
      <c r="N6850" s="4">
        <v>45792</v>
      </c>
      <c r="O6850" t="s">
        <v>15389</v>
      </c>
      <c r="P6850" t="s">
        <v>15383</v>
      </c>
      <c r="V6850" s="13">
        <v>45637</v>
      </c>
      <c r="W6850">
        <v>9</v>
      </c>
    </row>
    <row r="6851" spans="1:23" x14ac:dyDescent="0.25">
      <c r="A6851" t="s">
        <v>2032</v>
      </c>
      <c r="B6851" s="30" t="s">
        <v>10206</v>
      </c>
      <c r="C6851" t="s">
        <v>100</v>
      </c>
      <c r="D6851" t="s">
        <v>7604</v>
      </c>
      <c r="E6851" s="6" t="s">
        <v>18283</v>
      </c>
      <c r="F6851" t="s">
        <v>10939</v>
      </c>
      <c r="G6851" t="s">
        <v>132</v>
      </c>
      <c r="H6851" t="s">
        <v>10865</v>
      </c>
      <c r="I6851" t="s">
        <v>10877</v>
      </c>
      <c r="J6851" t="s">
        <v>10877</v>
      </c>
      <c r="K6851" s="6" t="s">
        <v>15238</v>
      </c>
      <c r="L6851" t="s">
        <v>24</v>
      </c>
      <c r="M6851" s="9">
        <v>45827</v>
      </c>
      <c r="N6851" s="4">
        <v>45827</v>
      </c>
      <c r="O6851" t="s">
        <v>15389</v>
      </c>
      <c r="P6851" t="s">
        <v>15383</v>
      </c>
      <c r="V6851" s="13">
        <v>45637</v>
      </c>
      <c r="W6851">
        <v>9</v>
      </c>
    </row>
    <row r="6852" spans="1:23" x14ac:dyDescent="0.25">
      <c r="A6852" t="s">
        <v>2032</v>
      </c>
      <c r="B6852" s="30" t="s">
        <v>10206</v>
      </c>
      <c r="C6852" t="s">
        <v>100</v>
      </c>
      <c r="D6852" t="s">
        <v>7604</v>
      </c>
      <c r="E6852" s="6" t="s">
        <v>18283</v>
      </c>
      <c r="F6852" t="s">
        <v>10939</v>
      </c>
      <c r="G6852" t="s">
        <v>132</v>
      </c>
      <c r="H6852" t="s">
        <v>10865</v>
      </c>
      <c r="I6852" t="s">
        <v>10877</v>
      </c>
      <c r="J6852" t="s">
        <v>10877</v>
      </c>
      <c r="K6852" s="6" t="s">
        <v>15238</v>
      </c>
      <c r="L6852" t="s">
        <v>24</v>
      </c>
      <c r="M6852" s="9">
        <v>45855</v>
      </c>
      <c r="N6852" s="4">
        <v>45855</v>
      </c>
      <c r="O6852" t="s">
        <v>15389</v>
      </c>
      <c r="P6852" t="s">
        <v>15383</v>
      </c>
      <c r="V6852" s="13">
        <v>46002</v>
      </c>
      <c r="W6852">
        <v>9</v>
      </c>
    </row>
    <row r="6853" spans="1:23" x14ac:dyDescent="0.25">
      <c r="A6853" t="s">
        <v>2651</v>
      </c>
      <c r="B6853" s="30" t="s">
        <v>12593</v>
      </c>
      <c r="C6853" t="s">
        <v>12594</v>
      </c>
      <c r="D6853" t="s">
        <v>12595</v>
      </c>
      <c r="E6853" s="6" t="s">
        <v>18284</v>
      </c>
      <c r="F6853" t="s">
        <v>12596</v>
      </c>
      <c r="G6853" t="s">
        <v>132</v>
      </c>
      <c r="H6853" t="s">
        <v>12561</v>
      </c>
      <c r="I6853" t="s">
        <v>12563</v>
      </c>
      <c r="J6853" t="s">
        <v>12937</v>
      </c>
      <c r="K6853" s="6" t="s">
        <v>15239</v>
      </c>
      <c r="L6853" t="s">
        <v>24</v>
      </c>
      <c r="M6853" s="9">
        <v>45938</v>
      </c>
      <c r="N6853" s="4">
        <v>45945</v>
      </c>
      <c r="O6853" t="s">
        <v>15389</v>
      </c>
      <c r="P6853" t="s">
        <v>15390</v>
      </c>
      <c r="V6853" s="13">
        <v>45772</v>
      </c>
      <c r="W6853">
        <v>10</v>
      </c>
    </row>
    <row r="6854" spans="1:23" x14ac:dyDescent="0.25">
      <c r="A6854" t="s">
        <v>2651</v>
      </c>
      <c r="B6854" s="30" t="s">
        <v>12593</v>
      </c>
      <c r="C6854" t="s">
        <v>12594</v>
      </c>
      <c r="D6854" t="s">
        <v>12595</v>
      </c>
      <c r="E6854" s="6" t="s">
        <v>18284</v>
      </c>
      <c r="F6854" t="s">
        <v>12596</v>
      </c>
      <c r="G6854" t="s">
        <v>132</v>
      </c>
      <c r="H6854" t="s">
        <v>12561</v>
      </c>
      <c r="I6854" t="s">
        <v>12562</v>
      </c>
      <c r="J6854" t="s">
        <v>12563</v>
      </c>
      <c r="K6854" s="6" t="s">
        <v>15019</v>
      </c>
      <c r="L6854" t="s">
        <v>24</v>
      </c>
      <c r="M6854" s="9">
        <v>45938</v>
      </c>
      <c r="N6854" s="4">
        <v>45945</v>
      </c>
      <c r="V6854" s="13">
        <v>45761</v>
      </c>
      <c r="W6854">
        <v>9</v>
      </c>
    </row>
    <row r="6855" spans="1:23" x14ac:dyDescent="0.25">
      <c r="A6855" t="s">
        <v>1936</v>
      </c>
      <c r="B6855" s="30" t="s">
        <v>11081</v>
      </c>
      <c r="C6855" t="s">
        <v>11082</v>
      </c>
      <c r="D6855" t="s">
        <v>5668</v>
      </c>
      <c r="E6855" s="6" t="s">
        <v>18285</v>
      </c>
      <c r="F6855" t="s">
        <v>11083</v>
      </c>
      <c r="G6855" t="s">
        <v>23</v>
      </c>
      <c r="H6855" t="s">
        <v>10636</v>
      </c>
      <c r="I6855" t="s">
        <v>4707</v>
      </c>
      <c r="J6855" t="s">
        <v>8662</v>
      </c>
      <c r="K6855" s="6" t="s">
        <v>15019</v>
      </c>
      <c r="L6855" t="s">
        <v>24</v>
      </c>
      <c r="M6855" s="9">
        <v>45754</v>
      </c>
      <c r="N6855" s="4">
        <v>45779</v>
      </c>
      <c r="O6855" t="s">
        <v>15377</v>
      </c>
      <c r="P6855" t="s">
        <v>15378</v>
      </c>
      <c r="V6855" s="13">
        <v>45742</v>
      </c>
      <c r="W6855">
        <v>10</v>
      </c>
    </row>
    <row r="6856" spans="1:23" x14ac:dyDescent="0.25">
      <c r="A6856" t="s">
        <v>1936</v>
      </c>
      <c r="B6856" s="30" t="s">
        <v>8683</v>
      </c>
      <c r="C6856" t="s">
        <v>2621</v>
      </c>
      <c r="D6856" t="s">
        <v>89</v>
      </c>
      <c r="E6856" s="6" t="s">
        <v>18285</v>
      </c>
      <c r="F6856" t="s">
        <v>8684</v>
      </c>
      <c r="G6856" t="s">
        <v>23</v>
      </c>
      <c r="H6856" t="s">
        <v>7628</v>
      </c>
      <c r="I6856" t="s">
        <v>4707</v>
      </c>
      <c r="J6856" t="s">
        <v>7319</v>
      </c>
      <c r="K6856" s="6" t="s">
        <v>15022</v>
      </c>
      <c r="L6856" t="s">
        <v>66</v>
      </c>
      <c r="M6856" s="9">
        <v>45523</v>
      </c>
      <c r="N6856" s="4">
        <v>45541</v>
      </c>
      <c r="O6856" t="s">
        <v>15377</v>
      </c>
      <c r="P6856" t="s">
        <v>15378</v>
      </c>
      <c r="V6856" s="13">
        <v>45518</v>
      </c>
      <c r="W6856">
        <v>10</v>
      </c>
    </row>
    <row r="6857" spans="1:23" x14ac:dyDescent="0.25">
      <c r="A6857" t="s">
        <v>2032</v>
      </c>
      <c r="B6857" s="30" t="s">
        <v>223</v>
      </c>
      <c r="C6857" t="s">
        <v>2863</v>
      </c>
      <c r="D6857" t="s">
        <v>126</v>
      </c>
      <c r="E6857" s="6" t="s">
        <v>18286</v>
      </c>
      <c r="F6857" t="s">
        <v>2864</v>
      </c>
      <c r="G6857" t="s">
        <v>132</v>
      </c>
      <c r="H6857" t="s">
        <v>2862</v>
      </c>
      <c r="I6857" t="s">
        <v>204</v>
      </c>
      <c r="J6857" t="s">
        <v>2817</v>
      </c>
      <c r="K6857" s="6" t="s">
        <v>15238</v>
      </c>
      <c r="L6857" t="s">
        <v>24</v>
      </c>
      <c r="M6857" s="9">
        <v>45033</v>
      </c>
      <c r="N6857" s="4">
        <v>45043</v>
      </c>
      <c r="O6857" t="s">
        <v>15377</v>
      </c>
      <c r="P6857" t="s">
        <v>15384</v>
      </c>
      <c r="W6857">
        <v>10</v>
      </c>
    </row>
    <row r="6858" spans="1:23" x14ac:dyDescent="0.25">
      <c r="A6858" t="s">
        <v>2032</v>
      </c>
      <c r="B6858" s="30" t="s">
        <v>5079</v>
      </c>
      <c r="C6858" t="s">
        <v>4386</v>
      </c>
      <c r="D6858" t="s">
        <v>265</v>
      </c>
      <c r="E6858" s="6" t="s">
        <v>18287</v>
      </c>
      <c r="F6858" t="s">
        <v>5081</v>
      </c>
      <c r="G6858" t="s">
        <v>132</v>
      </c>
      <c r="H6858" t="s">
        <v>10365</v>
      </c>
      <c r="I6858" t="s">
        <v>2412</v>
      </c>
      <c r="J6858" t="s">
        <v>2412</v>
      </c>
      <c r="K6858" s="6" t="s">
        <v>15238</v>
      </c>
      <c r="L6858" t="s">
        <v>129</v>
      </c>
      <c r="M6858" s="9">
        <v>45747</v>
      </c>
      <c r="N6858" s="4">
        <v>45760</v>
      </c>
      <c r="O6858" t="s">
        <v>15377</v>
      </c>
      <c r="P6858" t="s">
        <v>15380</v>
      </c>
      <c r="V6858" s="13">
        <v>45622</v>
      </c>
      <c r="W6858">
        <v>9</v>
      </c>
    </row>
    <row r="6859" spans="1:23" x14ac:dyDescent="0.25">
      <c r="A6859" t="s">
        <v>2032</v>
      </c>
      <c r="B6859" s="30" t="s">
        <v>5079</v>
      </c>
      <c r="C6859" t="s">
        <v>5080</v>
      </c>
      <c r="D6859" t="s">
        <v>265</v>
      </c>
      <c r="E6859" s="6" t="s">
        <v>18287</v>
      </c>
      <c r="F6859" t="s">
        <v>5081</v>
      </c>
      <c r="G6859" t="s">
        <v>132</v>
      </c>
      <c r="H6859" t="s">
        <v>5012</v>
      </c>
      <c r="I6859" t="s">
        <v>5013</v>
      </c>
      <c r="J6859" t="s">
        <v>5014</v>
      </c>
      <c r="K6859" s="6" t="s">
        <v>15019</v>
      </c>
      <c r="L6859" t="s">
        <v>15017</v>
      </c>
      <c r="M6859" s="9">
        <v>45148</v>
      </c>
      <c r="N6859" s="4">
        <v>45260</v>
      </c>
      <c r="O6859" t="s">
        <v>15377</v>
      </c>
      <c r="P6859" t="s">
        <v>15384</v>
      </c>
      <c r="W6859">
        <v>10</v>
      </c>
    </row>
    <row r="6860" spans="1:23" x14ac:dyDescent="0.25">
      <c r="A6860" t="s">
        <v>2032</v>
      </c>
      <c r="B6860" s="30" t="s">
        <v>8753</v>
      </c>
      <c r="C6860" t="s">
        <v>243</v>
      </c>
      <c r="D6860" t="s">
        <v>47</v>
      </c>
      <c r="E6860" s="6" t="s">
        <v>18288</v>
      </c>
      <c r="F6860" t="s">
        <v>6968</v>
      </c>
      <c r="G6860" t="s">
        <v>132</v>
      </c>
      <c r="H6860" t="s">
        <v>8734</v>
      </c>
      <c r="I6860" t="s">
        <v>8764</v>
      </c>
      <c r="J6860" t="s">
        <v>8728</v>
      </c>
      <c r="K6860" s="6" t="s">
        <v>15019</v>
      </c>
      <c r="L6860" t="s">
        <v>109</v>
      </c>
      <c r="M6860" s="9">
        <v>45533</v>
      </c>
      <c r="N6860" s="4">
        <v>45533</v>
      </c>
      <c r="O6860" t="s">
        <v>15389</v>
      </c>
      <c r="P6860" t="s">
        <v>15388</v>
      </c>
      <c r="V6860" s="13">
        <v>45386</v>
      </c>
      <c r="W6860">
        <v>8</v>
      </c>
    </row>
    <row r="6861" spans="1:23" x14ac:dyDescent="0.25">
      <c r="A6861" t="s">
        <v>2032</v>
      </c>
      <c r="B6861" s="30" t="s">
        <v>8753</v>
      </c>
      <c r="C6861" t="s">
        <v>243</v>
      </c>
      <c r="D6861" t="s">
        <v>47</v>
      </c>
      <c r="E6861" s="6" t="s">
        <v>18288</v>
      </c>
      <c r="F6861" t="s">
        <v>6968</v>
      </c>
      <c r="G6861" t="s">
        <v>132</v>
      </c>
      <c r="H6861" t="s">
        <v>8734</v>
      </c>
      <c r="I6861" t="s">
        <v>8757</v>
      </c>
      <c r="J6861" t="s">
        <v>8728</v>
      </c>
      <c r="K6861" s="6" t="s">
        <v>15019</v>
      </c>
      <c r="L6861" t="s">
        <v>109</v>
      </c>
      <c r="M6861" s="9">
        <v>45547</v>
      </c>
      <c r="N6861" s="4">
        <v>45547</v>
      </c>
      <c r="O6861" t="s">
        <v>15389</v>
      </c>
      <c r="P6861" t="s">
        <v>15388</v>
      </c>
      <c r="V6861" s="13">
        <v>45386</v>
      </c>
      <c r="W6861">
        <v>8</v>
      </c>
    </row>
    <row r="6862" spans="1:23" x14ac:dyDescent="0.25">
      <c r="A6862" t="s">
        <v>2032</v>
      </c>
      <c r="B6862" s="30" t="s">
        <v>8753</v>
      </c>
      <c r="C6862" t="s">
        <v>243</v>
      </c>
      <c r="D6862" t="s">
        <v>47</v>
      </c>
      <c r="E6862" s="6" t="s">
        <v>18288</v>
      </c>
      <c r="F6862" t="s">
        <v>6968</v>
      </c>
      <c r="G6862" t="s">
        <v>132</v>
      </c>
      <c r="H6862" t="s">
        <v>8734</v>
      </c>
      <c r="I6862" t="s">
        <v>8739</v>
      </c>
      <c r="J6862" t="s">
        <v>8728</v>
      </c>
      <c r="K6862" s="6" t="s">
        <v>15019</v>
      </c>
      <c r="L6862" t="s">
        <v>109</v>
      </c>
      <c r="M6862" s="9">
        <v>45568</v>
      </c>
      <c r="N6862" s="4">
        <v>45568</v>
      </c>
      <c r="O6862" t="s">
        <v>15389</v>
      </c>
      <c r="P6862" t="s">
        <v>15388</v>
      </c>
      <c r="V6862" s="13">
        <v>45386</v>
      </c>
      <c r="W6862">
        <v>8</v>
      </c>
    </row>
    <row r="6863" spans="1:23" x14ac:dyDescent="0.25">
      <c r="A6863" t="s">
        <v>2032</v>
      </c>
      <c r="B6863" s="30" t="s">
        <v>8753</v>
      </c>
      <c r="C6863" t="s">
        <v>243</v>
      </c>
      <c r="D6863" t="s">
        <v>47</v>
      </c>
      <c r="E6863" s="6" t="s">
        <v>18288</v>
      </c>
      <c r="F6863" t="s">
        <v>6968</v>
      </c>
      <c r="G6863" t="s">
        <v>132</v>
      </c>
      <c r="H6863" t="s">
        <v>8734</v>
      </c>
      <c r="I6863" t="s">
        <v>8773</v>
      </c>
      <c r="J6863" t="s">
        <v>8728</v>
      </c>
      <c r="K6863" s="6" t="s">
        <v>15019</v>
      </c>
      <c r="L6863" t="s">
        <v>109</v>
      </c>
      <c r="M6863" s="9">
        <v>45582</v>
      </c>
      <c r="N6863" s="4">
        <v>45582</v>
      </c>
      <c r="O6863" t="s">
        <v>15389</v>
      </c>
      <c r="P6863" t="s">
        <v>15388</v>
      </c>
      <c r="V6863" s="13">
        <v>45386</v>
      </c>
      <c r="W6863">
        <v>8</v>
      </c>
    </row>
    <row r="6864" spans="1:23" x14ac:dyDescent="0.25">
      <c r="A6864" t="s">
        <v>2032</v>
      </c>
      <c r="B6864" s="30" t="s">
        <v>8753</v>
      </c>
      <c r="C6864" t="s">
        <v>243</v>
      </c>
      <c r="D6864" t="s">
        <v>47</v>
      </c>
      <c r="E6864" s="6" t="s">
        <v>18288</v>
      </c>
      <c r="F6864" t="s">
        <v>6968</v>
      </c>
      <c r="G6864" t="s">
        <v>132</v>
      </c>
      <c r="H6864" t="s">
        <v>8734</v>
      </c>
      <c r="I6864" t="s">
        <v>8771</v>
      </c>
      <c r="J6864" t="s">
        <v>8728</v>
      </c>
      <c r="K6864" s="6" t="s">
        <v>15019</v>
      </c>
      <c r="L6864" t="s">
        <v>109</v>
      </c>
      <c r="M6864" s="9">
        <v>45603</v>
      </c>
      <c r="N6864" s="4">
        <v>45603</v>
      </c>
      <c r="O6864" t="s">
        <v>15389</v>
      </c>
      <c r="P6864" t="s">
        <v>15388</v>
      </c>
      <c r="V6864" s="13">
        <v>45386</v>
      </c>
      <c r="W6864">
        <v>8</v>
      </c>
    </row>
    <row r="6865" spans="1:23" x14ac:dyDescent="0.25">
      <c r="A6865" t="s">
        <v>2032</v>
      </c>
      <c r="B6865" s="30" t="s">
        <v>8753</v>
      </c>
      <c r="C6865" t="s">
        <v>243</v>
      </c>
      <c r="D6865" t="s">
        <v>47</v>
      </c>
      <c r="E6865" s="6" t="s">
        <v>18288</v>
      </c>
      <c r="F6865" t="s">
        <v>6968</v>
      </c>
      <c r="G6865" t="s">
        <v>132</v>
      </c>
      <c r="H6865" t="s">
        <v>8734</v>
      </c>
      <c r="I6865" t="s">
        <v>8771</v>
      </c>
      <c r="J6865" t="s">
        <v>8728</v>
      </c>
      <c r="K6865" s="6" t="s">
        <v>15019</v>
      </c>
      <c r="L6865" t="s">
        <v>109</v>
      </c>
      <c r="M6865" s="9">
        <v>45617</v>
      </c>
      <c r="N6865" s="4">
        <v>45617</v>
      </c>
      <c r="O6865" t="s">
        <v>15389</v>
      </c>
      <c r="P6865" t="s">
        <v>15388</v>
      </c>
      <c r="V6865" s="13">
        <v>45386</v>
      </c>
      <c r="W6865">
        <v>8</v>
      </c>
    </row>
    <row r="6866" spans="1:23" x14ac:dyDescent="0.25">
      <c r="A6866" t="s">
        <v>2032</v>
      </c>
      <c r="B6866" s="30" t="s">
        <v>8753</v>
      </c>
      <c r="C6866" t="s">
        <v>243</v>
      </c>
      <c r="D6866" t="s">
        <v>47</v>
      </c>
      <c r="E6866" s="6" t="s">
        <v>18288</v>
      </c>
      <c r="F6866" t="s">
        <v>6968</v>
      </c>
      <c r="G6866" t="s">
        <v>132</v>
      </c>
      <c r="H6866" t="s">
        <v>8734</v>
      </c>
      <c r="I6866" t="s">
        <v>8770</v>
      </c>
      <c r="J6866" t="s">
        <v>8728</v>
      </c>
      <c r="K6866" s="6" t="s">
        <v>15019</v>
      </c>
      <c r="L6866" t="s">
        <v>109</v>
      </c>
      <c r="M6866" s="9">
        <v>45631</v>
      </c>
      <c r="N6866" s="4">
        <v>45631</v>
      </c>
      <c r="O6866" t="s">
        <v>15389</v>
      </c>
      <c r="P6866" t="s">
        <v>15388</v>
      </c>
      <c r="V6866" s="13">
        <v>45386</v>
      </c>
      <c r="W6866">
        <v>8</v>
      </c>
    </row>
    <row r="6867" spans="1:23" x14ac:dyDescent="0.25">
      <c r="A6867" t="s">
        <v>2032</v>
      </c>
      <c r="B6867" s="30" t="s">
        <v>8753</v>
      </c>
      <c r="C6867" t="s">
        <v>243</v>
      </c>
      <c r="D6867" t="s">
        <v>47</v>
      </c>
      <c r="E6867" s="6" t="s">
        <v>18288</v>
      </c>
      <c r="F6867" t="s">
        <v>6968</v>
      </c>
      <c r="G6867" t="s">
        <v>132</v>
      </c>
      <c r="H6867" t="s">
        <v>8734</v>
      </c>
      <c r="I6867" t="s">
        <v>8750</v>
      </c>
      <c r="J6867" t="s">
        <v>8728</v>
      </c>
      <c r="K6867" s="6" t="s">
        <v>15019</v>
      </c>
      <c r="L6867" t="s">
        <v>109</v>
      </c>
      <c r="M6867" s="9">
        <v>45525</v>
      </c>
      <c r="N6867" s="4">
        <v>45525</v>
      </c>
      <c r="O6867" t="s">
        <v>15389</v>
      </c>
      <c r="P6867" t="s">
        <v>15388</v>
      </c>
      <c r="V6867" s="13">
        <v>45407</v>
      </c>
      <c r="W6867">
        <v>10</v>
      </c>
    </row>
    <row r="6868" spans="1:23" x14ac:dyDescent="0.25">
      <c r="A6868" t="s">
        <v>2032</v>
      </c>
      <c r="B6868" s="30" t="s">
        <v>8753</v>
      </c>
      <c r="C6868" t="s">
        <v>243</v>
      </c>
      <c r="D6868" t="s">
        <v>47</v>
      </c>
      <c r="E6868" s="6" t="s">
        <v>18288</v>
      </c>
      <c r="F6868" t="s">
        <v>6968</v>
      </c>
      <c r="G6868" t="s">
        <v>132</v>
      </c>
      <c r="H6868" t="s">
        <v>8734</v>
      </c>
      <c r="I6868" t="s">
        <v>8771</v>
      </c>
      <c r="J6868" t="s">
        <v>8728</v>
      </c>
      <c r="K6868" s="6" t="s">
        <v>15019</v>
      </c>
      <c r="L6868" t="s">
        <v>109</v>
      </c>
      <c r="M6868" s="9">
        <v>45539</v>
      </c>
      <c r="N6868" s="4">
        <v>45539</v>
      </c>
      <c r="O6868" t="s">
        <v>15389</v>
      </c>
      <c r="P6868" t="s">
        <v>15388</v>
      </c>
      <c r="V6868" s="13">
        <v>45407</v>
      </c>
      <c r="W6868">
        <v>10</v>
      </c>
    </row>
    <row r="6869" spans="1:23" x14ac:dyDescent="0.25">
      <c r="A6869" t="s">
        <v>2032</v>
      </c>
      <c r="B6869" s="30" t="s">
        <v>8753</v>
      </c>
      <c r="C6869" t="s">
        <v>243</v>
      </c>
      <c r="D6869" t="s">
        <v>47</v>
      </c>
      <c r="E6869" s="6" t="s">
        <v>18288</v>
      </c>
      <c r="F6869" t="s">
        <v>6968</v>
      </c>
      <c r="G6869" t="s">
        <v>132</v>
      </c>
      <c r="H6869" t="s">
        <v>8734</v>
      </c>
      <c r="I6869" t="s">
        <v>8747</v>
      </c>
      <c r="J6869" t="s">
        <v>8728</v>
      </c>
      <c r="K6869" s="6" t="s">
        <v>15019</v>
      </c>
      <c r="L6869" t="s">
        <v>109</v>
      </c>
      <c r="M6869" s="9">
        <v>45560</v>
      </c>
      <c r="N6869" s="4">
        <v>45560</v>
      </c>
      <c r="O6869" t="s">
        <v>15389</v>
      </c>
      <c r="P6869" t="s">
        <v>15388</v>
      </c>
      <c r="V6869" s="13">
        <v>45407</v>
      </c>
      <c r="W6869">
        <v>10</v>
      </c>
    </row>
    <row r="6870" spans="1:23" x14ac:dyDescent="0.25">
      <c r="A6870" t="s">
        <v>2032</v>
      </c>
      <c r="B6870" s="30" t="s">
        <v>8753</v>
      </c>
      <c r="C6870" t="s">
        <v>243</v>
      </c>
      <c r="D6870" t="s">
        <v>47</v>
      </c>
      <c r="E6870" s="6" t="s">
        <v>18288</v>
      </c>
      <c r="F6870" t="s">
        <v>6968</v>
      </c>
      <c r="G6870" t="s">
        <v>132</v>
      </c>
      <c r="H6870" t="s">
        <v>8734</v>
      </c>
      <c r="I6870" t="s">
        <v>8727</v>
      </c>
      <c r="J6870" t="s">
        <v>8728</v>
      </c>
      <c r="K6870" s="6" t="s">
        <v>15019</v>
      </c>
      <c r="L6870" t="s">
        <v>109</v>
      </c>
      <c r="M6870" s="9">
        <v>45574</v>
      </c>
      <c r="N6870" s="4">
        <v>45574</v>
      </c>
      <c r="O6870" t="s">
        <v>15389</v>
      </c>
      <c r="P6870" t="s">
        <v>15388</v>
      </c>
      <c r="V6870" s="13">
        <v>45407</v>
      </c>
      <c r="W6870">
        <v>10</v>
      </c>
    </row>
    <row r="6871" spans="1:23" x14ac:dyDescent="0.25">
      <c r="A6871" t="s">
        <v>2032</v>
      </c>
      <c r="B6871" s="30" t="s">
        <v>8753</v>
      </c>
      <c r="C6871" t="s">
        <v>243</v>
      </c>
      <c r="D6871" t="s">
        <v>47</v>
      </c>
      <c r="E6871" s="6" t="s">
        <v>18288</v>
      </c>
      <c r="F6871" t="s">
        <v>6968</v>
      </c>
      <c r="G6871" t="s">
        <v>132</v>
      </c>
      <c r="H6871" t="s">
        <v>8734</v>
      </c>
      <c r="I6871" t="s">
        <v>8747</v>
      </c>
      <c r="J6871" t="s">
        <v>8728</v>
      </c>
      <c r="K6871" s="6" t="s">
        <v>15019</v>
      </c>
      <c r="L6871" t="s">
        <v>109</v>
      </c>
      <c r="M6871" s="9">
        <v>45588</v>
      </c>
      <c r="N6871" s="4">
        <v>45588</v>
      </c>
      <c r="O6871" t="s">
        <v>15389</v>
      </c>
      <c r="P6871" t="s">
        <v>15388</v>
      </c>
      <c r="V6871" s="13">
        <v>45407</v>
      </c>
      <c r="W6871">
        <v>10</v>
      </c>
    </row>
    <row r="6872" spans="1:23" x14ac:dyDescent="0.25">
      <c r="A6872" t="s">
        <v>2032</v>
      </c>
      <c r="B6872" s="30" t="s">
        <v>8753</v>
      </c>
      <c r="C6872" t="s">
        <v>243</v>
      </c>
      <c r="D6872" t="s">
        <v>47</v>
      </c>
      <c r="E6872" s="6" t="s">
        <v>18288</v>
      </c>
      <c r="F6872" t="s">
        <v>6968</v>
      </c>
      <c r="G6872" t="s">
        <v>132</v>
      </c>
      <c r="H6872" t="s">
        <v>8734</v>
      </c>
      <c r="I6872" t="s">
        <v>8747</v>
      </c>
      <c r="J6872" t="s">
        <v>8728</v>
      </c>
      <c r="K6872" s="6" t="s">
        <v>15019</v>
      </c>
      <c r="L6872" t="s">
        <v>109</v>
      </c>
      <c r="M6872" s="9">
        <v>45609</v>
      </c>
      <c r="N6872" s="4">
        <v>45609</v>
      </c>
      <c r="O6872" t="s">
        <v>15389</v>
      </c>
      <c r="P6872" t="s">
        <v>15388</v>
      </c>
      <c r="V6872" s="13">
        <v>45407</v>
      </c>
      <c r="W6872">
        <v>10</v>
      </c>
    </row>
    <row r="6873" spans="1:23" x14ac:dyDescent="0.25">
      <c r="A6873" t="s">
        <v>2032</v>
      </c>
      <c r="B6873" s="30" t="s">
        <v>8753</v>
      </c>
      <c r="C6873" t="s">
        <v>243</v>
      </c>
      <c r="D6873" t="s">
        <v>47</v>
      </c>
      <c r="E6873" s="6" t="s">
        <v>18288</v>
      </c>
      <c r="F6873" t="s">
        <v>6968</v>
      </c>
      <c r="G6873" t="s">
        <v>132</v>
      </c>
      <c r="H6873" t="s">
        <v>8734</v>
      </c>
      <c r="I6873" t="s">
        <v>8771</v>
      </c>
      <c r="J6873" t="s">
        <v>8728</v>
      </c>
      <c r="K6873" s="6" t="s">
        <v>15019</v>
      </c>
      <c r="L6873" t="s">
        <v>109</v>
      </c>
      <c r="M6873" s="9">
        <v>45623</v>
      </c>
      <c r="N6873" s="4">
        <v>45623</v>
      </c>
      <c r="O6873" t="s">
        <v>15389</v>
      </c>
      <c r="P6873" t="s">
        <v>15388</v>
      </c>
      <c r="V6873" s="13">
        <v>45407</v>
      </c>
      <c r="W6873">
        <v>10</v>
      </c>
    </row>
    <row r="6874" spans="1:23" x14ac:dyDescent="0.25">
      <c r="A6874" t="s">
        <v>2032</v>
      </c>
      <c r="B6874" s="30" t="s">
        <v>8753</v>
      </c>
      <c r="C6874" t="s">
        <v>243</v>
      </c>
      <c r="D6874" t="s">
        <v>47</v>
      </c>
      <c r="E6874" s="6" t="s">
        <v>18288</v>
      </c>
      <c r="F6874" t="s">
        <v>6968</v>
      </c>
      <c r="G6874" t="s">
        <v>132</v>
      </c>
      <c r="H6874" t="s">
        <v>8734</v>
      </c>
      <c r="I6874" t="s">
        <v>8769</v>
      </c>
      <c r="J6874" t="s">
        <v>8728</v>
      </c>
      <c r="K6874" s="6" t="s">
        <v>15019</v>
      </c>
      <c r="L6874" t="s">
        <v>109</v>
      </c>
      <c r="M6874" s="9">
        <v>45637</v>
      </c>
      <c r="N6874" s="4">
        <v>45637</v>
      </c>
      <c r="O6874" t="s">
        <v>15389</v>
      </c>
      <c r="P6874" t="s">
        <v>15388</v>
      </c>
      <c r="V6874" s="13">
        <v>45407</v>
      </c>
      <c r="W6874">
        <v>10</v>
      </c>
    </row>
    <row r="6875" spans="1:23" x14ac:dyDescent="0.25">
      <c r="A6875" t="s">
        <v>2032</v>
      </c>
      <c r="B6875" s="30" t="s">
        <v>523</v>
      </c>
      <c r="C6875" t="s">
        <v>243</v>
      </c>
      <c r="D6875" t="s">
        <v>47</v>
      </c>
      <c r="E6875" s="6" t="s">
        <v>18288</v>
      </c>
      <c r="F6875" t="s">
        <v>6968</v>
      </c>
      <c r="G6875" t="s">
        <v>132</v>
      </c>
      <c r="H6875" t="s">
        <v>6955</v>
      </c>
      <c r="I6875" t="s">
        <v>6923</v>
      </c>
      <c r="J6875" t="s">
        <v>6969</v>
      </c>
      <c r="K6875" s="6" t="s">
        <v>15238</v>
      </c>
      <c r="L6875" t="s">
        <v>109</v>
      </c>
      <c r="M6875" s="9">
        <v>45376</v>
      </c>
      <c r="N6875" s="4">
        <v>45497</v>
      </c>
      <c r="O6875" t="s">
        <v>15389</v>
      </c>
      <c r="P6875" t="s">
        <v>15388</v>
      </c>
      <c r="V6875" s="13">
        <v>45236</v>
      </c>
      <c r="W6875">
        <v>10</v>
      </c>
    </row>
    <row r="6876" spans="1:23" x14ac:dyDescent="0.25">
      <c r="A6876" t="s">
        <v>1597</v>
      </c>
      <c r="B6876" s="30" t="s">
        <v>11759</v>
      </c>
      <c r="C6876" t="s">
        <v>5242</v>
      </c>
      <c r="D6876" t="s">
        <v>11597</v>
      </c>
      <c r="E6876" s="6" t="s">
        <v>18289</v>
      </c>
      <c r="F6876" t="s">
        <v>15115</v>
      </c>
      <c r="G6876" t="s">
        <v>10586</v>
      </c>
      <c r="H6876" t="s">
        <v>11695</v>
      </c>
      <c r="I6876" t="s">
        <v>4742</v>
      </c>
      <c r="J6876" t="s">
        <v>11696</v>
      </c>
      <c r="K6876" s="6" t="s">
        <v>15019</v>
      </c>
      <c r="L6876" t="s">
        <v>66</v>
      </c>
      <c r="M6876" s="9">
        <v>45813</v>
      </c>
      <c r="N6876" s="4">
        <v>45827</v>
      </c>
      <c r="O6876" t="s">
        <v>15377</v>
      </c>
      <c r="P6876" t="s">
        <v>15378</v>
      </c>
      <c r="V6876" s="13">
        <v>45752</v>
      </c>
      <c r="W6876">
        <v>9</v>
      </c>
    </row>
    <row r="6877" spans="1:23" x14ac:dyDescent="0.25">
      <c r="A6877" t="s">
        <v>1597</v>
      </c>
      <c r="B6877" s="30" t="s">
        <v>13438</v>
      </c>
      <c r="C6877" t="s">
        <v>4143</v>
      </c>
      <c r="D6877" t="s">
        <v>11796</v>
      </c>
      <c r="E6877" s="6" t="s">
        <v>18290</v>
      </c>
      <c r="F6877" t="s">
        <v>13439</v>
      </c>
      <c r="G6877" t="s">
        <v>10586</v>
      </c>
      <c r="H6877" t="s">
        <v>10852</v>
      </c>
      <c r="I6877" t="s">
        <v>9868</v>
      </c>
      <c r="J6877" t="s">
        <v>6318</v>
      </c>
      <c r="K6877" s="6" t="s">
        <v>15238</v>
      </c>
      <c r="L6877" t="s">
        <v>109</v>
      </c>
      <c r="M6877" s="9">
        <v>45950</v>
      </c>
      <c r="N6877" s="4">
        <v>45968</v>
      </c>
      <c r="O6877" t="s">
        <v>15377</v>
      </c>
      <c r="P6877" t="s">
        <v>15378</v>
      </c>
      <c r="V6877" s="13">
        <v>45905</v>
      </c>
      <c r="W6877">
        <v>9</v>
      </c>
    </row>
    <row r="6878" spans="1:23" x14ac:dyDescent="0.25">
      <c r="A6878" t="s">
        <v>12447</v>
      </c>
      <c r="B6878" s="30" t="s">
        <v>13438</v>
      </c>
      <c r="C6878" t="s">
        <v>4143</v>
      </c>
      <c r="D6878" t="s">
        <v>11796</v>
      </c>
      <c r="E6878" s="6" t="s">
        <v>18290</v>
      </c>
      <c r="F6878" t="s">
        <v>13439</v>
      </c>
      <c r="G6878" t="s">
        <v>10586</v>
      </c>
      <c r="H6878" t="s">
        <v>14917</v>
      </c>
      <c r="J6878" t="s">
        <v>3646</v>
      </c>
      <c r="K6878" s="6" t="s">
        <v>15020</v>
      </c>
      <c r="L6878" t="s">
        <v>15016</v>
      </c>
      <c r="M6878" s="9">
        <v>46184</v>
      </c>
      <c r="N6878" s="9">
        <v>46198</v>
      </c>
      <c r="O6878" t="s">
        <v>15377</v>
      </c>
      <c r="P6878" t="s">
        <v>15378</v>
      </c>
      <c r="V6878" s="13" t="s">
        <v>14918</v>
      </c>
      <c r="W6878">
        <v>8</v>
      </c>
    </row>
    <row r="6879" spans="1:23" x14ac:dyDescent="0.25">
      <c r="A6879" t="s">
        <v>2032</v>
      </c>
      <c r="B6879" s="30" t="s">
        <v>505</v>
      </c>
      <c r="C6879" t="s">
        <v>770</v>
      </c>
      <c r="D6879" t="s">
        <v>315</v>
      </c>
      <c r="E6879" s="6" t="s">
        <v>18291</v>
      </c>
      <c r="F6879" t="s">
        <v>771</v>
      </c>
      <c r="G6879" t="s">
        <v>132</v>
      </c>
      <c r="H6879" t="s">
        <v>777</v>
      </c>
      <c r="I6879" t="s">
        <v>906</v>
      </c>
      <c r="J6879" t="s">
        <v>906</v>
      </c>
      <c r="K6879" s="6" t="s">
        <v>15019</v>
      </c>
      <c r="L6879" t="s">
        <v>129</v>
      </c>
      <c r="M6879" s="9">
        <v>46209</v>
      </c>
      <c r="N6879" s="9">
        <v>46222</v>
      </c>
      <c r="O6879" t="s">
        <v>15377</v>
      </c>
      <c r="P6879" t="s">
        <v>15379</v>
      </c>
      <c r="V6879" s="13">
        <v>46052</v>
      </c>
      <c r="W6879">
        <v>9</v>
      </c>
    </row>
    <row r="6880" spans="1:23" x14ac:dyDescent="0.25">
      <c r="A6880" t="s">
        <v>2032</v>
      </c>
      <c r="B6880" s="30" t="s">
        <v>505</v>
      </c>
      <c r="C6880" t="s">
        <v>770</v>
      </c>
      <c r="D6880" t="s">
        <v>315</v>
      </c>
      <c r="E6880" s="6" t="s">
        <v>18291</v>
      </c>
      <c r="F6880" t="s">
        <v>771</v>
      </c>
      <c r="G6880" t="s">
        <v>132</v>
      </c>
      <c r="H6880" t="s">
        <v>1345</v>
      </c>
      <c r="I6880" t="s">
        <v>808</v>
      </c>
      <c r="J6880" t="s">
        <v>808</v>
      </c>
      <c r="K6880" s="6" t="s">
        <v>15019</v>
      </c>
      <c r="L6880" t="s">
        <v>129</v>
      </c>
      <c r="M6880" s="9">
        <v>46237</v>
      </c>
      <c r="N6880" s="9">
        <v>46250</v>
      </c>
      <c r="O6880" t="s">
        <v>15377</v>
      </c>
      <c r="P6880" t="s">
        <v>15379</v>
      </c>
      <c r="V6880" s="13">
        <v>46052</v>
      </c>
      <c r="W6880">
        <v>9</v>
      </c>
    </row>
    <row r="6881" spans="1:23" x14ac:dyDescent="0.25">
      <c r="A6881" t="s">
        <v>2032</v>
      </c>
      <c r="B6881" s="30" t="s">
        <v>505</v>
      </c>
      <c r="C6881" t="s">
        <v>770</v>
      </c>
      <c r="D6881" t="s">
        <v>315</v>
      </c>
      <c r="E6881" s="6" t="s">
        <v>18291</v>
      </c>
      <c r="F6881" t="s">
        <v>771</v>
      </c>
      <c r="G6881" t="s">
        <v>132</v>
      </c>
      <c r="H6881" t="s">
        <v>882</v>
      </c>
      <c r="I6881" t="s">
        <v>883</v>
      </c>
      <c r="J6881" t="s">
        <v>830</v>
      </c>
      <c r="K6881" s="6" t="s">
        <v>15238</v>
      </c>
      <c r="L6881" t="s">
        <v>129</v>
      </c>
      <c r="M6881" s="9">
        <v>46027</v>
      </c>
      <c r="N6881" s="4">
        <v>46031</v>
      </c>
      <c r="O6881" t="s">
        <v>15377</v>
      </c>
      <c r="P6881" t="s">
        <v>15379</v>
      </c>
      <c r="V6881" s="13">
        <v>45992</v>
      </c>
      <c r="W6881">
        <v>10</v>
      </c>
    </row>
    <row r="6882" spans="1:23" x14ac:dyDescent="0.25">
      <c r="A6882" t="s">
        <v>2032</v>
      </c>
      <c r="B6882" s="30" t="s">
        <v>505</v>
      </c>
      <c r="C6882" t="s">
        <v>770</v>
      </c>
      <c r="D6882" t="s">
        <v>315</v>
      </c>
      <c r="E6882" s="6" t="s">
        <v>18291</v>
      </c>
      <c r="F6882" t="s">
        <v>771</v>
      </c>
      <c r="G6882" t="s">
        <v>132</v>
      </c>
      <c r="H6882" t="s">
        <v>882</v>
      </c>
      <c r="I6882" t="s">
        <v>883</v>
      </c>
      <c r="J6882" t="s">
        <v>830</v>
      </c>
      <c r="K6882" s="6" t="s">
        <v>15238</v>
      </c>
      <c r="L6882" t="s">
        <v>129</v>
      </c>
      <c r="M6882" s="9">
        <v>46034</v>
      </c>
      <c r="N6882" s="4">
        <v>46038</v>
      </c>
      <c r="O6882" t="s">
        <v>15377</v>
      </c>
      <c r="P6882" t="s">
        <v>15379</v>
      </c>
      <c r="V6882" s="13">
        <v>45992</v>
      </c>
      <c r="W6882">
        <v>10</v>
      </c>
    </row>
    <row r="6883" spans="1:23" x14ac:dyDescent="0.25">
      <c r="A6883" t="s">
        <v>2032</v>
      </c>
      <c r="B6883" s="30" t="s">
        <v>505</v>
      </c>
      <c r="C6883" t="s">
        <v>770</v>
      </c>
      <c r="D6883" t="s">
        <v>315</v>
      </c>
      <c r="E6883" s="6" t="s">
        <v>18291</v>
      </c>
      <c r="F6883" t="s">
        <v>771</v>
      </c>
      <c r="G6883" t="s">
        <v>132</v>
      </c>
      <c r="H6883" t="s">
        <v>886</v>
      </c>
      <c r="I6883" t="s">
        <v>887</v>
      </c>
      <c r="J6883" t="s">
        <v>830</v>
      </c>
      <c r="K6883" s="6" t="s">
        <v>15238</v>
      </c>
      <c r="L6883" t="s">
        <v>129</v>
      </c>
      <c r="M6883" s="9">
        <v>46041</v>
      </c>
      <c r="N6883" s="4">
        <v>46045</v>
      </c>
      <c r="O6883" t="s">
        <v>15377</v>
      </c>
      <c r="P6883" t="s">
        <v>15379</v>
      </c>
      <c r="V6883" s="13">
        <v>45992</v>
      </c>
      <c r="W6883">
        <v>10</v>
      </c>
    </row>
    <row r="6884" spans="1:23" x14ac:dyDescent="0.25">
      <c r="A6884" t="s">
        <v>2032</v>
      </c>
      <c r="B6884" s="30" t="s">
        <v>505</v>
      </c>
      <c r="C6884" t="s">
        <v>770</v>
      </c>
      <c r="D6884" t="s">
        <v>315</v>
      </c>
      <c r="E6884" s="6" t="s">
        <v>18291</v>
      </c>
      <c r="F6884" t="s">
        <v>771</v>
      </c>
      <c r="G6884" t="s">
        <v>132</v>
      </c>
      <c r="H6884" t="s">
        <v>886</v>
      </c>
      <c r="I6884" t="s">
        <v>887</v>
      </c>
      <c r="J6884" t="s">
        <v>830</v>
      </c>
      <c r="K6884" s="6" t="s">
        <v>15238</v>
      </c>
      <c r="L6884" t="s">
        <v>129</v>
      </c>
      <c r="M6884" s="9">
        <v>46048</v>
      </c>
      <c r="N6884" s="4">
        <v>46052</v>
      </c>
      <c r="O6884" t="s">
        <v>15377</v>
      </c>
      <c r="P6884" t="s">
        <v>15379</v>
      </c>
      <c r="V6884" s="13">
        <v>45992</v>
      </c>
      <c r="W6884">
        <v>10</v>
      </c>
    </row>
    <row r="6885" spans="1:23" x14ac:dyDescent="0.25">
      <c r="A6885" t="s">
        <v>2032</v>
      </c>
      <c r="B6885" s="30" t="s">
        <v>505</v>
      </c>
      <c r="C6885" t="s">
        <v>770</v>
      </c>
      <c r="D6885" t="s">
        <v>315</v>
      </c>
      <c r="E6885" s="6" t="s">
        <v>18291</v>
      </c>
      <c r="F6885" t="s">
        <v>771</v>
      </c>
      <c r="G6885" t="s">
        <v>132</v>
      </c>
      <c r="H6885" t="s">
        <v>829</v>
      </c>
      <c r="I6885" t="s">
        <v>748</v>
      </c>
      <c r="J6885" t="s">
        <v>830</v>
      </c>
      <c r="K6885" s="6" t="s">
        <v>15238</v>
      </c>
      <c r="L6885" t="s">
        <v>129</v>
      </c>
      <c r="M6885" s="9">
        <v>46069</v>
      </c>
      <c r="N6885" s="4">
        <v>46073</v>
      </c>
      <c r="O6885" t="s">
        <v>15377</v>
      </c>
      <c r="P6885" t="s">
        <v>15379</v>
      </c>
      <c r="V6885" s="13">
        <v>45992</v>
      </c>
      <c r="W6885">
        <v>10</v>
      </c>
    </row>
    <row r="6886" spans="1:23" x14ac:dyDescent="0.25">
      <c r="A6886" t="s">
        <v>2032</v>
      </c>
      <c r="B6886" s="30" t="s">
        <v>505</v>
      </c>
      <c r="C6886" t="s">
        <v>770</v>
      </c>
      <c r="D6886" t="s">
        <v>315</v>
      </c>
      <c r="E6886" s="6" t="s">
        <v>18291</v>
      </c>
      <c r="F6886" t="s">
        <v>771</v>
      </c>
      <c r="G6886" t="s">
        <v>132</v>
      </c>
      <c r="H6886" t="s">
        <v>829</v>
      </c>
      <c r="I6886" t="s">
        <v>748</v>
      </c>
      <c r="J6886" t="s">
        <v>830</v>
      </c>
      <c r="K6886" s="6" t="s">
        <v>15238</v>
      </c>
      <c r="L6886" t="s">
        <v>129</v>
      </c>
      <c r="M6886" s="9">
        <v>46076</v>
      </c>
      <c r="N6886" s="4">
        <v>46080</v>
      </c>
      <c r="O6886" t="s">
        <v>15377</v>
      </c>
      <c r="P6886" t="s">
        <v>15379</v>
      </c>
      <c r="V6886" s="13">
        <v>45992</v>
      </c>
      <c r="W6886">
        <v>10</v>
      </c>
    </row>
    <row r="6887" spans="1:23" x14ac:dyDescent="0.25">
      <c r="A6887" t="s">
        <v>2032</v>
      </c>
      <c r="B6887" s="30" t="s">
        <v>505</v>
      </c>
      <c r="C6887" t="s">
        <v>770</v>
      </c>
      <c r="D6887" t="s">
        <v>315</v>
      </c>
      <c r="E6887" s="6" t="s">
        <v>18291</v>
      </c>
      <c r="F6887" t="s">
        <v>771</v>
      </c>
      <c r="G6887" t="s">
        <v>132</v>
      </c>
      <c r="H6887" t="s">
        <v>838</v>
      </c>
      <c r="I6887" t="s">
        <v>839</v>
      </c>
      <c r="J6887" t="s">
        <v>830</v>
      </c>
      <c r="K6887" s="6" t="s">
        <v>15238</v>
      </c>
      <c r="L6887" t="s">
        <v>129</v>
      </c>
      <c r="M6887" s="9">
        <v>46083</v>
      </c>
      <c r="N6887" s="4">
        <v>46087</v>
      </c>
      <c r="O6887" t="s">
        <v>15377</v>
      </c>
      <c r="P6887" t="s">
        <v>15379</v>
      </c>
      <c r="V6887" s="13">
        <v>45992</v>
      </c>
      <c r="W6887">
        <v>10</v>
      </c>
    </row>
    <row r="6888" spans="1:23" x14ac:dyDescent="0.25">
      <c r="A6888" t="s">
        <v>2032</v>
      </c>
      <c r="B6888" s="30" t="s">
        <v>505</v>
      </c>
      <c r="C6888" t="s">
        <v>770</v>
      </c>
      <c r="D6888" t="s">
        <v>315</v>
      </c>
      <c r="E6888" s="6" t="s">
        <v>18291</v>
      </c>
      <c r="F6888" t="s">
        <v>771</v>
      </c>
      <c r="G6888" t="s">
        <v>132</v>
      </c>
      <c r="H6888" t="s">
        <v>838</v>
      </c>
      <c r="I6888" t="s">
        <v>839</v>
      </c>
      <c r="J6888" t="s">
        <v>830</v>
      </c>
      <c r="K6888" s="6" t="s">
        <v>15238</v>
      </c>
      <c r="L6888" t="s">
        <v>129</v>
      </c>
      <c r="M6888" s="9">
        <v>46090</v>
      </c>
      <c r="N6888" s="4">
        <v>46094</v>
      </c>
      <c r="O6888" t="s">
        <v>15377</v>
      </c>
      <c r="P6888" t="s">
        <v>15379</v>
      </c>
      <c r="V6888" s="13">
        <v>45992</v>
      </c>
      <c r="W6888">
        <v>10</v>
      </c>
    </row>
    <row r="6889" spans="1:23" x14ac:dyDescent="0.25">
      <c r="A6889" t="s">
        <v>2032</v>
      </c>
      <c r="B6889" s="30" t="s">
        <v>505</v>
      </c>
      <c r="C6889" t="s">
        <v>770</v>
      </c>
      <c r="D6889" t="s">
        <v>315</v>
      </c>
      <c r="E6889" s="6" t="s">
        <v>18291</v>
      </c>
      <c r="F6889" t="s">
        <v>771</v>
      </c>
      <c r="G6889" t="s">
        <v>132</v>
      </c>
      <c r="H6889" t="s">
        <v>843</v>
      </c>
      <c r="I6889" t="s">
        <v>844</v>
      </c>
      <c r="J6889" t="s">
        <v>830</v>
      </c>
      <c r="K6889" s="6" t="s">
        <v>15238</v>
      </c>
      <c r="L6889" t="s">
        <v>129</v>
      </c>
      <c r="M6889" s="9">
        <v>46097</v>
      </c>
      <c r="N6889" s="4">
        <v>46101</v>
      </c>
      <c r="O6889" t="s">
        <v>15377</v>
      </c>
      <c r="P6889" t="s">
        <v>15379</v>
      </c>
      <c r="V6889" s="13">
        <v>45992</v>
      </c>
      <c r="W6889">
        <v>10</v>
      </c>
    </row>
    <row r="6890" spans="1:23" x14ac:dyDescent="0.25">
      <c r="A6890" t="s">
        <v>2032</v>
      </c>
      <c r="B6890" s="30" t="s">
        <v>505</v>
      </c>
      <c r="C6890" t="s">
        <v>770</v>
      </c>
      <c r="D6890" t="s">
        <v>315</v>
      </c>
      <c r="E6890" s="6" t="s">
        <v>18291</v>
      </c>
      <c r="F6890" t="s">
        <v>771</v>
      </c>
      <c r="G6890" t="s">
        <v>132</v>
      </c>
      <c r="H6890" t="s">
        <v>843</v>
      </c>
      <c r="I6890" t="s">
        <v>844</v>
      </c>
      <c r="J6890" t="s">
        <v>830</v>
      </c>
      <c r="K6890" s="6" t="s">
        <v>15238</v>
      </c>
      <c r="L6890" t="s">
        <v>129</v>
      </c>
      <c r="M6890" s="9">
        <v>46104</v>
      </c>
      <c r="N6890" s="4">
        <v>46108</v>
      </c>
      <c r="O6890" t="s">
        <v>15377</v>
      </c>
      <c r="P6890" t="s">
        <v>15379</v>
      </c>
      <c r="V6890" s="13">
        <v>45992</v>
      </c>
      <c r="W6890">
        <v>10</v>
      </c>
    </row>
    <row r="6891" spans="1:23" x14ac:dyDescent="0.25">
      <c r="A6891" t="s">
        <v>2032</v>
      </c>
      <c r="B6891" s="30" t="s">
        <v>505</v>
      </c>
      <c r="C6891" t="s">
        <v>770</v>
      </c>
      <c r="D6891" t="s">
        <v>315</v>
      </c>
      <c r="E6891" s="6" t="s">
        <v>18291</v>
      </c>
      <c r="F6891" t="s">
        <v>771</v>
      </c>
      <c r="G6891" t="s">
        <v>132</v>
      </c>
      <c r="H6891" t="s">
        <v>880</v>
      </c>
      <c r="I6891" t="s">
        <v>881</v>
      </c>
      <c r="J6891" t="s">
        <v>830</v>
      </c>
      <c r="K6891" s="6" t="s">
        <v>15238</v>
      </c>
      <c r="L6891" t="s">
        <v>129</v>
      </c>
      <c r="M6891" s="9">
        <v>46111</v>
      </c>
      <c r="N6891" s="4">
        <v>46115</v>
      </c>
      <c r="O6891" t="s">
        <v>15377</v>
      </c>
      <c r="P6891" t="s">
        <v>15379</v>
      </c>
      <c r="V6891" s="13">
        <v>45992</v>
      </c>
      <c r="W6891">
        <v>10</v>
      </c>
    </row>
    <row r="6892" spans="1:23" x14ac:dyDescent="0.25">
      <c r="A6892" t="s">
        <v>2032</v>
      </c>
      <c r="B6892" s="30" t="s">
        <v>505</v>
      </c>
      <c r="C6892" t="s">
        <v>770</v>
      </c>
      <c r="D6892" t="s">
        <v>315</v>
      </c>
      <c r="E6892" s="6" t="s">
        <v>18291</v>
      </c>
      <c r="F6892" t="s">
        <v>771</v>
      </c>
      <c r="G6892" t="s">
        <v>132</v>
      </c>
      <c r="H6892" t="s">
        <v>889</v>
      </c>
      <c r="I6892" t="s">
        <v>750</v>
      </c>
      <c r="J6892" t="s">
        <v>830</v>
      </c>
      <c r="K6892" s="6" t="s">
        <v>15238</v>
      </c>
      <c r="L6892" t="s">
        <v>129</v>
      </c>
      <c r="M6892" s="9">
        <v>46118</v>
      </c>
      <c r="N6892" s="4">
        <v>46122</v>
      </c>
      <c r="O6892" t="s">
        <v>15377</v>
      </c>
      <c r="P6892" t="s">
        <v>15379</v>
      </c>
      <c r="V6892" s="13">
        <v>45992</v>
      </c>
      <c r="W6892">
        <v>10</v>
      </c>
    </row>
    <row r="6893" spans="1:23" x14ac:dyDescent="0.25">
      <c r="A6893" t="s">
        <v>2032</v>
      </c>
      <c r="B6893" s="30" t="s">
        <v>505</v>
      </c>
      <c r="C6893" t="s">
        <v>770</v>
      </c>
      <c r="D6893" t="s">
        <v>315</v>
      </c>
      <c r="E6893" s="6" t="s">
        <v>18291</v>
      </c>
      <c r="F6893" t="s">
        <v>771</v>
      </c>
      <c r="G6893" t="s">
        <v>132</v>
      </c>
      <c r="H6893" t="s">
        <v>904</v>
      </c>
      <c r="I6893" t="s">
        <v>872</v>
      </c>
      <c r="J6893" t="s">
        <v>830</v>
      </c>
      <c r="K6893" s="6" t="s">
        <v>15238</v>
      </c>
      <c r="L6893" t="s">
        <v>129</v>
      </c>
      <c r="M6893" s="9">
        <v>46125</v>
      </c>
      <c r="N6893" s="4">
        <v>46129</v>
      </c>
      <c r="O6893" t="s">
        <v>15377</v>
      </c>
      <c r="P6893" t="s">
        <v>15379</v>
      </c>
      <c r="V6893" s="13">
        <v>45992</v>
      </c>
      <c r="W6893">
        <v>10</v>
      </c>
    </row>
    <row r="6894" spans="1:23" x14ac:dyDescent="0.25">
      <c r="A6894" t="s">
        <v>2032</v>
      </c>
      <c r="B6894" s="30" t="s">
        <v>505</v>
      </c>
      <c r="C6894" t="s">
        <v>770</v>
      </c>
      <c r="D6894" t="s">
        <v>315</v>
      </c>
      <c r="E6894" s="6" t="s">
        <v>18291</v>
      </c>
      <c r="F6894" t="s">
        <v>771</v>
      </c>
      <c r="G6894" t="s">
        <v>132</v>
      </c>
      <c r="H6894" t="s">
        <v>904</v>
      </c>
      <c r="I6894" t="s">
        <v>872</v>
      </c>
      <c r="J6894" t="s">
        <v>830</v>
      </c>
      <c r="K6894" s="6" t="s">
        <v>15238</v>
      </c>
      <c r="L6894" t="s">
        <v>129</v>
      </c>
      <c r="M6894" s="9">
        <v>46132</v>
      </c>
      <c r="N6894" s="9">
        <v>46136</v>
      </c>
      <c r="O6894" t="s">
        <v>15377</v>
      </c>
      <c r="P6894" t="s">
        <v>15379</v>
      </c>
      <c r="V6894" s="13">
        <v>45992</v>
      </c>
      <c r="W6894">
        <v>10</v>
      </c>
    </row>
    <row r="6895" spans="1:23" x14ac:dyDescent="0.25">
      <c r="A6895" t="s">
        <v>2032</v>
      </c>
      <c r="B6895" s="30" t="s">
        <v>505</v>
      </c>
      <c r="C6895" t="s">
        <v>770</v>
      </c>
      <c r="D6895" t="s">
        <v>315</v>
      </c>
      <c r="E6895" s="6" t="s">
        <v>18291</v>
      </c>
      <c r="F6895" t="s">
        <v>771</v>
      </c>
      <c r="G6895" t="s">
        <v>132</v>
      </c>
      <c r="H6895" t="s">
        <v>13340</v>
      </c>
      <c r="I6895" t="s">
        <v>13338</v>
      </c>
      <c r="J6895" t="s">
        <v>13338</v>
      </c>
      <c r="K6895" s="6" t="s">
        <v>15019</v>
      </c>
      <c r="L6895" t="s">
        <v>113</v>
      </c>
      <c r="M6895" s="9">
        <v>46002</v>
      </c>
      <c r="N6895" s="4">
        <v>46003</v>
      </c>
      <c r="O6895" t="s">
        <v>15389</v>
      </c>
      <c r="P6895" t="s">
        <v>15394</v>
      </c>
      <c r="V6895" s="13">
        <v>45903</v>
      </c>
      <c r="W6895">
        <v>10</v>
      </c>
    </row>
    <row r="6896" spans="1:23" x14ac:dyDescent="0.25">
      <c r="A6896" t="s">
        <v>2032</v>
      </c>
      <c r="B6896" s="30" t="s">
        <v>505</v>
      </c>
      <c r="C6896" t="s">
        <v>770</v>
      </c>
      <c r="D6896" t="s">
        <v>315</v>
      </c>
      <c r="E6896" s="6" t="s">
        <v>18291</v>
      </c>
      <c r="F6896" t="s">
        <v>771</v>
      </c>
      <c r="G6896" t="s">
        <v>132</v>
      </c>
      <c r="H6896" t="s">
        <v>13337</v>
      </c>
      <c r="I6896" t="s">
        <v>13338</v>
      </c>
      <c r="J6896" t="s">
        <v>13338</v>
      </c>
      <c r="K6896" s="6" t="s">
        <v>15019</v>
      </c>
      <c r="L6896" t="s">
        <v>113</v>
      </c>
      <c r="M6896" s="9">
        <v>45993</v>
      </c>
      <c r="N6896" s="4">
        <v>45996</v>
      </c>
      <c r="O6896" t="s">
        <v>15389</v>
      </c>
      <c r="P6896" t="s">
        <v>15394</v>
      </c>
      <c r="V6896" s="13">
        <v>45903</v>
      </c>
      <c r="W6896">
        <v>10</v>
      </c>
    </row>
    <row r="6897" spans="1:23" x14ac:dyDescent="0.25">
      <c r="A6897" t="s">
        <v>2032</v>
      </c>
      <c r="B6897" s="30" t="s">
        <v>8158</v>
      </c>
      <c r="C6897" t="s">
        <v>8159</v>
      </c>
      <c r="D6897" t="s">
        <v>8160</v>
      </c>
      <c r="E6897" s="6" t="s">
        <v>18292</v>
      </c>
      <c r="F6897" t="s">
        <v>5230</v>
      </c>
      <c r="G6897" t="s">
        <v>929</v>
      </c>
      <c r="H6897" t="s">
        <v>7180</v>
      </c>
      <c r="J6897" t="s">
        <v>7998</v>
      </c>
      <c r="K6897" s="6" t="s">
        <v>15022</v>
      </c>
      <c r="L6897" t="s">
        <v>24</v>
      </c>
      <c r="M6897" s="9">
        <v>45482</v>
      </c>
      <c r="N6897" s="4">
        <v>45486</v>
      </c>
      <c r="O6897" t="s">
        <v>15377</v>
      </c>
      <c r="P6897" t="s">
        <v>15382</v>
      </c>
      <c r="V6897" s="13">
        <v>45469</v>
      </c>
      <c r="W6897">
        <v>10</v>
      </c>
    </row>
    <row r="6898" spans="1:23" x14ac:dyDescent="0.25">
      <c r="A6898" t="s">
        <v>2032</v>
      </c>
      <c r="B6898" s="30" t="s">
        <v>8158</v>
      </c>
      <c r="C6898" t="s">
        <v>8159</v>
      </c>
      <c r="D6898" t="s">
        <v>8160</v>
      </c>
      <c r="E6898" s="6" t="s">
        <v>18292</v>
      </c>
      <c r="F6898" t="s">
        <v>5230</v>
      </c>
      <c r="G6898" t="s">
        <v>929</v>
      </c>
      <c r="H6898" t="s">
        <v>8001</v>
      </c>
      <c r="J6898" t="s">
        <v>8002</v>
      </c>
      <c r="K6898" s="6" t="s">
        <v>15022</v>
      </c>
      <c r="L6898" t="s">
        <v>113</v>
      </c>
      <c r="M6898" s="9">
        <v>45561</v>
      </c>
      <c r="N6898" s="4">
        <v>45578</v>
      </c>
      <c r="O6898" t="s">
        <v>15377</v>
      </c>
      <c r="P6898" t="s">
        <v>15377</v>
      </c>
      <c r="V6898" s="13">
        <v>45545</v>
      </c>
      <c r="W6898">
        <v>8</v>
      </c>
    </row>
    <row r="6899" spans="1:23" x14ac:dyDescent="0.25">
      <c r="A6899" t="s">
        <v>2032</v>
      </c>
      <c r="B6899" s="30" t="s">
        <v>5227</v>
      </c>
      <c r="C6899" t="s">
        <v>5228</v>
      </c>
      <c r="D6899" t="s">
        <v>5229</v>
      </c>
      <c r="E6899" s="6" t="s">
        <v>18292</v>
      </c>
      <c r="F6899" t="s">
        <v>5230</v>
      </c>
      <c r="G6899" t="s">
        <v>929</v>
      </c>
      <c r="H6899" t="s">
        <v>3480</v>
      </c>
      <c r="J6899" t="s">
        <v>3481</v>
      </c>
      <c r="K6899" s="6" t="s">
        <v>15238</v>
      </c>
      <c r="L6899" t="s">
        <v>24</v>
      </c>
      <c r="M6899" s="9">
        <v>45163</v>
      </c>
      <c r="N6899" s="4">
        <v>45139</v>
      </c>
      <c r="O6899" t="s">
        <v>15389</v>
      </c>
      <c r="P6899" t="s">
        <v>15382</v>
      </c>
      <c r="W6899">
        <v>10</v>
      </c>
    </row>
    <row r="6900" spans="1:23" x14ac:dyDescent="0.25">
      <c r="A6900" t="s">
        <v>2032</v>
      </c>
      <c r="B6900" s="30" t="s">
        <v>12709</v>
      </c>
      <c r="C6900" t="s">
        <v>12710</v>
      </c>
      <c r="D6900" t="s">
        <v>5229</v>
      </c>
      <c r="E6900" s="6" t="s">
        <v>18292</v>
      </c>
      <c r="F6900" t="s">
        <v>12711</v>
      </c>
      <c r="G6900" t="s">
        <v>929</v>
      </c>
      <c r="H6900" t="s">
        <v>12712</v>
      </c>
      <c r="J6900" t="s">
        <v>12713</v>
      </c>
      <c r="K6900" s="6" t="s">
        <v>15021</v>
      </c>
      <c r="L6900" t="s">
        <v>113</v>
      </c>
      <c r="M6900" s="9">
        <v>45874</v>
      </c>
      <c r="N6900" s="4">
        <v>45914</v>
      </c>
      <c r="V6900" s="13">
        <v>45824</v>
      </c>
      <c r="W6900">
        <v>9</v>
      </c>
    </row>
    <row r="6901" spans="1:23" x14ac:dyDescent="0.25">
      <c r="A6901" t="s">
        <v>1929</v>
      </c>
      <c r="B6901" s="30" t="s">
        <v>9663</v>
      </c>
      <c r="C6901" t="s">
        <v>53</v>
      </c>
      <c r="D6901" t="s">
        <v>12970</v>
      </c>
      <c r="E6901" s="6" t="s">
        <v>18293</v>
      </c>
      <c r="F6901" t="s">
        <v>12971</v>
      </c>
      <c r="G6901" t="s">
        <v>929</v>
      </c>
      <c r="H6901" t="s">
        <v>2029</v>
      </c>
      <c r="I6901" t="s">
        <v>11057</v>
      </c>
      <c r="J6901" t="s">
        <v>12969</v>
      </c>
      <c r="K6901" s="6" t="s">
        <v>15025</v>
      </c>
      <c r="L6901" t="s">
        <v>113</v>
      </c>
      <c r="M6901" s="9">
        <v>45873</v>
      </c>
      <c r="N6901" s="4">
        <v>45894</v>
      </c>
      <c r="O6901" t="s">
        <v>15377</v>
      </c>
      <c r="P6901" t="s">
        <v>15382</v>
      </c>
      <c r="V6901" s="13">
        <v>45860</v>
      </c>
      <c r="W6901">
        <v>10</v>
      </c>
    </row>
    <row r="6902" spans="1:23" x14ac:dyDescent="0.25">
      <c r="A6902" t="s">
        <v>1936</v>
      </c>
      <c r="B6902" s="30" t="s">
        <v>1998</v>
      </c>
      <c r="C6902" t="s">
        <v>1999</v>
      </c>
      <c r="D6902" t="s">
        <v>128</v>
      </c>
      <c r="E6902" s="6" t="s">
        <v>18294</v>
      </c>
      <c r="F6902" t="s">
        <v>2000</v>
      </c>
      <c r="G6902" t="s">
        <v>2009</v>
      </c>
      <c r="H6902" t="s">
        <v>1995</v>
      </c>
      <c r="I6902" t="s">
        <v>1996</v>
      </c>
      <c r="J6902" t="s">
        <v>1942</v>
      </c>
      <c r="K6902" s="6" t="s">
        <v>15238</v>
      </c>
      <c r="L6902" t="s">
        <v>66</v>
      </c>
      <c r="M6902" s="4">
        <v>44991</v>
      </c>
      <c r="N6902" s="4">
        <v>45030</v>
      </c>
      <c r="O6902" t="s">
        <v>15377</v>
      </c>
      <c r="P6902" t="s">
        <v>15377</v>
      </c>
      <c r="W6902">
        <v>9</v>
      </c>
    </row>
    <row r="6903" spans="1:23" x14ac:dyDescent="0.25">
      <c r="A6903" t="s">
        <v>1929</v>
      </c>
      <c r="B6903" s="30" t="s">
        <v>115</v>
      </c>
      <c r="C6903" t="s">
        <v>2039</v>
      </c>
      <c r="D6903" t="s">
        <v>464</v>
      </c>
      <c r="E6903" s="6" t="s">
        <v>18295</v>
      </c>
      <c r="F6903" t="s">
        <v>6813</v>
      </c>
      <c r="G6903" t="s">
        <v>15008</v>
      </c>
      <c r="H6903" t="s">
        <v>3006</v>
      </c>
      <c r="I6903" t="s">
        <v>3007</v>
      </c>
      <c r="J6903" t="s">
        <v>3012</v>
      </c>
      <c r="K6903" s="6" t="s">
        <v>15238</v>
      </c>
      <c r="L6903" t="s">
        <v>24</v>
      </c>
      <c r="M6903" s="9">
        <v>45243</v>
      </c>
      <c r="N6903" s="4">
        <v>45253</v>
      </c>
      <c r="O6903" t="s">
        <v>15377</v>
      </c>
      <c r="P6903" t="s">
        <v>15379</v>
      </c>
      <c r="W6903">
        <v>9</v>
      </c>
    </row>
    <row r="6904" spans="1:23" x14ac:dyDescent="0.25">
      <c r="A6904" t="s">
        <v>2032</v>
      </c>
      <c r="B6904" s="30" t="s">
        <v>1442</v>
      </c>
      <c r="C6904" t="s">
        <v>305</v>
      </c>
      <c r="D6904" t="s">
        <v>59</v>
      </c>
      <c r="E6904" s="6" t="s">
        <v>18296</v>
      </c>
      <c r="F6904" t="s">
        <v>1443</v>
      </c>
      <c r="G6904" t="s">
        <v>929</v>
      </c>
      <c r="H6904" t="s">
        <v>936</v>
      </c>
      <c r="K6904" s="6" t="s">
        <v>15021</v>
      </c>
      <c r="L6904" t="s">
        <v>113</v>
      </c>
      <c r="M6904" s="9">
        <v>46181</v>
      </c>
      <c r="N6904" s="9">
        <v>46208</v>
      </c>
      <c r="O6904" t="s">
        <v>15377</v>
      </c>
      <c r="P6904" t="s">
        <v>15382</v>
      </c>
      <c r="V6904" s="13">
        <v>46057</v>
      </c>
      <c r="W6904">
        <v>9</v>
      </c>
    </row>
    <row r="6905" spans="1:23" x14ac:dyDescent="0.25">
      <c r="A6905" t="s">
        <v>2032</v>
      </c>
      <c r="B6905" s="30" t="s">
        <v>1442</v>
      </c>
      <c r="C6905" t="s">
        <v>305</v>
      </c>
      <c r="D6905" t="s">
        <v>59</v>
      </c>
      <c r="E6905" s="6" t="s">
        <v>18296</v>
      </c>
      <c r="F6905" t="s">
        <v>1443</v>
      </c>
      <c r="G6905" t="s">
        <v>929</v>
      </c>
      <c r="H6905" t="s">
        <v>936</v>
      </c>
      <c r="K6905" s="6" t="s">
        <v>15021</v>
      </c>
      <c r="L6905" t="s">
        <v>113</v>
      </c>
      <c r="M6905" s="9">
        <v>46181</v>
      </c>
      <c r="N6905" s="9">
        <v>46208</v>
      </c>
      <c r="O6905" t="s">
        <v>15377</v>
      </c>
      <c r="P6905" t="s">
        <v>15382</v>
      </c>
      <c r="V6905" s="13">
        <v>46057</v>
      </c>
      <c r="W6905">
        <v>9</v>
      </c>
    </row>
    <row r="6906" spans="1:23" x14ac:dyDescent="0.25">
      <c r="A6906" t="s">
        <v>12447</v>
      </c>
      <c r="B6906" s="30" t="s">
        <v>2987</v>
      </c>
      <c r="C6906" t="s">
        <v>2983</v>
      </c>
      <c r="D6906" t="s">
        <v>3463</v>
      </c>
      <c r="E6906" s="6" t="s">
        <v>18297</v>
      </c>
      <c r="F6906" t="s">
        <v>14839</v>
      </c>
      <c r="G6906" t="s">
        <v>2514</v>
      </c>
      <c r="H6906" t="s">
        <v>14840</v>
      </c>
      <c r="I6906" t="s">
        <v>14841</v>
      </c>
      <c r="J6906" t="s">
        <v>14842</v>
      </c>
      <c r="K6906" s="6" t="s">
        <v>15238</v>
      </c>
      <c r="L6906" t="s">
        <v>24</v>
      </c>
      <c r="M6906" s="9">
        <v>46174</v>
      </c>
      <c r="N6906" s="9">
        <v>46195</v>
      </c>
      <c r="O6906" t="s">
        <v>15391</v>
      </c>
      <c r="P6906" t="s">
        <v>15378</v>
      </c>
      <c r="V6906" s="13">
        <v>46139</v>
      </c>
      <c r="W6906">
        <v>9</v>
      </c>
    </row>
    <row r="6907" spans="1:23" x14ac:dyDescent="0.25">
      <c r="A6907" t="s">
        <v>2032</v>
      </c>
      <c r="B6907" s="30" t="s">
        <v>10356</v>
      </c>
      <c r="C6907" t="s">
        <v>154</v>
      </c>
      <c r="D6907" t="s">
        <v>1948</v>
      </c>
      <c r="E6907" s="6" t="s">
        <v>18298</v>
      </c>
      <c r="F6907" t="s">
        <v>2815</v>
      </c>
      <c r="G6907" t="s">
        <v>132</v>
      </c>
      <c r="H6907" t="s">
        <v>2170</v>
      </c>
      <c r="I6907" t="s">
        <v>2171</v>
      </c>
      <c r="J6907" t="s">
        <v>2171</v>
      </c>
      <c r="K6907" s="6" t="s">
        <v>15238</v>
      </c>
      <c r="L6907" t="s">
        <v>129</v>
      </c>
      <c r="M6907" s="9">
        <v>45663</v>
      </c>
      <c r="N6907" s="4">
        <v>45690</v>
      </c>
      <c r="O6907" t="s">
        <v>15377</v>
      </c>
      <c r="P6907" t="s">
        <v>15384</v>
      </c>
      <c r="V6907" s="13">
        <v>45615</v>
      </c>
      <c r="W6907">
        <v>9</v>
      </c>
    </row>
    <row r="6908" spans="1:23" x14ac:dyDescent="0.25">
      <c r="A6908" t="s">
        <v>2032</v>
      </c>
      <c r="B6908" s="30" t="s">
        <v>10356</v>
      </c>
      <c r="C6908" t="s">
        <v>154</v>
      </c>
      <c r="D6908" t="s">
        <v>1948</v>
      </c>
      <c r="E6908" s="6" t="s">
        <v>18298</v>
      </c>
      <c r="F6908" t="s">
        <v>2815</v>
      </c>
      <c r="G6908" t="s">
        <v>132</v>
      </c>
      <c r="H6908" t="s">
        <v>2170</v>
      </c>
      <c r="I6908" t="s">
        <v>2171</v>
      </c>
      <c r="J6908" t="s">
        <v>2171</v>
      </c>
      <c r="K6908" s="6" t="s">
        <v>15238</v>
      </c>
      <c r="L6908" t="s">
        <v>129</v>
      </c>
      <c r="M6908" s="9">
        <v>45691</v>
      </c>
      <c r="N6908" s="4">
        <v>45718</v>
      </c>
      <c r="O6908" t="s">
        <v>15377</v>
      </c>
      <c r="P6908" t="s">
        <v>15384</v>
      </c>
      <c r="V6908" s="13">
        <v>45608</v>
      </c>
      <c r="W6908">
        <v>10</v>
      </c>
    </row>
    <row r="6909" spans="1:23" x14ac:dyDescent="0.25">
      <c r="A6909" t="s">
        <v>2032</v>
      </c>
      <c r="B6909" s="30" t="s">
        <v>10356</v>
      </c>
      <c r="C6909" t="s">
        <v>154</v>
      </c>
      <c r="D6909" t="s">
        <v>1948</v>
      </c>
      <c r="E6909" s="6" t="s">
        <v>18298</v>
      </c>
      <c r="F6909" t="s">
        <v>2815</v>
      </c>
      <c r="G6909" t="s">
        <v>132</v>
      </c>
      <c r="H6909" t="s">
        <v>2170</v>
      </c>
      <c r="I6909" t="s">
        <v>2171</v>
      </c>
      <c r="J6909" t="s">
        <v>2171</v>
      </c>
      <c r="K6909" s="6" t="s">
        <v>15238</v>
      </c>
      <c r="L6909" t="s">
        <v>129</v>
      </c>
      <c r="M6909" s="9">
        <v>45719</v>
      </c>
      <c r="N6909" s="4">
        <v>45746</v>
      </c>
      <c r="O6909" t="s">
        <v>15377</v>
      </c>
      <c r="P6909" t="s">
        <v>15384</v>
      </c>
      <c r="V6909" s="13">
        <v>45614</v>
      </c>
      <c r="W6909">
        <v>10</v>
      </c>
    </row>
    <row r="6910" spans="1:23" x14ac:dyDescent="0.25">
      <c r="A6910" t="s">
        <v>2032</v>
      </c>
      <c r="B6910" s="30" t="s">
        <v>10356</v>
      </c>
      <c r="C6910" t="s">
        <v>154</v>
      </c>
      <c r="D6910" t="s">
        <v>1948</v>
      </c>
      <c r="E6910" s="6" t="s">
        <v>18298</v>
      </c>
      <c r="F6910" t="s">
        <v>2815</v>
      </c>
      <c r="G6910" t="s">
        <v>132</v>
      </c>
      <c r="H6910" t="s">
        <v>2170</v>
      </c>
      <c r="I6910" t="s">
        <v>2171</v>
      </c>
      <c r="J6910" t="s">
        <v>2171</v>
      </c>
      <c r="K6910" s="6" t="s">
        <v>15238</v>
      </c>
      <c r="L6910" t="s">
        <v>129</v>
      </c>
      <c r="M6910" s="9">
        <v>45747</v>
      </c>
      <c r="N6910" s="4">
        <v>45774</v>
      </c>
      <c r="O6910" t="s">
        <v>15377</v>
      </c>
      <c r="P6910" t="s">
        <v>15384</v>
      </c>
      <c r="V6910" s="13">
        <v>45614</v>
      </c>
      <c r="W6910">
        <v>9</v>
      </c>
    </row>
    <row r="6911" spans="1:23" x14ac:dyDescent="0.25">
      <c r="A6911" t="s">
        <v>2032</v>
      </c>
      <c r="B6911" s="30" t="s">
        <v>2814</v>
      </c>
      <c r="C6911" t="s">
        <v>154</v>
      </c>
      <c r="D6911" t="s">
        <v>171</v>
      </c>
      <c r="E6911" s="6" t="s">
        <v>18298</v>
      </c>
      <c r="F6911" t="s">
        <v>2815</v>
      </c>
      <c r="G6911" t="s">
        <v>132</v>
      </c>
      <c r="H6911" t="s">
        <v>2816</v>
      </c>
      <c r="I6911" t="s">
        <v>204</v>
      </c>
      <c r="J6911" t="s">
        <v>2817</v>
      </c>
      <c r="K6911" s="6" t="s">
        <v>15238</v>
      </c>
      <c r="L6911" t="s">
        <v>24</v>
      </c>
      <c r="M6911" s="9">
        <v>45033</v>
      </c>
      <c r="N6911" s="4">
        <v>45043</v>
      </c>
      <c r="O6911" t="s">
        <v>15377</v>
      </c>
      <c r="P6911" t="s">
        <v>15384</v>
      </c>
      <c r="W6911">
        <v>9</v>
      </c>
    </row>
    <row r="6912" spans="1:23" x14ac:dyDescent="0.25">
      <c r="A6912" t="s">
        <v>2032</v>
      </c>
      <c r="B6912" s="30" t="s">
        <v>10356</v>
      </c>
      <c r="C6912" t="s">
        <v>154</v>
      </c>
      <c r="D6912" t="s">
        <v>171</v>
      </c>
      <c r="E6912" s="6" t="s">
        <v>18298</v>
      </c>
      <c r="F6912" t="s">
        <v>2815</v>
      </c>
      <c r="G6912" t="s">
        <v>132</v>
      </c>
      <c r="H6912" t="s">
        <v>2343</v>
      </c>
      <c r="I6912" t="s">
        <v>2345</v>
      </c>
      <c r="J6912" t="s">
        <v>2345</v>
      </c>
      <c r="K6912" s="6" t="s">
        <v>15238</v>
      </c>
      <c r="L6912" t="s">
        <v>129</v>
      </c>
      <c r="M6912" s="9">
        <v>45831</v>
      </c>
      <c r="N6912" s="4">
        <v>45858</v>
      </c>
      <c r="O6912" t="s">
        <v>15377</v>
      </c>
      <c r="P6912" t="s">
        <v>15380</v>
      </c>
      <c r="V6912" s="13">
        <v>45621</v>
      </c>
      <c r="W6912">
        <v>10</v>
      </c>
    </row>
    <row r="6913" spans="1:23" x14ac:dyDescent="0.25">
      <c r="A6913" t="s">
        <v>2032</v>
      </c>
      <c r="B6913" s="30" t="s">
        <v>2814</v>
      </c>
      <c r="C6913" t="s">
        <v>154</v>
      </c>
      <c r="D6913" t="s">
        <v>6401</v>
      </c>
      <c r="E6913" s="6" t="s">
        <v>18298</v>
      </c>
      <c r="F6913" t="s">
        <v>2815</v>
      </c>
      <c r="G6913" t="s">
        <v>132</v>
      </c>
      <c r="H6913" t="s">
        <v>5977</v>
      </c>
      <c r="I6913" t="s">
        <v>5978</v>
      </c>
      <c r="J6913" t="s">
        <v>5978</v>
      </c>
      <c r="K6913" s="6" t="s">
        <v>15238</v>
      </c>
      <c r="L6913" t="s">
        <v>113</v>
      </c>
      <c r="M6913" s="9">
        <v>45383</v>
      </c>
      <c r="N6913" s="4">
        <v>45443</v>
      </c>
      <c r="O6913" t="s">
        <v>15377</v>
      </c>
      <c r="P6913" t="s">
        <v>15384</v>
      </c>
      <c r="V6913" s="13">
        <v>45194</v>
      </c>
      <c r="W6913">
        <v>9</v>
      </c>
    </row>
    <row r="6914" spans="1:23" x14ac:dyDescent="0.25">
      <c r="A6914" t="s">
        <v>2651</v>
      </c>
      <c r="B6914" s="30" t="s">
        <v>10611</v>
      </c>
      <c r="C6914" t="s">
        <v>8600</v>
      </c>
      <c r="D6914" t="s">
        <v>32</v>
      </c>
      <c r="E6914" s="6" t="s">
        <v>18299</v>
      </c>
      <c r="F6914" t="s">
        <v>10612</v>
      </c>
      <c r="G6914" t="s">
        <v>929</v>
      </c>
      <c r="H6914" t="s">
        <v>10610</v>
      </c>
      <c r="I6914" t="s">
        <v>10605</v>
      </c>
      <c r="J6914" t="s">
        <v>10605</v>
      </c>
      <c r="K6914" s="6" t="s">
        <v>15238</v>
      </c>
      <c r="L6914" t="s">
        <v>113</v>
      </c>
      <c r="M6914" s="9">
        <v>45717</v>
      </c>
      <c r="N6914" s="4">
        <v>45747</v>
      </c>
      <c r="O6914" t="s">
        <v>15377</v>
      </c>
      <c r="P6914" t="s">
        <v>15377</v>
      </c>
      <c r="V6914" s="13">
        <v>45638</v>
      </c>
      <c r="W6914">
        <v>10</v>
      </c>
    </row>
    <row r="6915" spans="1:23" x14ac:dyDescent="0.25">
      <c r="A6915" t="s">
        <v>2032</v>
      </c>
      <c r="B6915" s="30" t="s">
        <v>383</v>
      </c>
      <c r="C6915" t="s">
        <v>384</v>
      </c>
      <c r="D6915" t="s">
        <v>385</v>
      </c>
      <c r="E6915" s="6" t="s">
        <v>18300</v>
      </c>
      <c r="F6915" t="s">
        <v>386</v>
      </c>
      <c r="G6915" t="s">
        <v>132</v>
      </c>
      <c r="H6915" t="s">
        <v>15223</v>
      </c>
      <c r="I6915" t="s">
        <v>4798</v>
      </c>
      <c r="J6915" t="s">
        <v>4798</v>
      </c>
      <c r="K6915" s="6" t="s">
        <v>15019</v>
      </c>
      <c r="L6915" t="s">
        <v>66</v>
      </c>
      <c r="M6915" s="9">
        <v>45145</v>
      </c>
      <c r="N6915" s="4">
        <v>45275</v>
      </c>
      <c r="O6915" t="s">
        <v>15389</v>
      </c>
      <c r="P6915" t="s">
        <v>15394</v>
      </c>
      <c r="W6915">
        <v>10</v>
      </c>
    </row>
    <row r="6916" spans="1:23" x14ac:dyDescent="0.25">
      <c r="A6916" t="s">
        <v>2032</v>
      </c>
      <c r="B6916" s="30" t="s">
        <v>383</v>
      </c>
      <c r="C6916" t="s">
        <v>384</v>
      </c>
      <c r="D6916" t="s">
        <v>385</v>
      </c>
      <c r="E6916" s="6" t="s">
        <v>18300</v>
      </c>
      <c r="F6916" t="s">
        <v>386</v>
      </c>
      <c r="G6916" t="s">
        <v>132</v>
      </c>
      <c r="H6916" t="s">
        <v>807</v>
      </c>
      <c r="I6916" t="s">
        <v>808</v>
      </c>
      <c r="J6916" t="s">
        <v>808</v>
      </c>
      <c r="K6916" s="6" t="s">
        <v>15238</v>
      </c>
      <c r="L6916" t="s">
        <v>129</v>
      </c>
      <c r="M6916" s="9">
        <v>46041</v>
      </c>
      <c r="N6916" s="4">
        <v>46054</v>
      </c>
      <c r="O6916" t="s">
        <v>15377</v>
      </c>
      <c r="P6916" t="s">
        <v>15379</v>
      </c>
      <c r="V6916" s="13">
        <v>45992</v>
      </c>
      <c r="W6916">
        <v>9</v>
      </c>
    </row>
    <row r="6917" spans="1:23" x14ac:dyDescent="0.25">
      <c r="A6917" t="s">
        <v>2032</v>
      </c>
      <c r="B6917" s="30" t="s">
        <v>383</v>
      </c>
      <c r="C6917" t="s">
        <v>384</v>
      </c>
      <c r="D6917" t="s">
        <v>385</v>
      </c>
      <c r="E6917" s="6" t="s">
        <v>18300</v>
      </c>
      <c r="F6917" t="s">
        <v>386</v>
      </c>
      <c r="G6917" t="s">
        <v>132</v>
      </c>
      <c r="H6917" t="s">
        <v>624</v>
      </c>
      <c r="I6917" t="s">
        <v>173</v>
      </c>
      <c r="J6917" t="s">
        <v>173</v>
      </c>
      <c r="K6917" s="6" t="s">
        <v>15238</v>
      </c>
      <c r="L6917" t="s">
        <v>129</v>
      </c>
      <c r="M6917" s="9">
        <v>46111</v>
      </c>
      <c r="N6917" s="4">
        <v>46124</v>
      </c>
      <c r="O6917" t="s">
        <v>15377</v>
      </c>
      <c r="P6917" t="s">
        <v>15379</v>
      </c>
      <c r="V6917" s="13">
        <v>45992</v>
      </c>
      <c r="W6917">
        <v>9</v>
      </c>
    </row>
    <row r="6918" spans="1:23" x14ac:dyDescent="0.25">
      <c r="A6918" t="s">
        <v>2032</v>
      </c>
      <c r="B6918" s="30" t="s">
        <v>400</v>
      </c>
      <c r="C6918" t="s">
        <v>53</v>
      </c>
      <c r="D6918" t="s">
        <v>247</v>
      </c>
      <c r="E6918" s="6" t="s">
        <v>18301</v>
      </c>
      <c r="F6918" t="s">
        <v>1246</v>
      </c>
      <c r="G6918" t="s">
        <v>132</v>
      </c>
      <c r="H6918" t="s">
        <v>1260</v>
      </c>
      <c r="J6918" t="s">
        <v>1262</v>
      </c>
      <c r="K6918" s="6" t="s">
        <v>15027</v>
      </c>
      <c r="L6918" t="s">
        <v>113</v>
      </c>
      <c r="M6918" s="9">
        <v>46134</v>
      </c>
      <c r="N6918" s="9">
        <v>46139</v>
      </c>
      <c r="O6918" t="s">
        <v>15389</v>
      </c>
      <c r="P6918" t="s">
        <v>15394</v>
      </c>
      <c r="V6918" s="13" t="s">
        <v>14323</v>
      </c>
      <c r="W6918">
        <v>9</v>
      </c>
    </row>
    <row r="6919" spans="1:23" x14ac:dyDescent="0.25">
      <c r="A6919" t="s">
        <v>2032</v>
      </c>
      <c r="B6919" s="30" t="s">
        <v>400</v>
      </c>
      <c r="C6919" t="s">
        <v>53</v>
      </c>
      <c r="D6919" t="s">
        <v>247</v>
      </c>
      <c r="E6919" s="6" t="s">
        <v>18301</v>
      </c>
      <c r="F6919" t="s">
        <v>1246</v>
      </c>
      <c r="G6919" t="s">
        <v>132</v>
      </c>
      <c r="H6919" t="s">
        <v>1194</v>
      </c>
      <c r="I6919" t="s">
        <v>233</v>
      </c>
      <c r="J6919" t="s">
        <v>1258</v>
      </c>
      <c r="K6919" s="6" t="s">
        <v>15028</v>
      </c>
      <c r="L6919" t="s">
        <v>113</v>
      </c>
      <c r="M6919" s="9">
        <v>46111</v>
      </c>
      <c r="N6919" s="9">
        <v>46114</v>
      </c>
      <c r="O6919" t="s">
        <v>15389</v>
      </c>
      <c r="P6919" t="s">
        <v>15394</v>
      </c>
      <c r="V6919" s="13" t="s">
        <v>14323</v>
      </c>
      <c r="W6919">
        <v>9</v>
      </c>
    </row>
    <row r="6920" spans="1:23" x14ac:dyDescent="0.25">
      <c r="A6920" t="s">
        <v>2032</v>
      </c>
      <c r="B6920" s="30" t="s">
        <v>400</v>
      </c>
      <c r="C6920" t="s">
        <v>53</v>
      </c>
      <c r="D6920" t="s">
        <v>247</v>
      </c>
      <c r="E6920" s="6" t="s">
        <v>18301</v>
      </c>
      <c r="F6920" t="s">
        <v>1246</v>
      </c>
      <c r="G6920" t="s">
        <v>132</v>
      </c>
      <c r="H6920" t="s">
        <v>1247</v>
      </c>
      <c r="I6920" t="s">
        <v>1248</v>
      </c>
      <c r="J6920" t="s">
        <v>1249</v>
      </c>
      <c r="K6920" s="6" t="s">
        <v>15026</v>
      </c>
      <c r="L6920" t="s">
        <v>113</v>
      </c>
      <c r="M6920" s="9">
        <v>46111</v>
      </c>
      <c r="N6920" s="9">
        <v>46114</v>
      </c>
      <c r="O6920" t="s">
        <v>15389</v>
      </c>
      <c r="P6920" t="s">
        <v>15394</v>
      </c>
      <c r="V6920" s="13" t="s">
        <v>14323</v>
      </c>
      <c r="W6920">
        <v>9</v>
      </c>
    </row>
    <row r="6921" spans="1:23" x14ac:dyDescent="0.25">
      <c r="A6921" t="s">
        <v>2032</v>
      </c>
      <c r="B6921" s="30" t="s">
        <v>400</v>
      </c>
      <c r="C6921" t="s">
        <v>124</v>
      </c>
      <c r="D6921" t="s">
        <v>247</v>
      </c>
      <c r="E6921" s="6" t="s">
        <v>18301</v>
      </c>
      <c r="F6921" t="s">
        <v>10897</v>
      </c>
      <c r="G6921" t="s">
        <v>132</v>
      </c>
      <c r="H6921" t="s">
        <v>10865</v>
      </c>
      <c r="I6921" t="s">
        <v>10877</v>
      </c>
      <c r="J6921" t="s">
        <v>10877</v>
      </c>
      <c r="K6921" s="6" t="s">
        <v>15238</v>
      </c>
      <c r="L6921" t="s">
        <v>24</v>
      </c>
      <c r="M6921" s="9">
        <v>45743</v>
      </c>
      <c r="N6921" s="4">
        <v>45743</v>
      </c>
      <c r="O6921" t="s">
        <v>15389</v>
      </c>
      <c r="P6921" t="s">
        <v>15383</v>
      </c>
      <c r="V6921" s="13">
        <v>45638</v>
      </c>
      <c r="W6921">
        <v>8</v>
      </c>
    </row>
    <row r="6922" spans="1:23" x14ac:dyDescent="0.25">
      <c r="A6922" t="s">
        <v>2032</v>
      </c>
      <c r="B6922" s="30" t="s">
        <v>400</v>
      </c>
      <c r="C6922" t="s">
        <v>124</v>
      </c>
      <c r="D6922" t="s">
        <v>247</v>
      </c>
      <c r="E6922" s="6" t="s">
        <v>18301</v>
      </c>
      <c r="F6922" t="s">
        <v>10897</v>
      </c>
      <c r="G6922" t="s">
        <v>132</v>
      </c>
      <c r="H6922" t="s">
        <v>10865</v>
      </c>
      <c r="I6922" t="s">
        <v>10877</v>
      </c>
      <c r="J6922" t="s">
        <v>10877</v>
      </c>
      <c r="K6922" s="6" t="s">
        <v>15238</v>
      </c>
      <c r="L6922" t="s">
        <v>24</v>
      </c>
      <c r="M6922" s="9">
        <v>45785</v>
      </c>
      <c r="N6922" s="4">
        <v>45785</v>
      </c>
      <c r="O6922" t="s">
        <v>15389</v>
      </c>
      <c r="P6922" t="s">
        <v>15383</v>
      </c>
      <c r="V6922" s="13">
        <v>45637</v>
      </c>
      <c r="W6922">
        <v>9</v>
      </c>
    </row>
    <row r="6923" spans="1:23" x14ac:dyDescent="0.25">
      <c r="A6923" t="s">
        <v>2032</v>
      </c>
      <c r="B6923" s="30" t="s">
        <v>400</v>
      </c>
      <c r="C6923" t="s">
        <v>124</v>
      </c>
      <c r="D6923" t="s">
        <v>247</v>
      </c>
      <c r="E6923" s="6" t="s">
        <v>18301</v>
      </c>
      <c r="F6923" t="s">
        <v>10897</v>
      </c>
      <c r="G6923" t="s">
        <v>132</v>
      </c>
      <c r="H6923" t="s">
        <v>10865</v>
      </c>
      <c r="I6923" t="s">
        <v>10877</v>
      </c>
      <c r="J6923" t="s">
        <v>10877</v>
      </c>
      <c r="K6923" s="6" t="s">
        <v>15238</v>
      </c>
      <c r="L6923" t="s">
        <v>24</v>
      </c>
      <c r="M6923" s="9">
        <v>45820</v>
      </c>
      <c r="N6923" s="4">
        <v>45820</v>
      </c>
      <c r="O6923" t="s">
        <v>15389</v>
      </c>
      <c r="P6923" t="s">
        <v>15383</v>
      </c>
      <c r="V6923" s="13">
        <v>45637</v>
      </c>
      <c r="W6923">
        <v>9</v>
      </c>
    </row>
    <row r="6924" spans="1:23" x14ac:dyDescent="0.25">
      <c r="A6924" t="s">
        <v>2032</v>
      </c>
      <c r="B6924" s="30" t="s">
        <v>400</v>
      </c>
      <c r="C6924" t="s">
        <v>124</v>
      </c>
      <c r="D6924" t="s">
        <v>247</v>
      </c>
      <c r="E6924" s="6" t="s">
        <v>18301</v>
      </c>
      <c r="F6924" t="s">
        <v>10897</v>
      </c>
      <c r="G6924" t="s">
        <v>132</v>
      </c>
      <c r="H6924" t="s">
        <v>10865</v>
      </c>
      <c r="I6924" t="s">
        <v>10877</v>
      </c>
      <c r="J6924" t="s">
        <v>10877</v>
      </c>
      <c r="K6924" s="6" t="s">
        <v>15238</v>
      </c>
      <c r="L6924" t="s">
        <v>24</v>
      </c>
      <c r="M6924" s="9">
        <v>45848</v>
      </c>
      <c r="N6924" s="4">
        <v>45848</v>
      </c>
      <c r="O6924" t="s">
        <v>15389</v>
      </c>
      <c r="P6924" t="s">
        <v>15383</v>
      </c>
      <c r="V6924" s="13">
        <v>46002</v>
      </c>
      <c r="W6924">
        <v>9</v>
      </c>
    </row>
    <row r="6925" spans="1:23" x14ac:dyDescent="0.25">
      <c r="A6925" t="s">
        <v>2032</v>
      </c>
      <c r="B6925" s="30" t="s">
        <v>400</v>
      </c>
      <c r="C6925" t="s">
        <v>53</v>
      </c>
      <c r="D6925" t="s">
        <v>247</v>
      </c>
      <c r="E6925" s="6" t="s">
        <v>18301</v>
      </c>
      <c r="F6925" t="s">
        <v>4927</v>
      </c>
      <c r="G6925" t="s">
        <v>132</v>
      </c>
      <c r="H6925" t="s">
        <v>4797</v>
      </c>
      <c r="I6925" t="s">
        <v>4856</v>
      </c>
      <c r="J6925" t="s">
        <v>4856</v>
      </c>
      <c r="K6925" s="6" t="s">
        <v>15019</v>
      </c>
      <c r="L6925" t="s">
        <v>109</v>
      </c>
      <c r="M6925" s="9">
        <v>45145</v>
      </c>
      <c r="N6925" s="4">
        <v>45275</v>
      </c>
      <c r="O6925" t="s">
        <v>15389</v>
      </c>
      <c r="P6925" t="s">
        <v>15388</v>
      </c>
      <c r="W6925">
        <v>10</v>
      </c>
    </row>
    <row r="6926" spans="1:23" x14ac:dyDescent="0.25">
      <c r="A6926" t="s">
        <v>2686</v>
      </c>
      <c r="B6926" t="s">
        <v>5798</v>
      </c>
      <c r="C6926" s="30" t="s">
        <v>5796</v>
      </c>
      <c r="D6926" t="s">
        <v>5797</v>
      </c>
      <c r="E6926" s="6" t="s">
        <v>18302</v>
      </c>
      <c r="F6926" t="s">
        <v>5799</v>
      </c>
      <c r="G6926" t="s">
        <v>2009</v>
      </c>
      <c r="H6926" t="s">
        <v>2782</v>
      </c>
      <c r="J6926" t="s">
        <v>2749</v>
      </c>
      <c r="K6926" s="6" t="s">
        <v>15019</v>
      </c>
      <c r="L6926" t="s">
        <v>66</v>
      </c>
      <c r="M6926" s="9">
        <v>45201</v>
      </c>
      <c r="N6926" s="4">
        <v>45242</v>
      </c>
      <c r="O6926" t="s">
        <v>15377</v>
      </c>
      <c r="P6926" t="s">
        <v>15377</v>
      </c>
      <c r="W6926">
        <v>9</v>
      </c>
    </row>
    <row r="6927" spans="1:23" x14ac:dyDescent="0.25">
      <c r="A6927" t="s">
        <v>1929</v>
      </c>
      <c r="B6927" s="30" t="s">
        <v>3612</v>
      </c>
      <c r="C6927" t="s">
        <v>2649</v>
      </c>
      <c r="D6927" t="s">
        <v>7201</v>
      </c>
      <c r="E6927" s="6" t="s">
        <v>18303</v>
      </c>
      <c r="F6927" t="s">
        <v>7202</v>
      </c>
      <c r="G6927" t="s">
        <v>7040</v>
      </c>
      <c r="H6927" t="s">
        <v>7198</v>
      </c>
      <c r="I6927" t="s">
        <v>1934</v>
      </c>
      <c r="J6927" t="s">
        <v>1935</v>
      </c>
      <c r="L6927" t="s">
        <v>113</v>
      </c>
      <c r="M6927" s="9">
        <v>45418</v>
      </c>
      <c r="N6927" s="4">
        <v>45478</v>
      </c>
      <c r="O6927" t="s">
        <v>15377</v>
      </c>
      <c r="P6927" t="s">
        <v>15379</v>
      </c>
      <c r="V6927" s="13">
        <v>45383</v>
      </c>
      <c r="W6927">
        <v>10</v>
      </c>
    </row>
    <row r="6928" spans="1:23" x14ac:dyDescent="0.25">
      <c r="A6928" t="s">
        <v>2651</v>
      </c>
      <c r="B6928" s="30" t="s">
        <v>8980</v>
      </c>
      <c r="C6928" t="s">
        <v>119</v>
      </c>
      <c r="D6928" t="s">
        <v>8981</v>
      </c>
      <c r="E6928" s="6" t="s">
        <v>18304</v>
      </c>
      <c r="F6928" t="s">
        <v>8982</v>
      </c>
      <c r="G6928" t="s">
        <v>929</v>
      </c>
      <c r="H6928" t="s">
        <v>7344</v>
      </c>
      <c r="I6928" t="s">
        <v>555</v>
      </c>
      <c r="J6928" t="s">
        <v>7209</v>
      </c>
      <c r="K6928" s="6" t="s">
        <v>15019</v>
      </c>
      <c r="L6928" t="s">
        <v>113</v>
      </c>
      <c r="M6928" s="9">
        <v>45544</v>
      </c>
      <c r="N6928" s="4">
        <v>45606</v>
      </c>
      <c r="O6928" t="s">
        <v>15377</v>
      </c>
      <c r="P6928" t="s">
        <v>15377</v>
      </c>
      <c r="V6928" s="13">
        <v>45548</v>
      </c>
      <c r="W6928">
        <v>10</v>
      </c>
    </row>
    <row r="6929" spans="1:23" x14ac:dyDescent="0.25">
      <c r="A6929" t="s">
        <v>2651</v>
      </c>
      <c r="B6929" s="30" t="s">
        <v>10102</v>
      </c>
      <c r="C6929" t="s">
        <v>10103</v>
      </c>
      <c r="D6929" t="s">
        <v>5608</v>
      </c>
      <c r="E6929" s="6" t="s">
        <v>18305</v>
      </c>
      <c r="F6929" t="s">
        <v>10104</v>
      </c>
      <c r="G6929" t="s">
        <v>23</v>
      </c>
      <c r="H6929" t="s">
        <v>10105</v>
      </c>
      <c r="J6929" t="s">
        <v>10062</v>
      </c>
      <c r="K6929" s="6" t="s">
        <v>15019</v>
      </c>
      <c r="L6929" t="s">
        <v>15017</v>
      </c>
      <c r="M6929" s="9">
        <v>45621</v>
      </c>
      <c r="N6929" s="4">
        <v>45632</v>
      </c>
      <c r="O6929" t="s">
        <v>15377</v>
      </c>
      <c r="P6929" t="s">
        <v>15379</v>
      </c>
      <c r="V6929" s="13" t="s">
        <v>10063</v>
      </c>
      <c r="W6929">
        <v>10</v>
      </c>
    </row>
    <row r="6930" spans="1:23" x14ac:dyDescent="0.25">
      <c r="A6930" t="s">
        <v>2651</v>
      </c>
      <c r="B6930" s="30" t="s">
        <v>10102</v>
      </c>
      <c r="C6930" t="s">
        <v>10103</v>
      </c>
      <c r="D6930" t="s">
        <v>5608</v>
      </c>
      <c r="E6930" s="6" t="s">
        <v>18305</v>
      </c>
      <c r="F6930" t="s">
        <v>10104</v>
      </c>
      <c r="G6930" t="s">
        <v>23</v>
      </c>
      <c r="H6930" t="s">
        <v>10105</v>
      </c>
      <c r="J6930" t="s">
        <v>10062</v>
      </c>
      <c r="K6930" s="6" t="s">
        <v>15019</v>
      </c>
      <c r="L6930" t="s">
        <v>15017</v>
      </c>
      <c r="M6930" s="9">
        <v>45621</v>
      </c>
      <c r="N6930" s="4">
        <v>45632</v>
      </c>
      <c r="O6930" t="s">
        <v>15377</v>
      </c>
      <c r="P6930" t="s">
        <v>15379</v>
      </c>
      <c r="V6930" s="13" t="s">
        <v>10063</v>
      </c>
      <c r="W6930">
        <v>10</v>
      </c>
    </row>
    <row r="6931" spans="1:23" x14ac:dyDescent="0.25">
      <c r="A6931" t="s">
        <v>2651</v>
      </c>
      <c r="B6931" s="30" t="s">
        <v>13782</v>
      </c>
      <c r="C6931" t="s">
        <v>10702</v>
      </c>
      <c r="D6931" t="s">
        <v>10285</v>
      </c>
      <c r="E6931" s="6" t="s">
        <v>18305</v>
      </c>
      <c r="F6931" t="s">
        <v>10104</v>
      </c>
      <c r="G6931" t="s">
        <v>23</v>
      </c>
      <c r="H6931" t="s">
        <v>10246</v>
      </c>
      <c r="I6931" t="s">
        <v>13781</v>
      </c>
      <c r="J6931" t="s">
        <v>10233</v>
      </c>
      <c r="K6931" s="6" t="s">
        <v>15032</v>
      </c>
      <c r="L6931" t="s">
        <v>113</v>
      </c>
      <c r="M6931" s="9">
        <v>46000</v>
      </c>
      <c r="N6931" s="4">
        <v>46058</v>
      </c>
      <c r="O6931" t="s">
        <v>15377</v>
      </c>
      <c r="P6931" t="s">
        <v>15379</v>
      </c>
      <c r="V6931" s="13">
        <v>45748</v>
      </c>
      <c r="W6931">
        <v>9</v>
      </c>
    </row>
    <row r="6932" spans="1:23" x14ac:dyDescent="0.25">
      <c r="A6932" t="s">
        <v>2651</v>
      </c>
      <c r="B6932" s="30" t="s">
        <v>3305</v>
      </c>
      <c r="C6932" t="s">
        <v>14986</v>
      </c>
      <c r="D6932" t="s">
        <v>2893</v>
      </c>
      <c r="E6932" s="6" t="s">
        <v>18306</v>
      </c>
      <c r="F6932" t="s">
        <v>14987</v>
      </c>
      <c r="G6932" t="s">
        <v>23</v>
      </c>
      <c r="H6932" t="s">
        <v>14984</v>
      </c>
      <c r="J6932" t="s">
        <v>14142</v>
      </c>
      <c r="K6932" s="6" t="s">
        <v>15019</v>
      </c>
      <c r="L6932" t="s">
        <v>113</v>
      </c>
      <c r="M6932" s="9">
        <v>46161</v>
      </c>
      <c r="N6932" s="9">
        <v>46224</v>
      </c>
      <c r="O6932" t="s">
        <v>15377</v>
      </c>
      <c r="P6932" t="s">
        <v>15379</v>
      </c>
      <c r="V6932" s="13">
        <v>46043</v>
      </c>
      <c r="W6932">
        <v>10</v>
      </c>
    </row>
    <row r="6933" spans="1:23" x14ac:dyDescent="0.25">
      <c r="A6933" t="s">
        <v>2032</v>
      </c>
      <c r="B6933" s="30" t="s">
        <v>335</v>
      </c>
      <c r="C6933" t="s">
        <v>15304</v>
      </c>
      <c r="D6933" t="s">
        <v>337</v>
      </c>
      <c r="E6933" s="6" t="s">
        <v>18307</v>
      </c>
      <c r="F6933" t="s">
        <v>15092</v>
      </c>
      <c r="G6933" t="s">
        <v>132</v>
      </c>
      <c r="H6933" t="s">
        <v>15223</v>
      </c>
      <c r="I6933" t="s">
        <v>4798</v>
      </c>
      <c r="J6933" t="s">
        <v>4798</v>
      </c>
      <c r="K6933" s="6" t="s">
        <v>15019</v>
      </c>
      <c r="L6933" t="s">
        <v>66</v>
      </c>
      <c r="M6933" s="9">
        <v>45145</v>
      </c>
      <c r="N6933" s="4">
        <v>45275</v>
      </c>
      <c r="O6933" t="s">
        <v>15389</v>
      </c>
      <c r="P6933" t="s">
        <v>15394</v>
      </c>
      <c r="W6933">
        <v>8</v>
      </c>
    </row>
    <row r="6934" spans="1:23" x14ac:dyDescent="0.25">
      <c r="A6934" t="s">
        <v>2032</v>
      </c>
      <c r="B6934" s="30" t="s">
        <v>335</v>
      </c>
      <c r="C6934" t="s">
        <v>336</v>
      </c>
      <c r="D6934" t="s">
        <v>337</v>
      </c>
      <c r="E6934" s="6" t="s">
        <v>18307</v>
      </c>
      <c r="F6934" t="s">
        <v>338</v>
      </c>
      <c r="G6934" t="s">
        <v>132</v>
      </c>
      <c r="H6934" t="s">
        <v>1321</v>
      </c>
      <c r="I6934" t="s">
        <v>1322</v>
      </c>
      <c r="J6934" t="s">
        <v>830</v>
      </c>
      <c r="K6934" s="6" t="s">
        <v>15019</v>
      </c>
      <c r="L6934" t="s">
        <v>129</v>
      </c>
      <c r="M6934" s="9">
        <v>46139</v>
      </c>
      <c r="N6934" s="9">
        <v>46143</v>
      </c>
      <c r="O6934" t="s">
        <v>15377</v>
      </c>
      <c r="P6934" t="s">
        <v>15379</v>
      </c>
      <c r="V6934" s="13">
        <v>46052</v>
      </c>
      <c r="W6934">
        <v>9</v>
      </c>
    </row>
    <row r="6935" spans="1:23" x14ac:dyDescent="0.25">
      <c r="A6935" t="s">
        <v>2032</v>
      </c>
      <c r="B6935" s="30" t="s">
        <v>335</v>
      </c>
      <c r="C6935" t="s">
        <v>336</v>
      </c>
      <c r="D6935" t="s">
        <v>337</v>
      </c>
      <c r="E6935" s="6" t="s">
        <v>18307</v>
      </c>
      <c r="F6935" t="s">
        <v>338</v>
      </c>
      <c r="G6935" t="s">
        <v>132</v>
      </c>
      <c r="H6935" t="s">
        <v>1321</v>
      </c>
      <c r="I6935" t="s">
        <v>1322</v>
      </c>
      <c r="J6935" t="s">
        <v>830</v>
      </c>
      <c r="K6935" s="6" t="s">
        <v>15019</v>
      </c>
      <c r="L6935" t="s">
        <v>129</v>
      </c>
      <c r="M6935" s="9">
        <v>46146</v>
      </c>
      <c r="N6935" s="9">
        <v>46150</v>
      </c>
      <c r="O6935" t="s">
        <v>15377</v>
      </c>
      <c r="P6935" t="s">
        <v>15379</v>
      </c>
      <c r="V6935" s="13">
        <v>46052</v>
      </c>
      <c r="W6935">
        <v>9</v>
      </c>
    </row>
    <row r="6936" spans="1:23" x14ac:dyDescent="0.25">
      <c r="A6936" t="s">
        <v>2032</v>
      </c>
      <c r="B6936" s="30" t="s">
        <v>335</v>
      </c>
      <c r="C6936" t="s">
        <v>336</v>
      </c>
      <c r="D6936" t="s">
        <v>337</v>
      </c>
      <c r="E6936" s="6" t="s">
        <v>18307</v>
      </c>
      <c r="F6936" t="s">
        <v>338</v>
      </c>
      <c r="G6936" t="s">
        <v>132</v>
      </c>
      <c r="H6936" t="s">
        <v>1328</v>
      </c>
      <c r="I6936" t="s">
        <v>1329</v>
      </c>
      <c r="J6936" t="s">
        <v>830</v>
      </c>
      <c r="K6936" s="6" t="s">
        <v>15019</v>
      </c>
      <c r="L6936" t="s">
        <v>129</v>
      </c>
      <c r="M6936" s="9">
        <v>46153</v>
      </c>
      <c r="N6936" s="9">
        <v>46157</v>
      </c>
      <c r="O6936" t="s">
        <v>15377</v>
      </c>
      <c r="P6936" t="s">
        <v>15379</v>
      </c>
      <c r="V6936" s="13">
        <v>46052</v>
      </c>
      <c r="W6936">
        <v>9</v>
      </c>
    </row>
    <row r="6937" spans="1:23" x14ac:dyDescent="0.25">
      <c r="A6937" t="s">
        <v>2032</v>
      </c>
      <c r="B6937" s="30" t="s">
        <v>335</v>
      </c>
      <c r="C6937" t="s">
        <v>336</v>
      </c>
      <c r="D6937" t="s">
        <v>337</v>
      </c>
      <c r="E6937" s="6" t="s">
        <v>18307</v>
      </c>
      <c r="F6937" t="s">
        <v>338</v>
      </c>
      <c r="G6937" t="s">
        <v>132</v>
      </c>
      <c r="H6937" t="s">
        <v>1328</v>
      </c>
      <c r="I6937" t="s">
        <v>1329</v>
      </c>
      <c r="J6937" t="s">
        <v>830</v>
      </c>
      <c r="K6937" s="6" t="s">
        <v>15019</v>
      </c>
      <c r="L6937" t="s">
        <v>129</v>
      </c>
      <c r="M6937" s="9">
        <v>46160</v>
      </c>
      <c r="N6937" s="9">
        <v>46164</v>
      </c>
      <c r="O6937" t="s">
        <v>15377</v>
      </c>
      <c r="P6937" t="s">
        <v>15379</v>
      </c>
      <c r="V6937" s="13">
        <v>46052</v>
      </c>
      <c r="W6937">
        <v>9</v>
      </c>
    </row>
    <row r="6938" spans="1:23" x14ac:dyDescent="0.25">
      <c r="A6938" t="s">
        <v>2032</v>
      </c>
      <c r="B6938" s="30" t="s">
        <v>335</v>
      </c>
      <c r="C6938" t="s">
        <v>336</v>
      </c>
      <c r="D6938" t="s">
        <v>337</v>
      </c>
      <c r="E6938" s="6" t="s">
        <v>18307</v>
      </c>
      <c r="F6938" t="s">
        <v>338</v>
      </c>
      <c r="G6938" t="s">
        <v>132</v>
      </c>
      <c r="H6938" t="s">
        <v>1325</v>
      </c>
      <c r="I6938" t="s">
        <v>881</v>
      </c>
      <c r="J6938" t="s">
        <v>830</v>
      </c>
      <c r="K6938" s="6" t="s">
        <v>15019</v>
      </c>
      <c r="L6938" t="s">
        <v>129</v>
      </c>
      <c r="M6938" s="9">
        <v>46167</v>
      </c>
      <c r="N6938" s="9">
        <v>46171</v>
      </c>
      <c r="O6938" t="s">
        <v>15377</v>
      </c>
      <c r="P6938" t="s">
        <v>15379</v>
      </c>
      <c r="V6938" s="13">
        <v>46052</v>
      </c>
      <c r="W6938">
        <v>9</v>
      </c>
    </row>
    <row r="6939" spans="1:23" x14ac:dyDescent="0.25">
      <c r="A6939" t="s">
        <v>2032</v>
      </c>
      <c r="B6939" s="30" t="s">
        <v>335</v>
      </c>
      <c r="C6939" t="s">
        <v>336</v>
      </c>
      <c r="D6939" t="s">
        <v>337</v>
      </c>
      <c r="E6939" s="6" t="s">
        <v>18307</v>
      </c>
      <c r="F6939" t="s">
        <v>338</v>
      </c>
      <c r="G6939" t="s">
        <v>132</v>
      </c>
      <c r="H6939" t="s">
        <v>1324</v>
      </c>
      <c r="I6939" t="s">
        <v>750</v>
      </c>
      <c r="J6939" t="s">
        <v>830</v>
      </c>
      <c r="K6939" s="6" t="s">
        <v>15019</v>
      </c>
      <c r="L6939" t="s">
        <v>129</v>
      </c>
      <c r="M6939" s="9">
        <v>46174</v>
      </c>
      <c r="N6939" s="9">
        <v>46178</v>
      </c>
      <c r="O6939" t="s">
        <v>15377</v>
      </c>
      <c r="P6939" t="s">
        <v>15379</v>
      </c>
      <c r="V6939" s="13">
        <v>46052</v>
      </c>
      <c r="W6939">
        <v>9</v>
      </c>
    </row>
    <row r="6940" spans="1:23" x14ac:dyDescent="0.25">
      <c r="A6940" t="s">
        <v>2032</v>
      </c>
      <c r="B6940" s="30" t="s">
        <v>335</v>
      </c>
      <c r="C6940" t="s">
        <v>336</v>
      </c>
      <c r="D6940" t="s">
        <v>337</v>
      </c>
      <c r="E6940" s="6" t="s">
        <v>18307</v>
      </c>
      <c r="F6940" t="s">
        <v>338</v>
      </c>
      <c r="G6940" t="s">
        <v>132</v>
      </c>
      <c r="H6940" t="s">
        <v>1323</v>
      </c>
      <c r="I6940" t="s">
        <v>839</v>
      </c>
      <c r="J6940" t="s">
        <v>830</v>
      </c>
      <c r="K6940" s="6" t="s">
        <v>15019</v>
      </c>
      <c r="L6940" t="s">
        <v>129</v>
      </c>
      <c r="M6940" s="9">
        <v>46181</v>
      </c>
      <c r="N6940" s="9">
        <v>46185</v>
      </c>
      <c r="O6940" t="s">
        <v>15377</v>
      </c>
      <c r="P6940" t="s">
        <v>15379</v>
      </c>
      <c r="V6940" s="13">
        <v>46052</v>
      </c>
      <c r="W6940">
        <v>9</v>
      </c>
    </row>
    <row r="6941" spans="1:23" x14ac:dyDescent="0.25">
      <c r="A6941" t="s">
        <v>2032</v>
      </c>
      <c r="B6941" s="30" t="s">
        <v>335</v>
      </c>
      <c r="C6941" t="s">
        <v>336</v>
      </c>
      <c r="D6941" t="s">
        <v>337</v>
      </c>
      <c r="E6941" s="6" t="s">
        <v>18307</v>
      </c>
      <c r="F6941" t="s">
        <v>338</v>
      </c>
      <c r="G6941" t="s">
        <v>132</v>
      </c>
      <c r="H6941" t="s">
        <v>1323</v>
      </c>
      <c r="I6941" t="s">
        <v>839</v>
      </c>
      <c r="J6941" t="s">
        <v>830</v>
      </c>
      <c r="K6941" s="6" t="s">
        <v>15019</v>
      </c>
      <c r="L6941" t="s">
        <v>129</v>
      </c>
      <c r="M6941" s="9">
        <v>46188</v>
      </c>
      <c r="N6941" s="9">
        <v>46192</v>
      </c>
      <c r="O6941" t="s">
        <v>15377</v>
      </c>
      <c r="P6941" t="s">
        <v>15379</v>
      </c>
      <c r="V6941" s="13">
        <v>46052</v>
      </c>
      <c r="W6941">
        <v>9</v>
      </c>
    </row>
    <row r="6942" spans="1:23" x14ac:dyDescent="0.25">
      <c r="A6942" t="s">
        <v>2032</v>
      </c>
      <c r="B6942" s="30" t="s">
        <v>335</v>
      </c>
      <c r="C6942" t="s">
        <v>336</v>
      </c>
      <c r="D6942" t="s">
        <v>337</v>
      </c>
      <c r="E6942" s="6" t="s">
        <v>18307</v>
      </c>
      <c r="F6942" t="s">
        <v>338</v>
      </c>
      <c r="G6942" t="s">
        <v>132</v>
      </c>
      <c r="H6942" t="s">
        <v>1319</v>
      </c>
      <c r="I6942" t="s">
        <v>1320</v>
      </c>
      <c r="J6942" t="s">
        <v>830</v>
      </c>
      <c r="K6942" s="6" t="s">
        <v>15019</v>
      </c>
      <c r="L6942" t="s">
        <v>129</v>
      </c>
      <c r="M6942" s="9">
        <v>46195</v>
      </c>
      <c r="N6942" s="9">
        <v>46199</v>
      </c>
      <c r="O6942" t="s">
        <v>15377</v>
      </c>
      <c r="P6942" t="s">
        <v>15379</v>
      </c>
      <c r="V6942" s="13">
        <v>46052</v>
      </c>
      <c r="W6942">
        <v>9</v>
      </c>
    </row>
    <row r="6943" spans="1:23" x14ac:dyDescent="0.25">
      <c r="A6943" t="s">
        <v>2032</v>
      </c>
      <c r="B6943" s="30" t="s">
        <v>335</v>
      </c>
      <c r="C6943" t="s">
        <v>336</v>
      </c>
      <c r="D6943" t="s">
        <v>337</v>
      </c>
      <c r="E6943" s="6" t="s">
        <v>18307</v>
      </c>
      <c r="F6943" t="s">
        <v>338</v>
      </c>
      <c r="G6943" t="s">
        <v>132</v>
      </c>
      <c r="H6943" t="s">
        <v>1319</v>
      </c>
      <c r="I6943" t="s">
        <v>1320</v>
      </c>
      <c r="J6943" t="s">
        <v>830</v>
      </c>
      <c r="K6943" s="6" t="s">
        <v>15019</v>
      </c>
      <c r="L6943" t="s">
        <v>129</v>
      </c>
      <c r="M6943" s="9">
        <v>46202</v>
      </c>
      <c r="N6943" s="9">
        <v>46206</v>
      </c>
      <c r="O6943" t="s">
        <v>15377</v>
      </c>
      <c r="P6943" t="s">
        <v>15379</v>
      </c>
      <c r="V6943" s="13">
        <v>46052</v>
      </c>
      <c r="W6943">
        <v>9</v>
      </c>
    </row>
    <row r="6944" spans="1:23" x14ac:dyDescent="0.25">
      <c r="A6944" t="s">
        <v>2032</v>
      </c>
      <c r="B6944" s="30" t="s">
        <v>335</v>
      </c>
      <c r="C6944" t="s">
        <v>336</v>
      </c>
      <c r="D6944" t="s">
        <v>337</v>
      </c>
      <c r="E6944" s="6" t="s">
        <v>18307</v>
      </c>
      <c r="F6944" t="s">
        <v>338</v>
      </c>
      <c r="G6944" t="s">
        <v>132</v>
      </c>
      <c r="H6944" t="s">
        <v>1317</v>
      </c>
      <c r="I6944" t="s">
        <v>1318</v>
      </c>
      <c r="J6944" t="s">
        <v>830</v>
      </c>
      <c r="K6944" s="6" t="s">
        <v>15019</v>
      </c>
      <c r="L6944" t="s">
        <v>129</v>
      </c>
      <c r="M6944" s="9">
        <v>46209</v>
      </c>
      <c r="N6944" s="9">
        <v>46213</v>
      </c>
      <c r="O6944" t="s">
        <v>15377</v>
      </c>
      <c r="P6944" t="s">
        <v>15379</v>
      </c>
      <c r="V6944" s="13">
        <v>46052</v>
      </c>
      <c r="W6944">
        <v>9</v>
      </c>
    </row>
    <row r="6945" spans="1:23" x14ac:dyDescent="0.25">
      <c r="A6945" t="s">
        <v>2032</v>
      </c>
      <c r="B6945" s="30" t="s">
        <v>335</v>
      </c>
      <c r="C6945" t="s">
        <v>336</v>
      </c>
      <c r="D6945" t="s">
        <v>337</v>
      </c>
      <c r="E6945" s="6" t="s">
        <v>18307</v>
      </c>
      <c r="F6945" t="s">
        <v>338</v>
      </c>
      <c r="G6945" t="s">
        <v>132</v>
      </c>
      <c r="H6945" t="s">
        <v>1317</v>
      </c>
      <c r="I6945" t="s">
        <v>1318</v>
      </c>
      <c r="J6945" t="s">
        <v>830</v>
      </c>
      <c r="K6945" s="6" t="s">
        <v>15019</v>
      </c>
      <c r="L6945" t="s">
        <v>129</v>
      </c>
      <c r="M6945" s="9">
        <v>46216</v>
      </c>
      <c r="N6945" s="9">
        <v>46220</v>
      </c>
      <c r="O6945" t="s">
        <v>15377</v>
      </c>
      <c r="P6945" t="s">
        <v>15379</v>
      </c>
      <c r="V6945" s="13">
        <v>46052</v>
      </c>
      <c r="W6945">
        <v>9</v>
      </c>
    </row>
    <row r="6946" spans="1:23" x14ac:dyDescent="0.25">
      <c r="A6946" t="s">
        <v>2032</v>
      </c>
      <c r="B6946" s="30" t="s">
        <v>335</v>
      </c>
      <c r="C6946" t="s">
        <v>336</v>
      </c>
      <c r="D6946" t="s">
        <v>337</v>
      </c>
      <c r="E6946" s="6" t="s">
        <v>18307</v>
      </c>
      <c r="F6946" t="s">
        <v>338</v>
      </c>
      <c r="G6946" t="s">
        <v>132</v>
      </c>
      <c r="H6946" t="s">
        <v>919</v>
      </c>
      <c r="I6946" t="s">
        <v>1316</v>
      </c>
      <c r="J6946" t="s">
        <v>830</v>
      </c>
      <c r="K6946" s="6" t="s">
        <v>15019</v>
      </c>
      <c r="L6946" t="s">
        <v>129</v>
      </c>
      <c r="M6946" s="9">
        <v>46223</v>
      </c>
      <c r="N6946" s="9">
        <v>46227</v>
      </c>
      <c r="O6946" t="s">
        <v>15377</v>
      </c>
      <c r="P6946" t="s">
        <v>15379</v>
      </c>
      <c r="V6946" s="13">
        <v>46052</v>
      </c>
      <c r="W6946">
        <v>9</v>
      </c>
    </row>
    <row r="6947" spans="1:23" x14ac:dyDescent="0.25">
      <c r="A6947" t="s">
        <v>2032</v>
      </c>
      <c r="B6947" s="30" t="s">
        <v>335</v>
      </c>
      <c r="C6947" t="s">
        <v>336</v>
      </c>
      <c r="D6947" t="s">
        <v>337</v>
      </c>
      <c r="E6947" s="6" t="s">
        <v>18307</v>
      </c>
      <c r="F6947" t="s">
        <v>338</v>
      </c>
      <c r="G6947" t="s">
        <v>132</v>
      </c>
      <c r="H6947" t="s">
        <v>919</v>
      </c>
      <c r="I6947" t="s">
        <v>1316</v>
      </c>
      <c r="J6947" t="s">
        <v>830</v>
      </c>
      <c r="K6947" s="6" t="s">
        <v>15019</v>
      </c>
      <c r="L6947" t="s">
        <v>129</v>
      </c>
      <c r="M6947" s="9">
        <v>46230</v>
      </c>
      <c r="N6947" s="9">
        <v>46234</v>
      </c>
      <c r="O6947" t="s">
        <v>15377</v>
      </c>
      <c r="P6947" t="s">
        <v>15379</v>
      </c>
      <c r="V6947" s="13">
        <v>46052</v>
      </c>
      <c r="W6947">
        <v>9</v>
      </c>
    </row>
    <row r="6948" spans="1:23" x14ac:dyDescent="0.25">
      <c r="A6948" t="s">
        <v>2032</v>
      </c>
      <c r="B6948" s="30" t="s">
        <v>335</v>
      </c>
      <c r="C6948" t="s">
        <v>336</v>
      </c>
      <c r="D6948" t="s">
        <v>337</v>
      </c>
      <c r="E6948" s="6" t="s">
        <v>18307</v>
      </c>
      <c r="F6948" t="s">
        <v>338</v>
      </c>
      <c r="G6948" t="s">
        <v>132</v>
      </c>
      <c r="H6948" t="s">
        <v>1315</v>
      </c>
      <c r="I6948" t="s">
        <v>748</v>
      </c>
      <c r="J6948" t="s">
        <v>830</v>
      </c>
      <c r="K6948" s="6" t="s">
        <v>15019</v>
      </c>
      <c r="L6948" t="s">
        <v>129</v>
      </c>
      <c r="M6948" s="9">
        <v>46237</v>
      </c>
      <c r="N6948" s="9">
        <v>46241</v>
      </c>
      <c r="O6948" t="s">
        <v>15377</v>
      </c>
      <c r="P6948" t="s">
        <v>15379</v>
      </c>
      <c r="V6948" s="13">
        <v>46052</v>
      </c>
      <c r="W6948">
        <v>9</v>
      </c>
    </row>
    <row r="6949" spans="1:23" x14ac:dyDescent="0.25">
      <c r="A6949" t="s">
        <v>2032</v>
      </c>
      <c r="B6949" s="30" t="s">
        <v>335</v>
      </c>
      <c r="C6949" t="s">
        <v>336</v>
      </c>
      <c r="D6949" t="s">
        <v>337</v>
      </c>
      <c r="E6949" s="6" t="s">
        <v>18307</v>
      </c>
      <c r="F6949" t="s">
        <v>338</v>
      </c>
      <c r="G6949" t="s">
        <v>132</v>
      </c>
      <c r="H6949" t="s">
        <v>1315</v>
      </c>
      <c r="I6949" t="s">
        <v>748</v>
      </c>
      <c r="J6949" t="s">
        <v>830</v>
      </c>
      <c r="K6949" s="6" t="s">
        <v>15019</v>
      </c>
      <c r="L6949" t="s">
        <v>129</v>
      </c>
      <c r="M6949" s="9">
        <v>46244</v>
      </c>
      <c r="N6949" s="9">
        <v>46248</v>
      </c>
      <c r="O6949" t="s">
        <v>15377</v>
      </c>
      <c r="P6949" t="s">
        <v>15379</v>
      </c>
      <c r="V6949" s="13">
        <v>46052</v>
      </c>
      <c r="W6949">
        <v>9</v>
      </c>
    </row>
    <row r="6950" spans="1:23" x14ac:dyDescent="0.25">
      <c r="A6950" t="s">
        <v>2032</v>
      </c>
      <c r="B6950" s="30" t="s">
        <v>380</v>
      </c>
      <c r="C6950" t="s">
        <v>381</v>
      </c>
      <c r="D6950" t="s">
        <v>220</v>
      </c>
      <c r="E6950" s="6" t="s">
        <v>18308</v>
      </c>
      <c r="F6950" t="s">
        <v>382</v>
      </c>
      <c r="G6950" t="s">
        <v>132</v>
      </c>
      <c r="H6950" t="s">
        <v>1163</v>
      </c>
      <c r="I6950" t="s">
        <v>1334</v>
      </c>
      <c r="J6950" t="s">
        <v>1334</v>
      </c>
      <c r="K6950" s="6" t="s">
        <v>15019</v>
      </c>
      <c r="L6950" t="s">
        <v>129</v>
      </c>
      <c r="M6950" s="9">
        <v>46139</v>
      </c>
      <c r="N6950" s="9">
        <v>46166</v>
      </c>
      <c r="O6950" t="s">
        <v>15377</v>
      </c>
      <c r="P6950" t="s">
        <v>15379</v>
      </c>
      <c r="V6950" s="13">
        <v>46052</v>
      </c>
      <c r="W6950">
        <v>9</v>
      </c>
    </row>
    <row r="6951" spans="1:23" x14ac:dyDescent="0.25">
      <c r="A6951" t="s">
        <v>2032</v>
      </c>
      <c r="B6951" s="30" t="s">
        <v>380</v>
      </c>
      <c r="C6951" t="s">
        <v>381</v>
      </c>
      <c r="D6951" t="s">
        <v>220</v>
      </c>
      <c r="E6951" s="6" t="s">
        <v>18308</v>
      </c>
      <c r="F6951" t="s">
        <v>382</v>
      </c>
      <c r="G6951" t="s">
        <v>132</v>
      </c>
      <c r="H6951" t="s">
        <v>1333</v>
      </c>
      <c r="I6951" t="s">
        <v>1334</v>
      </c>
      <c r="J6951" t="s">
        <v>1334</v>
      </c>
      <c r="K6951" s="6" t="s">
        <v>15019</v>
      </c>
      <c r="L6951" t="s">
        <v>129</v>
      </c>
      <c r="M6951" s="9">
        <v>46167</v>
      </c>
      <c r="N6951" s="9">
        <v>46194</v>
      </c>
      <c r="O6951" t="s">
        <v>15377</v>
      </c>
      <c r="P6951" t="s">
        <v>15379</v>
      </c>
      <c r="V6951" s="13">
        <v>46052</v>
      </c>
      <c r="W6951">
        <v>9</v>
      </c>
    </row>
    <row r="6952" spans="1:23" x14ac:dyDescent="0.25">
      <c r="A6952" t="s">
        <v>2032</v>
      </c>
      <c r="B6952" s="30" t="s">
        <v>380</v>
      </c>
      <c r="C6952" t="s">
        <v>381</v>
      </c>
      <c r="D6952" t="s">
        <v>220</v>
      </c>
      <c r="E6952" s="6" t="s">
        <v>18308</v>
      </c>
      <c r="F6952" t="s">
        <v>382</v>
      </c>
      <c r="G6952" t="s">
        <v>132</v>
      </c>
      <c r="H6952" t="s">
        <v>1335</v>
      </c>
      <c r="I6952" t="s">
        <v>1334</v>
      </c>
      <c r="J6952" t="s">
        <v>1334</v>
      </c>
      <c r="K6952" s="6" t="s">
        <v>15019</v>
      </c>
      <c r="L6952" t="s">
        <v>129</v>
      </c>
      <c r="M6952" s="9">
        <v>46195</v>
      </c>
      <c r="N6952" s="9">
        <v>46222</v>
      </c>
      <c r="O6952" t="s">
        <v>15377</v>
      </c>
      <c r="P6952" t="s">
        <v>15379</v>
      </c>
      <c r="V6952" s="13">
        <v>46052</v>
      </c>
      <c r="W6952">
        <v>9</v>
      </c>
    </row>
    <row r="6953" spans="1:23" x14ac:dyDescent="0.25">
      <c r="A6953" t="s">
        <v>2032</v>
      </c>
      <c r="B6953" s="30" t="s">
        <v>380</v>
      </c>
      <c r="C6953" t="s">
        <v>381</v>
      </c>
      <c r="D6953" t="s">
        <v>220</v>
      </c>
      <c r="E6953" s="6" t="s">
        <v>18308</v>
      </c>
      <c r="F6953" t="s">
        <v>382</v>
      </c>
      <c r="G6953" t="s">
        <v>132</v>
      </c>
      <c r="H6953" t="s">
        <v>1335</v>
      </c>
      <c r="I6953" t="s">
        <v>1334</v>
      </c>
      <c r="J6953" t="s">
        <v>1334</v>
      </c>
      <c r="K6953" s="6" t="s">
        <v>15019</v>
      </c>
      <c r="L6953" t="s">
        <v>129</v>
      </c>
      <c r="M6953" s="9">
        <v>46223</v>
      </c>
      <c r="N6953" s="9">
        <v>46250</v>
      </c>
      <c r="O6953" t="s">
        <v>15377</v>
      </c>
      <c r="P6953" t="s">
        <v>15379</v>
      </c>
      <c r="V6953" s="13">
        <v>46052</v>
      </c>
      <c r="W6953">
        <v>9</v>
      </c>
    </row>
    <row r="6954" spans="1:23" x14ac:dyDescent="0.25">
      <c r="A6954" t="s">
        <v>2032</v>
      </c>
      <c r="B6954" s="30" t="s">
        <v>380</v>
      </c>
      <c r="C6954" t="s">
        <v>381</v>
      </c>
      <c r="D6954" t="s">
        <v>220</v>
      </c>
      <c r="E6954" s="6" t="s">
        <v>18308</v>
      </c>
      <c r="F6954" t="s">
        <v>382</v>
      </c>
      <c r="G6954" t="s">
        <v>132</v>
      </c>
      <c r="H6954" t="s">
        <v>15223</v>
      </c>
      <c r="I6954" t="s">
        <v>4798</v>
      </c>
      <c r="J6954" t="s">
        <v>4798</v>
      </c>
      <c r="K6954" s="6" t="s">
        <v>15019</v>
      </c>
      <c r="L6954" t="s">
        <v>66</v>
      </c>
      <c r="M6954" s="9">
        <v>45145</v>
      </c>
      <c r="N6954" s="4">
        <v>45275</v>
      </c>
      <c r="O6954" t="s">
        <v>15389</v>
      </c>
      <c r="P6954" t="s">
        <v>15394</v>
      </c>
      <c r="W6954">
        <v>8</v>
      </c>
    </row>
    <row r="6955" spans="1:23" x14ac:dyDescent="0.25">
      <c r="A6955" t="s">
        <v>2032</v>
      </c>
      <c r="B6955" s="30" t="s">
        <v>380</v>
      </c>
      <c r="C6955" t="s">
        <v>381</v>
      </c>
      <c r="D6955" t="s">
        <v>220</v>
      </c>
      <c r="E6955" s="6" t="s">
        <v>18308</v>
      </c>
      <c r="F6955" t="s">
        <v>382</v>
      </c>
      <c r="G6955" t="s">
        <v>132</v>
      </c>
      <c r="H6955" t="s">
        <v>5977</v>
      </c>
      <c r="I6955" t="s">
        <v>5978</v>
      </c>
      <c r="J6955" t="s">
        <v>5978</v>
      </c>
      <c r="K6955" s="6" t="s">
        <v>15239</v>
      </c>
      <c r="L6955" t="s">
        <v>113</v>
      </c>
      <c r="M6955" s="9">
        <v>45743</v>
      </c>
      <c r="N6955" s="4">
        <v>45793</v>
      </c>
      <c r="O6955" t="s">
        <v>15377</v>
      </c>
      <c r="P6955" t="s">
        <v>15384</v>
      </c>
      <c r="V6955" s="13">
        <v>45644</v>
      </c>
      <c r="W6955">
        <v>9</v>
      </c>
    </row>
    <row r="6956" spans="1:23" x14ac:dyDescent="0.25">
      <c r="A6956" t="s">
        <v>1929</v>
      </c>
      <c r="B6956" s="30" t="s">
        <v>8652</v>
      </c>
      <c r="C6956" t="s">
        <v>4091</v>
      </c>
      <c r="D6956" t="s">
        <v>6579</v>
      </c>
      <c r="E6956" s="6" t="s">
        <v>18309</v>
      </c>
      <c r="F6956" t="s">
        <v>8653</v>
      </c>
      <c r="G6956" t="s">
        <v>15008</v>
      </c>
      <c r="H6956" t="s">
        <v>8393</v>
      </c>
      <c r="I6956" t="s">
        <v>3007</v>
      </c>
      <c r="J6956" t="s">
        <v>3012</v>
      </c>
      <c r="K6956" s="6" t="s">
        <v>15238</v>
      </c>
      <c r="L6956" t="s">
        <v>24</v>
      </c>
      <c r="M6956" s="9">
        <v>45530</v>
      </c>
      <c r="N6956" s="4">
        <v>45540</v>
      </c>
      <c r="O6956" t="s">
        <v>15377</v>
      </c>
      <c r="P6956" t="s">
        <v>15379</v>
      </c>
      <c r="V6956" s="13">
        <v>45513</v>
      </c>
      <c r="W6956">
        <v>10</v>
      </c>
    </row>
    <row r="6957" spans="1:23" x14ac:dyDescent="0.25">
      <c r="A6957" t="s">
        <v>2032</v>
      </c>
      <c r="B6957" s="30" t="s">
        <v>1264</v>
      </c>
      <c r="C6957" t="s">
        <v>163</v>
      </c>
      <c r="D6957" t="s">
        <v>264</v>
      </c>
      <c r="E6957" s="6" t="s">
        <v>18310</v>
      </c>
      <c r="F6957" t="s">
        <v>392</v>
      </c>
      <c r="G6957" t="s">
        <v>132</v>
      </c>
      <c r="H6957" t="s">
        <v>1260</v>
      </c>
      <c r="I6957" t="s">
        <v>1261</v>
      </c>
      <c r="J6957" t="s">
        <v>1262</v>
      </c>
      <c r="K6957" s="6" t="s">
        <v>15029</v>
      </c>
      <c r="L6957" t="s">
        <v>113</v>
      </c>
      <c r="M6957" s="9">
        <v>46111</v>
      </c>
      <c r="N6957" s="9">
        <v>46114</v>
      </c>
      <c r="O6957" t="s">
        <v>15389</v>
      </c>
      <c r="P6957" t="s">
        <v>15394</v>
      </c>
      <c r="V6957" s="13" t="s">
        <v>14323</v>
      </c>
      <c r="W6957">
        <v>9</v>
      </c>
    </row>
    <row r="6958" spans="1:23" x14ac:dyDescent="0.25">
      <c r="A6958" t="s">
        <v>2032</v>
      </c>
      <c r="B6958" s="30" t="s">
        <v>1264</v>
      </c>
      <c r="C6958" t="s">
        <v>163</v>
      </c>
      <c r="D6958" t="s">
        <v>264</v>
      </c>
      <c r="E6958" s="6" t="s">
        <v>18310</v>
      </c>
      <c r="F6958" t="s">
        <v>392</v>
      </c>
      <c r="G6958" t="s">
        <v>132</v>
      </c>
      <c r="H6958" t="s">
        <v>1254</v>
      </c>
      <c r="I6958" t="s">
        <v>765</v>
      </c>
      <c r="J6958" t="s">
        <v>1255</v>
      </c>
      <c r="K6958" s="6" t="s">
        <v>15238</v>
      </c>
      <c r="L6958" t="s">
        <v>113</v>
      </c>
      <c r="M6958" s="9">
        <v>46122</v>
      </c>
      <c r="N6958" s="9">
        <v>46127</v>
      </c>
      <c r="O6958" t="s">
        <v>15389</v>
      </c>
      <c r="P6958" t="s">
        <v>15394</v>
      </c>
      <c r="V6958" s="13" t="s">
        <v>14323</v>
      </c>
      <c r="W6958">
        <v>9</v>
      </c>
    </row>
    <row r="6959" spans="1:23" x14ac:dyDescent="0.25">
      <c r="A6959" t="s">
        <v>2032</v>
      </c>
      <c r="B6959" s="30" t="s">
        <v>1264</v>
      </c>
      <c r="C6959" t="s">
        <v>163</v>
      </c>
      <c r="D6959" t="s">
        <v>264</v>
      </c>
      <c r="E6959" s="6" t="s">
        <v>18310</v>
      </c>
      <c r="F6959" t="s">
        <v>392</v>
      </c>
      <c r="G6959" t="s">
        <v>132</v>
      </c>
      <c r="H6959" t="s">
        <v>1247</v>
      </c>
      <c r="J6959" t="s">
        <v>1249</v>
      </c>
      <c r="K6959" s="6" t="s">
        <v>15023</v>
      </c>
      <c r="L6959" t="s">
        <v>113</v>
      </c>
      <c r="M6959" s="9">
        <v>46134</v>
      </c>
      <c r="N6959" s="9">
        <v>46139</v>
      </c>
      <c r="O6959" t="s">
        <v>15389</v>
      </c>
      <c r="P6959" t="s">
        <v>15394</v>
      </c>
      <c r="V6959" s="13" t="s">
        <v>14323</v>
      </c>
      <c r="W6959">
        <v>9</v>
      </c>
    </row>
    <row r="6960" spans="1:23" x14ac:dyDescent="0.25">
      <c r="A6960" t="s">
        <v>2032</v>
      </c>
      <c r="B6960" s="30" t="s">
        <v>1264</v>
      </c>
      <c r="C6960" t="s">
        <v>163</v>
      </c>
      <c r="D6960" t="s">
        <v>264</v>
      </c>
      <c r="E6960" s="6" t="s">
        <v>18310</v>
      </c>
      <c r="F6960" t="s">
        <v>392</v>
      </c>
      <c r="G6960" t="s">
        <v>132</v>
      </c>
      <c r="H6960" t="s">
        <v>1194</v>
      </c>
      <c r="J6960" t="s">
        <v>1258</v>
      </c>
      <c r="K6960" s="6" t="s">
        <v>15026</v>
      </c>
      <c r="L6960" t="s">
        <v>113</v>
      </c>
      <c r="M6960" s="9">
        <v>46134</v>
      </c>
      <c r="N6960" s="9">
        <v>46139</v>
      </c>
      <c r="O6960" t="s">
        <v>15389</v>
      </c>
      <c r="P6960" t="s">
        <v>15394</v>
      </c>
      <c r="V6960" s="13" t="s">
        <v>14323</v>
      </c>
      <c r="W6960">
        <v>9</v>
      </c>
    </row>
    <row r="6961" spans="1:23" x14ac:dyDescent="0.25">
      <c r="A6961" t="s">
        <v>2032</v>
      </c>
      <c r="B6961" s="30" t="s">
        <v>4887</v>
      </c>
      <c r="C6961" t="s">
        <v>163</v>
      </c>
      <c r="D6961" t="s">
        <v>264</v>
      </c>
      <c r="E6961" s="6" t="s">
        <v>18310</v>
      </c>
      <c r="F6961" t="s">
        <v>392</v>
      </c>
      <c r="G6961" t="s">
        <v>132</v>
      </c>
      <c r="H6961" t="s">
        <v>4797</v>
      </c>
      <c r="I6961" t="s">
        <v>4856</v>
      </c>
      <c r="J6961" t="s">
        <v>4856</v>
      </c>
      <c r="K6961" s="6" t="s">
        <v>15019</v>
      </c>
      <c r="L6961" t="s">
        <v>109</v>
      </c>
      <c r="M6961" s="9">
        <v>45145</v>
      </c>
      <c r="N6961" s="4">
        <v>45275</v>
      </c>
      <c r="O6961" t="s">
        <v>15389</v>
      </c>
      <c r="P6961" t="s">
        <v>15388</v>
      </c>
      <c r="W6961">
        <v>8</v>
      </c>
    </row>
    <row r="6962" spans="1:23" x14ac:dyDescent="0.25">
      <c r="A6962" t="s">
        <v>2032</v>
      </c>
      <c r="B6962" s="30" t="s">
        <v>4818</v>
      </c>
      <c r="C6962" t="s">
        <v>81</v>
      </c>
      <c r="D6962" t="s">
        <v>9713</v>
      </c>
      <c r="E6962" s="6" t="s">
        <v>18311</v>
      </c>
      <c r="F6962" t="s">
        <v>4820</v>
      </c>
      <c r="G6962" t="s">
        <v>132</v>
      </c>
      <c r="H6962" t="s">
        <v>9703</v>
      </c>
      <c r="I6962" t="s">
        <v>6761</v>
      </c>
      <c r="J6962" t="s">
        <v>6761</v>
      </c>
      <c r="K6962" s="6" t="s">
        <v>15019</v>
      </c>
      <c r="L6962" t="s">
        <v>24</v>
      </c>
      <c r="M6962" s="9">
        <v>45624</v>
      </c>
      <c r="N6962" s="4">
        <v>45624</v>
      </c>
      <c r="O6962" t="s">
        <v>15377</v>
      </c>
      <c r="P6962" t="s">
        <v>15383</v>
      </c>
      <c r="V6962" s="13">
        <v>45537</v>
      </c>
      <c r="W6962">
        <v>9</v>
      </c>
    </row>
    <row r="6963" spans="1:23" x14ac:dyDescent="0.25">
      <c r="A6963" t="s">
        <v>2032</v>
      </c>
      <c r="B6963" s="30" t="s">
        <v>4818</v>
      </c>
      <c r="C6963" t="s">
        <v>2632</v>
      </c>
      <c r="D6963" t="s">
        <v>4819</v>
      </c>
      <c r="E6963" s="6" t="s">
        <v>18311</v>
      </c>
      <c r="F6963" t="s">
        <v>4820</v>
      </c>
      <c r="G6963" t="s">
        <v>132</v>
      </c>
      <c r="H6963" t="s">
        <v>15223</v>
      </c>
      <c r="I6963" t="s">
        <v>4798</v>
      </c>
      <c r="J6963" t="s">
        <v>4798</v>
      </c>
      <c r="K6963" s="6" t="s">
        <v>15019</v>
      </c>
      <c r="L6963" t="s">
        <v>66</v>
      </c>
      <c r="M6963" s="9">
        <v>45145</v>
      </c>
      <c r="N6963" s="4">
        <v>45275</v>
      </c>
      <c r="O6963" t="s">
        <v>15389</v>
      </c>
      <c r="P6963" t="s">
        <v>15394</v>
      </c>
      <c r="W6963">
        <v>8</v>
      </c>
    </row>
    <row r="6964" spans="1:23" x14ac:dyDescent="0.25">
      <c r="A6964" t="s">
        <v>2032</v>
      </c>
      <c r="B6964" s="30" t="s">
        <v>4818</v>
      </c>
      <c r="C6964" t="s">
        <v>81</v>
      </c>
      <c r="D6964" t="s">
        <v>4819</v>
      </c>
      <c r="E6964" s="6" t="s">
        <v>18311</v>
      </c>
      <c r="F6964" t="s">
        <v>4820</v>
      </c>
      <c r="G6964" t="s">
        <v>132</v>
      </c>
      <c r="H6964" t="s">
        <v>5977</v>
      </c>
      <c r="I6964" t="s">
        <v>5978</v>
      </c>
      <c r="J6964" t="s">
        <v>5978</v>
      </c>
      <c r="K6964" s="6" t="s">
        <v>15239</v>
      </c>
      <c r="L6964" t="s">
        <v>113</v>
      </c>
      <c r="M6964" s="9">
        <v>45754</v>
      </c>
      <c r="N6964" s="4">
        <v>45807</v>
      </c>
      <c r="O6964" t="s">
        <v>15377</v>
      </c>
      <c r="P6964" t="s">
        <v>15384</v>
      </c>
      <c r="V6964" s="13">
        <v>45643</v>
      </c>
      <c r="W6964">
        <v>10</v>
      </c>
    </row>
    <row r="6965" spans="1:23" x14ac:dyDescent="0.25">
      <c r="A6965" t="s">
        <v>2032</v>
      </c>
      <c r="B6965" s="30" t="s">
        <v>4818</v>
      </c>
      <c r="C6965" t="s">
        <v>81</v>
      </c>
      <c r="D6965" t="s">
        <v>9713</v>
      </c>
      <c r="E6965" s="6" t="s">
        <v>18311</v>
      </c>
      <c r="F6965" t="s">
        <v>4820</v>
      </c>
      <c r="G6965" t="s">
        <v>132</v>
      </c>
      <c r="H6965" t="s">
        <v>9703</v>
      </c>
      <c r="I6965" t="s">
        <v>6761</v>
      </c>
      <c r="J6965" t="s">
        <v>6761</v>
      </c>
      <c r="K6965" s="6" t="s">
        <v>15019</v>
      </c>
      <c r="L6965" t="s">
        <v>24</v>
      </c>
      <c r="M6965" s="9">
        <v>45631</v>
      </c>
      <c r="N6965" s="4">
        <v>45631</v>
      </c>
    </row>
    <row r="6966" spans="1:23" x14ac:dyDescent="0.25">
      <c r="A6966" t="s">
        <v>2032</v>
      </c>
      <c r="B6966" s="30" t="s">
        <v>4818</v>
      </c>
      <c r="C6966" t="s">
        <v>81</v>
      </c>
      <c r="D6966" t="s">
        <v>9713</v>
      </c>
      <c r="E6966" s="6" t="s">
        <v>18311</v>
      </c>
      <c r="F6966" t="s">
        <v>4820</v>
      </c>
      <c r="G6966" t="s">
        <v>132</v>
      </c>
      <c r="H6966" t="s">
        <v>9699</v>
      </c>
      <c r="I6966" t="s">
        <v>9697</v>
      </c>
      <c r="J6966" t="s">
        <v>6761</v>
      </c>
      <c r="K6966" s="6" t="s">
        <v>15019</v>
      </c>
      <c r="L6966" t="s">
        <v>24</v>
      </c>
      <c r="M6966" s="9">
        <v>45638</v>
      </c>
      <c r="N6966" s="4">
        <v>45638</v>
      </c>
    </row>
    <row r="6967" spans="1:23" x14ac:dyDescent="0.25">
      <c r="A6967" t="s">
        <v>2032</v>
      </c>
      <c r="B6967" s="30" t="s">
        <v>4818</v>
      </c>
      <c r="C6967" t="s">
        <v>81</v>
      </c>
      <c r="D6967" t="s">
        <v>9713</v>
      </c>
      <c r="E6967" s="6" t="s">
        <v>18311</v>
      </c>
      <c r="F6967" t="s">
        <v>4820</v>
      </c>
      <c r="G6967" t="s">
        <v>132</v>
      </c>
      <c r="H6967" t="s">
        <v>9699</v>
      </c>
      <c r="I6967" t="s">
        <v>9715</v>
      </c>
      <c r="J6967" t="s">
        <v>6761</v>
      </c>
      <c r="K6967" s="6" t="s">
        <v>15019</v>
      </c>
      <c r="L6967" t="s">
        <v>24</v>
      </c>
      <c r="M6967" s="9">
        <v>45643</v>
      </c>
      <c r="N6967" s="4">
        <v>45643</v>
      </c>
    </row>
    <row r="6968" spans="1:23" x14ac:dyDescent="0.25">
      <c r="A6968" t="s">
        <v>2651</v>
      </c>
      <c r="B6968" s="30" t="s">
        <v>11646</v>
      </c>
      <c r="C6968" t="s">
        <v>2455</v>
      </c>
      <c r="D6968" t="s">
        <v>10253</v>
      </c>
      <c r="E6968" s="6" t="s">
        <v>18312</v>
      </c>
      <c r="F6968" t="s">
        <v>9618</v>
      </c>
      <c r="G6968" t="s">
        <v>10586</v>
      </c>
      <c r="H6968" t="s">
        <v>10256</v>
      </c>
      <c r="I6968" t="s">
        <v>7284</v>
      </c>
      <c r="J6968" t="s">
        <v>10560</v>
      </c>
      <c r="K6968" s="6" t="s">
        <v>15021</v>
      </c>
      <c r="L6968" t="s">
        <v>113</v>
      </c>
      <c r="M6968" s="9">
        <v>45880</v>
      </c>
      <c r="N6968" s="4">
        <v>45937</v>
      </c>
      <c r="O6968" t="s">
        <v>15377</v>
      </c>
      <c r="P6968" t="s">
        <v>15379</v>
      </c>
      <c r="V6968" s="13">
        <v>45866</v>
      </c>
      <c r="W6968">
        <v>9</v>
      </c>
    </row>
    <row r="6969" spans="1:23" x14ac:dyDescent="0.25">
      <c r="A6969" t="s">
        <v>2651</v>
      </c>
      <c r="B6969" s="30" t="s">
        <v>9617</v>
      </c>
      <c r="C6969" t="s">
        <v>47</v>
      </c>
      <c r="D6969" t="s">
        <v>5051</v>
      </c>
      <c r="E6969" s="6" t="s">
        <v>18312</v>
      </c>
      <c r="F6969" t="s">
        <v>9618</v>
      </c>
      <c r="G6969" t="s">
        <v>23</v>
      </c>
      <c r="H6969" t="s">
        <v>9619</v>
      </c>
      <c r="J6969" t="s">
        <v>9620</v>
      </c>
      <c r="K6969" s="6" t="s">
        <v>15238</v>
      </c>
      <c r="L6969" t="s">
        <v>24</v>
      </c>
      <c r="M6969" s="9">
        <v>45600</v>
      </c>
      <c r="N6969" s="4">
        <v>45617</v>
      </c>
      <c r="O6969" t="s">
        <v>15377</v>
      </c>
      <c r="P6969" t="s">
        <v>15379</v>
      </c>
      <c r="V6969" s="13">
        <v>45579</v>
      </c>
      <c r="W6969">
        <v>10</v>
      </c>
    </row>
    <row r="6970" spans="1:23" x14ac:dyDescent="0.25">
      <c r="A6970" t="s">
        <v>1929</v>
      </c>
      <c r="B6970" s="30" t="s">
        <v>3237</v>
      </c>
      <c r="C6970" t="s">
        <v>163</v>
      </c>
      <c r="D6970" t="s">
        <v>2475</v>
      </c>
      <c r="E6970" s="6" t="s">
        <v>18313</v>
      </c>
      <c r="F6970" t="s">
        <v>11055</v>
      </c>
      <c r="G6970" t="s">
        <v>929</v>
      </c>
      <c r="H6970" t="s">
        <v>4127</v>
      </c>
      <c r="I6970" t="s">
        <v>10224</v>
      </c>
      <c r="J6970" t="s">
        <v>3926</v>
      </c>
      <c r="K6970" s="6" t="s">
        <v>15019</v>
      </c>
      <c r="L6970" t="s">
        <v>113</v>
      </c>
      <c r="M6970" s="9">
        <v>45756</v>
      </c>
      <c r="N6970" s="4">
        <v>45825</v>
      </c>
      <c r="O6970" t="s">
        <v>15377</v>
      </c>
      <c r="P6970" t="s">
        <v>15382</v>
      </c>
      <c r="V6970" s="13">
        <v>45744</v>
      </c>
      <c r="W6970">
        <v>9</v>
      </c>
    </row>
    <row r="6971" spans="1:23" x14ac:dyDescent="0.25">
      <c r="A6971" t="s">
        <v>1929</v>
      </c>
      <c r="B6971" s="30" t="s">
        <v>6147</v>
      </c>
      <c r="C6971" t="s">
        <v>6148</v>
      </c>
      <c r="D6971" t="s">
        <v>1848</v>
      </c>
      <c r="E6971" s="6" t="s">
        <v>18314</v>
      </c>
      <c r="F6971" t="s">
        <v>6149</v>
      </c>
      <c r="G6971" t="s">
        <v>15008</v>
      </c>
      <c r="H6971" t="s">
        <v>3006</v>
      </c>
      <c r="I6971" t="s">
        <v>3007</v>
      </c>
      <c r="J6971" t="s">
        <v>3012</v>
      </c>
      <c r="K6971" s="6" t="s">
        <v>15238</v>
      </c>
      <c r="L6971" t="s">
        <v>24</v>
      </c>
      <c r="M6971" s="9">
        <v>45215</v>
      </c>
      <c r="N6971" s="4">
        <v>45225</v>
      </c>
      <c r="O6971" t="s">
        <v>15377</v>
      </c>
      <c r="P6971" t="s">
        <v>15379</v>
      </c>
      <c r="W6971">
        <v>9</v>
      </c>
    </row>
    <row r="6972" spans="1:23" x14ac:dyDescent="0.25">
      <c r="A6972" t="s">
        <v>1936</v>
      </c>
      <c r="B6972" s="30" t="s">
        <v>7248</v>
      </c>
      <c r="C6972" t="s">
        <v>5091</v>
      </c>
      <c r="D6972" t="s">
        <v>7249</v>
      </c>
      <c r="E6972" s="6" t="s">
        <v>18315</v>
      </c>
      <c r="F6972" t="s">
        <v>7250</v>
      </c>
      <c r="G6972" t="s">
        <v>2009</v>
      </c>
      <c r="H6972" t="s">
        <v>7241</v>
      </c>
      <c r="J6972" t="s">
        <v>7242</v>
      </c>
      <c r="K6972" s="6" t="s">
        <v>15020</v>
      </c>
      <c r="L6972" t="s">
        <v>109</v>
      </c>
      <c r="M6972" s="9">
        <v>45397</v>
      </c>
      <c r="N6972" s="4">
        <v>45408</v>
      </c>
      <c r="O6972" t="s">
        <v>15377</v>
      </c>
      <c r="P6972" t="s">
        <v>15378</v>
      </c>
      <c r="V6972" s="13">
        <v>45392</v>
      </c>
      <c r="W6972">
        <v>10</v>
      </c>
    </row>
    <row r="6973" spans="1:23" x14ac:dyDescent="0.25">
      <c r="A6973" t="s">
        <v>2032</v>
      </c>
      <c r="B6973" s="30" t="s">
        <v>1462</v>
      </c>
      <c r="C6973" t="s">
        <v>327</v>
      </c>
      <c r="D6973" t="s">
        <v>100</v>
      </c>
      <c r="E6973" s="6" t="s">
        <v>18316</v>
      </c>
      <c r="F6973" t="s">
        <v>612</v>
      </c>
      <c r="G6973" t="s">
        <v>108</v>
      </c>
      <c r="H6973" t="s">
        <v>1009</v>
      </c>
      <c r="J6973" t="s">
        <v>1007</v>
      </c>
      <c r="K6973" s="6" t="s">
        <v>15021</v>
      </c>
      <c r="L6973" t="s">
        <v>24</v>
      </c>
      <c r="M6973" s="9">
        <v>46174</v>
      </c>
      <c r="N6973" s="9">
        <v>46185</v>
      </c>
      <c r="O6973" t="s">
        <v>15389</v>
      </c>
      <c r="P6973" t="s">
        <v>15384</v>
      </c>
      <c r="V6973" s="13" t="s">
        <v>14886</v>
      </c>
      <c r="W6973">
        <v>10</v>
      </c>
    </row>
    <row r="6974" spans="1:23" x14ac:dyDescent="0.25">
      <c r="A6974" t="s">
        <v>2032</v>
      </c>
      <c r="B6974" s="30" t="s">
        <v>10309</v>
      </c>
      <c r="C6974" t="s">
        <v>10310</v>
      </c>
      <c r="D6974" t="s">
        <v>3091</v>
      </c>
      <c r="E6974" s="6" t="s">
        <v>18316</v>
      </c>
      <c r="F6974" t="s">
        <v>612</v>
      </c>
      <c r="G6974" t="s">
        <v>108</v>
      </c>
      <c r="H6974" t="s">
        <v>10303</v>
      </c>
      <c r="I6974" t="s">
        <v>10304</v>
      </c>
      <c r="J6974" t="s">
        <v>10305</v>
      </c>
      <c r="K6974" s="6" t="s">
        <v>15238</v>
      </c>
      <c r="L6974" t="s">
        <v>66</v>
      </c>
      <c r="M6974" s="9">
        <v>45964</v>
      </c>
      <c r="N6974" s="4">
        <v>45968</v>
      </c>
      <c r="O6974" t="s">
        <v>15377</v>
      </c>
      <c r="P6974" t="s">
        <v>15383</v>
      </c>
      <c r="V6974" s="13">
        <v>45940</v>
      </c>
      <c r="W6974">
        <v>10</v>
      </c>
    </row>
    <row r="6975" spans="1:23" x14ac:dyDescent="0.25">
      <c r="A6975" t="s">
        <v>2686</v>
      </c>
      <c r="B6975" s="30" t="s">
        <v>5391</v>
      </c>
      <c r="C6975" t="s">
        <v>3123</v>
      </c>
      <c r="D6975" t="s">
        <v>5390</v>
      </c>
      <c r="E6975" s="6" t="s">
        <v>18317</v>
      </c>
      <c r="F6975" t="s">
        <v>5392</v>
      </c>
      <c r="G6975" t="s">
        <v>2009</v>
      </c>
      <c r="H6975" t="s">
        <v>2765</v>
      </c>
      <c r="J6975" t="s">
        <v>2749</v>
      </c>
      <c r="K6975" s="6" t="s">
        <v>15238</v>
      </c>
      <c r="L6975" t="s">
        <v>66</v>
      </c>
      <c r="M6975" s="9">
        <v>45159</v>
      </c>
      <c r="N6975" s="4">
        <v>45200</v>
      </c>
      <c r="O6975" t="s">
        <v>15377</v>
      </c>
      <c r="P6975" t="s">
        <v>15377</v>
      </c>
      <c r="W6975">
        <v>9</v>
      </c>
    </row>
    <row r="6976" spans="1:23" x14ac:dyDescent="0.25">
      <c r="A6976" t="s">
        <v>2686</v>
      </c>
      <c r="B6976" s="30" t="s">
        <v>5391</v>
      </c>
      <c r="C6976" t="s">
        <v>3123</v>
      </c>
      <c r="D6976" t="s">
        <v>5390</v>
      </c>
      <c r="E6976" s="6" t="s">
        <v>18317</v>
      </c>
      <c r="F6976" t="s">
        <v>5392</v>
      </c>
      <c r="G6976" t="s">
        <v>2009</v>
      </c>
      <c r="H6976" t="s">
        <v>5425</v>
      </c>
      <c r="J6976" t="s">
        <v>2749</v>
      </c>
      <c r="K6976" s="6" t="s">
        <v>15019</v>
      </c>
      <c r="L6976" t="s">
        <v>66</v>
      </c>
      <c r="M6976" s="9">
        <v>45201</v>
      </c>
      <c r="N6976" s="4">
        <v>45240</v>
      </c>
      <c r="O6976" t="s">
        <v>15377</v>
      </c>
      <c r="P6976" t="s">
        <v>15379</v>
      </c>
      <c r="W6976">
        <v>9</v>
      </c>
    </row>
    <row r="6977" spans="1:23" x14ac:dyDescent="0.25">
      <c r="A6977" t="s">
        <v>1936</v>
      </c>
      <c r="B6977" s="30" t="s">
        <v>7751</v>
      </c>
      <c r="C6977" t="s">
        <v>1678</v>
      </c>
      <c r="D6977" t="s">
        <v>1804</v>
      </c>
      <c r="E6977" s="6" t="s">
        <v>18318</v>
      </c>
      <c r="F6977" t="s">
        <v>7752</v>
      </c>
      <c r="G6977" t="s">
        <v>2009</v>
      </c>
      <c r="H6977" t="s">
        <v>5317</v>
      </c>
      <c r="I6977" t="s">
        <v>1996</v>
      </c>
      <c r="J6977" t="s">
        <v>5935</v>
      </c>
      <c r="K6977" s="6" t="s">
        <v>15020</v>
      </c>
      <c r="L6977" t="s">
        <v>66</v>
      </c>
      <c r="M6977" s="9">
        <v>45439</v>
      </c>
      <c r="N6977" s="4">
        <v>45478</v>
      </c>
      <c r="O6977" t="s">
        <v>15377</v>
      </c>
      <c r="P6977" t="s">
        <v>15377</v>
      </c>
      <c r="V6977" s="13">
        <v>45420</v>
      </c>
      <c r="W6977">
        <v>10</v>
      </c>
    </row>
    <row r="6978" spans="1:23" x14ac:dyDescent="0.25">
      <c r="A6978" t="s">
        <v>1936</v>
      </c>
      <c r="B6978" s="30" t="s">
        <v>7751</v>
      </c>
      <c r="C6978" t="s">
        <v>1678</v>
      </c>
      <c r="D6978" t="s">
        <v>1804</v>
      </c>
      <c r="E6978" s="6" t="s">
        <v>18318</v>
      </c>
      <c r="F6978" t="s">
        <v>7752</v>
      </c>
      <c r="G6978" t="s">
        <v>2009</v>
      </c>
      <c r="H6978" t="s">
        <v>5317</v>
      </c>
      <c r="I6978" t="s">
        <v>1996</v>
      </c>
      <c r="J6978" t="s">
        <v>5935</v>
      </c>
      <c r="K6978" s="6" t="s">
        <v>15020</v>
      </c>
      <c r="L6978" t="s">
        <v>66</v>
      </c>
      <c r="M6978" s="9">
        <v>45439</v>
      </c>
      <c r="N6978" s="4">
        <v>45478</v>
      </c>
      <c r="O6978" t="s">
        <v>15377</v>
      </c>
      <c r="P6978" t="s">
        <v>15377</v>
      </c>
      <c r="V6978" s="13">
        <v>45420</v>
      </c>
      <c r="W6978">
        <v>10</v>
      </c>
    </row>
    <row r="6979" spans="1:23" x14ac:dyDescent="0.25">
      <c r="A6979" t="s">
        <v>1929</v>
      </c>
      <c r="B6979" s="30" t="s">
        <v>4936</v>
      </c>
      <c r="C6979" t="s">
        <v>27</v>
      </c>
      <c r="D6979" t="s">
        <v>195</v>
      </c>
      <c r="E6979" s="6" t="s">
        <v>18319</v>
      </c>
      <c r="F6979" t="s">
        <v>9196</v>
      </c>
      <c r="G6979" t="s">
        <v>929</v>
      </c>
      <c r="H6979" t="s">
        <v>8393</v>
      </c>
      <c r="I6979" t="s">
        <v>3007</v>
      </c>
      <c r="J6979" t="s">
        <v>3012</v>
      </c>
      <c r="K6979" s="6" t="s">
        <v>15238</v>
      </c>
      <c r="L6979" t="s">
        <v>24</v>
      </c>
      <c r="M6979" s="9">
        <v>45572</v>
      </c>
      <c r="N6979" s="4">
        <v>45582</v>
      </c>
      <c r="O6979" t="s">
        <v>15377</v>
      </c>
      <c r="P6979" t="s">
        <v>15379</v>
      </c>
      <c r="V6979" s="13">
        <v>45558</v>
      </c>
      <c r="W6979">
        <v>9</v>
      </c>
    </row>
    <row r="6980" spans="1:23" x14ac:dyDescent="0.25">
      <c r="A6980" t="s">
        <v>1936</v>
      </c>
      <c r="B6980" s="30" t="s">
        <v>7655</v>
      </c>
      <c r="C6980" t="s">
        <v>96</v>
      </c>
      <c r="D6980" t="s">
        <v>8685</v>
      </c>
      <c r="E6980" s="6" t="s">
        <v>18320</v>
      </c>
      <c r="F6980" t="s">
        <v>8686</v>
      </c>
      <c r="G6980" t="s">
        <v>23</v>
      </c>
      <c r="H6980" t="s">
        <v>7628</v>
      </c>
      <c r="I6980" t="s">
        <v>4707</v>
      </c>
      <c r="J6980" t="s">
        <v>7629</v>
      </c>
      <c r="K6980" s="6" t="s">
        <v>15022</v>
      </c>
      <c r="L6980" t="s">
        <v>66</v>
      </c>
      <c r="M6980" s="9">
        <v>45523</v>
      </c>
      <c r="N6980" s="4">
        <v>45541</v>
      </c>
      <c r="O6980" t="s">
        <v>15377</v>
      </c>
      <c r="P6980" t="s">
        <v>15378</v>
      </c>
      <c r="V6980" s="13">
        <v>45518</v>
      </c>
      <c r="W6980">
        <v>10</v>
      </c>
    </row>
    <row r="6981" spans="1:23" x14ac:dyDescent="0.25">
      <c r="A6981" t="s">
        <v>1597</v>
      </c>
      <c r="B6981" s="30" t="s">
        <v>6441</v>
      </c>
      <c r="C6981" t="s">
        <v>6442</v>
      </c>
      <c r="D6981" t="s">
        <v>6443</v>
      </c>
      <c r="E6981" s="6" t="s">
        <v>18321</v>
      </c>
      <c r="F6981" t="s">
        <v>6444</v>
      </c>
      <c r="G6981" t="s">
        <v>23</v>
      </c>
      <c r="H6981" t="s">
        <v>6332</v>
      </c>
      <c r="J6981" t="s">
        <v>6336</v>
      </c>
      <c r="K6981" s="6" t="s">
        <v>15020</v>
      </c>
      <c r="L6981" t="s">
        <v>109</v>
      </c>
      <c r="M6981" s="9">
        <v>45265</v>
      </c>
      <c r="N6981" s="4">
        <v>45282</v>
      </c>
      <c r="O6981" t="s">
        <v>15377</v>
      </c>
      <c r="P6981" t="s">
        <v>15378</v>
      </c>
      <c r="W6981">
        <v>8</v>
      </c>
    </row>
    <row r="6982" spans="1:23" x14ac:dyDescent="0.25">
      <c r="A6982" t="s">
        <v>1597</v>
      </c>
      <c r="B6982" s="30" t="s">
        <v>6441</v>
      </c>
      <c r="C6982" t="s">
        <v>7426</v>
      </c>
      <c r="D6982" t="s">
        <v>125</v>
      </c>
      <c r="E6982" s="6" t="s">
        <v>18321</v>
      </c>
      <c r="F6982" t="s">
        <v>6444</v>
      </c>
      <c r="G6982" t="s">
        <v>23</v>
      </c>
      <c r="H6982" t="s">
        <v>7370</v>
      </c>
      <c r="J6982" t="s">
        <v>7371</v>
      </c>
      <c r="K6982" s="6" t="s">
        <v>15020</v>
      </c>
      <c r="L6982" t="s">
        <v>15016</v>
      </c>
      <c r="M6982" s="9">
        <v>45457</v>
      </c>
      <c r="N6982" s="4">
        <v>45475</v>
      </c>
      <c r="O6982" t="s">
        <v>15377</v>
      </c>
      <c r="P6982" t="s">
        <v>15378</v>
      </c>
      <c r="V6982" s="13">
        <v>45399</v>
      </c>
      <c r="W6982">
        <v>10</v>
      </c>
    </row>
    <row r="6983" spans="1:23" x14ac:dyDescent="0.25">
      <c r="A6983" t="s">
        <v>1597</v>
      </c>
      <c r="B6983" s="30" t="s">
        <v>6441</v>
      </c>
      <c r="C6983" t="s">
        <v>7426</v>
      </c>
      <c r="D6983" t="s">
        <v>125</v>
      </c>
      <c r="E6983" s="6" t="s">
        <v>18321</v>
      </c>
      <c r="F6983" t="s">
        <v>6444</v>
      </c>
      <c r="G6983" t="s">
        <v>23</v>
      </c>
      <c r="H6983" t="s">
        <v>9561</v>
      </c>
      <c r="J6983" t="s">
        <v>3629</v>
      </c>
      <c r="K6983" s="6" t="s">
        <v>15021</v>
      </c>
      <c r="L6983" t="s">
        <v>15016</v>
      </c>
      <c r="M6983" s="9">
        <v>45637</v>
      </c>
      <c r="N6983" s="4">
        <v>45622</v>
      </c>
      <c r="O6983" t="s">
        <v>15377</v>
      </c>
      <c r="P6983" t="s">
        <v>15378</v>
      </c>
      <c r="V6983" s="13">
        <v>45399</v>
      </c>
      <c r="W6983">
        <v>10</v>
      </c>
    </row>
    <row r="6984" spans="1:23" x14ac:dyDescent="0.25">
      <c r="A6984" t="s">
        <v>1597</v>
      </c>
      <c r="B6984" s="30" t="s">
        <v>2886</v>
      </c>
      <c r="C6984" t="s">
        <v>9877</v>
      </c>
      <c r="D6984" t="s">
        <v>11570</v>
      </c>
      <c r="E6984" s="6" t="s">
        <v>18322</v>
      </c>
      <c r="F6984" t="s">
        <v>7402</v>
      </c>
      <c r="G6984" t="s">
        <v>10586</v>
      </c>
      <c r="H6984" t="s">
        <v>11566</v>
      </c>
      <c r="I6984" t="s">
        <v>3061</v>
      </c>
      <c r="J6984" t="s">
        <v>11567</v>
      </c>
      <c r="K6984" s="6" t="s">
        <v>15020</v>
      </c>
      <c r="L6984" t="s">
        <v>66</v>
      </c>
      <c r="M6984" s="9">
        <v>45828</v>
      </c>
      <c r="N6984" s="4">
        <v>45842</v>
      </c>
      <c r="O6984" t="s">
        <v>15377</v>
      </c>
      <c r="P6984" t="s">
        <v>15378</v>
      </c>
      <c r="V6984" s="13">
        <v>45753</v>
      </c>
      <c r="W6984">
        <v>8</v>
      </c>
    </row>
    <row r="6985" spans="1:23" x14ac:dyDescent="0.25">
      <c r="A6985" t="s">
        <v>1597</v>
      </c>
      <c r="B6985" s="30" t="s">
        <v>393</v>
      </c>
      <c r="C6985" t="s">
        <v>1617</v>
      </c>
      <c r="D6985" t="s">
        <v>63</v>
      </c>
      <c r="E6985" s="6" t="s">
        <v>18322</v>
      </c>
      <c r="F6985" t="s">
        <v>7402</v>
      </c>
      <c r="G6985" t="s">
        <v>23</v>
      </c>
      <c r="H6985" t="s">
        <v>15195</v>
      </c>
      <c r="J6985" t="s">
        <v>7395</v>
      </c>
      <c r="K6985" s="6" t="s">
        <v>15019</v>
      </c>
      <c r="L6985" t="s">
        <v>15016</v>
      </c>
      <c r="M6985" s="9">
        <v>45442</v>
      </c>
      <c r="N6985" s="4">
        <v>45456</v>
      </c>
      <c r="O6985" t="s">
        <v>15383</v>
      </c>
      <c r="P6985" t="s">
        <v>15379</v>
      </c>
      <c r="V6985" s="13">
        <v>45399</v>
      </c>
      <c r="W6985">
        <v>10</v>
      </c>
    </row>
    <row r="6986" spans="1:23" x14ac:dyDescent="0.25">
      <c r="A6986" t="s">
        <v>1597</v>
      </c>
      <c r="B6986" s="30" t="s">
        <v>393</v>
      </c>
      <c r="C6986" t="s">
        <v>1617</v>
      </c>
      <c r="D6986" t="s">
        <v>63</v>
      </c>
      <c r="E6986" s="6" t="s">
        <v>18322</v>
      </c>
      <c r="F6986" t="s">
        <v>7402</v>
      </c>
      <c r="G6986" t="s">
        <v>23</v>
      </c>
      <c r="H6986" t="s">
        <v>9561</v>
      </c>
      <c r="J6986" t="s">
        <v>3629</v>
      </c>
      <c r="K6986" s="6" t="s">
        <v>15020</v>
      </c>
      <c r="L6986" t="s">
        <v>15016</v>
      </c>
      <c r="M6986" s="9">
        <v>45622</v>
      </c>
      <c r="N6986" s="4">
        <v>45636</v>
      </c>
      <c r="O6986" t="s">
        <v>15383</v>
      </c>
      <c r="P6986" t="s">
        <v>15379</v>
      </c>
      <c r="V6986" s="13">
        <v>45399</v>
      </c>
      <c r="W6986">
        <v>10</v>
      </c>
    </row>
    <row r="6987" spans="1:23" x14ac:dyDescent="0.25">
      <c r="A6987" t="s">
        <v>2651</v>
      </c>
      <c r="B6987" s="30" t="s">
        <v>12280</v>
      </c>
      <c r="C6987" t="s">
        <v>12281</v>
      </c>
      <c r="D6987" t="s">
        <v>3841</v>
      </c>
      <c r="E6987" s="6" t="s">
        <v>18323</v>
      </c>
      <c r="F6987" t="s">
        <v>12282</v>
      </c>
      <c r="G6987" t="s">
        <v>188</v>
      </c>
      <c r="H6987" t="s">
        <v>2076</v>
      </c>
      <c r="I6987" t="s">
        <v>11882</v>
      </c>
      <c r="J6987" t="s">
        <v>2680</v>
      </c>
      <c r="K6987" s="6" t="s">
        <v>15020</v>
      </c>
      <c r="L6987" t="s">
        <v>113</v>
      </c>
      <c r="M6987" s="9">
        <v>45859</v>
      </c>
      <c r="N6987" s="4">
        <v>45912</v>
      </c>
      <c r="O6987" t="s">
        <v>15377</v>
      </c>
      <c r="P6987" t="s">
        <v>15379</v>
      </c>
      <c r="V6987" s="13">
        <v>45719</v>
      </c>
      <c r="W6987">
        <v>9</v>
      </c>
    </row>
    <row r="6988" spans="1:23" x14ac:dyDescent="0.25">
      <c r="A6988" t="s">
        <v>1597</v>
      </c>
      <c r="B6988" s="30" t="s">
        <v>3899</v>
      </c>
      <c r="C6988" t="s">
        <v>15274</v>
      </c>
      <c r="D6988" t="s">
        <v>3900</v>
      </c>
      <c r="E6988" s="6" t="s">
        <v>18324</v>
      </c>
      <c r="F6988" t="s">
        <v>15128</v>
      </c>
      <c r="G6988" t="s">
        <v>23</v>
      </c>
      <c r="H6988" t="s">
        <v>15190</v>
      </c>
      <c r="J6988" t="s">
        <v>3843</v>
      </c>
      <c r="K6988" s="6" t="s">
        <v>15020</v>
      </c>
      <c r="L6988" t="s">
        <v>66</v>
      </c>
      <c r="M6988" s="9">
        <v>45092</v>
      </c>
      <c r="N6988" s="4">
        <v>45107</v>
      </c>
      <c r="O6988" t="s">
        <v>15383</v>
      </c>
      <c r="P6988" t="s">
        <v>15379</v>
      </c>
      <c r="W6988">
        <v>10</v>
      </c>
    </row>
    <row r="6989" spans="1:23" x14ac:dyDescent="0.25">
      <c r="A6989" t="s">
        <v>1597</v>
      </c>
      <c r="B6989" s="30" t="s">
        <v>3899</v>
      </c>
      <c r="C6989" t="s">
        <v>15274</v>
      </c>
      <c r="D6989" t="s">
        <v>3900</v>
      </c>
      <c r="E6989" s="6" t="s">
        <v>18324</v>
      </c>
      <c r="F6989" t="s">
        <v>15128</v>
      </c>
      <c r="G6989" t="s">
        <v>23</v>
      </c>
      <c r="H6989" t="s">
        <v>15190</v>
      </c>
      <c r="J6989" t="s">
        <v>3843</v>
      </c>
      <c r="K6989" s="6" t="s">
        <v>15020</v>
      </c>
      <c r="L6989" t="s">
        <v>66</v>
      </c>
      <c r="M6989" s="9">
        <v>45092</v>
      </c>
      <c r="N6989" s="4">
        <v>45107</v>
      </c>
      <c r="O6989" t="s">
        <v>15383</v>
      </c>
      <c r="P6989" t="s">
        <v>15379</v>
      </c>
      <c r="W6989">
        <v>10</v>
      </c>
    </row>
    <row r="6990" spans="1:23" x14ac:dyDescent="0.25">
      <c r="A6990" t="s">
        <v>1597</v>
      </c>
      <c r="B6990" s="30" t="s">
        <v>3899</v>
      </c>
      <c r="C6990" t="s">
        <v>15274</v>
      </c>
      <c r="D6990" t="s">
        <v>3900</v>
      </c>
      <c r="E6990" s="6" t="s">
        <v>18324</v>
      </c>
      <c r="F6990" t="s">
        <v>15128</v>
      </c>
      <c r="G6990" t="s">
        <v>23</v>
      </c>
      <c r="H6990" t="s">
        <v>6463</v>
      </c>
      <c r="J6990" t="s">
        <v>3629</v>
      </c>
      <c r="K6990" s="6" t="s">
        <v>15020</v>
      </c>
      <c r="L6990" t="s">
        <v>66</v>
      </c>
      <c r="M6990" s="9">
        <v>45258</v>
      </c>
      <c r="N6990" s="4">
        <v>45273</v>
      </c>
      <c r="O6990" t="s">
        <v>15383</v>
      </c>
      <c r="P6990" t="s">
        <v>15379</v>
      </c>
      <c r="W6990">
        <v>10</v>
      </c>
    </row>
    <row r="6991" spans="1:23" x14ac:dyDescent="0.25">
      <c r="A6991" t="s">
        <v>1597</v>
      </c>
      <c r="B6991" s="30" t="s">
        <v>9569</v>
      </c>
      <c r="C6991" t="s">
        <v>2612</v>
      </c>
      <c r="D6991" t="s">
        <v>3900</v>
      </c>
      <c r="E6991" s="6" t="s">
        <v>18324</v>
      </c>
      <c r="F6991" t="s">
        <v>3901</v>
      </c>
      <c r="G6991" t="s">
        <v>23</v>
      </c>
      <c r="H6991" t="s">
        <v>8534</v>
      </c>
      <c r="J6991" t="s">
        <v>6499</v>
      </c>
      <c r="K6991" s="6" t="s">
        <v>15020</v>
      </c>
      <c r="L6991" t="s">
        <v>24</v>
      </c>
      <c r="M6991" s="9">
        <v>45614</v>
      </c>
      <c r="N6991" s="4">
        <v>45626</v>
      </c>
      <c r="O6991" t="s">
        <v>15377</v>
      </c>
      <c r="P6991" t="s">
        <v>15378</v>
      </c>
      <c r="V6991" s="13">
        <v>45399</v>
      </c>
      <c r="W6991">
        <v>8</v>
      </c>
    </row>
    <row r="6992" spans="1:23" x14ac:dyDescent="0.25">
      <c r="A6992" t="s">
        <v>12447</v>
      </c>
      <c r="B6992" s="30" t="s">
        <v>9569</v>
      </c>
      <c r="C6992" t="s">
        <v>2612</v>
      </c>
      <c r="D6992" t="s">
        <v>3900</v>
      </c>
      <c r="E6992" s="6" t="s">
        <v>18324</v>
      </c>
      <c r="F6992" t="s">
        <v>3901</v>
      </c>
      <c r="G6992" t="s">
        <v>10586</v>
      </c>
      <c r="H6992" t="s">
        <v>10860</v>
      </c>
      <c r="I6992" t="s">
        <v>6825</v>
      </c>
      <c r="J6992" t="s">
        <v>8956</v>
      </c>
      <c r="K6992" s="6" t="s">
        <v>15239</v>
      </c>
      <c r="L6992" t="s">
        <v>113</v>
      </c>
      <c r="M6992" s="9">
        <v>45887</v>
      </c>
      <c r="N6992" s="4">
        <v>45982</v>
      </c>
      <c r="O6992" t="s">
        <v>15377</v>
      </c>
      <c r="P6992" t="s">
        <v>15377</v>
      </c>
      <c r="V6992" s="13">
        <v>45692</v>
      </c>
      <c r="W6992">
        <v>9</v>
      </c>
    </row>
    <row r="6993" spans="1:23" x14ac:dyDescent="0.25">
      <c r="A6993" t="s">
        <v>12447</v>
      </c>
      <c r="B6993" s="30" t="s">
        <v>9569</v>
      </c>
      <c r="C6993" t="s">
        <v>2612</v>
      </c>
      <c r="D6993" t="s">
        <v>3900</v>
      </c>
      <c r="E6993" s="6" t="s">
        <v>18324</v>
      </c>
      <c r="F6993" t="s">
        <v>3901</v>
      </c>
      <c r="G6993" t="s">
        <v>10586</v>
      </c>
      <c r="H6993" t="s">
        <v>10860</v>
      </c>
      <c r="I6993" t="s">
        <v>5272</v>
      </c>
      <c r="J6993" t="s">
        <v>8956</v>
      </c>
      <c r="K6993" s="6" t="s">
        <v>15239</v>
      </c>
      <c r="L6993" t="s">
        <v>113</v>
      </c>
      <c r="M6993" s="9">
        <v>45887</v>
      </c>
      <c r="N6993" s="4">
        <v>45982</v>
      </c>
      <c r="V6993" s="13">
        <v>45761</v>
      </c>
      <c r="W6993">
        <v>8</v>
      </c>
    </row>
    <row r="6994" spans="1:23" x14ac:dyDescent="0.25">
      <c r="A6994" t="s">
        <v>1929</v>
      </c>
      <c r="B6994" s="30" t="s">
        <v>8398</v>
      </c>
      <c r="C6994" t="s">
        <v>242</v>
      </c>
      <c r="D6994" t="s">
        <v>8399</v>
      </c>
      <c r="E6994" s="6" t="s">
        <v>18325</v>
      </c>
      <c r="F6994" t="s">
        <v>8400</v>
      </c>
      <c r="G6994" t="s">
        <v>929</v>
      </c>
      <c r="H6994" t="s">
        <v>8393</v>
      </c>
      <c r="I6994" t="s">
        <v>3007</v>
      </c>
      <c r="J6994" t="s">
        <v>3012</v>
      </c>
      <c r="K6994" s="6" t="s">
        <v>15238</v>
      </c>
      <c r="L6994" t="s">
        <v>24</v>
      </c>
      <c r="M6994" s="9">
        <v>45516</v>
      </c>
      <c r="N6994" s="4">
        <v>45526</v>
      </c>
      <c r="O6994" t="s">
        <v>15377</v>
      </c>
      <c r="P6994" t="s">
        <v>15379</v>
      </c>
      <c r="V6994" s="13">
        <v>45503</v>
      </c>
      <c r="W6994">
        <v>9</v>
      </c>
    </row>
    <row r="6995" spans="1:23" x14ac:dyDescent="0.25">
      <c r="A6995" t="s">
        <v>1597</v>
      </c>
      <c r="B6995" s="30" t="s">
        <v>7456</v>
      </c>
      <c r="C6995" t="s">
        <v>3654</v>
      </c>
      <c r="D6995" t="s">
        <v>15305</v>
      </c>
      <c r="E6995" s="6" t="s">
        <v>18326</v>
      </c>
      <c r="F6995" t="s">
        <v>15049</v>
      </c>
      <c r="G6995" t="s">
        <v>23</v>
      </c>
      <c r="H6995" t="s">
        <v>3645</v>
      </c>
      <c r="J6995" t="s">
        <v>3646</v>
      </c>
      <c r="K6995" s="6" t="s">
        <v>15238</v>
      </c>
      <c r="L6995" t="s">
        <v>66</v>
      </c>
      <c r="M6995" s="9">
        <v>45426</v>
      </c>
      <c r="N6995" s="4">
        <v>45441</v>
      </c>
      <c r="O6995" t="s">
        <v>15377</v>
      </c>
      <c r="P6995" t="s">
        <v>15378</v>
      </c>
      <c r="V6995" s="13">
        <v>45399</v>
      </c>
      <c r="W6995">
        <v>10</v>
      </c>
    </row>
    <row r="6996" spans="1:23" x14ac:dyDescent="0.25">
      <c r="A6996" t="s">
        <v>1597</v>
      </c>
      <c r="B6996" s="30" t="s">
        <v>7456</v>
      </c>
      <c r="C6996" t="s">
        <v>3654</v>
      </c>
      <c r="D6996" t="s">
        <v>15305</v>
      </c>
      <c r="E6996" s="6" t="s">
        <v>18326</v>
      </c>
      <c r="F6996" t="s">
        <v>15049</v>
      </c>
      <c r="G6996" t="s">
        <v>23</v>
      </c>
      <c r="H6996" t="s">
        <v>15198</v>
      </c>
      <c r="J6996" t="s">
        <v>7395</v>
      </c>
      <c r="K6996" s="6" t="s">
        <v>15238</v>
      </c>
      <c r="L6996" t="s">
        <v>66</v>
      </c>
      <c r="M6996" s="9">
        <v>45587</v>
      </c>
      <c r="N6996" s="4">
        <v>45603</v>
      </c>
      <c r="O6996" t="s">
        <v>15377</v>
      </c>
      <c r="P6996" t="s">
        <v>15378</v>
      </c>
      <c r="V6996" s="13">
        <v>45399</v>
      </c>
      <c r="W6996">
        <v>10</v>
      </c>
    </row>
    <row r="6997" spans="1:23" x14ac:dyDescent="0.25">
      <c r="A6997" t="s">
        <v>2651</v>
      </c>
      <c r="B6997" s="30" t="s">
        <v>12063</v>
      </c>
      <c r="C6997" t="s">
        <v>1691</v>
      </c>
      <c r="D6997" t="s">
        <v>206</v>
      </c>
      <c r="E6997" s="6" t="s">
        <v>18327</v>
      </c>
      <c r="F6997" t="s">
        <v>10060</v>
      </c>
      <c r="G6997" t="s">
        <v>10586</v>
      </c>
      <c r="H6997" t="s">
        <v>10246</v>
      </c>
      <c r="I6997" t="s">
        <v>7276</v>
      </c>
      <c r="J6997" t="s">
        <v>10560</v>
      </c>
      <c r="K6997" s="6" t="s">
        <v>15020</v>
      </c>
      <c r="L6997" t="s">
        <v>113</v>
      </c>
      <c r="M6997" s="9">
        <v>45821</v>
      </c>
      <c r="N6997" s="4">
        <v>45878</v>
      </c>
      <c r="O6997" t="s">
        <v>15377</v>
      </c>
      <c r="P6997" t="s">
        <v>15379</v>
      </c>
      <c r="V6997" s="13">
        <v>45800</v>
      </c>
      <c r="W6997">
        <v>10</v>
      </c>
    </row>
    <row r="6998" spans="1:23" x14ac:dyDescent="0.25">
      <c r="A6998" t="s">
        <v>2651</v>
      </c>
      <c r="B6998" s="30" t="s">
        <v>10058</v>
      </c>
      <c r="C6998" t="s">
        <v>2714</v>
      </c>
      <c r="D6998" t="s">
        <v>10059</v>
      </c>
      <c r="E6998" s="6" t="s">
        <v>18327</v>
      </c>
      <c r="F6998" t="s">
        <v>10060</v>
      </c>
      <c r="G6998" t="s">
        <v>23</v>
      </c>
      <c r="H6998" t="s">
        <v>10061</v>
      </c>
      <c r="J6998" t="s">
        <v>10062</v>
      </c>
      <c r="K6998" s="6" t="s">
        <v>15019</v>
      </c>
      <c r="L6998" t="s">
        <v>15017</v>
      </c>
      <c r="M6998" s="9">
        <v>45621</v>
      </c>
      <c r="N6998" s="4">
        <v>45632</v>
      </c>
      <c r="O6998" t="s">
        <v>15377</v>
      </c>
      <c r="P6998" t="s">
        <v>15379</v>
      </c>
      <c r="V6998" s="13" t="s">
        <v>10063</v>
      </c>
      <c r="W6998">
        <v>9</v>
      </c>
    </row>
    <row r="6999" spans="1:23" x14ac:dyDescent="0.25">
      <c r="A6999" t="s">
        <v>2651</v>
      </c>
      <c r="B6999" s="30" t="s">
        <v>10058</v>
      </c>
      <c r="C6999" t="s">
        <v>2714</v>
      </c>
      <c r="D6999" t="s">
        <v>10059</v>
      </c>
      <c r="E6999" s="6" t="s">
        <v>18327</v>
      </c>
      <c r="F6999" t="s">
        <v>10060</v>
      </c>
      <c r="G6999" t="s">
        <v>23</v>
      </c>
      <c r="H6999" t="s">
        <v>10061</v>
      </c>
      <c r="J6999" t="s">
        <v>10062</v>
      </c>
      <c r="K6999" s="6" t="s">
        <v>15019</v>
      </c>
      <c r="L6999" t="s">
        <v>15017</v>
      </c>
      <c r="M6999" s="9">
        <v>45621</v>
      </c>
      <c r="N6999" s="4">
        <v>45632</v>
      </c>
      <c r="O6999" t="s">
        <v>15377</v>
      </c>
      <c r="P6999" t="s">
        <v>15379</v>
      </c>
      <c r="V6999" s="13" t="s">
        <v>10063</v>
      </c>
      <c r="W6999">
        <v>9</v>
      </c>
    </row>
    <row r="7000" spans="1:23" x14ac:dyDescent="0.25">
      <c r="A7000" t="s">
        <v>2651</v>
      </c>
      <c r="B7000" s="30" t="s">
        <v>2972</v>
      </c>
      <c r="C7000" t="s">
        <v>5606</v>
      </c>
      <c r="D7000" t="s">
        <v>4560</v>
      </c>
      <c r="E7000" s="6" t="s">
        <v>18328</v>
      </c>
      <c r="F7000" t="s">
        <v>5607</v>
      </c>
      <c r="G7000" t="s">
        <v>23</v>
      </c>
      <c r="H7000" t="s">
        <v>4752</v>
      </c>
      <c r="J7000" t="s">
        <v>4708</v>
      </c>
      <c r="K7000" s="6" t="s">
        <v>15238</v>
      </c>
      <c r="L7000" t="s">
        <v>24</v>
      </c>
      <c r="M7000" s="9">
        <v>45173</v>
      </c>
      <c r="N7000" s="4">
        <v>45216</v>
      </c>
      <c r="O7000" t="s">
        <v>15377</v>
      </c>
      <c r="P7000" t="s">
        <v>15379</v>
      </c>
      <c r="W7000">
        <v>9</v>
      </c>
    </row>
    <row r="7001" spans="1:23" x14ac:dyDescent="0.25">
      <c r="A7001" t="s">
        <v>2651</v>
      </c>
      <c r="B7001" s="30" t="s">
        <v>6155</v>
      </c>
      <c r="C7001" t="s">
        <v>1897</v>
      </c>
      <c r="D7001" t="s">
        <v>455</v>
      </c>
      <c r="E7001" s="6" t="s">
        <v>18328</v>
      </c>
      <c r="F7001" t="s">
        <v>5607</v>
      </c>
      <c r="G7001" t="s">
        <v>23</v>
      </c>
      <c r="H7001" t="s">
        <v>7308</v>
      </c>
      <c r="I7001" t="s">
        <v>8993</v>
      </c>
      <c r="J7001" t="s">
        <v>8994</v>
      </c>
      <c r="K7001" s="6" t="s">
        <v>15021</v>
      </c>
      <c r="L7001" t="s">
        <v>113</v>
      </c>
      <c r="M7001" s="9">
        <v>45544</v>
      </c>
      <c r="N7001" s="4">
        <v>45613</v>
      </c>
      <c r="O7001" t="s">
        <v>15377</v>
      </c>
      <c r="P7001" t="s">
        <v>15379</v>
      </c>
      <c r="V7001" s="13">
        <v>45525</v>
      </c>
      <c r="W7001">
        <v>10</v>
      </c>
    </row>
    <row r="7002" spans="1:23" x14ac:dyDescent="0.25">
      <c r="A7002" t="s">
        <v>2032</v>
      </c>
      <c r="B7002" s="30" t="s">
        <v>7995</v>
      </c>
      <c r="C7002" t="s">
        <v>7996</v>
      </c>
      <c r="D7002" t="s">
        <v>339</v>
      </c>
      <c r="E7002" s="6" t="s">
        <v>18329</v>
      </c>
      <c r="F7002" t="s">
        <v>5191</v>
      </c>
      <c r="G7002" t="s">
        <v>929</v>
      </c>
      <c r="H7002" t="s">
        <v>7993</v>
      </c>
      <c r="I7002" t="s">
        <v>233</v>
      </c>
      <c r="J7002" t="s">
        <v>7994</v>
      </c>
      <c r="K7002" s="6" t="s">
        <v>15021</v>
      </c>
      <c r="L7002" t="s">
        <v>24</v>
      </c>
      <c r="M7002" s="9">
        <v>45454</v>
      </c>
      <c r="N7002" s="4">
        <v>45475</v>
      </c>
      <c r="O7002" t="s">
        <v>15377</v>
      </c>
      <c r="P7002" t="s">
        <v>15382</v>
      </c>
      <c r="V7002" s="13">
        <v>45357</v>
      </c>
      <c r="W7002">
        <v>9</v>
      </c>
    </row>
    <row r="7003" spans="1:23" x14ac:dyDescent="0.25">
      <c r="A7003" t="s">
        <v>2032</v>
      </c>
      <c r="B7003" s="30" t="s">
        <v>7995</v>
      </c>
      <c r="C7003" t="s">
        <v>7996</v>
      </c>
      <c r="D7003" t="s">
        <v>169</v>
      </c>
      <c r="E7003" s="6" t="s">
        <v>18329</v>
      </c>
      <c r="F7003" t="s">
        <v>5191</v>
      </c>
      <c r="G7003" t="s">
        <v>929</v>
      </c>
      <c r="H7003" t="s">
        <v>3459</v>
      </c>
      <c r="J7003" t="s">
        <v>10203</v>
      </c>
      <c r="K7003" s="6" t="s">
        <v>15019</v>
      </c>
      <c r="L7003" t="s">
        <v>113</v>
      </c>
      <c r="M7003" s="9">
        <v>45776</v>
      </c>
      <c r="N7003" s="4">
        <v>45813</v>
      </c>
      <c r="O7003" t="s">
        <v>15377</v>
      </c>
      <c r="P7003" t="s">
        <v>15382</v>
      </c>
      <c r="V7003" s="13">
        <v>45755</v>
      </c>
      <c r="W7003">
        <v>9</v>
      </c>
    </row>
    <row r="7004" spans="1:23" x14ac:dyDescent="0.25">
      <c r="A7004" t="s">
        <v>2032</v>
      </c>
      <c r="B7004" s="30" t="s">
        <v>7995</v>
      </c>
      <c r="C7004" t="s">
        <v>7996</v>
      </c>
      <c r="D7004" t="s">
        <v>169</v>
      </c>
      <c r="E7004" s="6" t="s">
        <v>18329</v>
      </c>
      <c r="F7004" t="s">
        <v>5191</v>
      </c>
      <c r="G7004" t="s">
        <v>929</v>
      </c>
      <c r="H7004" t="s">
        <v>3459</v>
      </c>
      <c r="J7004" t="s">
        <v>10203</v>
      </c>
      <c r="K7004" s="6" t="s">
        <v>15019</v>
      </c>
      <c r="L7004" t="s">
        <v>113</v>
      </c>
      <c r="M7004" s="9">
        <v>45776</v>
      </c>
      <c r="N7004" s="4">
        <v>45813</v>
      </c>
      <c r="O7004" t="s">
        <v>15377</v>
      </c>
      <c r="P7004" t="s">
        <v>15382</v>
      </c>
      <c r="V7004" s="13">
        <v>45755</v>
      </c>
      <c r="W7004">
        <v>9</v>
      </c>
    </row>
    <row r="7005" spans="1:23" x14ac:dyDescent="0.25">
      <c r="A7005" t="s">
        <v>2032</v>
      </c>
      <c r="B7005" s="30" t="s">
        <v>7995</v>
      </c>
      <c r="C7005" t="s">
        <v>7996</v>
      </c>
      <c r="D7005" t="s">
        <v>169</v>
      </c>
      <c r="E7005" s="6" t="s">
        <v>18329</v>
      </c>
      <c r="F7005" t="s">
        <v>5191</v>
      </c>
      <c r="G7005" t="s">
        <v>929</v>
      </c>
      <c r="H7005" t="s">
        <v>3459</v>
      </c>
      <c r="J7005" t="s">
        <v>10203</v>
      </c>
      <c r="K7005" s="6" t="s">
        <v>15019</v>
      </c>
      <c r="L7005" t="s">
        <v>113</v>
      </c>
      <c r="M7005" s="9">
        <v>45776</v>
      </c>
      <c r="N7005" s="4">
        <v>45813</v>
      </c>
      <c r="O7005" t="s">
        <v>15377</v>
      </c>
      <c r="P7005" t="s">
        <v>15382</v>
      </c>
      <c r="V7005" s="13">
        <v>45755</v>
      </c>
      <c r="W7005">
        <v>9</v>
      </c>
    </row>
    <row r="7006" spans="1:23" x14ac:dyDescent="0.25">
      <c r="A7006" t="s">
        <v>2032</v>
      </c>
      <c r="B7006" s="30" t="s">
        <v>7995</v>
      </c>
      <c r="C7006" t="s">
        <v>7996</v>
      </c>
      <c r="D7006" t="s">
        <v>169</v>
      </c>
      <c r="E7006" s="6" t="s">
        <v>18329</v>
      </c>
      <c r="F7006" t="s">
        <v>5191</v>
      </c>
      <c r="G7006" t="s">
        <v>929</v>
      </c>
      <c r="H7006" t="s">
        <v>3459</v>
      </c>
      <c r="J7006" t="s">
        <v>10203</v>
      </c>
      <c r="K7006" s="6" t="s">
        <v>15019</v>
      </c>
      <c r="L7006" t="s">
        <v>113</v>
      </c>
      <c r="M7006" s="9">
        <v>45776</v>
      </c>
      <c r="N7006" s="4">
        <v>45813</v>
      </c>
      <c r="O7006" t="s">
        <v>15377</v>
      </c>
      <c r="P7006" t="s">
        <v>15382</v>
      </c>
      <c r="V7006" s="13">
        <v>45755</v>
      </c>
      <c r="W7006">
        <v>9</v>
      </c>
    </row>
    <row r="7007" spans="1:23" x14ac:dyDescent="0.25">
      <c r="A7007" t="s">
        <v>2032</v>
      </c>
      <c r="B7007" s="30" t="s">
        <v>7995</v>
      </c>
      <c r="C7007" t="s">
        <v>7996</v>
      </c>
      <c r="D7007" t="s">
        <v>339</v>
      </c>
      <c r="E7007" s="6" t="s">
        <v>18329</v>
      </c>
      <c r="F7007" t="s">
        <v>5191</v>
      </c>
      <c r="G7007" t="s">
        <v>929</v>
      </c>
      <c r="H7007" t="s">
        <v>8001</v>
      </c>
      <c r="J7007" t="s">
        <v>8002</v>
      </c>
      <c r="K7007" s="6" t="s">
        <v>15022</v>
      </c>
      <c r="L7007" t="s">
        <v>113</v>
      </c>
      <c r="M7007" s="9">
        <v>45580</v>
      </c>
      <c r="N7007" s="4">
        <v>45597</v>
      </c>
      <c r="O7007" t="s">
        <v>15377</v>
      </c>
      <c r="P7007" t="s">
        <v>15377</v>
      </c>
      <c r="V7007" s="13">
        <v>45544</v>
      </c>
      <c r="W7007">
        <v>10</v>
      </c>
    </row>
    <row r="7008" spans="1:23" x14ac:dyDescent="0.25">
      <c r="A7008" t="s">
        <v>2032</v>
      </c>
      <c r="B7008" s="30" t="s">
        <v>5189</v>
      </c>
      <c r="C7008" t="s">
        <v>5190</v>
      </c>
      <c r="D7008" t="s">
        <v>2469</v>
      </c>
      <c r="E7008" s="6" t="s">
        <v>18329</v>
      </c>
      <c r="F7008" t="s">
        <v>5191</v>
      </c>
      <c r="G7008" t="s">
        <v>929</v>
      </c>
      <c r="H7008" t="s">
        <v>3459</v>
      </c>
      <c r="J7008" t="s">
        <v>3460</v>
      </c>
      <c r="K7008" s="6" t="s">
        <v>15238</v>
      </c>
      <c r="L7008" t="s">
        <v>24</v>
      </c>
      <c r="M7008" s="9">
        <v>45155</v>
      </c>
      <c r="N7008" s="4">
        <v>45161</v>
      </c>
      <c r="O7008" t="s">
        <v>15381</v>
      </c>
      <c r="P7008" t="s">
        <v>15387</v>
      </c>
      <c r="W7008">
        <v>9</v>
      </c>
    </row>
    <row r="7009" spans="1:23" x14ac:dyDescent="0.25">
      <c r="A7009" t="s">
        <v>1929</v>
      </c>
      <c r="B7009" s="30" t="s">
        <v>1937</v>
      </c>
      <c r="C7009" t="s">
        <v>7150</v>
      </c>
      <c r="D7009" t="s">
        <v>7151</v>
      </c>
      <c r="E7009" s="6" t="s">
        <v>18330</v>
      </c>
      <c r="F7009" t="s">
        <v>7152</v>
      </c>
      <c r="G7009" t="s">
        <v>7040</v>
      </c>
      <c r="H7009" t="s">
        <v>7041</v>
      </c>
      <c r="I7009" t="s">
        <v>1934</v>
      </c>
      <c r="J7009" t="s">
        <v>7042</v>
      </c>
      <c r="K7009" s="6" t="s">
        <v>15019</v>
      </c>
      <c r="M7009" s="9">
        <v>45421</v>
      </c>
      <c r="N7009" s="4">
        <v>45421</v>
      </c>
      <c r="O7009" t="s">
        <v>15377</v>
      </c>
      <c r="P7009" t="s">
        <v>15383</v>
      </c>
      <c r="V7009" s="13">
        <v>45376</v>
      </c>
      <c r="W7009">
        <v>9</v>
      </c>
    </row>
    <row r="7010" spans="1:23" x14ac:dyDescent="0.25">
      <c r="A7010" t="s">
        <v>1929</v>
      </c>
      <c r="B7010" s="30" t="s">
        <v>1937</v>
      </c>
      <c r="C7010" t="s">
        <v>7150</v>
      </c>
      <c r="D7010" t="s">
        <v>7151</v>
      </c>
      <c r="E7010" s="6" t="s">
        <v>18330</v>
      </c>
      <c r="F7010" t="s">
        <v>7152</v>
      </c>
      <c r="G7010" t="s">
        <v>7040</v>
      </c>
      <c r="H7010" t="s">
        <v>7041</v>
      </c>
      <c r="I7010" t="s">
        <v>1934</v>
      </c>
      <c r="J7010" t="s">
        <v>7042</v>
      </c>
      <c r="K7010" s="6" t="s">
        <v>15026</v>
      </c>
      <c r="L7010" t="s">
        <v>24</v>
      </c>
      <c r="M7010" s="9">
        <v>45421</v>
      </c>
      <c r="N7010" s="4">
        <v>45470</v>
      </c>
      <c r="O7010" t="s">
        <v>15377</v>
      </c>
      <c r="P7010" t="s">
        <v>15383</v>
      </c>
      <c r="V7010" s="13">
        <v>45376</v>
      </c>
      <c r="W7010">
        <v>9</v>
      </c>
    </row>
    <row r="7011" spans="1:23" x14ac:dyDescent="0.25">
      <c r="A7011" t="s">
        <v>1597</v>
      </c>
      <c r="B7011" s="30" t="s">
        <v>34</v>
      </c>
      <c r="C7011" t="s">
        <v>4867</v>
      </c>
      <c r="D7011" t="s">
        <v>35</v>
      </c>
      <c r="E7011" s="6" t="s">
        <v>18331</v>
      </c>
      <c r="F7011" t="s">
        <v>6395</v>
      </c>
      <c r="G7011" t="s">
        <v>23</v>
      </c>
      <c r="H7011" t="s">
        <v>6317</v>
      </c>
      <c r="J7011" t="s">
        <v>6318</v>
      </c>
      <c r="K7011" s="6" t="s">
        <v>15019</v>
      </c>
      <c r="L7011" t="s">
        <v>109</v>
      </c>
      <c r="M7011" s="9">
        <v>45245</v>
      </c>
      <c r="N7011" s="4">
        <v>45261</v>
      </c>
      <c r="O7011" t="s">
        <v>15377</v>
      </c>
      <c r="P7011" t="s">
        <v>15378</v>
      </c>
      <c r="W7011">
        <v>8</v>
      </c>
    </row>
    <row r="7012" spans="1:23" x14ac:dyDescent="0.25">
      <c r="A7012" t="s">
        <v>1597</v>
      </c>
      <c r="B7012" s="30" t="s">
        <v>34</v>
      </c>
      <c r="C7012" t="s">
        <v>4867</v>
      </c>
      <c r="D7012" t="s">
        <v>35</v>
      </c>
      <c r="E7012" s="6" t="s">
        <v>18331</v>
      </c>
      <c r="F7012" t="s">
        <v>6395</v>
      </c>
      <c r="G7012" t="s">
        <v>23</v>
      </c>
      <c r="H7012" t="s">
        <v>9561</v>
      </c>
      <c r="J7012" t="s">
        <v>3629</v>
      </c>
      <c r="K7012" s="6" t="s">
        <v>15019</v>
      </c>
      <c r="L7012" t="s">
        <v>15016</v>
      </c>
      <c r="M7012" s="9">
        <v>45604</v>
      </c>
      <c r="N7012" s="4">
        <v>45618</v>
      </c>
      <c r="O7012" t="s">
        <v>15377</v>
      </c>
      <c r="P7012" t="s">
        <v>15378</v>
      </c>
      <c r="V7012" s="13">
        <v>45399</v>
      </c>
      <c r="W7012">
        <v>10</v>
      </c>
    </row>
    <row r="7013" spans="1:23" x14ac:dyDescent="0.25">
      <c r="A7013" t="s">
        <v>1597</v>
      </c>
      <c r="B7013" s="30" t="s">
        <v>34</v>
      </c>
      <c r="C7013" t="s">
        <v>4867</v>
      </c>
      <c r="D7013" t="s">
        <v>35</v>
      </c>
      <c r="E7013" s="6" t="s">
        <v>18331</v>
      </c>
      <c r="F7013" t="s">
        <v>6395</v>
      </c>
      <c r="G7013" t="s">
        <v>23</v>
      </c>
      <c r="H7013" t="s">
        <v>7370</v>
      </c>
      <c r="J7013" t="s">
        <v>7371</v>
      </c>
      <c r="K7013" s="6" t="s">
        <v>15020</v>
      </c>
      <c r="L7013" t="s">
        <v>15016</v>
      </c>
      <c r="M7013" s="9">
        <v>45457</v>
      </c>
      <c r="N7013" s="4">
        <v>45475</v>
      </c>
      <c r="O7013" t="s">
        <v>15377</v>
      </c>
      <c r="P7013" t="s">
        <v>15378</v>
      </c>
      <c r="V7013" s="13">
        <v>45399</v>
      </c>
      <c r="W7013">
        <v>10</v>
      </c>
    </row>
    <row r="7014" spans="1:23" x14ac:dyDescent="0.25">
      <c r="A7014" t="s">
        <v>1597</v>
      </c>
      <c r="B7014" s="30" t="s">
        <v>11572</v>
      </c>
      <c r="C7014" t="s">
        <v>6267</v>
      </c>
      <c r="D7014" t="s">
        <v>3503</v>
      </c>
      <c r="E7014" s="6" t="s">
        <v>18331</v>
      </c>
      <c r="F7014" t="s">
        <v>6395</v>
      </c>
      <c r="G7014" t="s">
        <v>10586</v>
      </c>
      <c r="H7014" t="s">
        <v>11566</v>
      </c>
      <c r="I7014" t="s">
        <v>3061</v>
      </c>
      <c r="J7014" t="s">
        <v>11567</v>
      </c>
      <c r="K7014" s="6" t="s">
        <v>15238</v>
      </c>
      <c r="L7014" t="s">
        <v>66</v>
      </c>
      <c r="M7014" s="9">
        <v>45797</v>
      </c>
      <c r="N7014" s="4">
        <v>45812</v>
      </c>
      <c r="O7014" t="s">
        <v>15377</v>
      </c>
      <c r="P7014" t="s">
        <v>15378</v>
      </c>
      <c r="V7014" s="13">
        <v>45751</v>
      </c>
      <c r="W7014">
        <v>8</v>
      </c>
    </row>
    <row r="7015" spans="1:23" x14ac:dyDescent="0.25">
      <c r="A7015" t="s">
        <v>1936</v>
      </c>
      <c r="B7015" s="30" t="s">
        <v>6746</v>
      </c>
      <c r="C7015" t="s">
        <v>14610</v>
      </c>
      <c r="D7015" t="s">
        <v>4010</v>
      </c>
      <c r="E7015" s="6" t="s">
        <v>18332</v>
      </c>
      <c r="F7015" t="s">
        <v>14611</v>
      </c>
      <c r="G7015" t="s">
        <v>23</v>
      </c>
      <c r="H7015" t="s">
        <v>792</v>
      </c>
      <c r="I7015" t="s">
        <v>4707</v>
      </c>
      <c r="J7015" t="s">
        <v>13818</v>
      </c>
      <c r="K7015" s="6" t="s">
        <v>15020</v>
      </c>
      <c r="L7015" t="s">
        <v>24</v>
      </c>
      <c r="M7015" s="9">
        <v>46146</v>
      </c>
      <c r="N7015" s="9">
        <v>46171</v>
      </c>
      <c r="O7015" t="s">
        <v>15377</v>
      </c>
      <c r="P7015" t="s">
        <v>15379</v>
      </c>
      <c r="V7015" s="13">
        <v>46080</v>
      </c>
      <c r="W7015">
        <v>9</v>
      </c>
    </row>
    <row r="7016" spans="1:23" x14ac:dyDescent="0.25">
      <c r="A7016" t="s">
        <v>1936</v>
      </c>
      <c r="B7016" s="30" t="s">
        <v>3326</v>
      </c>
      <c r="C7016" t="s">
        <v>3327</v>
      </c>
      <c r="D7016" t="s">
        <v>3328</v>
      </c>
      <c r="E7016" s="6" t="s">
        <v>18333</v>
      </c>
      <c r="F7016" t="s">
        <v>3329</v>
      </c>
      <c r="G7016" t="s">
        <v>2009</v>
      </c>
      <c r="H7016" t="s">
        <v>3079</v>
      </c>
      <c r="I7016" t="s">
        <v>2532</v>
      </c>
      <c r="J7016" t="s">
        <v>3080</v>
      </c>
      <c r="K7016" s="6" t="s">
        <v>15019</v>
      </c>
      <c r="L7016" t="s">
        <v>109</v>
      </c>
      <c r="M7016" s="9">
        <v>45033</v>
      </c>
      <c r="N7016" s="4">
        <v>45044</v>
      </c>
      <c r="O7016" t="s">
        <v>15381</v>
      </c>
      <c r="P7016" t="s">
        <v>15387</v>
      </c>
      <c r="W7016">
        <v>10</v>
      </c>
    </row>
    <row r="7017" spans="1:23" x14ac:dyDescent="0.25">
      <c r="A7017" t="s">
        <v>1597</v>
      </c>
      <c r="B7017" s="30" t="s">
        <v>6062</v>
      </c>
      <c r="C7017" t="s">
        <v>3648</v>
      </c>
      <c r="D7017" t="s">
        <v>1779</v>
      </c>
      <c r="E7017" s="6" t="s">
        <v>18334</v>
      </c>
      <c r="F7017" t="s">
        <v>9444</v>
      </c>
      <c r="G7017" t="s">
        <v>23</v>
      </c>
      <c r="H7017" t="s">
        <v>9442</v>
      </c>
      <c r="J7017" t="s">
        <v>9445</v>
      </c>
      <c r="K7017" s="6" t="s">
        <v>15238</v>
      </c>
      <c r="L7017" t="s">
        <v>109</v>
      </c>
      <c r="M7017" s="9">
        <v>45587</v>
      </c>
      <c r="N7017" s="4">
        <v>45608</v>
      </c>
      <c r="O7017" t="s">
        <v>15377</v>
      </c>
      <c r="P7017" t="s">
        <v>15378</v>
      </c>
      <c r="V7017" s="13">
        <v>45399</v>
      </c>
      <c r="W7017">
        <v>9</v>
      </c>
    </row>
    <row r="7018" spans="1:23" x14ac:dyDescent="0.25">
      <c r="A7018" t="s">
        <v>1597</v>
      </c>
      <c r="B7018" s="30" t="s">
        <v>11584</v>
      </c>
      <c r="C7018" t="s">
        <v>4547</v>
      </c>
      <c r="D7018" t="s">
        <v>11585</v>
      </c>
      <c r="E7018" s="6" t="s">
        <v>18334</v>
      </c>
      <c r="F7018" t="s">
        <v>9444</v>
      </c>
      <c r="G7018" t="s">
        <v>10586</v>
      </c>
      <c r="H7018" t="s">
        <v>11568</v>
      </c>
      <c r="I7018" t="s">
        <v>3061</v>
      </c>
      <c r="J7018" t="s">
        <v>11569</v>
      </c>
      <c r="K7018" s="6" t="s">
        <v>15238</v>
      </c>
      <c r="L7018" t="s">
        <v>66</v>
      </c>
      <c r="M7018" s="9">
        <v>45797</v>
      </c>
      <c r="N7018" s="4">
        <v>45812</v>
      </c>
      <c r="O7018" t="s">
        <v>15377</v>
      </c>
      <c r="P7018" t="s">
        <v>15378</v>
      </c>
      <c r="V7018" s="13">
        <v>45749</v>
      </c>
      <c r="W7018">
        <v>8</v>
      </c>
    </row>
    <row r="7019" spans="1:23" x14ac:dyDescent="0.25">
      <c r="A7019" t="s">
        <v>1597</v>
      </c>
      <c r="B7019" s="30" t="s">
        <v>11584</v>
      </c>
      <c r="C7019" t="s">
        <v>4547</v>
      </c>
      <c r="D7019" t="s">
        <v>11585</v>
      </c>
      <c r="E7019" s="6" t="s">
        <v>18334</v>
      </c>
      <c r="F7019" t="s">
        <v>9444</v>
      </c>
      <c r="G7019" t="s">
        <v>10586</v>
      </c>
      <c r="H7019" t="s">
        <v>15201</v>
      </c>
      <c r="I7019" t="s">
        <v>13356</v>
      </c>
      <c r="J7019" t="s">
        <v>9563</v>
      </c>
      <c r="K7019" s="6" t="s">
        <v>15238</v>
      </c>
      <c r="L7019" t="s">
        <v>66</v>
      </c>
      <c r="M7019" s="9">
        <v>45951</v>
      </c>
      <c r="N7019" s="4">
        <v>45966</v>
      </c>
      <c r="O7019" t="s">
        <v>15383</v>
      </c>
      <c r="P7019" t="s">
        <v>15379</v>
      </c>
      <c r="V7019" s="13">
        <v>45749</v>
      </c>
      <c r="W7019">
        <v>8</v>
      </c>
    </row>
    <row r="7020" spans="1:23" x14ac:dyDescent="0.25">
      <c r="A7020" t="s">
        <v>2032</v>
      </c>
      <c r="B7020" s="30" t="s">
        <v>4956</v>
      </c>
      <c r="C7020" t="s">
        <v>4957</v>
      </c>
      <c r="D7020" t="s">
        <v>53</v>
      </c>
      <c r="E7020" s="6" t="s">
        <v>18335</v>
      </c>
      <c r="F7020" t="s">
        <v>4958</v>
      </c>
      <c r="G7020" t="s">
        <v>132</v>
      </c>
      <c r="H7020" t="s">
        <v>4797</v>
      </c>
      <c r="I7020" t="s">
        <v>4856</v>
      </c>
      <c r="J7020" t="s">
        <v>4856</v>
      </c>
      <c r="K7020" s="6" t="s">
        <v>15019</v>
      </c>
      <c r="L7020" t="s">
        <v>109</v>
      </c>
      <c r="M7020" s="9">
        <v>45145</v>
      </c>
      <c r="N7020" s="4">
        <v>45275</v>
      </c>
      <c r="O7020" t="s">
        <v>15389</v>
      </c>
      <c r="P7020" t="s">
        <v>15388</v>
      </c>
      <c r="W7020">
        <v>9</v>
      </c>
    </row>
    <row r="7021" spans="1:23" x14ac:dyDescent="0.25">
      <c r="A7021" t="s">
        <v>2032</v>
      </c>
      <c r="B7021" s="30" t="s">
        <v>203</v>
      </c>
      <c r="C7021" t="s">
        <v>12306</v>
      </c>
      <c r="D7021" t="s">
        <v>124</v>
      </c>
      <c r="E7021" s="6" t="s">
        <v>18335</v>
      </c>
      <c r="F7021" t="s">
        <v>10926</v>
      </c>
      <c r="G7021" t="s">
        <v>132</v>
      </c>
      <c r="H7021" t="s">
        <v>3572</v>
      </c>
      <c r="I7021" t="s">
        <v>11141</v>
      </c>
      <c r="J7021" t="s">
        <v>11141</v>
      </c>
      <c r="K7021" s="6" t="s">
        <v>15019</v>
      </c>
      <c r="L7021" t="s">
        <v>24</v>
      </c>
      <c r="M7021" s="9">
        <v>45880</v>
      </c>
      <c r="N7021" s="4">
        <v>45884</v>
      </c>
      <c r="O7021" t="s">
        <v>15377</v>
      </c>
      <c r="P7021" t="s">
        <v>15384</v>
      </c>
      <c r="V7021" s="13">
        <v>45851</v>
      </c>
      <c r="W7021">
        <v>9</v>
      </c>
    </row>
    <row r="7022" spans="1:23" x14ac:dyDescent="0.25">
      <c r="A7022" t="s">
        <v>2032</v>
      </c>
      <c r="B7022" s="30" t="s">
        <v>203</v>
      </c>
      <c r="C7022" t="s">
        <v>12306</v>
      </c>
      <c r="D7022" t="s">
        <v>124</v>
      </c>
      <c r="E7022" s="6" t="s">
        <v>18335</v>
      </c>
      <c r="F7022" t="s">
        <v>10926</v>
      </c>
      <c r="G7022" t="s">
        <v>132</v>
      </c>
      <c r="H7022" t="s">
        <v>3572</v>
      </c>
      <c r="I7022" t="s">
        <v>11141</v>
      </c>
      <c r="J7022" t="s">
        <v>11141</v>
      </c>
      <c r="K7022" s="6" t="s">
        <v>15019</v>
      </c>
      <c r="L7022" t="s">
        <v>24</v>
      </c>
      <c r="M7022" s="9">
        <v>45886</v>
      </c>
      <c r="N7022" s="4">
        <v>45890</v>
      </c>
      <c r="O7022" t="s">
        <v>15377</v>
      </c>
      <c r="P7022" t="s">
        <v>15384</v>
      </c>
      <c r="V7022" s="13">
        <v>45868</v>
      </c>
      <c r="W7022">
        <v>8</v>
      </c>
    </row>
    <row r="7023" spans="1:23" x14ac:dyDescent="0.25">
      <c r="A7023" t="s">
        <v>2032</v>
      </c>
      <c r="B7023" s="30" t="s">
        <v>203</v>
      </c>
      <c r="C7023" t="s">
        <v>12306</v>
      </c>
      <c r="D7023" t="s">
        <v>124</v>
      </c>
      <c r="E7023" s="6" t="s">
        <v>18335</v>
      </c>
      <c r="F7023" t="s">
        <v>10926</v>
      </c>
      <c r="G7023" t="s">
        <v>132</v>
      </c>
      <c r="H7023" t="s">
        <v>3572</v>
      </c>
      <c r="I7023" t="s">
        <v>11141</v>
      </c>
      <c r="J7023" t="s">
        <v>11141</v>
      </c>
      <c r="K7023" s="6" t="s">
        <v>15019</v>
      </c>
      <c r="L7023" t="s">
        <v>24</v>
      </c>
      <c r="M7023" s="9">
        <v>45893</v>
      </c>
      <c r="N7023" s="4">
        <v>45898</v>
      </c>
      <c r="O7023" t="s">
        <v>15377</v>
      </c>
      <c r="P7023" t="s">
        <v>15384</v>
      </c>
      <c r="V7023" s="13">
        <v>45804</v>
      </c>
      <c r="W7023">
        <v>8</v>
      </c>
    </row>
    <row r="7024" spans="1:23" x14ac:dyDescent="0.25">
      <c r="A7024" t="s">
        <v>2032</v>
      </c>
      <c r="B7024" s="30" t="s">
        <v>203</v>
      </c>
      <c r="C7024" t="s">
        <v>12306</v>
      </c>
      <c r="D7024" t="s">
        <v>124</v>
      </c>
      <c r="E7024" s="6" t="s">
        <v>18335</v>
      </c>
      <c r="F7024" t="s">
        <v>10926</v>
      </c>
      <c r="G7024" t="s">
        <v>132</v>
      </c>
      <c r="H7024" t="s">
        <v>3572</v>
      </c>
      <c r="I7024" t="s">
        <v>11141</v>
      </c>
      <c r="J7024" t="s">
        <v>11141</v>
      </c>
      <c r="K7024" s="6" t="s">
        <v>15019</v>
      </c>
      <c r="L7024" t="s">
        <v>24</v>
      </c>
      <c r="M7024" s="9">
        <v>45901</v>
      </c>
      <c r="N7024" s="4">
        <v>45905</v>
      </c>
      <c r="O7024" t="s">
        <v>15377</v>
      </c>
      <c r="P7024" t="s">
        <v>15384</v>
      </c>
      <c r="V7024" s="13">
        <v>45692</v>
      </c>
      <c r="W7024">
        <v>9</v>
      </c>
    </row>
    <row r="7025" spans="1:23" x14ac:dyDescent="0.25">
      <c r="A7025" t="s">
        <v>2032</v>
      </c>
      <c r="B7025" s="30" t="s">
        <v>203</v>
      </c>
      <c r="C7025" t="s">
        <v>12306</v>
      </c>
      <c r="D7025" t="s">
        <v>124</v>
      </c>
      <c r="E7025" s="6" t="s">
        <v>18335</v>
      </c>
      <c r="F7025" t="s">
        <v>10926</v>
      </c>
      <c r="G7025" t="s">
        <v>132</v>
      </c>
      <c r="H7025" t="s">
        <v>3572</v>
      </c>
      <c r="I7025" t="s">
        <v>11141</v>
      </c>
      <c r="J7025" t="s">
        <v>11141</v>
      </c>
      <c r="K7025" s="6" t="s">
        <v>15019</v>
      </c>
      <c r="L7025" t="s">
        <v>24</v>
      </c>
      <c r="M7025" s="9">
        <v>45908</v>
      </c>
      <c r="N7025" s="4">
        <v>45912</v>
      </c>
      <c r="O7025" t="s">
        <v>15377</v>
      </c>
      <c r="P7025" t="s">
        <v>15384</v>
      </c>
      <c r="V7025" s="13">
        <v>45819</v>
      </c>
      <c r="W7025">
        <v>8</v>
      </c>
    </row>
    <row r="7026" spans="1:23" x14ac:dyDescent="0.25">
      <c r="A7026" t="s">
        <v>2032</v>
      </c>
      <c r="B7026" s="30" t="s">
        <v>203</v>
      </c>
      <c r="C7026" t="s">
        <v>12306</v>
      </c>
      <c r="D7026" t="s">
        <v>124</v>
      </c>
      <c r="E7026" s="6" t="s">
        <v>18335</v>
      </c>
      <c r="F7026" t="s">
        <v>10926</v>
      </c>
      <c r="G7026" t="s">
        <v>132</v>
      </c>
      <c r="H7026" t="s">
        <v>3572</v>
      </c>
      <c r="I7026" t="s">
        <v>11141</v>
      </c>
      <c r="J7026" t="s">
        <v>11141</v>
      </c>
      <c r="K7026" s="6" t="s">
        <v>15019</v>
      </c>
      <c r="L7026" t="s">
        <v>24</v>
      </c>
      <c r="M7026" s="9">
        <v>45922</v>
      </c>
      <c r="N7026" s="4">
        <v>45926</v>
      </c>
      <c r="O7026" t="s">
        <v>15377</v>
      </c>
      <c r="P7026" t="s">
        <v>15384</v>
      </c>
      <c r="V7026" s="13">
        <v>45774</v>
      </c>
      <c r="W7026">
        <v>9</v>
      </c>
    </row>
    <row r="7027" spans="1:23" x14ac:dyDescent="0.25">
      <c r="A7027" t="s">
        <v>2032</v>
      </c>
      <c r="B7027" s="30" t="s">
        <v>203</v>
      </c>
      <c r="C7027" t="s">
        <v>12306</v>
      </c>
      <c r="D7027" t="s">
        <v>124</v>
      </c>
      <c r="E7027" s="6" t="s">
        <v>18335</v>
      </c>
      <c r="F7027" t="s">
        <v>10926</v>
      </c>
      <c r="G7027" t="s">
        <v>132</v>
      </c>
      <c r="H7027" t="s">
        <v>3572</v>
      </c>
      <c r="I7027" t="s">
        <v>11141</v>
      </c>
      <c r="J7027" t="s">
        <v>11141</v>
      </c>
      <c r="K7027" s="6" t="s">
        <v>15019</v>
      </c>
      <c r="L7027" t="s">
        <v>24</v>
      </c>
      <c r="M7027" s="9">
        <v>45929</v>
      </c>
      <c r="N7027" s="4">
        <v>45933</v>
      </c>
      <c r="O7027" t="s">
        <v>15377</v>
      </c>
      <c r="P7027" t="s">
        <v>15384</v>
      </c>
      <c r="V7027" s="13">
        <v>45772</v>
      </c>
      <c r="W7027">
        <v>10</v>
      </c>
    </row>
    <row r="7028" spans="1:23" x14ac:dyDescent="0.25">
      <c r="A7028" t="s">
        <v>2032</v>
      </c>
      <c r="B7028" s="30" t="s">
        <v>203</v>
      </c>
      <c r="C7028" t="s">
        <v>12306</v>
      </c>
      <c r="D7028" t="s">
        <v>124</v>
      </c>
      <c r="E7028" s="6" t="s">
        <v>18335</v>
      </c>
      <c r="F7028" t="s">
        <v>10926</v>
      </c>
      <c r="G7028" t="s">
        <v>132</v>
      </c>
      <c r="H7028" t="s">
        <v>3572</v>
      </c>
      <c r="I7028" t="s">
        <v>11141</v>
      </c>
      <c r="J7028" t="s">
        <v>11141</v>
      </c>
      <c r="K7028" s="6" t="s">
        <v>15019</v>
      </c>
      <c r="L7028" t="s">
        <v>24</v>
      </c>
      <c r="M7028" s="9">
        <v>45936</v>
      </c>
      <c r="N7028" s="4">
        <v>45940</v>
      </c>
      <c r="O7028" t="s">
        <v>15377</v>
      </c>
      <c r="P7028" t="s">
        <v>15384</v>
      </c>
      <c r="V7028" s="13">
        <v>45772</v>
      </c>
      <c r="W7028">
        <v>9</v>
      </c>
    </row>
    <row r="7029" spans="1:23" x14ac:dyDescent="0.25">
      <c r="A7029" t="s">
        <v>2032</v>
      </c>
      <c r="B7029" s="30" t="s">
        <v>203</v>
      </c>
      <c r="C7029" t="s">
        <v>12306</v>
      </c>
      <c r="D7029" t="s">
        <v>124</v>
      </c>
      <c r="E7029" s="6" t="s">
        <v>18335</v>
      </c>
      <c r="F7029" t="s">
        <v>10926</v>
      </c>
      <c r="G7029" t="s">
        <v>132</v>
      </c>
      <c r="H7029" t="s">
        <v>3572</v>
      </c>
      <c r="I7029" t="s">
        <v>11141</v>
      </c>
      <c r="J7029" t="s">
        <v>11141</v>
      </c>
      <c r="K7029" s="6" t="s">
        <v>15019</v>
      </c>
      <c r="L7029" t="s">
        <v>24</v>
      </c>
      <c r="M7029" s="9">
        <v>45943</v>
      </c>
      <c r="N7029" s="4">
        <v>45947</v>
      </c>
      <c r="O7029" t="s">
        <v>15377</v>
      </c>
      <c r="P7029" t="s">
        <v>15384</v>
      </c>
      <c r="V7029" s="13">
        <v>45861</v>
      </c>
      <c r="W7029">
        <v>9</v>
      </c>
    </row>
    <row r="7030" spans="1:23" x14ac:dyDescent="0.25">
      <c r="A7030" t="s">
        <v>2032</v>
      </c>
      <c r="B7030" s="30" t="s">
        <v>203</v>
      </c>
      <c r="C7030" t="s">
        <v>12306</v>
      </c>
      <c r="D7030" t="s">
        <v>124</v>
      </c>
      <c r="E7030" s="6" t="s">
        <v>18335</v>
      </c>
      <c r="F7030" t="s">
        <v>10926</v>
      </c>
      <c r="G7030" t="s">
        <v>132</v>
      </c>
      <c r="H7030" t="s">
        <v>3572</v>
      </c>
      <c r="I7030" t="s">
        <v>11141</v>
      </c>
      <c r="J7030" t="s">
        <v>11141</v>
      </c>
      <c r="K7030" s="6" t="s">
        <v>15019</v>
      </c>
      <c r="L7030" t="s">
        <v>24</v>
      </c>
      <c r="M7030" s="9">
        <v>45950</v>
      </c>
      <c r="N7030" s="4">
        <v>45954</v>
      </c>
      <c r="O7030" t="s">
        <v>15377</v>
      </c>
      <c r="P7030" t="s">
        <v>15384</v>
      </c>
      <c r="V7030" s="13">
        <v>45861</v>
      </c>
      <c r="W7030">
        <v>9</v>
      </c>
    </row>
    <row r="7031" spans="1:23" x14ac:dyDescent="0.25">
      <c r="A7031" t="s">
        <v>2032</v>
      </c>
      <c r="B7031" s="30" t="s">
        <v>203</v>
      </c>
      <c r="C7031" t="s">
        <v>12306</v>
      </c>
      <c r="D7031" t="s">
        <v>124</v>
      </c>
      <c r="E7031" s="6" t="s">
        <v>18335</v>
      </c>
      <c r="F7031" t="s">
        <v>10926</v>
      </c>
      <c r="G7031" t="s">
        <v>132</v>
      </c>
      <c r="H7031" t="s">
        <v>3572</v>
      </c>
      <c r="I7031" t="s">
        <v>11141</v>
      </c>
      <c r="J7031" t="s">
        <v>11141</v>
      </c>
      <c r="K7031" s="6" t="s">
        <v>15019</v>
      </c>
      <c r="L7031" t="s">
        <v>24</v>
      </c>
      <c r="M7031" s="9">
        <v>45957</v>
      </c>
      <c r="N7031" s="4">
        <v>45961</v>
      </c>
      <c r="O7031" t="s">
        <v>15377</v>
      </c>
      <c r="P7031" t="s">
        <v>15384</v>
      </c>
      <c r="V7031" s="13">
        <v>45827</v>
      </c>
      <c r="W7031">
        <v>9</v>
      </c>
    </row>
    <row r="7032" spans="1:23" x14ac:dyDescent="0.25">
      <c r="A7032" t="s">
        <v>2032</v>
      </c>
      <c r="B7032" s="30" t="s">
        <v>203</v>
      </c>
      <c r="C7032" t="s">
        <v>12306</v>
      </c>
      <c r="D7032" t="s">
        <v>124</v>
      </c>
      <c r="E7032" s="6" t="s">
        <v>18335</v>
      </c>
      <c r="F7032" t="s">
        <v>10926</v>
      </c>
      <c r="G7032" t="s">
        <v>132</v>
      </c>
      <c r="H7032" t="s">
        <v>3572</v>
      </c>
      <c r="I7032" t="s">
        <v>11141</v>
      </c>
      <c r="J7032" t="s">
        <v>11141</v>
      </c>
      <c r="K7032" s="6" t="s">
        <v>15019</v>
      </c>
      <c r="L7032" t="s">
        <v>24</v>
      </c>
      <c r="M7032" s="9">
        <v>45964</v>
      </c>
      <c r="N7032" s="4">
        <v>45968</v>
      </c>
      <c r="O7032" t="s">
        <v>15377</v>
      </c>
      <c r="P7032" t="s">
        <v>15384</v>
      </c>
      <c r="V7032" s="13">
        <v>45881</v>
      </c>
      <c r="W7032">
        <v>10</v>
      </c>
    </row>
    <row r="7033" spans="1:23" x14ac:dyDescent="0.25">
      <c r="A7033" t="s">
        <v>2032</v>
      </c>
      <c r="B7033" s="30" t="s">
        <v>10924</v>
      </c>
      <c r="C7033" t="s">
        <v>10925</v>
      </c>
      <c r="D7033" t="s">
        <v>124</v>
      </c>
      <c r="E7033" s="6" t="s">
        <v>18335</v>
      </c>
      <c r="F7033" t="s">
        <v>10926</v>
      </c>
      <c r="G7033" t="s">
        <v>132</v>
      </c>
      <c r="H7033" t="s">
        <v>10865</v>
      </c>
      <c r="I7033" t="s">
        <v>10866</v>
      </c>
      <c r="J7033" t="s">
        <v>10866</v>
      </c>
      <c r="K7033" s="6" t="s">
        <v>15238</v>
      </c>
      <c r="L7033" t="s">
        <v>24</v>
      </c>
      <c r="M7033" s="9">
        <v>45757</v>
      </c>
      <c r="N7033" s="4">
        <v>45757</v>
      </c>
      <c r="O7033" t="s">
        <v>15389</v>
      </c>
      <c r="P7033" t="s">
        <v>15383</v>
      </c>
      <c r="V7033" s="13">
        <v>45637</v>
      </c>
      <c r="W7033">
        <v>9</v>
      </c>
    </row>
    <row r="7034" spans="1:23" x14ac:dyDescent="0.25">
      <c r="A7034" t="s">
        <v>2032</v>
      </c>
      <c r="B7034" s="30" t="s">
        <v>10924</v>
      </c>
      <c r="C7034" t="s">
        <v>10925</v>
      </c>
      <c r="D7034" t="s">
        <v>124</v>
      </c>
      <c r="E7034" s="6" t="s">
        <v>18335</v>
      </c>
      <c r="F7034" t="s">
        <v>10926</v>
      </c>
      <c r="G7034" t="s">
        <v>132</v>
      </c>
      <c r="H7034" t="s">
        <v>10865</v>
      </c>
      <c r="I7034" t="s">
        <v>10866</v>
      </c>
      <c r="J7034" t="s">
        <v>10866</v>
      </c>
      <c r="K7034" s="6" t="s">
        <v>15238</v>
      </c>
      <c r="L7034" t="s">
        <v>24</v>
      </c>
      <c r="M7034" s="9">
        <v>45792</v>
      </c>
      <c r="N7034" s="4">
        <v>45792</v>
      </c>
      <c r="O7034" t="s">
        <v>15389</v>
      </c>
      <c r="P7034" t="s">
        <v>15383</v>
      </c>
      <c r="V7034" s="13">
        <v>45637</v>
      </c>
      <c r="W7034">
        <v>9</v>
      </c>
    </row>
    <row r="7035" spans="1:23" x14ac:dyDescent="0.25">
      <c r="A7035" t="s">
        <v>2032</v>
      </c>
      <c r="B7035" s="30" t="s">
        <v>10924</v>
      </c>
      <c r="C7035" t="s">
        <v>10925</v>
      </c>
      <c r="D7035" t="s">
        <v>124</v>
      </c>
      <c r="E7035" s="6" t="s">
        <v>18335</v>
      </c>
      <c r="F7035" t="s">
        <v>10926</v>
      </c>
      <c r="G7035" t="s">
        <v>132</v>
      </c>
      <c r="H7035" t="s">
        <v>10865</v>
      </c>
      <c r="I7035" t="s">
        <v>10866</v>
      </c>
      <c r="J7035" t="s">
        <v>10866</v>
      </c>
      <c r="K7035" s="6" t="s">
        <v>15238</v>
      </c>
      <c r="L7035" t="s">
        <v>24</v>
      </c>
      <c r="M7035" s="9">
        <v>45827</v>
      </c>
      <c r="N7035" s="4">
        <v>45827</v>
      </c>
      <c r="O7035" t="s">
        <v>15389</v>
      </c>
      <c r="P7035" t="s">
        <v>15383</v>
      </c>
      <c r="V7035" s="13">
        <v>45637</v>
      </c>
      <c r="W7035">
        <v>9</v>
      </c>
    </row>
    <row r="7036" spans="1:23" x14ac:dyDescent="0.25">
      <c r="A7036" t="s">
        <v>2032</v>
      </c>
      <c r="B7036" s="30" t="s">
        <v>10924</v>
      </c>
      <c r="C7036" t="s">
        <v>10925</v>
      </c>
      <c r="D7036" t="s">
        <v>124</v>
      </c>
      <c r="E7036" s="6" t="s">
        <v>18335</v>
      </c>
      <c r="F7036" t="s">
        <v>10926</v>
      </c>
      <c r="G7036" t="s">
        <v>132</v>
      </c>
      <c r="H7036" t="s">
        <v>10865</v>
      </c>
      <c r="I7036" t="s">
        <v>10866</v>
      </c>
      <c r="J7036" t="s">
        <v>10866</v>
      </c>
      <c r="K7036" s="6" t="s">
        <v>15238</v>
      </c>
      <c r="L7036" t="s">
        <v>24</v>
      </c>
      <c r="M7036" s="9">
        <v>45855</v>
      </c>
      <c r="N7036" s="4">
        <v>45855</v>
      </c>
      <c r="O7036" t="s">
        <v>15389</v>
      </c>
      <c r="P7036" t="s">
        <v>15383</v>
      </c>
      <c r="V7036" s="13">
        <v>46002</v>
      </c>
      <c r="W7036">
        <v>9</v>
      </c>
    </row>
    <row r="7037" spans="1:23" x14ac:dyDescent="0.25">
      <c r="A7037" t="s">
        <v>1597</v>
      </c>
      <c r="B7037" s="30" t="s">
        <v>11728</v>
      </c>
      <c r="C7037" t="s">
        <v>2980</v>
      </c>
      <c r="D7037" t="s">
        <v>11094</v>
      </c>
      <c r="E7037" s="6" t="s">
        <v>18336</v>
      </c>
      <c r="F7037" t="s">
        <v>7447</v>
      </c>
      <c r="G7037" t="s">
        <v>10586</v>
      </c>
      <c r="H7037" t="s">
        <v>11695</v>
      </c>
      <c r="I7037" t="s">
        <v>4742</v>
      </c>
      <c r="J7037" t="s">
        <v>11696</v>
      </c>
      <c r="K7037" s="6" t="s">
        <v>15238</v>
      </c>
      <c r="L7037" t="s">
        <v>66</v>
      </c>
      <c r="M7037" s="9">
        <v>45797</v>
      </c>
      <c r="N7037" s="4">
        <v>45812</v>
      </c>
      <c r="O7037" t="s">
        <v>15383</v>
      </c>
      <c r="P7037" t="s">
        <v>15379</v>
      </c>
      <c r="V7037" s="13">
        <v>45750</v>
      </c>
      <c r="W7037">
        <v>8</v>
      </c>
    </row>
    <row r="7038" spans="1:23" x14ac:dyDescent="0.25">
      <c r="A7038" t="s">
        <v>1597</v>
      </c>
      <c r="B7038" s="30" t="s">
        <v>7446</v>
      </c>
      <c r="C7038" t="s">
        <v>1629</v>
      </c>
      <c r="D7038" t="s">
        <v>240</v>
      </c>
      <c r="E7038" s="6" t="s">
        <v>18336</v>
      </c>
      <c r="F7038" t="s">
        <v>7447</v>
      </c>
      <c r="G7038" t="s">
        <v>23</v>
      </c>
      <c r="H7038" t="s">
        <v>3628</v>
      </c>
      <c r="J7038" t="s">
        <v>3629</v>
      </c>
      <c r="K7038" s="6" t="s">
        <v>15238</v>
      </c>
      <c r="L7038" t="s">
        <v>66</v>
      </c>
      <c r="M7038" s="9">
        <v>45426</v>
      </c>
      <c r="N7038" s="4">
        <v>45441</v>
      </c>
      <c r="O7038" t="s">
        <v>15383</v>
      </c>
      <c r="P7038" t="s">
        <v>15379</v>
      </c>
      <c r="V7038" s="13">
        <v>45399</v>
      </c>
      <c r="W7038">
        <v>9</v>
      </c>
    </row>
    <row r="7039" spans="1:23" x14ac:dyDescent="0.25">
      <c r="A7039" t="s">
        <v>1597</v>
      </c>
      <c r="B7039" s="30" t="s">
        <v>7446</v>
      </c>
      <c r="C7039" t="s">
        <v>1629</v>
      </c>
      <c r="D7039" t="s">
        <v>240</v>
      </c>
      <c r="E7039" s="6" t="s">
        <v>18336</v>
      </c>
      <c r="F7039" t="s">
        <v>7447</v>
      </c>
      <c r="G7039" t="s">
        <v>23</v>
      </c>
      <c r="H7039" t="s">
        <v>9561</v>
      </c>
      <c r="J7039" t="s">
        <v>3629</v>
      </c>
      <c r="K7039" s="6" t="s">
        <v>15238</v>
      </c>
      <c r="L7039" t="s">
        <v>66</v>
      </c>
      <c r="M7039" s="9">
        <v>45587</v>
      </c>
      <c r="N7039" s="4">
        <v>45603</v>
      </c>
      <c r="O7039" t="s">
        <v>15383</v>
      </c>
      <c r="P7039" t="s">
        <v>15379</v>
      </c>
      <c r="V7039" s="13">
        <v>45399</v>
      </c>
      <c r="W7039">
        <v>9</v>
      </c>
    </row>
    <row r="7040" spans="1:23" x14ac:dyDescent="0.25">
      <c r="A7040" t="s">
        <v>2651</v>
      </c>
      <c r="B7040" s="30" t="s">
        <v>14993</v>
      </c>
      <c r="C7040" t="s">
        <v>14994</v>
      </c>
      <c r="D7040" t="s">
        <v>2927</v>
      </c>
      <c r="E7040" s="6" t="s">
        <v>18337</v>
      </c>
      <c r="F7040" t="s">
        <v>14995</v>
      </c>
      <c r="G7040" t="s">
        <v>23</v>
      </c>
      <c r="H7040" t="s">
        <v>14984</v>
      </c>
      <c r="J7040" t="s">
        <v>14142</v>
      </c>
      <c r="K7040" s="6" t="s">
        <v>15019</v>
      </c>
      <c r="L7040" t="s">
        <v>113</v>
      </c>
      <c r="M7040" s="9">
        <v>46161</v>
      </c>
      <c r="N7040" s="9">
        <v>46224</v>
      </c>
      <c r="O7040" t="s">
        <v>15377</v>
      </c>
      <c r="P7040" t="s">
        <v>15379</v>
      </c>
      <c r="V7040" s="13">
        <v>46043</v>
      </c>
      <c r="W7040">
        <v>10</v>
      </c>
    </row>
    <row r="7041" spans="1:23" x14ac:dyDescent="0.25">
      <c r="A7041" t="s">
        <v>2651</v>
      </c>
      <c r="B7041" s="30" t="s">
        <v>8803</v>
      </c>
      <c r="C7041" t="s">
        <v>4091</v>
      </c>
      <c r="D7041" t="s">
        <v>12074</v>
      </c>
      <c r="E7041" s="6" t="s">
        <v>18338</v>
      </c>
      <c r="F7041" t="s">
        <v>12075</v>
      </c>
      <c r="G7041" t="s">
        <v>10586</v>
      </c>
      <c r="H7041" t="s">
        <v>10256</v>
      </c>
      <c r="I7041" t="s">
        <v>7284</v>
      </c>
      <c r="J7041" t="s">
        <v>10560</v>
      </c>
      <c r="K7041" s="6" t="s">
        <v>15020</v>
      </c>
      <c r="L7041" t="s">
        <v>113</v>
      </c>
      <c r="M7041" s="9">
        <v>45821</v>
      </c>
      <c r="N7041" s="4">
        <v>45878</v>
      </c>
      <c r="O7041" t="s">
        <v>15377</v>
      </c>
      <c r="P7041" t="s">
        <v>15379</v>
      </c>
      <c r="V7041" s="13">
        <v>45800</v>
      </c>
      <c r="W7041">
        <v>9</v>
      </c>
    </row>
    <row r="7042" spans="1:23" x14ac:dyDescent="0.25">
      <c r="A7042" t="s">
        <v>1936</v>
      </c>
      <c r="B7042" s="30" t="s">
        <v>3049</v>
      </c>
      <c r="C7042" t="s">
        <v>6111</v>
      </c>
      <c r="D7042" t="s">
        <v>2116</v>
      </c>
      <c r="E7042" s="6" t="s">
        <v>18339</v>
      </c>
      <c r="F7042" t="s">
        <v>15165</v>
      </c>
      <c r="G7042" t="s">
        <v>23</v>
      </c>
      <c r="H7042" t="s">
        <v>5471</v>
      </c>
      <c r="J7042" t="s">
        <v>5472</v>
      </c>
      <c r="K7042" s="6" t="s">
        <v>15025</v>
      </c>
      <c r="L7042" t="s">
        <v>66</v>
      </c>
      <c r="M7042" s="9">
        <v>45208</v>
      </c>
      <c r="N7042" s="4">
        <v>45226</v>
      </c>
      <c r="O7042" t="s">
        <v>15377</v>
      </c>
      <c r="P7042" t="s">
        <v>15378</v>
      </c>
      <c r="W7042">
        <v>10</v>
      </c>
    </row>
    <row r="7043" spans="1:23" x14ac:dyDescent="0.25">
      <c r="A7043" t="s">
        <v>1597</v>
      </c>
      <c r="B7043" s="30" t="s">
        <v>3637</v>
      </c>
      <c r="C7043" t="s">
        <v>3638</v>
      </c>
      <c r="D7043" t="s">
        <v>3639</v>
      </c>
      <c r="E7043" s="6" t="s">
        <v>18340</v>
      </c>
      <c r="F7043" t="s">
        <v>3640</v>
      </c>
      <c r="G7043" t="s">
        <v>23</v>
      </c>
      <c r="H7043" t="s">
        <v>3628</v>
      </c>
      <c r="J7043" t="s">
        <v>3629</v>
      </c>
      <c r="K7043" s="6" t="s">
        <v>15238</v>
      </c>
      <c r="L7043" t="s">
        <v>66</v>
      </c>
      <c r="M7043" s="9">
        <v>45062</v>
      </c>
      <c r="N7043" s="4">
        <v>45076</v>
      </c>
      <c r="O7043" t="s">
        <v>15377</v>
      </c>
      <c r="P7043" t="s">
        <v>15378</v>
      </c>
      <c r="W7043">
        <v>10</v>
      </c>
    </row>
    <row r="7044" spans="1:23" x14ac:dyDescent="0.25">
      <c r="A7044" t="s">
        <v>1597</v>
      </c>
      <c r="B7044" s="30" t="s">
        <v>3637</v>
      </c>
      <c r="C7044" t="s">
        <v>3638</v>
      </c>
      <c r="D7044" t="s">
        <v>3639</v>
      </c>
      <c r="E7044" s="6" t="s">
        <v>18340</v>
      </c>
      <c r="F7044" t="s">
        <v>3640</v>
      </c>
      <c r="G7044" t="s">
        <v>23</v>
      </c>
      <c r="H7044" t="s">
        <v>9536</v>
      </c>
      <c r="J7044" t="s">
        <v>3646</v>
      </c>
      <c r="K7044" s="6" t="s">
        <v>15238</v>
      </c>
      <c r="L7044" t="s">
        <v>24</v>
      </c>
      <c r="M7044" s="9">
        <v>45586</v>
      </c>
      <c r="N7044" s="4">
        <v>45600</v>
      </c>
      <c r="O7044" t="s">
        <v>15377</v>
      </c>
      <c r="P7044" t="s">
        <v>15378</v>
      </c>
      <c r="V7044" s="13">
        <v>45399</v>
      </c>
      <c r="W7044">
        <v>9</v>
      </c>
    </row>
    <row r="7045" spans="1:23" x14ac:dyDescent="0.25">
      <c r="A7045" t="s">
        <v>1597</v>
      </c>
      <c r="B7045" s="30" t="s">
        <v>3637</v>
      </c>
      <c r="C7045" t="s">
        <v>3638</v>
      </c>
      <c r="D7045" t="s">
        <v>3639</v>
      </c>
      <c r="E7045" s="6" t="s">
        <v>18340</v>
      </c>
      <c r="F7045" t="s">
        <v>3640</v>
      </c>
      <c r="G7045" t="s">
        <v>23</v>
      </c>
      <c r="H7045" t="s">
        <v>15191</v>
      </c>
      <c r="J7045" t="s">
        <v>6473</v>
      </c>
      <c r="K7045" s="6" t="s">
        <v>15020</v>
      </c>
      <c r="L7045" t="s">
        <v>66</v>
      </c>
      <c r="M7045" s="9">
        <v>45258</v>
      </c>
      <c r="N7045" s="4">
        <v>45273</v>
      </c>
      <c r="O7045" t="s">
        <v>15377</v>
      </c>
      <c r="P7045" t="s">
        <v>15378</v>
      </c>
      <c r="W7045">
        <v>10</v>
      </c>
    </row>
    <row r="7046" spans="1:23" x14ac:dyDescent="0.25">
      <c r="A7046" t="s">
        <v>1936</v>
      </c>
      <c r="B7046" s="30" t="s">
        <v>8687</v>
      </c>
      <c r="C7046" t="s">
        <v>1625</v>
      </c>
      <c r="D7046" t="s">
        <v>77</v>
      </c>
      <c r="E7046" s="6" t="s">
        <v>18341</v>
      </c>
      <c r="F7046" t="s">
        <v>8688</v>
      </c>
      <c r="G7046" t="s">
        <v>23</v>
      </c>
      <c r="H7046" t="s">
        <v>7628</v>
      </c>
      <c r="I7046" t="s">
        <v>4707</v>
      </c>
      <c r="J7046" t="s">
        <v>7629</v>
      </c>
      <c r="K7046" s="6" t="s">
        <v>15022</v>
      </c>
      <c r="L7046" t="s">
        <v>66</v>
      </c>
      <c r="M7046" s="9">
        <v>45523</v>
      </c>
      <c r="N7046" s="4">
        <v>45541</v>
      </c>
      <c r="O7046" t="s">
        <v>15377</v>
      </c>
      <c r="P7046" t="s">
        <v>15378</v>
      </c>
      <c r="V7046" s="13">
        <v>45517</v>
      </c>
      <c r="W7046">
        <v>8</v>
      </c>
    </row>
    <row r="7047" spans="1:23" x14ac:dyDescent="0.25">
      <c r="A7047" t="s">
        <v>2032</v>
      </c>
      <c r="B7047" s="30" t="s">
        <v>193</v>
      </c>
      <c r="C7047" t="s">
        <v>144</v>
      </c>
      <c r="D7047" t="s">
        <v>55</v>
      </c>
      <c r="E7047" s="6" t="s">
        <v>18342</v>
      </c>
      <c r="F7047" t="s">
        <v>231</v>
      </c>
      <c r="G7047" t="s">
        <v>132</v>
      </c>
      <c r="H7047" t="s">
        <v>2866</v>
      </c>
      <c r="I7047" t="s">
        <v>204</v>
      </c>
      <c r="J7047" t="s">
        <v>2817</v>
      </c>
      <c r="K7047" s="6" t="s">
        <v>15238</v>
      </c>
      <c r="L7047" t="s">
        <v>24</v>
      </c>
      <c r="M7047" s="9">
        <v>45033</v>
      </c>
      <c r="N7047" s="4">
        <v>45043</v>
      </c>
      <c r="O7047" t="s">
        <v>15377</v>
      </c>
      <c r="P7047" t="s">
        <v>15384</v>
      </c>
      <c r="W7047">
        <v>10</v>
      </c>
    </row>
    <row r="7048" spans="1:23" x14ac:dyDescent="0.25">
      <c r="A7048" t="s">
        <v>2032</v>
      </c>
      <c r="B7048" s="30" t="s">
        <v>234</v>
      </c>
      <c r="C7048" t="s">
        <v>144</v>
      </c>
      <c r="D7048" t="s">
        <v>55</v>
      </c>
      <c r="E7048" s="6" t="s">
        <v>18342</v>
      </c>
      <c r="F7048" t="s">
        <v>231</v>
      </c>
      <c r="G7048" t="s">
        <v>132</v>
      </c>
      <c r="H7048" t="s">
        <v>777</v>
      </c>
      <c r="I7048" t="s">
        <v>778</v>
      </c>
      <c r="K7048" s="6" t="s">
        <v>15238</v>
      </c>
      <c r="L7048" t="s">
        <v>133</v>
      </c>
      <c r="M7048" s="9">
        <v>46013</v>
      </c>
      <c r="N7048" s="4">
        <v>46038</v>
      </c>
      <c r="O7048" t="s">
        <v>15377</v>
      </c>
      <c r="P7048" t="s">
        <v>15379</v>
      </c>
      <c r="V7048" s="13">
        <v>46350</v>
      </c>
      <c r="W7048">
        <v>10</v>
      </c>
    </row>
    <row r="7049" spans="1:23" x14ac:dyDescent="0.25">
      <c r="A7049" t="s">
        <v>2032</v>
      </c>
      <c r="B7049" s="30" t="s">
        <v>193</v>
      </c>
      <c r="C7049" t="s">
        <v>144</v>
      </c>
      <c r="D7049" t="s">
        <v>55</v>
      </c>
      <c r="E7049" s="6" t="s">
        <v>18342</v>
      </c>
      <c r="F7049" t="s">
        <v>231</v>
      </c>
      <c r="G7049" t="s">
        <v>132</v>
      </c>
      <c r="H7049" t="s">
        <v>10365</v>
      </c>
      <c r="I7049" t="s">
        <v>2412</v>
      </c>
      <c r="J7049" t="s">
        <v>2412</v>
      </c>
      <c r="K7049" s="6" t="s">
        <v>15238</v>
      </c>
      <c r="L7049" t="s">
        <v>129</v>
      </c>
      <c r="M7049" s="9">
        <v>45803</v>
      </c>
      <c r="N7049" s="4">
        <v>45816</v>
      </c>
      <c r="O7049" t="s">
        <v>15377</v>
      </c>
      <c r="P7049" t="s">
        <v>15380</v>
      </c>
      <c r="V7049" s="13">
        <v>45622</v>
      </c>
      <c r="W7049">
        <v>8</v>
      </c>
    </row>
    <row r="7050" spans="1:23" x14ac:dyDescent="0.25">
      <c r="A7050" t="s">
        <v>2032</v>
      </c>
      <c r="B7050" s="30" t="s">
        <v>193</v>
      </c>
      <c r="C7050" t="s">
        <v>144</v>
      </c>
      <c r="D7050" t="s">
        <v>55</v>
      </c>
      <c r="E7050" s="6" t="s">
        <v>18342</v>
      </c>
      <c r="F7050" t="s">
        <v>231</v>
      </c>
      <c r="G7050" t="s">
        <v>132</v>
      </c>
      <c r="H7050" t="s">
        <v>7332</v>
      </c>
      <c r="I7050" t="s">
        <v>13090</v>
      </c>
      <c r="J7050" t="s">
        <v>13090</v>
      </c>
      <c r="K7050" s="6" t="s">
        <v>15020</v>
      </c>
      <c r="L7050" t="s">
        <v>129</v>
      </c>
      <c r="M7050" s="9">
        <v>45894</v>
      </c>
      <c r="N7050" s="4">
        <v>45901</v>
      </c>
      <c r="O7050" t="s">
        <v>15377</v>
      </c>
      <c r="P7050" t="s">
        <v>15379</v>
      </c>
      <c r="V7050" s="13">
        <v>45794</v>
      </c>
      <c r="W7050">
        <v>8</v>
      </c>
    </row>
    <row r="7051" spans="1:23" x14ac:dyDescent="0.25">
      <c r="A7051" t="s">
        <v>2032</v>
      </c>
      <c r="B7051" s="30" t="s">
        <v>193</v>
      </c>
      <c r="C7051" t="s">
        <v>144</v>
      </c>
      <c r="D7051" t="s">
        <v>55</v>
      </c>
      <c r="E7051" s="6" t="s">
        <v>18342</v>
      </c>
      <c r="F7051" t="s">
        <v>231</v>
      </c>
      <c r="G7051" t="s">
        <v>132</v>
      </c>
      <c r="H7051" t="s">
        <v>7332</v>
      </c>
      <c r="I7051" t="s">
        <v>13090</v>
      </c>
      <c r="J7051" t="s">
        <v>13090</v>
      </c>
      <c r="K7051" s="6" t="s">
        <v>15020</v>
      </c>
      <c r="L7051" t="s">
        <v>129</v>
      </c>
      <c r="M7051" s="9">
        <v>45910</v>
      </c>
      <c r="N7051" s="4">
        <v>45917</v>
      </c>
      <c r="O7051" t="s">
        <v>15377</v>
      </c>
      <c r="P7051" t="s">
        <v>15379</v>
      </c>
      <c r="V7051" s="13">
        <v>45732</v>
      </c>
      <c r="W7051">
        <v>10</v>
      </c>
    </row>
    <row r="7052" spans="1:23" x14ac:dyDescent="0.25">
      <c r="A7052" t="s">
        <v>2032</v>
      </c>
      <c r="B7052" s="30" t="s">
        <v>193</v>
      </c>
      <c r="C7052" t="s">
        <v>144</v>
      </c>
      <c r="D7052" t="s">
        <v>55</v>
      </c>
      <c r="E7052" s="6" t="s">
        <v>18342</v>
      </c>
      <c r="F7052" t="s">
        <v>231</v>
      </c>
      <c r="G7052" t="s">
        <v>132</v>
      </c>
      <c r="H7052" t="s">
        <v>7322</v>
      </c>
      <c r="I7052" t="s">
        <v>13090</v>
      </c>
      <c r="J7052" t="s">
        <v>13090</v>
      </c>
      <c r="K7052" s="6" t="s">
        <v>15020</v>
      </c>
      <c r="L7052" t="s">
        <v>129</v>
      </c>
      <c r="M7052" s="9">
        <v>45922</v>
      </c>
      <c r="N7052" s="4">
        <v>45949</v>
      </c>
      <c r="O7052" t="s">
        <v>15377</v>
      </c>
      <c r="P7052" t="s">
        <v>15379</v>
      </c>
      <c r="V7052" s="13">
        <v>45736</v>
      </c>
      <c r="W7052">
        <v>9</v>
      </c>
    </row>
    <row r="7053" spans="1:23" x14ac:dyDescent="0.25">
      <c r="A7053" t="s">
        <v>2032</v>
      </c>
      <c r="B7053" s="30" t="s">
        <v>193</v>
      </c>
      <c r="C7053" t="s">
        <v>144</v>
      </c>
      <c r="D7053" t="s">
        <v>55</v>
      </c>
      <c r="E7053" s="6" t="s">
        <v>18342</v>
      </c>
      <c r="F7053" t="s">
        <v>231</v>
      </c>
      <c r="G7053" t="s">
        <v>132</v>
      </c>
      <c r="H7053" t="s">
        <v>13092</v>
      </c>
      <c r="I7053" t="s">
        <v>13090</v>
      </c>
      <c r="J7053" t="s">
        <v>13090</v>
      </c>
      <c r="K7053" s="6" t="s">
        <v>15020</v>
      </c>
      <c r="L7053" t="s">
        <v>129</v>
      </c>
      <c r="M7053" s="9">
        <v>45950</v>
      </c>
      <c r="N7053" s="4">
        <v>45977</v>
      </c>
      <c r="O7053" t="s">
        <v>15377</v>
      </c>
      <c r="P7053" t="s">
        <v>15379</v>
      </c>
      <c r="V7053" s="13">
        <v>45794</v>
      </c>
      <c r="W7053">
        <v>8</v>
      </c>
    </row>
    <row r="7054" spans="1:23" x14ac:dyDescent="0.25">
      <c r="A7054" t="s">
        <v>2032</v>
      </c>
      <c r="B7054" s="30" t="s">
        <v>193</v>
      </c>
      <c r="C7054" t="s">
        <v>144</v>
      </c>
      <c r="D7054" t="s">
        <v>55</v>
      </c>
      <c r="E7054" s="6" t="s">
        <v>18342</v>
      </c>
      <c r="F7054" t="s">
        <v>231</v>
      </c>
      <c r="G7054" t="s">
        <v>132</v>
      </c>
      <c r="H7054" t="s">
        <v>7332</v>
      </c>
      <c r="I7054" t="s">
        <v>13090</v>
      </c>
      <c r="J7054" t="s">
        <v>13090</v>
      </c>
      <c r="K7054" s="6" t="s">
        <v>15020</v>
      </c>
      <c r="L7054" t="s">
        <v>129</v>
      </c>
      <c r="M7054" s="9">
        <v>45978</v>
      </c>
      <c r="N7054" s="4">
        <v>46005</v>
      </c>
      <c r="O7054" t="s">
        <v>15377</v>
      </c>
      <c r="P7054" t="s">
        <v>15379</v>
      </c>
      <c r="V7054" s="13">
        <v>45732</v>
      </c>
      <c r="W7054">
        <v>9</v>
      </c>
    </row>
    <row r="7055" spans="1:23" x14ac:dyDescent="0.25">
      <c r="A7055" t="s">
        <v>2032</v>
      </c>
      <c r="B7055" s="30" t="s">
        <v>193</v>
      </c>
      <c r="C7055" t="s">
        <v>144</v>
      </c>
      <c r="D7055" t="s">
        <v>55</v>
      </c>
      <c r="E7055" s="6" t="s">
        <v>18342</v>
      </c>
      <c r="F7055" t="s">
        <v>231</v>
      </c>
      <c r="G7055" t="s">
        <v>132</v>
      </c>
      <c r="H7055" t="s">
        <v>10496</v>
      </c>
      <c r="I7055" t="s">
        <v>10497</v>
      </c>
      <c r="J7055" t="s">
        <v>10474</v>
      </c>
      <c r="K7055" s="6" t="s">
        <v>15238</v>
      </c>
      <c r="L7055" t="s">
        <v>129</v>
      </c>
      <c r="M7055" s="9">
        <v>45663</v>
      </c>
      <c r="N7055" s="4">
        <v>45669</v>
      </c>
      <c r="O7055" t="s">
        <v>15377</v>
      </c>
      <c r="P7055" t="s">
        <v>15379</v>
      </c>
      <c r="V7055" s="13">
        <v>45622</v>
      </c>
      <c r="W7055">
        <v>9</v>
      </c>
    </row>
    <row r="7056" spans="1:23" x14ac:dyDescent="0.25">
      <c r="A7056" t="s">
        <v>2032</v>
      </c>
      <c r="B7056" s="30" t="s">
        <v>193</v>
      </c>
      <c r="C7056" t="s">
        <v>144</v>
      </c>
      <c r="D7056" t="s">
        <v>55</v>
      </c>
      <c r="E7056" s="6" t="s">
        <v>18342</v>
      </c>
      <c r="F7056" t="s">
        <v>231</v>
      </c>
      <c r="G7056" t="s">
        <v>132</v>
      </c>
      <c r="H7056" t="s">
        <v>10496</v>
      </c>
      <c r="I7056" t="s">
        <v>10497</v>
      </c>
      <c r="J7056" t="s">
        <v>10474</v>
      </c>
      <c r="K7056" s="6" t="s">
        <v>15238</v>
      </c>
      <c r="L7056" t="s">
        <v>129</v>
      </c>
      <c r="M7056" s="9">
        <v>45670</v>
      </c>
      <c r="N7056" s="4">
        <v>45676</v>
      </c>
      <c r="O7056" t="s">
        <v>15377</v>
      </c>
      <c r="P7056" t="s">
        <v>15379</v>
      </c>
      <c r="V7056" s="13">
        <v>45622</v>
      </c>
      <c r="W7056">
        <v>9</v>
      </c>
    </row>
    <row r="7057" spans="1:23" x14ac:dyDescent="0.25">
      <c r="A7057" t="s">
        <v>2032</v>
      </c>
      <c r="B7057" s="30" t="s">
        <v>193</v>
      </c>
      <c r="C7057" t="s">
        <v>144</v>
      </c>
      <c r="D7057" t="s">
        <v>55</v>
      </c>
      <c r="E7057" s="6" t="s">
        <v>18342</v>
      </c>
      <c r="F7057" t="s">
        <v>231</v>
      </c>
      <c r="G7057" t="s">
        <v>132</v>
      </c>
      <c r="H7057" t="s">
        <v>10492</v>
      </c>
      <c r="J7057" t="s">
        <v>10474</v>
      </c>
      <c r="K7057" s="6" t="s">
        <v>15238</v>
      </c>
      <c r="L7057" t="s">
        <v>129</v>
      </c>
      <c r="M7057" s="9">
        <v>45677</v>
      </c>
      <c r="N7057" s="4">
        <v>45683</v>
      </c>
      <c r="O7057" t="s">
        <v>15377</v>
      </c>
      <c r="P7057" t="s">
        <v>15379</v>
      </c>
      <c r="V7057" s="13">
        <v>45622</v>
      </c>
      <c r="W7057">
        <v>9</v>
      </c>
    </row>
    <row r="7058" spans="1:23" x14ac:dyDescent="0.25">
      <c r="A7058" t="s">
        <v>2032</v>
      </c>
      <c r="B7058" s="30" t="s">
        <v>193</v>
      </c>
      <c r="C7058" t="s">
        <v>144</v>
      </c>
      <c r="D7058" t="s">
        <v>55</v>
      </c>
      <c r="E7058" s="6" t="s">
        <v>18342</v>
      </c>
      <c r="F7058" t="s">
        <v>231</v>
      </c>
      <c r="G7058" t="s">
        <v>132</v>
      </c>
      <c r="H7058" t="s">
        <v>10492</v>
      </c>
      <c r="J7058" t="s">
        <v>10474</v>
      </c>
      <c r="K7058" s="6" t="s">
        <v>15238</v>
      </c>
      <c r="L7058" t="s">
        <v>129</v>
      </c>
      <c r="M7058" s="9">
        <v>45684</v>
      </c>
      <c r="N7058" s="4">
        <v>45690</v>
      </c>
      <c r="O7058" t="s">
        <v>15377</v>
      </c>
      <c r="P7058" t="s">
        <v>15379</v>
      </c>
      <c r="V7058" s="13">
        <v>45622</v>
      </c>
      <c r="W7058">
        <v>9</v>
      </c>
    </row>
    <row r="7059" spans="1:23" x14ac:dyDescent="0.25">
      <c r="A7059" t="s">
        <v>2032</v>
      </c>
      <c r="B7059" s="30" t="s">
        <v>193</v>
      </c>
      <c r="C7059" t="s">
        <v>144</v>
      </c>
      <c r="D7059" t="s">
        <v>55</v>
      </c>
      <c r="E7059" s="6" t="s">
        <v>18342</v>
      </c>
      <c r="F7059" t="s">
        <v>231</v>
      </c>
      <c r="G7059" t="s">
        <v>132</v>
      </c>
      <c r="H7059" t="s">
        <v>10488</v>
      </c>
      <c r="I7059" t="s">
        <v>10489</v>
      </c>
      <c r="J7059" t="s">
        <v>10474</v>
      </c>
      <c r="K7059" s="6" t="s">
        <v>15238</v>
      </c>
      <c r="L7059" t="s">
        <v>129</v>
      </c>
      <c r="M7059" s="9">
        <v>45691</v>
      </c>
      <c r="N7059" s="4">
        <v>45697</v>
      </c>
      <c r="O7059" t="s">
        <v>15377</v>
      </c>
      <c r="P7059" t="s">
        <v>15379</v>
      </c>
      <c r="V7059" s="13">
        <v>45622</v>
      </c>
      <c r="W7059">
        <v>9</v>
      </c>
    </row>
    <row r="7060" spans="1:23" x14ac:dyDescent="0.25">
      <c r="A7060" t="s">
        <v>2032</v>
      </c>
      <c r="B7060" s="30" t="s">
        <v>193</v>
      </c>
      <c r="C7060" t="s">
        <v>144</v>
      </c>
      <c r="D7060" t="s">
        <v>55</v>
      </c>
      <c r="E7060" s="6" t="s">
        <v>18342</v>
      </c>
      <c r="F7060" t="s">
        <v>231</v>
      </c>
      <c r="G7060" t="s">
        <v>132</v>
      </c>
      <c r="H7060" t="s">
        <v>10490</v>
      </c>
      <c r="I7060" t="s">
        <v>10491</v>
      </c>
      <c r="J7060" t="s">
        <v>10474</v>
      </c>
      <c r="K7060" s="6" t="s">
        <v>15238</v>
      </c>
      <c r="L7060" t="s">
        <v>129</v>
      </c>
      <c r="M7060" s="9">
        <v>45698</v>
      </c>
      <c r="N7060" s="4">
        <v>45704</v>
      </c>
      <c r="O7060" t="s">
        <v>15377</v>
      </c>
      <c r="P7060" t="s">
        <v>15379</v>
      </c>
      <c r="V7060" s="13">
        <v>45622</v>
      </c>
      <c r="W7060">
        <v>9</v>
      </c>
    </row>
    <row r="7061" spans="1:23" x14ac:dyDescent="0.25">
      <c r="A7061" t="s">
        <v>2032</v>
      </c>
      <c r="B7061" s="30" t="s">
        <v>193</v>
      </c>
      <c r="C7061" t="s">
        <v>144</v>
      </c>
      <c r="D7061" t="s">
        <v>55</v>
      </c>
      <c r="E7061" s="6" t="s">
        <v>18342</v>
      </c>
      <c r="F7061" t="s">
        <v>231</v>
      </c>
      <c r="G7061" t="s">
        <v>132</v>
      </c>
      <c r="H7061" t="s">
        <v>10483</v>
      </c>
      <c r="I7061" t="s">
        <v>10484</v>
      </c>
      <c r="J7061" t="s">
        <v>10474</v>
      </c>
      <c r="K7061" s="6" t="s">
        <v>15238</v>
      </c>
      <c r="L7061" t="s">
        <v>129</v>
      </c>
      <c r="M7061" s="9">
        <v>45705</v>
      </c>
      <c r="N7061" s="4">
        <v>45711</v>
      </c>
      <c r="O7061" t="s">
        <v>15377</v>
      </c>
      <c r="P7061" t="s">
        <v>15379</v>
      </c>
      <c r="V7061" s="13">
        <v>45622</v>
      </c>
      <c r="W7061">
        <v>9</v>
      </c>
    </row>
    <row r="7062" spans="1:23" x14ac:dyDescent="0.25">
      <c r="A7062" t="s">
        <v>2032</v>
      </c>
      <c r="B7062" s="30" t="s">
        <v>193</v>
      </c>
      <c r="C7062" t="s">
        <v>144</v>
      </c>
      <c r="D7062" t="s">
        <v>55</v>
      </c>
      <c r="E7062" s="6" t="s">
        <v>18342</v>
      </c>
      <c r="F7062" t="s">
        <v>231</v>
      </c>
      <c r="G7062" t="s">
        <v>132</v>
      </c>
      <c r="H7062" t="s">
        <v>10483</v>
      </c>
      <c r="I7062" t="s">
        <v>10484</v>
      </c>
      <c r="J7062" t="s">
        <v>10474</v>
      </c>
      <c r="K7062" s="6" t="s">
        <v>15238</v>
      </c>
      <c r="L7062" t="s">
        <v>129</v>
      </c>
      <c r="M7062" s="9">
        <v>45712</v>
      </c>
      <c r="N7062" s="4">
        <v>45718</v>
      </c>
      <c r="O7062" t="s">
        <v>15377</v>
      </c>
      <c r="P7062" t="s">
        <v>15379</v>
      </c>
      <c r="V7062" s="13">
        <v>45622</v>
      </c>
      <c r="W7062">
        <v>9</v>
      </c>
    </row>
    <row r="7063" spans="1:23" x14ac:dyDescent="0.25">
      <c r="A7063" t="s">
        <v>2032</v>
      </c>
      <c r="B7063" s="30" t="s">
        <v>193</v>
      </c>
      <c r="C7063" t="s">
        <v>144</v>
      </c>
      <c r="D7063" t="s">
        <v>55</v>
      </c>
      <c r="E7063" s="6" t="s">
        <v>18342</v>
      </c>
      <c r="F7063" t="s">
        <v>231</v>
      </c>
      <c r="G7063" t="s">
        <v>132</v>
      </c>
      <c r="H7063" t="s">
        <v>10480</v>
      </c>
      <c r="I7063" t="s">
        <v>10481</v>
      </c>
      <c r="J7063" t="s">
        <v>10474</v>
      </c>
      <c r="K7063" s="6" t="s">
        <v>15238</v>
      </c>
      <c r="L7063" t="s">
        <v>129</v>
      </c>
      <c r="M7063" s="9">
        <v>45719</v>
      </c>
      <c r="N7063" s="4">
        <v>45725</v>
      </c>
      <c r="O7063" t="s">
        <v>15377</v>
      </c>
      <c r="P7063" t="s">
        <v>15379</v>
      </c>
      <c r="V7063" s="13">
        <v>45622</v>
      </c>
      <c r="W7063">
        <v>9</v>
      </c>
    </row>
    <row r="7064" spans="1:23" x14ac:dyDescent="0.25">
      <c r="A7064" t="s">
        <v>2032</v>
      </c>
      <c r="B7064" s="30" t="s">
        <v>193</v>
      </c>
      <c r="C7064" t="s">
        <v>144</v>
      </c>
      <c r="D7064" t="s">
        <v>55</v>
      </c>
      <c r="E7064" s="6" t="s">
        <v>18342</v>
      </c>
      <c r="F7064" t="s">
        <v>231</v>
      </c>
      <c r="G7064" t="s">
        <v>132</v>
      </c>
      <c r="H7064" t="s">
        <v>10480</v>
      </c>
      <c r="I7064" t="s">
        <v>10481</v>
      </c>
      <c r="J7064" t="s">
        <v>10474</v>
      </c>
      <c r="K7064" s="6" t="s">
        <v>15238</v>
      </c>
      <c r="L7064" t="s">
        <v>129</v>
      </c>
      <c r="M7064" s="9">
        <v>45726</v>
      </c>
      <c r="N7064" s="4">
        <v>45732</v>
      </c>
      <c r="O7064" t="s">
        <v>15377</v>
      </c>
      <c r="P7064" t="s">
        <v>15379</v>
      </c>
      <c r="V7064" s="13">
        <v>45622</v>
      </c>
      <c r="W7064">
        <v>9</v>
      </c>
    </row>
    <row r="7065" spans="1:23" x14ac:dyDescent="0.25">
      <c r="A7065" t="s">
        <v>2032</v>
      </c>
      <c r="B7065" s="30" t="s">
        <v>193</v>
      </c>
      <c r="C7065" t="s">
        <v>144</v>
      </c>
      <c r="D7065" t="s">
        <v>55</v>
      </c>
      <c r="E7065" s="6" t="s">
        <v>18342</v>
      </c>
      <c r="F7065" t="s">
        <v>231</v>
      </c>
      <c r="G7065" t="s">
        <v>132</v>
      </c>
      <c r="H7065" t="s">
        <v>2948</v>
      </c>
      <c r="I7065" t="s">
        <v>10476</v>
      </c>
      <c r="J7065" t="s">
        <v>10474</v>
      </c>
      <c r="K7065" s="6" t="s">
        <v>15238</v>
      </c>
      <c r="L7065" t="s">
        <v>129</v>
      </c>
      <c r="M7065" s="9">
        <v>45733</v>
      </c>
      <c r="N7065" s="4">
        <v>45739</v>
      </c>
      <c r="O7065" t="s">
        <v>15377</v>
      </c>
      <c r="P7065" t="s">
        <v>15379</v>
      </c>
      <c r="V7065" s="13">
        <v>45622</v>
      </c>
      <c r="W7065">
        <v>9</v>
      </c>
    </row>
    <row r="7066" spans="1:23" x14ac:dyDescent="0.25">
      <c r="A7066" t="s">
        <v>2032</v>
      </c>
      <c r="B7066" s="30" t="s">
        <v>193</v>
      </c>
      <c r="C7066" t="s">
        <v>144</v>
      </c>
      <c r="D7066" t="s">
        <v>55</v>
      </c>
      <c r="E7066" s="6" t="s">
        <v>18342</v>
      </c>
      <c r="F7066" t="s">
        <v>231</v>
      </c>
      <c r="G7066" t="s">
        <v>132</v>
      </c>
      <c r="H7066" t="s">
        <v>2948</v>
      </c>
      <c r="I7066" t="s">
        <v>10476</v>
      </c>
      <c r="J7066" t="s">
        <v>10474</v>
      </c>
      <c r="K7066" s="6" t="s">
        <v>15238</v>
      </c>
      <c r="L7066" t="s">
        <v>129</v>
      </c>
      <c r="M7066" s="9">
        <v>45740</v>
      </c>
      <c r="N7066" s="4">
        <v>45746</v>
      </c>
      <c r="O7066" t="s">
        <v>15377</v>
      </c>
      <c r="P7066" t="s">
        <v>15379</v>
      </c>
      <c r="V7066" s="13">
        <v>45622</v>
      </c>
      <c r="W7066">
        <v>9</v>
      </c>
    </row>
    <row r="7067" spans="1:23" x14ac:dyDescent="0.25">
      <c r="A7067" t="s">
        <v>2032</v>
      </c>
      <c r="B7067" s="30" t="s">
        <v>193</v>
      </c>
      <c r="C7067" t="s">
        <v>144</v>
      </c>
      <c r="D7067" t="s">
        <v>55</v>
      </c>
      <c r="E7067" s="6" t="s">
        <v>18342</v>
      </c>
      <c r="F7067" t="s">
        <v>231</v>
      </c>
      <c r="G7067" t="s">
        <v>132</v>
      </c>
      <c r="H7067" t="s">
        <v>1972</v>
      </c>
      <c r="I7067" t="s">
        <v>10475</v>
      </c>
      <c r="J7067" t="s">
        <v>10474</v>
      </c>
      <c r="K7067" s="6" t="s">
        <v>15238</v>
      </c>
      <c r="L7067" t="s">
        <v>129</v>
      </c>
      <c r="M7067" s="9">
        <v>45747</v>
      </c>
      <c r="N7067" s="4">
        <v>45753</v>
      </c>
      <c r="O7067" t="s">
        <v>15377</v>
      </c>
      <c r="P7067" t="s">
        <v>15379</v>
      </c>
      <c r="V7067" s="13">
        <v>45622</v>
      </c>
      <c r="W7067">
        <v>9</v>
      </c>
    </row>
    <row r="7068" spans="1:23" x14ac:dyDescent="0.25">
      <c r="A7068" t="s">
        <v>2032</v>
      </c>
      <c r="B7068" s="30" t="s">
        <v>193</v>
      </c>
      <c r="C7068" t="s">
        <v>144</v>
      </c>
      <c r="D7068" t="s">
        <v>55</v>
      </c>
      <c r="E7068" s="6" t="s">
        <v>18342</v>
      </c>
      <c r="F7068" t="s">
        <v>231</v>
      </c>
      <c r="G7068" t="s">
        <v>132</v>
      </c>
      <c r="H7068" t="s">
        <v>1972</v>
      </c>
      <c r="I7068" t="s">
        <v>10475</v>
      </c>
      <c r="J7068" t="s">
        <v>10474</v>
      </c>
      <c r="K7068" s="6" t="s">
        <v>15238</v>
      </c>
      <c r="L7068" t="s">
        <v>129</v>
      </c>
      <c r="M7068" s="9">
        <v>45754</v>
      </c>
      <c r="N7068" s="4">
        <v>45760</v>
      </c>
      <c r="O7068" t="s">
        <v>15377</v>
      </c>
      <c r="P7068" t="s">
        <v>15379</v>
      </c>
      <c r="V7068" s="13">
        <v>45622</v>
      </c>
      <c r="W7068">
        <v>9</v>
      </c>
    </row>
    <row r="7069" spans="1:23" x14ac:dyDescent="0.25">
      <c r="A7069" t="s">
        <v>2032</v>
      </c>
      <c r="B7069" s="30" t="s">
        <v>193</v>
      </c>
      <c r="C7069" t="s">
        <v>144</v>
      </c>
      <c r="D7069" t="s">
        <v>55</v>
      </c>
      <c r="E7069" s="6" t="s">
        <v>18342</v>
      </c>
      <c r="F7069" t="s">
        <v>231</v>
      </c>
      <c r="G7069" t="s">
        <v>132</v>
      </c>
      <c r="H7069" t="s">
        <v>2076</v>
      </c>
      <c r="I7069" t="s">
        <v>10474</v>
      </c>
      <c r="J7069" t="s">
        <v>10474</v>
      </c>
      <c r="K7069" s="6" t="s">
        <v>15238</v>
      </c>
      <c r="L7069" t="s">
        <v>129</v>
      </c>
      <c r="M7069" s="9">
        <v>45761</v>
      </c>
      <c r="N7069" s="4">
        <v>45767</v>
      </c>
      <c r="O7069" t="s">
        <v>15377</v>
      </c>
      <c r="P7069" t="s">
        <v>15379</v>
      </c>
      <c r="V7069" s="13">
        <v>45622</v>
      </c>
      <c r="W7069">
        <v>9</v>
      </c>
    </row>
    <row r="7070" spans="1:23" x14ac:dyDescent="0.25">
      <c r="A7070" t="s">
        <v>2032</v>
      </c>
      <c r="B7070" s="30" t="s">
        <v>193</v>
      </c>
      <c r="C7070" t="s">
        <v>144</v>
      </c>
      <c r="D7070" t="s">
        <v>55</v>
      </c>
      <c r="E7070" s="6" t="s">
        <v>18342</v>
      </c>
      <c r="F7070" t="s">
        <v>231</v>
      </c>
      <c r="G7070" t="s">
        <v>132</v>
      </c>
      <c r="H7070" t="s">
        <v>2076</v>
      </c>
      <c r="I7070" t="s">
        <v>10474</v>
      </c>
      <c r="J7070" t="s">
        <v>10474</v>
      </c>
      <c r="K7070" s="6" t="s">
        <v>15238</v>
      </c>
      <c r="L7070" t="s">
        <v>129</v>
      </c>
      <c r="M7070" s="9">
        <v>45768</v>
      </c>
      <c r="N7070" s="4">
        <v>45774</v>
      </c>
      <c r="O7070" t="s">
        <v>15377</v>
      </c>
      <c r="P7070" t="s">
        <v>15379</v>
      </c>
      <c r="V7070" s="13">
        <v>45622</v>
      </c>
      <c r="W7070">
        <v>9</v>
      </c>
    </row>
    <row r="7071" spans="1:23" x14ac:dyDescent="0.25">
      <c r="A7071" t="s">
        <v>2032</v>
      </c>
      <c r="B7071" s="30" t="s">
        <v>193</v>
      </c>
      <c r="C7071" t="s">
        <v>144</v>
      </c>
      <c r="D7071" t="s">
        <v>55</v>
      </c>
      <c r="E7071" s="6" t="s">
        <v>18342</v>
      </c>
      <c r="F7071" t="s">
        <v>231</v>
      </c>
      <c r="G7071" t="s">
        <v>132</v>
      </c>
      <c r="H7071" t="s">
        <v>9356</v>
      </c>
      <c r="I7071" t="s">
        <v>9357</v>
      </c>
      <c r="J7071" t="s">
        <v>9357</v>
      </c>
      <c r="K7071" s="6" t="s">
        <v>15019</v>
      </c>
      <c r="L7071" t="s">
        <v>113</v>
      </c>
      <c r="M7071" s="9">
        <v>45582</v>
      </c>
      <c r="N7071" s="4">
        <v>45639</v>
      </c>
      <c r="O7071" t="s">
        <v>15377</v>
      </c>
      <c r="P7071" t="s">
        <v>15379</v>
      </c>
      <c r="V7071" s="13">
        <v>45539</v>
      </c>
      <c r="W7071">
        <v>9</v>
      </c>
    </row>
    <row r="7072" spans="1:23" x14ac:dyDescent="0.25">
      <c r="A7072" t="s">
        <v>1936</v>
      </c>
      <c r="B7072" s="30" t="s">
        <v>7643</v>
      </c>
      <c r="C7072" t="s">
        <v>7644</v>
      </c>
      <c r="D7072" t="s">
        <v>48</v>
      </c>
      <c r="E7072" s="6" t="s">
        <v>18343</v>
      </c>
      <c r="F7072" t="s">
        <v>7645</v>
      </c>
      <c r="G7072" t="s">
        <v>23</v>
      </c>
      <c r="H7072" t="s">
        <v>7628</v>
      </c>
      <c r="J7072" t="s">
        <v>7319</v>
      </c>
      <c r="K7072" s="6" t="s">
        <v>15020</v>
      </c>
      <c r="L7072" t="s">
        <v>66</v>
      </c>
      <c r="M7072" s="9">
        <v>45425</v>
      </c>
      <c r="N7072" s="4">
        <v>45457</v>
      </c>
      <c r="O7072" t="s">
        <v>15377</v>
      </c>
      <c r="P7072" t="s">
        <v>15378</v>
      </c>
      <c r="V7072" s="13">
        <v>45414</v>
      </c>
      <c r="W7072">
        <v>10</v>
      </c>
    </row>
    <row r="7073" spans="1:23" x14ac:dyDescent="0.25">
      <c r="A7073" t="s">
        <v>1936</v>
      </c>
      <c r="B7073" s="30" t="s">
        <v>3118</v>
      </c>
      <c r="C7073" t="s">
        <v>5161</v>
      </c>
      <c r="D7073" t="s">
        <v>5682</v>
      </c>
      <c r="E7073" s="6" t="s">
        <v>18344</v>
      </c>
      <c r="F7073" t="s">
        <v>5683</v>
      </c>
      <c r="G7073" t="s">
        <v>23</v>
      </c>
      <c r="H7073" t="s">
        <v>5471</v>
      </c>
      <c r="J7073" t="s">
        <v>5472</v>
      </c>
      <c r="K7073" s="6" t="s">
        <v>15024</v>
      </c>
      <c r="L7073" t="s">
        <v>66</v>
      </c>
      <c r="M7073" s="9">
        <v>45181</v>
      </c>
      <c r="N7073" s="4">
        <v>45205</v>
      </c>
      <c r="O7073" t="s">
        <v>15377</v>
      </c>
      <c r="P7073" t="s">
        <v>15378</v>
      </c>
      <c r="W7073">
        <v>10</v>
      </c>
    </row>
    <row r="7074" spans="1:23" x14ac:dyDescent="0.25">
      <c r="A7074" t="s">
        <v>2032</v>
      </c>
      <c r="B7074" s="30" t="s">
        <v>138</v>
      </c>
      <c r="C7074" t="s">
        <v>177</v>
      </c>
      <c r="D7074" t="s">
        <v>33</v>
      </c>
      <c r="E7074" s="6" t="s">
        <v>18345</v>
      </c>
      <c r="F7074" t="s">
        <v>9071</v>
      </c>
      <c r="G7074" t="s">
        <v>23</v>
      </c>
      <c r="H7074" t="s">
        <v>5317</v>
      </c>
      <c r="J7074" t="s">
        <v>9070</v>
      </c>
      <c r="K7074" s="6" t="s">
        <v>15238</v>
      </c>
      <c r="L7074" t="s">
        <v>24</v>
      </c>
      <c r="M7074" s="9">
        <v>45558</v>
      </c>
      <c r="N7074" s="4">
        <v>45576</v>
      </c>
      <c r="O7074" t="s">
        <v>15377</v>
      </c>
      <c r="P7074" t="s">
        <v>15378</v>
      </c>
      <c r="V7074" s="13">
        <v>45545.918333333328</v>
      </c>
      <c r="W7074">
        <v>10</v>
      </c>
    </row>
    <row r="7075" spans="1:23" x14ac:dyDescent="0.25">
      <c r="A7075" t="s">
        <v>2651</v>
      </c>
      <c r="B7075" s="30" t="s">
        <v>12607</v>
      </c>
      <c r="C7075" t="s">
        <v>12608</v>
      </c>
      <c r="D7075" t="s">
        <v>5211</v>
      </c>
      <c r="E7075" s="6" t="s">
        <v>18346</v>
      </c>
      <c r="F7075" t="s">
        <v>12609</v>
      </c>
      <c r="G7075" t="s">
        <v>132</v>
      </c>
      <c r="H7075" t="s">
        <v>12561</v>
      </c>
      <c r="I7075" t="s">
        <v>12563</v>
      </c>
      <c r="J7075" t="s">
        <v>12937</v>
      </c>
      <c r="K7075" s="6" t="s">
        <v>15239</v>
      </c>
      <c r="L7075" t="s">
        <v>24</v>
      </c>
      <c r="M7075" s="9">
        <v>45952</v>
      </c>
      <c r="N7075" s="4">
        <v>45959</v>
      </c>
      <c r="O7075" t="s">
        <v>15389</v>
      </c>
      <c r="P7075" t="s">
        <v>15390</v>
      </c>
      <c r="V7075" s="13">
        <v>45772</v>
      </c>
      <c r="W7075">
        <v>10</v>
      </c>
    </row>
    <row r="7076" spans="1:23" x14ac:dyDescent="0.25">
      <c r="A7076" t="s">
        <v>2651</v>
      </c>
      <c r="B7076" s="30" t="s">
        <v>12607</v>
      </c>
      <c r="C7076" t="s">
        <v>12608</v>
      </c>
      <c r="D7076" t="s">
        <v>5211</v>
      </c>
      <c r="E7076" s="6" t="s">
        <v>18346</v>
      </c>
      <c r="F7076" t="s">
        <v>12609</v>
      </c>
      <c r="G7076" t="s">
        <v>132</v>
      </c>
      <c r="H7076" t="s">
        <v>12561</v>
      </c>
      <c r="I7076" t="s">
        <v>12562</v>
      </c>
      <c r="J7076" t="s">
        <v>12563</v>
      </c>
      <c r="K7076" s="6" t="s">
        <v>15019</v>
      </c>
      <c r="L7076" t="s">
        <v>24</v>
      </c>
      <c r="M7076" s="9">
        <v>45952</v>
      </c>
      <c r="N7076" s="4">
        <v>45959</v>
      </c>
      <c r="V7076" s="13">
        <v>45761</v>
      </c>
      <c r="W7076">
        <v>10</v>
      </c>
    </row>
    <row r="7077" spans="1:23" x14ac:dyDescent="0.25">
      <c r="A7077" t="s">
        <v>2651</v>
      </c>
      <c r="B7077" s="30" t="s">
        <v>3244</v>
      </c>
      <c r="C7077" t="s">
        <v>520</v>
      </c>
      <c r="D7077" t="s">
        <v>70</v>
      </c>
      <c r="E7077" s="6" t="s">
        <v>18347</v>
      </c>
      <c r="F7077" t="s">
        <v>11924</v>
      </c>
      <c r="G7077" t="s">
        <v>23</v>
      </c>
      <c r="H7077" t="s">
        <v>4706</v>
      </c>
      <c r="I7077" t="s">
        <v>11922</v>
      </c>
      <c r="J7077" t="s">
        <v>11923</v>
      </c>
      <c r="K7077" s="6" t="s">
        <v>15019</v>
      </c>
      <c r="L7077" t="s">
        <v>24</v>
      </c>
      <c r="M7077" s="9">
        <v>45804</v>
      </c>
      <c r="N7077" s="4">
        <v>45818</v>
      </c>
      <c r="O7077" t="s">
        <v>15377</v>
      </c>
      <c r="P7077" t="s">
        <v>15379</v>
      </c>
      <c r="V7077" s="13">
        <v>45790</v>
      </c>
      <c r="W7077">
        <v>9</v>
      </c>
    </row>
    <row r="7078" spans="1:23" x14ac:dyDescent="0.25">
      <c r="A7078" t="s">
        <v>2032</v>
      </c>
      <c r="B7078" s="30" t="s">
        <v>1500</v>
      </c>
      <c r="C7078" t="s">
        <v>169</v>
      </c>
      <c r="D7078" t="s">
        <v>54</v>
      </c>
      <c r="E7078" s="6" t="s">
        <v>18348</v>
      </c>
      <c r="F7078" t="s">
        <v>1501</v>
      </c>
      <c r="G7078" t="s">
        <v>929</v>
      </c>
      <c r="H7078" t="s">
        <v>946</v>
      </c>
      <c r="J7078" t="s">
        <v>931</v>
      </c>
      <c r="K7078" s="6" t="s">
        <v>15020</v>
      </c>
      <c r="L7078" t="s">
        <v>66</v>
      </c>
      <c r="M7078" s="9">
        <v>46195</v>
      </c>
      <c r="N7078" s="9">
        <v>46201</v>
      </c>
      <c r="O7078" t="s">
        <v>15377</v>
      </c>
      <c r="P7078" t="s">
        <v>15382</v>
      </c>
      <c r="V7078" s="13">
        <v>46092</v>
      </c>
      <c r="W7078">
        <v>9</v>
      </c>
    </row>
    <row r="7079" spans="1:23" x14ac:dyDescent="0.25">
      <c r="A7079" t="s">
        <v>1597</v>
      </c>
      <c r="B7079" s="30" t="s">
        <v>3908</v>
      </c>
      <c r="C7079" t="s">
        <v>2305</v>
      </c>
      <c r="D7079" t="s">
        <v>3909</v>
      </c>
      <c r="E7079" s="6" t="s">
        <v>18349</v>
      </c>
      <c r="F7079" t="s">
        <v>3910</v>
      </c>
      <c r="G7079" t="s">
        <v>23</v>
      </c>
      <c r="H7079" t="s">
        <v>6463</v>
      </c>
      <c r="J7079" t="s">
        <v>3629</v>
      </c>
      <c r="K7079" s="6" t="s">
        <v>15019</v>
      </c>
      <c r="L7079" t="s">
        <v>66</v>
      </c>
      <c r="M7079" s="9">
        <v>45240</v>
      </c>
      <c r="N7079" s="4">
        <v>45254</v>
      </c>
      <c r="O7079" t="s">
        <v>15377</v>
      </c>
      <c r="P7079" t="s">
        <v>15378</v>
      </c>
      <c r="W7079">
        <v>9</v>
      </c>
    </row>
    <row r="7080" spans="1:23" x14ac:dyDescent="0.25">
      <c r="A7080" t="s">
        <v>1597</v>
      </c>
      <c r="B7080" s="30" t="s">
        <v>3908</v>
      </c>
      <c r="C7080" t="s">
        <v>2305</v>
      </c>
      <c r="D7080" t="s">
        <v>3909</v>
      </c>
      <c r="E7080" s="6" t="s">
        <v>18349</v>
      </c>
      <c r="F7080" t="s">
        <v>3910</v>
      </c>
      <c r="G7080" t="s">
        <v>23</v>
      </c>
      <c r="H7080" t="s">
        <v>8534</v>
      </c>
      <c r="J7080" t="s">
        <v>6499</v>
      </c>
      <c r="K7080" s="6" t="s">
        <v>15020</v>
      </c>
      <c r="L7080" t="s">
        <v>24</v>
      </c>
      <c r="M7080" s="9">
        <v>45614</v>
      </c>
      <c r="N7080" s="4">
        <v>45626</v>
      </c>
      <c r="O7080" t="s">
        <v>15377</v>
      </c>
      <c r="P7080" t="s">
        <v>15378</v>
      </c>
      <c r="V7080" s="13">
        <v>45399</v>
      </c>
      <c r="W7080">
        <v>9</v>
      </c>
    </row>
    <row r="7081" spans="1:23" x14ac:dyDescent="0.25">
      <c r="A7081" t="s">
        <v>1597</v>
      </c>
      <c r="B7081" s="30" t="s">
        <v>3908</v>
      </c>
      <c r="C7081" t="s">
        <v>2305</v>
      </c>
      <c r="D7081" t="s">
        <v>3909</v>
      </c>
      <c r="E7081" s="6" t="s">
        <v>18349</v>
      </c>
      <c r="F7081" t="s">
        <v>3910</v>
      </c>
      <c r="G7081" t="s">
        <v>23</v>
      </c>
      <c r="H7081" t="s">
        <v>15191</v>
      </c>
      <c r="J7081" t="s">
        <v>3857</v>
      </c>
      <c r="K7081" s="6" t="s">
        <v>15020</v>
      </c>
      <c r="L7081" t="s">
        <v>66</v>
      </c>
      <c r="M7081" s="9">
        <v>45092</v>
      </c>
      <c r="N7081" s="4">
        <v>45107</v>
      </c>
      <c r="O7081" t="s">
        <v>15383</v>
      </c>
      <c r="P7081" t="s">
        <v>15379</v>
      </c>
      <c r="W7081">
        <v>9</v>
      </c>
    </row>
    <row r="7082" spans="1:23" x14ac:dyDescent="0.25">
      <c r="A7082" t="s">
        <v>1597</v>
      </c>
      <c r="B7082" s="30" t="s">
        <v>3908</v>
      </c>
      <c r="C7082" t="s">
        <v>2305</v>
      </c>
      <c r="D7082" t="s">
        <v>3909</v>
      </c>
      <c r="E7082" s="6" t="s">
        <v>18349</v>
      </c>
      <c r="F7082" t="s">
        <v>3910</v>
      </c>
      <c r="G7082" t="s">
        <v>23</v>
      </c>
      <c r="H7082" t="s">
        <v>15191</v>
      </c>
      <c r="J7082" t="s">
        <v>3857</v>
      </c>
      <c r="K7082" s="6" t="s">
        <v>15020</v>
      </c>
      <c r="L7082" t="s">
        <v>66</v>
      </c>
      <c r="M7082" s="9">
        <v>45092</v>
      </c>
      <c r="N7082" s="4">
        <v>45107</v>
      </c>
      <c r="O7082" t="s">
        <v>15383</v>
      </c>
      <c r="P7082" t="s">
        <v>15379</v>
      </c>
      <c r="W7082">
        <v>9</v>
      </c>
    </row>
    <row r="7083" spans="1:23" x14ac:dyDescent="0.25">
      <c r="A7083" t="s">
        <v>12447</v>
      </c>
      <c r="B7083" s="30" t="s">
        <v>12464</v>
      </c>
      <c r="C7083" t="s">
        <v>2372</v>
      </c>
      <c r="D7083" t="s">
        <v>3909</v>
      </c>
      <c r="E7083" s="6" t="s">
        <v>18349</v>
      </c>
      <c r="F7083" t="s">
        <v>3910</v>
      </c>
      <c r="G7083" t="s">
        <v>10586</v>
      </c>
      <c r="H7083" t="s">
        <v>2010</v>
      </c>
      <c r="I7083" t="s">
        <v>12936</v>
      </c>
      <c r="J7083" t="s">
        <v>12458</v>
      </c>
      <c r="K7083" s="6" t="s">
        <v>15239</v>
      </c>
      <c r="L7083" t="s">
        <v>113</v>
      </c>
      <c r="M7083" s="9">
        <v>45887</v>
      </c>
      <c r="N7083" s="4">
        <v>45982</v>
      </c>
      <c r="O7083" t="s">
        <v>15377</v>
      </c>
      <c r="P7083" t="s">
        <v>15377</v>
      </c>
      <c r="V7083" s="13">
        <v>45692</v>
      </c>
      <c r="W7083">
        <v>10</v>
      </c>
    </row>
    <row r="7084" spans="1:23" x14ac:dyDescent="0.25">
      <c r="A7084" t="s">
        <v>12447</v>
      </c>
      <c r="B7084" s="30" t="s">
        <v>12464</v>
      </c>
      <c r="C7084" t="s">
        <v>2372</v>
      </c>
      <c r="D7084" t="s">
        <v>3909</v>
      </c>
      <c r="E7084" s="6" t="s">
        <v>18349</v>
      </c>
      <c r="F7084" t="s">
        <v>3910</v>
      </c>
      <c r="G7084" t="s">
        <v>10586</v>
      </c>
      <c r="H7084" t="s">
        <v>2010</v>
      </c>
      <c r="I7084" t="s">
        <v>5272</v>
      </c>
      <c r="J7084" t="s">
        <v>12458</v>
      </c>
      <c r="K7084" s="6" t="s">
        <v>15239</v>
      </c>
      <c r="L7084" t="s">
        <v>113</v>
      </c>
      <c r="M7084" s="9">
        <v>45887</v>
      </c>
      <c r="N7084" s="4">
        <v>45982</v>
      </c>
      <c r="V7084" s="13">
        <v>45868</v>
      </c>
      <c r="W7084">
        <v>8</v>
      </c>
    </row>
    <row r="7085" spans="1:23" x14ac:dyDescent="0.25">
      <c r="A7085" t="s">
        <v>1597</v>
      </c>
      <c r="B7085" s="30" t="s">
        <v>9546</v>
      </c>
      <c r="C7085" t="s">
        <v>3703</v>
      </c>
      <c r="D7085" t="s">
        <v>213</v>
      </c>
      <c r="E7085" s="6" t="s">
        <v>18350</v>
      </c>
      <c r="F7085" t="s">
        <v>3780</v>
      </c>
      <c r="G7085" t="s">
        <v>23</v>
      </c>
      <c r="H7085" t="s">
        <v>9564</v>
      </c>
      <c r="J7085" t="s">
        <v>9565</v>
      </c>
      <c r="K7085" s="6" t="s">
        <v>15019</v>
      </c>
      <c r="L7085" t="s">
        <v>24</v>
      </c>
      <c r="M7085" s="9">
        <v>45600</v>
      </c>
      <c r="N7085" s="4">
        <v>45612</v>
      </c>
      <c r="O7085" t="s">
        <v>15383</v>
      </c>
      <c r="P7085" t="s">
        <v>15379</v>
      </c>
      <c r="V7085" s="13">
        <v>45399</v>
      </c>
      <c r="W7085">
        <v>9</v>
      </c>
    </row>
    <row r="7086" spans="1:23" x14ac:dyDescent="0.25">
      <c r="A7086" t="s">
        <v>1597</v>
      </c>
      <c r="B7086" s="30" t="s">
        <v>9546</v>
      </c>
      <c r="C7086" t="s">
        <v>3703</v>
      </c>
      <c r="D7086" t="s">
        <v>213</v>
      </c>
      <c r="E7086" s="6" t="s">
        <v>18350</v>
      </c>
      <c r="F7086" t="s">
        <v>3780</v>
      </c>
      <c r="G7086" t="s">
        <v>23</v>
      </c>
      <c r="H7086" t="s">
        <v>9536</v>
      </c>
      <c r="J7086" t="s">
        <v>3646</v>
      </c>
      <c r="K7086" s="6" t="s">
        <v>15021</v>
      </c>
      <c r="L7086" t="s">
        <v>24</v>
      </c>
      <c r="M7086" s="9">
        <v>45625</v>
      </c>
      <c r="N7086" s="4">
        <v>45637</v>
      </c>
      <c r="O7086" t="s">
        <v>15383</v>
      </c>
      <c r="P7086" t="s">
        <v>15379</v>
      </c>
      <c r="V7086" s="13">
        <v>45399</v>
      </c>
      <c r="W7086">
        <v>9</v>
      </c>
    </row>
    <row r="7087" spans="1:23" x14ac:dyDescent="0.25">
      <c r="A7087" t="s">
        <v>12447</v>
      </c>
      <c r="B7087" s="30" t="s">
        <v>9546</v>
      </c>
      <c r="C7087" t="s">
        <v>76</v>
      </c>
      <c r="D7087" t="s">
        <v>213</v>
      </c>
      <c r="E7087" s="6" t="s">
        <v>18350</v>
      </c>
      <c r="F7087" t="s">
        <v>3780</v>
      </c>
      <c r="G7087" t="s">
        <v>10586</v>
      </c>
      <c r="H7087" t="s">
        <v>12482</v>
      </c>
      <c r="I7087" t="s">
        <v>3061</v>
      </c>
      <c r="J7087" t="s">
        <v>8936</v>
      </c>
      <c r="K7087" s="6" t="s">
        <v>15239</v>
      </c>
      <c r="L7087" t="s">
        <v>113</v>
      </c>
      <c r="M7087" s="9">
        <v>45887</v>
      </c>
      <c r="N7087" s="4">
        <v>45982</v>
      </c>
      <c r="O7087" t="s">
        <v>15377</v>
      </c>
      <c r="P7087" t="s">
        <v>15377</v>
      </c>
      <c r="V7087" s="13">
        <v>45692</v>
      </c>
      <c r="W7087">
        <v>10</v>
      </c>
    </row>
    <row r="7088" spans="1:23" x14ac:dyDescent="0.25">
      <c r="A7088" t="s">
        <v>1597</v>
      </c>
      <c r="B7088" s="30" t="s">
        <v>34</v>
      </c>
      <c r="C7088" t="s">
        <v>3703</v>
      </c>
      <c r="D7088" t="s">
        <v>4193</v>
      </c>
      <c r="E7088" s="6" t="s">
        <v>18350</v>
      </c>
      <c r="F7088" t="s">
        <v>3780</v>
      </c>
      <c r="G7088" t="s">
        <v>23</v>
      </c>
      <c r="H7088" t="s">
        <v>132</v>
      </c>
      <c r="J7088" t="s">
        <v>4178</v>
      </c>
      <c r="K7088" s="6" t="s">
        <v>15020</v>
      </c>
      <c r="L7088" t="s">
        <v>66</v>
      </c>
      <c r="M7088" s="9">
        <v>45100</v>
      </c>
      <c r="N7088" s="4">
        <v>45114</v>
      </c>
      <c r="O7088" t="s">
        <v>15377</v>
      </c>
      <c r="P7088" t="s">
        <v>15378</v>
      </c>
      <c r="W7088">
        <v>8</v>
      </c>
    </row>
    <row r="7089" spans="1:23" x14ac:dyDescent="0.25">
      <c r="A7089" t="s">
        <v>12447</v>
      </c>
      <c r="B7089" s="30" t="s">
        <v>9546</v>
      </c>
      <c r="C7089" t="s">
        <v>76</v>
      </c>
      <c r="D7089" t="s">
        <v>213</v>
      </c>
      <c r="E7089" s="6" t="s">
        <v>18350</v>
      </c>
      <c r="F7089" t="s">
        <v>3780</v>
      </c>
      <c r="G7089" t="s">
        <v>10586</v>
      </c>
      <c r="H7089" t="s">
        <v>12482</v>
      </c>
      <c r="I7089" t="s">
        <v>5272</v>
      </c>
      <c r="J7089" t="s">
        <v>8936</v>
      </c>
      <c r="K7089" s="6" t="s">
        <v>15239</v>
      </c>
      <c r="L7089" t="s">
        <v>113</v>
      </c>
      <c r="M7089" s="9">
        <v>45887</v>
      </c>
      <c r="N7089" s="4">
        <v>45982</v>
      </c>
      <c r="V7089" s="13">
        <v>45719</v>
      </c>
      <c r="W7089">
        <v>8</v>
      </c>
    </row>
    <row r="7090" spans="1:23" x14ac:dyDescent="0.25">
      <c r="A7090" t="s">
        <v>2032</v>
      </c>
      <c r="B7090" s="30" t="s">
        <v>7969</v>
      </c>
      <c r="C7090" t="s">
        <v>3841</v>
      </c>
      <c r="D7090" t="s">
        <v>22</v>
      </c>
      <c r="E7090" s="6" t="s">
        <v>18351</v>
      </c>
      <c r="F7090" t="s">
        <v>10938</v>
      </c>
      <c r="G7090" t="s">
        <v>132</v>
      </c>
      <c r="H7090" t="s">
        <v>3572</v>
      </c>
      <c r="I7090" t="s">
        <v>11141</v>
      </c>
      <c r="J7090" t="s">
        <v>11141</v>
      </c>
      <c r="K7090" s="6" t="s">
        <v>15019</v>
      </c>
      <c r="L7090" t="s">
        <v>24</v>
      </c>
      <c r="M7090" s="9">
        <v>45880</v>
      </c>
      <c r="N7090" s="4">
        <v>45884</v>
      </c>
      <c r="O7090" t="s">
        <v>15377</v>
      </c>
      <c r="P7090" t="s">
        <v>15384</v>
      </c>
      <c r="V7090" s="13">
        <v>45852</v>
      </c>
      <c r="W7090">
        <v>10</v>
      </c>
    </row>
    <row r="7091" spans="1:23" x14ac:dyDescent="0.25">
      <c r="A7091" t="s">
        <v>2032</v>
      </c>
      <c r="B7091" s="30" t="s">
        <v>7969</v>
      </c>
      <c r="C7091" t="s">
        <v>3841</v>
      </c>
      <c r="D7091" t="s">
        <v>22</v>
      </c>
      <c r="E7091" s="6" t="s">
        <v>18351</v>
      </c>
      <c r="F7091" t="s">
        <v>10938</v>
      </c>
      <c r="G7091" t="s">
        <v>132</v>
      </c>
      <c r="H7091" t="s">
        <v>3572</v>
      </c>
      <c r="I7091" t="s">
        <v>11141</v>
      </c>
      <c r="J7091" t="s">
        <v>11141</v>
      </c>
      <c r="K7091" s="6" t="s">
        <v>15019</v>
      </c>
      <c r="L7091" t="s">
        <v>24</v>
      </c>
      <c r="M7091" s="9">
        <v>45886</v>
      </c>
      <c r="N7091" s="4">
        <v>45890</v>
      </c>
      <c r="O7091" t="s">
        <v>15377</v>
      </c>
      <c r="P7091" t="s">
        <v>15384</v>
      </c>
      <c r="V7091" s="13">
        <v>45868</v>
      </c>
      <c r="W7091">
        <v>8</v>
      </c>
    </row>
    <row r="7092" spans="1:23" x14ac:dyDescent="0.25">
      <c r="A7092" t="s">
        <v>2032</v>
      </c>
      <c r="B7092" s="30" t="s">
        <v>7969</v>
      </c>
      <c r="C7092" t="s">
        <v>3841</v>
      </c>
      <c r="D7092" t="s">
        <v>22</v>
      </c>
      <c r="E7092" s="6" t="s">
        <v>18351</v>
      </c>
      <c r="F7092" t="s">
        <v>10938</v>
      </c>
      <c r="G7092" t="s">
        <v>132</v>
      </c>
      <c r="H7092" t="s">
        <v>3572</v>
      </c>
      <c r="I7092" t="s">
        <v>11141</v>
      </c>
      <c r="J7092" t="s">
        <v>11141</v>
      </c>
      <c r="K7092" s="6" t="s">
        <v>15019</v>
      </c>
      <c r="L7092" t="s">
        <v>24</v>
      </c>
      <c r="M7092" s="9">
        <v>45893</v>
      </c>
      <c r="N7092" s="4">
        <v>45898</v>
      </c>
      <c r="O7092" t="s">
        <v>15377</v>
      </c>
      <c r="P7092" t="s">
        <v>15384</v>
      </c>
      <c r="V7092" s="13">
        <v>45692</v>
      </c>
      <c r="W7092">
        <v>10</v>
      </c>
    </row>
    <row r="7093" spans="1:23" x14ac:dyDescent="0.25">
      <c r="A7093" t="s">
        <v>2032</v>
      </c>
      <c r="B7093" s="30" t="s">
        <v>7969</v>
      </c>
      <c r="C7093" t="s">
        <v>3841</v>
      </c>
      <c r="D7093" t="s">
        <v>22</v>
      </c>
      <c r="E7093" s="6" t="s">
        <v>18351</v>
      </c>
      <c r="F7093" t="s">
        <v>10938</v>
      </c>
      <c r="G7093" t="s">
        <v>132</v>
      </c>
      <c r="H7093" t="s">
        <v>3572</v>
      </c>
      <c r="I7093" t="s">
        <v>11141</v>
      </c>
      <c r="J7093" t="s">
        <v>11141</v>
      </c>
      <c r="K7093" s="6" t="s">
        <v>15019</v>
      </c>
      <c r="L7093" t="s">
        <v>24</v>
      </c>
      <c r="M7093" s="9">
        <v>45901</v>
      </c>
      <c r="N7093" s="4">
        <v>45905</v>
      </c>
      <c r="O7093" t="s">
        <v>15377</v>
      </c>
      <c r="P7093" t="s">
        <v>15384</v>
      </c>
      <c r="V7093" s="13">
        <v>45692</v>
      </c>
      <c r="W7093">
        <v>9</v>
      </c>
    </row>
    <row r="7094" spans="1:23" x14ac:dyDescent="0.25">
      <c r="A7094" t="s">
        <v>2032</v>
      </c>
      <c r="B7094" s="30" t="s">
        <v>7969</v>
      </c>
      <c r="C7094" t="s">
        <v>3841</v>
      </c>
      <c r="D7094" t="s">
        <v>22</v>
      </c>
      <c r="E7094" s="6" t="s">
        <v>18351</v>
      </c>
      <c r="F7094" t="s">
        <v>10938</v>
      </c>
      <c r="G7094" t="s">
        <v>132</v>
      </c>
      <c r="H7094" t="s">
        <v>3572</v>
      </c>
      <c r="I7094" t="s">
        <v>11141</v>
      </c>
      <c r="J7094" t="s">
        <v>11141</v>
      </c>
      <c r="K7094" s="6" t="s">
        <v>15019</v>
      </c>
      <c r="L7094" t="s">
        <v>24</v>
      </c>
      <c r="M7094" s="9">
        <v>45908</v>
      </c>
      <c r="N7094" s="4">
        <v>45912</v>
      </c>
      <c r="O7094" t="s">
        <v>15377</v>
      </c>
      <c r="P7094" t="s">
        <v>15384</v>
      </c>
      <c r="V7094" s="13">
        <v>45795</v>
      </c>
      <c r="W7094">
        <v>10</v>
      </c>
    </row>
    <row r="7095" spans="1:23" x14ac:dyDescent="0.25">
      <c r="A7095" t="s">
        <v>2032</v>
      </c>
      <c r="B7095" s="30" t="s">
        <v>7969</v>
      </c>
      <c r="C7095" t="s">
        <v>3841</v>
      </c>
      <c r="D7095" t="s">
        <v>22</v>
      </c>
      <c r="E7095" s="6" t="s">
        <v>18351</v>
      </c>
      <c r="F7095" t="s">
        <v>10938</v>
      </c>
      <c r="G7095" t="s">
        <v>132</v>
      </c>
      <c r="H7095" t="s">
        <v>3572</v>
      </c>
      <c r="I7095" t="s">
        <v>11141</v>
      </c>
      <c r="J7095" t="s">
        <v>11141</v>
      </c>
      <c r="K7095" s="6" t="s">
        <v>15019</v>
      </c>
      <c r="L7095" t="s">
        <v>24</v>
      </c>
      <c r="M7095" s="9">
        <v>45922</v>
      </c>
      <c r="N7095" s="4">
        <v>45926</v>
      </c>
      <c r="O7095" t="s">
        <v>15377</v>
      </c>
      <c r="P7095" t="s">
        <v>15384</v>
      </c>
      <c r="V7095" s="13">
        <v>45801</v>
      </c>
      <c r="W7095">
        <v>8</v>
      </c>
    </row>
    <row r="7096" spans="1:23" x14ac:dyDescent="0.25">
      <c r="A7096" t="s">
        <v>2032</v>
      </c>
      <c r="B7096" s="30" t="s">
        <v>7969</v>
      </c>
      <c r="C7096" t="s">
        <v>3841</v>
      </c>
      <c r="D7096" t="s">
        <v>22</v>
      </c>
      <c r="E7096" s="6" t="s">
        <v>18351</v>
      </c>
      <c r="F7096" t="s">
        <v>10938</v>
      </c>
      <c r="G7096" t="s">
        <v>132</v>
      </c>
      <c r="H7096" t="s">
        <v>3572</v>
      </c>
      <c r="I7096" t="s">
        <v>11141</v>
      </c>
      <c r="J7096" t="s">
        <v>11141</v>
      </c>
      <c r="K7096" s="6" t="s">
        <v>15019</v>
      </c>
      <c r="L7096" t="s">
        <v>24</v>
      </c>
      <c r="M7096" s="9">
        <v>45929</v>
      </c>
      <c r="N7096" s="4">
        <v>45933</v>
      </c>
      <c r="O7096" t="s">
        <v>15377</v>
      </c>
      <c r="P7096" t="s">
        <v>15384</v>
      </c>
      <c r="V7096" s="13">
        <v>45772</v>
      </c>
      <c r="W7096">
        <v>10</v>
      </c>
    </row>
    <row r="7097" spans="1:23" x14ac:dyDescent="0.25">
      <c r="A7097" t="s">
        <v>2032</v>
      </c>
      <c r="B7097" s="30" t="s">
        <v>7969</v>
      </c>
      <c r="C7097" t="s">
        <v>3841</v>
      </c>
      <c r="D7097" t="s">
        <v>22</v>
      </c>
      <c r="E7097" s="6" t="s">
        <v>18351</v>
      </c>
      <c r="F7097" t="s">
        <v>10938</v>
      </c>
      <c r="G7097" t="s">
        <v>132</v>
      </c>
      <c r="H7097" t="s">
        <v>3572</v>
      </c>
      <c r="I7097" t="s">
        <v>11141</v>
      </c>
      <c r="J7097" t="s">
        <v>11141</v>
      </c>
      <c r="K7097" s="6" t="s">
        <v>15019</v>
      </c>
      <c r="L7097" t="s">
        <v>24</v>
      </c>
      <c r="M7097" s="9">
        <v>45936</v>
      </c>
      <c r="N7097" s="4">
        <v>45940</v>
      </c>
      <c r="O7097" t="s">
        <v>15377</v>
      </c>
      <c r="P7097" t="s">
        <v>15384</v>
      </c>
      <c r="V7097" s="13">
        <v>45772</v>
      </c>
      <c r="W7097">
        <v>10</v>
      </c>
    </row>
    <row r="7098" spans="1:23" x14ac:dyDescent="0.25">
      <c r="A7098" t="s">
        <v>2032</v>
      </c>
      <c r="B7098" s="30" t="s">
        <v>7969</v>
      </c>
      <c r="C7098" t="s">
        <v>3841</v>
      </c>
      <c r="D7098" t="s">
        <v>22</v>
      </c>
      <c r="E7098" s="6" t="s">
        <v>18351</v>
      </c>
      <c r="F7098" t="s">
        <v>10938</v>
      </c>
      <c r="G7098" t="s">
        <v>132</v>
      </c>
      <c r="H7098" t="s">
        <v>3572</v>
      </c>
      <c r="I7098" t="s">
        <v>11141</v>
      </c>
      <c r="J7098" t="s">
        <v>11141</v>
      </c>
      <c r="K7098" s="6" t="s">
        <v>15019</v>
      </c>
      <c r="L7098" t="s">
        <v>24</v>
      </c>
      <c r="M7098" s="9">
        <v>45943</v>
      </c>
      <c r="N7098" s="4">
        <v>45947</v>
      </c>
      <c r="O7098" t="s">
        <v>15377</v>
      </c>
      <c r="P7098" t="s">
        <v>15384</v>
      </c>
      <c r="V7098" s="13">
        <v>45861</v>
      </c>
      <c r="W7098">
        <v>8</v>
      </c>
    </row>
    <row r="7099" spans="1:23" x14ac:dyDescent="0.25">
      <c r="A7099" t="s">
        <v>2032</v>
      </c>
      <c r="B7099" s="30" t="s">
        <v>7969</v>
      </c>
      <c r="C7099" t="s">
        <v>3841</v>
      </c>
      <c r="D7099" t="s">
        <v>22</v>
      </c>
      <c r="E7099" s="6" t="s">
        <v>18351</v>
      </c>
      <c r="F7099" t="s">
        <v>10938</v>
      </c>
      <c r="G7099" t="s">
        <v>132</v>
      </c>
      <c r="H7099" t="s">
        <v>3572</v>
      </c>
      <c r="I7099" t="s">
        <v>11141</v>
      </c>
      <c r="J7099" t="s">
        <v>11141</v>
      </c>
      <c r="K7099" s="6" t="s">
        <v>15019</v>
      </c>
      <c r="L7099" t="s">
        <v>24</v>
      </c>
      <c r="M7099" s="9">
        <v>45950</v>
      </c>
      <c r="N7099" s="4">
        <v>45954</v>
      </c>
      <c r="O7099" t="s">
        <v>15377</v>
      </c>
      <c r="P7099" t="s">
        <v>15384</v>
      </c>
      <c r="V7099" s="13">
        <v>45796</v>
      </c>
      <c r="W7099">
        <v>9</v>
      </c>
    </row>
    <row r="7100" spans="1:23" x14ac:dyDescent="0.25">
      <c r="A7100" t="s">
        <v>2032</v>
      </c>
      <c r="B7100" s="30" t="s">
        <v>7969</v>
      </c>
      <c r="C7100" t="s">
        <v>3841</v>
      </c>
      <c r="D7100" t="s">
        <v>22</v>
      </c>
      <c r="E7100" s="6" t="s">
        <v>18351</v>
      </c>
      <c r="F7100" t="s">
        <v>10938</v>
      </c>
      <c r="G7100" t="s">
        <v>132</v>
      </c>
      <c r="H7100" t="s">
        <v>3572</v>
      </c>
      <c r="I7100" t="s">
        <v>11141</v>
      </c>
      <c r="J7100" t="s">
        <v>11141</v>
      </c>
      <c r="K7100" s="6" t="s">
        <v>15019</v>
      </c>
      <c r="L7100" t="s">
        <v>24</v>
      </c>
      <c r="M7100" s="9">
        <v>45957</v>
      </c>
      <c r="N7100" s="4">
        <v>45961</v>
      </c>
      <c r="O7100" t="s">
        <v>15377</v>
      </c>
      <c r="P7100" t="s">
        <v>15384</v>
      </c>
      <c r="V7100" s="13">
        <v>45831</v>
      </c>
      <c r="W7100">
        <v>9</v>
      </c>
    </row>
    <row r="7101" spans="1:23" x14ac:dyDescent="0.25">
      <c r="A7101" t="s">
        <v>2032</v>
      </c>
      <c r="B7101" s="30" t="s">
        <v>7969</v>
      </c>
      <c r="C7101" t="s">
        <v>3841</v>
      </c>
      <c r="D7101" t="s">
        <v>22</v>
      </c>
      <c r="E7101" s="6" t="s">
        <v>18351</v>
      </c>
      <c r="F7101" t="s">
        <v>10938</v>
      </c>
      <c r="G7101" t="s">
        <v>132</v>
      </c>
      <c r="H7101" t="s">
        <v>3572</v>
      </c>
      <c r="I7101" t="s">
        <v>11141</v>
      </c>
      <c r="J7101" t="s">
        <v>11141</v>
      </c>
      <c r="K7101" s="6" t="s">
        <v>15019</v>
      </c>
      <c r="L7101" t="s">
        <v>24</v>
      </c>
      <c r="M7101" s="9">
        <v>45964</v>
      </c>
      <c r="N7101" s="4">
        <v>45968</v>
      </c>
      <c r="O7101" t="s">
        <v>15377</v>
      </c>
      <c r="P7101" t="s">
        <v>15384</v>
      </c>
      <c r="V7101" s="13">
        <v>45861</v>
      </c>
      <c r="W7101">
        <v>9</v>
      </c>
    </row>
    <row r="7102" spans="1:23" x14ac:dyDescent="0.25">
      <c r="A7102" t="s">
        <v>2032</v>
      </c>
      <c r="B7102" s="30" t="s">
        <v>10937</v>
      </c>
      <c r="C7102" t="s">
        <v>220</v>
      </c>
      <c r="D7102" t="s">
        <v>22</v>
      </c>
      <c r="E7102" s="6" t="s">
        <v>18351</v>
      </c>
      <c r="F7102" t="s">
        <v>10938</v>
      </c>
      <c r="G7102" t="s">
        <v>132</v>
      </c>
      <c r="H7102" t="s">
        <v>10865</v>
      </c>
      <c r="I7102" t="s">
        <v>10877</v>
      </c>
      <c r="J7102" t="s">
        <v>10877</v>
      </c>
      <c r="K7102" s="6" t="s">
        <v>15238</v>
      </c>
      <c r="L7102" t="s">
        <v>24</v>
      </c>
      <c r="M7102" s="9">
        <v>45757</v>
      </c>
      <c r="N7102" s="4">
        <v>45757</v>
      </c>
      <c r="O7102" t="s">
        <v>15389</v>
      </c>
      <c r="P7102" t="s">
        <v>15383</v>
      </c>
      <c r="V7102" s="13">
        <v>45638</v>
      </c>
      <c r="W7102">
        <v>10</v>
      </c>
    </row>
    <row r="7103" spans="1:23" x14ac:dyDescent="0.25">
      <c r="A7103" t="s">
        <v>2032</v>
      </c>
      <c r="B7103" s="30" t="s">
        <v>10937</v>
      </c>
      <c r="C7103" t="s">
        <v>220</v>
      </c>
      <c r="D7103" t="s">
        <v>22</v>
      </c>
      <c r="E7103" s="6" t="s">
        <v>18351</v>
      </c>
      <c r="F7103" t="s">
        <v>10938</v>
      </c>
      <c r="G7103" t="s">
        <v>132</v>
      </c>
      <c r="H7103" t="s">
        <v>10865</v>
      </c>
      <c r="I7103" t="s">
        <v>10877</v>
      </c>
      <c r="J7103" t="s">
        <v>10877</v>
      </c>
      <c r="K7103" s="6" t="s">
        <v>15238</v>
      </c>
      <c r="L7103" t="s">
        <v>24</v>
      </c>
      <c r="M7103" s="9">
        <v>45792</v>
      </c>
      <c r="N7103" s="4">
        <v>45792</v>
      </c>
      <c r="O7103" t="s">
        <v>15389</v>
      </c>
      <c r="P7103" t="s">
        <v>15383</v>
      </c>
      <c r="V7103" s="13">
        <v>45638</v>
      </c>
      <c r="W7103">
        <v>10</v>
      </c>
    </row>
    <row r="7104" spans="1:23" x14ac:dyDescent="0.25">
      <c r="A7104" t="s">
        <v>2032</v>
      </c>
      <c r="B7104" s="30" t="s">
        <v>10937</v>
      </c>
      <c r="C7104" t="s">
        <v>220</v>
      </c>
      <c r="D7104" t="s">
        <v>22</v>
      </c>
      <c r="E7104" s="6" t="s">
        <v>18351</v>
      </c>
      <c r="F7104" t="s">
        <v>10938</v>
      </c>
      <c r="G7104" t="s">
        <v>132</v>
      </c>
      <c r="H7104" t="s">
        <v>10865</v>
      </c>
      <c r="I7104" t="s">
        <v>10877</v>
      </c>
      <c r="J7104" t="s">
        <v>10877</v>
      </c>
      <c r="K7104" s="6" t="s">
        <v>15238</v>
      </c>
      <c r="L7104" t="s">
        <v>24</v>
      </c>
      <c r="M7104" s="9">
        <v>45827</v>
      </c>
      <c r="N7104" s="4">
        <v>45827</v>
      </c>
      <c r="O7104" t="s">
        <v>15389</v>
      </c>
      <c r="P7104" t="s">
        <v>15383</v>
      </c>
      <c r="V7104" s="13">
        <v>45638</v>
      </c>
      <c r="W7104">
        <v>10</v>
      </c>
    </row>
    <row r="7105" spans="1:23" x14ac:dyDescent="0.25">
      <c r="A7105" t="s">
        <v>2032</v>
      </c>
      <c r="B7105" s="30" t="s">
        <v>10937</v>
      </c>
      <c r="C7105" t="s">
        <v>220</v>
      </c>
      <c r="D7105" t="s">
        <v>22</v>
      </c>
      <c r="E7105" s="6" t="s">
        <v>18351</v>
      </c>
      <c r="F7105" t="s">
        <v>10938</v>
      </c>
      <c r="G7105" t="s">
        <v>132</v>
      </c>
      <c r="H7105" t="s">
        <v>10865</v>
      </c>
      <c r="I7105" t="s">
        <v>10877</v>
      </c>
      <c r="J7105" t="s">
        <v>10877</v>
      </c>
      <c r="K7105" s="6" t="s">
        <v>15238</v>
      </c>
      <c r="L7105" t="s">
        <v>24</v>
      </c>
      <c r="M7105" s="9">
        <v>45855</v>
      </c>
      <c r="N7105" s="4">
        <v>45855</v>
      </c>
      <c r="O7105" t="s">
        <v>15389</v>
      </c>
      <c r="P7105" t="s">
        <v>15383</v>
      </c>
      <c r="V7105" s="13">
        <v>46003</v>
      </c>
      <c r="W7105">
        <v>10</v>
      </c>
    </row>
    <row r="7106" spans="1:23" x14ac:dyDescent="0.25">
      <c r="A7106" t="s">
        <v>2032</v>
      </c>
      <c r="B7106" s="30" t="s">
        <v>4989</v>
      </c>
      <c r="C7106" t="s">
        <v>2328</v>
      </c>
      <c r="D7106" t="s">
        <v>49</v>
      </c>
      <c r="E7106" s="6" t="s">
        <v>18352</v>
      </c>
      <c r="F7106" t="s">
        <v>4990</v>
      </c>
      <c r="G7106" t="s">
        <v>132</v>
      </c>
      <c r="H7106" t="s">
        <v>3572</v>
      </c>
      <c r="I7106" t="s">
        <v>2817</v>
      </c>
      <c r="J7106" t="s">
        <v>2817</v>
      </c>
      <c r="K7106" s="6" t="s">
        <v>15019</v>
      </c>
      <c r="L7106" t="s">
        <v>24</v>
      </c>
      <c r="M7106" s="9">
        <v>45146</v>
      </c>
      <c r="N7106" s="4">
        <v>45232</v>
      </c>
      <c r="O7106" t="s">
        <v>15377</v>
      </c>
      <c r="P7106" t="s">
        <v>15384</v>
      </c>
      <c r="W7106">
        <v>10</v>
      </c>
    </row>
    <row r="7107" spans="1:23" x14ac:dyDescent="0.25">
      <c r="A7107" t="s">
        <v>2032</v>
      </c>
      <c r="B7107" s="30" t="s">
        <v>6766</v>
      </c>
      <c r="C7107" t="s">
        <v>2328</v>
      </c>
      <c r="D7107" t="s">
        <v>49</v>
      </c>
      <c r="E7107" s="6" t="s">
        <v>18352</v>
      </c>
      <c r="F7107" t="s">
        <v>4990</v>
      </c>
      <c r="G7107" t="s">
        <v>132</v>
      </c>
      <c r="H7107" t="s">
        <v>6760</v>
      </c>
      <c r="I7107" t="s">
        <v>6761</v>
      </c>
      <c r="J7107" t="s">
        <v>3593</v>
      </c>
      <c r="K7107" s="6" t="s">
        <v>15019</v>
      </c>
      <c r="L7107" t="s">
        <v>24</v>
      </c>
      <c r="M7107" s="9">
        <v>45251</v>
      </c>
      <c r="N7107" s="4">
        <v>45275</v>
      </c>
      <c r="O7107" t="s">
        <v>15389</v>
      </c>
      <c r="P7107" t="s">
        <v>15383</v>
      </c>
      <c r="W7107">
        <v>9</v>
      </c>
    </row>
    <row r="7108" spans="1:23" x14ac:dyDescent="0.25">
      <c r="A7108" t="s">
        <v>2032</v>
      </c>
      <c r="B7108" s="30" t="s">
        <v>1014</v>
      </c>
      <c r="C7108" t="s">
        <v>564</v>
      </c>
      <c r="D7108" t="s">
        <v>64</v>
      </c>
      <c r="E7108" s="6" t="s">
        <v>18353</v>
      </c>
      <c r="F7108" t="s">
        <v>1015</v>
      </c>
      <c r="G7108" t="s">
        <v>108</v>
      </c>
      <c r="H7108" t="s">
        <v>717</v>
      </c>
      <c r="J7108" t="s">
        <v>1007</v>
      </c>
      <c r="K7108" s="6" t="s">
        <v>15238</v>
      </c>
      <c r="L7108" t="s">
        <v>113</v>
      </c>
      <c r="M7108" s="9">
        <v>46097</v>
      </c>
      <c r="N7108" s="4">
        <v>46157</v>
      </c>
      <c r="O7108" t="s">
        <v>15377</v>
      </c>
      <c r="P7108" t="s">
        <v>15379</v>
      </c>
      <c r="V7108" s="13">
        <v>46062</v>
      </c>
      <c r="W7108">
        <v>10</v>
      </c>
    </row>
    <row r="7109" spans="1:23" x14ac:dyDescent="0.25">
      <c r="A7109" t="s">
        <v>1597</v>
      </c>
      <c r="B7109" s="30" t="s">
        <v>8453</v>
      </c>
      <c r="C7109" t="s">
        <v>5765</v>
      </c>
      <c r="D7109" t="s">
        <v>1897</v>
      </c>
      <c r="E7109" s="6" t="s">
        <v>18354</v>
      </c>
      <c r="F7109" t="s">
        <v>8454</v>
      </c>
      <c r="G7109" t="s">
        <v>130</v>
      </c>
      <c r="H7109" t="s">
        <v>132</v>
      </c>
      <c r="I7109" t="s">
        <v>2093</v>
      </c>
      <c r="J7109" t="s">
        <v>8455</v>
      </c>
      <c r="K7109" s="6" t="s">
        <v>15025</v>
      </c>
      <c r="L7109" t="s">
        <v>113</v>
      </c>
      <c r="M7109" s="9">
        <v>45509</v>
      </c>
      <c r="N7109" s="4">
        <v>45568</v>
      </c>
      <c r="O7109" t="s">
        <v>15377</v>
      </c>
      <c r="P7109" t="s">
        <v>15379</v>
      </c>
      <c r="V7109" s="13">
        <v>45415</v>
      </c>
      <c r="W7109">
        <v>9</v>
      </c>
    </row>
    <row r="7110" spans="1:23" x14ac:dyDescent="0.25">
      <c r="A7110" t="s">
        <v>1597</v>
      </c>
      <c r="B7110" s="30" t="s">
        <v>8453</v>
      </c>
      <c r="C7110" t="s">
        <v>5765</v>
      </c>
      <c r="D7110" t="s">
        <v>1897</v>
      </c>
      <c r="E7110" s="6" t="s">
        <v>18354</v>
      </c>
      <c r="F7110" t="s">
        <v>8454</v>
      </c>
      <c r="G7110" t="s">
        <v>130</v>
      </c>
      <c r="H7110" t="s">
        <v>132</v>
      </c>
      <c r="I7110" t="s">
        <v>2093</v>
      </c>
      <c r="J7110" t="s">
        <v>8455</v>
      </c>
      <c r="K7110" s="6" t="s">
        <v>15025</v>
      </c>
      <c r="L7110" t="s">
        <v>113</v>
      </c>
      <c r="M7110" s="9">
        <v>45509</v>
      </c>
      <c r="N7110" s="4">
        <v>45568</v>
      </c>
      <c r="O7110" t="s">
        <v>15377</v>
      </c>
      <c r="P7110" t="s">
        <v>15379</v>
      </c>
      <c r="V7110" s="13">
        <v>45415</v>
      </c>
      <c r="W7110">
        <v>9</v>
      </c>
    </row>
    <row r="7111" spans="1:23" x14ac:dyDescent="0.25">
      <c r="A7111" t="s">
        <v>1597</v>
      </c>
      <c r="B7111" s="30" t="s">
        <v>8453</v>
      </c>
      <c r="C7111" t="s">
        <v>5765</v>
      </c>
      <c r="D7111" t="s">
        <v>1897</v>
      </c>
      <c r="E7111" s="6" t="s">
        <v>18354</v>
      </c>
      <c r="F7111" t="s">
        <v>8454</v>
      </c>
      <c r="G7111" t="s">
        <v>130</v>
      </c>
      <c r="H7111" t="s">
        <v>132</v>
      </c>
      <c r="I7111" t="s">
        <v>2093</v>
      </c>
      <c r="J7111" t="s">
        <v>8455</v>
      </c>
      <c r="K7111" s="6" t="s">
        <v>15020</v>
      </c>
      <c r="L7111" t="s">
        <v>113</v>
      </c>
      <c r="M7111" s="9">
        <v>45509</v>
      </c>
      <c r="N7111" s="4">
        <v>45568</v>
      </c>
      <c r="V7111" s="13">
        <v>45415</v>
      </c>
      <c r="W7111">
        <v>9</v>
      </c>
    </row>
    <row r="7112" spans="1:23" x14ac:dyDescent="0.25">
      <c r="A7112" t="s">
        <v>2651</v>
      </c>
      <c r="B7112" s="30" t="s">
        <v>5634</v>
      </c>
      <c r="C7112" t="s">
        <v>5635</v>
      </c>
      <c r="D7112" t="s">
        <v>5635</v>
      </c>
      <c r="E7112" s="6" t="s">
        <v>18355</v>
      </c>
      <c r="F7112" t="s">
        <v>5636</v>
      </c>
      <c r="G7112" t="s">
        <v>23</v>
      </c>
      <c r="H7112" t="s">
        <v>4716</v>
      </c>
      <c r="J7112" t="s">
        <v>4708</v>
      </c>
      <c r="K7112" s="6" t="s">
        <v>15019</v>
      </c>
      <c r="L7112" t="s">
        <v>24</v>
      </c>
      <c r="M7112" s="9">
        <v>45176</v>
      </c>
      <c r="N7112" s="4">
        <v>45219</v>
      </c>
      <c r="O7112" t="s">
        <v>15377</v>
      </c>
      <c r="P7112" t="s">
        <v>15379</v>
      </c>
      <c r="W7112">
        <v>9</v>
      </c>
    </row>
    <row r="7113" spans="1:23" x14ac:dyDescent="0.25">
      <c r="A7113" t="s">
        <v>2651</v>
      </c>
      <c r="B7113" s="30" t="s">
        <v>7273</v>
      </c>
      <c r="C7113" t="s">
        <v>7274</v>
      </c>
      <c r="D7113" t="s">
        <v>7274</v>
      </c>
      <c r="E7113" s="6" t="s">
        <v>18355</v>
      </c>
      <c r="F7113" t="s">
        <v>5636</v>
      </c>
      <c r="G7113" t="s">
        <v>23</v>
      </c>
      <c r="H7113" t="s">
        <v>7275</v>
      </c>
      <c r="I7113" t="s">
        <v>7276</v>
      </c>
      <c r="J7113" t="s">
        <v>2657</v>
      </c>
      <c r="K7113" s="6" t="s">
        <v>15019</v>
      </c>
      <c r="L7113" t="s">
        <v>113</v>
      </c>
      <c r="M7113" s="9">
        <v>45404</v>
      </c>
      <c r="N7113" s="4">
        <v>45473</v>
      </c>
      <c r="O7113" t="s">
        <v>15377</v>
      </c>
      <c r="P7113" t="s">
        <v>15379</v>
      </c>
      <c r="W7113">
        <v>10</v>
      </c>
    </row>
    <row r="7114" spans="1:23" x14ac:dyDescent="0.25">
      <c r="A7114" t="s">
        <v>2032</v>
      </c>
      <c r="B7114" s="30" t="s">
        <v>4415</v>
      </c>
      <c r="C7114" t="s">
        <v>4297</v>
      </c>
      <c r="D7114" t="s">
        <v>8134</v>
      </c>
      <c r="E7114" s="6" t="s">
        <v>18356</v>
      </c>
      <c r="F7114" t="s">
        <v>8135</v>
      </c>
      <c r="G7114" t="s">
        <v>23</v>
      </c>
      <c r="H7114" t="s">
        <v>6158</v>
      </c>
      <c r="J7114" t="s">
        <v>8133</v>
      </c>
      <c r="K7114" s="6" t="s">
        <v>15238</v>
      </c>
      <c r="M7114" s="9">
        <v>45475</v>
      </c>
      <c r="N7114" s="4">
        <v>45520</v>
      </c>
      <c r="O7114" t="s">
        <v>15377</v>
      </c>
      <c r="P7114" t="s">
        <v>15377</v>
      </c>
      <c r="V7114" s="13">
        <v>45467</v>
      </c>
      <c r="W7114">
        <v>10</v>
      </c>
    </row>
    <row r="7115" spans="1:23" x14ac:dyDescent="0.25">
      <c r="A7115" t="s">
        <v>2686</v>
      </c>
      <c r="B7115" t="s">
        <v>5772</v>
      </c>
      <c r="C7115" s="30" t="s">
        <v>5399</v>
      </c>
      <c r="D7115" t="s">
        <v>5771</v>
      </c>
      <c r="E7115" s="6" t="s">
        <v>18357</v>
      </c>
      <c r="F7115" t="s">
        <v>5773</v>
      </c>
      <c r="G7115" t="s">
        <v>2009</v>
      </c>
      <c r="H7115" t="s">
        <v>2748</v>
      </c>
      <c r="J7115" t="s">
        <v>2749</v>
      </c>
      <c r="K7115" s="6" t="s">
        <v>15019</v>
      </c>
      <c r="L7115" t="s">
        <v>66</v>
      </c>
      <c r="M7115" s="9">
        <v>45201</v>
      </c>
      <c r="N7115" s="4">
        <v>45242</v>
      </c>
      <c r="O7115" t="s">
        <v>15377</v>
      </c>
      <c r="P7115" t="s">
        <v>15377</v>
      </c>
      <c r="W7115">
        <v>9</v>
      </c>
    </row>
    <row r="7116" spans="1:23" x14ac:dyDescent="0.25">
      <c r="A7116" t="s">
        <v>1597</v>
      </c>
      <c r="B7116" s="30" t="s">
        <v>9940</v>
      </c>
      <c r="C7116" t="s">
        <v>2252</v>
      </c>
      <c r="D7116" t="s">
        <v>42</v>
      </c>
      <c r="E7116" s="6" t="s">
        <v>18358</v>
      </c>
      <c r="F7116" t="s">
        <v>9941</v>
      </c>
      <c r="G7116" t="s">
        <v>292</v>
      </c>
      <c r="H7116" t="s">
        <v>15199</v>
      </c>
      <c r="J7116" t="s">
        <v>4031</v>
      </c>
      <c r="K7116" s="6" t="s">
        <v>15019</v>
      </c>
      <c r="M7116" s="9">
        <v>45642</v>
      </c>
      <c r="N7116" s="4">
        <v>45646</v>
      </c>
      <c r="O7116" t="s">
        <v>15377</v>
      </c>
      <c r="P7116" t="s">
        <v>15379</v>
      </c>
      <c r="V7116" s="13">
        <v>45616</v>
      </c>
      <c r="W7116">
        <v>9</v>
      </c>
    </row>
    <row r="7117" spans="1:23" x14ac:dyDescent="0.25">
      <c r="A7117" t="s">
        <v>2651</v>
      </c>
      <c r="B7117" s="30" t="s">
        <v>12624</v>
      </c>
      <c r="C7117" t="s">
        <v>12160</v>
      </c>
      <c r="D7117" t="s">
        <v>12625</v>
      </c>
      <c r="E7117" s="6" t="s">
        <v>18359</v>
      </c>
      <c r="F7117" t="s">
        <v>12626</v>
      </c>
      <c r="G7117" t="s">
        <v>132</v>
      </c>
      <c r="H7117" t="s">
        <v>12561</v>
      </c>
      <c r="I7117" t="s">
        <v>12563</v>
      </c>
      <c r="J7117" t="s">
        <v>12937</v>
      </c>
      <c r="K7117" s="6" t="s">
        <v>15239</v>
      </c>
      <c r="L7117" t="s">
        <v>24</v>
      </c>
      <c r="M7117" s="9">
        <v>45966</v>
      </c>
      <c r="N7117" s="4">
        <v>45973</v>
      </c>
      <c r="O7117" t="s">
        <v>15389</v>
      </c>
      <c r="P7117" t="s">
        <v>15390</v>
      </c>
      <c r="V7117" s="13">
        <v>45772</v>
      </c>
      <c r="W7117">
        <v>10</v>
      </c>
    </row>
    <row r="7118" spans="1:23" x14ac:dyDescent="0.25">
      <c r="A7118" t="s">
        <v>2651</v>
      </c>
      <c r="B7118" s="30" t="s">
        <v>12624</v>
      </c>
      <c r="C7118" t="s">
        <v>12160</v>
      </c>
      <c r="D7118" t="s">
        <v>12625</v>
      </c>
      <c r="E7118" s="6" t="s">
        <v>18359</v>
      </c>
      <c r="F7118" t="s">
        <v>12626</v>
      </c>
      <c r="G7118" t="s">
        <v>132</v>
      </c>
      <c r="H7118" t="s">
        <v>12561</v>
      </c>
      <c r="I7118" t="s">
        <v>12562</v>
      </c>
      <c r="J7118" t="s">
        <v>12563</v>
      </c>
      <c r="K7118" s="6" t="s">
        <v>15019</v>
      </c>
      <c r="L7118" t="s">
        <v>24</v>
      </c>
      <c r="M7118" s="9">
        <v>45966</v>
      </c>
      <c r="N7118" s="4">
        <v>45973</v>
      </c>
      <c r="V7118" s="13">
        <v>45761</v>
      </c>
      <c r="W7118">
        <v>10</v>
      </c>
    </row>
    <row r="7119" spans="1:23" x14ac:dyDescent="0.25">
      <c r="A7119" t="s">
        <v>2032</v>
      </c>
      <c r="B7119" s="30" t="s">
        <v>5903</v>
      </c>
      <c r="C7119" t="s">
        <v>3205</v>
      </c>
      <c r="D7119" t="s">
        <v>3105</v>
      </c>
      <c r="E7119" s="6" t="s">
        <v>18360</v>
      </c>
      <c r="F7119" t="s">
        <v>5904</v>
      </c>
      <c r="G7119" t="s">
        <v>929</v>
      </c>
      <c r="H7119" t="s">
        <v>3480</v>
      </c>
      <c r="J7119" t="s">
        <v>3481</v>
      </c>
      <c r="K7119" s="6" t="s">
        <v>15020</v>
      </c>
      <c r="L7119" t="s">
        <v>24</v>
      </c>
      <c r="M7119" s="9">
        <v>45203</v>
      </c>
      <c r="N7119" s="4">
        <v>45208</v>
      </c>
      <c r="O7119" t="s">
        <v>15377</v>
      </c>
      <c r="P7119" t="s">
        <v>15382</v>
      </c>
      <c r="W7119">
        <v>10</v>
      </c>
    </row>
    <row r="7120" spans="1:23" x14ac:dyDescent="0.25">
      <c r="A7120" t="s">
        <v>2032</v>
      </c>
      <c r="B7120" s="30" t="s">
        <v>4995</v>
      </c>
      <c r="C7120" t="s">
        <v>127</v>
      </c>
      <c r="D7120" t="s">
        <v>420</v>
      </c>
      <c r="E7120" s="6" t="s">
        <v>18361</v>
      </c>
      <c r="F7120" t="s">
        <v>4996</v>
      </c>
      <c r="G7120" t="s">
        <v>132</v>
      </c>
      <c r="H7120" t="s">
        <v>3572</v>
      </c>
      <c r="I7120" t="s">
        <v>2817</v>
      </c>
      <c r="J7120" t="s">
        <v>2817</v>
      </c>
      <c r="K7120" s="6" t="s">
        <v>15019</v>
      </c>
      <c r="L7120" t="s">
        <v>24</v>
      </c>
      <c r="M7120" s="9">
        <v>45146</v>
      </c>
      <c r="N7120" s="4">
        <v>45232</v>
      </c>
      <c r="O7120" t="s">
        <v>15377</v>
      </c>
      <c r="P7120" t="s">
        <v>15384</v>
      </c>
      <c r="W7120">
        <v>8</v>
      </c>
    </row>
    <row r="7121" spans="1:23" x14ac:dyDescent="0.25">
      <c r="A7121" t="s">
        <v>2032</v>
      </c>
      <c r="B7121" s="30" t="s">
        <v>4995</v>
      </c>
      <c r="C7121" t="s">
        <v>127</v>
      </c>
      <c r="D7121" t="s">
        <v>420</v>
      </c>
      <c r="E7121" s="6" t="s">
        <v>18361</v>
      </c>
      <c r="F7121" t="s">
        <v>4996</v>
      </c>
      <c r="G7121" t="s">
        <v>132</v>
      </c>
      <c r="H7121" t="s">
        <v>10365</v>
      </c>
      <c r="I7121" t="s">
        <v>2412</v>
      </c>
      <c r="J7121" t="s">
        <v>2412</v>
      </c>
      <c r="K7121" s="6" t="s">
        <v>15238</v>
      </c>
      <c r="L7121" t="s">
        <v>129</v>
      </c>
      <c r="M7121" s="9">
        <v>45817</v>
      </c>
      <c r="N7121" s="4">
        <v>45830</v>
      </c>
      <c r="O7121" t="s">
        <v>15377</v>
      </c>
      <c r="P7121" t="s">
        <v>15380</v>
      </c>
      <c r="V7121" s="13">
        <v>45622</v>
      </c>
      <c r="W7121">
        <v>8</v>
      </c>
    </row>
    <row r="7122" spans="1:23" x14ac:dyDescent="0.25">
      <c r="A7122" t="s">
        <v>2032</v>
      </c>
      <c r="B7122" s="30" t="s">
        <v>6757</v>
      </c>
      <c r="C7122" t="s">
        <v>6758</v>
      </c>
      <c r="D7122" t="s">
        <v>99</v>
      </c>
      <c r="E7122" s="6" t="s">
        <v>18362</v>
      </c>
      <c r="F7122" t="s">
        <v>6759</v>
      </c>
      <c r="G7122" t="s">
        <v>132</v>
      </c>
      <c r="H7122" t="s">
        <v>6760</v>
      </c>
      <c r="I7122" t="s">
        <v>6761</v>
      </c>
      <c r="J7122" t="s">
        <v>3593</v>
      </c>
      <c r="K7122" s="6" t="s">
        <v>15019</v>
      </c>
      <c r="L7122" t="s">
        <v>24</v>
      </c>
      <c r="M7122" s="9">
        <v>45251</v>
      </c>
      <c r="N7122" s="4">
        <v>45275</v>
      </c>
      <c r="O7122" t="s">
        <v>15389</v>
      </c>
      <c r="P7122" t="s">
        <v>15383</v>
      </c>
      <c r="W7122">
        <v>8</v>
      </c>
    </row>
    <row r="7123" spans="1:23" x14ac:dyDescent="0.25">
      <c r="A7123" t="s">
        <v>2032</v>
      </c>
      <c r="B7123" s="30" t="s">
        <v>958</v>
      </c>
      <c r="C7123" t="s">
        <v>253</v>
      </c>
      <c r="D7123" t="s">
        <v>32</v>
      </c>
      <c r="E7123" s="6" t="s">
        <v>18363</v>
      </c>
      <c r="F7123" t="s">
        <v>719</v>
      </c>
      <c r="G7123" t="s">
        <v>188</v>
      </c>
      <c r="H7123" t="s">
        <v>959</v>
      </c>
      <c r="J7123" t="s">
        <v>960</v>
      </c>
      <c r="K7123" s="6" t="s">
        <v>15238</v>
      </c>
      <c r="L7123" t="s">
        <v>113</v>
      </c>
      <c r="M7123" s="9">
        <v>46090</v>
      </c>
      <c r="N7123" s="4">
        <v>46157</v>
      </c>
      <c r="O7123" t="s">
        <v>15377</v>
      </c>
      <c r="P7123" t="s">
        <v>15379</v>
      </c>
      <c r="V7123" s="13">
        <v>46080</v>
      </c>
      <c r="W7123">
        <v>9</v>
      </c>
    </row>
    <row r="7124" spans="1:23" x14ac:dyDescent="0.25">
      <c r="A7124" t="s">
        <v>2032</v>
      </c>
      <c r="B7124" s="30" t="s">
        <v>958</v>
      </c>
      <c r="C7124" t="s">
        <v>253</v>
      </c>
      <c r="D7124" t="s">
        <v>32</v>
      </c>
      <c r="E7124" s="6" t="s">
        <v>18363</v>
      </c>
      <c r="F7124" t="s">
        <v>719</v>
      </c>
      <c r="G7124" t="s">
        <v>188</v>
      </c>
      <c r="H7124" t="s">
        <v>961</v>
      </c>
      <c r="J7124" t="s">
        <v>960</v>
      </c>
      <c r="K7124" s="6" t="s">
        <v>15238</v>
      </c>
      <c r="L7124" t="s">
        <v>113</v>
      </c>
      <c r="M7124" s="9">
        <v>46090</v>
      </c>
      <c r="N7124" s="4">
        <v>46157</v>
      </c>
      <c r="O7124" t="s">
        <v>15377</v>
      </c>
      <c r="P7124" t="s">
        <v>15379</v>
      </c>
      <c r="V7124" s="13">
        <v>46080</v>
      </c>
      <c r="W7124">
        <v>9</v>
      </c>
    </row>
    <row r="7125" spans="1:23" x14ac:dyDescent="0.25">
      <c r="A7125" t="s">
        <v>2032</v>
      </c>
      <c r="B7125" s="30" t="s">
        <v>12048</v>
      </c>
      <c r="C7125" t="s">
        <v>253</v>
      </c>
      <c r="D7125" t="s">
        <v>32</v>
      </c>
      <c r="E7125" s="6" t="s">
        <v>18363</v>
      </c>
      <c r="F7125" t="s">
        <v>719</v>
      </c>
      <c r="G7125" t="s">
        <v>188</v>
      </c>
      <c r="H7125" t="s">
        <v>13549</v>
      </c>
      <c r="I7125" t="s">
        <v>10730</v>
      </c>
      <c r="J7125" t="s">
        <v>13538</v>
      </c>
      <c r="K7125" s="6" t="s">
        <v>15238</v>
      </c>
      <c r="L7125" t="s">
        <v>24</v>
      </c>
      <c r="M7125" s="9">
        <v>45974</v>
      </c>
      <c r="N7125" s="4">
        <v>45988</v>
      </c>
      <c r="O7125" t="s">
        <v>15391</v>
      </c>
      <c r="P7125" t="s">
        <v>15394</v>
      </c>
      <c r="V7125" s="13">
        <v>45959</v>
      </c>
      <c r="W7125">
        <v>10</v>
      </c>
    </row>
    <row r="7126" spans="1:23" x14ac:dyDescent="0.25">
      <c r="A7126" t="s">
        <v>2032</v>
      </c>
      <c r="B7126" s="30" t="s">
        <v>12048</v>
      </c>
      <c r="C7126" t="s">
        <v>253</v>
      </c>
      <c r="D7126" t="s">
        <v>32</v>
      </c>
      <c r="E7126" s="6" t="s">
        <v>18363</v>
      </c>
      <c r="F7126" t="s">
        <v>719</v>
      </c>
      <c r="G7126" t="s">
        <v>188</v>
      </c>
      <c r="H7126" t="s">
        <v>9843</v>
      </c>
      <c r="I7126" t="s">
        <v>9839</v>
      </c>
      <c r="J7126" t="s">
        <v>12049</v>
      </c>
      <c r="K7126" s="6" t="s">
        <v>15019</v>
      </c>
      <c r="L7126" t="s">
        <v>113</v>
      </c>
      <c r="M7126" s="9">
        <v>45813</v>
      </c>
      <c r="N7126" s="4">
        <v>45803</v>
      </c>
      <c r="O7126" t="s">
        <v>15394</v>
      </c>
      <c r="P7126" t="s">
        <v>15383</v>
      </c>
      <c r="V7126" s="13">
        <v>45791</v>
      </c>
      <c r="W7126">
        <v>10</v>
      </c>
    </row>
    <row r="7127" spans="1:23" x14ac:dyDescent="0.25">
      <c r="A7127" t="s">
        <v>2032</v>
      </c>
      <c r="B7127" s="30" t="s">
        <v>847</v>
      </c>
      <c r="C7127" t="s">
        <v>53</v>
      </c>
      <c r="D7127" t="s">
        <v>44</v>
      </c>
      <c r="E7127" s="6" t="s">
        <v>18364</v>
      </c>
      <c r="F7127" t="s">
        <v>848</v>
      </c>
      <c r="G7127" t="s">
        <v>132</v>
      </c>
      <c r="H7127" t="s">
        <v>820</v>
      </c>
      <c r="I7127" t="s">
        <v>821</v>
      </c>
      <c r="J7127" t="s">
        <v>821</v>
      </c>
      <c r="K7127" s="6" t="s">
        <v>15238</v>
      </c>
      <c r="L7127" t="s">
        <v>129</v>
      </c>
      <c r="M7127" s="9">
        <v>46069</v>
      </c>
      <c r="N7127" s="4">
        <v>46082</v>
      </c>
      <c r="O7127" t="s">
        <v>15377</v>
      </c>
      <c r="P7127" t="s">
        <v>15379</v>
      </c>
      <c r="V7127" s="13">
        <v>45992</v>
      </c>
      <c r="W7127">
        <v>10</v>
      </c>
    </row>
    <row r="7128" spans="1:23" x14ac:dyDescent="0.25">
      <c r="A7128" t="s">
        <v>1597</v>
      </c>
      <c r="B7128" s="30" t="s">
        <v>11771</v>
      </c>
      <c r="C7128" t="s">
        <v>10643</v>
      </c>
      <c r="D7128" t="s">
        <v>11772</v>
      </c>
      <c r="E7128" s="6" t="s">
        <v>18365</v>
      </c>
      <c r="F7128" t="s">
        <v>11773</v>
      </c>
      <c r="G7128" t="s">
        <v>10586</v>
      </c>
      <c r="H7128" t="s">
        <v>11695</v>
      </c>
      <c r="I7128" t="s">
        <v>4742</v>
      </c>
      <c r="J7128" t="s">
        <v>11696</v>
      </c>
      <c r="K7128" s="6" t="s">
        <v>15019</v>
      </c>
      <c r="L7128" t="s">
        <v>66</v>
      </c>
      <c r="M7128" s="9">
        <v>45813</v>
      </c>
      <c r="N7128" s="4">
        <v>45827</v>
      </c>
      <c r="O7128" t="s">
        <v>15377</v>
      </c>
      <c r="P7128" t="s">
        <v>15378</v>
      </c>
      <c r="V7128" s="13">
        <v>45752</v>
      </c>
      <c r="W7128">
        <v>9</v>
      </c>
    </row>
    <row r="7129" spans="1:23" x14ac:dyDescent="0.25">
      <c r="A7129" t="s">
        <v>1936</v>
      </c>
      <c r="B7129" s="30" t="s">
        <v>11084</v>
      </c>
      <c r="C7129" t="s">
        <v>11085</v>
      </c>
      <c r="D7129" t="s">
        <v>5608</v>
      </c>
      <c r="E7129" s="6" t="s">
        <v>18366</v>
      </c>
      <c r="F7129" t="s">
        <v>11086</v>
      </c>
      <c r="G7129" t="s">
        <v>23</v>
      </c>
      <c r="H7129" t="s">
        <v>10636</v>
      </c>
      <c r="I7129" t="s">
        <v>4707</v>
      </c>
      <c r="J7129" t="s">
        <v>10651</v>
      </c>
      <c r="K7129" s="6" t="s">
        <v>15019</v>
      </c>
      <c r="L7129" t="s">
        <v>24</v>
      </c>
      <c r="M7129" s="9">
        <v>45754</v>
      </c>
      <c r="N7129" s="4">
        <v>45779</v>
      </c>
      <c r="O7129" t="s">
        <v>15377</v>
      </c>
      <c r="P7129" t="s">
        <v>15378</v>
      </c>
      <c r="V7129" s="13">
        <v>45742</v>
      </c>
      <c r="W7129">
        <v>10</v>
      </c>
    </row>
    <row r="7130" spans="1:23" x14ac:dyDescent="0.25">
      <c r="A7130" t="s">
        <v>1936</v>
      </c>
      <c r="B7130" s="30" t="s">
        <v>8689</v>
      </c>
      <c r="C7130" t="s">
        <v>1848</v>
      </c>
      <c r="D7130" t="s">
        <v>172</v>
      </c>
      <c r="E7130" s="6" t="s">
        <v>18366</v>
      </c>
      <c r="F7130" t="s">
        <v>8690</v>
      </c>
      <c r="G7130" t="s">
        <v>23</v>
      </c>
      <c r="H7130" t="s">
        <v>7628</v>
      </c>
      <c r="I7130" t="s">
        <v>4707</v>
      </c>
      <c r="J7130" t="s">
        <v>7629</v>
      </c>
      <c r="K7130" s="6" t="s">
        <v>15022</v>
      </c>
      <c r="L7130" t="s">
        <v>66</v>
      </c>
      <c r="M7130" s="9">
        <v>45523</v>
      </c>
      <c r="N7130" s="4">
        <v>45541</v>
      </c>
      <c r="O7130" t="s">
        <v>15377</v>
      </c>
      <c r="P7130" t="s">
        <v>15378</v>
      </c>
      <c r="V7130" s="13">
        <v>45517</v>
      </c>
      <c r="W7130">
        <v>9</v>
      </c>
    </row>
    <row r="7131" spans="1:23" x14ac:dyDescent="0.25">
      <c r="A7131" t="s">
        <v>1929</v>
      </c>
      <c r="B7131" s="30" t="s">
        <v>11404</v>
      </c>
      <c r="C7131" t="s">
        <v>251</v>
      </c>
      <c r="D7131" t="s">
        <v>112</v>
      </c>
      <c r="E7131" s="6" t="s">
        <v>18367</v>
      </c>
      <c r="F7131" t="s">
        <v>11405</v>
      </c>
      <c r="G7131" t="s">
        <v>2016</v>
      </c>
      <c r="H7131" t="s">
        <v>4616</v>
      </c>
      <c r="I7131" t="s">
        <v>8030</v>
      </c>
      <c r="J7131" t="s">
        <v>4618</v>
      </c>
      <c r="K7131" s="6" t="s">
        <v>15019</v>
      </c>
      <c r="L7131" t="s">
        <v>129</v>
      </c>
      <c r="M7131" s="9">
        <v>45782</v>
      </c>
      <c r="N7131" s="4">
        <v>45891</v>
      </c>
      <c r="O7131" t="s">
        <v>15377</v>
      </c>
      <c r="P7131" t="s">
        <v>15379</v>
      </c>
      <c r="V7131" s="13">
        <v>45754</v>
      </c>
      <c r="W7131">
        <v>9</v>
      </c>
    </row>
    <row r="7132" spans="1:23" x14ac:dyDescent="0.25">
      <c r="A7132" t="s">
        <v>1929</v>
      </c>
      <c r="B7132" s="30" t="s">
        <v>11404</v>
      </c>
      <c r="C7132" t="s">
        <v>251</v>
      </c>
      <c r="D7132" t="s">
        <v>112</v>
      </c>
      <c r="E7132" s="6" t="s">
        <v>18367</v>
      </c>
      <c r="F7132" t="s">
        <v>11405</v>
      </c>
      <c r="G7132" t="s">
        <v>2016</v>
      </c>
      <c r="H7132" t="s">
        <v>4616</v>
      </c>
      <c r="I7132" t="s">
        <v>8030</v>
      </c>
      <c r="J7132" t="s">
        <v>4618</v>
      </c>
      <c r="K7132" s="6" t="s">
        <v>15019</v>
      </c>
      <c r="L7132" t="s">
        <v>129</v>
      </c>
      <c r="M7132" s="9">
        <v>45782</v>
      </c>
      <c r="N7132" s="4">
        <v>45891</v>
      </c>
      <c r="O7132" t="s">
        <v>15377</v>
      </c>
      <c r="P7132" t="s">
        <v>15379</v>
      </c>
      <c r="V7132" s="13">
        <v>45754</v>
      </c>
      <c r="W7132">
        <v>9</v>
      </c>
    </row>
    <row r="7133" spans="1:23" x14ac:dyDescent="0.25">
      <c r="A7133" t="s">
        <v>2032</v>
      </c>
      <c r="B7133" s="30" t="s">
        <v>9344</v>
      </c>
      <c r="C7133" t="s">
        <v>93</v>
      </c>
      <c r="D7133" t="s">
        <v>93</v>
      </c>
      <c r="E7133" s="6" t="s">
        <v>18368</v>
      </c>
      <c r="F7133" t="s">
        <v>9345</v>
      </c>
      <c r="G7133" t="s">
        <v>23</v>
      </c>
      <c r="H7133" t="s">
        <v>9081</v>
      </c>
      <c r="J7133" t="s">
        <v>9082</v>
      </c>
      <c r="K7133" s="6" t="s">
        <v>15238</v>
      </c>
      <c r="L7133" t="s">
        <v>24</v>
      </c>
      <c r="M7133" s="9">
        <v>45600</v>
      </c>
      <c r="N7133" s="4">
        <v>45618</v>
      </c>
      <c r="O7133" t="s">
        <v>15377</v>
      </c>
      <c r="P7133" t="s">
        <v>15383</v>
      </c>
      <c r="V7133" s="13">
        <v>45572.370208333326</v>
      </c>
      <c r="W7133">
        <v>10</v>
      </c>
    </row>
    <row r="7134" spans="1:23" x14ac:dyDescent="0.25">
      <c r="A7134" t="s">
        <v>2032</v>
      </c>
      <c r="B7134" s="30" t="s">
        <v>9344</v>
      </c>
      <c r="C7134" t="s">
        <v>93</v>
      </c>
      <c r="D7134" t="s">
        <v>93</v>
      </c>
      <c r="E7134" s="6" t="s">
        <v>18368</v>
      </c>
      <c r="F7134" t="s">
        <v>9345</v>
      </c>
      <c r="G7134" t="s">
        <v>23</v>
      </c>
      <c r="H7134" t="s">
        <v>9659</v>
      </c>
      <c r="J7134" t="s">
        <v>9089</v>
      </c>
      <c r="K7134" s="6" t="s">
        <v>15238</v>
      </c>
      <c r="L7134" t="s">
        <v>24</v>
      </c>
      <c r="M7134" s="9">
        <v>45621</v>
      </c>
      <c r="N7134" s="4">
        <v>45639</v>
      </c>
      <c r="O7134" t="s">
        <v>15377</v>
      </c>
      <c r="P7134" t="s">
        <v>15383</v>
      </c>
      <c r="V7134" s="13">
        <v>45572.370208333326</v>
      </c>
      <c r="W7134">
        <v>10</v>
      </c>
    </row>
    <row r="7135" spans="1:23" x14ac:dyDescent="0.25">
      <c r="A7135" t="s">
        <v>2032</v>
      </c>
      <c r="B7135" s="30" t="s">
        <v>9344</v>
      </c>
      <c r="C7135" t="s">
        <v>93</v>
      </c>
      <c r="D7135" t="s">
        <v>93</v>
      </c>
      <c r="E7135" s="6" t="s">
        <v>18368</v>
      </c>
      <c r="F7135" t="s">
        <v>9345</v>
      </c>
      <c r="G7135" t="s">
        <v>23</v>
      </c>
      <c r="H7135" t="s">
        <v>5317</v>
      </c>
      <c r="I7135" t="s">
        <v>1996</v>
      </c>
      <c r="J7135" t="s">
        <v>9339</v>
      </c>
      <c r="K7135" s="6" t="s">
        <v>15019</v>
      </c>
      <c r="L7135" t="s">
        <v>24</v>
      </c>
      <c r="M7135" s="9">
        <v>45579</v>
      </c>
      <c r="N7135" s="4">
        <v>45595</v>
      </c>
      <c r="O7135" t="s">
        <v>15377</v>
      </c>
      <c r="P7135" t="s">
        <v>15378</v>
      </c>
      <c r="V7135" s="13">
        <v>45572.370208333326</v>
      </c>
      <c r="W7135">
        <v>10</v>
      </c>
    </row>
    <row r="7136" spans="1:23" x14ac:dyDescent="0.25">
      <c r="A7136" t="s">
        <v>2032</v>
      </c>
      <c r="B7136" s="30" t="s">
        <v>9344</v>
      </c>
      <c r="C7136" t="s">
        <v>93</v>
      </c>
      <c r="D7136" t="s">
        <v>93</v>
      </c>
      <c r="E7136" s="6" t="s">
        <v>18368</v>
      </c>
      <c r="F7136" t="s">
        <v>9345</v>
      </c>
      <c r="G7136" t="s">
        <v>23</v>
      </c>
      <c r="H7136" t="s">
        <v>15218</v>
      </c>
      <c r="J7136" t="s">
        <v>10318</v>
      </c>
      <c r="K7136" s="6" t="s">
        <v>15019</v>
      </c>
      <c r="L7136" t="s">
        <v>113</v>
      </c>
      <c r="M7136" s="9">
        <v>45839</v>
      </c>
      <c r="N7136" s="4">
        <v>45949</v>
      </c>
      <c r="O7136" t="s">
        <v>15377</v>
      </c>
      <c r="P7136" t="s">
        <v>15379</v>
      </c>
      <c r="V7136" s="13">
        <v>45824.999039351853</v>
      </c>
      <c r="W7136">
        <v>10</v>
      </c>
    </row>
    <row r="7137" spans="1:23" x14ac:dyDescent="0.25">
      <c r="A7137" t="s">
        <v>1929</v>
      </c>
      <c r="B7137" s="30" t="s">
        <v>14485</v>
      </c>
      <c r="C7137" t="s">
        <v>153</v>
      </c>
      <c r="D7137" t="s">
        <v>14486</v>
      </c>
      <c r="E7137" s="6" t="s">
        <v>18369</v>
      </c>
      <c r="F7137" t="s">
        <v>14487</v>
      </c>
      <c r="G7137" t="s">
        <v>15008</v>
      </c>
      <c r="H7137" t="s">
        <v>14483</v>
      </c>
      <c r="I7137" t="s">
        <v>14484</v>
      </c>
      <c r="J7137" t="s">
        <v>10213</v>
      </c>
      <c r="K7137" s="6" t="s">
        <v>15019</v>
      </c>
      <c r="L7137" t="s">
        <v>24</v>
      </c>
      <c r="M7137" s="9">
        <v>46098</v>
      </c>
      <c r="N7137" s="9">
        <v>46108</v>
      </c>
      <c r="O7137" t="s">
        <v>15377</v>
      </c>
      <c r="P7137" t="s">
        <v>15387</v>
      </c>
      <c r="V7137" s="13">
        <v>46083</v>
      </c>
      <c r="W7137">
        <v>10</v>
      </c>
    </row>
    <row r="7138" spans="1:23" x14ac:dyDescent="0.25">
      <c r="A7138" t="s">
        <v>1936</v>
      </c>
      <c r="B7138" s="30" t="s">
        <v>1970</v>
      </c>
      <c r="C7138" t="s">
        <v>122</v>
      </c>
      <c r="D7138" t="s">
        <v>102</v>
      </c>
      <c r="E7138" s="6" t="s">
        <v>18370</v>
      </c>
      <c r="F7138" t="s">
        <v>1971</v>
      </c>
      <c r="G7138" t="s">
        <v>2009</v>
      </c>
      <c r="H7138" t="s">
        <v>1972</v>
      </c>
      <c r="I7138" t="s">
        <v>1973</v>
      </c>
      <c r="J7138" t="s">
        <v>1942</v>
      </c>
      <c r="K7138" s="6" t="s">
        <v>15238</v>
      </c>
      <c r="L7138" t="s">
        <v>66</v>
      </c>
      <c r="M7138" s="4">
        <v>44991</v>
      </c>
      <c r="N7138" s="4">
        <v>45030</v>
      </c>
      <c r="O7138" t="s">
        <v>15377</v>
      </c>
      <c r="P7138" t="s">
        <v>15377</v>
      </c>
      <c r="W7138">
        <v>10</v>
      </c>
    </row>
    <row r="7139" spans="1:23" x14ac:dyDescent="0.25">
      <c r="A7139" t="s">
        <v>2032</v>
      </c>
      <c r="B7139" s="30" t="s">
        <v>812</v>
      </c>
      <c r="C7139" t="s">
        <v>238</v>
      </c>
      <c r="D7139" t="s">
        <v>247</v>
      </c>
      <c r="E7139" s="6" t="s">
        <v>18371</v>
      </c>
      <c r="F7139" t="s">
        <v>813</v>
      </c>
      <c r="G7139" t="s">
        <v>132</v>
      </c>
      <c r="H7139" t="s">
        <v>624</v>
      </c>
      <c r="I7139" t="s">
        <v>173</v>
      </c>
      <c r="J7139" t="s">
        <v>173</v>
      </c>
      <c r="K7139" s="6" t="s">
        <v>15238</v>
      </c>
      <c r="L7139" t="s">
        <v>129</v>
      </c>
      <c r="M7139" s="9">
        <v>46069</v>
      </c>
      <c r="N7139" s="4">
        <v>46082</v>
      </c>
      <c r="O7139" t="s">
        <v>15377</v>
      </c>
      <c r="P7139" t="s">
        <v>15379</v>
      </c>
      <c r="V7139" s="13">
        <v>45992</v>
      </c>
      <c r="W7139">
        <v>9</v>
      </c>
    </row>
    <row r="7140" spans="1:23" x14ac:dyDescent="0.25">
      <c r="A7140" t="s">
        <v>2032</v>
      </c>
      <c r="B7140" s="30" t="s">
        <v>812</v>
      </c>
      <c r="C7140" t="s">
        <v>238</v>
      </c>
      <c r="D7140" t="s">
        <v>247</v>
      </c>
      <c r="E7140" s="6" t="s">
        <v>18371</v>
      </c>
      <c r="F7140" t="s">
        <v>813</v>
      </c>
      <c r="G7140" t="s">
        <v>132</v>
      </c>
      <c r="H7140" t="s">
        <v>807</v>
      </c>
      <c r="I7140" t="s">
        <v>808</v>
      </c>
      <c r="J7140" t="s">
        <v>808</v>
      </c>
      <c r="K7140" s="6" t="s">
        <v>15238</v>
      </c>
      <c r="L7140" t="s">
        <v>129</v>
      </c>
      <c r="M7140" s="9">
        <v>46083</v>
      </c>
      <c r="N7140" s="4">
        <v>46096</v>
      </c>
      <c r="O7140" t="s">
        <v>15377</v>
      </c>
      <c r="P7140" t="s">
        <v>15379</v>
      </c>
      <c r="V7140" s="13">
        <v>45992</v>
      </c>
      <c r="W7140">
        <v>9</v>
      </c>
    </row>
    <row r="7141" spans="1:23" x14ac:dyDescent="0.25">
      <c r="A7141" t="s">
        <v>2686</v>
      </c>
      <c r="B7141" s="30" t="s">
        <v>10982</v>
      </c>
      <c r="C7141" t="s">
        <v>10983</v>
      </c>
      <c r="D7141" t="s">
        <v>4255</v>
      </c>
      <c r="E7141" s="6" t="s">
        <v>18372</v>
      </c>
      <c r="F7141" t="s">
        <v>10984</v>
      </c>
      <c r="G7141" t="s">
        <v>15013</v>
      </c>
      <c r="H7141" t="s">
        <v>10976</v>
      </c>
      <c r="J7141" t="s">
        <v>10977</v>
      </c>
      <c r="K7141" s="6" t="s">
        <v>15238</v>
      </c>
      <c r="L7141" t="s">
        <v>113</v>
      </c>
      <c r="M7141" s="9">
        <v>45740</v>
      </c>
      <c r="N7141" s="4">
        <v>45807</v>
      </c>
      <c r="O7141" t="s">
        <v>15377</v>
      </c>
      <c r="P7141" t="s">
        <v>15379</v>
      </c>
      <c r="V7141" s="13">
        <v>45686</v>
      </c>
      <c r="W7141">
        <v>9</v>
      </c>
    </row>
    <row r="7142" spans="1:23" x14ac:dyDescent="0.25">
      <c r="A7142" t="s">
        <v>1929</v>
      </c>
      <c r="B7142" s="30" t="s">
        <v>138</v>
      </c>
      <c r="C7142" t="s">
        <v>67</v>
      </c>
      <c r="D7142" t="s">
        <v>1804</v>
      </c>
      <c r="E7142" s="6" t="s">
        <v>18373</v>
      </c>
      <c r="F7142" t="s">
        <v>7112</v>
      </c>
      <c r="G7142" t="s">
        <v>7040</v>
      </c>
      <c r="H7142" t="s">
        <v>7041</v>
      </c>
      <c r="I7142" t="s">
        <v>1934</v>
      </c>
      <c r="J7142" t="s">
        <v>7045</v>
      </c>
      <c r="K7142" s="6" t="s">
        <v>15027</v>
      </c>
      <c r="M7142" s="9">
        <v>45449</v>
      </c>
      <c r="N7142" s="4">
        <v>45449</v>
      </c>
      <c r="O7142" t="s">
        <v>15377</v>
      </c>
      <c r="P7142" t="s">
        <v>15383</v>
      </c>
      <c r="V7142" s="13">
        <v>45376</v>
      </c>
      <c r="W7142">
        <v>8</v>
      </c>
    </row>
    <row r="7143" spans="1:23" x14ac:dyDescent="0.25">
      <c r="A7143" t="s">
        <v>1929</v>
      </c>
      <c r="B7143" s="30" t="s">
        <v>138</v>
      </c>
      <c r="C7143" t="s">
        <v>67</v>
      </c>
      <c r="D7143" t="s">
        <v>1804</v>
      </c>
      <c r="E7143" s="6" t="s">
        <v>18373</v>
      </c>
      <c r="F7143" t="s">
        <v>7112</v>
      </c>
      <c r="G7143" t="s">
        <v>7040</v>
      </c>
      <c r="H7143" t="s">
        <v>7041</v>
      </c>
      <c r="I7143" t="s">
        <v>1934</v>
      </c>
      <c r="J7143" t="s">
        <v>7045</v>
      </c>
      <c r="K7143" s="6" t="s">
        <v>15023</v>
      </c>
      <c r="L7143" t="s">
        <v>24</v>
      </c>
      <c r="M7143" s="9">
        <v>45407</v>
      </c>
      <c r="N7143" s="4">
        <v>45449</v>
      </c>
      <c r="O7143" t="s">
        <v>15377</v>
      </c>
      <c r="P7143" t="s">
        <v>15383</v>
      </c>
      <c r="V7143" s="13">
        <v>45376</v>
      </c>
      <c r="W7143">
        <v>8</v>
      </c>
    </row>
    <row r="7144" spans="1:23" x14ac:dyDescent="0.25">
      <c r="A7144" t="s">
        <v>1929</v>
      </c>
      <c r="B7144" s="30" t="s">
        <v>11496</v>
      </c>
      <c r="C7144" t="s">
        <v>1797</v>
      </c>
      <c r="D7144" t="s">
        <v>3813</v>
      </c>
      <c r="E7144" s="6" t="s">
        <v>18373</v>
      </c>
      <c r="F7144" t="s">
        <v>7112</v>
      </c>
      <c r="G7144" t="s">
        <v>1932</v>
      </c>
      <c r="H7144" t="s">
        <v>11497</v>
      </c>
      <c r="I7144" t="s">
        <v>3381</v>
      </c>
      <c r="J7144" t="s">
        <v>11498</v>
      </c>
      <c r="K7144" s="6" t="s">
        <v>15238</v>
      </c>
      <c r="L7144" t="s">
        <v>113</v>
      </c>
      <c r="M7144" s="9">
        <v>45782</v>
      </c>
      <c r="N7144" s="4">
        <v>45842</v>
      </c>
      <c r="O7144" t="s">
        <v>15377</v>
      </c>
      <c r="P7144" t="s">
        <v>15379</v>
      </c>
      <c r="V7144" s="13">
        <v>45755</v>
      </c>
      <c r="W7144">
        <v>10</v>
      </c>
    </row>
    <row r="7145" spans="1:23" x14ac:dyDescent="0.25">
      <c r="A7145" t="s">
        <v>1929</v>
      </c>
      <c r="B7145" s="30" t="s">
        <v>11496</v>
      </c>
      <c r="C7145" t="s">
        <v>1797</v>
      </c>
      <c r="D7145" t="s">
        <v>3813</v>
      </c>
      <c r="E7145" s="6" t="s">
        <v>18373</v>
      </c>
      <c r="F7145" t="s">
        <v>7112</v>
      </c>
      <c r="G7145" t="s">
        <v>1932</v>
      </c>
      <c r="H7145" t="s">
        <v>11497</v>
      </c>
      <c r="I7145" t="s">
        <v>3381</v>
      </c>
      <c r="J7145" t="s">
        <v>11498</v>
      </c>
      <c r="K7145" s="6" t="s">
        <v>15238</v>
      </c>
      <c r="L7145" t="s">
        <v>113</v>
      </c>
      <c r="M7145" s="9">
        <v>45782</v>
      </c>
      <c r="N7145" s="4">
        <v>45842</v>
      </c>
      <c r="O7145" t="s">
        <v>15377</v>
      </c>
      <c r="P7145" t="s">
        <v>15379</v>
      </c>
      <c r="V7145" s="13">
        <v>45755</v>
      </c>
      <c r="W7145">
        <v>10</v>
      </c>
    </row>
    <row r="7146" spans="1:23" x14ac:dyDescent="0.25">
      <c r="A7146" t="s">
        <v>1929</v>
      </c>
      <c r="B7146" s="30" t="s">
        <v>11496</v>
      </c>
      <c r="C7146" t="s">
        <v>1797</v>
      </c>
      <c r="D7146" t="s">
        <v>3813</v>
      </c>
      <c r="E7146" s="6" t="s">
        <v>18373</v>
      </c>
      <c r="F7146" t="s">
        <v>7112</v>
      </c>
      <c r="G7146" t="s">
        <v>1932</v>
      </c>
      <c r="H7146" t="s">
        <v>11497</v>
      </c>
      <c r="I7146" t="s">
        <v>3381</v>
      </c>
      <c r="J7146" t="s">
        <v>11887</v>
      </c>
      <c r="K7146" s="6" t="s">
        <v>15238</v>
      </c>
      <c r="L7146" t="s">
        <v>113</v>
      </c>
      <c r="M7146" s="9">
        <v>45782</v>
      </c>
      <c r="N7146" s="4">
        <v>45842</v>
      </c>
      <c r="O7146" t="s">
        <v>15377</v>
      </c>
      <c r="P7146" t="s">
        <v>15379</v>
      </c>
      <c r="V7146" s="13">
        <v>45755</v>
      </c>
      <c r="W7146">
        <v>10</v>
      </c>
    </row>
    <row r="7147" spans="1:23" x14ac:dyDescent="0.25">
      <c r="A7147" t="s">
        <v>1929</v>
      </c>
      <c r="B7147" s="30" t="s">
        <v>11496</v>
      </c>
      <c r="C7147" t="s">
        <v>1797</v>
      </c>
      <c r="D7147" t="s">
        <v>3813</v>
      </c>
      <c r="E7147" s="6" t="s">
        <v>18373</v>
      </c>
      <c r="F7147" t="s">
        <v>7112</v>
      </c>
      <c r="G7147" t="s">
        <v>1932</v>
      </c>
      <c r="H7147" t="s">
        <v>11500</v>
      </c>
      <c r="I7147" t="s">
        <v>11501</v>
      </c>
      <c r="J7147" t="s">
        <v>12264</v>
      </c>
      <c r="L7147" t="s">
        <v>113</v>
      </c>
      <c r="M7147" s="9">
        <v>45852</v>
      </c>
      <c r="N7147" s="4">
        <v>45912</v>
      </c>
      <c r="O7147" t="s">
        <v>15377</v>
      </c>
      <c r="P7147" t="s">
        <v>15379</v>
      </c>
      <c r="V7147" s="13">
        <v>45755</v>
      </c>
      <c r="W7147">
        <v>10</v>
      </c>
    </row>
    <row r="7148" spans="1:23" x14ac:dyDescent="0.25">
      <c r="A7148" t="s">
        <v>2032</v>
      </c>
      <c r="B7148" s="30" t="s">
        <v>9090</v>
      </c>
      <c r="C7148" t="s">
        <v>9091</v>
      </c>
      <c r="D7148" t="s">
        <v>9092</v>
      </c>
      <c r="E7148" s="6" t="s">
        <v>18374</v>
      </c>
      <c r="F7148" t="s">
        <v>9093</v>
      </c>
      <c r="G7148" t="s">
        <v>23</v>
      </c>
      <c r="H7148" t="s">
        <v>9088</v>
      </c>
      <c r="J7148" t="s">
        <v>9089</v>
      </c>
      <c r="K7148" s="6" t="s">
        <v>15238</v>
      </c>
      <c r="L7148" t="s">
        <v>24</v>
      </c>
      <c r="M7148" s="9">
        <v>45558</v>
      </c>
      <c r="N7148" s="4">
        <v>45576</v>
      </c>
      <c r="O7148" t="s">
        <v>15377</v>
      </c>
      <c r="P7148" t="s">
        <v>15383</v>
      </c>
      <c r="V7148" s="13">
        <v>45545.855081018519</v>
      </c>
      <c r="W7148">
        <v>8</v>
      </c>
    </row>
    <row r="7149" spans="1:23" x14ac:dyDescent="0.25">
      <c r="A7149" t="s">
        <v>2032</v>
      </c>
      <c r="B7149" s="30" t="s">
        <v>9090</v>
      </c>
      <c r="C7149" t="s">
        <v>9091</v>
      </c>
      <c r="D7149" t="s">
        <v>9092</v>
      </c>
      <c r="E7149" s="6" t="s">
        <v>18374</v>
      </c>
      <c r="F7149" t="s">
        <v>9093</v>
      </c>
      <c r="G7149" t="s">
        <v>23</v>
      </c>
      <c r="H7149" t="s">
        <v>9081</v>
      </c>
      <c r="J7149" t="s">
        <v>9082</v>
      </c>
      <c r="K7149" s="6" t="s">
        <v>15019</v>
      </c>
      <c r="L7149" t="s">
        <v>24</v>
      </c>
      <c r="M7149" s="9">
        <v>45579</v>
      </c>
      <c r="N7149" s="4">
        <v>45595</v>
      </c>
      <c r="O7149" t="s">
        <v>15377</v>
      </c>
      <c r="P7149" t="s">
        <v>15383</v>
      </c>
      <c r="V7149" s="13">
        <v>45545.854861111111</v>
      </c>
      <c r="W7149">
        <v>8</v>
      </c>
    </row>
    <row r="7150" spans="1:23" x14ac:dyDescent="0.25">
      <c r="A7150" t="s">
        <v>2032</v>
      </c>
      <c r="B7150" s="30" t="s">
        <v>9090</v>
      </c>
      <c r="C7150" t="s">
        <v>9091</v>
      </c>
      <c r="D7150" t="s">
        <v>9092</v>
      </c>
      <c r="E7150" s="6" t="s">
        <v>18374</v>
      </c>
      <c r="F7150" t="s">
        <v>9093</v>
      </c>
      <c r="G7150" t="s">
        <v>23</v>
      </c>
      <c r="H7150" t="s">
        <v>5317</v>
      </c>
      <c r="J7150" t="s">
        <v>9339</v>
      </c>
      <c r="K7150" s="6" t="s">
        <v>15020</v>
      </c>
      <c r="L7150" t="s">
        <v>24</v>
      </c>
      <c r="M7150" s="9">
        <v>45600</v>
      </c>
      <c r="N7150" s="4">
        <v>45618</v>
      </c>
      <c r="O7150" t="s">
        <v>15377</v>
      </c>
      <c r="P7150" t="s">
        <v>15378</v>
      </c>
      <c r="V7150" s="13">
        <v>45545.855081018519</v>
      </c>
      <c r="W7150">
        <v>8</v>
      </c>
    </row>
    <row r="7151" spans="1:23" x14ac:dyDescent="0.25">
      <c r="A7151" t="s">
        <v>2032</v>
      </c>
      <c r="B7151" s="30" t="s">
        <v>9090</v>
      </c>
      <c r="C7151" t="s">
        <v>9091</v>
      </c>
      <c r="D7151" t="s">
        <v>9092</v>
      </c>
      <c r="E7151" s="6" t="s">
        <v>18374</v>
      </c>
      <c r="F7151" t="s">
        <v>9093</v>
      </c>
      <c r="G7151" t="s">
        <v>23</v>
      </c>
      <c r="H7151" t="s">
        <v>10317</v>
      </c>
      <c r="I7151" t="s">
        <v>565</v>
      </c>
      <c r="J7151" t="s">
        <v>10318</v>
      </c>
      <c r="K7151" s="6" t="s">
        <v>15019</v>
      </c>
      <c r="L7151" t="s">
        <v>113</v>
      </c>
      <c r="M7151" s="9">
        <v>45951</v>
      </c>
      <c r="N7151" s="4">
        <v>45996</v>
      </c>
      <c r="O7151" t="s">
        <v>15377</v>
      </c>
      <c r="P7151" t="s">
        <v>15379</v>
      </c>
      <c r="V7151" s="13">
        <v>45943.785138888888</v>
      </c>
      <c r="W7151">
        <v>10</v>
      </c>
    </row>
    <row r="7152" spans="1:23" x14ac:dyDescent="0.25">
      <c r="A7152" t="s">
        <v>2032</v>
      </c>
      <c r="B7152" s="30" t="s">
        <v>9090</v>
      </c>
      <c r="C7152" t="s">
        <v>9091</v>
      </c>
      <c r="D7152" t="s">
        <v>9092</v>
      </c>
      <c r="E7152" s="6" t="s">
        <v>18374</v>
      </c>
      <c r="F7152" t="s">
        <v>9093</v>
      </c>
      <c r="G7152" t="s">
        <v>23</v>
      </c>
      <c r="H7152" t="s">
        <v>10317</v>
      </c>
      <c r="I7152" t="s">
        <v>565</v>
      </c>
      <c r="J7152" t="s">
        <v>10318</v>
      </c>
      <c r="K7152" s="6" t="s">
        <v>15019</v>
      </c>
      <c r="L7152" t="s">
        <v>113</v>
      </c>
      <c r="M7152" s="9">
        <v>45951</v>
      </c>
      <c r="N7152" s="4">
        <v>45996</v>
      </c>
      <c r="O7152" t="s">
        <v>15377</v>
      </c>
      <c r="P7152" t="s">
        <v>15379</v>
      </c>
      <c r="V7152" s="13">
        <v>45943.785138888888</v>
      </c>
      <c r="W7152">
        <v>10</v>
      </c>
    </row>
    <row r="7153" spans="1:23" x14ac:dyDescent="0.25">
      <c r="A7153" t="s">
        <v>1929</v>
      </c>
      <c r="B7153" s="30" t="s">
        <v>5332</v>
      </c>
      <c r="C7153" t="s">
        <v>124</v>
      </c>
      <c r="D7153" t="s">
        <v>1887</v>
      </c>
      <c r="E7153" s="6" t="s">
        <v>18375</v>
      </c>
      <c r="F7153" t="s">
        <v>5333</v>
      </c>
      <c r="G7153" t="s">
        <v>15008</v>
      </c>
      <c r="H7153" t="s">
        <v>3006</v>
      </c>
      <c r="I7153" t="s">
        <v>3007</v>
      </c>
      <c r="J7153" t="s">
        <v>3012</v>
      </c>
      <c r="K7153" s="6" t="s">
        <v>15238</v>
      </c>
      <c r="L7153" t="s">
        <v>24</v>
      </c>
      <c r="M7153" s="9">
        <v>45159</v>
      </c>
      <c r="N7153" s="4">
        <v>45169</v>
      </c>
      <c r="O7153" t="s">
        <v>15377</v>
      </c>
      <c r="P7153" t="s">
        <v>15379</v>
      </c>
      <c r="W7153">
        <v>10</v>
      </c>
    </row>
    <row r="7154" spans="1:23" x14ac:dyDescent="0.25">
      <c r="A7154" t="s">
        <v>2032</v>
      </c>
      <c r="B7154" s="30" t="s">
        <v>668</v>
      </c>
      <c r="C7154" t="s">
        <v>124</v>
      </c>
      <c r="D7154" t="s">
        <v>320</v>
      </c>
      <c r="E7154" s="6" t="s">
        <v>18376</v>
      </c>
      <c r="F7154" t="s">
        <v>669</v>
      </c>
      <c r="G7154" t="s">
        <v>132</v>
      </c>
      <c r="H7154" t="s">
        <v>15200</v>
      </c>
      <c r="I7154" t="s">
        <v>162</v>
      </c>
      <c r="J7154" t="s">
        <v>11141</v>
      </c>
      <c r="K7154" s="6" t="s">
        <v>15238</v>
      </c>
      <c r="L7154" t="s">
        <v>24</v>
      </c>
      <c r="M7154" s="9">
        <v>45768</v>
      </c>
      <c r="N7154" s="4">
        <v>45779</v>
      </c>
      <c r="O7154" t="s">
        <v>15377</v>
      </c>
      <c r="P7154" t="s">
        <v>15384</v>
      </c>
      <c r="V7154" s="13">
        <v>45663</v>
      </c>
      <c r="W7154">
        <v>9</v>
      </c>
    </row>
    <row r="7155" spans="1:23" x14ac:dyDescent="0.25">
      <c r="A7155" t="s">
        <v>2032</v>
      </c>
      <c r="B7155" s="30" t="s">
        <v>668</v>
      </c>
      <c r="C7155" t="s">
        <v>124</v>
      </c>
      <c r="D7155" t="s">
        <v>320</v>
      </c>
      <c r="E7155" s="6" t="s">
        <v>18376</v>
      </c>
      <c r="F7155" t="s">
        <v>669</v>
      </c>
      <c r="G7155" t="s">
        <v>132</v>
      </c>
      <c r="H7155" t="s">
        <v>15200</v>
      </c>
      <c r="I7155" t="s">
        <v>162</v>
      </c>
      <c r="J7155" t="s">
        <v>11141</v>
      </c>
      <c r="K7155" s="6" t="s">
        <v>15238</v>
      </c>
      <c r="L7155" t="s">
        <v>24</v>
      </c>
      <c r="M7155" s="9">
        <v>45782</v>
      </c>
      <c r="N7155" s="4">
        <v>45793</v>
      </c>
      <c r="O7155" t="s">
        <v>15377</v>
      </c>
      <c r="P7155" t="s">
        <v>15384</v>
      </c>
      <c r="V7155" s="13">
        <v>45663</v>
      </c>
      <c r="W7155">
        <v>9</v>
      </c>
    </row>
    <row r="7156" spans="1:23" x14ac:dyDescent="0.25">
      <c r="A7156" t="s">
        <v>2032</v>
      </c>
      <c r="B7156" s="30" t="s">
        <v>668</v>
      </c>
      <c r="C7156" t="s">
        <v>124</v>
      </c>
      <c r="D7156" t="s">
        <v>320</v>
      </c>
      <c r="E7156" s="6" t="s">
        <v>18376</v>
      </c>
      <c r="F7156" t="s">
        <v>669</v>
      </c>
      <c r="G7156" t="s">
        <v>132</v>
      </c>
      <c r="H7156" t="s">
        <v>15200</v>
      </c>
      <c r="I7156" t="s">
        <v>162</v>
      </c>
      <c r="J7156" t="s">
        <v>11141</v>
      </c>
      <c r="K7156" s="6" t="s">
        <v>15238</v>
      </c>
      <c r="L7156" t="s">
        <v>24</v>
      </c>
      <c r="M7156" s="9">
        <v>45803</v>
      </c>
      <c r="N7156" s="4">
        <v>45814</v>
      </c>
      <c r="O7156" t="s">
        <v>15377</v>
      </c>
      <c r="P7156" t="s">
        <v>15384</v>
      </c>
      <c r="V7156" s="13">
        <v>45663</v>
      </c>
      <c r="W7156">
        <v>9</v>
      </c>
    </row>
    <row r="7157" spans="1:23" x14ac:dyDescent="0.25">
      <c r="A7157" t="s">
        <v>2032</v>
      </c>
      <c r="B7157" s="30" t="s">
        <v>668</v>
      </c>
      <c r="C7157" t="s">
        <v>124</v>
      </c>
      <c r="D7157" t="s">
        <v>320</v>
      </c>
      <c r="E7157" s="6" t="s">
        <v>18376</v>
      </c>
      <c r="F7157" t="s">
        <v>669</v>
      </c>
      <c r="G7157" t="s">
        <v>132</v>
      </c>
      <c r="H7157" t="s">
        <v>15200</v>
      </c>
      <c r="I7157" t="s">
        <v>162</v>
      </c>
      <c r="J7157" t="s">
        <v>11141</v>
      </c>
      <c r="K7157" s="6" t="s">
        <v>15238</v>
      </c>
      <c r="L7157" t="s">
        <v>24</v>
      </c>
      <c r="M7157" s="9">
        <v>45817</v>
      </c>
      <c r="N7157" s="4">
        <v>45828</v>
      </c>
      <c r="O7157" t="s">
        <v>15377</v>
      </c>
      <c r="P7157" t="s">
        <v>15384</v>
      </c>
      <c r="V7157" s="13">
        <v>45663</v>
      </c>
      <c r="W7157">
        <v>9</v>
      </c>
    </row>
    <row r="7158" spans="1:23" x14ac:dyDescent="0.25">
      <c r="A7158" t="s">
        <v>2032</v>
      </c>
      <c r="B7158" s="30" t="s">
        <v>668</v>
      </c>
      <c r="C7158" t="s">
        <v>124</v>
      </c>
      <c r="D7158" t="s">
        <v>320</v>
      </c>
      <c r="E7158" s="6" t="s">
        <v>18376</v>
      </c>
      <c r="F7158" t="s">
        <v>669</v>
      </c>
      <c r="G7158" t="s">
        <v>132</v>
      </c>
      <c r="H7158" t="s">
        <v>15200</v>
      </c>
      <c r="I7158" t="s">
        <v>162</v>
      </c>
      <c r="J7158" t="s">
        <v>11141</v>
      </c>
      <c r="K7158" s="6" t="s">
        <v>15238</v>
      </c>
      <c r="L7158" t="s">
        <v>24</v>
      </c>
      <c r="M7158" s="9">
        <v>45831</v>
      </c>
      <c r="N7158" s="4">
        <v>45842</v>
      </c>
      <c r="O7158" t="s">
        <v>15377</v>
      </c>
      <c r="P7158" t="s">
        <v>15384</v>
      </c>
      <c r="V7158" s="13">
        <v>45663</v>
      </c>
      <c r="W7158">
        <v>9</v>
      </c>
    </row>
    <row r="7159" spans="1:23" x14ac:dyDescent="0.25">
      <c r="A7159" t="s">
        <v>2032</v>
      </c>
      <c r="B7159" s="30" t="s">
        <v>668</v>
      </c>
      <c r="C7159" t="s">
        <v>124</v>
      </c>
      <c r="D7159" t="s">
        <v>320</v>
      </c>
      <c r="E7159" s="6" t="s">
        <v>18376</v>
      </c>
      <c r="F7159" t="s">
        <v>669</v>
      </c>
      <c r="G7159" t="s">
        <v>132</v>
      </c>
      <c r="H7159" t="s">
        <v>15200</v>
      </c>
      <c r="I7159" t="s">
        <v>162</v>
      </c>
      <c r="J7159" t="s">
        <v>11141</v>
      </c>
      <c r="K7159" s="6" t="s">
        <v>15238</v>
      </c>
      <c r="L7159" t="s">
        <v>24</v>
      </c>
      <c r="M7159" s="9">
        <v>45845</v>
      </c>
      <c r="N7159" s="4">
        <v>45856</v>
      </c>
      <c r="O7159" t="s">
        <v>15377</v>
      </c>
      <c r="P7159" t="s">
        <v>15384</v>
      </c>
      <c r="V7159" s="13">
        <v>45663</v>
      </c>
      <c r="W7159">
        <v>9</v>
      </c>
    </row>
    <row r="7160" spans="1:23" x14ac:dyDescent="0.25">
      <c r="A7160" t="s">
        <v>2032</v>
      </c>
      <c r="B7160" s="30" t="s">
        <v>668</v>
      </c>
      <c r="C7160" t="s">
        <v>53</v>
      </c>
      <c r="D7160" t="s">
        <v>320</v>
      </c>
      <c r="E7160" s="6" t="s">
        <v>18376</v>
      </c>
      <c r="F7160" t="s">
        <v>669</v>
      </c>
      <c r="G7160" t="s">
        <v>132</v>
      </c>
      <c r="H7160" t="s">
        <v>1233</v>
      </c>
      <c r="I7160" t="s">
        <v>1265</v>
      </c>
      <c r="J7160" t="s">
        <v>1234</v>
      </c>
      <c r="K7160" s="6" t="s">
        <v>15238</v>
      </c>
      <c r="L7160" t="s">
        <v>113</v>
      </c>
      <c r="M7160" s="9">
        <v>46111</v>
      </c>
      <c r="N7160" s="9">
        <v>46111</v>
      </c>
      <c r="O7160" t="s">
        <v>15389</v>
      </c>
      <c r="P7160" t="s">
        <v>15384</v>
      </c>
      <c r="V7160" s="13" t="s">
        <v>14323</v>
      </c>
      <c r="W7160">
        <v>10</v>
      </c>
    </row>
    <row r="7161" spans="1:23" x14ac:dyDescent="0.25">
      <c r="A7161" t="s">
        <v>2032</v>
      </c>
      <c r="B7161" s="30" t="s">
        <v>668</v>
      </c>
      <c r="C7161" t="s">
        <v>53</v>
      </c>
      <c r="D7161" t="s">
        <v>320</v>
      </c>
      <c r="E7161" s="6" t="s">
        <v>18376</v>
      </c>
      <c r="F7161" t="s">
        <v>669</v>
      </c>
      <c r="G7161" t="s">
        <v>132</v>
      </c>
      <c r="H7161" t="s">
        <v>1233</v>
      </c>
      <c r="I7161" t="s">
        <v>233</v>
      </c>
      <c r="J7161" t="s">
        <v>1234</v>
      </c>
      <c r="K7161" s="6" t="s">
        <v>15021</v>
      </c>
      <c r="L7161" t="s">
        <v>113</v>
      </c>
      <c r="M7161" s="9">
        <v>46111</v>
      </c>
      <c r="N7161" s="9">
        <v>46111</v>
      </c>
      <c r="O7161" t="s">
        <v>15389</v>
      </c>
      <c r="P7161" t="s">
        <v>15384</v>
      </c>
      <c r="V7161" s="13" t="s">
        <v>14323</v>
      </c>
      <c r="W7161">
        <v>10</v>
      </c>
    </row>
    <row r="7162" spans="1:23" x14ac:dyDescent="0.25">
      <c r="A7162" t="s">
        <v>2032</v>
      </c>
      <c r="B7162" s="30" t="s">
        <v>668</v>
      </c>
      <c r="C7162" t="s">
        <v>53</v>
      </c>
      <c r="D7162" t="s">
        <v>320</v>
      </c>
      <c r="E7162" s="6" t="s">
        <v>18376</v>
      </c>
      <c r="F7162" t="s">
        <v>669</v>
      </c>
      <c r="G7162" t="s">
        <v>132</v>
      </c>
      <c r="H7162" t="s">
        <v>1233</v>
      </c>
      <c r="I7162" t="s">
        <v>233</v>
      </c>
      <c r="J7162" t="s">
        <v>1234</v>
      </c>
      <c r="K7162" s="6" t="s">
        <v>15023</v>
      </c>
      <c r="L7162" t="s">
        <v>113</v>
      </c>
      <c r="M7162" s="9">
        <v>46111</v>
      </c>
      <c r="N7162" s="9">
        <v>46111</v>
      </c>
      <c r="O7162" t="s">
        <v>15389</v>
      </c>
      <c r="P7162" t="s">
        <v>15384</v>
      </c>
      <c r="V7162" s="13" t="s">
        <v>14323</v>
      </c>
      <c r="W7162">
        <v>10</v>
      </c>
    </row>
    <row r="7163" spans="1:23" x14ac:dyDescent="0.25">
      <c r="A7163" t="s">
        <v>2032</v>
      </c>
      <c r="B7163" s="30" t="s">
        <v>668</v>
      </c>
      <c r="C7163" t="s">
        <v>53</v>
      </c>
      <c r="D7163" t="s">
        <v>320</v>
      </c>
      <c r="E7163" s="6" t="s">
        <v>18376</v>
      </c>
      <c r="F7163" t="s">
        <v>669</v>
      </c>
      <c r="G7163" t="s">
        <v>132</v>
      </c>
      <c r="H7163" t="s">
        <v>12495</v>
      </c>
      <c r="I7163" t="s">
        <v>8556</v>
      </c>
      <c r="J7163" t="s">
        <v>8556</v>
      </c>
      <c r="K7163" s="6" t="s">
        <v>15019</v>
      </c>
      <c r="L7163" t="s">
        <v>24</v>
      </c>
      <c r="M7163" s="9">
        <v>45904</v>
      </c>
      <c r="N7163" s="4">
        <v>45925</v>
      </c>
      <c r="V7163" s="13">
        <v>45719</v>
      </c>
      <c r="W7163">
        <v>10</v>
      </c>
    </row>
    <row r="7164" spans="1:23" x14ac:dyDescent="0.25">
      <c r="A7164" t="s">
        <v>1936</v>
      </c>
      <c r="B7164" s="30" t="s">
        <v>7840</v>
      </c>
      <c r="C7164" t="s">
        <v>1632</v>
      </c>
      <c r="D7164" t="s">
        <v>194</v>
      </c>
      <c r="E7164" s="6" t="s">
        <v>18377</v>
      </c>
      <c r="F7164" t="s">
        <v>7841</v>
      </c>
      <c r="G7164" t="s">
        <v>130</v>
      </c>
      <c r="H7164" t="s">
        <v>132</v>
      </c>
      <c r="I7164" t="s">
        <v>7842</v>
      </c>
      <c r="J7164" t="s">
        <v>3033</v>
      </c>
      <c r="K7164" s="6" t="s">
        <v>15019</v>
      </c>
      <c r="L7164" t="s">
        <v>113</v>
      </c>
      <c r="M7164" s="9">
        <v>45439</v>
      </c>
      <c r="N7164" s="4">
        <v>45492</v>
      </c>
      <c r="O7164" t="s">
        <v>15377</v>
      </c>
      <c r="P7164" t="s">
        <v>15377</v>
      </c>
      <c r="V7164" s="13">
        <v>14</v>
      </c>
      <c r="W7164">
        <v>9</v>
      </c>
    </row>
    <row r="7165" spans="1:23" x14ac:dyDescent="0.25">
      <c r="A7165" t="s">
        <v>1597</v>
      </c>
      <c r="B7165" s="30" t="s">
        <v>5346</v>
      </c>
      <c r="C7165" t="s">
        <v>2917</v>
      </c>
      <c r="D7165" t="s">
        <v>13082</v>
      </c>
      <c r="E7165" s="6" t="s">
        <v>18378</v>
      </c>
      <c r="F7165" t="s">
        <v>7511</v>
      </c>
      <c r="G7165" t="s">
        <v>23</v>
      </c>
      <c r="H7165" t="s">
        <v>1601</v>
      </c>
      <c r="J7165" t="s">
        <v>13479</v>
      </c>
      <c r="K7165" s="6" t="s">
        <v>15238</v>
      </c>
      <c r="L7165" t="s">
        <v>24</v>
      </c>
      <c r="M7165" s="9">
        <v>45950</v>
      </c>
      <c r="N7165" s="4">
        <v>45960</v>
      </c>
      <c r="O7165" t="s">
        <v>15377</v>
      </c>
      <c r="P7165" t="s">
        <v>15378</v>
      </c>
      <c r="V7165" s="13">
        <v>45904</v>
      </c>
      <c r="W7165">
        <v>9</v>
      </c>
    </row>
    <row r="7166" spans="1:23" x14ac:dyDescent="0.25">
      <c r="A7166" t="s">
        <v>1597</v>
      </c>
      <c r="B7166" s="30" t="s">
        <v>7509</v>
      </c>
      <c r="C7166" t="s">
        <v>7510</v>
      </c>
      <c r="D7166" t="s">
        <v>191</v>
      </c>
      <c r="E7166" s="6" t="s">
        <v>18378</v>
      </c>
      <c r="F7166" t="s">
        <v>7511</v>
      </c>
      <c r="G7166" t="s">
        <v>23</v>
      </c>
      <c r="H7166" t="s">
        <v>15198</v>
      </c>
      <c r="J7166" t="s">
        <v>7395</v>
      </c>
      <c r="K7166" s="6" t="s">
        <v>15020</v>
      </c>
      <c r="L7166" t="s">
        <v>66</v>
      </c>
      <c r="M7166" s="9">
        <v>45622</v>
      </c>
      <c r="N7166" s="4">
        <v>45636</v>
      </c>
      <c r="O7166" t="s">
        <v>15383</v>
      </c>
      <c r="P7166" t="s">
        <v>15379</v>
      </c>
      <c r="V7166" s="13">
        <v>45399</v>
      </c>
      <c r="W7166">
        <v>9</v>
      </c>
    </row>
    <row r="7167" spans="1:23" x14ac:dyDescent="0.25">
      <c r="A7167" t="s">
        <v>1597</v>
      </c>
      <c r="B7167" s="30" t="s">
        <v>7509</v>
      </c>
      <c r="C7167" t="s">
        <v>7510</v>
      </c>
      <c r="D7167" t="s">
        <v>191</v>
      </c>
      <c r="E7167" s="6" t="s">
        <v>18378</v>
      </c>
      <c r="F7167" t="s">
        <v>7511</v>
      </c>
      <c r="G7167" t="s">
        <v>23</v>
      </c>
      <c r="H7167" t="s">
        <v>3628</v>
      </c>
      <c r="J7167" t="s">
        <v>3629</v>
      </c>
      <c r="K7167" s="6" t="s">
        <v>15021</v>
      </c>
      <c r="L7167" t="s">
        <v>66</v>
      </c>
      <c r="M7167" s="9">
        <v>45476</v>
      </c>
      <c r="N7167" s="4">
        <v>45491</v>
      </c>
      <c r="O7167" t="s">
        <v>15383</v>
      </c>
      <c r="P7167" t="s">
        <v>15379</v>
      </c>
      <c r="V7167" s="13">
        <v>45399</v>
      </c>
      <c r="W7167">
        <v>9</v>
      </c>
    </row>
    <row r="7168" spans="1:23" x14ac:dyDescent="0.25">
      <c r="A7168" t="s">
        <v>12447</v>
      </c>
      <c r="B7168" s="30" t="s">
        <v>7509</v>
      </c>
      <c r="C7168" t="s">
        <v>87</v>
      </c>
      <c r="D7168" t="s">
        <v>3890</v>
      </c>
      <c r="E7168" s="6" t="s">
        <v>18378</v>
      </c>
      <c r="F7168" t="s">
        <v>7511</v>
      </c>
      <c r="G7168" t="s">
        <v>10586</v>
      </c>
      <c r="H7168" t="s">
        <v>13511</v>
      </c>
      <c r="I7168" t="s">
        <v>1996</v>
      </c>
      <c r="J7168" t="s">
        <v>13989</v>
      </c>
      <c r="K7168" s="6" t="s">
        <v>15239</v>
      </c>
      <c r="L7168" t="s">
        <v>113</v>
      </c>
      <c r="M7168" s="9">
        <v>46090</v>
      </c>
      <c r="N7168" s="4">
        <v>46185</v>
      </c>
      <c r="O7168" t="s">
        <v>15377</v>
      </c>
      <c r="P7168" t="s">
        <v>15377</v>
      </c>
      <c r="V7168" s="13">
        <v>46038</v>
      </c>
      <c r="W7168">
        <v>10</v>
      </c>
    </row>
    <row r="7169" spans="1:23" x14ac:dyDescent="0.25">
      <c r="A7169" t="s">
        <v>2651</v>
      </c>
      <c r="B7169" s="30" t="s">
        <v>2106</v>
      </c>
      <c r="C7169" t="s">
        <v>2893</v>
      </c>
      <c r="D7169" t="s">
        <v>2893</v>
      </c>
      <c r="E7169" s="6" t="s">
        <v>18379</v>
      </c>
      <c r="F7169" t="s">
        <v>14998</v>
      </c>
      <c r="G7169" t="s">
        <v>23</v>
      </c>
      <c r="H7169" t="s">
        <v>14984</v>
      </c>
      <c r="J7169" t="s">
        <v>14142</v>
      </c>
      <c r="K7169" s="6" t="s">
        <v>15019</v>
      </c>
      <c r="L7169" t="s">
        <v>113</v>
      </c>
      <c r="M7169" s="9">
        <v>46161</v>
      </c>
      <c r="N7169" s="9">
        <v>46224</v>
      </c>
      <c r="O7169" t="s">
        <v>15377</v>
      </c>
      <c r="P7169" t="s">
        <v>15379</v>
      </c>
      <c r="V7169" s="13">
        <v>46043</v>
      </c>
      <c r="W7169">
        <v>10</v>
      </c>
    </row>
    <row r="7170" spans="1:23" x14ac:dyDescent="0.25">
      <c r="A7170" t="s">
        <v>2032</v>
      </c>
      <c r="B7170" s="30" t="s">
        <v>4628</v>
      </c>
      <c r="C7170" t="s">
        <v>85</v>
      </c>
      <c r="D7170" t="s">
        <v>6224</v>
      </c>
      <c r="E7170" s="6" t="s">
        <v>18380</v>
      </c>
      <c r="F7170" t="s">
        <v>8372</v>
      </c>
      <c r="G7170" t="s">
        <v>929</v>
      </c>
      <c r="H7170" t="s">
        <v>8001</v>
      </c>
      <c r="J7170" t="s">
        <v>8002</v>
      </c>
      <c r="K7170" s="6" t="s">
        <v>15021</v>
      </c>
      <c r="L7170" t="s">
        <v>113</v>
      </c>
      <c r="M7170" s="9">
        <v>45539</v>
      </c>
      <c r="N7170" s="4">
        <v>45556</v>
      </c>
      <c r="O7170" t="s">
        <v>15377</v>
      </c>
      <c r="P7170" t="s">
        <v>15377</v>
      </c>
      <c r="V7170" s="13">
        <v>45502</v>
      </c>
      <c r="W7170">
        <v>10</v>
      </c>
    </row>
    <row r="7171" spans="1:23" x14ac:dyDescent="0.25">
      <c r="A7171" t="s">
        <v>2032</v>
      </c>
      <c r="B7171" s="30" t="s">
        <v>12714</v>
      </c>
      <c r="C7171" t="s">
        <v>11843</v>
      </c>
      <c r="D7171" t="s">
        <v>2908</v>
      </c>
      <c r="E7171" s="6" t="s">
        <v>18380</v>
      </c>
      <c r="F7171" t="s">
        <v>12715</v>
      </c>
      <c r="G7171" t="s">
        <v>929</v>
      </c>
      <c r="H7171" t="s">
        <v>12712</v>
      </c>
      <c r="J7171" t="s">
        <v>12713</v>
      </c>
      <c r="K7171" s="6" t="s">
        <v>15021</v>
      </c>
      <c r="L7171" t="s">
        <v>113</v>
      </c>
      <c r="M7171" s="9">
        <v>45874</v>
      </c>
      <c r="N7171" s="4">
        <v>45914</v>
      </c>
      <c r="V7171" s="13">
        <v>45818</v>
      </c>
      <c r="W7171">
        <v>10</v>
      </c>
    </row>
    <row r="7172" spans="1:23" x14ac:dyDescent="0.25">
      <c r="A7172" t="s">
        <v>2032</v>
      </c>
      <c r="B7172" s="30" t="s">
        <v>8570</v>
      </c>
      <c r="C7172" t="s">
        <v>2609</v>
      </c>
      <c r="D7172" t="s">
        <v>153</v>
      </c>
      <c r="E7172" s="6" t="s">
        <v>18381</v>
      </c>
      <c r="F7172" t="s">
        <v>8571</v>
      </c>
      <c r="G7172" t="s">
        <v>132</v>
      </c>
      <c r="H7172" t="s">
        <v>8555</v>
      </c>
      <c r="I7172" t="s">
        <v>8567</v>
      </c>
      <c r="J7172" t="s">
        <v>8567</v>
      </c>
      <c r="K7172" s="6" t="s">
        <v>15019</v>
      </c>
      <c r="L7172" t="s">
        <v>24</v>
      </c>
      <c r="M7172" s="9">
        <v>45526</v>
      </c>
      <c r="N7172" s="4">
        <v>45547</v>
      </c>
      <c r="O7172" t="s">
        <v>15389</v>
      </c>
      <c r="P7172" t="s">
        <v>15383</v>
      </c>
      <c r="V7172" s="13">
        <v>45385</v>
      </c>
      <c r="W7172">
        <v>9</v>
      </c>
    </row>
    <row r="7173" spans="1:23" x14ac:dyDescent="0.25">
      <c r="A7173" t="s">
        <v>2032</v>
      </c>
      <c r="B7173" s="30" t="s">
        <v>9698</v>
      </c>
      <c r="C7173" t="s">
        <v>1848</v>
      </c>
      <c r="D7173" t="s">
        <v>50</v>
      </c>
      <c r="E7173" s="6" t="s">
        <v>18382</v>
      </c>
      <c r="F7173" t="s">
        <v>4825</v>
      </c>
      <c r="G7173" t="s">
        <v>132</v>
      </c>
      <c r="H7173" t="s">
        <v>9699</v>
      </c>
      <c r="I7173" t="s">
        <v>9697</v>
      </c>
      <c r="J7173" t="s">
        <v>6761</v>
      </c>
      <c r="K7173" s="6" t="s">
        <v>15019</v>
      </c>
      <c r="L7173" t="s">
        <v>24</v>
      </c>
      <c r="M7173" s="9">
        <v>45622</v>
      </c>
      <c r="N7173" s="4">
        <v>45622</v>
      </c>
      <c r="O7173" t="s">
        <v>15377</v>
      </c>
      <c r="P7173" t="s">
        <v>15383</v>
      </c>
      <c r="V7173" s="13">
        <v>45538</v>
      </c>
      <c r="W7173">
        <v>10</v>
      </c>
    </row>
    <row r="7174" spans="1:23" x14ac:dyDescent="0.25">
      <c r="A7174" t="s">
        <v>2032</v>
      </c>
      <c r="B7174" s="30" t="s">
        <v>4824</v>
      </c>
      <c r="C7174" t="s">
        <v>137</v>
      </c>
      <c r="D7174" t="s">
        <v>50</v>
      </c>
      <c r="E7174" s="6" t="s">
        <v>18382</v>
      </c>
      <c r="F7174" t="s">
        <v>4825</v>
      </c>
      <c r="G7174" t="s">
        <v>132</v>
      </c>
      <c r="H7174" t="s">
        <v>15223</v>
      </c>
      <c r="I7174" t="s">
        <v>4798</v>
      </c>
      <c r="J7174" t="s">
        <v>4798</v>
      </c>
      <c r="K7174" s="6" t="s">
        <v>15019</v>
      </c>
      <c r="L7174" t="s">
        <v>66</v>
      </c>
      <c r="M7174" s="9">
        <v>45145</v>
      </c>
      <c r="N7174" s="4">
        <v>45275</v>
      </c>
      <c r="O7174" t="s">
        <v>15389</v>
      </c>
      <c r="P7174" t="s">
        <v>15394</v>
      </c>
      <c r="W7174">
        <v>10</v>
      </c>
    </row>
    <row r="7175" spans="1:23" x14ac:dyDescent="0.25">
      <c r="A7175" t="s">
        <v>2032</v>
      </c>
      <c r="B7175" s="30" t="s">
        <v>9698</v>
      </c>
      <c r="C7175" t="s">
        <v>1848</v>
      </c>
      <c r="D7175" t="s">
        <v>50</v>
      </c>
      <c r="E7175" s="6" t="s">
        <v>18382</v>
      </c>
      <c r="F7175" t="s">
        <v>4825</v>
      </c>
      <c r="G7175" t="s">
        <v>132</v>
      </c>
      <c r="H7175" t="s">
        <v>9699</v>
      </c>
      <c r="I7175" t="s">
        <v>9697</v>
      </c>
      <c r="J7175" t="s">
        <v>6761</v>
      </c>
      <c r="K7175" s="6" t="s">
        <v>15019</v>
      </c>
      <c r="L7175" t="s">
        <v>24</v>
      </c>
      <c r="M7175" s="9">
        <v>45629</v>
      </c>
      <c r="N7175" s="4">
        <v>45629</v>
      </c>
    </row>
    <row r="7176" spans="1:23" x14ac:dyDescent="0.25">
      <c r="A7176" t="s">
        <v>2032</v>
      </c>
      <c r="B7176" s="30" t="s">
        <v>9698</v>
      </c>
      <c r="C7176" t="s">
        <v>1848</v>
      </c>
      <c r="D7176" t="s">
        <v>50</v>
      </c>
      <c r="E7176" s="6" t="s">
        <v>18382</v>
      </c>
      <c r="F7176" t="s">
        <v>4825</v>
      </c>
      <c r="G7176" t="s">
        <v>132</v>
      </c>
      <c r="H7176" t="s">
        <v>9703</v>
      </c>
      <c r="I7176" t="s">
        <v>6761</v>
      </c>
      <c r="J7176" t="s">
        <v>6761</v>
      </c>
      <c r="K7176" s="6" t="s">
        <v>15019</v>
      </c>
      <c r="L7176" t="s">
        <v>24</v>
      </c>
      <c r="M7176" s="9">
        <v>45636</v>
      </c>
      <c r="N7176" s="4">
        <v>45636</v>
      </c>
    </row>
    <row r="7177" spans="1:23" x14ac:dyDescent="0.25">
      <c r="A7177" t="s">
        <v>2032</v>
      </c>
      <c r="B7177" s="30" t="s">
        <v>9698</v>
      </c>
      <c r="C7177" t="s">
        <v>1848</v>
      </c>
      <c r="D7177" t="s">
        <v>50</v>
      </c>
      <c r="E7177" s="6" t="s">
        <v>18382</v>
      </c>
      <c r="F7177" t="s">
        <v>4825</v>
      </c>
      <c r="G7177" t="s">
        <v>132</v>
      </c>
      <c r="H7177" t="s">
        <v>9703</v>
      </c>
      <c r="I7177" t="s">
        <v>6761</v>
      </c>
      <c r="J7177" t="s">
        <v>6761</v>
      </c>
      <c r="K7177" s="6" t="s">
        <v>15019</v>
      </c>
      <c r="L7177" t="s">
        <v>24</v>
      </c>
      <c r="M7177" s="9">
        <v>45642</v>
      </c>
      <c r="N7177" s="4">
        <v>45642</v>
      </c>
    </row>
    <row r="7178" spans="1:23" x14ac:dyDescent="0.25">
      <c r="A7178" t="s">
        <v>2032</v>
      </c>
      <c r="B7178" s="30" t="s">
        <v>15306</v>
      </c>
      <c r="C7178" t="s">
        <v>3565</v>
      </c>
      <c r="D7178" t="s">
        <v>3566</v>
      </c>
      <c r="E7178" s="6" t="s">
        <v>18383</v>
      </c>
      <c r="F7178" t="s">
        <v>15103</v>
      </c>
      <c r="G7178" t="s">
        <v>108</v>
      </c>
      <c r="H7178" t="s">
        <v>3226</v>
      </c>
      <c r="I7178" t="s">
        <v>3227</v>
      </c>
      <c r="J7178" t="s">
        <v>3228</v>
      </c>
      <c r="K7178" s="6" t="s">
        <v>15019</v>
      </c>
      <c r="L7178" t="s">
        <v>66</v>
      </c>
      <c r="M7178" s="9">
        <v>45055</v>
      </c>
      <c r="N7178" s="4">
        <v>45085</v>
      </c>
      <c r="O7178" t="s">
        <v>15377</v>
      </c>
      <c r="P7178" t="s">
        <v>15383</v>
      </c>
      <c r="W7178">
        <v>10</v>
      </c>
    </row>
    <row r="7179" spans="1:23" x14ac:dyDescent="0.25">
      <c r="A7179" t="s">
        <v>2032</v>
      </c>
      <c r="B7179" s="30" t="s">
        <v>9401</v>
      </c>
      <c r="C7179" t="s">
        <v>9402</v>
      </c>
      <c r="D7179" t="s">
        <v>1983</v>
      </c>
      <c r="E7179" s="6" t="s">
        <v>18384</v>
      </c>
      <c r="F7179" t="s">
        <v>9403</v>
      </c>
      <c r="G7179" t="s">
        <v>23</v>
      </c>
      <c r="H7179" t="s">
        <v>6158</v>
      </c>
      <c r="I7179" t="s">
        <v>9404</v>
      </c>
      <c r="J7179" t="s">
        <v>8133</v>
      </c>
      <c r="K7179" s="6" t="s">
        <v>15238</v>
      </c>
      <c r="L7179" t="s">
        <v>113</v>
      </c>
      <c r="M7179" s="9">
        <v>45587</v>
      </c>
      <c r="N7179" s="4">
        <v>45632</v>
      </c>
      <c r="O7179" t="s">
        <v>15377</v>
      </c>
      <c r="P7179" t="s">
        <v>15377</v>
      </c>
      <c r="V7179" s="13">
        <v>45579.481134259258</v>
      </c>
      <c r="W7179">
        <v>9</v>
      </c>
    </row>
    <row r="7180" spans="1:23" x14ac:dyDescent="0.25">
      <c r="A7180" t="s">
        <v>1929</v>
      </c>
      <c r="B7180" s="30" t="s">
        <v>3975</v>
      </c>
      <c r="C7180" t="s">
        <v>413</v>
      </c>
      <c r="D7180" t="s">
        <v>294</v>
      </c>
      <c r="E7180" s="6" t="s">
        <v>18385</v>
      </c>
      <c r="F7180" t="s">
        <v>7087</v>
      </c>
      <c r="G7180" t="s">
        <v>7040</v>
      </c>
      <c r="H7180" t="s">
        <v>7041</v>
      </c>
      <c r="I7180" t="s">
        <v>1934</v>
      </c>
      <c r="J7180" t="s">
        <v>7045</v>
      </c>
      <c r="K7180" s="6" t="s">
        <v>15022</v>
      </c>
      <c r="L7180" t="s">
        <v>24</v>
      </c>
      <c r="M7180" s="9">
        <v>45406</v>
      </c>
      <c r="N7180" s="4">
        <v>45448</v>
      </c>
      <c r="O7180" t="s">
        <v>15377</v>
      </c>
      <c r="P7180" t="s">
        <v>15383</v>
      </c>
      <c r="V7180" s="13">
        <v>45376</v>
      </c>
      <c r="W7180">
        <v>9</v>
      </c>
    </row>
    <row r="7181" spans="1:23" x14ac:dyDescent="0.25">
      <c r="A7181" t="s">
        <v>1929</v>
      </c>
      <c r="B7181" s="30" t="s">
        <v>3975</v>
      </c>
      <c r="C7181" t="s">
        <v>413</v>
      </c>
      <c r="D7181" t="s">
        <v>294</v>
      </c>
      <c r="E7181" s="6" t="s">
        <v>18385</v>
      </c>
      <c r="F7181" t="s">
        <v>7087</v>
      </c>
      <c r="G7181" t="s">
        <v>7040</v>
      </c>
      <c r="H7181" t="s">
        <v>7041</v>
      </c>
      <c r="I7181" t="s">
        <v>1934</v>
      </c>
      <c r="J7181" t="s">
        <v>7045</v>
      </c>
      <c r="K7181" s="6" t="s">
        <v>15026</v>
      </c>
      <c r="M7181" s="9">
        <v>45448</v>
      </c>
      <c r="N7181" s="4">
        <v>45448</v>
      </c>
      <c r="O7181" t="s">
        <v>15377</v>
      </c>
      <c r="P7181" t="s">
        <v>15383</v>
      </c>
      <c r="V7181" s="13">
        <v>45376</v>
      </c>
      <c r="W7181">
        <v>9</v>
      </c>
    </row>
    <row r="7182" spans="1:23" x14ac:dyDescent="0.25">
      <c r="A7182" t="s">
        <v>1929</v>
      </c>
      <c r="B7182" s="30" t="s">
        <v>3534</v>
      </c>
      <c r="C7182" t="s">
        <v>413</v>
      </c>
      <c r="D7182" t="s">
        <v>294</v>
      </c>
      <c r="E7182" s="6" t="s">
        <v>18385</v>
      </c>
      <c r="F7182" t="s">
        <v>7087</v>
      </c>
      <c r="G7182" t="s">
        <v>1932</v>
      </c>
      <c r="H7182" t="s">
        <v>11497</v>
      </c>
      <c r="I7182" t="s">
        <v>3381</v>
      </c>
      <c r="J7182" t="s">
        <v>11498</v>
      </c>
      <c r="K7182" s="6" t="s">
        <v>15238</v>
      </c>
      <c r="L7182" t="s">
        <v>113</v>
      </c>
      <c r="M7182" s="9">
        <v>45782</v>
      </c>
      <c r="N7182" s="4">
        <v>45842</v>
      </c>
      <c r="O7182" t="s">
        <v>15377</v>
      </c>
      <c r="P7182" t="s">
        <v>15379</v>
      </c>
      <c r="V7182" s="13">
        <v>45755</v>
      </c>
      <c r="W7182">
        <v>10</v>
      </c>
    </row>
    <row r="7183" spans="1:23" x14ac:dyDescent="0.25">
      <c r="A7183" t="s">
        <v>1929</v>
      </c>
      <c r="B7183" s="30" t="s">
        <v>3534</v>
      </c>
      <c r="C7183" t="s">
        <v>413</v>
      </c>
      <c r="D7183" t="s">
        <v>294</v>
      </c>
      <c r="E7183" s="6" t="s">
        <v>18385</v>
      </c>
      <c r="F7183" t="s">
        <v>7087</v>
      </c>
      <c r="G7183" t="s">
        <v>1932</v>
      </c>
      <c r="H7183" t="s">
        <v>11497</v>
      </c>
      <c r="I7183" t="s">
        <v>3381</v>
      </c>
      <c r="J7183" t="s">
        <v>11498</v>
      </c>
      <c r="K7183" s="6" t="s">
        <v>15238</v>
      </c>
      <c r="L7183" t="s">
        <v>113</v>
      </c>
      <c r="M7183" s="9">
        <v>45782</v>
      </c>
      <c r="N7183" s="4">
        <v>45842</v>
      </c>
      <c r="O7183" t="s">
        <v>15377</v>
      </c>
      <c r="P7183" t="s">
        <v>15379</v>
      </c>
      <c r="V7183" s="13">
        <v>45755</v>
      </c>
      <c r="W7183">
        <v>10</v>
      </c>
    </row>
    <row r="7184" spans="1:23" x14ac:dyDescent="0.25">
      <c r="A7184" t="s">
        <v>1929</v>
      </c>
      <c r="B7184" s="30" t="s">
        <v>3534</v>
      </c>
      <c r="C7184" t="s">
        <v>413</v>
      </c>
      <c r="D7184" t="s">
        <v>294</v>
      </c>
      <c r="E7184" s="6" t="s">
        <v>18385</v>
      </c>
      <c r="F7184" t="s">
        <v>7087</v>
      </c>
      <c r="G7184" t="s">
        <v>1932</v>
      </c>
      <c r="H7184" t="s">
        <v>11497</v>
      </c>
      <c r="I7184" t="s">
        <v>3381</v>
      </c>
      <c r="J7184" t="s">
        <v>11887</v>
      </c>
      <c r="K7184" s="6" t="s">
        <v>15238</v>
      </c>
      <c r="L7184" t="s">
        <v>113</v>
      </c>
      <c r="M7184" s="9">
        <v>45782</v>
      </c>
      <c r="N7184" s="4">
        <v>45842</v>
      </c>
      <c r="O7184" t="s">
        <v>15377</v>
      </c>
      <c r="P7184" t="s">
        <v>15379</v>
      </c>
      <c r="V7184" s="13">
        <v>45755</v>
      </c>
      <c r="W7184">
        <v>10</v>
      </c>
    </row>
    <row r="7185" spans="1:23" x14ac:dyDescent="0.25">
      <c r="A7185" t="s">
        <v>2686</v>
      </c>
      <c r="B7185" s="30" t="s">
        <v>8500</v>
      </c>
      <c r="C7185" t="s">
        <v>4291</v>
      </c>
      <c r="D7185" t="s">
        <v>76</v>
      </c>
      <c r="E7185" s="6" t="s">
        <v>18386</v>
      </c>
      <c r="F7185" t="s">
        <v>8501</v>
      </c>
      <c r="G7185" t="s">
        <v>2009</v>
      </c>
      <c r="H7185" t="s">
        <v>5432</v>
      </c>
      <c r="I7185" t="s">
        <v>8502</v>
      </c>
      <c r="J7185" t="s">
        <v>7919</v>
      </c>
      <c r="K7185" s="6" t="s">
        <v>15238</v>
      </c>
      <c r="L7185" t="s">
        <v>66</v>
      </c>
      <c r="M7185" s="9">
        <v>45516</v>
      </c>
      <c r="N7185" s="4">
        <v>45552</v>
      </c>
      <c r="O7185" t="s">
        <v>15377</v>
      </c>
      <c r="P7185" t="s">
        <v>15380</v>
      </c>
      <c r="V7185" s="13">
        <v>45510</v>
      </c>
      <c r="W7185">
        <v>9</v>
      </c>
    </row>
    <row r="7186" spans="1:23" x14ac:dyDescent="0.25">
      <c r="A7186" t="s">
        <v>1597</v>
      </c>
      <c r="B7186" s="30" t="s">
        <v>11763</v>
      </c>
      <c r="C7186" t="s">
        <v>11764</v>
      </c>
      <c r="D7186" t="s">
        <v>11593</v>
      </c>
      <c r="E7186" s="6" t="s">
        <v>18387</v>
      </c>
      <c r="F7186" t="s">
        <v>9463</v>
      </c>
      <c r="G7186" t="s">
        <v>10586</v>
      </c>
      <c r="H7186" t="s">
        <v>15201</v>
      </c>
      <c r="I7186" t="s">
        <v>4742</v>
      </c>
      <c r="J7186" t="s">
        <v>11699</v>
      </c>
      <c r="K7186" s="6" t="s">
        <v>15019</v>
      </c>
      <c r="L7186" t="s">
        <v>66</v>
      </c>
      <c r="M7186" s="9">
        <v>45813</v>
      </c>
      <c r="N7186" s="4">
        <v>45827</v>
      </c>
      <c r="O7186" t="s">
        <v>15383</v>
      </c>
      <c r="P7186" t="s">
        <v>15379</v>
      </c>
      <c r="V7186" s="13">
        <v>45776</v>
      </c>
      <c r="W7186">
        <v>8</v>
      </c>
    </row>
    <row r="7187" spans="1:23" x14ac:dyDescent="0.25">
      <c r="A7187" t="s">
        <v>1597</v>
      </c>
      <c r="B7187" s="30" t="s">
        <v>9462</v>
      </c>
      <c r="C7187" t="s">
        <v>75</v>
      </c>
      <c r="D7187" t="s">
        <v>1887</v>
      </c>
      <c r="E7187" s="6" t="s">
        <v>18387</v>
      </c>
      <c r="F7187" t="s">
        <v>9463</v>
      </c>
      <c r="G7187" t="s">
        <v>23</v>
      </c>
      <c r="H7187" t="s">
        <v>9442</v>
      </c>
      <c r="J7187" t="s">
        <v>9443</v>
      </c>
      <c r="K7187" s="6" t="s">
        <v>15020</v>
      </c>
      <c r="L7187" t="s">
        <v>109</v>
      </c>
      <c r="M7187" s="9">
        <v>45629</v>
      </c>
      <c r="N7187" s="4">
        <v>45645</v>
      </c>
      <c r="O7187" t="s">
        <v>15383</v>
      </c>
      <c r="P7187" t="s">
        <v>15379</v>
      </c>
      <c r="V7187" s="13">
        <v>45399</v>
      </c>
      <c r="W7187">
        <v>10</v>
      </c>
    </row>
    <row r="7188" spans="1:23" x14ac:dyDescent="0.25">
      <c r="A7188" t="s">
        <v>1597</v>
      </c>
      <c r="B7188" s="30" t="s">
        <v>1920</v>
      </c>
      <c r="C7188" t="s">
        <v>239</v>
      </c>
      <c r="D7188" t="s">
        <v>8606</v>
      </c>
      <c r="E7188" s="6" t="s">
        <v>18388</v>
      </c>
      <c r="F7188" t="s">
        <v>9785</v>
      </c>
      <c r="G7188" t="s">
        <v>2514</v>
      </c>
      <c r="H7188" t="s">
        <v>2948</v>
      </c>
      <c r="I7188" t="s">
        <v>7851</v>
      </c>
      <c r="K7188" s="6" t="s">
        <v>15238</v>
      </c>
      <c r="L7188" t="s">
        <v>24</v>
      </c>
      <c r="M7188" s="9">
        <v>45611</v>
      </c>
      <c r="N7188" s="4">
        <v>45455</v>
      </c>
      <c r="O7188" t="s">
        <v>15391</v>
      </c>
      <c r="P7188" t="s">
        <v>15378</v>
      </c>
      <c r="V7188" s="13">
        <v>45580</v>
      </c>
      <c r="W7188">
        <v>8</v>
      </c>
    </row>
    <row r="7189" spans="1:23" x14ac:dyDescent="0.25">
      <c r="A7189" t="s">
        <v>1597</v>
      </c>
      <c r="B7189" s="30" t="s">
        <v>1920</v>
      </c>
      <c r="C7189" t="s">
        <v>239</v>
      </c>
      <c r="D7189" t="s">
        <v>8606</v>
      </c>
      <c r="E7189" s="6" t="s">
        <v>18388</v>
      </c>
      <c r="F7189" t="s">
        <v>9785</v>
      </c>
      <c r="G7189" t="s">
        <v>2514</v>
      </c>
      <c r="H7189" t="s">
        <v>1972</v>
      </c>
      <c r="I7189" t="s">
        <v>9789</v>
      </c>
      <c r="K7189" s="6" t="s">
        <v>15238</v>
      </c>
      <c r="L7189" t="s">
        <v>24</v>
      </c>
      <c r="M7189" s="9">
        <v>45637</v>
      </c>
      <c r="N7189" s="4">
        <v>45363</v>
      </c>
      <c r="O7189" t="s">
        <v>15391</v>
      </c>
      <c r="P7189" t="s">
        <v>15378</v>
      </c>
      <c r="V7189" s="13">
        <v>45580</v>
      </c>
      <c r="W7189">
        <v>8</v>
      </c>
    </row>
    <row r="7190" spans="1:23" x14ac:dyDescent="0.25">
      <c r="A7190" t="s">
        <v>2032</v>
      </c>
      <c r="B7190" s="30" t="s">
        <v>10871</v>
      </c>
      <c r="C7190" t="s">
        <v>46</v>
      </c>
      <c r="D7190" t="s">
        <v>1672</v>
      </c>
      <c r="E7190" s="6" t="s">
        <v>18389</v>
      </c>
      <c r="F7190" t="s">
        <v>10872</v>
      </c>
      <c r="G7190" t="s">
        <v>132</v>
      </c>
      <c r="H7190" t="s">
        <v>10865</v>
      </c>
      <c r="I7190" t="s">
        <v>10866</v>
      </c>
      <c r="J7190" t="s">
        <v>10866</v>
      </c>
      <c r="K7190" s="6" t="s">
        <v>15238</v>
      </c>
      <c r="L7190" t="s">
        <v>24</v>
      </c>
      <c r="M7190" s="9">
        <v>45736</v>
      </c>
      <c r="N7190" s="4">
        <v>45736</v>
      </c>
      <c r="O7190" t="s">
        <v>15389</v>
      </c>
      <c r="P7190" t="s">
        <v>15383</v>
      </c>
      <c r="V7190" s="13">
        <v>45637</v>
      </c>
      <c r="W7190">
        <v>9</v>
      </c>
    </row>
    <row r="7191" spans="1:23" x14ac:dyDescent="0.25">
      <c r="A7191" t="s">
        <v>2032</v>
      </c>
      <c r="B7191" s="30" t="s">
        <v>10871</v>
      </c>
      <c r="C7191" t="s">
        <v>46</v>
      </c>
      <c r="D7191" t="s">
        <v>1672</v>
      </c>
      <c r="E7191" s="6" t="s">
        <v>18389</v>
      </c>
      <c r="F7191" t="s">
        <v>10872</v>
      </c>
      <c r="G7191" t="s">
        <v>132</v>
      </c>
      <c r="H7191" t="s">
        <v>10865</v>
      </c>
      <c r="I7191" t="s">
        <v>10866</v>
      </c>
      <c r="J7191" t="s">
        <v>10866</v>
      </c>
      <c r="K7191" s="6" t="s">
        <v>15238</v>
      </c>
      <c r="L7191" t="s">
        <v>24</v>
      </c>
      <c r="M7191" s="9">
        <v>45764</v>
      </c>
      <c r="N7191" s="4">
        <v>45764</v>
      </c>
      <c r="O7191" t="s">
        <v>15389</v>
      </c>
      <c r="P7191" t="s">
        <v>15383</v>
      </c>
      <c r="V7191" s="13">
        <v>45637</v>
      </c>
      <c r="W7191">
        <v>9</v>
      </c>
    </row>
    <row r="7192" spans="1:23" x14ac:dyDescent="0.25">
      <c r="A7192" t="s">
        <v>2032</v>
      </c>
      <c r="B7192" s="30" t="s">
        <v>10871</v>
      </c>
      <c r="C7192" t="s">
        <v>46</v>
      </c>
      <c r="D7192" t="s">
        <v>1672</v>
      </c>
      <c r="E7192" s="6" t="s">
        <v>18389</v>
      </c>
      <c r="F7192" t="s">
        <v>10872</v>
      </c>
      <c r="G7192" t="s">
        <v>132</v>
      </c>
      <c r="H7192" t="s">
        <v>10865</v>
      </c>
      <c r="I7192" t="s">
        <v>10866</v>
      </c>
      <c r="J7192" t="s">
        <v>10866</v>
      </c>
      <c r="K7192" s="6" t="s">
        <v>15238</v>
      </c>
      <c r="L7192" t="s">
        <v>24</v>
      </c>
      <c r="M7192" s="9">
        <v>45806</v>
      </c>
      <c r="N7192" s="4">
        <v>45806</v>
      </c>
      <c r="O7192" t="s">
        <v>15389</v>
      </c>
      <c r="P7192" t="s">
        <v>15383</v>
      </c>
      <c r="V7192" s="13">
        <v>45637</v>
      </c>
      <c r="W7192">
        <v>9</v>
      </c>
    </row>
    <row r="7193" spans="1:23" x14ac:dyDescent="0.25">
      <c r="A7193" t="s">
        <v>2032</v>
      </c>
      <c r="B7193" s="30" t="s">
        <v>10871</v>
      </c>
      <c r="C7193" t="s">
        <v>46</v>
      </c>
      <c r="D7193" t="s">
        <v>1672</v>
      </c>
      <c r="E7193" s="6" t="s">
        <v>18389</v>
      </c>
      <c r="F7193" t="s">
        <v>10872</v>
      </c>
      <c r="G7193" t="s">
        <v>132</v>
      </c>
      <c r="H7193" t="s">
        <v>10865</v>
      </c>
      <c r="I7193" t="s">
        <v>10866</v>
      </c>
      <c r="J7193" t="s">
        <v>10866</v>
      </c>
      <c r="K7193" s="6" t="s">
        <v>15238</v>
      </c>
      <c r="L7193" t="s">
        <v>24</v>
      </c>
      <c r="M7193" s="9">
        <v>45834</v>
      </c>
      <c r="N7193" s="4">
        <v>45834</v>
      </c>
      <c r="O7193" t="s">
        <v>15389</v>
      </c>
      <c r="P7193" t="s">
        <v>15383</v>
      </c>
      <c r="V7193" s="13">
        <v>45637</v>
      </c>
      <c r="W7193">
        <v>9</v>
      </c>
    </row>
    <row r="7194" spans="1:23" x14ac:dyDescent="0.25">
      <c r="A7194" t="s">
        <v>2651</v>
      </c>
      <c r="B7194" s="30" t="s">
        <v>10955</v>
      </c>
      <c r="C7194" t="s">
        <v>1629</v>
      </c>
      <c r="D7194" t="s">
        <v>239</v>
      </c>
      <c r="E7194" s="6" t="s">
        <v>18390</v>
      </c>
      <c r="F7194" t="s">
        <v>10956</v>
      </c>
      <c r="G7194" t="s">
        <v>130</v>
      </c>
      <c r="H7194" t="s">
        <v>10951</v>
      </c>
      <c r="I7194" t="s">
        <v>558</v>
      </c>
      <c r="J7194" t="s">
        <v>8382</v>
      </c>
      <c r="K7194" s="6" t="s">
        <v>15021</v>
      </c>
      <c r="L7194" t="s">
        <v>113</v>
      </c>
      <c r="M7194" s="9">
        <v>45943</v>
      </c>
      <c r="N7194" s="4">
        <v>46004</v>
      </c>
      <c r="O7194" t="s">
        <v>15377</v>
      </c>
      <c r="P7194" t="s">
        <v>15377</v>
      </c>
      <c r="V7194" s="13">
        <v>45719</v>
      </c>
      <c r="W7194">
        <v>9</v>
      </c>
    </row>
    <row r="7195" spans="1:23" x14ac:dyDescent="0.25">
      <c r="A7195" t="s">
        <v>2651</v>
      </c>
      <c r="B7195" s="30" t="s">
        <v>10955</v>
      </c>
      <c r="C7195" t="s">
        <v>1629</v>
      </c>
      <c r="D7195" t="s">
        <v>239</v>
      </c>
      <c r="E7195" s="6" t="s">
        <v>18390</v>
      </c>
      <c r="F7195" t="s">
        <v>10956</v>
      </c>
      <c r="G7195" t="s">
        <v>130</v>
      </c>
      <c r="H7195" t="s">
        <v>2948</v>
      </c>
      <c r="J7195" t="s">
        <v>8382</v>
      </c>
      <c r="K7195" s="6" t="s">
        <v>15238</v>
      </c>
      <c r="L7195" t="s">
        <v>113</v>
      </c>
      <c r="M7195" s="9">
        <v>45733</v>
      </c>
      <c r="N7195" s="4">
        <v>45794</v>
      </c>
      <c r="O7195" t="s">
        <v>15377</v>
      </c>
      <c r="P7195" t="s">
        <v>15377</v>
      </c>
      <c r="V7195" s="13">
        <v>45719</v>
      </c>
      <c r="W7195">
        <v>8</v>
      </c>
    </row>
    <row r="7196" spans="1:23" x14ac:dyDescent="0.25">
      <c r="A7196" t="s">
        <v>2032</v>
      </c>
      <c r="B7196" s="30" t="s">
        <v>1561</v>
      </c>
      <c r="C7196" t="s">
        <v>252</v>
      </c>
      <c r="D7196" t="s">
        <v>1562</v>
      </c>
      <c r="E7196" s="6" t="s">
        <v>18391</v>
      </c>
      <c r="F7196" t="s">
        <v>1563</v>
      </c>
      <c r="G7196" t="s">
        <v>929</v>
      </c>
      <c r="H7196" t="s">
        <v>930</v>
      </c>
      <c r="J7196" t="s">
        <v>1560</v>
      </c>
      <c r="K7196" s="6" t="s">
        <v>15238</v>
      </c>
      <c r="L7196" t="s">
        <v>113</v>
      </c>
      <c r="M7196" s="9">
        <v>46216</v>
      </c>
      <c r="N7196" s="9">
        <v>46243</v>
      </c>
      <c r="O7196" t="s">
        <v>15377</v>
      </c>
      <c r="P7196" t="s">
        <v>15382</v>
      </c>
      <c r="V7196" s="13" t="s">
        <v>14971</v>
      </c>
      <c r="W7196">
        <v>9</v>
      </c>
    </row>
    <row r="7197" spans="1:23" x14ac:dyDescent="0.25">
      <c r="A7197" t="s">
        <v>2032</v>
      </c>
      <c r="B7197" s="30" t="s">
        <v>13329</v>
      </c>
      <c r="C7197" t="s">
        <v>13330</v>
      </c>
      <c r="D7197" t="s">
        <v>13331</v>
      </c>
      <c r="E7197" s="6" t="s">
        <v>18391</v>
      </c>
      <c r="F7197" t="s">
        <v>13332</v>
      </c>
      <c r="G7197" t="s">
        <v>929</v>
      </c>
      <c r="H7197" t="s">
        <v>13328</v>
      </c>
      <c r="I7197" t="s">
        <v>555</v>
      </c>
      <c r="J7197" t="s">
        <v>12768</v>
      </c>
      <c r="K7197" s="6" t="s">
        <v>15020</v>
      </c>
      <c r="L7197" t="s">
        <v>24</v>
      </c>
      <c r="M7197" s="9">
        <v>45937</v>
      </c>
      <c r="N7197" s="4">
        <v>45958</v>
      </c>
      <c r="O7197" t="s">
        <v>15377</v>
      </c>
      <c r="P7197" t="s">
        <v>15379</v>
      </c>
      <c r="V7197" s="13">
        <v>45910</v>
      </c>
      <c r="W7197">
        <v>10</v>
      </c>
    </row>
    <row r="7198" spans="1:23" x14ac:dyDescent="0.25">
      <c r="A7198" t="s">
        <v>2651</v>
      </c>
      <c r="B7198" s="30" t="s">
        <v>8385</v>
      </c>
      <c r="C7198" t="s">
        <v>2609</v>
      </c>
      <c r="D7198" t="s">
        <v>8386</v>
      </c>
      <c r="E7198" s="6" t="s">
        <v>18392</v>
      </c>
      <c r="F7198" t="s">
        <v>8387</v>
      </c>
      <c r="G7198" t="s">
        <v>130</v>
      </c>
      <c r="H7198" t="s">
        <v>7872</v>
      </c>
      <c r="I7198" t="s">
        <v>7873</v>
      </c>
      <c r="J7198" t="s">
        <v>8382</v>
      </c>
      <c r="K7198" s="6" t="s">
        <v>15020</v>
      </c>
      <c r="M7198" s="9">
        <v>45509</v>
      </c>
      <c r="N7198" s="4">
        <v>45570</v>
      </c>
      <c r="O7198" t="s">
        <v>15377</v>
      </c>
      <c r="P7198" t="s">
        <v>15379</v>
      </c>
      <c r="V7198" s="13">
        <v>45502</v>
      </c>
      <c r="W7198">
        <v>9</v>
      </c>
    </row>
    <row r="7199" spans="1:23" x14ac:dyDescent="0.25">
      <c r="A7199" t="s">
        <v>2651</v>
      </c>
      <c r="B7199" s="30" t="s">
        <v>8385</v>
      </c>
      <c r="C7199" t="s">
        <v>2609</v>
      </c>
      <c r="D7199" t="s">
        <v>8386</v>
      </c>
      <c r="E7199" s="6" t="s">
        <v>18392</v>
      </c>
      <c r="F7199" t="s">
        <v>8387</v>
      </c>
      <c r="G7199" t="s">
        <v>130</v>
      </c>
      <c r="H7199" t="s">
        <v>7872</v>
      </c>
      <c r="I7199" t="s">
        <v>7873</v>
      </c>
      <c r="J7199" t="s">
        <v>8382</v>
      </c>
      <c r="K7199" s="6" t="s">
        <v>15020</v>
      </c>
      <c r="M7199" s="9">
        <v>45509</v>
      </c>
      <c r="N7199" s="4">
        <v>45570</v>
      </c>
      <c r="O7199" t="s">
        <v>15377</v>
      </c>
      <c r="P7199" t="s">
        <v>15379</v>
      </c>
      <c r="V7199" s="13">
        <v>45502</v>
      </c>
      <c r="W7199">
        <v>9</v>
      </c>
    </row>
    <row r="7200" spans="1:23" x14ac:dyDescent="0.25">
      <c r="A7200" t="s">
        <v>2032</v>
      </c>
      <c r="B7200" s="30" t="s">
        <v>1278</v>
      </c>
      <c r="C7200" t="s">
        <v>150</v>
      </c>
      <c r="D7200" t="s">
        <v>716</v>
      </c>
      <c r="E7200" s="6" t="s">
        <v>18393</v>
      </c>
      <c r="F7200" t="s">
        <v>1279</v>
      </c>
      <c r="G7200" t="s">
        <v>23</v>
      </c>
      <c r="H7200" t="s">
        <v>919</v>
      </c>
      <c r="I7200" t="s">
        <v>773</v>
      </c>
      <c r="J7200" t="s">
        <v>1273</v>
      </c>
      <c r="K7200" s="6" t="s">
        <v>15238</v>
      </c>
      <c r="L7200" t="s">
        <v>24</v>
      </c>
      <c r="M7200" s="9">
        <v>46125</v>
      </c>
      <c r="N7200" s="9">
        <v>46169</v>
      </c>
      <c r="O7200" t="s">
        <v>15377</v>
      </c>
      <c r="P7200" t="s">
        <v>15383</v>
      </c>
      <c r="V7200" s="13">
        <v>46119</v>
      </c>
      <c r="W7200">
        <v>10</v>
      </c>
    </row>
    <row r="7201" spans="1:23" x14ac:dyDescent="0.25">
      <c r="A7201" t="s">
        <v>2032</v>
      </c>
      <c r="B7201" s="30" t="s">
        <v>11158</v>
      </c>
      <c r="C7201" t="s">
        <v>239</v>
      </c>
      <c r="D7201" t="s">
        <v>11159</v>
      </c>
      <c r="E7201" s="6" t="s">
        <v>18394</v>
      </c>
      <c r="F7201" t="s">
        <v>11160</v>
      </c>
      <c r="G7201" t="s">
        <v>132</v>
      </c>
      <c r="H7201" t="s">
        <v>15200</v>
      </c>
      <c r="I7201" t="s">
        <v>162</v>
      </c>
      <c r="J7201" t="s">
        <v>11141</v>
      </c>
      <c r="K7201" s="6" t="s">
        <v>15238</v>
      </c>
      <c r="L7201" t="s">
        <v>24</v>
      </c>
      <c r="M7201" s="9">
        <v>45768</v>
      </c>
      <c r="N7201" s="4">
        <v>45779</v>
      </c>
      <c r="O7201" t="s">
        <v>15377</v>
      </c>
      <c r="P7201" t="s">
        <v>15384</v>
      </c>
      <c r="V7201" s="13">
        <v>45664</v>
      </c>
      <c r="W7201">
        <v>10</v>
      </c>
    </row>
    <row r="7202" spans="1:23" x14ac:dyDescent="0.25">
      <c r="A7202" t="s">
        <v>2032</v>
      </c>
      <c r="B7202" s="30" t="s">
        <v>11158</v>
      </c>
      <c r="C7202" t="s">
        <v>239</v>
      </c>
      <c r="D7202" t="s">
        <v>11159</v>
      </c>
      <c r="E7202" s="6" t="s">
        <v>18394</v>
      </c>
      <c r="F7202" t="s">
        <v>11160</v>
      </c>
      <c r="G7202" t="s">
        <v>132</v>
      </c>
      <c r="H7202" t="s">
        <v>15200</v>
      </c>
      <c r="I7202" t="s">
        <v>162</v>
      </c>
      <c r="J7202" t="s">
        <v>11141</v>
      </c>
      <c r="K7202" s="6" t="s">
        <v>15238</v>
      </c>
      <c r="L7202" t="s">
        <v>24</v>
      </c>
      <c r="M7202" s="9">
        <v>45782</v>
      </c>
      <c r="N7202" s="4">
        <v>45793</v>
      </c>
      <c r="O7202" t="s">
        <v>15377</v>
      </c>
      <c r="P7202" t="s">
        <v>15384</v>
      </c>
      <c r="V7202" s="13">
        <v>45664</v>
      </c>
      <c r="W7202">
        <v>10</v>
      </c>
    </row>
    <row r="7203" spans="1:23" x14ac:dyDescent="0.25">
      <c r="A7203" t="s">
        <v>2032</v>
      </c>
      <c r="B7203" s="30" t="s">
        <v>11158</v>
      </c>
      <c r="C7203" t="s">
        <v>239</v>
      </c>
      <c r="D7203" t="s">
        <v>11159</v>
      </c>
      <c r="E7203" s="6" t="s">
        <v>18394</v>
      </c>
      <c r="F7203" t="s">
        <v>11160</v>
      </c>
      <c r="G7203" t="s">
        <v>132</v>
      </c>
      <c r="H7203" t="s">
        <v>15200</v>
      </c>
      <c r="I7203" t="s">
        <v>162</v>
      </c>
      <c r="J7203" t="s">
        <v>11141</v>
      </c>
      <c r="K7203" s="6" t="s">
        <v>15238</v>
      </c>
      <c r="L7203" t="s">
        <v>24</v>
      </c>
      <c r="M7203" s="9">
        <v>45803</v>
      </c>
      <c r="N7203" s="4">
        <v>45814</v>
      </c>
      <c r="O7203" t="s">
        <v>15377</v>
      </c>
      <c r="P7203" t="s">
        <v>15384</v>
      </c>
      <c r="V7203" s="13">
        <v>45664</v>
      </c>
      <c r="W7203">
        <v>10</v>
      </c>
    </row>
    <row r="7204" spans="1:23" x14ac:dyDescent="0.25">
      <c r="A7204" t="s">
        <v>2032</v>
      </c>
      <c r="B7204" s="30" t="s">
        <v>11158</v>
      </c>
      <c r="C7204" t="s">
        <v>239</v>
      </c>
      <c r="D7204" t="s">
        <v>11159</v>
      </c>
      <c r="E7204" s="6" t="s">
        <v>18394</v>
      </c>
      <c r="F7204" t="s">
        <v>11160</v>
      </c>
      <c r="G7204" t="s">
        <v>132</v>
      </c>
      <c r="H7204" t="s">
        <v>15200</v>
      </c>
      <c r="I7204" t="s">
        <v>162</v>
      </c>
      <c r="J7204" t="s">
        <v>11141</v>
      </c>
      <c r="K7204" s="6" t="s">
        <v>15238</v>
      </c>
      <c r="L7204" t="s">
        <v>24</v>
      </c>
      <c r="M7204" s="9">
        <v>45817</v>
      </c>
      <c r="N7204" s="4">
        <v>45828</v>
      </c>
      <c r="O7204" t="s">
        <v>15377</v>
      </c>
      <c r="P7204" t="s">
        <v>15384</v>
      </c>
      <c r="V7204" s="13">
        <v>45664</v>
      </c>
      <c r="W7204">
        <v>10</v>
      </c>
    </row>
    <row r="7205" spans="1:23" x14ac:dyDescent="0.25">
      <c r="A7205" t="s">
        <v>2032</v>
      </c>
      <c r="B7205" s="30" t="s">
        <v>11158</v>
      </c>
      <c r="C7205" t="s">
        <v>239</v>
      </c>
      <c r="D7205" t="s">
        <v>11159</v>
      </c>
      <c r="E7205" s="6" t="s">
        <v>18394</v>
      </c>
      <c r="F7205" t="s">
        <v>11160</v>
      </c>
      <c r="G7205" t="s">
        <v>132</v>
      </c>
      <c r="H7205" t="s">
        <v>15200</v>
      </c>
      <c r="I7205" t="s">
        <v>162</v>
      </c>
      <c r="J7205" t="s">
        <v>11141</v>
      </c>
      <c r="K7205" s="6" t="s">
        <v>15238</v>
      </c>
      <c r="L7205" t="s">
        <v>24</v>
      </c>
      <c r="M7205" s="9">
        <v>45831</v>
      </c>
      <c r="N7205" s="4">
        <v>45842</v>
      </c>
      <c r="O7205" t="s">
        <v>15377</v>
      </c>
      <c r="P7205" t="s">
        <v>15384</v>
      </c>
      <c r="V7205" s="13">
        <v>45664</v>
      </c>
      <c r="W7205">
        <v>10</v>
      </c>
    </row>
    <row r="7206" spans="1:23" x14ac:dyDescent="0.25">
      <c r="A7206" t="s">
        <v>2032</v>
      </c>
      <c r="B7206" s="30" t="s">
        <v>11158</v>
      </c>
      <c r="C7206" t="s">
        <v>239</v>
      </c>
      <c r="D7206" t="s">
        <v>11159</v>
      </c>
      <c r="E7206" s="6" t="s">
        <v>18394</v>
      </c>
      <c r="F7206" t="s">
        <v>11160</v>
      </c>
      <c r="G7206" t="s">
        <v>132</v>
      </c>
      <c r="H7206" t="s">
        <v>15200</v>
      </c>
      <c r="I7206" t="s">
        <v>162</v>
      </c>
      <c r="J7206" t="s">
        <v>11141</v>
      </c>
      <c r="K7206" s="6" t="s">
        <v>15238</v>
      </c>
      <c r="L7206" t="s">
        <v>24</v>
      </c>
      <c r="M7206" s="9">
        <v>45845</v>
      </c>
      <c r="N7206" s="4">
        <v>45856</v>
      </c>
      <c r="O7206" t="s">
        <v>15377</v>
      </c>
      <c r="P7206" t="s">
        <v>15384</v>
      </c>
      <c r="V7206" s="13">
        <v>45664</v>
      </c>
      <c r="W7206">
        <v>10</v>
      </c>
    </row>
    <row r="7207" spans="1:23" x14ac:dyDescent="0.25">
      <c r="A7207" t="s">
        <v>2032</v>
      </c>
      <c r="B7207" s="30" t="s">
        <v>38</v>
      </c>
      <c r="C7207" t="s">
        <v>289</v>
      </c>
      <c r="D7207" t="s">
        <v>106</v>
      </c>
      <c r="E7207" s="6" t="s">
        <v>18395</v>
      </c>
      <c r="F7207" t="s">
        <v>11334</v>
      </c>
      <c r="G7207" t="s">
        <v>132</v>
      </c>
      <c r="H7207" t="s">
        <v>12915</v>
      </c>
      <c r="I7207" t="s">
        <v>8757</v>
      </c>
      <c r="J7207" t="s">
        <v>12912</v>
      </c>
      <c r="K7207" s="6" t="s">
        <v>15019</v>
      </c>
      <c r="L7207" t="s">
        <v>109</v>
      </c>
      <c r="M7207" s="9">
        <v>45882</v>
      </c>
      <c r="N7207" s="4">
        <v>45882</v>
      </c>
      <c r="O7207" t="s">
        <v>15389</v>
      </c>
      <c r="P7207" t="s">
        <v>15383</v>
      </c>
      <c r="V7207" s="13">
        <v>45757</v>
      </c>
      <c r="W7207">
        <v>9</v>
      </c>
    </row>
    <row r="7208" spans="1:23" x14ac:dyDescent="0.25">
      <c r="A7208" t="s">
        <v>2032</v>
      </c>
      <c r="B7208" s="30" t="s">
        <v>38</v>
      </c>
      <c r="C7208" t="s">
        <v>289</v>
      </c>
      <c r="D7208" t="s">
        <v>106</v>
      </c>
      <c r="E7208" s="6" t="s">
        <v>18395</v>
      </c>
      <c r="F7208" t="s">
        <v>11334</v>
      </c>
      <c r="G7208" t="s">
        <v>132</v>
      </c>
      <c r="H7208" t="s">
        <v>12915</v>
      </c>
      <c r="I7208" t="s">
        <v>8757</v>
      </c>
      <c r="J7208" t="s">
        <v>12912</v>
      </c>
      <c r="K7208" s="6" t="s">
        <v>15019</v>
      </c>
      <c r="L7208" t="s">
        <v>109</v>
      </c>
      <c r="M7208" s="9">
        <v>45889</v>
      </c>
      <c r="N7208" s="4">
        <v>45889</v>
      </c>
      <c r="O7208" t="s">
        <v>15389</v>
      </c>
      <c r="P7208" t="s">
        <v>15383</v>
      </c>
      <c r="V7208" s="13">
        <v>45757</v>
      </c>
      <c r="W7208">
        <v>9</v>
      </c>
    </row>
    <row r="7209" spans="1:23" x14ac:dyDescent="0.25">
      <c r="A7209" t="s">
        <v>2032</v>
      </c>
      <c r="B7209" s="30" t="s">
        <v>38</v>
      </c>
      <c r="C7209" t="s">
        <v>289</v>
      </c>
      <c r="D7209" t="s">
        <v>106</v>
      </c>
      <c r="E7209" s="6" t="s">
        <v>18395</v>
      </c>
      <c r="F7209" t="s">
        <v>11334</v>
      </c>
      <c r="G7209" t="s">
        <v>132</v>
      </c>
      <c r="H7209" t="s">
        <v>12915</v>
      </c>
      <c r="I7209" t="s">
        <v>8757</v>
      </c>
      <c r="J7209" t="s">
        <v>12912</v>
      </c>
      <c r="K7209" s="6" t="s">
        <v>15019</v>
      </c>
      <c r="L7209" t="s">
        <v>109</v>
      </c>
      <c r="M7209" s="9">
        <v>45896</v>
      </c>
      <c r="N7209" s="4">
        <v>45896</v>
      </c>
      <c r="O7209" t="s">
        <v>15389</v>
      </c>
      <c r="P7209" t="s">
        <v>15383</v>
      </c>
      <c r="V7209" s="13">
        <v>45757</v>
      </c>
      <c r="W7209">
        <v>9</v>
      </c>
    </row>
    <row r="7210" spans="1:23" x14ac:dyDescent="0.25">
      <c r="A7210" t="s">
        <v>2032</v>
      </c>
      <c r="B7210" s="30" t="s">
        <v>38</v>
      </c>
      <c r="C7210" t="s">
        <v>289</v>
      </c>
      <c r="D7210" t="s">
        <v>106</v>
      </c>
      <c r="E7210" s="6" t="s">
        <v>18395</v>
      </c>
      <c r="F7210" t="s">
        <v>11334</v>
      </c>
      <c r="G7210" t="s">
        <v>132</v>
      </c>
      <c r="H7210" t="s">
        <v>12915</v>
      </c>
      <c r="I7210" t="s">
        <v>8757</v>
      </c>
      <c r="J7210" t="s">
        <v>12912</v>
      </c>
      <c r="K7210" s="6" t="s">
        <v>15019</v>
      </c>
      <c r="L7210" t="s">
        <v>109</v>
      </c>
      <c r="M7210" s="9">
        <v>45903</v>
      </c>
      <c r="N7210" s="4">
        <v>45903</v>
      </c>
      <c r="O7210" t="s">
        <v>15389</v>
      </c>
      <c r="P7210" t="s">
        <v>15383</v>
      </c>
      <c r="V7210" s="13">
        <v>45757</v>
      </c>
      <c r="W7210">
        <v>9</v>
      </c>
    </row>
    <row r="7211" spans="1:23" x14ac:dyDescent="0.25">
      <c r="A7211" t="s">
        <v>2032</v>
      </c>
      <c r="B7211" s="30" t="s">
        <v>38</v>
      </c>
      <c r="C7211" t="s">
        <v>289</v>
      </c>
      <c r="D7211" t="s">
        <v>106</v>
      </c>
      <c r="E7211" s="6" t="s">
        <v>18395</v>
      </c>
      <c r="F7211" t="s">
        <v>11334</v>
      </c>
      <c r="G7211" t="s">
        <v>132</v>
      </c>
      <c r="H7211" t="s">
        <v>12915</v>
      </c>
      <c r="I7211" t="s">
        <v>8757</v>
      </c>
      <c r="J7211" t="s">
        <v>12912</v>
      </c>
      <c r="K7211" s="6" t="s">
        <v>15019</v>
      </c>
      <c r="L7211" t="s">
        <v>109</v>
      </c>
      <c r="M7211" s="9">
        <v>45910</v>
      </c>
      <c r="N7211" s="4">
        <v>45910</v>
      </c>
      <c r="O7211" t="s">
        <v>15389</v>
      </c>
      <c r="P7211" t="s">
        <v>15383</v>
      </c>
      <c r="V7211" s="13">
        <v>45757</v>
      </c>
      <c r="W7211">
        <v>9</v>
      </c>
    </row>
    <row r="7212" spans="1:23" x14ac:dyDescent="0.25">
      <c r="A7212" t="s">
        <v>2032</v>
      </c>
      <c r="B7212" s="30" t="s">
        <v>38</v>
      </c>
      <c r="C7212" t="s">
        <v>289</v>
      </c>
      <c r="D7212" t="s">
        <v>106</v>
      </c>
      <c r="E7212" s="6" t="s">
        <v>18395</v>
      </c>
      <c r="F7212" t="s">
        <v>11334</v>
      </c>
      <c r="G7212" t="s">
        <v>132</v>
      </c>
      <c r="H7212" t="s">
        <v>12915</v>
      </c>
      <c r="I7212" t="s">
        <v>8757</v>
      </c>
      <c r="J7212" t="s">
        <v>12912</v>
      </c>
      <c r="K7212" s="6" t="s">
        <v>15019</v>
      </c>
      <c r="L7212" t="s">
        <v>109</v>
      </c>
      <c r="M7212" s="9">
        <v>45924</v>
      </c>
      <c r="N7212" s="4">
        <v>45924</v>
      </c>
      <c r="O7212" t="s">
        <v>15389</v>
      </c>
      <c r="P7212" t="s">
        <v>15383</v>
      </c>
      <c r="V7212" s="13">
        <v>45757</v>
      </c>
      <c r="W7212">
        <v>9</v>
      </c>
    </row>
    <row r="7213" spans="1:23" x14ac:dyDescent="0.25">
      <c r="A7213" t="s">
        <v>2032</v>
      </c>
      <c r="B7213" s="30" t="s">
        <v>38</v>
      </c>
      <c r="C7213" t="s">
        <v>289</v>
      </c>
      <c r="D7213" t="s">
        <v>106</v>
      </c>
      <c r="E7213" s="6" t="s">
        <v>18395</v>
      </c>
      <c r="F7213" t="s">
        <v>11334</v>
      </c>
      <c r="G7213" t="s">
        <v>132</v>
      </c>
      <c r="H7213" t="s">
        <v>12915</v>
      </c>
      <c r="I7213" t="s">
        <v>8757</v>
      </c>
      <c r="J7213" t="s">
        <v>12912</v>
      </c>
      <c r="K7213" s="6" t="s">
        <v>15019</v>
      </c>
      <c r="L7213" t="s">
        <v>109</v>
      </c>
      <c r="M7213" s="9">
        <v>45931</v>
      </c>
      <c r="N7213" s="4">
        <v>45931</v>
      </c>
      <c r="O7213" t="s">
        <v>15389</v>
      </c>
      <c r="P7213" t="s">
        <v>15383</v>
      </c>
      <c r="V7213" s="13">
        <v>45757</v>
      </c>
      <c r="W7213">
        <v>9</v>
      </c>
    </row>
    <row r="7214" spans="1:23" x14ac:dyDescent="0.25">
      <c r="A7214" t="s">
        <v>2032</v>
      </c>
      <c r="B7214" s="30" t="s">
        <v>38</v>
      </c>
      <c r="C7214" t="s">
        <v>289</v>
      </c>
      <c r="D7214" t="s">
        <v>106</v>
      </c>
      <c r="E7214" s="6" t="s">
        <v>18395</v>
      </c>
      <c r="F7214" t="s">
        <v>11334</v>
      </c>
      <c r="G7214" t="s">
        <v>132</v>
      </c>
      <c r="H7214" t="s">
        <v>12915</v>
      </c>
      <c r="I7214" t="s">
        <v>8757</v>
      </c>
      <c r="J7214" t="s">
        <v>12912</v>
      </c>
      <c r="K7214" s="6" t="s">
        <v>15019</v>
      </c>
      <c r="L7214" t="s">
        <v>109</v>
      </c>
      <c r="M7214" s="9">
        <v>45938</v>
      </c>
      <c r="N7214" s="4">
        <v>45938</v>
      </c>
      <c r="O7214" t="s">
        <v>15389</v>
      </c>
      <c r="P7214" t="s">
        <v>15383</v>
      </c>
      <c r="V7214" s="13">
        <v>45757</v>
      </c>
      <c r="W7214">
        <v>9</v>
      </c>
    </row>
    <row r="7215" spans="1:23" x14ac:dyDescent="0.25">
      <c r="A7215" t="s">
        <v>2032</v>
      </c>
      <c r="B7215" s="30" t="s">
        <v>38</v>
      </c>
      <c r="C7215" t="s">
        <v>289</v>
      </c>
      <c r="D7215" t="s">
        <v>106</v>
      </c>
      <c r="E7215" s="6" t="s">
        <v>18395</v>
      </c>
      <c r="F7215" t="s">
        <v>11334</v>
      </c>
      <c r="G7215" t="s">
        <v>132</v>
      </c>
      <c r="H7215" t="s">
        <v>12915</v>
      </c>
      <c r="I7215" t="s">
        <v>8757</v>
      </c>
      <c r="J7215" t="s">
        <v>12912</v>
      </c>
      <c r="K7215" s="6" t="s">
        <v>15019</v>
      </c>
      <c r="L7215" t="s">
        <v>109</v>
      </c>
      <c r="M7215" s="9">
        <v>45945</v>
      </c>
      <c r="N7215" s="4">
        <v>45945</v>
      </c>
      <c r="O7215" t="s">
        <v>15389</v>
      </c>
      <c r="P7215" t="s">
        <v>15383</v>
      </c>
      <c r="V7215" s="13">
        <v>45757</v>
      </c>
      <c r="W7215">
        <v>9</v>
      </c>
    </row>
    <row r="7216" spans="1:23" x14ac:dyDescent="0.25">
      <c r="A7216" t="s">
        <v>2032</v>
      </c>
      <c r="B7216" s="30" t="s">
        <v>38</v>
      </c>
      <c r="C7216" t="s">
        <v>289</v>
      </c>
      <c r="D7216" t="s">
        <v>106</v>
      </c>
      <c r="E7216" s="6" t="s">
        <v>18395</v>
      </c>
      <c r="F7216" t="s">
        <v>11334</v>
      </c>
      <c r="G7216" t="s">
        <v>132</v>
      </c>
      <c r="H7216" t="s">
        <v>12915</v>
      </c>
      <c r="I7216" t="s">
        <v>8757</v>
      </c>
      <c r="J7216" t="s">
        <v>12912</v>
      </c>
      <c r="K7216" s="6" t="s">
        <v>15019</v>
      </c>
      <c r="L7216" t="s">
        <v>109</v>
      </c>
      <c r="M7216" s="9">
        <v>45952</v>
      </c>
      <c r="N7216" s="4">
        <v>45952</v>
      </c>
      <c r="O7216" t="s">
        <v>15389</v>
      </c>
      <c r="P7216" t="s">
        <v>15383</v>
      </c>
      <c r="V7216" s="13">
        <v>45757</v>
      </c>
      <c r="W7216">
        <v>9</v>
      </c>
    </row>
    <row r="7217" spans="1:23" x14ac:dyDescent="0.25">
      <c r="A7217" t="s">
        <v>2032</v>
      </c>
      <c r="B7217" s="30" t="s">
        <v>38</v>
      </c>
      <c r="C7217" t="s">
        <v>289</v>
      </c>
      <c r="D7217" t="s">
        <v>106</v>
      </c>
      <c r="E7217" s="6" t="s">
        <v>18395</v>
      </c>
      <c r="F7217" t="s">
        <v>11334</v>
      </c>
      <c r="G7217" t="s">
        <v>132</v>
      </c>
      <c r="H7217" t="s">
        <v>12915</v>
      </c>
      <c r="I7217" t="s">
        <v>8757</v>
      </c>
      <c r="J7217" t="s">
        <v>12912</v>
      </c>
      <c r="K7217" s="6" t="s">
        <v>15019</v>
      </c>
      <c r="L7217" t="s">
        <v>109</v>
      </c>
      <c r="M7217" s="9">
        <v>45959</v>
      </c>
      <c r="N7217" s="4">
        <v>45959</v>
      </c>
      <c r="O7217" t="s">
        <v>15389</v>
      </c>
      <c r="P7217" t="s">
        <v>15383</v>
      </c>
      <c r="V7217" s="13">
        <v>45757</v>
      </c>
      <c r="W7217">
        <v>9</v>
      </c>
    </row>
    <row r="7218" spans="1:23" x14ac:dyDescent="0.25">
      <c r="A7218" t="s">
        <v>2032</v>
      </c>
      <c r="B7218" s="30" t="s">
        <v>38</v>
      </c>
      <c r="C7218" t="s">
        <v>289</v>
      </c>
      <c r="D7218" t="s">
        <v>106</v>
      </c>
      <c r="E7218" s="6" t="s">
        <v>18395</v>
      </c>
      <c r="F7218" t="s">
        <v>11334</v>
      </c>
      <c r="G7218" t="s">
        <v>132</v>
      </c>
      <c r="H7218" t="s">
        <v>12915</v>
      </c>
      <c r="I7218" t="s">
        <v>8757</v>
      </c>
      <c r="J7218" t="s">
        <v>12912</v>
      </c>
      <c r="K7218" s="6" t="s">
        <v>15019</v>
      </c>
      <c r="L7218" t="s">
        <v>109</v>
      </c>
      <c r="M7218" s="9">
        <v>45966</v>
      </c>
      <c r="N7218" s="4">
        <v>45966</v>
      </c>
      <c r="O7218" t="s">
        <v>15389</v>
      </c>
      <c r="P7218" t="s">
        <v>15383</v>
      </c>
      <c r="V7218" s="13">
        <v>45757</v>
      </c>
      <c r="W7218">
        <v>9</v>
      </c>
    </row>
    <row r="7219" spans="1:23" x14ac:dyDescent="0.25">
      <c r="A7219" t="s">
        <v>2032</v>
      </c>
      <c r="B7219" s="30" t="s">
        <v>38</v>
      </c>
      <c r="C7219" t="s">
        <v>289</v>
      </c>
      <c r="D7219" t="s">
        <v>106</v>
      </c>
      <c r="E7219" s="6" t="s">
        <v>18395</v>
      </c>
      <c r="F7219" t="s">
        <v>11334</v>
      </c>
      <c r="G7219" t="s">
        <v>132</v>
      </c>
      <c r="H7219" t="s">
        <v>12915</v>
      </c>
      <c r="I7219" t="s">
        <v>8757</v>
      </c>
      <c r="J7219" t="s">
        <v>12912</v>
      </c>
      <c r="K7219" s="6" t="s">
        <v>15019</v>
      </c>
      <c r="L7219" t="s">
        <v>109</v>
      </c>
      <c r="M7219" s="9">
        <v>45973</v>
      </c>
      <c r="N7219" s="4">
        <v>45973</v>
      </c>
      <c r="O7219" t="s">
        <v>15389</v>
      </c>
      <c r="P7219" t="s">
        <v>15383</v>
      </c>
      <c r="V7219" s="13">
        <v>45757</v>
      </c>
      <c r="W7219">
        <v>9</v>
      </c>
    </row>
    <row r="7220" spans="1:23" x14ac:dyDescent="0.25">
      <c r="A7220" t="s">
        <v>2032</v>
      </c>
      <c r="B7220" s="30" t="s">
        <v>38</v>
      </c>
      <c r="C7220" t="s">
        <v>289</v>
      </c>
      <c r="D7220" t="s">
        <v>106</v>
      </c>
      <c r="E7220" s="6" t="s">
        <v>18395</v>
      </c>
      <c r="F7220" t="s">
        <v>11334</v>
      </c>
      <c r="G7220" t="s">
        <v>132</v>
      </c>
      <c r="H7220" t="s">
        <v>12915</v>
      </c>
      <c r="I7220" t="s">
        <v>8757</v>
      </c>
      <c r="J7220" t="s">
        <v>12912</v>
      </c>
      <c r="K7220" s="6" t="s">
        <v>15019</v>
      </c>
      <c r="L7220" t="s">
        <v>109</v>
      </c>
      <c r="M7220" s="9">
        <v>45980</v>
      </c>
      <c r="N7220" s="4">
        <v>45980</v>
      </c>
      <c r="O7220" t="s">
        <v>15389</v>
      </c>
      <c r="P7220" t="s">
        <v>15383</v>
      </c>
      <c r="V7220" s="13">
        <v>45757</v>
      </c>
      <c r="W7220">
        <v>9</v>
      </c>
    </row>
    <row r="7221" spans="1:23" x14ac:dyDescent="0.25">
      <c r="A7221" t="s">
        <v>2032</v>
      </c>
      <c r="B7221" s="30" t="s">
        <v>38</v>
      </c>
      <c r="C7221" t="s">
        <v>289</v>
      </c>
      <c r="D7221" t="s">
        <v>106</v>
      </c>
      <c r="E7221" s="6" t="s">
        <v>18395</v>
      </c>
      <c r="F7221" t="s">
        <v>11334</v>
      </c>
      <c r="G7221" t="s">
        <v>132</v>
      </c>
      <c r="H7221" t="s">
        <v>12915</v>
      </c>
      <c r="I7221" t="s">
        <v>8757</v>
      </c>
      <c r="J7221" t="s">
        <v>12912</v>
      </c>
      <c r="K7221" s="6" t="s">
        <v>15019</v>
      </c>
      <c r="L7221" t="s">
        <v>109</v>
      </c>
      <c r="M7221" s="9">
        <v>45987</v>
      </c>
      <c r="N7221" s="4">
        <v>45987</v>
      </c>
      <c r="O7221" t="s">
        <v>15389</v>
      </c>
      <c r="P7221" t="s">
        <v>15383</v>
      </c>
      <c r="V7221" s="13">
        <v>45757</v>
      </c>
      <c r="W7221">
        <v>9</v>
      </c>
    </row>
    <row r="7222" spans="1:23" x14ac:dyDescent="0.25">
      <c r="A7222" t="s">
        <v>2032</v>
      </c>
      <c r="B7222" s="30" t="s">
        <v>38</v>
      </c>
      <c r="C7222" t="s">
        <v>289</v>
      </c>
      <c r="D7222" t="s">
        <v>106</v>
      </c>
      <c r="E7222" s="6" t="s">
        <v>18395</v>
      </c>
      <c r="F7222" t="s">
        <v>11334</v>
      </c>
      <c r="G7222" t="s">
        <v>132</v>
      </c>
      <c r="H7222" t="s">
        <v>12915</v>
      </c>
      <c r="I7222" t="s">
        <v>8757</v>
      </c>
      <c r="J7222" t="s">
        <v>12912</v>
      </c>
      <c r="K7222" s="6" t="s">
        <v>15019</v>
      </c>
      <c r="L7222" t="s">
        <v>109</v>
      </c>
      <c r="M7222" s="9">
        <v>45994</v>
      </c>
      <c r="N7222" s="4">
        <v>45995</v>
      </c>
      <c r="O7222" t="s">
        <v>15389</v>
      </c>
      <c r="P7222" t="s">
        <v>15383</v>
      </c>
      <c r="V7222" s="13">
        <v>45757</v>
      </c>
      <c r="W7222">
        <v>9</v>
      </c>
    </row>
    <row r="7223" spans="1:23" x14ac:dyDescent="0.25">
      <c r="A7223" t="s">
        <v>2032</v>
      </c>
      <c r="B7223" s="30" t="s">
        <v>38</v>
      </c>
      <c r="C7223" t="s">
        <v>289</v>
      </c>
      <c r="D7223" t="s">
        <v>106</v>
      </c>
      <c r="E7223" s="6" t="s">
        <v>18395</v>
      </c>
      <c r="F7223" t="s">
        <v>11334</v>
      </c>
      <c r="G7223" t="s">
        <v>132</v>
      </c>
      <c r="H7223" t="s">
        <v>12915</v>
      </c>
      <c r="I7223" t="s">
        <v>8757</v>
      </c>
      <c r="J7223" t="s">
        <v>12912</v>
      </c>
      <c r="K7223" s="6" t="s">
        <v>15019</v>
      </c>
      <c r="L7223" t="s">
        <v>109</v>
      </c>
      <c r="M7223" s="9">
        <v>46001</v>
      </c>
      <c r="N7223" s="4">
        <v>46001</v>
      </c>
      <c r="O7223" t="s">
        <v>15389</v>
      </c>
      <c r="P7223" t="s">
        <v>15383</v>
      </c>
      <c r="V7223" s="13">
        <v>45757</v>
      </c>
      <c r="W7223">
        <v>9</v>
      </c>
    </row>
    <row r="7224" spans="1:23" x14ac:dyDescent="0.25">
      <c r="A7224" t="s">
        <v>2032</v>
      </c>
      <c r="B7224" s="30" t="s">
        <v>38</v>
      </c>
      <c r="C7224" t="s">
        <v>289</v>
      </c>
      <c r="D7224" t="s">
        <v>185</v>
      </c>
      <c r="E7224" s="6" t="s">
        <v>18395</v>
      </c>
      <c r="F7224" t="s">
        <v>11334</v>
      </c>
      <c r="G7224" t="s">
        <v>132</v>
      </c>
      <c r="H7224" t="s">
        <v>4797</v>
      </c>
      <c r="I7224" t="s">
        <v>11333</v>
      </c>
      <c r="J7224" t="s">
        <v>11333</v>
      </c>
      <c r="K7224" s="6" t="s">
        <v>15238</v>
      </c>
      <c r="L7224" t="s">
        <v>109</v>
      </c>
      <c r="M7224" s="9">
        <v>45735</v>
      </c>
      <c r="N7224" s="4">
        <v>45840</v>
      </c>
      <c r="O7224" t="s">
        <v>15389</v>
      </c>
      <c r="P7224" t="s">
        <v>15388</v>
      </c>
      <c r="V7224" s="13">
        <v>45645</v>
      </c>
      <c r="W7224">
        <v>10</v>
      </c>
    </row>
    <row r="7225" spans="1:23" x14ac:dyDescent="0.25">
      <c r="A7225" t="s">
        <v>2032</v>
      </c>
      <c r="B7225" s="30" t="s">
        <v>466</v>
      </c>
      <c r="C7225" t="s">
        <v>321</v>
      </c>
      <c r="D7225" t="s">
        <v>93</v>
      </c>
      <c r="E7225" s="6" t="s">
        <v>18396</v>
      </c>
      <c r="F7225" t="s">
        <v>806</v>
      </c>
      <c r="G7225" t="s">
        <v>132</v>
      </c>
      <c r="H7225" t="s">
        <v>807</v>
      </c>
      <c r="I7225" t="s">
        <v>808</v>
      </c>
      <c r="J7225" t="s">
        <v>808</v>
      </c>
      <c r="K7225" s="6" t="s">
        <v>15238</v>
      </c>
      <c r="L7225" t="s">
        <v>129</v>
      </c>
      <c r="M7225" s="9">
        <v>46027</v>
      </c>
      <c r="N7225" s="4">
        <v>46040</v>
      </c>
      <c r="O7225" t="s">
        <v>15377</v>
      </c>
      <c r="P7225" t="s">
        <v>15379</v>
      </c>
      <c r="V7225" s="13">
        <v>45992</v>
      </c>
      <c r="W7225">
        <v>10</v>
      </c>
    </row>
    <row r="7226" spans="1:23" x14ac:dyDescent="0.25">
      <c r="A7226" t="s">
        <v>2032</v>
      </c>
      <c r="B7226" s="30" t="s">
        <v>466</v>
      </c>
      <c r="C7226" t="s">
        <v>321</v>
      </c>
      <c r="D7226" t="s">
        <v>93</v>
      </c>
      <c r="E7226" s="6" t="s">
        <v>18396</v>
      </c>
      <c r="F7226" t="s">
        <v>806</v>
      </c>
      <c r="G7226" t="s">
        <v>132</v>
      </c>
      <c r="H7226" t="s">
        <v>624</v>
      </c>
      <c r="I7226" t="s">
        <v>173</v>
      </c>
      <c r="J7226" t="s">
        <v>173</v>
      </c>
      <c r="K7226" s="6" t="s">
        <v>15238</v>
      </c>
      <c r="L7226" t="s">
        <v>129</v>
      </c>
      <c r="M7226" s="9">
        <v>46125</v>
      </c>
      <c r="N7226" s="4">
        <v>46138</v>
      </c>
      <c r="O7226" t="s">
        <v>15377</v>
      </c>
      <c r="P7226" t="s">
        <v>15379</v>
      </c>
      <c r="V7226" s="13">
        <v>45992</v>
      </c>
      <c r="W7226">
        <v>10</v>
      </c>
    </row>
    <row r="7227" spans="1:23" x14ac:dyDescent="0.25">
      <c r="A7227" t="s">
        <v>2032</v>
      </c>
      <c r="B7227" s="30" t="s">
        <v>9709</v>
      </c>
      <c r="C7227" t="s">
        <v>8695</v>
      </c>
      <c r="D7227" t="s">
        <v>353</v>
      </c>
      <c r="E7227" s="6" t="s">
        <v>18397</v>
      </c>
      <c r="F7227" t="s">
        <v>9710</v>
      </c>
      <c r="G7227" t="s">
        <v>132</v>
      </c>
      <c r="H7227" t="s">
        <v>9699</v>
      </c>
      <c r="I7227" t="s">
        <v>9697</v>
      </c>
      <c r="J7227" t="s">
        <v>6761</v>
      </c>
      <c r="K7227" s="6" t="s">
        <v>15019</v>
      </c>
      <c r="L7227" t="s">
        <v>24</v>
      </c>
      <c r="M7227" s="9">
        <v>45624</v>
      </c>
      <c r="N7227" s="4">
        <v>45624</v>
      </c>
      <c r="O7227" t="s">
        <v>15377</v>
      </c>
      <c r="P7227" t="s">
        <v>15383</v>
      </c>
      <c r="V7227" s="13">
        <v>45537</v>
      </c>
      <c r="W7227">
        <v>10</v>
      </c>
    </row>
    <row r="7228" spans="1:23" x14ac:dyDescent="0.25">
      <c r="A7228" t="s">
        <v>2032</v>
      </c>
      <c r="B7228" s="30" t="s">
        <v>9709</v>
      </c>
      <c r="C7228" t="s">
        <v>8695</v>
      </c>
      <c r="D7228" t="s">
        <v>353</v>
      </c>
      <c r="E7228" s="6" t="s">
        <v>18397</v>
      </c>
      <c r="F7228" t="s">
        <v>9710</v>
      </c>
      <c r="G7228" t="s">
        <v>132</v>
      </c>
      <c r="H7228" t="s">
        <v>9699</v>
      </c>
      <c r="I7228" t="s">
        <v>9697</v>
      </c>
      <c r="J7228" t="s">
        <v>6761</v>
      </c>
      <c r="K7228" s="6" t="s">
        <v>15019</v>
      </c>
      <c r="L7228" t="s">
        <v>24</v>
      </c>
      <c r="M7228" s="9">
        <v>45631</v>
      </c>
      <c r="N7228" s="4">
        <v>45631</v>
      </c>
    </row>
    <row r="7229" spans="1:23" x14ac:dyDescent="0.25">
      <c r="A7229" t="s">
        <v>2032</v>
      </c>
      <c r="B7229" s="30" t="s">
        <v>9709</v>
      </c>
      <c r="C7229" t="s">
        <v>8695</v>
      </c>
      <c r="D7229" t="s">
        <v>353</v>
      </c>
      <c r="E7229" s="6" t="s">
        <v>18397</v>
      </c>
      <c r="F7229" t="s">
        <v>9710</v>
      </c>
      <c r="G7229" t="s">
        <v>132</v>
      </c>
      <c r="H7229" t="s">
        <v>9703</v>
      </c>
      <c r="I7229" t="s">
        <v>6761</v>
      </c>
      <c r="J7229" t="s">
        <v>6761</v>
      </c>
      <c r="K7229" s="6" t="s">
        <v>15019</v>
      </c>
      <c r="L7229" t="s">
        <v>24</v>
      </c>
      <c r="M7229" s="9">
        <v>45638</v>
      </c>
      <c r="N7229" s="4">
        <v>45638</v>
      </c>
    </row>
    <row r="7230" spans="1:23" x14ac:dyDescent="0.25">
      <c r="A7230" t="s">
        <v>2032</v>
      </c>
      <c r="B7230" s="30" t="s">
        <v>9709</v>
      </c>
      <c r="C7230" t="s">
        <v>8695</v>
      </c>
      <c r="D7230" t="s">
        <v>353</v>
      </c>
      <c r="E7230" s="6" t="s">
        <v>18397</v>
      </c>
      <c r="F7230" t="s">
        <v>9710</v>
      </c>
      <c r="G7230" t="s">
        <v>132</v>
      </c>
      <c r="H7230" t="s">
        <v>9703</v>
      </c>
      <c r="I7230" t="s">
        <v>6761</v>
      </c>
      <c r="J7230" t="s">
        <v>6761</v>
      </c>
      <c r="K7230" s="6" t="s">
        <v>15019</v>
      </c>
      <c r="L7230" t="s">
        <v>24</v>
      </c>
      <c r="M7230" s="9">
        <v>45643</v>
      </c>
      <c r="N7230" s="4">
        <v>45643</v>
      </c>
    </row>
    <row r="7231" spans="1:23" x14ac:dyDescent="0.25">
      <c r="A7231" t="s">
        <v>2032</v>
      </c>
      <c r="B7231" s="30" t="s">
        <v>226</v>
      </c>
      <c r="C7231" t="s">
        <v>179</v>
      </c>
      <c r="D7231" t="s">
        <v>39</v>
      </c>
      <c r="E7231" s="6" t="s">
        <v>18398</v>
      </c>
      <c r="F7231" t="s">
        <v>815</v>
      </c>
      <c r="G7231" t="s">
        <v>132</v>
      </c>
      <c r="H7231" t="s">
        <v>624</v>
      </c>
      <c r="I7231" t="s">
        <v>173</v>
      </c>
      <c r="J7231" t="s">
        <v>173</v>
      </c>
      <c r="K7231" s="6" t="s">
        <v>15238</v>
      </c>
      <c r="L7231" t="s">
        <v>129</v>
      </c>
      <c r="M7231" s="9">
        <v>46097</v>
      </c>
      <c r="N7231" s="4">
        <v>46110</v>
      </c>
      <c r="O7231" t="s">
        <v>15377</v>
      </c>
      <c r="P7231" t="s">
        <v>15379</v>
      </c>
      <c r="V7231" s="13">
        <v>45992</v>
      </c>
      <c r="W7231">
        <v>9</v>
      </c>
    </row>
    <row r="7232" spans="1:23" x14ac:dyDescent="0.25">
      <c r="A7232" t="s">
        <v>2032</v>
      </c>
      <c r="B7232" s="30" t="s">
        <v>226</v>
      </c>
      <c r="C7232" t="s">
        <v>179</v>
      </c>
      <c r="D7232" t="s">
        <v>39</v>
      </c>
      <c r="E7232" s="6" t="s">
        <v>18398</v>
      </c>
      <c r="F7232" t="s">
        <v>815</v>
      </c>
      <c r="G7232" t="s">
        <v>132</v>
      </c>
      <c r="H7232" t="s">
        <v>807</v>
      </c>
      <c r="I7232" t="s">
        <v>808</v>
      </c>
      <c r="J7232" t="s">
        <v>808</v>
      </c>
      <c r="K7232" s="6" t="s">
        <v>15238</v>
      </c>
      <c r="L7232" t="s">
        <v>129</v>
      </c>
      <c r="M7232" s="9">
        <v>46111</v>
      </c>
      <c r="N7232" s="4">
        <v>46124</v>
      </c>
      <c r="O7232" t="s">
        <v>15377</v>
      </c>
      <c r="P7232" t="s">
        <v>15379</v>
      </c>
      <c r="V7232" s="13">
        <v>45992</v>
      </c>
      <c r="W7232">
        <v>9</v>
      </c>
    </row>
    <row r="7233" spans="1:23" x14ac:dyDescent="0.25">
      <c r="A7233" t="s">
        <v>2032</v>
      </c>
      <c r="B7233" s="30" t="s">
        <v>3493</v>
      </c>
      <c r="C7233" t="s">
        <v>3494</v>
      </c>
      <c r="D7233" t="s">
        <v>3495</v>
      </c>
      <c r="E7233" s="6" t="s">
        <v>18399</v>
      </c>
      <c r="F7233" t="s">
        <v>3496</v>
      </c>
      <c r="G7233" t="s">
        <v>929</v>
      </c>
      <c r="H7233" t="s">
        <v>3480</v>
      </c>
      <c r="I7233" t="s">
        <v>233</v>
      </c>
      <c r="J7233" t="s">
        <v>3481</v>
      </c>
      <c r="K7233" s="6" t="s">
        <v>15020</v>
      </c>
      <c r="L7233" t="s">
        <v>66</v>
      </c>
      <c r="M7233" s="9">
        <v>45069</v>
      </c>
      <c r="N7233" s="4">
        <v>45070</v>
      </c>
      <c r="O7233" t="s">
        <v>15389</v>
      </c>
      <c r="P7233" t="s">
        <v>15387</v>
      </c>
      <c r="W7233">
        <v>10</v>
      </c>
    </row>
    <row r="7234" spans="1:23" x14ac:dyDescent="0.25">
      <c r="A7234" t="s">
        <v>2032</v>
      </c>
      <c r="B7234" s="30" t="s">
        <v>6999</v>
      </c>
      <c r="C7234" t="s">
        <v>71</v>
      </c>
      <c r="D7234" t="s">
        <v>7000</v>
      </c>
      <c r="E7234" s="6" t="s">
        <v>18400</v>
      </c>
      <c r="F7234" t="s">
        <v>7001</v>
      </c>
      <c r="G7234" t="s">
        <v>132</v>
      </c>
      <c r="H7234" t="s">
        <v>8736</v>
      </c>
      <c r="I7234" t="s">
        <v>8762</v>
      </c>
      <c r="J7234" t="s">
        <v>8728</v>
      </c>
      <c r="K7234" s="6" t="s">
        <v>15019</v>
      </c>
      <c r="L7234" t="s">
        <v>109</v>
      </c>
      <c r="M7234" s="9">
        <v>45526</v>
      </c>
      <c r="N7234" s="4">
        <v>45526</v>
      </c>
      <c r="O7234" t="s">
        <v>15389</v>
      </c>
      <c r="P7234" t="s">
        <v>15388</v>
      </c>
      <c r="V7234" s="13">
        <v>45358</v>
      </c>
      <c r="W7234">
        <v>9</v>
      </c>
    </row>
    <row r="7235" spans="1:23" x14ac:dyDescent="0.25">
      <c r="A7235" t="s">
        <v>2032</v>
      </c>
      <c r="B7235" s="30" t="s">
        <v>6999</v>
      </c>
      <c r="C7235" t="s">
        <v>71</v>
      </c>
      <c r="D7235" t="s">
        <v>7000</v>
      </c>
      <c r="E7235" s="6" t="s">
        <v>18400</v>
      </c>
      <c r="F7235" t="s">
        <v>7001</v>
      </c>
      <c r="G7235" t="s">
        <v>132</v>
      </c>
      <c r="H7235" t="s">
        <v>8736</v>
      </c>
      <c r="I7235" t="s">
        <v>8757</v>
      </c>
      <c r="J7235" t="s">
        <v>8728</v>
      </c>
      <c r="K7235" s="6" t="s">
        <v>15019</v>
      </c>
      <c r="L7235" t="s">
        <v>109</v>
      </c>
      <c r="M7235" s="9">
        <v>45540</v>
      </c>
      <c r="N7235" s="4">
        <v>45540</v>
      </c>
      <c r="O7235" t="s">
        <v>15389</v>
      </c>
      <c r="P7235" t="s">
        <v>15388</v>
      </c>
      <c r="V7235" s="13">
        <v>45358</v>
      </c>
      <c r="W7235">
        <v>9</v>
      </c>
    </row>
    <row r="7236" spans="1:23" x14ac:dyDescent="0.25">
      <c r="A7236" t="s">
        <v>2032</v>
      </c>
      <c r="B7236" s="30" t="s">
        <v>6999</v>
      </c>
      <c r="C7236" t="s">
        <v>71</v>
      </c>
      <c r="D7236" t="s">
        <v>7000</v>
      </c>
      <c r="E7236" s="6" t="s">
        <v>18400</v>
      </c>
      <c r="F7236" t="s">
        <v>7001</v>
      </c>
      <c r="G7236" t="s">
        <v>132</v>
      </c>
      <c r="H7236" t="s">
        <v>8736</v>
      </c>
      <c r="I7236" t="s">
        <v>8764</v>
      </c>
      <c r="J7236" t="s">
        <v>8728</v>
      </c>
      <c r="K7236" s="6" t="s">
        <v>15019</v>
      </c>
      <c r="L7236" t="s">
        <v>109</v>
      </c>
      <c r="M7236" s="9">
        <v>45561</v>
      </c>
      <c r="N7236" s="4">
        <v>45561</v>
      </c>
      <c r="O7236" t="s">
        <v>15389</v>
      </c>
      <c r="P7236" t="s">
        <v>15388</v>
      </c>
      <c r="V7236" s="13">
        <v>45358</v>
      </c>
      <c r="W7236">
        <v>9</v>
      </c>
    </row>
    <row r="7237" spans="1:23" x14ac:dyDescent="0.25">
      <c r="A7237" t="s">
        <v>2032</v>
      </c>
      <c r="B7237" s="30" t="s">
        <v>6999</v>
      </c>
      <c r="C7237" t="s">
        <v>71</v>
      </c>
      <c r="D7237" t="s">
        <v>7000</v>
      </c>
      <c r="E7237" s="6" t="s">
        <v>18400</v>
      </c>
      <c r="F7237" t="s">
        <v>7001</v>
      </c>
      <c r="G7237" t="s">
        <v>132</v>
      </c>
      <c r="H7237" t="s">
        <v>8736</v>
      </c>
      <c r="I7237" t="s">
        <v>8762</v>
      </c>
      <c r="J7237" t="s">
        <v>8728</v>
      </c>
      <c r="K7237" s="6" t="s">
        <v>15019</v>
      </c>
      <c r="L7237" t="s">
        <v>109</v>
      </c>
      <c r="M7237" s="9">
        <v>45575</v>
      </c>
      <c r="N7237" s="4">
        <v>45575</v>
      </c>
      <c r="O7237" t="s">
        <v>15389</v>
      </c>
      <c r="P7237" t="s">
        <v>15388</v>
      </c>
      <c r="V7237" s="13">
        <v>45358</v>
      </c>
      <c r="W7237">
        <v>9</v>
      </c>
    </row>
    <row r="7238" spans="1:23" x14ac:dyDescent="0.25">
      <c r="A7238" t="s">
        <v>2032</v>
      </c>
      <c r="B7238" s="30" t="s">
        <v>6999</v>
      </c>
      <c r="C7238" t="s">
        <v>71</v>
      </c>
      <c r="D7238" t="s">
        <v>7000</v>
      </c>
      <c r="E7238" s="6" t="s">
        <v>18400</v>
      </c>
      <c r="F7238" t="s">
        <v>7001</v>
      </c>
      <c r="G7238" t="s">
        <v>132</v>
      </c>
      <c r="H7238" t="s">
        <v>8736</v>
      </c>
      <c r="I7238" t="s">
        <v>8754</v>
      </c>
      <c r="J7238" t="s">
        <v>8728</v>
      </c>
      <c r="K7238" s="6" t="s">
        <v>15019</v>
      </c>
      <c r="L7238" t="s">
        <v>109</v>
      </c>
      <c r="M7238" s="9">
        <v>45589</v>
      </c>
      <c r="N7238" s="4">
        <v>45589</v>
      </c>
      <c r="O7238" t="s">
        <v>15389</v>
      </c>
      <c r="P7238" t="s">
        <v>15388</v>
      </c>
      <c r="V7238" s="13">
        <v>45358</v>
      </c>
      <c r="W7238">
        <v>9</v>
      </c>
    </row>
    <row r="7239" spans="1:23" x14ac:dyDescent="0.25">
      <c r="A7239" t="s">
        <v>2032</v>
      </c>
      <c r="B7239" s="30" t="s">
        <v>6999</v>
      </c>
      <c r="C7239" t="s">
        <v>71</v>
      </c>
      <c r="D7239" t="s">
        <v>7000</v>
      </c>
      <c r="E7239" s="6" t="s">
        <v>18400</v>
      </c>
      <c r="F7239" t="s">
        <v>7001</v>
      </c>
      <c r="G7239" t="s">
        <v>132</v>
      </c>
      <c r="H7239" t="s">
        <v>8736</v>
      </c>
      <c r="I7239" t="s">
        <v>8754</v>
      </c>
      <c r="J7239" t="s">
        <v>8728</v>
      </c>
      <c r="K7239" s="6" t="s">
        <v>15019</v>
      </c>
      <c r="L7239" t="s">
        <v>109</v>
      </c>
      <c r="M7239" s="9">
        <v>45610</v>
      </c>
      <c r="N7239" s="4">
        <v>45610</v>
      </c>
      <c r="O7239" t="s">
        <v>15389</v>
      </c>
      <c r="P7239" t="s">
        <v>15388</v>
      </c>
      <c r="V7239" s="13">
        <v>45358</v>
      </c>
      <c r="W7239">
        <v>9</v>
      </c>
    </row>
    <row r="7240" spans="1:23" x14ac:dyDescent="0.25">
      <c r="A7240" t="s">
        <v>2032</v>
      </c>
      <c r="B7240" s="30" t="s">
        <v>6999</v>
      </c>
      <c r="C7240" t="s">
        <v>71</v>
      </c>
      <c r="D7240" t="s">
        <v>7000</v>
      </c>
      <c r="E7240" s="6" t="s">
        <v>18400</v>
      </c>
      <c r="F7240" t="s">
        <v>7001</v>
      </c>
      <c r="G7240" t="s">
        <v>132</v>
      </c>
      <c r="H7240" t="s">
        <v>8736</v>
      </c>
      <c r="I7240" t="s">
        <v>8762</v>
      </c>
      <c r="J7240" t="s">
        <v>8728</v>
      </c>
      <c r="K7240" s="6" t="s">
        <v>15019</v>
      </c>
      <c r="L7240" t="s">
        <v>109</v>
      </c>
      <c r="M7240" s="9">
        <v>45624</v>
      </c>
      <c r="N7240" s="4">
        <v>45624</v>
      </c>
      <c r="O7240" t="s">
        <v>15389</v>
      </c>
      <c r="P7240" t="s">
        <v>15388</v>
      </c>
      <c r="V7240" s="13">
        <v>45358</v>
      </c>
      <c r="W7240">
        <v>9</v>
      </c>
    </row>
    <row r="7241" spans="1:23" x14ac:dyDescent="0.25">
      <c r="A7241" t="s">
        <v>2032</v>
      </c>
      <c r="B7241" s="30" t="s">
        <v>6999</v>
      </c>
      <c r="C7241" t="s">
        <v>71</v>
      </c>
      <c r="D7241" t="s">
        <v>7000</v>
      </c>
      <c r="E7241" s="6" t="s">
        <v>18400</v>
      </c>
      <c r="F7241" t="s">
        <v>7001</v>
      </c>
      <c r="G7241" t="s">
        <v>132</v>
      </c>
      <c r="H7241" t="s">
        <v>8736</v>
      </c>
      <c r="I7241" t="s">
        <v>8764</v>
      </c>
      <c r="J7241" t="s">
        <v>8728</v>
      </c>
      <c r="K7241" s="6" t="s">
        <v>15019</v>
      </c>
      <c r="L7241" t="s">
        <v>109</v>
      </c>
      <c r="M7241" s="9">
        <v>45638</v>
      </c>
      <c r="N7241" s="4">
        <v>45638</v>
      </c>
      <c r="O7241" t="s">
        <v>15389</v>
      </c>
      <c r="P7241" t="s">
        <v>15388</v>
      </c>
      <c r="V7241" s="13">
        <v>45358</v>
      </c>
      <c r="W7241">
        <v>9</v>
      </c>
    </row>
    <row r="7242" spans="1:23" x14ac:dyDescent="0.25">
      <c r="A7242" t="s">
        <v>2032</v>
      </c>
      <c r="B7242" s="30" t="s">
        <v>6999</v>
      </c>
      <c r="C7242" t="s">
        <v>71</v>
      </c>
      <c r="D7242" t="s">
        <v>7000</v>
      </c>
      <c r="E7242" s="6" t="s">
        <v>18400</v>
      </c>
      <c r="F7242" t="s">
        <v>7001</v>
      </c>
      <c r="G7242" t="s">
        <v>132</v>
      </c>
      <c r="H7242" t="s">
        <v>8736</v>
      </c>
      <c r="I7242" t="s">
        <v>8747</v>
      </c>
      <c r="J7242" t="s">
        <v>8728</v>
      </c>
      <c r="K7242" s="6" t="s">
        <v>15019</v>
      </c>
      <c r="L7242" t="s">
        <v>109</v>
      </c>
      <c r="M7242" s="9">
        <v>45532</v>
      </c>
      <c r="N7242" s="4">
        <v>45532</v>
      </c>
      <c r="O7242" t="s">
        <v>15389</v>
      </c>
      <c r="P7242" t="s">
        <v>15388</v>
      </c>
      <c r="V7242" s="13">
        <v>45413</v>
      </c>
      <c r="W7242">
        <v>8</v>
      </c>
    </row>
    <row r="7243" spans="1:23" x14ac:dyDescent="0.25">
      <c r="A7243" t="s">
        <v>2032</v>
      </c>
      <c r="B7243" s="30" t="s">
        <v>6999</v>
      </c>
      <c r="C7243" t="s">
        <v>71</v>
      </c>
      <c r="D7243" t="s">
        <v>7000</v>
      </c>
      <c r="E7243" s="6" t="s">
        <v>18400</v>
      </c>
      <c r="F7243" t="s">
        <v>7001</v>
      </c>
      <c r="G7243" t="s">
        <v>132</v>
      </c>
      <c r="H7243" t="s">
        <v>8736</v>
      </c>
      <c r="I7243" t="s">
        <v>8769</v>
      </c>
      <c r="J7243" t="s">
        <v>8728</v>
      </c>
      <c r="K7243" s="6" t="s">
        <v>15019</v>
      </c>
      <c r="L7243" t="s">
        <v>109</v>
      </c>
      <c r="M7243" s="9">
        <v>45546</v>
      </c>
      <c r="N7243" s="4">
        <v>45546</v>
      </c>
      <c r="O7243" t="s">
        <v>15389</v>
      </c>
      <c r="P7243" t="s">
        <v>15388</v>
      </c>
      <c r="V7243" s="13">
        <v>45413</v>
      </c>
      <c r="W7243">
        <v>8</v>
      </c>
    </row>
    <row r="7244" spans="1:23" x14ac:dyDescent="0.25">
      <c r="A7244" t="s">
        <v>2032</v>
      </c>
      <c r="B7244" s="30" t="s">
        <v>6999</v>
      </c>
      <c r="C7244" t="s">
        <v>71</v>
      </c>
      <c r="D7244" t="s">
        <v>7000</v>
      </c>
      <c r="E7244" s="6" t="s">
        <v>18400</v>
      </c>
      <c r="F7244" t="s">
        <v>7001</v>
      </c>
      <c r="G7244" t="s">
        <v>132</v>
      </c>
      <c r="H7244" t="s">
        <v>8736</v>
      </c>
      <c r="I7244" t="s">
        <v>8769</v>
      </c>
      <c r="J7244" t="s">
        <v>8728</v>
      </c>
      <c r="K7244" s="6" t="s">
        <v>15019</v>
      </c>
      <c r="L7244" t="s">
        <v>109</v>
      </c>
      <c r="M7244" s="9">
        <v>45567</v>
      </c>
      <c r="N7244" s="4">
        <v>45567</v>
      </c>
      <c r="O7244" t="s">
        <v>15389</v>
      </c>
      <c r="P7244" t="s">
        <v>15388</v>
      </c>
      <c r="V7244" s="13">
        <v>45413</v>
      </c>
      <c r="W7244">
        <v>8</v>
      </c>
    </row>
    <row r="7245" spans="1:23" x14ac:dyDescent="0.25">
      <c r="A7245" t="s">
        <v>2032</v>
      </c>
      <c r="B7245" s="30" t="s">
        <v>6999</v>
      </c>
      <c r="C7245" t="s">
        <v>71</v>
      </c>
      <c r="D7245" t="s">
        <v>7000</v>
      </c>
      <c r="E7245" s="6" t="s">
        <v>18400</v>
      </c>
      <c r="F7245" t="s">
        <v>7001</v>
      </c>
      <c r="G7245" t="s">
        <v>132</v>
      </c>
      <c r="H7245" t="s">
        <v>8736</v>
      </c>
      <c r="I7245" t="s">
        <v>8739</v>
      </c>
      <c r="J7245" t="s">
        <v>8728</v>
      </c>
      <c r="K7245" s="6" t="s">
        <v>15019</v>
      </c>
      <c r="L7245" t="s">
        <v>109</v>
      </c>
      <c r="M7245" s="9">
        <v>45581</v>
      </c>
      <c r="N7245" s="4">
        <v>45581</v>
      </c>
      <c r="O7245" t="s">
        <v>15389</v>
      </c>
      <c r="P7245" t="s">
        <v>15388</v>
      </c>
      <c r="V7245" s="13">
        <v>45413</v>
      </c>
      <c r="W7245">
        <v>8</v>
      </c>
    </row>
    <row r="7246" spans="1:23" x14ac:dyDescent="0.25">
      <c r="A7246" t="s">
        <v>2032</v>
      </c>
      <c r="B7246" s="30" t="s">
        <v>6999</v>
      </c>
      <c r="C7246" t="s">
        <v>71</v>
      </c>
      <c r="D7246" t="s">
        <v>7000</v>
      </c>
      <c r="E7246" s="6" t="s">
        <v>18400</v>
      </c>
      <c r="F7246" t="s">
        <v>7001</v>
      </c>
      <c r="G7246" t="s">
        <v>132</v>
      </c>
      <c r="H7246" t="s">
        <v>8736</v>
      </c>
      <c r="I7246" t="s">
        <v>8771</v>
      </c>
      <c r="J7246" t="s">
        <v>8728</v>
      </c>
      <c r="K7246" s="6" t="s">
        <v>15019</v>
      </c>
      <c r="L7246" t="s">
        <v>109</v>
      </c>
      <c r="M7246" s="9">
        <v>45602</v>
      </c>
      <c r="N7246" s="4">
        <v>45602</v>
      </c>
      <c r="O7246" t="s">
        <v>15389</v>
      </c>
      <c r="P7246" t="s">
        <v>15388</v>
      </c>
      <c r="V7246" s="13">
        <v>45413</v>
      </c>
      <c r="W7246">
        <v>8</v>
      </c>
    </row>
    <row r="7247" spans="1:23" x14ac:dyDescent="0.25">
      <c r="A7247" t="s">
        <v>2032</v>
      </c>
      <c r="B7247" s="30" t="s">
        <v>6999</v>
      </c>
      <c r="C7247" t="s">
        <v>71</v>
      </c>
      <c r="D7247" t="s">
        <v>7000</v>
      </c>
      <c r="E7247" s="6" t="s">
        <v>18400</v>
      </c>
      <c r="F7247" t="s">
        <v>7001</v>
      </c>
      <c r="G7247" t="s">
        <v>132</v>
      </c>
      <c r="H7247" t="s">
        <v>8736</v>
      </c>
      <c r="I7247" t="s">
        <v>8747</v>
      </c>
      <c r="J7247" t="s">
        <v>8728</v>
      </c>
      <c r="K7247" s="6" t="s">
        <v>15019</v>
      </c>
      <c r="L7247" t="s">
        <v>109</v>
      </c>
      <c r="M7247" s="9">
        <v>45616</v>
      </c>
      <c r="N7247" s="4">
        <v>45616</v>
      </c>
      <c r="O7247" t="s">
        <v>15389</v>
      </c>
      <c r="P7247" t="s">
        <v>15388</v>
      </c>
      <c r="V7247" s="13">
        <v>45413</v>
      </c>
      <c r="W7247">
        <v>8</v>
      </c>
    </row>
    <row r="7248" spans="1:23" x14ac:dyDescent="0.25">
      <c r="A7248" t="s">
        <v>2032</v>
      </c>
      <c r="B7248" s="30" t="s">
        <v>6999</v>
      </c>
      <c r="C7248" t="s">
        <v>71</v>
      </c>
      <c r="D7248" t="s">
        <v>7000</v>
      </c>
      <c r="E7248" s="6" t="s">
        <v>18400</v>
      </c>
      <c r="F7248" t="s">
        <v>7001</v>
      </c>
      <c r="G7248" t="s">
        <v>132</v>
      </c>
      <c r="H7248" t="s">
        <v>8736</v>
      </c>
      <c r="I7248" t="s">
        <v>8771</v>
      </c>
      <c r="J7248" t="s">
        <v>8728</v>
      </c>
      <c r="K7248" s="6" t="s">
        <v>15019</v>
      </c>
      <c r="L7248" t="s">
        <v>109</v>
      </c>
      <c r="M7248" s="9">
        <v>45630</v>
      </c>
      <c r="N7248" s="4">
        <v>45630</v>
      </c>
      <c r="O7248" t="s">
        <v>15389</v>
      </c>
      <c r="P7248" t="s">
        <v>15388</v>
      </c>
      <c r="V7248" s="13">
        <v>45413</v>
      </c>
      <c r="W7248">
        <v>8</v>
      </c>
    </row>
    <row r="7249" spans="1:23" x14ac:dyDescent="0.25">
      <c r="A7249" t="s">
        <v>2032</v>
      </c>
      <c r="B7249" s="30" t="s">
        <v>6999</v>
      </c>
      <c r="C7249" t="s">
        <v>71</v>
      </c>
      <c r="D7249" t="s">
        <v>7000</v>
      </c>
      <c r="E7249" s="6" t="s">
        <v>18400</v>
      </c>
      <c r="F7249" t="s">
        <v>7001</v>
      </c>
      <c r="G7249" t="s">
        <v>132</v>
      </c>
      <c r="H7249" t="s">
        <v>6996</v>
      </c>
      <c r="I7249" t="s">
        <v>6923</v>
      </c>
      <c r="J7249" t="s">
        <v>6940</v>
      </c>
      <c r="K7249" s="6" t="s">
        <v>15238</v>
      </c>
      <c r="L7249" t="s">
        <v>109</v>
      </c>
      <c r="M7249" s="9">
        <v>45377</v>
      </c>
      <c r="N7249" s="4">
        <v>45498</v>
      </c>
      <c r="O7249" t="s">
        <v>15389</v>
      </c>
      <c r="P7249" t="s">
        <v>15388</v>
      </c>
      <c r="V7249" s="13">
        <v>45219</v>
      </c>
      <c r="W7249">
        <v>8</v>
      </c>
    </row>
    <row r="7250" spans="1:23" x14ac:dyDescent="0.25">
      <c r="A7250" t="s">
        <v>2032</v>
      </c>
      <c r="B7250" s="30" t="s">
        <v>9291</v>
      </c>
      <c r="C7250" t="s">
        <v>47</v>
      </c>
      <c r="D7250" t="s">
        <v>41</v>
      </c>
      <c r="E7250" s="6" t="s">
        <v>18401</v>
      </c>
      <c r="F7250" t="s">
        <v>2885</v>
      </c>
      <c r="G7250" t="s">
        <v>929</v>
      </c>
      <c r="H7250" t="s">
        <v>8352</v>
      </c>
      <c r="J7250" t="s">
        <v>7181</v>
      </c>
      <c r="K7250" s="6" t="s">
        <v>15020</v>
      </c>
      <c r="L7250" t="s">
        <v>24</v>
      </c>
      <c r="M7250" s="9">
        <v>45595</v>
      </c>
      <c r="N7250" s="4">
        <v>45604</v>
      </c>
      <c r="O7250" t="s">
        <v>15377</v>
      </c>
      <c r="P7250" t="s">
        <v>15382</v>
      </c>
      <c r="V7250" s="13">
        <v>45537</v>
      </c>
      <c r="W7250">
        <v>10</v>
      </c>
    </row>
    <row r="7251" spans="1:23" x14ac:dyDescent="0.25">
      <c r="A7251" t="s">
        <v>2032</v>
      </c>
      <c r="B7251" s="30" t="s">
        <v>4482</v>
      </c>
      <c r="C7251" t="s">
        <v>4483</v>
      </c>
      <c r="D7251" t="s">
        <v>41</v>
      </c>
      <c r="E7251" s="6" t="s">
        <v>18401</v>
      </c>
      <c r="F7251" t="s">
        <v>2885</v>
      </c>
      <c r="G7251" t="s">
        <v>929</v>
      </c>
      <c r="H7251" t="s">
        <v>3480</v>
      </c>
      <c r="J7251" t="s">
        <v>3481</v>
      </c>
      <c r="K7251" s="6" t="s">
        <v>15022</v>
      </c>
      <c r="L7251" t="s">
        <v>66</v>
      </c>
      <c r="M7251" s="9">
        <v>45114</v>
      </c>
      <c r="N7251" s="4">
        <v>45115</v>
      </c>
      <c r="O7251" t="s">
        <v>15389</v>
      </c>
      <c r="P7251" t="s">
        <v>15387</v>
      </c>
      <c r="W7251">
        <v>9</v>
      </c>
    </row>
    <row r="7252" spans="1:23" x14ac:dyDescent="0.25">
      <c r="A7252" t="s">
        <v>2032</v>
      </c>
      <c r="B7252" s="30" t="s">
        <v>2883</v>
      </c>
      <c r="C7252" t="s">
        <v>2455</v>
      </c>
      <c r="D7252" t="s">
        <v>2884</v>
      </c>
      <c r="E7252" s="6" t="s">
        <v>18401</v>
      </c>
      <c r="F7252" t="s">
        <v>2885</v>
      </c>
      <c r="G7252" t="s">
        <v>929</v>
      </c>
      <c r="H7252" t="s">
        <v>2875</v>
      </c>
      <c r="I7252" t="s">
        <v>233</v>
      </c>
      <c r="J7252" t="s">
        <v>2876</v>
      </c>
      <c r="K7252" s="6" t="s">
        <v>15238</v>
      </c>
      <c r="L7252" t="s">
        <v>24</v>
      </c>
      <c r="M7252" s="9">
        <v>45014</v>
      </c>
      <c r="N7252" s="4">
        <v>44990</v>
      </c>
      <c r="O7252" t="s">
        <v>15389</v>
      </c>
      <c r="P7252" t="s">
        <v>15388</v>
      </c>
      <c r="W7252">
        <v>9</v>
      </c>
    </row>
    <row r="7253" spans="1:23" x14ac:dyDescent="0.25">
      <c r="A7253" t="s">
        <v>2032</v>
      </c>
      <c r="B7253" s="30" t="s">
        <v>2215</v>
      </c>
      <c r="C7253" t="s">
        <v>140</v>
      </c>
      <c r="D7253" t="s">
        <v>512</v>
      </c>
      <c r="E7253" s="6" t="s">
        <v>18402</v>
      </c>
      <c r="F7253" t="s">
        <v>7543</v>
      </c>
      <c r="G7253" t="s">
        <v>132</v>
      </c>
      <c r="H7253" t="s">
        <v>5977</v>
      </c>
      <c r="I7253" t="s">
        <v>5978</v>
      </c>
      <c r="J7253" t="s">
        <v>5978</v>
      </c>
      <c r="K7253" s="6" t="s">
        <v>15238</v>
      </c>
      <c r="L7253" t="s">
        <v>113</v>
      </c>
      <c r="M7253" s="9">
        <v>45383</v>
      </c>
      <c r="N7253" s="4">
        <v>45443</v>
      </c>
      <c r="O7253" t="s">
        <v>15377</v>
      </c>
      <c r="P7253" t="s">
        <v>15384</v>
      </c>
      <c r="V7253" s="13">
        <v>45200</v>
      </c>
      <c r="W7253">
        <v>8</v>
      </c>
    </row>
    <row r="7254" spans="1:23" x14ac:dyDescent="0.25">
      <c r="A7254" t="s">
        <v>1936</v>
      </c>
      <c r="B7254" s="30" t="s">
        <v>13459</v>
      </c>
      <c r="C7254" t="s">
        <v>3081</v>
      </c>
      <c r="D7254" t="s">
        <v>4165</v>
      </c>
      <c r="E7254" s="6" t="s">
        <v>18403</v>
      </c>
      <c r="F7254" t="s">
        <v>14612</v>
      </c>
      <c r="G7254" t="s">
        <v>23</v>
      </c>
      <c r="H7254" t="s">
        <v>792</v>
      </c>
      <c r="I7254" t="s">
        <v>4707</v>
      </c>
      <c r="J7254" t="s">
        <v>13818</v>
      </c>
      <c r="K7254" s="6" t="s">
        <v>15020</v>
      </c>
      <c r="L7254" t="s">
        <v>24</v>
      </c>
      <c r="M7254" s="9">
        <v>46146</v>
      </c>
      <c r="N7254" s="9">
        <v>46171</v>
      </c>
      <c r="O7254" t="s">
        <v>15377</v>
      </c>
      <c r="P7254" t="s">
        <v>15379</v>
      </c>
      <c r="V7254" s="13">
        <v>46080</v>
      </c>
      <c r="W7254">
        <v>10</v>
      </c>
    </row>
    <row r="7255" spans="1:23" x14ac:dyDescent="0.25">
      <c r="A7255" t="s">
        <v>1929</v>
      </c>
      <c r="B7255" s="30" t="s">
        <v>9671</v>
      </c>
      <c r="C7255" t="s">
        <v>144</v>
      </c>
      <c r="D7255" t="s">
        <v>1844</v>
      </c>
      <c r="E7255" s="6" t="s">
        <v>18404</v>
      </c>
      <c r="F7255" t="s">
        <v>9672</v>
      </c>
      <c r="G7255" t="s">
        <v>929</v>
      </c>
      <c r="H7255" t="s">
        <v>8403</v>
      </c>
      <c r="I7255" t="s">
        <v>3023</v>
      </c>
      <c r="J7255" t="s">
        <v>8660</v>
      </c>
      <c r="K7255" s="6" t="s">
        <v>15238</v>
      </c>
      <c r="L7255" t="s">
        <v>24</v>
      </c>
      <c r="M7255" s="9">
        <v>45594</v>
      </c>
      <c r="N7255" s="4">
        <v>45602</v>
      </c>
      <c r="O7255" t="s">
        <v>15377</v>
      </c>
      <c r="P7255" t="s">
        <v>15379</v>
      </c>
      <c r="V7255" s="13">
        <v>45579</v>
      </c>
      <c r="W7255">
        <v>9</v>
      </c>
    </row>
    <row r="7256" spans="1:23" x14ac:dyDescent="0.25">
      <c r="A7256" t="s">
        <v>1936</v>
      </c>
      <c r="B7256" s="30" t="s">
        <v>3098</v>
      </c>
      <c r="C7256" t="s">
        <v>3099</v>
      </c>
      <c r="D7256" t="s">
        <v>3100</v>
      </c>
      <c r="E7256" s="6" t="s">
        <v>18405</v>
      </c>
      <c r="F7256" t="s">
        <v>3101</v>
      </c>
      <c r="G7256" t="s">
        <v>2009</v>
      </c>
      <c r="H7256" t="s">
        <v>3079</v>
      </c>
      <c r="J7256" t="s">
        <v>3080</v>
      </c>
      <c r="K7256" s="6" t="s">
        <v>15238</v>
      </c>
      <c r="L7256" t="s">
        <v>109</v>
      </c>
      <c r="M7256" s="9">
        <v>45019</v>
      </c>
      <c r="N7256" s="4">
        <v>45030</v>
      </c>
      <c r="O7256" t="s">
        <v>15381</v>
      </c>
      <c r="P7256" t="s">
        <v>15387</v>
      </c>
      <c r="W7256">
        <v>8</v>
      </c>
    </row>
    <row r="7257" spans="1:23" x14ac:dyDescent="0.25">
      <c r="A7257" t="s">
        <v>1936</v>
      </c>
      <c r="B7257" s="30" t="s">
        <v>9922</v>
      </c>
      <c r="C7257" t="s">
        <v>2936</v>
      </c>
      <c r="D7257" t="s">
        <v>2788</v>
      </c>
      <c r="E7257" s="6" t="s">
        <v>18406</v>
      </c>
      <c r="F7257" t="s">
        <v>15174</v>
      </c>
      <c r="G7257" t="s">
        <v>23</v>
      </c>
      <c r="H7257" t="s">
        <v>10636</v>
      </c>
      <c r="I7257" t="s">
        <v>4707</v>
      </c>
      <c r="J7257" t="s">
        <v>13141</v>
      </c>
      <c r="K7257" s="6" t="s">
        <v>15025</v>
      </c>
      <c r="L7257" t="s">
        <v>66</v>
      </c>
      <c r="M7257" s="9">
        <v>45978</v>
      </c>
      <c r="N7257" s="4">
        <v>46003</v>
      </c>
      <c r="O7257" t="s">
        <v>15381</v>
      </c>
      <c r="P7257" t="s">
        <v>15387</v>
      </c>
      <c r="V7257" s="13">
        <v>45958</v>
      </c>
      <c r="W7257">
        <v>9</v>
      </c>
    </row>
    <row r="7258" spans="1:23" x14ac:dyDescent="0.25">
      <c r="A7258" t="s">
        <v>2032</v>
      </c>
      <c r="B7258" s="30" t="s">
        <v>671</v>
      </c>
      <c r="C7258" t="s">
        <v>3234</v>
      </c>
      <c r="D7258" t="s">
        <v>1804</v>
      </c>
      <c r="E7258" s="6" t="s">
        <v>18407</v>
      </c>
      <c r="F7258" t="s">
        <v>4881</v>
      </c>
      <c r="G7258" t="s">
        <v>132</v>
      </c>
      <c r="H7258" t="s">
        <v>15200</v>
      </c>
      <c r="I7258" t="s">
        <v>162</v>
      </c>
      <c r="J7258" t="s">
        <v>11141</v>
      </c>
      <c r="K7258" s="6" t="s">
        <v>15238</v>
      </c>
      <c r="L7258" t="s">
        <v>24</v>
      </c>
      <c r="M7258" s="9">
        <v>45768</v>
      </c>
      <c r="N7258" s="4">
        <v>45779</v>
      </c>
      <c r="O7258" t="s">
        <v>15377</v>
      </c>
      <c r="P7258" t="s">
        <v>15384</v>
      </c>
      <c r="V7258" s="13">
        <v>45663</v>
      </c>
      <c r="W7258">
        <v>10</v>
      </c>
    </row>
    <row r="7259" spans="1:23" x14ac:dyDescent="0.25">
      <c r="A7259" t="s">
        <v>2032</v>
      </c>
      <c r="B7259" s="30" t="s">
        <v>671</v>
      </c>
      <c r="C7259" t="s">
        <v>3234</v>
      </c>
      <c r="D7259" t="s">
        <v>1804</v>
      </c>
      <c r="E7259" s="6" t="s">
        <v>18407</v>
      </c>
      <c r="F7259" t="s">
        <v>4881</v>
      </c>
      <c r="G7259" t="s">
        <v>132</v>
      </c>
      <c r="H7259" t="s">
        <v>15200</v>
      </c>
      <c r="I7259" t="s">
        <v>162</v>
      </c>
      <c r="J7259" t="s">
        <v>11141</v>
      </c>
      <c r="K7259" s="6" t="s">
        <v>15238</v>
      </c>
      <c r="L7259" t="s">
        <v>24</v>
      </c>
      <c r="M7259" s="9">
        <v>45782</v>
      </c>
      <c r="N7259" s="4">
        <v>45793</v>
      </c>
      <c r="O7259" t="s">
        <v>15377</v>
      </c>
      <c r="P7259" t="s">
        <v>15384</v>
      </c>
      <c r="V7259" s="13">
        <v>45663</v>
      </c>
      <c r="W7259">
        <v>10</v>
      </c>
    </row>
    <row r="7260" spans="1:23" x14ac:dyDescent="0.25">
      <c r="A7260" t="s">
        <v>2032</v>
      </c>
      <c r="B7260" s="30" t="s">
        <v>671</v>
      </c>
      <c r="C7260" t="s">
        <v>3234</v>
      </c>
      <c r="D7260" t="s">
        <v>1804</v>
      </c>
      <c r="E7260" s="6" t="s">
        <v>18407</v>
      </c>
      <c r="F7260" t="s">
        <v>4881</v>
      </c>
      <c r="G7260" t="s">
        <v>132</v>
      </c>
      <c r="H7260" t="s">
        <v>15200</v>
      </c>
      <c r="I7260" t="s">
        <v>162</v>
      </c>
      <c r="J7260" t="s">
        <v>11141</v>
      </c>
      <c r="K7260" s="6" t="s">
        <v>15238</v>
      </c>
      <c r="L7260" t="s">
        <v>24</v>
      </c>
      <c r="M7260" s="9">
        <v>45803</v>
      </c>
      <c r="N7260" s="4">
        <v>45814</v>
      </c>
      <c r="O7260" t="s">
        <v>15377</v>
      </c>
      <c r="P7260" t="s">
        <v>15384</v>
      </c>
      <c r="V7260" s="13">
        <v>45663</v>
      </c>
      <c r="W7260">
        <v>10</v>
      </c>
    </row>
    <row r="7261" spans="1:23" x14ac:dyDescent="0.25">
      <c r="A7261" t="s">
        <v>2032</v>
      </c>
      <c r="B7261" s="30" t="s">
        <v>671</v>
      </c>
      <c r="C7261" t="s">
        <v>3234</v>
      </c>
      <c r="D7261" t="s">
        <v>1804</v>
      </c>
      <c r="E7261" s="6" t="s">
        <v>18407</v>
      </c>
      <c r="F7261" t="s">
        <v>4881</v>
      </c>
      <c r="G7261" t="s">
        <v>132</v>
      </c>
      <c r="H7261" t="s">
        <v>15200</v>
      </c>
      <c r="I7261" t="s">
        <v>162</v>
      </c>
      <c r="J7261" t="s">
        <v>11141</v>
      </c>
      <c r="K7261" s="6" t="s">
        <v>15238</v>
      </c>
      <c r="L7261" t="s">
        <v>24</v>
      </c>
      <c r="M7261" s="9">
        <v>45817</v>
      </c>
      <c r="N7261" s="4">
        <v>45828</v>
      </c>
      <c r="O7261" t="s">
        <v>15377</v>
      </c>
      <c r="P7261" t="s">
        <v>15384</v>
      </c>
      <c r="V7261" s="13">
        <v>45663</v>
      </c>
      <c r="W7261">
        <v>10</v>
      </c>
    </row>
    <row r="7262" spans="1:23" x14ac:dyDescent="0.25">
      <c r="A7262" t="s">
        <v>2032</v>
      </c>
      <c r="B7262" s="30" t="s">
        <v>671</v>
      </c>
      <c r="C7262" t="s">
        <v>3234</v>
      </c>
      <c r="D7262" t="s">
        <v>1804</v>
      </c>
      <c r="E7262" s="6" t="s">
        <v>18407</v>
      </c>
      <c r="F7262" t="s">
        <v>4881</v>
      </c>
      <c r="G7262" t="s">
        <v>132</v>
      </c>
      <c r="H7262" t="s">
        <v>15200</v>
      </c>
      <c r="I7262" t="s">
        <v>162</v>
      </c>
      <c r="J7262" t="s">
        <v>11141</v>
      </c>
      <c r="K7262" s="6" t="s">
        <v>15238</v>
      </c>
      <c r="L7262" t="s">
        <v>24</v>
      </c>
      <c r="M7262" s="9">
        <v>45831</v>
      </c>
      <c r="N7262" s="4">
        <v>45842</v>
      </c>
      <c r="O7262" t="s">
        <v>15377</v>
      </c>
      <c r="P7262" t="s">
        <v>15384</v>
      </c>
      <c r="V7262" s="13">
        <v>45663</v>
      </c>
      <c r="W7262">
        <v>10</v>
      </c>
    </row>
    <row r="7263" spans="1:23" x14ac:dyDescent="0.25">
      <c r="A7263" t="s">
        <v>2032</v>
      </c>
      <c r="B7263" s="30" t="s">
        <v>671</v>
      </c>
      <c r="C7263" t="s">
        <v>3234</v>
      </c>
      <c r="D7263" t="s">
        <v>1804</v>
      </c>
      <c r="E7263" s="6" t="s">
        <v>18407</v>
      </c>
      <c r="F7263" t="s">
        <v>4881</v>
      </c>
      <c r="G7263" t="s">
        <v>132</v>
      </c>
      <c r="H7263" t="s">
        <v>15200</v>
      </c>
      <c r="I7263" t="s">
        <v>162</v>
      </c>
      <c r="J7263" t="s">
        <v>11141</v>
      </c>
      <c r="K7263" s="6" t="s">
        <v>15238</v>
      </c>
      <c r="L7263" t="s">
        <v>24</v>
      </c>
      <c r="M7263" s="9">
        <v>45845</v>
      </c>
      <c r="N7263" s="4">
        <v>45856</v>
      </c>
      <c r="O7263" t="s">
        <v>15377</v>
      </c>
      <c r="P7263" t="s">
        <v>15384</v>
      </c>
      <c r="V7263" s="13">
        <v>45663</v>
      </c>
      <c r="W7263">
        <v>10</v>
      </c>
    </row>
    <row r="7264" spans="1:23" x14ac:dyDescent="0.25">
      <c r="A7264" t="s">
        <v>2032</v>
      </c>
      <c r="B7264" s="30" t="s">
        <v>4880</v>
      </c>
      <c r="C7264" t="s">
        <v>1875</v>
      </c>
      <c r="D7264" t="s">
        <v>28</v>
      </c>
      <c r="E7264" s="6" t="s">
        <v>18407</v>
      </c>
      <c r="F7264" t="s">
        <v>4881</v>
      </c>
      <c r="G7264" t="s">
        <v>132</v>
      </c>
      <c r="H7264" t="s">
        <v>4797</v>
      </c>
      <c r="I7264" t="s">
        <v>4856</v>
      </c>
      <c r="J7264" t="s">
        <v>4856</v>
      </c>
      <c r="K7264" s="6" t="s">
        <v>15019</v>
      </c>
      <c r="L7264" t="s">
        <v>109</v>
      </c>
      <c r="M7264" s="9">
        <v>45145</v>
      </c>
      <c r="N7264" s="4">
        <v>45275</v>
      </c>
      <c r="O7264" t="s">
        <v>15389</v>
      </c>
      <c r="P7264" t="s">
        <v>15388</v>
      </c>
      <c r="W7264">
        <v>8</v>
      </c>
    </row>
    <row r="7265" spans="1:23" x14ac:dyDescent="0.25">
      <c r="A7265" t="s">
        <v>2032</v>
      </c>
      <c r="B7265" s="30" t="s">
        <v>849</v>
      </c>
      <c r="C7265" t="s">
        <v>850</v>
      </c>
      <c r="D7265" t="s">
        <v>851</v>
      </c>
      <c r="E7265" s="6" t="s">
        <v>18408</v>
      </c>
      <c r="F7265" t="s">
        <v>852</v>
      </c>
      <c r="G7265" t="s">
        <v>132</v>
      </c>
      <c r="H7265" t="s">
        <v>820</v>
      </c>
      <c r="I7265" t="s">
        <v>821</v>
      </c>
      <c r="J7265" t="s">
        <v>821</v>
      </c>
      <c r="K7265" s="6" t="s">
        <v>15238</v>
      </c>
      <c r="L7265" t="s">
        <v>129</v>
      </c>
      <c r="M7265" s="9">
        <v>46069</v>
      </c>
      <c r="N7265" s="4">
        <v>46082</v>
      </c>
      <c r="O7265" t="s">
        <v>15377</v>
      </c>
      <c r="P7265" t="s">
        <v>15379</v>
      </c>
      <c r="V7265" s="13">
        <v>45992</v>
      </c>
      <c r="W7265">
        <v>10</v>
      </c>
    </row>
    <row r="7266" spans="1:23" x14ac:dyDescent="0.25">
      <c r="A7266" t="s">
        <v>2032</v>
      </c>
      <c r="B7266" s="30" t="s">
        <v>2139</v>
      </c>
      <c r="C7266" t="s">
        <v>117</v>
      </c>
      <c r="D7266" t="s">
        <v>251</v>
      </c>
      <c r="E7266" s="6" t="s">
        <v>18409</v>
      </c>
      <c r="F7266" t="s">
        <v>4861</v>
      </c>
      <c r="G7266" t="s">
        <v>132</v>
      </c>
      <c r="H7266" t="s">
        <v>4797</v>
      </c>
      <c r="I7266" t="s">
        <v>4856</v>
      </c>
      <c r="J7266" t="s">
        <v>4856</v>
      </c>
      <c r="K7266" s="6" t="s">
        <v>15019</v>
      </c>
      <c r="L7266" t="s">
        <v>109</v>
      </c>
      <c r="M7266" s="9">
        <v>45145</v>
      </c>
      <c r="N7266" s="4">
        <v>45275</v>
      </c>
      <c r="O7266" t="s">
        <v>15389</v>
      </c>
      <c r="P7266" t="s">
        <v>15388</v>
      </c>
      <c r="W7266">
        <v>8</v>
      </c>
    </row>
    <row r="7267" spans="1:23" x14ac:dyDescent="0.25">
      <c r="A7267" t="s">
        <v>2032</v>
      </c>
      <c r="B7267" s="30" t="s">
        <v>12550</v>
      </c>
      <c r="C7267" t="s">
        <v>114</v>
      </c>
      <c r="D7267" t="s">
        <v>145</v>
      </c>
      <c r="E7267" s="6" t="s">
        <v>18410</v>
      </c>
      <c r="F7267" t="s">
        <v>12551</v>
      </c>
      <c r="G7267" t="s">
        <v>132</v>
      </c>
      <c r="H7267" t="s">
        <v>12495</v>
      </c>
      <c r="I7267" t="s">
        <v>12504</v>
      </c>
      <c r="J7267" t="s">
        <v>8567</v>
      </c>
      <c r="K7267" s="6" t="s">
        <v>15019</v>
      </c>
      <c r="L7267" t="s">
        <v>24</v>
      </c>
      <c r="M7267" s="9">
        <v>45904</v>
      </c>
      <c r="N7267" s="4">
        <v>45925</v>
      </c>
      <c r="V7267" s="13">
        <v>45719</v>
      </c>
      <c r="W7267">
        <v>9</v>
      </c>
    </row>
    <row r="7268" spans="1:23" x14ac:dyDescent="0.25">
      <c r="A7268" t="s">
        <v>2032</v>
      </c>
      <c r="B7268" s="30" t="s">
        <v>12901</v>
      </c>
      <c r="C7268" t="s">
        <v>69</v>
      </c>
      <c r="D7268" t="s">
        <v>53</v>
      </c>
      <c r="E7268" s="6" t="s">
        <v>18411</v>
      </c>
      <c r="F7268" t="s">
        <v>6949</v>
      </c>
      <c r="G7268" t="s">
        <v>132</v>
      </c>
      <c r="H7268" t="s">
        <v>15224</v>
      </c>
      <c r="I7268" t="s">
        <v>12905</v>
      </c>
      <c r="J7268" t="s">
        <v>12861</v>
      </c>
      <c r="K7268" s="6" t="s">
        <v>15019</v>
      </c>
      <c r="L7268" t="s">
        <v>66</v>
      </c>
      <c r="M7268" s="9">
        <v>45891</v>
      </c>
      <c r="N7268" s="4">
        <v>45891</v>
      </c>
      <c r="O7268" t="s">
        <v>15389</v>
      </c>
      <c r="P7268" t="s">
        <v>15378</v>
      </c>
      <c r="V7268" s="13">
        <v>45760</v>
      </c>
      <c r="W7268">
        <v>9</v>
      </c>
    </row>
    <row r="7269" spans="1:23" x14ac:dyDescent="0.25">
      <c r="A7269" t="s">
        <v>2032</v>
      </c>
      <c r="B7269" s="30" t="s">
        <v>12901</v>
      </c>
      <c r="C7269" t="s">
        <v>69</v>
      </c>
      <c r="D7269" t="s">
        <v>53</v>
      </c>
      <c r="E7269" s="6" t="s">
        <v>18411</v>
      </c>
      <c r="F7269" t="s">
        <v>6949</v>
      </c>
      <c r="G7269" t="s">
        <v>132</v>
      </c>
      <c r="H7269" t="s">
        <v>12911</v>
      </c>
      <c r="I7269" t="s">
        <v>12905</v>
      </c>
      <c r="J7269" t="s">
        <v>12861</v>
      </c>
      <c r="K7269" s="6" t="s">
        <v>15019</v>
      </c>
      <c r="L7269" t="s">
        <v>66</v>
      </c>
      <c r="M7269" s="9">
        <v>45898</v>
      </c>
      <c r="N7269" s="4">
        <v>45898</v>
      </c>
      <c r="O7269" t="s">
        <v>15389</v>
      </c>
      <c r="P7269" t="s">
        <v>15378</v>
      </c>
      <c r="V7269" s="13">
        <v>45782</v>
      </c>
      <c r="W7269">
        <v>8</v>
      </c>
    </row>
    <row r="7270" spans="1:23" x14ac:dyDescent="0.25">
      <c r="A7270" t="s">
        <v>2032</v>
      </c>
      <c r="B7270" s="30" t="s">
        <v>12901</v>
      </c>
      <c r="C7270" t="s">
        <v>69</v>
      </c>
      <c r="D7270" t="s">
        <v>53</v>
      </c>
      <c r="E7270" s="6" t="s">
        <v>18411</v>
      </c>
      <c r="F7270" t="s">
        <v>6949</v>
      </c>
      <c r="G7270" t="s">
        <v>132</v>
      </c>
      <c r="H7270" t="s">
        <v>12867</v>
      </c>
      <c r="I7270" t="s">
        <v>12905</v>
      </c>
      <c r="J7270" t="s">
        <v>12861</v>
      </c>
      <c r="K7270" s="6" t="s">
        <v>15019</v>
      </c>
      <c r="L7270" t="s">
        <v>66</v>
      </c>
      <c r="M7270" s="9">
        <v>45905</v>
      </c>
      <c r="N7270" s="4">
        <v>45905</v>
      </c>
      <c r="O7270" t="s">
        <v>15389</v>
      </c>
      <c r="P7270" t="s">
        <v>15378</v>
      </c>
      <c r="V7270" s="13">
        <v>45826</v>
      </c>
      <c r="W7270">
        <v>8</v>
      </c>
    </row>
    <row r="7271" spans="1:23" x14ac:dyDescent="0.25">
      <c r="A7271" t="s">
        <v>2032</v>
      </c>
      <c r="B7271" s="30" t="s">
        <v>12901</v>
      </c>
      <c r="C7271" t="s">
        <v>69</v>
      </c>
      <c r="D7271" t="s">
        <v>53</v>
      </c>
      <c r="E7271" s="6" t="s">
        <v>18411</v>
      </c>
      <c r="F7271" t="s">
        <v>6949</v>
      </c>
      <c r="G7271" t="s">
        <v>132</v>
      </c>
      <c r="H7271" t="s">
        <v>15224</v>
      </c>
      <c r="I7271" t="s">
        <v>12905</v>
      </c>
      <c r="J7271" t="s">
        <v>12861</v>
      </c>
      <c r="K7271" s="6" t="s">
        <v>15019</v>
      </c>
      <c r="L7271" t="s">
        <v>66</v>
      </c>
      <c r="M7271" s="9">
        <v>45912</v>
      </c>
      <c r="N7271" s="4">
        <v>45912</v>
      </c>
      <c r="O7271" t="s">
        <v>15389</v>
      </c>
      <c r="P7271" t="s">
        <v>15378</v>
      </c>
      <c r="V7271" s="13">
        <v>45782</v>
      </c>
      <c r="W7271">
        <v>8</v>
      </c>
    </row>
    <row r="7272" spans="1:23" x14ac:dyDescent="0.25">
      <c r="A7272" t="s">
        <v>2032</v>
      </c>
      <c r="B7272" s="30" t="s">
        <v>12901</v>
      </c>
      <c r="C7272" t="s">
        <v>69</v>
      </c>
      <c r="D7272" t="s">
        <v>53</v>
      </c>
      <c r="E7272" s="6" t="s">
        <v>18411</v>
      </c>
      <c r="F7272" t="s">
        <v>6949</v>
      </c>
      <c r="G7272" t="s">
        <v>132</v>
      </c>
      <c r="H7272" t="s">
        <v>12878</v>
      </c>
      <c r="I7272" t="s">
        <v>12860</v>
      </c>
      <c r="J7272" t="s">
        <v>12861</v>
      </c>
      <c r="K7272" s="6" t="s">
        <v>15019</v>
      </c>
      <c r="L7272" t="s">
        <v>66</v>
      </c>
      <c r="M7272" s="9">
        <v>45887</v>
      </c>
      <c r="N7272" s="4">
        <v>45888</v>
      </c>
      <c r="O7272" t="s">
        <v>15389</v>
      </c>
      <c r="P7272" t="s">
        <v>15378</v>
      </c>
      <c r="V7272" s="13">
        <v>45762</v>
      </c>
      <c r="W7272">
        <v>8</v>
      </c>
    </row>
    <row r="7273" spans="1:23" x14ac:dyDescent="0.25">
      <c r="A7273" t="s">
        <v>2032</v>
      </c>
      <c r="B7273" s="30" t="s">
        <v>12901</v>
      </c>
      <c r="C7273" t="s">
        <v>69</v>
      </c>
      <c r="D7273" t="s">
        <v>53</v>
      </c>
      <c r="E7273" s="6" t="s">
        <v>18411</v>
      </c>
      <c r="F7273" t="s">
        <v>6949</v>
      </c>
      <c r="G7273" t="s">
        <v>132</v>
      </c>
      <c r="H7273" t="s">
        <v>12867</v>
      </c>
      <c r="I7273" t="s">
        <v>12860</v>
      </c>
      <c r="J7273" t="s">
        <v>12861</v>
      </c>
      <c r="K7273" s="6" t="s">
        <v>15019</v>
      </c>
      <c r="L7273" t="s">
        <v>66</v>
      </c>
      <c r="M7273" s="9">
        <v>45894</v>
      </c>
      <c r="N7273" s="4">
        <v>45895</v>
      </c>
      <c r="O7273" t="s">
        <v>15389</v>
      </c>
      <c r="P7273" t="s">
        <v>15378</v>
      </c>
      <c r="V7273" s="13">
        <v>45760</v>
      </c>
      <c r="W7273">
        <v>9</v>
      </c>
    </row>
    <row r="7274" spans="1:23" x14ac:dyDescent="0.25">
      <c r="A7274" t="s">
        <v>2032</v>
      </c>
      <c r="B7274" s="30" t="s">
        <v>12901</v>
      </c>
      <c r="C7274" t="s">
        <v>69</v>
      </c>
      <c r="D7274" t="s">
        <v>53</v>
      </c>
      <c r="E7274" s="6" t="s">
        <v>18411</v>
      </c>
      <c r="F7274" t="s">
        <v>6949</v>
      </c>
      <c r="G7274" t="s">
        <v>132</v>
      </c>
      <c r="H7274" t="s">
        <v>12910</v>
      </c>
      <c r="I7274" t="s">
        <v>12860</v>
      </c>
      <c r="J7274" t="s">
        <v>12861</v>
      </c>
      <c r="K7274" s="6" t="s">
        <v>15019</v>
      </c>
      <c r="L7274" t="s">
        <v>66</v>
      </c>
      <c r="M7274" s="9">
        <v>45901</v>
      </c>
      <c r="N7274" s="4">
        <v>45902</v>
      </c>
      <c r="O7274" t="s">
        <v>15389</v>
      </c>
      <c r="P7274" t="s">
        <v>15378</v>
      </c>
      <c r="V7274" s="13">
        <v>45810</v>
      </c>
      <c r="W7274">
        <v>9</v>
      </c>
    </row>
    <row r="7275" spans="1:23" x14ac:dyDescent="0.25">
      <c r="A7275" t="s">
        <v>2032</v>
      </c>
      <c r="B7275" s="30" t="s">
        <v>12901</v>
      </c>
      <c r="C7275" t="s">
        <v>69</v>
      </c>
      <c r="D7275" t="s">
        <v>53</v>
      </c>
      <c r="E7275" s="6" t="s">
        <v>18411</v>
      </c>
      <c r="F7275" t="s">
        <v>6949</v>
      </c>
      <c r="G7275" t="s">
        <v>132</v>
      </c>
      <c r="H7275" t="s">
        <v>12911</v>
      </c>
      <c r="I7275" t="s">
        <v>12905</v>
      </c>
      <c r="J7275" t="s">
        <v>12861</v>
      </c>
      <c r="K7275" s="6" t="s">
        <v>15019</v>
      </c>
      <c r="L7275" t="s">
        <v>66</v>
      </c>
      <c r="M7275" s="9">
        <v>45908</v>
      </c>
      <c r="N7275" s="4">
        <v>45909</v>
      </c>
      <c r="O7275" t="s">
        <v>15389</v>
      </c>
      <c r="P7275" t="s">
        <v>15378</v>
      </c>
      <c r="V7275" s="13">
        <v>45826</v>
      </c>
      <c r="W7275">
        <v>9</v>
      </c>
    </row>
    <row r="7276" spans="1:23" x14ac:dyDescent="0.25">
      <c r="A7276" t="s">
        <v>2032</v>
      </c>
      <c r="B7276" s="30" t="s">
        <v>8737</v>
      </c>
      <c r="C7276" t="s">
        <v>69</v>
      </c>
      <c r="D7276" t="s">
        <v>53</v>
      </c>
      <c r="E7276" s="6" t="s">
        <v>18411</v>
      </c>
      <c r="F7276" t="s">
        <v>6949</v>
      </c>
      <c r="G7276" t="s">
        <v>132</v>
      </c>
      <c r="H7276" t="s">
        <v>7776</v>
      </c>
      <c r="I7276" t="s">
        <v>8757</v>
      </c>
      <c r="J7276" t="s">
        <v>8728</v>
      </c>
      <c r="K7276" s="6" t="s">
        <v>15019</v>
      </c>
      <c r="L7276" t="s">
        <v>109</v>
      </c>
      <c r="M7276" s="9">
        <v>45533</v>
      </c>
      <c r="N7276" s="4">
        <v>45533</v>
      </c>
      <c r="O7276" t="s">
        <v>15389</v>
      </c>
      <c r="P7276" t="s">
        <v>15388</v>
      </c>
      <c r="V7276" s="13">
        <v>45399</v>
      </c>
      <c r="W7276">
        <v>8</v>
      </c>
    </row>
    <row r="7277" spans="1:23" x14ac:dyDescent="0.25">
      <c r="A7277" t="s">
        <v>2032</v>
      </c>
      <c r="B7277" s="30" t="s">
        <v>8737</v>
      </c>
      <c r="C7277" t="s">
        <v>69</v>
      </c>
      <c r="D7277" t="s">
        <v>53</v>
      </c>
      <c r="E7277" s="6" t="s">
        <v>18411</v>
      </c>
      <c r="F7277" t="s">
        <v>6949</v>
      </c>
      <c r="G7277" t="s">
        <v>132</v>
      </c>
      <c r="H7277" t="s">
        <v>7776</v>
      </c>
      <c r="I7277" t="s">
        <v>8754</v>
      </c>
      <c r="J7277" t="s">
        <v>8728</v>
      </c>
      <c r="K7277" s="6" t="s">
        <v>15019</v>
      </c>
      <c r="L7277" t="s">
        <v>109</v>
      </c>
      <c r="M7277" s="9">
        <v>45547</v>
      </c>
      <c r="N7277" s="4">
        <v>45547</v>
      </c>
      <c r="O7277" t="s">
        <v>15389</v>
      </c>
      <c r="P7277" t="s">
        <v>15388</v>
      </c>
      <c r="V7277" s="13">
        <v>45399</v>
      </c>
      <c r="W7277">
        <v>8</v>
      </c>
    </row>
    <row r="7278" spans="1:23" x14ac:dyDescent="0.25">
      <c r="A7278" t="s">
        <v>2032</v>
      </c>
      <c r="B7278" s="30" t="s">
        <v>8737</v>
      </c>
      <c r="C7278" t="s">
        <v>69</v>
      </c>
      <c r="D7278" t="s">
        <v>53</v>
      </c>
      <c r="E7278" s="6" t="s">
        <v>18411</v>
      </c>
      <c r="F7278" t="s">
        <v>6949</v>
      </c>
      <c r="G7278" t="s">
        <v>132</v>
      </c>
      <c r="H7278" t="s">
        <v>7776</v>
      </c>
      <c r="I7278" t="s">
        <v>8764</v>
      </c>
      <c r="J7278" t="s">
        <v>8728</v>
      </c>
      <c r="K7278" s="6" t="s">
        <v>15019</v>
      </c>
      <c r="L7278" t="s">
        <v>109</v>
      </c>
      <c r="M7278" s="9">
        <v>45568</v>
      </c>
      <c r="N7278" s="4">
        <v>45568</v>
      </c>
      <c r="O7278" t="s">
        <v>15389</v>
      </c>
      <c r="P7278" t="s">
        <v>15388</v>
      </c>
      <c r="V7278" s="13">
        <v>45399</v>
      </c>
      <c r="W7278">
        <v>8</v>
      </c>
    </row>
    <row r="7279" spans="1:23" x14ac:dyDescent="0.25">
      <c r="A7279" t="s">
        <v>2032</v>
      </c>
      <c r="B7279" s="30" t="s">
        <v>8737</v>
      </c>
      <c r="C7279" t="s">
        <v>69</v>
      </c>
      <c r="D7279" t="s">
        <v>53</v>
      </c>
      <c r="E7279" s="6" t="s">
        <v>18411</v>
      </c>
      <c r="F7279" t="s">
        <v>6949</v>
      </c>
      <c r="G7279" t="s">
        <v>132</v>
      </c>
      <c r="H7279" t="s">
        <v>7776</v>
      </c>
      <c r="I7279" t="s">
        <v>8770</v>
      </c>
      <c r="J7279" t="s">
        <v>8728</v>
      </c>
      <c r="K7279" s="6" t="s">
        <v>15019</v>
      </c>
      <c r="L7279" t="s">
        <v>109</v>
      </c>
      <c r="M7279" s="9">
        <v>45582</v>
      </c>
      <c r="N7279" s="4">
        <v>45582</v>
      </c>
      <c r="O7279" t="s">
        <v>15389</v>
      </c>
      <c r="P7279" t="s">
        <v>15388</v>
      </c>
      <c r="V7279" s="13">
        <v>45399</v>
      </c>
      <c r="W7279">
        <v>8</v>
      </c>
    </row>
    <row r="7280" spans="1:23" x14ac:dyDescent="0.25">
      <c r="A7280" t="s">
        <v>2032</v>
      </c>
      <c r="B7280" s="30" t="s">
        <v>8737</v>
      </c>
      <c r="C7280" t="s">
        <v>69</v>
      </c>
      <c r="D7280" t="s">
        <v>53</v>
      </c>
      <c r="E7280" s="6" t="s">
        <v>18411</v>
      </c>
      <c r="F7280" t="s">
        <v>6949</v>
      </c>
      <c r="G7280" t="s">
        <v>132</v>
      </c>
      <c r="H7280" t="s">
        <v>7776</v>
      </c>
      <c r="I7280" t="s">
        <v>8770</v>
      </c>
      <c r="J7280" t="s">
        <v>8728</v>
      </c>
      <c r="K7280" s="6" t="s">
        <v>15019</v>
      </c>
      <c r="L7280" t="s">
        <v>109</v>
      </c>
      <c r="M7280" s="9">
        <v>45603</v>
      </c>
      <c r="N7280" s="4">
        <v>45603</v>
      </c>
      <c r="O7280" t="s">
        <v>15389</v>
      </c>
      <c r="P7280" t="s">
        <v>15388</v>
      </c>
      <c r="V7280" s="13">
        <v>45399</v>
      </c>
      <c r="W7280">
        <v>8</v>
      </c>
    </row>
    <row r="7281" spans="1:23" x14ac:dyDescent="0.25">
      <c r="A7281" t="s">
        <v>2032</v>
      </c>
      <c r="B7281" s="30" t="s">
        <v>8737</v>
      </c>
      <c r="C7281" t="s">
        <v>69</v>
      </c>
      <c r="D7281" t="s">
        <v>53</v>
      </c>
      <c r="E7281" s="6" t="s">
        <v>18411</v>
      </c>
      <c r="F7281" t="s">
        <v>6949</v>
      </c>
      <c r="G7281" t="s">
        <v>132</v>
      </c>
      <c r="H7281" t="s">
        <v>7776</v>
      </c>
      <c r="I7281" t="s">
        <v>8771</v>
      </c>
      <c r="J7281" t="s">
        <v>8728</v>
      </c>
      <c r="K7281" s="6" t="s">
        <v>15019</v>
      </c>
      <c r="L7281" t="s">
        <v>109</v>
      </c>
      <c r="M7281" s="9">
        <v>45617</v>
      </c>
      <c r="N7281" s="4">
        <v>45617</v>
      </c>
      <c r="O7281" t="s">
        <v>15389</v>
      </c>
      <c r="P7281" t="s">
        <v>15388</v>
      </c>
      <c r="V7281" s="13">
        <v>45399</v>
      </c>
      <c r="W7281">
        <v>8</v>
      </c>
    </row>
    <row r="7282" spans="1:23" x14ac:dyDescent="0.25">
      <c r="A7282" t="s">
        <v>2032</v>
      </c>
      <c r="B7282" s="30" t="s">
        <v>8737</v>
      </c>
      <c r="C7282" t="s">
        <v>69</v>
      </c>
      <c r="D7282" t="s">
        <v>53</v>
      </c>
      <c r="E7282" s="6" t="s">
        <v>18411</v>
      </c>
      <c r="F7282" t="s">
        <v>6949</v>
      </c>
      <c r="G7282" t="s">
        <v>132</v>
      </c>
      <c r="H7282" t="s">
        <v>7776</v>
      </c>
      <c r="I7282" t="s">
        <v>8762</v>
      </c>
      <c r="J7282" t="s">
        <v>8728</v>
      </c>
      <c r="K7282" s="6" t="s">
        <v>15019</v>
      </c>
      <c r="L7282" t="s">
        <v>109</v>
      </c>
      <c r="M7282" s="9">
        <v>45631</v>
      </c>
      <c r="N7282" s="4">
        <v>45631</v>
      </c>
      <c r="O7282" t="s">
        <v>15389</v>
      </c>
      <c r="P7282" t="s">
        <v>15388</v>
      </c>
      <c r="V7282" s="13">
        <v>45399</v>
      </c>
      <c r="W7282">
        <v>8</v>
      </c>
    </row>
    <row r="7283" spans="1:23" x14ac:dyDescent="0.25">
      <c r="A7283" t="s">
        <v>2032</v>
      </c>
      <c r="B7283" s="30" t="s">
        <v>8737</v>
      </c>
      <c r="C7283" t="s">
        <v>69</v>
      </c>
      <c r="D7283" t="s">
        <v>53</v>
      </c>
      <c r="E7283" s="6" t="s">
        <v>18411</v>
      </c>
      <c r="F7283" t="s">
        <v>6949</v>
      </c>
      <c r="G7283" t="s">
        <v>132</v>
      </c>
      <c r="H7283" t="s">
        <v>7776</v>
      </c>
      <c r="I7283" t="s">
        <v>8727</v>
      </c>
      <c r="J7283" t="s">
        <v>8728</v>
      </c>
      <c r="K7283" s="6" t="s">
        <v>15019</v>
      </c>
      <c r="L7283" t="s">
        <v>109</v>
      </c>
      <c r="M7283" s="9">
        <v>45525</v>
      </c>
      <c r="N7283" s="4">
        <v>45525</v>
      </c>
      <c r="O7283" t="s">
        <v>15389</v>
      </c>
      <c r="P7283" t="s">
        <v>15388</v>
      </c>
      <c r="V7283" s="13">
        <v>45413</v>
      </c>
      <c r="W7283">
        <v>10</v>
      </c>
    </row>
    <row r="7284" spans="1:23" x14ac:dyDescent="0.25">
      <c r="A7284" t="s">
        <v>2032</v>
      </c>
      <c r="B7284" s="30" t="s">
        <v>8737</v>
      </c>
      <c r="C7284" t="s">
        <v>69</v>
      </c>
      <c r="D7284" t="s">
        <v>53</v>
      </c>
      <c r="E7284" s="6" t="s">
        <v>18411</v>
      </c>
      <c r="F7284" t="s">
        <v>6949</v>
      </c>
      <c r="G7284" t="s">
        <v>132</v>
      </c>
      <c r="H7284" t="s">
        <v>7776</v>
      </c>
      <c r="I7284" t="s">
        <v>8739</v>
      </c>
      <c r="J7284" t="s">
        <v>8728</v>
      </c>
      <c r="K7284" s="6" t="s">
        <v>15019</v>
      </c>
      <c r="L7284" t="s">
        <v>109</v>
      </c>
      <c r="M7284" s="9">
        <v>45539</v>
      </c>
      <c r="N7284" s="4">
        <v>45539</v>
      </c>
      <c r="O7284" t="s">
        <v>15389</v>
      </c>
      <c r="P7284" t="s">
        <v>15388</v>
      </c>
      <c r="V7284" s="13">
        <v>45413</v>
      </c>
      <c r="W7284">
        <v>10</v>
      </c>
    </row>
    <row r="7285" spans="1:23" x14ac:dyDescent="0.25">
      <c r="A7285" t="s">
        <v>2032</v>
      </c>
      <c r="B7285" s="30" t="s">
        <v>8737</v>
      </c>
      <c r="C7285" t="s">
        <v>69</v>
      </c>
      <c r="D7285" t="s">
        <v>53</v>
      </c>
      <c r="E7285" s="6" t="s">
        <v>18411</v>
      </c>
      <c r="F7285" t="s">
        <v>6949</v>
      </c>
      <c r="G7285" t="s">
        <v>132</v>
      </c>
      <c r="H7285" t="s">
        <v>7776</v>
      </c>
      <c r="I7285" t="s">
        <v>8772</v>
      </c>
      <c r="J7285" t="s">
        <v>8728</v>
      </c>
      <c r="K7285" s="6" t="s">
        <v>15019</v>
      </c>
      <c r="L7285" t="s">
        <v>109</v>
      </c>
      <c r="M7285" s="9">
        <v>45560</v>
      </c>
      <c r="N7285" s="4">
        <v>45560</v>
      </c>
      <c r="O7285" t="s">
        <v>15389</v>
      </c>
      <c r="P7285" t="s">
        <v>15388</v>
      </c>
      <c r="V7285" s="13">
        <v>45413</v>
      </c>
      <c r="W7285">
        <v>10</v>
      </c>
    </row>
    <row r="7286" spans="1:23" x14ac:dyDescent="0.25">
      <c r="A7286" t="s">
        <v>2032</v>
      </c>
      <c r="B7286" s="30" t="s">
        <v>8737</v>
      </c>
      <c r="C7286" t="s">
        <v>69</v>
      </c>
      <c r="D7286" t="s">
        <v>53</v>
      </c>
      <c r="E7286" s="6" t="s">
        <v>18411</v>
      </c>
      <c r="F7286" t="s">
        <v>6949</v>
      </c>
      <c r="G7286" t="s">
        <v>132</v>
      </c>
      <c r="H7286" t="s">
        <v>7776</v>
      </c>
      <c r="I7286" t="s">
        <v>8739</v>
      </c>
      <c r="J7286" t="s">
        <v>8728</v>
      </c>
      <c r="K7286" s="6" t="s">
        <v>15019</v>
      </c>
      <c r="L7286" t="s">
        <v>109</v>
      </c>
      <c r="M7286" s="9">
        <v>45574</v>
      </c>
      <c r="N7286" s="4">
        <v>45574</v>
      </c>
      <c r="O7286" t="s">
        <v>15389</v>
      </c>
      <c r="P7286" t="s">
        <v>15388</v>
      </c>
      <c r="V7286" s="13">
        <v>45413</v>
      </c>
      <c r="W7286">
        <v>10</v>
      </c>
    </row>
    <row r="7287" spans="1:23" x14ac:dyDescent="0.25">
      <c r="A7287" t="s">
        <v>2032</v>
      </c>
      <c r="B7287" s="30" t="s">
        <v>8737</v>
      </c>
      <c r="C7287" t="s">
        <v>69</v>
      </c>
      <c r="D7287" t="s">
        <v>53</v>
      </c>
      <c r="E7287" s="6" t="s">
        <v>18411</v>
      </c>
      <c r="F7287" t="s">
        <v>6949</v>
      </c>
      <c r="G7287" t="s">
        <v>132</v>
      </c>
      <c r="H7287" t="s">
        <v>7776</v>
      </c>
      <c r="I7287" t="s">
        <v>8771</v>
      </c>
      <c r="J7287" t="s">
        <v>8728</v>
      </c>
      <c r="K7287" s="6" t="s">
        <v>15019</v>
      </c>
      <c r="L7287" t="s">
        <v>109</v>
      </c>
      <c r="M7287" s="9">
        <v>45588</v>
      </c>
      <c r="N7287" s="4">
        <v>45588</v>
      </c>
      <c r="O7287" t="s">
        <v>15389</v>
      </c>
      <c r="P7287" t="s">
        <v>15388</v>
      </c>
      <c r="V7287" s="13">
        <v>45413</v>
      </c>
      <c r="W7287">
        <v>10</v>
      </c>
    </row>
    <row r="7288" spans="1:23" x14ac:dyDescent="0.25">
      <c r="A7288" t="s">
        <v>2032</v>
      </c>
      <c r="B7288" s="30" t="s">
        <v>8737</v>
      </c>
      <c r="C7288" t="s">
        <v>69</v>
      </c>
      <c r="D7288" t="s">
        <v>53</v>
      </c>
      <c r="E7288" s="6" t="s">
        <v>18411</v>
      </c>
      <c r="F7288" t="s">
        <v>6949</v>
      </c>
      <c r="G7288" t="s">
        <v>132</v>
      </c>
      <c r="H7288" t="s">
        <v>7776</v>
      </c>
      <c r="I7288" t="s">
        <v>8769</v>
      </c>
      <c r="J7288" t="s">
        <v>8728</v>
      </c>
      <c r="K7288" s="6" t="s">
        <v>15019</v>
      </c>
      <c r="L7288" t="s">
        <v>109</v>
      </c>
      <c r="M7288" s="9">
        <v>45609</v>
      </c>
      <c r="N7288" s="4">
        <v>45609</v>
      </c>
      <c r="O7288" t="s">
        <v>15389</v>
      </c>
      <c r="P7288" t="s">
        <v>15388</v>
      </c>
      <c r="V7288" s="13">
        <v>45413</v>
      </c>
      <c r="W7288">
        <v>10</v>
      </c>
    </row>
    <row r="7289" spans="1:23" x14ac:dyDescent="0.25">
      <c r="A7289" t="s">
        <v>2032</v>
      </c>
      <c r="B7289" s="30" t="s">
        <v>8737</v>
      </c>
      <c r="C7289" t="s">
        <v>69</v>
      </c>
      <c r="D7289" t="s">
        <v>53</v>
      </c>
      <c r="E7289" s="6" t="s">
        <v>18411</v>
      </c>
      <c r="F7289" t="s">
        <v>6949</v>
      </c>
      <c r="G7289" t="s">
        <v>132</v>
      </c>
      <c r="H7289" t="s">
        <v>7776</v>
      </c>
      <c r="I7289" t="s">
        <v>8747</v>
      </c>
      <c r="J7289" t="s">
        <v>8728</v>
      </c>
      <c r="K7289" s="6" t="s">
        <v>15019</v>
      </c>
      <c r="L7289" t="s">
        <v>109</v>
      </c>
      <c r="M7289" s="9">
        <v>45623</v>
      </c>
      <c r="N7289" s="4">
        <v>45623</v>
      </c>
      <c r="O7289" t="s">
        <v>15389</v>
      </c>
      <c r="P7289" t="s">
        <v>15388</v>
      </c>
      <c r="V7289" s="13">
        <v>45413</v>
      </c>
      <c r="W7289">
        <v>10</v>
      </c>
    </row>
    <row r="7290" spans="1:23" x14ac:dyDescent="0.25">
      <c r="A7290" t="s">
        <v>2032</v>
      </c>
      <c r="B7290" s="30" t="s">
        <v>8737</v>
      </c>
      <c r="C7290" t="s">
        <v>69</v>
      </c>
      <c r="D7290" t="s">
        <v>53</v>
      </c>
      <c r="E7290" s="6" t="s">
        <v>18411</v>
      </c>
      <c r="F7290" t="s">
        <v>6949</v>
      </c>
      <c r="G7290" t="s">
        <v>132</v>
      </c>
      <c r="H7290" t="s">
        <v>7776</v>
      </c>
      <c r="I7290" t="s">
        <v>8771</v>
      </c>
      <c r="J7290" t="s">
        <v>8728</v>
      </c>
      <c r="K7290" s="6" t="s">
        <v>15019</v>
      </c>
      <c r="L7290" t="s">
        <v>109</v>
      </c>
      <c r="M7290" s="9">
        <v>45637</v>
      </c>
      <c r="N7290" s="4">
        <v>45637</v>
      </c>
      <c r="O7290" t="s">
        <v>15389</v>
      </c>
      <c r="P7290" t="s">
        <v>15388</v>
      </c>
      <c r="V7290" s="13">
        <v>45413</v>
      </c>
      <c r="W7290">
        <v>10</v>
      </c>
    </row>
    <row r="7291" spans="1:23" x14ac:dyDescent="0.25">
      <c r="A7291" t="s">
        <v>2032</v>
      </c>
      <c r="B7291" s="30" t="s">
        <v>6948</v>
      </c>
      <c r="C7291" t="s">
        <v>69</v>
      </c>
      <c r="D7291" t="s">
        <v>53</v>
      </c>
      <c r="E7291" s="6" t="s">
        <v>18411</v>
      </c>
      <c r="F7291" t="s">
        <v>6949</v>
      </c>
      <c r="G7291" t="s">
        <v>132</v>
      </c>
      <c r="H7291" t="s">
        <v>6922</v>
      </c>
      <c r="I7291" t="s">
        <v>6923</v>
      </c>
      <c r="J7291" t="s">
        <v>6940</v>
      </c>
      <c r="K7291" s="6" t="s">
        <v>15238</v>
      </c>
      <c r="L7291" t="s">
        <v>109</v>
      </c>
      <c r="M7291" s="9">
        <v>45376</v>
      </c>
      <c r="N7291" s="4">
        <v>45497</v>
      </c>
      <c r="O7291" t="s">
        <v>15389</v>
      </c>
      <c r="P7291" t="s">
        <v>15388</v>
      </c>
      <c r="V7291" s="13">
        <v>45219</v>
      </c>
      <c r="W7291">
        <v>8</v>
      </c>
    </row>
    <row r="7292" spans="1:23" x14ac:dyDescent="0.25">
      <c r="A7292" t="s">
        <v>1936</v>
      </c>
      <c r="B7292" s="30" t="s">
        <v>13644</v>
      </c>
      <c r="C7292" t="s">
        <v>13645</v>
      </c>
      <c r="D7292" t="s">
        <v>3465</v>
      </c>
      <c r="E7292" s="6" t="s">
        <v>18412</v>
      </c>
      <c r="F7292" t="s">
        <v>13646</v>
      </c>
      <c r="G7292" t="s">
        <v>23</v>
      </c>
      <c r="H7292" t="s">
        <v>10636</v>
      </c>
      <c r="I7292" t="s">
        <v>4707</v>
      </c>
      <c r="J7292" t="s">
        <v>9885</v>
      </c>
      <c r="K7292" s="6" t="s">
        <v>15025</v>
      </c>
      <c r="L7292" t="s">
        <v>66</v>
      </c>
      <c r="M7292" s="9">
        <v>45978</v>
      </c>
      <c r="N7292" s="4">
        <v>46003</v>
      </c>
      <c r="O7292" t="s">
        <v>15381</v>
      </c>
      <c r="P7292" t="s">
        <v>15387</v>
      </c>
      <c r="V7292" s="13">
        <v>45968</v>
      </c>
      <c r="W7292">
        <v>10</v>
      </c>
    </row>
    <row r="7293" spans="1:23" x14ac:dyDescent="0.25">
      <c r="A7293" t="s">
        <v>1936</v>
      </c>
      <c r="B7293" s="30" t="s">
        <v>2106</v>
      </c>
      <c r="C7293" t="s">
        <v>15307</v>
      </c>
      <c r="D7293" t="s">
        <v>2440</v>
      </c>
      <c r="E7293" s="6" t="s">
        <v>18413</v>
      </c>
      <c r="F7293" t="s">
        <v>15164</v>
      </c>
      <c r="G7293" t="s">
        <v>23</v>
      </c>
      <c r="H7293" t="s">
        <v>1980</v>
      </c>
      <c r="J7293" t="s">
        <v>5446</v>
      </c>
      <c r="K7293" s="6" t="s">
        <v>15025</v>
      </c>
      <c r="L7293" t="s">
        <v>66</v>
      </c>
      <c r="M7293" s="9">
        <v>45208</v>
      </c>
      <c r="N7293" s="4">
        <v>45226</v>
      </c>
      <c r="O7293" t="s">
        <v>15377</v>
      </c>
      <c r="P7293" t="s">
        <v>15378</v>
      </c>
      <c r="W7293">
        <v>10</v>
      </c>
    </row>
    <row r="7294" spans="1:23" x14ac:dyDescent="0.25">
      <c r="A7294" t="s">
        <v>2032</v>
      </c>
      <c r="B7294" s="30" t="s">
        <v>138</v>
      </c>
      <c r="C7294" t="s">
        <v>112</v>
      </c>
      <c r="D7294" t="s">
        <v>7596</v>
      </c>
      <c r="E7294" s="6" t="s">
        <v>18414</v>
      </c>
      <c r="F7294" t="s">
        <v>7597</v>
      </c>
      <c r="G7294" t="s">
        <v>108</v>
      </c>
      <c r="H7294" t="s">
        <v>7598</v>
      </c>
      <c r="I7294" t="s">
        <v>7515</v>
      </c>
      <c r="J7294" t="s">
        <v>7314</v>
      </c>
      <c r="K7294" s="6" t="s">
        <v>15238</v>
      </c>
      <c r="L7294" t="s">
        <v>24</v>
      </c>
      <c r="M7294" s="9">
        <v>45419</v>
      </c>
      <c r="N7294" s="4">
        <v>45429</v>
      </c>
      <c r="O7294" t="s">
        <v>15389</v>
      </c>
      <c r="P7294" t="s">
        <v>15384</v>
      </c>
      <c r="V7294" s="13">
        <v>45401</v>
      </c>
      <c r="W7294">
        <v>10</v>
      </c>
    </row>
    <row r="7295" spans="1:23" x14ac:dyDescent="0.25">
      <c r="A7295" t="s">
        <v>2032</v>
      </c>
      <c r="B7295" s="30" t="s">
        <v>257</v>
      </c>
      <c r="C7295" t="s">
        <v>3234</v>
      </c>
      <c r="D7295" t="s">
        <v>7093</v>
      </c>
      <c r="E7295" s="6" t="s">
        <v>18415</v>
      </c>
      <c r="F7295" t="s">
        <v>10909</v>
      </c>
      <c r="G7295" t="s">
        <v>132</v>
      </c>
      <c r="H7295" t="s">
        <v>10865</v>
      </c>
      <c r="I7295" t="s">
        <v>10866</v>
      </c>
      <c r="J7295" t="s">
        <v>10866</v>
      </c>
      <c r="K7295" s="6" t="s">
        <v>15238</v>
      </c>
      <c r="L7295" t="s">
        <v>24</v>
      </c>
      <c r="M7295" s="9">
        <v>45750</v>
      </c>
      <c r="N7295" s="4">
        <v>45750</v>
      </c>
      <c r="O7295" t="s">
        <v>15389</v>
      </c>
      <c r="P7295" t="s">
        <v>15383</v>
      </c>
      <c r="V7295" s="13">
        <v>45638</v>
      </c>
      <c r="W7295">
        <v>9</v>
      </c>
    </row>
    <row r="7296" spans="1:23" x14ac:dyDescent="0.25">
      <c r="A7296" t="s">
        <v>2032</v>
      </c>
      <c r="B7296" s="30" t="s">
        <v>257</v>
      </c>
      <c r="C7296" t="s">
        <v>3234</v>
      </c>
      <c r="D7296" t="s">
        <v>7093</v>
      </c>
      <c r="E7296" s="6" t="s">
        <v>18415</v>
      </c>
      <c r="F7296" t="s">
        <v>10909</v>
      </c>
      <c r="G7296" t="s">
        <v>132</v>
      </c>
      <c r="H7296" t="s">
        <v>10865</v>
      </c>
      <c r="I7296" t="s">
        <v>10866</v>
      </c>
      <c r="J7296" t="s">
        <v>10866</v>
      </c>
      <c r="K7296" s="6" t="s">
        <v>15238</v>
      </c>
      <c r="L7296" t="s">
        <v>24</v>
      </c>
      <c r="M7296" s="9">
        <v>45771</v>
      </c>
      <c r="N7296" s="4">
        <v>45771</v>
      </c>
      <c r="O7296" t="s">
        <v>15389</v>
      </c>
      <c r="P7296" t="s">
        <v>15383</v>
      </c>
      <c r="V7296" s="13">
        <v>45637</v>
      </c>
      <c r="W7296">
        <v>10</v>
      </c>
    </row>
    <row r="7297" spans="1:23" x14ac:dyDescent="0.25">
      <c r="A7297" t="s">
        <v>2032</v>
      </c>
      <c r="B7297" s="30" t="s">
        <v>257</v>
      </c>
      <c r="C7297" t="s">
        <v>3234</v>
      </c>
      <c r="D7297" t="s">
        <v>7093</v>
      </c>
      <c r="E7297" s="6" t="s">
        <v>18415</v>
      </c>
      <c r="F7297" t="s">
        <v>10909</v>
      </c>
      <c r="G7297" t="s">
        <v>132</v>
      </c>
      <c r="H7297" t="s">
        <v>10865</v>
      </c>
      <c r="I7297" t="s">
        <v>10866</v>
      </c>
      <c r="J7297" t="s">
        <v>10866</v>
      </c>
      <c r="K7297" s="6" t="s">
        <v>15238</v>
      </c>
      <c r="L7297" t="s">
        <v>24</v>
      </c>
      <c r="M7297" s="9">
        <v>45813</v>
      </c>
      <c r="N7297" s="4">
        <v>45813</v>
      </c>
      <c r="O7297" t="s">
        <v>15389</v>
      </c>
      <c r="P7297" t="s">
        <v>15383</v>
      </c>
      <c r="V7297" s="13">
        <v>45637</v>
      </c>
      <c r="W7297">
        <v>10</v>
      </c>
    </row>
    <row r="7298" spans="1:23" x14ac:dyDescent="0.25">
      <c r="A7298" t="s">
        <v>2032</v>
      </c>
      <c r="B7298" s="30" t="s">
        <v>257</v>
      </c>
      <c r="C7298" t="s">
        <v>3234</v>
      </c>
      <c r="D7298" t="s">
        <v>7093</v>
      </c>
      <c r="E7298" s="6" t="s">
        <v>18415</v>
      </c>
      <c r="F7298" t="s">
        <v>10909</v>
      </c>
      <c r="G7298" t="s">
        <v>132</v>
      </c>
      <c r="H7298" t="s">
        <v>10865</v>
      </c>
      <c r="I7298" t="s">
        <v>10866</v>
      </c>
      <c r="J7298" t="s">
        <v>10866</v>
      </c>
      <c r="K7298" s="6" t="s">
        <v>15238</v>
      </c>
      <c r="L7298" t="s">
        <v>24</v>
      </c>
      <c r="M7298" s="9">
        <v>45841</v>
      </c>
      <c r="N7298" s="4">
        <v>45841</v>
      </c>
      <c r="O7298" t="s">
        <v>15389</v>
      </c>
      <c r="P7298" t="s">
        <v>15383</v>
      </c>
      <c r="V7298" s="13">
        <v>46003</v>
      </c>
      <c r="W7298">
        <v>10</v>
      </c>
    </row>
    <row r="7299" spans="1:23" x14ac:dyDescent="0.25">
      <c r="A7299" t="s">
        <v>2651</v>
      </c>
      <c r="B7299" s="30" t="s">
        <v>14449</v>
      </c>
      <c r="C7299" t="s">
        <v>3303</v>
      </c>
      <c r="D7299" t="s">
        <v>14450</v>
      </c>
      <c r="E7299" s="6" t="s">
        <v>18416</v>
      </c>
      <c r="F7299" t="s">
        <v>14451</v>
      </c>
      <c r="G7299" t="s">
        <v>132</v>
      </c>
      <c r="H7299" t="s">
        <v>12561</v>
      </c>
      <c r="I7299" t="s">
        <v>14243</v>
      </c>
      <c r="J7299" t="s">
        <v>14427</v>
      </c>
      <c r="K7299" s="6" t="s">
        <v>15020</v>
      </c>
      <c r="L7299" t="s">
        <v>24</v>
      </c>
      <c r="M7299" s="9">
        <v>46139</v>
      </c>
      <c r="N7299" s="9">
        <v>46155</v>
      </c>
      <c r="O7299" t="s">
        <v>15389</v>
      </c>
      <c r="P7299" t="s">
        <v>15400</v>
      </c>
      <c r="V7299" s="13">
        <v>46112</v>
      </c>
      <c r="W7299">
        <v>10</v>
      </c>
    </row>
    <row r="7300" spans="1:23" x14ac:dyDescent="0.25">
      <c r="A7300" t="s">
        <v>2651</v>
      </c>
      <c r="B7300" s="30" t="s">
        <v>12652</v>
      </c>
      <c r="C7300" t="s">
        <v>4024</v>
      </c>
      <c r="D7300" t="s">
        <v>4267</v>
      </c>
      <c r="E7300" s="6" t="s">
        <v>18417</v>
      </c>
      <c r="F7300" t="s">
        <v>12653</v>
      </c>
      <c r="G7300" t="s">
        <v>132</v>
      </c>
      <c r="H7300" t="s">
        <v>12561</v>
      </c>
      <c r="I7300" t="s">
        <v>12562</v>
      </c>
      <c r="J7300" t="s">
        <v>12563</v>
      </c>
      <c r="K7300" s="6" t="s">
        <v>15019</v>
      </c>
      <c r="L7300" t="s">
        <v>24</v>
      </c>
      <c r="M7300" s="9">
        <v>45926</v>
      </c>
      <c r="N7300" s="4">
        <v>45933</v>
      </c>
      <c r="O7300" t="s">
        <v>15389</v>
      </c>
      <c r="P7300" t="s">
        <v>15378</v>
      </c>
      <c r="V7300" s="13">
        <v>45868</v>
      </c>
      <c r="W7300">
        <v>8</v>
      </c>
    </row>
    <row r="7301" spans="1:23" x14ac:dyDescent="0.25">
      <c r="A7301" t="s">
        <v>2651</v>
      </c>
      <c r="B7301" s="30" t="s">
        <v>12652</v>
      </c>
      <c r="C7301" t="s">
        <v>4024</v>
      </c>
      <c r="D7301" t="s">
        <v>4267</v>
      </c>
      <c r="E7301" s="6" t="s">
        <v>18417</v>
      </c>
      <c r="F7301" t="s">
        <v>12653</v>
      </c>
      <c r="G7301" t="s">
        <v>132</v>
      </c>
      <c r="H7301" t="s">
        <v>12561</v>
      </c>
      <c r="I7301" t="s">
        <v>12563</v>
      </c>
      <c r="J7301" t="s">
        <v>12937</v>
      </c>
      <c r="K7301" s="6" t="s">
        <v>15239</v>
      </c>
      <c r="L7301" t="s">
        <v>24</v>
      </c>
      <c r="M7301" s="9">
        <v>45926</v>
      </c>
      <c r="N7301" s="4">
        <v>45933</v>
      </c>
      <c r="O7301" t="s">
        <v>15389</v>
      </c>
      <c r="P7301" t="s">
        <v>15390</v>
      </c>
      <c r="V7301" s="13">
        <v>45772</v>
      </c>
      <c r="W7301">
        <v>10</v>
      </c>
    </row>
    <row r="7302" spans="1:23" x14ac:dyDescent="0.25">
      <c r="A7302" t="s">
        <v>2651</v>
      </c>
      <c r="B7302" s="30" t="s">
        <v>13872</v>
      </c>
      <c r="C7302" t="s">
        <v>13873</v>
      </c>
      <c r="D7302" t="s">
        <v>112</v>
      </c>
      <c r="E7302" s="6" t="s">
        <v>18418</v>
      </c>
      <c r="F7302" t="s">
        <v>13875</v>
      </c>
      <c r="G7302" t="s">
        <v>132</v>
      </c>
      <c r="H7302" t="s">
        <v>13287</v>
      </c>
      <c r="I7302" t="s">
        <v>10504</v>
      </c>
      <c r="J7302" t="s">
        <v>12937</v>
      </c>
      <c r="K7302" s="6" t="s">
        <v>15238</v>
      </c>
      <c r="L7302" t="s">
        <v>129</v>
      </c>
      <c r="M7302" s="9">
        <v>46090</v>
      </c>
      <c r="N7302" s="4">
        <v>46101</v>
      </c>
      <c r="O7302" t="s">
        <v>15377</v>
      </c>
      <c r="P7302" t="s">
        <v>15387</v>
      </c>
      <c r="V7302" s="13">
        <v>45887</v>
      </c>
      <c r="W7302">
        <v>9</v>
      </c>
    </row>
    <row r="7303" spans="1:23" x14ac:dyDescent="0.25">
      <c r="A7303" t="s">
        <v>2651</v>
      </c>
      <c r="B7303" s="30" t="s">
        <v>13872</v>
      </c>
      <c r="C7303" t="s">
        <v>13873</v>
      </c>
      <c r="D7303" t="s">
        <v>112</v>
      </c>
      <c r="E7303" s="6" t="s">
        <v>18418</v>
      </c>
      <c r="F7303" t="s">
        <v>14256</v>
      </c>
      <c r="G7303" t="s">
        <v>132</v>
      </c>
      <c r="H7303" t="s">
        <v>161</v>
      </c>
      <c r="I7303" t="s">
        <v>14255</v>
      </c>
      <c r="J7303" t="s">
        <v>12937</v>
      </c>
      <c r="K7303" s="6" t="s">
        <v>15238</v>
      </c>
      <c r="L7303" t="s">
        <v>129</v>
      </c>
      <c r="M7303" s="9">
        <v>46104</v>
      </c>
      <c r="N7303" s="4">
        <v>46122</v>
      </c>
      <c r="O7303" t="s">
        <v>15377</v>
      </c>
      <c r="P7303" t="s">
        <v>15387</v>
      </c>
      <c r="V7303" s="13">
        <v>45887</v>
      </c>
      <c r="W7303">
        <v>9</v>
      </c>
    </row>
    <row r="7304" spans="1:23" x14ac:dyDescent="0.25">
      <c r="A7304" t="s">
        <v>2651</v>
      </c>
      <c r="B7304" s="30" t="s">
        <v>13872</v>
      </c>
      <c r="C7304" t="s">
        <v>13873</v>
      </c>
      <c r="D7304" t="s">
        <v>112</v>
      </c>
      <c r="E7304" s="6" t="s">
        <v>18418</v>
      </c>
      <c r="F7304" t="s">
        <v>14256</v>
      </c>
      <c r="G7304" t="s">
        <v>132</v>
      </c>
      <c r="H7304" t="s">
        <v>161</v>
      </c>
      <c r="I7304" t="s">
        <v>14255</v>
      </c>
      <c r="J7304" t="s">
        <v>14381</v>
      </c>
      <c r="K7304" s="6" t="s">
        <v>15238</v>
      </c>
      <c r="L7304" t="s">
        <v>129</v>
      </c>
      <c r="M7304" s="9">
        <v>46104</v>
      </c>
      <c r="N7304" s="9">
        <v>46122</v>
      </c>
      <c r="O7304" t="s">
        <v>15377</v>
      </c>
      <c r="P7304" t="s">
        <v>15387</v>
      </c>
      <c r="V7304" s="13">
        <v>46097</v>
      </c>
      <c r="W7304">
        <v>10</v>
      </c>
    </row>
    <row r="7305" spans="1:23" x14ac:dyDescent="0.25">
      <c r="A7305" t="s">
        <v>1597</v>
      </c>
      <c r="B7305" s="30" t="s">
        <v>11725</v>
      </c>
      <c r="C7305" t="s">
        <v>11726</v>
      </c>
      <c r="D7305" t="s">
        <v>5916</v>
      </c>
      <c r="E7305" s="6" t="s">
        <v>18419</v>
      </c>
      <c r="F7305" t="s">
        <v>11727</v>
      </c>
      <c r="G7305" t="s">
        <v>10586</v>
      </c>
      <c r="H7305" t="s">
        <v>15201</v>
      </c>
      <c r="I7305" t="s">
        <v>4742</v>
      </c>
      <c r="J7305" t="s">
        <v>11699</v>
      </c>
      <c r="K7305" s="6" t="s">
        <v>15238</v>
      </c>
      <c r="L7305" t="s">
        <v>66</v>
      </c>
      <c r="M7305" s="9">
        <v>45797</v>
      </c>
      <c r="N7305" s="4">
        <v>45812</v>
      </c>
      <c r="O7305" t="s">
        <v>15383</v>
      </c>
      <c r="P7305" t="s">
        <v>15379</v>
      </c>
      <c r="V7305" s="13">
        <v>45782</v>
      </c>
      <c r="W7305">
        <v>10</v>
      </c>
    </row>
    <row r="7306" spans="1:23" x14ac:dyDescent="0.25">
      <c r="A7306" t="s">
        <v>1597</v>
      </c>
      <c r="B7306" s="30" t="s">
        <v>11725</v>
      </c>
      <c r="C7306" t="s">
        <v>11726</v>
      </c>
      <c r="D7306" t="s">
        <v>5916</v>
      </c>
      <c r="E7306" s="6" t="s">
        <v>18419</v>
      </c>
      <c r="F7306" t="s">
        <v>11727</v>
      </c>
      <c r="G7306" t="s">
        <v>10586</v>
      </c>
      <c r="H7306" t="s">
        <v>11566</v>
      </c>
      <c r="I7306" t="s">
        <v>13355</v>
      </c>
      <c r="J7306" t="s">
        <v>13444</v>
      </c>
      <c r="K7306" s="6" t="s">
        <v>15238</v>
      </c>
      <c r="L7306" t="s">
        <v>66</v>
      </c>
      <c r="M7306" s="9">
        <v>45951</v>
      </c>
      <c r="N7306" s="4">
        <v>45966</v>
      </c>
      <c r="O7306" t="s">
        <v>15383</v>
      </c>
      <c r="P7306" t="s">
        <v>15379</v>
      </c>
      <c r="V7306" s="13">
        <v>45782</v>
      </c>
      <c r="W7306">
        <v>10</v>
      </c>
    </row>
    <row r="7307" spans="1:23" x14ac:dyDescent="0.25">
      <c r="A7307" t="s">
        <v>1929</v>
      </c>
      <c r="B7307" s="30" t="s">
        <v>13391</v>
      </c>
      <c r="C7307" t="s">
        <v>13392</v>
      </c>
      <c r="D7307" t="s">
        <v>5970</v>
      </c>
      <c r="E7307" s="6" t="s">
        <v>18420</v>
      </c>
      <c r="F7307" t="s">
        <v>13393</v>
      </c>
      <c r="G7307" t="s">
        <v>929</v>
      </c>
      <c r="H7307" t="s">
        <v>3022</v>
      </c>
      <c r="I7307" t="s">
        <v>3023</v>
      </c>
      <c r="J7307" t="s">
        <v>10213</v>
      </c>
      <c r="K7307" s="6" t="s">
        <v>15027</v>
      </c>
      <c r="L7307" t="s">
        <v>24</v>
      </c>
      <c r="M7307" s="9">
        <v>45966</v>
      </c>
      <c r="N7307" s="4">
        <v>45973</v>
      </c>
      <c r="O7307" t="s">
        <v>15377</v>
      </c>
      <c r="P7307" t="s">
        <v>15379</v>
      </c>
      <c r="V7307" s="13">
        <v>45931</v>
      </c>
      <c r="W7307">
        <v>10</v>
      </c>
    </row>
    <row r="7308" spans="1:23" x14ac:dyDescent="0.25">
      <c r="A7308" t="s">
        <v>1936</v>
      </c>
      <c r="B7308" s="30" t="s">
        <v>13296</v>
      </c>
      <c r="C7308" t="s">
        <v>2449</v>
      </c>
      <c r="D7308" t="s">
        <v>10249</v>
      </c>
      <c r="E7308" s="6" t="s">
        <v>18421</v>
      </c>
      <c r="F7308" t="s">
        <v>13297</v>
      </c>
      <c r="G7308" t="s">
        <v>130</v>
      </c>
      <c r="H7308" t="s">
        <v>12356</v>
      </c>
      <c r="I7308" t="s">
        <v>10774</v>
      </c>
      <c r="J7308" t="s">
        <v>3033</v>
      </c>
      <c r="K7308" s="6" t="s">
        <v>15021</v>
      </c>
      <c r="L7308" t="s">
        <v>113</v>
      </c>
      <c r="M7308" s="9">
        <v>45929</v>
      </c>
      <c r="N7308" s="4">
        <v>45982</v>
      </c>
      <c r="O7308" t="s">
        <v>15377</v>
      </c>
      <c r="P7308" t="s">
        <v>15377</v>
      </c>
      <c r="V7308" s="13">
        <v>45912</v>
      </c>
      <c r="W7308">
        <v>10</v>
      </c>
    </row>
    <row r="7309" spans="1:23" x14ac:dyDescent="0.25">
      <c r="A7309" t="s">
        <v>1936</v>
      </c>
      <c r="B7309" s="30" t="s">
        <v>13296</v>
      </c>
      <c r="C7309" t="s">
        <v>2449</v>
      </c>
      <c r="D7309" t="s">
        <v>10249</v>
      </c>
      <c r="E7309" s="6" t="s">
        <v>18421</v>
      </c>
      <c r="F7309" t="s">
        <v>13297</v>
      </c>
      <c r="G7309" t="s">
        <v>130</v>
      </c>
      <c r="H7309" t="s">
        <v>12356</v>
      </c>
      <c r="I7309" t="s">
        <v>10774</v>
      </c>
      <c r="J7309" t="s">
        <v>3033</v>
      </c>
      <c r="K7309" s="6" t="s">
        <v>15021</v>
      </c>
      <c r="L7309" t="s">
        <v>113</v>
      </c>
      <c r="M7309" s="9">
        <v>45929</v>
      </c>
      <c r="N7309" s="4">
        <v>45982</v>
      </c>
      <c r="O7309" t="s">
        <v>15377</v>
      </c>
      <c r="P7309" t="s">
        <v>15377</v>
      </c>
      <c r="V7309" s="13">
        <v>45912</v>
      </c>
      <c r="W7309">
        <v>10</v>
      </c>
    </row>
    <row r="7310" spans="1:23" x14ac:dyDescent="0.25">
      <c r="A7310" t="s">
        <v>2032</v>
      </c>
      <c r="B7310" s="30" t="s">
        <v>486</v>
      </c>
      <c r="C7310" t="s">
        <v>246</v>
      </c>
      <c r="D7310" t="s">
        <v>84</v>
      </c>
      <c r="E7310" s="6" t="s">
        <v>18422</v>
      </c>
      <c r="F7310" t="s">
        <v>766</v>
      </c>
      <c r="G7310" t="s">
        <v>929</v>
      </c>
      <c r="H7310" t="s">
        <v>951</v>
      </c>
      <c r="I7310" t="s">
        <v>288</v>
      </c>
      <c r="J7310" t="s">
        <v>931</v>
      </c>
      <c r="K7310" s="6" t="s">
        <v>15021</v>
      </c>
      <c r="L7310" t="s">
        <v>113</v>
      </c>
      <c r="M7310" s="9">
        <v>46153</v>
      </c>
      <c r="N7310" s="9">
        <v>46180</v>
      </c>
      <c r="O7310" t="s">
        <v>15377</v>
      </c>
      <c r="P7310" t="s">
        <v>15382</v>
      </c>
      <c r="V7310" s="13" t="s">
        <v>14318</v>
      </c>
      <c r="W7310">
        <v>10</v>
      </c>
    </row>
    <row r="7311" spans="1:23" x14ac:dyDescent="0.25">
      <c r="A7311" t="s">
        <v>2032</v>
      </c>
      <c r="B7311" s="30" t="s">
        <v>13327</v>
      </c>
      <c r="C7311" t="s">
        <v>4244</v>
      </c>
      <c r="D7311" t="s">
        <v>2776</v>
      </c>
      <c r="E7311" s="6" t="s">
        <v>18422</v>
      </c>
      <c r="F7311" t="s">
        <v>766</v>
      </c>
      <c r="G7311" t="s">
        <v>929</v>
      </c>
      <c r="H7311" t="s">
        <v>13328</v>
      </c>
      <c r="I7311" t="s">
        <v>555</v>
      </c>
      <c r="J7311" t="s">
        <v>12768</v>
      </c>
      <c r="K7311" s="6" t="s">
        <v>15020</v>
      </c>
      <c r="L7311" t="s">
        <v>24</v>
      </c>
      <c r="M7311" s="9">
        <v>45937</v>
      </c>
      <c r="N7311" s="4">
        <v>45958</v>
      </c>
      <c r="O7311" t="s">
        <v>15377</v>
      </c>
      <c r="P7311" t="s">
        <v>15379</v>
      </c>
      <c r="V7311" s="13">
        <v>45887</v>
      </c>
      <c r="W7311">
        <v>10</v>
      </c>
    </row>
    <row r="7312" spans="1:23" x14ac:dyDescent="0.25">
      <c r="A7312" t="s">
        <v>1936</v>
      </c>
      <c r="B7312" s="30" t="s">
        <v>2987</v>
      </c>
      <c r="C7312" t="s">
        <v>2448</v>
      </c>
      <c r="D7312" t="s">
        <v>3246</v>
      </c>
      <c r="E7312" s="6" t="s">
        <v>18423</v>
      </c>
      <c r="F7312" t="s">
        <v>3247</v>
      </c>
      <c r="G7312" t="s">
        <v>2009</v>
      </c>
      <c r="H7312" t="s">
        <v>1972</v>
      </c>
      <c r="I7312" t="s">
        <v>1973</v>
      </c>
      <c r="J7312" t="s">
        <v>3248</v>
      </c>
      <c r="K7312" s="6" t="s">
        <v>15019</v>
      </c>
      <c r="L7312" t="s">
        <v>66</v>
      </c>
      <c r="M7312" s="9">
        <v>45033</v>
      </c>
      <c r="N7312" s="4">
        <v>45072</v>
      </c>
      <c r="O7312" t="s">
        <v>15377</v>
      </c>
      <c r="P7312" t="s">
        <v>15377</v>
      </c>
      <c r="W7312">
        <v>8</v>
      </c>
    </row>
    <row r="7313" spans="1:23" x14ac:dyDescent="0.25">
      <c r="A7313" t="s">
        <v>2032</v>
      </c>
      <c r="B7313" s="30" t="s">
        <v>725</v>
      </c>
      <c r="C7313" t="s">
        <v>531</v>
      </c>
      <c r="D7313" t="s">
        <v>256</v>
      </c>
      <c r="E7313" s="6" t="s">
        <v>18424</v>
      </c>
      <c r="F7313" t="s">
        <v>726</v>
      </c>
      <c r="G7313" t="s">
        <v>132</v>
      </c>
      <c r="H7313" t="s">
        <v>1254</v>
      </c>
      <c r="J7313" t="s">
        <v>1255</v>
      </c>
      <c r="K7313" s="6" t="s">
        <v>15019</v>
      </c>
      <c r="L7313" t="s">
        <v>113</v>
      </c>
      <c r="M7313" s="9">
        <v>46169</v>
      </c>
      <c r="N7313" s="9">
        <v>46171</v>
      </c>
      <c r="O7313" t="s">
        <v>15389</v>
      </c>
      <c r="P7313" t="s">
        <v>15394</v>
      </c>
      <c r="V7313" s="13" t="s">
        <v>14323</v>
      </c>
      <c r="W7313">
        <v>10</v>
      </c>
    </row>
    <row r="7314" spans="1:23" x14ac:dyDescent="0.25">
      <c r="A7314" t="s">
        <v>2032</v>
      </c>
      <c r="B7314" s="30" t="s">
        <v>725</v>
      </c>
      <c r="C7314" t="s">
        <v>531</v>
      </c>
      <c r="D7314" t="s">
        <v>256</v>
      </c>
      <c r="E7314" s="6" t="s">
        <v>18424</v>
      </c>
      <c r="F7314" t="s">
        <v>726</v>
      </c>
      <c r="G7314" t="s">
        <v>132</v>
      </c>
      <c r="H7314" t="s">
        <v>1243</v>
      </c>
      <c r="I7314" t="s">
        <v>1300</v>
      </c>
      <c r="J7314" t="s">
        <v>1245</v>
      </c>
      <c r="K7314" s="6" t="s">
        <v>15020</v>
      </c>
      <c r="L7314" t="s">
        <v>113</v>
      </c>
      <c r="M7314" s="9">
        <v>46128</v>
      </c>
      <c r="N7314" s="9">
        <v>46133</v>
      </c>
      <c r="O7314" t="s">
        <v>15389</v>
      </c>
      <c r="P7314" t="s">
        <v>15394</v>
      </c>
      <c r="V7314" s="13" t="s">
        <v>14323</v>
      </c>
      <c r="W7314">
        <v>10</v>
      </c>
    </row>
    <row r="7315" spans="1:23" x14ac:dyDescent="0.25">
      <c r="A7315" t="s">
        <v>2032</v>
      </c>
      <c r="B7315" s="30" t="s">
        <v>725</v>
      </c>
      <c r="C7315" t="s">
        <v>531</v>
      </c>
      <c r="D7315" t="s">
        <v>256</v>
      </c>
      <c r="E7315" s="6" t="s">
        <v>18424</v>
      </c>
      <c r="F7315" t="s">
        <v>726</v>
      </c>
      <c r="G7315" t="s">
        <v>132</v>
      </c>
      <c r="H7315" t="s">
        <v>1243</v>
      </c>
      <c r="J7315" t="s">
        <v>1245</v>
      </c>
      <c r="K7315" s="6" t="s">
        <v>15022</v>
      </c>
      <c r="L7315" t="s">
        <v>113</v>
      </c>
      <c r="M7315" s="9">
        <v>46128</v>
      </c>
      <c r="N7315" s="9">
        <v>46133</v>
      </c>
      <c r="O7315" t="s">
        <v>15389</v>
      </c>
      <c r="P7315" t="s">
        <v>15394</v>
      </c>
      <c r="V7315" s="13" t="s">
        <v>14323</v>
      </c>
      <c r="W7315">
        <v>10</v>
      </c>
    </row>
    <row r="7316" spans="1:23" x14ac:dyDescent="0.25">
      <c r="A7316" t="s">
        <v>2032</v>
      </c>
      <c r="B7316" s="30" t="s">
        <v>725</v>
      </c>
      <c r="C7316" t="s">
        <v>531</v>
      </c>
      <c r="D7316" t="s">
        <v>256</v>
      </c>
      <c r="E7316" s="6" t="s">
        <v>18424</v>
      </c>
      <c r="F7316" t="s">
        <v>726</v>
      </c>
      <c r="G7316" t="s">
        <v>132</v>
      </c>
      <c r="H7316" t="s">
        <v>12495</v>
      </c>
      <c r="I7316" t="s">
        <v>12504</v>
      </c>
      <c r="J7316" t="s">
        <v>8567</v>
      </c>
      <c r="K7316" s="6" t="s">
        <v>15019</v>
      </c>
      <c r="L7316" t="s">
        <v>24</v>
      </c>
      <c r="M7316" s="9">
        <v>45897</v>
      </c>
      <c r="N7316" s="4">
        <v>45939</v>
      </c>
      <c r="V7316" s="13">
        <v>45868</v>
      </c>
      <c r="W7316">
        <v>9</v>
      </c>
    </row>
    <row r="7317" spans="1:23" x14ac:dyDescent="0.25">
      <c r="A7317" t="s">
        <v>12447</v>
      </c>
      <c r="B7317" s="30" t="s">
        <v>14027</v>
      </c>
      <c r="C7317" t="s">
        <v>5790</v>
      </c>
      <c r="D7317" t="s">
        <v>4120</v>
      </c>
      <c r="E7317" s="6" t="s">
        <v>18425</v>
      </c>
      <c r="F7317" t="s">
        <v>14028</v>
      </c>
      <c r="G7317" t="s">
        <v>130</v>
      </c>
      <c r="H7317" t="s">
        <v>14029</v>
      </c>
      <c r="I7317" t="s">
        <v>14030</v>
      </c>
      <c r="J7317" t="s">
        <v>14025</v>
      </c>
      <c r="K7317" s="6" t="s">
        <v>15238</v>
      </c>
      <c r="L7317" t="s">
        <v>113</v>
      </c>
      <c r="M7317" s="9">
        <v>46090</v>
      </c>
      <c r="N7317" s="4">
        <v>46142</v>
      </c>
      <c r="O7317" t="s">
        <v>15377</v>
      </c>
      <c r="P7317" t="s">
        <v>15379</v>
      </c>
      <c r="V7317" s="13" t="s">
        <v>14026</v>
      </c>
      <c r="W7317">
        <v>9</v>
      </c>
    </row>
    <row r="7318" spans="1:23" x14ac:dyDescent="0.25">
      <c r="A7318" t="s">
        <v>2032</v>
      </c>
      <c r="B7318" s="30" t="s">
        <v>332</v>
      </c>
      <c r="C7318" t="s">
        <v>76</v>
      </c>
      <c r="D7318" t="s">
        <v>333</v>
      </c>
      <c r="E7318" s="6" t="s">
        <v>18426</v>
      </c>
      <c r="F7318" t="s">
        <v>334</v>
      </c>
      <c r="G7318" t="s">
        <v>132</v>
      </c>
      <c r="H7318" t="s">
        <v>1345</v>
      </c>
      <c r="I7318" t="s">
        <v>808</v>
      </c>
      <c r="J7318" t="s">
        <v>808</v>
      </c>
      <c r="K7318" s="6" t="s">
        <v>15019</v>
      </c>
      <c r="L7318" t="s">
        <v>129</v>
      </c>
      <c r="M7318" s="9">
        <v>46139</v>
      </c>
      <c r="N7318" s="9">
        <v>46152</v>
      </c>
      <c r="O7318" t="s">
        <v>15377</v>
      </c>
      <c r="P7318" t="s">
        <v>15379</v>
      </c>
      <c r="V7318" s="13">
        <v>46052</v>
      </c>
      <c r="W7318">
        <v>9</v>
      </c>
    </row>
    <row r="7319" spans="1:23" x14ac:dyDescent="0.25">
      <c r="A7319" t="s">
        <v>2032</v>
      </c>
      <c r="B7319" s="30" t="s">
        <v>332</v>
      </c>
      <c r="C7319" t="s">
        <v>76</v>
      </c>
      <c r="D7319" t="s">
        <v>333</v>
      </c>
      <c r="E7319" s="6" t="s">
        <v>18426</v>
      </c>
      <c r="F7319" t="s">
        <v>334</v>
      </c>
      <c r="G7319" t="s">
        <v>132</v>
      </c>
      <c r="H7319" t="s">
        <v>15223</v>
      </c>
      <c r="I7319" t="s">
        <v>4798</v>
      </c>
      <c r="J7319" t="s">
        <v>4798</v>
      </c>
      <c r="K7319" s="6" t="s">
        <v>15019</v>
      </c>
      <c r="L7319" t="s">
        <v>66</v>
      </c>
      <c r="M7319" s="9">
        <v>45145</v>
      </c>
      <c r="N7319" s="4">
        <v>45275</v>
      </c>
      <c r="O7319" t="s">
        <v>15389</v>
      </c>
      <c r="P7319" t="s">
        <v>15394</v>
      </c>
      <c r="W7319">
        <v>8</v>
      </c>
    </row>
    <row r="7320" spans="1:23" x14ac:dyDescent="0.25">
      <c r="A7320" t="s">
        <v>1597</v>
      </c>
      <c r="B7320" s="30" t="s">
        <v>7525</v>
      </c>
      <c r="C7320" t="s">
        <v>498</v>
      </c>
      <c r="D7320" t="s">
        <v>4525</v>
      </c>
      <c r="E7320" s="6" t="s">
        <v>18427</v>
      </c>
      <c r="F7320" t="s">
        <v>7526</v>
      </c>
      <c r="G7320" t="s">
        <v>108</v>
      </c>
      <c r="H7320" t="s">
        <v>2477</v>
      </c>
      <c r="I7320" t="s">
        <v>7520</v>
      </c>
      <c r="J7320" t="s">
        <v>7521</v>
      </c>
      <c r="K7320" s="6" t="s">
        <v>15021</v>
      </c>
      <c r="L7320" t="s">
        <v>133</v>
      </c>
      <c r="M7320" s="9">
        <v>45432</v>
      </c>
      <c r="N7320" s="4">
        <v>45433</v>
      </c>
      <c r="V7320" s="13">
        <v>45399</v>
      </c>
      <c r="W7320">
        <v>8</v>
      </c>
    </row>
    <row r="7321" spans="1:23" x14ac:dyDescent="0.25">
      <c r="A7321" t="s">
        <v>1597</v>
      </c>
      <c r="B7321" s="30" t="s">
        <v>7525</v>
      </c>
      <c r="C7321" t="s">
        <v>498</v>
      </c>
      <c r="D7321" t="s">
        <v>4525</v>
      </c>
      <c r="E7321" s="6" t="s">
        <v>18427</v>
      </c>
      <c r="F7321" t="s">
        <v>7526</v>
      </c>
      <c r="G7321" t="s">
        <v>108</v>
      </c>
      <c r="H7321" t="s">
        <v>2477</v>
      </c>
      <c r="I7321" t="s">
        <v>7520</v>
      </c>
      <c r="J7321" t="s">
        <v>7521</v>
      </c>
      <c r="K7321" s="6" t="s">
        <v>15021</v>
      </c>
      <c r="L7321" t="s">
        <v>15018</v>
      </c>
      <c r="M7321" s="9">
        <v>45432</v>
      </c>
      <c r="N7321" s="4">
        <v>45433</v>
      </c>
      <c r="V7321" s="13">
        <v>45399</v>
      </c>
      <c r="W7321">
        <v>8</v>
      </c>
    </row>
    <row r="7322" spans="1:23" x14ac:dyDescent="0.25">
      <c r="A7322" t="s">
        <v>1936</v>
      </c>
      <c r="B7322" s="30" t="s">
        <v>9879</v>
      </c>
      <c r="C7322" t="s">
        <v>11087</v>
      </c>
      <c r="D7322" t="s">
        <v>10307</v>
      </c>
      <c r="E7322" s="6" t="s">
        <v>18428</v>
      </c>
      <c r="F7322" t="s">
        <v>11088</v>
      </c>
      <c r="G7322" t="s">
        <v>23</v>
      </c>
      <c r="H7322" t="s">
        <v>10636</v>
      </c>
      <c r="I7322" t="s">
        <v>4707</v>
      </c>
      <c r="J7322" t="s">
        <v>10651</v>
      </c>
      <c r="K7322" s="6" t="s">
        <v>15019</v>
      </c>
      <c r="L7322" t="s">
        <v>24</v>
      </c>
      <c r="M7322" s="9">
        <v>45754</v>
      </c>
      <c r="N7322" s="4">
        <v>45779</v>
      </c>
      <c r="O7322" t="s">
        <v>15377</v>
      </c>
      <c r="P7322" t="s">
        <v>15378</v>
      </c>
      <c r="V7322" s="13">
        <v>45517</v>
      </c>
      <c r="W7322">
        <v>10</v>
      </c>
    </row>
    <row r="7323" spans="1:23" x14ac:dyDescent="0.25">
      <c r="A7323" t="s">
        <v>1936</v>
      </c>
      <c r="B7323" s="30" t="s">
        <v>3004</v>
      </c>
      <c r="C7323" t="s">
        <v>8691</v>
      </c>
      <c r="D7323" t="s">
        <v>294</v>
      </c>
      <c r="E7323" s="6" t="s">
        <v>18428</v>
      </c>
      <c r="F7323" t="s">
        <v>8692</v>
      </c>
      <c r="G7323" t="s">
        <v>23</v>
      </c>
      <c r="H7323" t="s">
        <v>7628</v>
      </c>
      <c r="I7323" t="s">
        <v>4707</v>
      </c>
      <c r="J7323" t="s">
        <v>7629</v>
      </c>
      <c r="K7323" s="6" t="s">
        <v>15022</v>
      </c>
      <c r="L7323" t="s">
        <v>66</v>
      </c>
      <c r="M7323" s="9">
        <v>45523</v>
      </c>
      <c r="N7323" s="4">
        <v>45541</v>
      </c>
      <c r="O7323" t="s">
        <v>15377</v>
      </c>
      <c r="P7323" t="s">
        <v>15378</v>
      </c>
      <c r="V7323" s="13">
        <v>45517</v>
      </c>
      <c r="W7323">
        <v>10</v>
      </c>
    </row>
    <row r="7324" spans="1:23" x14ac:dyDescent="0.25">
      <c r="A7324" t="s">
        <v>2032</v>
      </c>
      <c r="B7324" s="30" t="s">
        <v>2139</v>
      </c>
      <c r="C7324" t="s">
        <v>2039</v>
      </c>
      <c r="D7324" t="s">
        <v>1992</v>
      </c>
      <c r="E7324" s="6" t="s">
        <v>18429</v>
      </c>
      <c r="F7324" t="s">
        <v>10908</v>
      </c>
      <c r="G7324" t="s">
        <v>132</v>
      </c>
      <c r="H7324" t="s">
        <v>10865</v>
      </c>
      <c r="I7324" t="s">
        <v>10866</v>
      </c>
      <c r="J7324" t="s">
        <v>10866</v>
      </c>
      <c r="K7324" s="6" t="s">
        <v>15238</v>
      </c>
      <c r="L7324" t="s">
        <v>24</v>
      </c>
      <c r="M7324" s="9">
        <v>45750</v>
      </c>
      <c r="N7324" s="4">
        <v>45750</v>
      </c>
      <c r="O7324" t="s">
        <v>15389</v>
      </c>
      <c r="P7324" t="s">
        <v>15383</v>
      </c>
      <c r="V7324" s="13">
        <v>45637</v>
      </c>
      <c r="W7324">
        <v>10</v>
      </c>
    </row>
    <row r="7325" spans="1:23" x14ac:dyDescent="0.25">
      <c r="A7325" t="s">
        <v>2032</v>
      </c>
      <c r="B7325" s="30" t="s">
        <v>2139</v>
      </c>
      <c r="C7325" t="s">
        <v>2039</v>
      </c>
      <c r="D7325" t="s">
        <v>1992</v>
      </c>
      <c r="E7325" s="6" t="s">
        <v>18429</v>
      </c>
      <c r="F7325" t="s">
        <v>10908</v>
      </c>
      <c r="G7325" t="s">
        <v>132</v>
      </c>
      <c r="H7325" t="s">
        <v>10865</v>
      </c>
      <c r="I7325" t="s">
        <v>10866</v>
      </c>
      <c r="J7325" t="s">
        <v>10866</v>
      </c>
      <c r="K7325" s="6" t="s">
        <v>15238</v>
      </c>
      <c r="L7325" t="s">
        <v>24</v>
      </c>
      <c r="M7325" s="9">
        <v>45771</v>
      </c>
      <c r="N7325" s="4">
        <v>45771</v>
      </c>
      <c r="O7325" t="s">
        <v>15389</v>
      </c>
      <c r="P7325" t="s">
        <v>15383</v>
      </c>
      <c r="V7325" s="13">
        <v>45637</v>
      </c>
      <c r="W7325">
        <v>9</v>
      </c>
    </row>
    <row r="7326" spans="1:23" x14ac:dyDescent="0.25">
      <c r="A7326" t="s">
        <v>2032</v>
      </c>
      <c r="B7326" s="30" t="s">
        <v>2139</v>
      </c>
      <c r="C7326" t="s">
        <v>2039</v>
      </c>
      <c r="D7326" t="s">
        <v>1992</v>
      </c>
      <c r="E7326" s="6" t="s">
        <v>18429</v>
      </c>
      <c r="F7326" t="s">
        <v>10908</v>
      </c>
      <c r="G7326" t="s">
        <v>132</v>
      </c>
      <c r="H7326" t="s">
        <v>10865</v>
      </c>
      <c r="I7326" t="s">
        <v>10866</v>
      </c>
      <c r="J7326" t="s">
        <v>10866</v>
      </c>
      <c r="K7326" s="6" t="s">
        <v>15238</v>
      </c>
      <c r="L7326" t="s">
        <v>24</v>
      </c>
      <c r="M7326" s="9">
        <v>45813</v>
      </c>
      <c r="N7326" s="4">
        <v>45813</v>
      </c>
      <c r="O7326" t="s">
        <v>15389</v>
      </c>
      <c r="P7326" t="s">
        <v>15383</v>
      </c>
      <c r="V7326" s="13">
        <v>45637</v>
      </c>
      <c r="W7326">
        <v>9</v>
      </c>
    </row>
    <row r="7327" spans="1:23" x14ac:dyDescent="0.25">
      <c r="A7327" t="s">
        <v>2032</v>
      </c>
      <c r="B7327" s="30" t="s">
        <v>2139</v>
      </c>
      <c r="C7327" t="s">
        <v>2039</v>
      </c>
      <c r="D7327" t="s">
        <v>1992</v>
      </c>
      <c r="E7327" s="6" t="s">
        <v>18429</v>
      </c>
      <c r="F7327" t="s">
        <v>10908</v>
      </c>
      <c r="G7327" t="s">
        <v>132</v>
      </c>
      <c r="H7327" t="s">
        <v>10865</v>
      </c>
      <c r="I7327" t="s">
        <v>10866</v>
      </c>
      <c r="J7327" t="s">
        <v>10866</v>
      </c>
      <c r="K7327" s="6" t="s">
        <v>15238</v>
      </c>
      <c r="L7327" t="s">
        <v>24</v>
      </c>
      <c r="M7327" s="9">
        <v>45841</v>
      </c>
      <c r="N7327" s="4">
        <v>45841</v>
      </c>
      <c r="O7327" t="s">
        <v>15389</v>
      </c>
      <c r="P7327" t="s">
        <v>15383</v>
      </c>
      <c r="V7327" s="13">
        <v>46003</v>
      </c>
      <c r="W7327">
        <v>9</v>
      </c>
    </row>
    <row r="7328" spans="1:23" x14ac:dyDescent="0.25">
      <c r="A7328" t="s">
        <v>2651</v>
      </c>
      <c r="B7328" s="30" t="s">
        <v>10115</v>
      </c>
      <c r="C7328" t="s">
        <v>10116</v>
      </c>
      <c r="D7328" t="s">
        <v>10117</v>
      </c>
      <c r="E7328" s="6" t="s">
        <v>18430</v>
      </c>
      <c r="F7328" t="s">
        <v>10118</v>
      </c>
      <c r="G7328" t="s">
        <v>23</v>
      </c>
      <c r="H7328" t="s">
        <v>10083</v>
      </c>
      <c r="J7328" t="s">
        <v>10062</v>
      </c>
      <c r="K7328" s="6" t="s">
        <v>15019</v>
      </c>
      <c r="L7328" t="s">
        <v>15017</v>
      </c>
      <c r="M7328" s="9">
        <v>45621</v>
      </c>
      <c r="N7328" s="4">
        <v>45632</v>
      </c>
      <c r="O7328" t="s">
        <v>15377</v>
      </c>
      <c r="P7328" t="s">
        <v>15379</v>
      </c>
      <c r="V7328" s="13" t="s">
        <v>10063</v>
      </c>
      <c r="W7328">
        <v>10</v>
      </c>
    </row>
    <row r="7329" spans="1:23" x14ac:dyDescent="0.25">
      <c r="A7329" t="s">
        <v>2651</v>
      </c>
      <c r="B7329" s="30" t="s">
        <v>10115</v>
      </c>
      <c r="C7329" t="s">
        <v>10116</v>
      </c>
      <c r="D7329" t="s">
        <v>10117</v>
      </c>
      <c r="E7329" s="6" t="s">
        <v>18430</v>
      </c>
      <c r="F7329" t="s">
        <v>10118</v>
      </c>
      <c r="G7329" t="s">
        <v>23</v>
      </c>
      <c r="H7329" t="s">
        <v>10083</v>
      </c>
      <c r="J7329" t="s">
        <v>10062</v>
      </c>
      <c r="K7329" s="6" t="s">
        <v>15019</v>
      </c>
      <c r="L7329" t="s">
        <v>15017</v>
      </c>
      <c r="M7329" s="9">
        <v>45621</v>
      </c>
      <c r="N7329" s="4">
        <v>45632</v>
      </c>
      <c r="O7329" t="s">
        <v>15377</v>
      </c>
      <c r="P7329" t="s">
        <v>15379</v>
      </c>
      <c r="V7329" s="13" t="s">
        <v>10063</v>
      </c>
      <c r="W7329">
        <v>10</v>
      </c>
    </row>
    <row r="7330" spans="1:23" x14ac:dyDescent="0.25">
      <c r="A7330" t="s">
        <v>2651</v>
      </c>
      <c r="B7330" s="30" t="s">
        <v>2899</v>
      </c>
      <c r="C7330" t="s">
        <v>12842</v>
      </c>
      <c r="D7330" t="s">
        <v>4547</v>
      </c>
      <c r="E7330" s="6" t="s">
        <v>18430</v>
      </c>
      <c r="F7330" t="s">
        <v>10118</v>
      </c>
      <c r="G7330" t="s">
        <v>10586</v>
      </c>
      <c r="H7330" t="s">
        <v>10246</v>
      </c>
      <c r="I7330" t="s">
        <v>7276</v>
      </c>
      <c r="J7330" t="s">
        <v>10560</v>
      </c>
      <c r="K7330" s="6" t="s">
        <v>15021</v>
      </c>
      <c r="L7330" t="s">
        <v>113</v>
      </c>
      <c r="M7330" s="9">
        <v>45880</v>
      </c>
      <c r="N7330" s="4">
        <v>45937</v>
      </c>
      <c r="O7330" t="s">
        <v>15377</v>
      </c>
      <c r="P7330" t="s">
        <v>15377</v>
      </c>
      <c r="V7330" s="13">
        <v>45866</v>
      </c>
      <c r="W7330">
        <v>9</v>
      </c>
    </row>
    <row r="7331" spans="1:23" x14ac:dyDescent="0.25">
      <c r="A7331" t="s">
        <v>2032</v>
      </c>
      <c r="B7331" s="30" t="s">
        <v>12370</v>
      </c>
      <c r="C7331" t="s">
        <v>12371</v>
      </c>
      <c r="D7331" t="s">
        <v>5444</v>
      </c>
      <c r="E7331" s="6" t="s">
        <v>18431</v>
      </c>
      <c r="F7331" t="s">
        <v>12372</v>
      </c>
      <c r="G7331" t="s">
        <v>108</v>
      </c>
      <c r="H7331" t="s">
        <v>651</v>
      </c>
      <c r="I7331" t="s">
        <v>12369</v>
      </c>
      <c r="J7331" t="s">
        <v>3403</v>
      </c>
      <c r="K7331" s="6" t="s">
        <v>15239</v>
      </c>
      <c r="L7331" t="s">
        <v>113</v>
      </c>
      <c r="M7331" s="9">
        <v>45880</v>
      </c>
      <c r="N7331" s="4">
        <v>45905</v>
      </c>
    </row>
    <row r="7332" spans="1:23" x14ac:dyDescent="0.25">
      <c r="A7332" t="s">
        <v>2032</v>
      </c>
      <c r="B7332" s="30" t="s">
        <v>12370</v>
      </c>
      <c r="C7332" t="s">
        <v>12371</v>
      </c>
      <c r="D7332" t="s">
        <v>5444</v>
      </c>
      <c r="E7332" s="6" t="s">
        <v>18431</v>
      </c>
      <c r="F7332" t="s">
        <v>12372</v>
      </c>
      <c r="G7332" t="s">
        <v>108</v>
      </c>
      <c r="H7332" t="s">
        <v>10962</v>
      </c>
      <c r="I7332" t="s">
        <v>12369</v>
      </c>
      <c r="J7332" t="s">
        <v>3403</v>
      </c>
      <c r="K7332" s="6" t="s">
        <v>15239</v>
      </c>
      <c r="L7332" t="s">
        <v>113</v>
      </c>
      <c r="M7332" s="9">
        <v>45908</v>
      </c>
      <c r="N7332" s="4">
        <v>45947</v>
      </c>
    </row>
    <row r="7333" spans="1:23" x14ac:dyDescent="0.25">
      <c r="A7333" t="s">
        <v>2032</v>
      </c>
      <c r="B7333" s="30" t="s">
        <v>12370</v>
      </c>
      <c r="C7333" t="s">
        <v>12371</v>
      </c>
      <c r="D7333" t="s">
        <v>5444</v>
      </c>
      <c r="E7333" s="6" t="s">
        <v>18431</v>
      </c>
      <c r="F7333" t="s">
        <v>12372</v>
      </c>
      <c r="G7333" t="s">
        <v>108</v>
      </c>
      <c r="H7333" t="s">
        <v>10959</v>
      </c>
      <c r="I7333" t="s">
        <v>12369</v>
      </c>
      <c r="J7333" t="s">
        <v>3403</v>
      </c>
      <c r="K7333" s="6" t="s">
        <v>15239</v>
      </c>
      <c r="L7333" t="s">
        <v>113</v>
      </c>
      <c r="M7333" s="9">
        <v>45950</v>
      </c>
      <c r="N7333" s="4">
        <v>45975</v>
      </c>
    </row>
    <row r="7334" spans="1:23" x14ac:dyDescent="0.25">
      <c r="A7334" t="s">
        <v>2032</v>
      </c>
      <c r="B7334" s="30" t="s">
        <v>12370</v>
      </c>
      <c r="C7334" t="s">
        <v>12371</v>
      </c>
      <c r="D7334" t="s">
        <v>5444</v>
      </c>
      <c r="E7334" s="6" t="s">
        <v>18431</v>
      </c>
      <c r="F7334" t="s">
        <v>12372</v>
      </c>
      <c r="G7334" t="s">
        <v>108</v>
      </c>
      <c r="H7334" t="s">
        <v>10961</v>
      </c>
      <c r="I7334" t="s">
        <v>12369</v>
      </c>
      <c r="J7334" t="s">
        <v>3403</v>
      </c>
      <c r="K7334" s="6" t="s">
        <v>15239</v>
      </c>
      <c r="L7334" t="s">
        <v>113</v>
      </c>
      <c r="M7334" s="9">
        <v>45978</v>
      </c>
      <c r="N7334" s="4">
        <v>46003</v>
      </c>
    </row>
    <row r="7335" spans="1:23" x14ac:dyDescent="0.25">
      <c r="A7335" t="s">
        <v>1936</v>
      </c>
      <c r="B7335" s="30" t="s">
        <v>14060</v>
      </c>
      <c r="C7335" t="s">
        <v>3152</v>
      </c>
      <c r="D7335" t="s">
        <v>2528</v>
      </c>
      <c r="E7335" s="6" t="s">
        <v>18432</v>
      </c>
      <c r="F7335" t="s">
        <v>14061</v>
      </c>
      <c r="G7335" t="s">
        <v>130</v>
      </c>
      <c r="H7335" t="s">
        <v>14062</v>
      </c>
      <c r="I7335" t="s">
        <v>14063</v>
      </c>
      <c r="J7335" t="s">
        <v>14047</v>
      </c>
      <c r="K7335" s="6" t="s">
        <v>15238</v>
      </c>
      <c r="L7335" t="s">
        <v>113</v>
      </c>
      <c r="M7335" s="9">
        <v>46090</v>
      </c>
      <c r="N7335" s="4">
        <v>46145</v>
      </c>
      <c r="O7335" t="s">
        <v>15377</v>
      </c>
      <c r="P7335" t="s">
        <v>15377</v>
      </c>
      <c r="V7335" s="13">
        <v>46073</v>
      </c>
      <c r="W7335">
        <v>10</v>
      </c>
    </row>
    <row r="7336" spans="1:23" x14ac:dyDescent="0.25">
      <c r="A7336" t="s">
        <v>1936</v>
      </c>
      <c r="B7336" s="30" t="s">
        <v>3936</v>
      </c>
      <c r="C7336" t="s">
        <v>3498</v>
      </c>
      <c r="D7336" t="s">
        <v>3193</v>
      </c>
      <c r="E7336" s="6" t="s">
        <v>18433</v>
      </c>
      <c r="F7336" t="s">
        <v>14131</v>
      </c>
      <c r="G7336" t="s">
        <v>23</v>
      </c>
      <c r="H7336" t="s">
        <v>792</v>
      </c>
      <c r="I7336" t="s">
        <v>4707</v>
      </c>
      <c r="J7336" t="s">
        <v>13818</v>
      </c>
      <c r="K7336" s="6" t="s">
        <v>15238</v>
      </c>
      <c r="L7336" t="s">
        <v>24</v>
      </c>
      <c r="M7336" s="9">
        <v>46090</v>
      </c>
      <c r="N7336" s="4">
        <v>46101</v>
      </c>
      <c r="O7336" t="s">
        <v>15377</v>
      </c>
      <c r="P7336" t="s">
        <v>15379</v>
      </c>
      <c r="V7336" s="13">
        <v>46080</v>
      </c>
      <c r="W7336">
        <v>10</v>
      </c>
    </row>
    <row r="7337" spans="1:23" x14ac:dyDescent="0.25">
      <c r="A7337" t="s">
        <v>2032</v>
      </c>
      <c r="B7337" s="30" t="s">
        <v>11024</v>
      </c>
      <c r="C7337" t="s">
        <v>11025</v>
      </c>
      <c r="D7337" t="s">
        <v>8574</v>
      </c>
      <c r="E7337" s="6" t="s">
        <v>18434</v>
      </c>
      <c r="F7337" t="s">
        <v>8575</v>
      </c>
      <c r="G7337" t="s">
        <v>132</v>
      </c>
      <c r="H7337" t="s">
        <v>5977</v>
      </c>
      <c r="I7337" t="s">
        <v>5978</v>
      </c>
      <c r="J7337" t="s">
        <v>5978</v>
      </c>
      <c r="K7337" s="6" t="s">
        <v>15239</v>
      </c>
      <c r="L7337" t="s">
        <v>113</v>
      </c>
      <c r="M7337" s="9">
        <v>45754</v>
      </c>
      <c r="N7337" s="4">
        <v>45807</v>
      </c>
      <c r="O7337" t="s">
        <v>15377</v>
      </c>
      <c r="P7337" t="s">
        <v>15384</v>
      </c>
      <c r="V7337" s="13">
        <v>45644</v>
      </c>
      <c r="W7337">
        <v>8</v>
      </c>
    </row>
    <row r="7338" spans="1:23" x14ac:dyDescent="0.25">
      <c r="A7338" t="s">
        <v>2032</v>
      </c>
      <c r="B7338" s="30" t="s">
        <v>8573</v>
      </c>
      <c r="C7338" t="s">
        <v>2632</v>
      </c>
      <c r="D7338" t="s">
        <v>8574</v>
      </c>
      <c r="E7338" s="6" t="s">
        <v>18434</v>
      </c>
      <c r="F7338" t="s">
        <v>8575</v>
      </c>
      <c r="G7338" t="s">
        <v>132</v>
      </c>
      <c r="H7338" t="s">
        <v>8555</v>
      </c>
      <c r="I7338" t="s">
        <v>8567</v>
      </c>
      <c r="J7338" t="s">
        <v>8567</v>
      </c>
      <c r="K7338" s="6" t="s">
        <v>15019</v>
      </c>
      <c r="L7338" t="s">
        <v>24</v>
      </c>
      <c r="M7338" s="9">
        <v>45526</v>
      </c>
      <c r="N7338" s="4">
        <v>45547</v>
      </c>
      <c r="O7338" t="s">
        <v>15389</v>
      </c>
      <c r="P7338" t="s">
        <v>15383</v>
      </c>
      <c r="V7338" s="13">
        <v>45397</v>
      </c>
      <c r="W7338">
        <v>9</v>
      </c>
    </row>
    <row r="7339" spans="1:23" x14ac:dyDescent="0.25">
      <c r="A7339" t="s">
        <v>1929</v>
      </c>
      <c r="B7339" s="30" t="s">
        <v>11033</v>
      </c>
      <c r="C7339" t="s">
        <v>11034</v>
      </c>
      <c r="D7339" t="s">
        <v>157</v>
      </c>
      <c r="E7339" s="6" t="s">
        <v>18435</v>
      </c>
      <c r="F7339" t="s">
        <v>11035</v>
      </c>
      <c r="G7339" t="s">
        <v>929</v>
      </c>
      <c r="H7339" t="s">
        <v>3006</v>
      </c>
      <c r="I7339" t="s">
        <v>3007</v>
      </c>
      <c r="J7339" t="s">
        <v>11036</v>
      </c>
      <c r="K7339" s="6" t="s">
        <v>15033</v>
      </c>
      <c r="L7339" t="s">
        <v>24</v>
      </c>
      <c r="M7339" s="9">
        <v>45747</v>
      </c>
      <c r="N7339" s="4">
        <v>45758</v>
      </c>
      <c r="O7339" t="s">
        <v>15377</v>
      </c>
      <c r="P7339" t="s">
        <v>15379</v>
      </c>
      <c r="V7339" s="13">
        <v>45730</v>
      </c>
      <c r="W7339">
        <v>9</v>
      </c>
    </row>
    <row r="7340" spans="1:23" x14ac:dyDescent="0.25">
      <c r="A7340" t="s">
        <v>1936</v>
      </c>
      <c r="B7340" s="30" t="s">
        <v>9922</v>
      </c>
      <c r="C7340" t="s">
        <v>4245</v>
      </c>
      <c r="D7340" t="s">
        <v>2962</v>
      </c>
      <c r="E7340" s="6" t="s">
        <v>18436</v>
      </c>
      <c r="F7340" t="s">
        <v>13191</v>
      </c>
      <c r="G7340" t="s">
        <v>23</v>
      </c>
      <c r="H7340" t="s">
        <v>10636</v>
      </c>
      <c r="I7340" t="s">
        <v>4707</v>
      </c>
      <c r="J7340" t="s">
        <v>9885</v>
      </c>
      <c r="K7340" s="6" t="s">
        <v>15023</v>
      </c>
      <c r="L7340" t="s">
        <v>66</v>
      </c>
      <c r="M7340" s="9">
        <v>45922</v>
      </c>
      <c r="N7340" s="4">
        <v>45947</v>
      </c>
      <c r="O7340" t="s">
        <v>15381</v>
      </c>
      <c r="P7340" t="s">
        <v>15387</v>
      </c>
      <c r="V7340" s="13">
        <v>45905</v>
      </c>
      <c r="W7340">
        <v>10</v>
      </c>
    </row>
    <row r="7341" spans="1:23" x14ac:dyDescent="0.25">
      <c r="A7341" t="s">
        <v>2651</v>
      </c>
      <c r="B7341" s="30" t="s">
        <v>12590</v>
      </c>
      <c r="C7341" t="s">
        <v>11268</v>
      </c>
      <c r="D7341" t="s">
        <v>12591</v>
      </c>
      <c r="E7341" s="6" t="s">
        <v>18437</v>
      </c>
      <c r="F7341" t="s">
        <v>12592</v>
      </c>
      <c r="G7341" t="s">
        <v>132</v>
      </c>
      <c r="H7341" t="s">
        <v>12561</v>
      </c>
      <c r="I7341" t="s">
        <v>12563</v>
      </c>
      <c r="J7341" t="s">
        <v>12937</v>
      </c>
      <c r="K7341" s="6" t="s">
        <v>15239</v>
      </c>
      <c r="L7341" t="s">
        <v>24</v>
      </c>
      <c r="M7341" s="9">
        <v>45938</v>
      </c>
      <c r="N7341" s="4">
        <v>45945</v>
      </c>
      <c r="O7341" t="s">
        <v>15389</v>
      </c>
      <c r="P7341" t="s">
        <v>15390</v>
      </c>
      <c r="V7341" s="13">
        <v>45772</v>
      </c>
      <c r="W7341">
        <v>9</v>
      </c>
    </row>
    <row r="7342" spans="1:23" x14ac:dyDescent="0.25">
      <c r="A7342" t="s">
        <v>2651</v>
      </c>
      <c r="B7342" s="30" t="s">
        <v>12590</v>
      </c>
      <c r="C7342" t="s">
        <v>11268</v>
      </c>
      <c r="D7342" t="s">
        <v>12591</v>
      </c>
      <c r="E7342" s="6" t="s">
        <v>18437</v>
      </c>
      <c r="F7342" t="s">
        <v>12592</v>
      </c>
      <c r="G7342" t="s">
        <v>132</v>
      </c>
      <c r="H7342" t="s">
        <v>12561</v>
      </c>
      <c r="I7342" t="s">
        <v>12562</v>
      </c>
      <c r="J7342" t="s">
        <v>12563</v>
      </c>
      <c r="K7342" s="6" t="s">
        <v>15019</v>
      </c>
      <c r="L7342" t="s">
        <v>24</v>
      </c>
      <c r="M7342" s="9">
        <v>45938</v>
      </c>
      <c r="N7342" s="4">
        <v>45945</v>
      </c>
      <c r="V7342" s="13">
        <v>45761</v>
      </c>
      <c r="W7342">
        <v>9</v>
      </c>
    </row>
    <row r="7343" spans="1:23" x14ac:dyDescent="0.25">
      <c r="A7343" t="s">
        <v>1936</v>
      </c>
      <c r="B7343" s="30" t="s">
        <v>14268</v>
      </c>
      <c r="C7343" t="s">
        <v>14269</v>
      </c>
      <c r="D7343" t="s">
        <v>5458</v>
      </c>
      <c r="E7343" s="6" t="s">
        <v>18438</v>
      </c>
      <c r="F7343" t="s">
        <v>14270</v>
      </c>
      <c r="G7343" t="s">
        <v>23</v>
      </c>
      <c r="H7343" t="s">
        <v>792</v>
      </c>
      <c r="I7343" t="s">
        <v>4707</v>
      </c>
      <c r="J7343" t="s">
        <v>13818</v>
      </c>
      <c r="K7343" s="6" t="s">
        <v>15019</v>
      </c>
      <c r="L7343" t="s">
        <v>24</v>
      </c>
      <c r="M7343" s="9">
        <v>46118</v>
      </c>
      <c r="N7343" s="9">
        <v>46142</v>
      </c>
      <c r="O7343" t="s">
        <v>15377</v>
      </c>
      <c r="P7343" t="s">
        <v>15379</v>
      </c>
      <c r="V7343" s="13">
        <v>46080</v>
      </c>
      <c r="W7343">
        <v>9</v>
      </c>
    </row>
    <row r="7344" spans="1:23" x14ac:dyDescent="0.25">
      <c r="A7344" t="s">
        <v>1936</v>
      </c>
      <c r="B7344" s="30" t="s">
        <v>7646</v>
      </c>
      <c r="C7344" t="s">
        <v>7647</v>
      </c>
      <c r="D7344" t="s">
        <v>7648</v>
      </c>
      <c r="E7344" s="6" t="s">
        <v>18439</v>
      </c>
      <c r="F7344" t="s">
        <v>7649</v>
      </c>
      <c r="G7344" t="s">
        <v>23</v>
      </c>
      <c r="H7344" t="s">
        <v>7628</v>
      </c>
      <c r="J7344" t="s">
        <v>7319</v>
      </c>
      <c r="K7344" s="6" t="s">
        <v>15020</v>
      </c>
      <c r="L7344" t="s">
        <v>66</v>
      </c>
      <c r="M7344" s="9">
        <v>45425</v>
      </c>
      <c r="N7344" s="4">
        <v>45457</v>
      </c>
      <c r="O7344" t="s">
        <v>15377</v>
      </c>
      <c r="P7344" t="s">
        <v>15378</v>
      </c>
      <c r="V7344" s="13">
        <v>45413</v>
      </c>
      <c r="W7344">
        <v>10</v>
      </c>
    </row>
    <row r="7345" spans="1:23" x14ac:dyDescent="0.25">
      <c r="A7345" t="s">
        <v>2032</v>
      </c>
      <c r="B7345" s="30" t="s">
        <v>10320</v>
      </c>
      <c r="C7345" t="s">
        <v>239</v>
      </c>
      <c r="D7345" t="s">
        <v>186</v>
      </c>
      <c r="E7345" s="6" t="s">
        <v>18440</v>
      </c>
      <c r="F7345" t="s">
        <v>10321</v>
      </c>
      <c r="G7345" t="s">
        <v>23</v>
      </c>
      <c r="H7345" t="s">
        <v>4508</v>
      </c>
      <c r="I7345" t="s">
        <v>7289</v>
      </c>
      <c r="J7345" t="s">
        <v>10322</v>
      </c>
      <c r="K7345" s="6" t="s">
        <v>15019</v>
      </c>
      <c r="L7345" t="s">
        <v>113</v>
      </c>
      <c r="M7345" s="9">
        <v>45951</v>
      </c>
      <c r="N7345" s="4">
        <v>45996</v>
      </c>
      <c r="O7345" t="s">
        <v>15377</v>
      </c>
      <c r="P7345" t="s">
        <v>15379</v>
      </c>
      <c r="V7345" s="13">
        <v>45943.466041666667</v>
      </c>
      <c r="W7345">
        <v>10</v>
      </c>
    </row>
    <row r="7346" spans="1:23" x14ac:dyDescent="0.25">
      <c r="A7346" t="s">
        <v>2032</v>
      </c>
      <c r="B7346" s="30" t="s">
        <v>10320</v>
      </c>
      <c r="C7346" t="s">
        <v>239</v>
      </c>
      <c r="D7346" t="s">
        <v>186</v>
      </c>
      <c r="E7346" s="6" t="s">
        <v>18440</v>
      </c>
      <c r="F7346" t="s">
        <v>10321</v>
      </c>
      <c r="G7346" t="s">
        <v>23</v>
      </c>
      <c r="H7346" t="s">
        <v>4508</v>
      </c>
      <c r="I7346" t="s">
        <v>7289</v>
      </c>
      <c r="J7346" t="s">
        <v>10322</v>
      </c>
      <c r="K7346" s="6" t="s">
        <v>15019</v>
      </c>
      <c r="L7346" t="s">
        <v>113</v>
      </c>
      <c r="M7346" s="9">
        <v>45951</v>
      </c>
      <c r="N7346" s="4">
        <v>45996</v>
      </c>
      <c r="O7346" t="s">
        <v>15377</v>
      </c>
      <c r="P7346" t="s">
        <v>15379</v>
      </c>
      <c r="V7346" s="13">
        <v>45943.466041666667</v>
      </c>
      <c r="W7346">
        <v>10</v>
      </c>
    </row>
    <row r="7347" spans="1:23" x14ac:dyDescent="0.25">
      <c r="A7347" t="s">
        <v>1936</v>
      </c>
      <c r="B7347" s="30" t="s">
        <v>7531</v>
      </c>
      <c r="C7347" t="s">
        <v>5028</v>
      </c>
      <c r="D7347" t="s">
        <v>3930</v>
      </c>
      <c r="E7347" s="6" t="s">
        <v>18441</v>
      </c>
      <c r="F7347" t="s">
        <v>7650</v>
      </c>
      <c r="G7347" t="s">
        <v>23</v>
      </c>
      <c r="H7347" t="s">
        <v>7628</v>
      </c>
      <c r="J7347" t="s">
        <v>7319</v>
      </c>
      <c r="K7347" s="6" t="s">
        <v>15020</v>
      </c>
      <c r="L7347" t="s">
        <v>66</v>
      </c>
      <c r="M7347" s="9">
        <v>45425</v>
      </c>
      <c r="N7347" s="4">
        <v>45457</v>
      </c>
      <c r="O7347" t="s">
        <v>15377</v>
      </c>
      <c r="P7347" t="s">
        <v>15378</v>
      </c>
      <c r="V7347" s="13">
        <v>45414</v>
      </c>
      <c r="W7347">
        <v>8</v>
      </c>
    </row>
    <row r="7348" spans="1:23" x14ac:dyDescent="0.25">
      <c r="A7348" t="s">
        <v>1597</v>
      </c>
      <c r="B7348" s="30" t="s">
        <v>6314</v>
      </c>
      <c r="C7348" t="s">
        <v>15308</v>
      </c>
      <c r="D7348" t="s">
        <v>237</v>
      </c>
      <c r="E7348" s="6" t="s">
        <v>18442</v>
      </c>
      <c r="F7348" t="s">
        <v>15054</v>
      </c>
      <c r="G7348" t="s">
        <v>23</v>
      </c>
      <c r="H7348" t="s">
        <v>9559</v>
      </c>
      <c r="J7348" t="s">
        <v>9560</v>
      </c>
      <c r="K7348" s="6" t="s">
        <v>15238</v>
      </c>
      <c r="L7348" t="s">
        <v>15016</v>
      </c>
      <c r="M7348" s="9">
        <v>45587</v>
      </c>
      <c r="N7348" s="4">
        <v>45603</v>
      </c>
      <c r="O7348" t="s">
        <v>15383</v>
      </c>
      <c r="P7348" t="s">
        <v>15379</v>
      </c>
      <c r="V7348" s="13">
        <v>45399</v>
      </c>
      <c r="W7348">
        <v>9</v>
      </c>
    </row>
    <row r="7349" spans="1:23" x14ac:dyDescent="0.25">
      <c r="A7349" t="s">
        <v>1597</v>
      </c>
      <c r="B7349" s="30" t="s">
        <v>6314</v>
      </c>
      <c r="C7349" t="s">
        <v>15308</v>
      </c>
      <c r="D7349" t="s">
        <v>237</v>
      </c>
      <c r="E7349" s="6" t="s">
        <v>18442</v>
      </c>
      <c r="F7349" t="s">
        <v>15054</v>
      </c>
      <c r="G7349" t="s">
        <v>23</v>
      </c>
      <c r="H7349" t="s">
        <v>15195</v>
      </c>
      <c r="J7349" t="s">
        <v>7395</v>
      </c>
      <c r="K7349" s="6" t="s">
        <v>15019</v>
      </c>
      <c r="L7349" t="s">
        <v>15016</v>
      </c>
      <c r="M7349" s="9">
        <v>45442</v>
      </c>
      <c r="N7349" s="4">
        <v>45456</v>
      </c>
      <c r="O7349" t="s">
        <v>15383</v>
      </c>
      <c r="P7349" t="s">
        <v>15379</v>
      </c>
      <c r="V7349" s="13">
        <v>45399</v>
      </c>
      <c r="W7349">
        <v>9</v>
      </c>
    </row>
    <row r="7350" spans="1:23" x14ac:dyDescent="0.25">
      <c r="A7350" t="s">
        <v>1597</v>
      </c>
      <c r="B7350" s="30" t="s">
        <v>2423</v>
      </c>
      <c r="C7350" t="s">
        <v>2921</v>
      </c>
      <c r="D7350" t="s">
        <v>11857</v>
      </c>
      <c r="E7350" s="6" t="s">
        <v>18442</v>
      </c>
      <c r="F7350" t="s">
        <v>6316</v>
      </c>
      <c r="G7350" t="s">
        <v>23</v>
      </c>
      <c r="H7350" t="s">
        <v>13448</v>
      </c>
      <c r="I7350" t="s">
        <v>565</v>
      </c>
      <c r="J7350" t="s">
        <v>13449</v>
      </c>
      <c r="K7350" s="6" t="s">
        <v>15238</v>
      </c>
      <c r="L7350" t="s">
        <v>24</v>
      </c>
      <c r="M7350" s="9">
        <v>45950</v>
      </c>
      <c r="N7350" s="4">
        <v>45962</v>
      </c>
      <c r="O7350" t="s">
        <v>15383</v>
      </c>
      <c r="P7350" t="s">
        <v>15379</v>
      </c>
      <c r="V7350" s="13">
        <v>45904</v>
      </c>
      <c r="W7350">
        <v>9</v>
      </c>
    </row>
    <row r="7351" spans="1:23" x14ac:dyDescent="0.25">
      <c r="A7351" t="s">
        <v>1597</v>
      </c>
      <c r="B7351" s="30" t="s">
        <v>6314</v>
      </c>
      <c r="C7351" t="s">
        <v>6315</v>
      </c>
      <c r="D7351" t="s">
        <v>237</v>
      </c>
      <c r="E7351" s="6" t="s">
        <v>18442</v>
      </c>
      <c r="F7351" t="s">
        <v>6316</v>
      </c>
      <c r="G7351" t="s">
        <v>23</v>
      </c>
      <c r="H7351" t="s">
        <v>6317</v>
      </c>
      <c r="J7351" t="s">
        <v>6318</v>
      </c>
      <c r="K7351" s="6" t="s">
        <v>15238</v>
      </c>
      <c r="L7351" t="s">
        <v>109</v>
      </c>
      <c r="M7351" s="9">
        <v>45223</v>
      </c>
      <c r="N7351" s="4">
        <v>45244</v>
      </c>
      <c r="O7351" t="s">
        <v>15383</v>
      </c>
      <c r="P7351" t="s">
        <v>15379</v>
      </c>
      <c r="W7351">
        <v>10</v>
      </c>
    </row>
    <row r="7352" spans="1:23" x14ac:dyDescent="0.25">
      <c r="A7352" t="s">
        <v>12447</v>
      </c>
      <c r="B7352" s="30" t="s">
        <v>6314</v>
      </c>
      <c r="C7352" t="s">
        <v>4978</v>
      </c>
      <c r="D7352" t="s">
        <v>13991</v>
      </c>
      <c r="E7352" s="6" t="s">
        <v>18442</v>
      </c>
      <c r="F7352" t="s">
        <v>6316</v>
      </c>
      <c r="G7352" t="s">
        <v>10586</v>
      </c>
      <c r="H7352" t="s">
        <v>13511</v>
      </c>
      <c r="I7352" t="s">
        <v>1996</v>
      </c>
      <c r="J7352" t="s">
        <v>13992</v>
      </c>
      <c r="K7352" s="6" t="s">
        <v>15239</v>
      </c>
      <c r="L7352" t="s">
        <v>113</v>
      </c>
      <c r="M7352" s="9">
        <v>46090</v>
      </c>
      <c r="N7352" s="4">
        <v>46185</v>
      </c>
      <c r="O7352" t="s">
        <v>15377</v>
      </c>
      <c r="P7352" t="s">
        <v>15377</v>
      </c>
      <c r="V7352" s="13">
        <v>46038</v>
      </c>
      <c r="W7352">
        <v>10</v>
      </c>
    </row>
    <row r="7353" spans="1:23" x14ac:dyDescent="0.25">
      <c r="A7353" t="s">
        <v>12447</v>
      </c>
      <c r="B7353" s="30" t="s">
        <v>6314</v>
      </c>
      <c r="C7353" t="s">
        <v>4978</v>
      </c>
      <c r="D7353" t="s">
        <v>13991</v>
      </c>
      <c r="E7353" s="6" t="s">
        <v>18442</v>
      </c>
      <c r="F7353" t="s">
        <v>6316</v>
      </c>
      <c r="G7353" t="s">
        <v>10586</v>
      </c>
      <c r="H7353" t="s">
        <v>13511</v>
      </c>
      <c r="I7353" t="s">
        <v>14892</v>
      </c>
      <c r="J7353" t="s">
        <v>13989</v>
      </c>
      <c r="K7353" s="6" t="s">
        <v>15033</v>
      </c>
      <c r="L7353" t="s">
        <v>113</v>
      </c>
      <c r="M7353" s="9">
        <v>46188</v>
      </c>
      <c r="N7353" s="9">
        <v>46283</v>
      </c>
      <c r="O7353" t="s">
        <v>15377</v>
      </c>
      <c r="P7353" t="s">
        <v>15377</v>
      </c>
      <c r="V7353" s="13">
        <v>46038</v>
      </c>
      <c r="W7353">
        <v>10</v>
      </c>
    </row>
    <row r="7354" spans="1:23" x14ac:dyDescent="0.25">
      <c r="A7354" t="s">
        <v>12447</v>
      </c>
      <c r="B7354" s="30" t="s">
        <v>6314</v>
      </c>
      <c r="C7354" t="s">
        <v>4978</v>
      </c>
      <c r="D7354" t="s">
        <v>13991</v>
      </c>
      <c r="E7354" s="6" t="s">
        <v>18442</v>
      </c>
      <c r="F7354" t="s">
        <v>6316</v>
      </c>
      <c r="G7354" t="s">
        <v>10586</v>
      </c>
      <c r="H7354" t="s">
        <v>13511</v>
      </c>
      <c r="I7354" t="s">
        <v>5272</v>
      </c>
      <c r="J7354" t="s">
        <v>13989</v>
      </c>
      <c r="K7354" s="6" t="s">
        <v>15033</v>
      </c>
      <c r="L7354" t="s">
        <v>113</v>
      </c>
      <c r="M7354" s="9">
        <v>46188</v>
      </c>
      <c r="N7354" s="9">
        <v>46283</v>
      </c>
      <c r="O7354" t="s">
        <v>15377</v>
      </c>
      <c r="P7354" t="s">
        <v>15377</v>
      </c>
      <c r="V7354" s="13">
        <v>46038</v>
      </c>
      <c r="W7354">
        <v>10</v>
      </c>
    </row>
    <row r="7355" spans="1:23" x14ac:dyDescent="0.25">
      <c r="A7355" t="s">
        <v>2032</v>
      </c>
      <c r="B7355" s="30" t="s">
        <v>1943</v>
      </c>
      <c r="C7355" t="s">
        <v>21</v>
      </c>
      <c r="D7355" t="s">
        <v>7249</v>
      </c>
      <c r="E7355" s="6" t="s">
        <v>18443</v>
      </c>
      <c r="F7355" t="s">
        <v>7513</v>
      </c>
      <c r="G7355" t="s">
        <v>108</v>
      </c>
      <c r="H7355" t="s">
        <v>7514</v>
      </c>
      <c r="I7355" t="s">
        <v>7515</v>
      </c>
      <c r="J7355" t="s">
        <v>7314</v>
      </c>
      <c r="K7355" s="6" t="s">
        <v>15238</v>
      </c>
      <c r="L7355" t="s">
        <v>66</v>
      </c>
      <c r="M7355" s="9">
        <v>45419</v>
      </c>
      <c r="N7355" s="4">
        <v>45428</v>
      </c>
      <c r="O7355" t="s">
        <v>15389</v>
      </c>
      <c r="P7355" t="s">
        <v>15384</v>
      </c>
      <c r="V7355" s="13">
        <v>45401</v>
      </c>
      <c r="W7355">
        <v>10</v>
      </c>
    </row>
    <row r="7356" spans="1:23" x14ac:dyDescent="0.25">
      <c r="A7356" t="s">
        <v>2651</v>
      </c>
      <c r="B7356" s="30" t="s">
        <v>12852</v>
      </c>
      <c r="C7356" t="s">
        <v>2440</v>
      </c>
      <c r="D7356" t="s">
        <v>12853</v>
      </c>
      <c r="E7356" s="6" t="s">
        <v>18444</v>
      </c>
      <c r="F7356" t="s">
        <v>9655</v>
      </c>
      <c r="G7356" t="s">
        <v>10586</v>
      </c>
      <c r="H7356" t="s">
        <v>10278</v>
      </c>
      <c r="I7356" t="s">
        <v>12854</v>
      </c>
      <c r="J7356" t="s">
        <v>10560</v>
      </c>
      <c r="K7356" s="6" t="s">
        <v>15021</v>
      </c>
      <c r="L7356" t="s">
        <v>113</v>
      </c>
      <c r="M7356" s="9">
        <v>45880</v>
      </c>
      <c r="N7356" s="4">
        <v>45937</v>
      </c>
      <c r="O7356" t="s">
        <v>15377</v>
      </c>
      <c r="P7356" t="s">
        <v>15379</v>
      </c>
      <c r="V7356" s="13">
        <v>45866</v>
      </c>
      <c r="W7356">
        <v>9</v>
      </c>
    </row>
    <row r="7357" spans="1:23" x14ac:dyDescent="0.25">
      <c r="A7357" t="s">
        <v>2651</v>
      </c>
      <c r="B7357" s="30" t="s">
        <v>9654</v>
      </c>
      <c r="C7357" t="s">
        <v>112</v>
      </c>
      <c r="D7357" t="s">
        <v>2286</v>
      </c>
      <c r="E7357" s="6" t="s">
        <v>18444</v>
      </c>
      <c r="F7357" t="s">
        <v>9655</v>
      </c>
      <c r="G7357" t="s">
        <v>23</v>
      </c>
      <c r="H7357" t="s">
        <v>9624</v>
      </c>
      <c r="J7357" t="s">
        <v>9620</v>
      </c>
      <c r="K7357" s="6" t="s">
        <v>15238</v>
      </c>
      <c r="L7357" t="s">
        <v>24</v>
      </c>
      <c r="M7357" s="9">
        <v>45600</v>
      </c>
      <c r="N7357" s="4">
        <v>45618</v>
      </c>
      <c r="O7357" t="s">
        <v>15377</v>
      </c>
      <c r="P7357" t="s">
        <v>15379</v>
      </c>
      <c r="V7357" s="13">
        <v>45579</v>
      </c>
      <c r="W7357">
        <v>10</v>
      </c>
    </row>
    <row r="7358" spans="1:23" x14ac:dyDescent="0.25">
      <c r="A7358" t="s">
        <v>1936</v>
      </c>
      <c r="B7358" s="30" t="s">
        <v>2666</v>
      </c>
      <c r="C7358" t="s">
        <v>15309</v>
      </c>
      <c r="D7358" t="s">
        <v>270</v>
      </c>
      <c r="E7358" s="6" t="s">
        <v>18445</v>
      </c>
      <c r="F7358" t="s">
        <v>15135</v>
      </c>
      <c r="G7358" t="s">
        <v>23</v>
      </c>
      <c r="H7358" t="s">
        <v>7628</v>
      </c>
      <c r="I7358" t="s">
        <v>4707</v>
      </c>
      <c r="J7358" t="s">
        <v>7629</v>
      </c>
      <c r="K7358" s="6" t="s">
        <v>15021</v>
      </c>
      <c r="L7358" t="s">
        <v>66</v>
      </c>
      <c r="M7358" s="9">
        <v>45460</v>
      </c>
      <c r="N7358" s="4">
        <v>45485</v>
      </c>
      <c r="O7358" t="s">
        <v>15381</v>
      </c>
      <c r="P7358" t="s">
        <v>15387</v>
      </c>
      <c r="V7358" s="13">
        <v>45448</v>
      </c>
      <c r="W7358">
        <v>9</v>
      </c>
    </row>
    <row r="7359" spans="1:23" x14ac:dyDescent="0.25">
      <c r="A7359" t="s">
        <v>1936</v>
      </c>
      <c r="B7359" s="30" t="s">
        <v>2666</v>
      </c>
      <c r="C7359" t="s">
        <v>15309</v>
      </c>
      <c r="D7359" t="s">
        <v>270</v>
      </c>
      <c r="E7359" s="6" t="s">
        <v>18445</v>
      </c>
      <c r="F7359" t="s">
        <v>15150</v>
      </c>
      <c r="G7359" t="s">
        <v>23</v>
      </c>
      <c r="H7359" t="s">
        <v>7628</v>
      </c>
      <c r="I7359" t="s">
        <v>4707</v>
      </c>
      <c r="J7359" t="s">
        <v>7629</v>
      </c>
      <c r="K7359" s="6" t="s">
        <v>15022</v>
      </c>
      <c r="L7359" t="s">
        <v>66</v>
      </c>
      <c r="M7359" s="9">
        <v>45523</v>
      </c>
      <c r="N7359" s="4">
        <v>45541</v>
      </c>
      <c r="O7359" t="s">
        <v>15377</v>
      </c>
      <c r="P7359" t="s">
        <v>15378</v>
      </c>
      <c r="V7359" s="13">
        <v>45517</v>
      </c>
      <c r="W7359">
        <v>10</v>
      </c>
    </row>
    <row r="7360" spans="1:23" x14ac:dyDescent="0.25">
      <c r="A7360" t="s">
        <v>2651</v>
      </c>
      <c r="B7360" s="30" t="s">
        <v>10279</v>
      </c>
      <c r="C7360" t="s">
        <v>10280</v>
      </c>
      <c r="D7360" t="s">
        <v>10281</v>
      </c>
      <c r="E7360" s="6" t="s">
        <v>18446</v>
      </c>
      <c r="F7360" t="s">
        <v>10282</v>
      </c>
      <c r="G7360" t="s">
        <v>23</v>
      </c>
      <c r="H7360" t="s">
        <v>10283</v>
      </c>
      <c r="I7360" t="s">
        <v>7303</v>
      </c>
      <c r="J7360" t="s">
        <v>10233</v>
      </c>
      <c r="K7360" s="6" t="s">
        <v>15022</v>
      </c>
      <c r="L7360" t="s">
        <v>113</v>
      </c>
      <c r="M7360" s="9">
        <v>45939</v>
      </c>
      <c r="N7360" s="4">
        <v>45996</v>
      </c>
      <c r="O7360" t="s">
        <v>15377</v>
      </c>
      <c r="P7360" t="s">
        <v>15377</v>
      </c>
      <c r="V7360" s="13">
        <v>45719</v>
      </c>
      <c r="W7360">
        <v>10</v>
      </c>
    </row>
    <row r="7361" spans="1:23" x14ac:dyDescent="0.25">
      <c r="A7361" t="s">
        <v>2651</v>
      </c>
      <c r="B7361" s="30" t="s">
        <v>10279</v>
      </c>
      <c r="C7361" t="s">
        <v>10280</v>
      </c>
      <c r="D7361" t="s">
        <v>10281</v>
      </c>
      <c r="E7361" s="6" t="s">
        <v>18446</v>
      </c>
      <c r="F7361" t="s">
        <v>10282</v>
      </c>
      <c r="G7361" t="s">
        <v>23</v>
      </c>
      <c r="H7361" t="s">
        <v>10283</v>
      </c>
      <c r="J7361" t="s">
        <v>10233</v>
      </c>
      <c r="K7361" s="6" t="s">
        <v>15022</v>
      </c>
      <c r="L7361" t="s">
        <v>113</v>
      </c>
      <c r="M7361" s="9">
        <v>45939</v>
      </c>
      <c r="N7361" s="4">
        <v>45996</v>
      </c>
      <c r="O7361" t="s">
        <v>15377</v>
      </c>
      <c r="P7361" t="s">
        <v>15377</v>
      </c>
      <c r="V7361" s="13">
        <v>45719</v>
      </c>
      <c r="W7361">
        <v>10</v>
      </c>
    </row>
    <row r="7362" spans="1:23" x14ac:dyDescent="0.25">
      <c r="A7362" t="s">
        <v>2651</v>
      </c>
      <c r="B7362" s="30" t="s">
        <v>3052</v>
      </c>
      <c r="C7362" t="s">
        <v>14985</v>
      </c>
      <c r="D7362" t="s">
        <v>4565</v>
      </c>
      <c r="E7362" s="6" t="s">
        <v>18446</v>
      </c>
      <c r="F7362" t="s">
        <v>10282</v>
      </c>
      <c r="G7362" t="s">
        <v>23</v>
      </c>
      <c r="H7362" t="s">
        <v>14984</v>
      </c>
      <c r="J7362" t="s">
        <v>14142</v>
      </c>
      <c r="K7362" s="6" t="s">
        <v>15019</v>
      </c>
      <c r="L7362" t="s">
        <v>113</v>
      </c>
      <c r="M7362" s="9">
        <v>46161</v>
      </c>
      <c r="N7362" s="9">
        <v>46224</v>
      </c>
      <c r="O7362" t="s">
        <v>15377</v>
      </c>
      <c r="P7362" t="s">
        <v>15379</v>
      </c>
      <c r="V7362" s="13">
        <v>46043</v>
      </c>
      <c r="W7362">
        <v>10</v>
      </c>
    </row>
    <row r="7363" spans="1:23" x14ac:dyDescent="0.25">
      <c r="A7363" t="s">
        <v>1936</v>
      </c>
      <c r="B7363" s="30" t="s">
        <v>5485</v>
      </c>
      <c r="C7363" t="s">
        <v>2880</v>
      </c>
      <c r="D7363" t="s">
        <v>2998</v>
      </c>
      <c r="E7363" s="6" t="s">
        <v>18447</v>
      </c>
      <c r="F7363" t="s">
        <v>14133</v>
      </c>
      <c r="G7363" t="s">
        <v>23</v>
      </c>
      <c r="H7363" t="s">
        <v>792</v>
      </c>
      <c r="I7363" t="s">
        <v>4707</v>
      </c>
      <c r="J7363" t="s">
        <v>13818</v>
      </c>
      <c r="K7363" s="6" t="s">
        <v>15238</v>
      </c>
      <c r="L7363" t="s">
        <v>24</v>
      </c>
      <c r="M7363" s="9">
        <v>46090</v>
      </c>
      <c r="N7363" s="4">
        <v>46101</v>
      </c>
      <c r="O7363" t="s">
        <v>15377</v>
      </c>
      <c r="P7363" t="s">
        <v>15379</v>
      </c>
      <c r="V7363" s="13">
        <v>46080</v>
      </c>
      <c r="W7363">
        <v>9</v>
      </c>
    </row>
    <row r="7364" spans="1:23" x14ac:dyDescent="0.25">
      <c r="A7364" t="s">
        <v>1936</v>
      </c>
      <c r="B7364" s="30" t="s">
        <v>2925</v>
      </c>
      <c r="C7364" t="s">
        <v>9873</v>
      </c>
      <c r="D7364" t="s">
        <v>2733</v>
      </c>
      <c r="E7364" s="6" t="s">
        <v>18448</v>
      </c>
      <c r="F7364" t="s">
        <v>9874</v>
      </c>
      <c r="G7364" t="s">
        <v>23</v>
      </c>
      <c r="H7364" t="s">
        <v>9867</v>
      </c>
      <c r="I7364" t="s">
        <v>9868</v>
      </c>
      <c r="J7364" t="s">
        <v>9875</v>
      </c>
      <c r="K7364" s="6" t="s">
        <v>15026</v>
      </c>
      <c r="L7364" t="s">
        <v>66</v>
      </c>
      <c r="M7364" s="9">
        <v>45621</v>
      </c>
      <c r="N7364" s="4">
        <v>45639</v>
      </c>
      <c r="O7364" t="s">
        <v>15381</v>
      </c>
      <c r="P7364" t="s">
        <v>15387</v>
      </c>
      <c r="V7364" s="13">
        <v>45603</v>
      </c>
      <c r="W7364">
        <v>9</v>
      </c>
    </row>
    <row r="7365" spans="1:23" x14ac:dyDescent="0.25">
      <c r="A7365" t="s">
        <v>2032</v>
      </c>
      <c r="B7365" s="30" t="s">
        <v>1552</v>
      </c>
      <c r="C7365" t="s">
        <v>1553</v>
      </c>
      <c r="D7365" t="s">
        <v>199</v>
      </c>
      <c r="E7365" s="6" t="s">
        <v>18449</v>
      </c>
      <c r="F7365" t="s">
        <v>1554</v>
      </c>
      <c r="G7365" t="s">
        <v>929</v>
      </c>
      <c r="H7365" t="s">
        <v>936</v>
      </c>
      <c r="J7365" t="s">
        <v>1555</v>
      </c>
      <c r="K7365" s="6" t="s">
        <v>15019</v>
      </c>
      <c r="L7365" t="s">
        <v>113</v>
      </c>
      <c r="M7365" s="9">
        <v>46216</v>
      </c>
      <c r="N7365" s="9">
        <v>46243</v>
      </c>
      <c r="O7365" t="s">
        <v>15377</v>
      </c>
      <c r="P7365" t="s">
        <v>15382</v>
      </c>
      <c r="V7365" s="13" t="s">
        <v>14971</v>
      </c>
      <c r="W7365">
        <v>9</v>
      </c>
    </row>
    <row r="7366" spans="1:23" x14ac:dyDescent="0.25">
      <c r="A7366" t="s">
        <v>2032</v>
      </c>
      <c r="B7366" s="30" t="s">
        <v>1552</v>
      </c>
      <c r="C7366" t="s">
        <v>1553</v>
      </c>
      <c r="D7366" t="s">
        <v>199</v>
      </c>
      <c r="E7366" s="6" t="s">
        <v>18449</v>
      </c>
      <c r="F7366" t="s">
        <v>1554</v>
      </c>
      <c r="G7366" t="s">
        <v>929</v>
      </c>
      <c r="H7366" t="s">
        <v>936</v>
      </c>
      <c r="J7366" t="s">
        <v>1555</v>
      </c>
      <c r="K7366" s="6" t="s">
        <v>15019</v>
      </c>
      <c r="L7366" t="s">
        <v>113</v>
      </c>
      <c r="M7366" s="9">
        <v>46216</v>
      </c>
      <c r="N7366" s="9">
        <v>46243</v>
      </c>
      <c r="O7366" t="s">
        <v>15377</v>
      </c>
      <c r="P7366" t="s">
        <v>15382</v>
      </c>
      <c r="V7366" s="13" t="s">
        <v>14971</v>
      </c>
      <c r="W7366">
        <v>9</v>
      </c>
    </row>
    <row r="7367" spans="1:23" x14ac:dyDescent="0.25">
      <c r="A7367" t="s">
        <v>2032</v>
      </c>
      <c r="B7367" s="30" t="s">
        <v>1259</v>
      </c>
      <c r="C7367" t="s">
        <v>218</v>
      </c>
      <c r="D7367" t="s">
        <v>213</v>
      </c>
      <c r="E7367" s="6" t="s">
        <v>18450</v>
      </c>
      <c r="F7367" t="s">
        <v>649</v>
      </c>
      <c r="G7367" t="s">
        <v>132</v>
      </c>
      <c r="H7367" t="s">
        <v>1260</v>
      </c>
      <c r="I7367" t="s">
        <v>1261</v>
      </c>
      <c r="J7367" t="s">
        <v>1262</v>
      </c>
      <c r="K7367" s="6" t="s">
        <v>15029</v>
      </c>
      <c r="L7367" t="s">
        <v>113</v>
      </c>
      <c r="M7367" s="9">
        <v>46111</v>
      </c>
      <c r="N7367" s="9">
        <v>46114</v>
      </c>
      <c r="O7367" t="s">
        <v>15389</v>
      </c>
      <c r="P7367" t="s">
        <v>15394</v>
      </c>
      <c r="V7367" s="13" t="s">
        <v>14323</v>
      </c>
      <c r="W7367">
        <v>9</v>
      </c>
    </row>
    <row r="7368" spans="1:23" x14ac:dyDescent="0.25">
      <c r="A7368" t="s">
        <v>2032</v>
      </c>
      <c r="B7368" s="30" t="s">
        <v>1259</v>
      </c>
      <c r="C7368" t="s">
        <v>218</v>
      </c>
      <c r="D7368" t="s">
        <v>213</v>
      </c>
      <c r="E7368" s="6" t="s">
        <v>18450</v>
      </c>
      <c r="F7368" t="s">
        <v>649</v>
      </c>
      <c r="G7368" t="s">
        <v>132</v>
      </c>
      <c r="H7368" t="s">
        <v>1254</v>
      </c>
      <c r="J7368" t="s">
        <v>1255</v>
      </c>
      <c r="K7368" s="6" t="s">
        <v>15025</v>
      </c>
      <c r="L7368" t="s">
        <v>113</v>
      </c>
      <c r="M7368" s="9">
        <v>46134</v>
      </c>
      <c r="N7368" s="9">
        <v>46139</v>
      </c>
      <c r="O7368" t="s">
        <v>15389</v>
      </c>
      <c r="P7368" t="s">
        <v>15394</v>
      </c>
      <c r="V7368" s="13" t="s">
        <v>14323</v>
      </c>
      <c r="W7368">
        <v>9</v>
      </c>
    </row>
    <row r="7369" spans="1:23" x14ac:dyDescent="0.25">
      <c r="A7369" t="s">
        <v>2032</v>
      </c>
      <c r="B7369" s="30" t="s">
        <v>10905</v>
      </c>
      <c r="C7369" t="s">
        <v>218</v>
      </c>
      <c r="D7369" t="s">
        <v>6699</v>
      </c>
      <c r="E7369" s="6" t="s">
        <v>18450</v>
      </c>
      <c r="F7369" t="s">
        <v>649</v>
      </c>
      <c r="G7369" t="s">
        <v>132</v>
      </c>
      <c r="H7369" t="s">
        <v>10865</v>
      </c>
      <c r="I7369" t="s">
        <v>10866</v>
      </c>
      <c r="J7369" t="s">
        <v>10866</v>
      </c>
      <c r="K7369" s="6" t="s">
        <v>15238</v>
      </c>
      <c r="L7369" t="s">
        <v>24</v>
      </c>
      <c r="M7369" s="9">
        <v>45750</v>
      </c>
      <c r="N7369" s="4">
        <v>45750</v>
      </c>
      <c r="O7369" t="s">
        <v>15389</v>
      </c>
      <c r="P7369" t="s">
        <v>15383</v>
      </c>
      <c r="V7369" s="13">
        <v>45637</v>
      </c>
      <c r="W7369">
        <v>10</v>
      </c>
    </row>
    <row r="7370" spans="1:23" x14ac:dyDescent="0.25">
      <c r="A7370" t="s">
        <v>2032</v>
      </c>
      <c r="B7370" s="30" t="s">
        <v>10905</v>
      </c>
      <c r="C7370" t="s">
        <v>218</v>
      </c>
      <c r="D7370" t="s">
        <v>6699</v>
      </c>
      <c r="E7370" s="6" t="s">
        <v>18450</v>
      </c>
      <c r="F7370" t="s">
        <v>649</v>
      </c>
      <c r="G7370" t="s">
        <v>132</v>
      </c>
      <c r="H7370" t="s">
        <v>10865</v>
      </c>
      <c r="I7370" t="s">
        <v>10866</v>
      </c>
      <c r="J7370" t="s">
        <v>10866</v>
      </c>
      <c r="K7370" s="6" t="s">
        <v>15238</v>
      </c>
      <c r="L7370" t="s">
        <v>24</v>
      </c>
      <c r="M7370" s="9">
        <v>45771</v>
      </c>
      <c r="N7370" s="4">
        <v>45771</v>
      </c>
      <c r="O7370" t="s">
        <v>15389</v>
      </c>
      <c r="P7370" t="s">
        <v>15383</v>
      </c>
      <c r="V7370" s="13">
        <v>45638</v>
      </c>
      <c r="W7370">
        <v>9</v>
      </c>
    </row>
    <row r="7371" spans="1:23" x14ac:dyDescent="0.25">
      <c r="A7371" t="s">
        <v>2032</v>
      </c>
      <c r="B7371" s="30" t="s">
        <v>10905</v>
      </c>
      <c r="C7371" t="s">
        <v>218</v>
      </c>
      <c r="D7371" t="s">
        <v>6699</v>
      </c>
      <c r="E7371" s="6" t="s">
        <v>18450</v>
      </c>
      <c r="F7371" t="s">
        <v>649</v>
      </c>
      <c r="G7371" t="s">
        <v>132</v>
      </c>
      <c r="H7371" t="s">
        <v>10865</v>
      </c>
      <c r="I7371" t="s">
        <v>10866</v>
      </c>
      <c r="J7371" t="s">
        <v>10866</v>
      </c>
      <c r="K7371" s="6" t="s">
        <v>15238</v>
      </c>
      <c r="L7371" t="s">
        <v>24</v>
      </c>
      <c r="M7371" s="9">
        <v>45813</v>
      </c>
      <c r="N7371" s="4">
        <v>45813</v>
      </c>
      <c r="O7371" t="s">
        <v>15389</v>
      </c>
      <c r="P7371" t="s">
        <v>15383</v>
      </c>
      <c r="V7371" s="13">
        <v>45638</v>
      </c>
      <c r="W7371">
        <v>9</v>
      </c>
    </row>
    <row r="7372" spans="1:23" x14ac:dyDescent="0.25">
      <c r="A7372" t="s">
        <v>2032</v>
      </c>
      <c r="B7372" s="30" t="s">
        <v>10905</v>
      </c>
      <c r="C7372" t="s">
        <v>218</v>
      </c>
      <c r="D7372" t="s">
        <v>6699</v>
      </c>
      <c r="E7372" s="6" t="s">
        <v>18450</v>
      </c>
      <c r="F7372" t="s">
        <v>649</v>
      </c>
      <c r="G7372" t="s">
        <v>132</v>
      </c>
      <c r="H7372" t="s">
        <v>10865</v>
      </c>
      <c r="I7372" t="s">
        <v>10866</v>
      </c>
      <c r="J7372" t="s">
        <v>10866</v>
      </c>
      <c r="K7372" s="6" t="s">
        <v>15238</v>
      </c>
      <c r="L7372" t="s">
        <v>24</v>
      </c>
      <c r="M7372" s="9">
        <v>45841</v>
      </c>
      <c r="N7372" s="4">
        <v>45841</v>
      </c>
      <c r="O7372" t="s">
        <v>15389</v>
      </c>
      <c r="P7372" t="s">
        <v>15383</v>
      </c>
      <c r="V7372" s="13">
        <v>46003</v>
      </c>
      <c r="W7372">
        <v>9</v>
      </c>
    </row>
    <row r="7373" spans="1:23" x14ac:dyDescent="0.25">
      <c r="A7373" t="s">
        <v>2032</v>
      </c>
      <c r="B7373" s="30" t="s">
        <v>1422</v>
      </c>
      <c r="C7373" t="s">
        <v>398</v>
      </c>
      <c r="D7373" t="s">
        <v>185</v>
      </c>
      <c r="E7373" s="6" t="s">
        <v>18451</v>
      </c>
      <c r="F7373" t="s">
        <v>1423</v>
      </c>
      <c r="G7373" t="s">
        <v>23</v>
      </c>
      <c r="H7373" t="s">
        <v>15226</v>
      </c>
      <c r="J7373" t="s">
        <v>1285</v>
      </c>
      <c r="K7373" s="6" t="s">
        <v>15019</v>
      </c>
      <c r="L7373" t="s">
        <v>24</v>
      </c>
      <c r="M7373" s="9">
        <v>46174</v>
      </c>
      <c r="N7373" s="9">
        <v>46211</v>
      </c>
      <c r="O7373" t="s">
        <v>15377</v>
      </c>
      <c r="P7373" t="s">
        <v>15383</v>
      </c>
      <c r="V7373" s="13">
        <v>46156</v>
      </c>
      <c r="W7373">
        <v>9</v>
      </c>
    </row>
    <row r="7374" spans="1:23" x14ac:dyDescent="0.25">
      <c r="A7374" t="s">
        <v>2651</v>
      </c>
      <c r="B7374" s="30" t="s">
        <v>4047</v>
      </c>
      <c r="C7374" t="s">
        <v>139</v>
      </c>
      <c r="D7374" t="s">
        <v>2519</v>
      </c>
      <c r="E7374" s="6" t="s">
        <v>18452</v>
      </c>
      <c r="F7374" t="s">
        <v>13806</v>
      </c>
      <c r="G7374" t="s">
        <v>929</v>
      </c>
      <c r="H7374" t="s">
        <v>2427</v>
      </c>
      <c r="I7374" t="s">
        <v>6138</v>
      </c>
      <c r="J7374" t="s">
        <v>10605</v>
      </c>
      <c r="K7374" s="6" t="s">
        <v>15238</v>
      </c>
      <c r="L7374" t="s">
        <v>113</v>
      </c>
      <c r="M7374" s="9">
        <v>46027</v>
      </c>
      <c r="N7374" s="4">
        <v>46053</v>
      </c>
      <c r="O7374" t="s">
        <v>15377</v>
      </c>
      <c r="P7374" t="s">
        <v>15379</v>
      </c>
      <c r="V7374" s="13">
        <v>46003</v>
      </c>
      <c r="W7374">
        <v>10</v>
      </c>
    </row>
    <row r="7375" spans="1:23" x14ac:dyDescent="0.25">
      <c r="A7375" t="s">
        <v>2651</v>
      </c>
      <c r="B7375" s="30" t="s">
        <v>4047</v>
      </c>
      <c r="C7375" t="s">
        <v>139</v>
      </c>
      <c r="D7375" t="s">
        <v>2519</v>
      </c>
      <c r="E7375" s="6" t="s">
        <v>18452</v>
      </c>
      <c r="F7375" t="s">
        <v>13806</v>
      </c>
      <c r="G7375" t="s">
        <v>929</v>
      </c>
      <c r="H7375" t="s">
        <v>2427</v>
      </c>
      <c r="I7375" t="s">
        <v>13808</v>
      </c>
      <c r="J7375" t="s">
        <v>10605</v>
      </c>
      <c r="K7375" s="6" t="s">
        <v>15238</v>
      </c>
      <c r="L7375" t="s">
        <v>113</v>
      </c>
      <c r="M7375" s="9">
        <v>46054</v>
      </c>
      <c r="N7375" s="4">
        <v>46081</v>
      </c>
      <c r="O7375" t="s">
        <v>15377</v>
      </c>
      <c r="P7375" t="s">
        <v>15379</v>
      </c>
      <c r="V7375" s="13">
        <v>46003</v>
      </c>
      <c r="W7375">
        <v>10</v>
      </c>
    </row>
    <row r="7376" spans="1:23" x14ac:dyDescent="0.25">
      <c r="A7376" t="s">
        <v>2032</v>
      </c>
      <c r="B7376" s="30" t="s">
        <v>7965</v>
      </c>
      <c r="C7376" t="s">
        <v>84</v>
      </c>
      <c r="D7376" t="s">
        <v>4050</v>
      </c>
      <c r="E7376" s="6" t="s">
        <v>18453</v>
      </c>
      <c r="F7376" t="s">
        <v>7966</v>
      </c>
      <c r="G7376" t="s">
        <v>23</v>
      </c>
      <c r="H7376" t="s">
        <v>15196</v>
      </c>
      <c r="I7376" t="s">
        <v>4742</v>
      </c>
      <c r="J7376" t="s">
        <v>7964</v>
      </c>
      <c r="K7376" s="6" t="s">
        <v>15238</v>
      </c>
      <c r="L7376" t="s">
        <v>109</v>
      </c>
      <c r="M7376" s="9">
        <v>45449</v>
      </c>
      <c r="N7376" s="4">
        <v>45464</v>
      </c>
      <c r="O7376" t="s">
        <v>15389</v>
      </c>
      <c r="P7376" t="s">
        <v>15384</v>
      </c>
      <c r="V7376" s="13">
        <v>45435</v>
      </c>
      <c r="W7376">
        <v>10</v>
      </c>
    </row>
    <row r="7377" spans="1:23" x14ac:dyDescent="0.25">
      <c r="A7377" t="s">
        <v>2686</v>
      </c>
      <c r="B7377" t="s">
        <v>7911</v>
      </c>
      <c r="C7377" s="30" t="s">
        <v>56</v>
      </c>
      <c r="D7377" t="s">
        <v>7910</v>
      </c>
      <c r="E7377" s="6" t="s">
        <v>18454</v>
      </c>
      <c r="F7377" t="s">
        <v>7912</v>
      </c>
      <c r="G7377" t="s">
        <v>2009</v>
      </c>
      <c r="H7377" t="s">
        <v>7909</v>
      </c>
      <c r="J7377" t="s">
        <v>7889</v>
      </c>
      <c r="K7377" s="6" t="s">
        <v>15019</v>
      </c>
      <c r="L7377" t="s">
        <v>66</v>
      </c>
      <c r="M7377" s="9">
        <v>45404</v>
      </c>
      <c r="N7377" s="4">
        <v>45444</v>
      </c>
      <c r="O7377" t="s">
        <v>15377</v>
      </c>
      <c r="P7377" t="s">
        <v>15377</v>
      </c>
      <c r="V7377" s="13">
        <v>45352</v>
      </c>
      <c r="W7377">
        <v>8</v>
      </c>
    </row>
    <row r="7378" spans="1:23" x14ac:dyDescent="0.25">
      <c r="A7378" t="s">
        <v>2686</v>
      </c>
      <c r="B7378" t="s">
        <v>7911</v>
      </c>
      <c r="C7378" s="30" t="s">
        <v>56</v>
      </c>
      <c r="D7378" t="s">
        <v>7910</v>
      </c>
      <c r="E7378" s="6" t="s">
        <v>18454</v>
      </c>
      <c r="F7378" t="s">
        <v>7912</v>
      </c>
      <c r="G7378" t="s">
        <v>2009</v>
      </c>
      <c r="H7378" t="s">
        <v>7909</v>
      </c>
      <c r="J7378" t="s">
        <v>7889</v>
      </c>
      <c r="K7378" s="6" t="s">
        <v>15019</v>
      </c>
      <c r="L7378" t="s">
        <v>66</v>
      </c>
      <c r="M7378" s="9">
        <v>45404</v>
      </c>
      <c r="N7378" s="4">
        <v>45444</v>
      </c>
      <c r="O7378" t="s">
        <v>15377</v>
      </c>
      <c r="P7378" t="s">
        <v>15377</v>
      </c>
      <c r="V7378" s="13">
        <v>45352</v>
      </c>
      <c r="W7378">
        <v>8</v>
      </c>
    </row>
    <row r="7379" spans="1:23" x14ac:dyDescent="0.25">
      <c r="A7379" t="s">
        <v>2651</v>
      </c>
      <c r="B7379" s="30" t="s">
        <v>1693</v>
      </c>
      <c r="C7379" t="s">
        <v>1804</v>
      </c>
      <c r="D7379" t="s">
        <v>141</v>
      </c>
      <c r="E7379" s="6" t="s">
        <v>18455</v>
      </c>
      <c r="F7379" t="s">
        <v>13878</v>
      </c>
      <c r="G7379" t="s">
        <v>132</v>
      </c>
      <c r="H7379" t="s">
        <v>161</v>
      </c>
      <c r="I7379" t="s">
        <v>13877</v>
      </c>
      <c r="J7379" t="s">
        <v>12937</v>
      </c>
      <c r="K7379" s="6" t="s">
        <v>15238</v>
      </c>
      <c r="L7379" t="s">
        <v>129</v>
      </c>
      <c r="M7379" s="9">
        <v>46090</v>
      </c>
      <c r="N7379" s="4">
        <v>46101</v>
      </c>
      <c r="O7379" t="s">
        <v>15377</v>
      </c>
      <c r="P7379" t="s">
        <v>15387</v>
      </c>
      <c r="V7379" s="13">
        <v>45887</v>
      </c>
      <c r="W7379">
        <v>9</v>
      </c>
    </row>
    <row r="7380" spans="1:23" x14ac:dyDescent="0.25">
      <c r="A7380" t="s">
        <v>2651</v>
      </c>
      <c r="B7380" s="30" t="s">
        <v>13869</v>
      </c>
      <c r="C7380" t="s">
        <v>90</v>
      </c>
      <c r="D7380" t="s">
        <v>6976</v>
      </c>
      <c r="E7380" s="6" t="s">
        <v>18455</v>
      </c>
      <c r="F7380" t="s">
        <v>14251</v>
      </c>
      <c r="G7380" t="s">
        <v>132</v>
      </c>
      <c r="H7380" t="s">
        <v>14412</v>
      </c>
      <c r="I7380" t="s">
        <v>14255</v>
      </c>
      <c r="J7380" t="s">
        <v>14381</v>
      </c>
      <c r="K7380" s="6" t="s">
        <v>15019</v>
      </c>
      <c r="L7380" t="s">
        <v>129</v>
      </c>
      <c r="M7380" s="9">
        <v>46125</v>
      </c>
      <c r="N7380" s="9">
        <v>46143</v>
      </c>
      <c r="O7380" t="s">
        <v>15377</v>
      </c>
      <c r="P7380" t="s">
        <v>15387</v>
      </c>
      <c r="V7380" s="13">
        <v>46107</v>
      </c>
      <c r="W7380">
        <v>10</v>
      </c>
    </row>
    <row r="7381" spans="1:23" x14ac:dyDescent="0.25">
      <c r="A7381" t="s">
        <v>2651</v>
      </c>
      <c r="B7381" s="30" t="s">
        <v>1693</v>
      </c>
      <c r="C7381" t="s">
        <v>28</v>
      </c>
      <c r="D7381" t="s">
        <v>141</v>
      </c>
      <c r="E7381" s="6" t="s">
        <v>18455</v>
      </c>
      <c r="F7381" t="s">
        <v>14251</v>
      </c>
      <c r="G7381" t="s">
        <v>132</v>
      </c>
      <c r="H7381" t="s">
        <v>14252</v>
      </c>
      <c r="I7381" t="s">
        <v>10504</v>
      </c>
      <c r="J7381" t="s">
        <v>12937</v>
      </c>
      <c r="K7381" s="6" t="s">
        <v>15238</v>
      </c>
      <c r="L7381" t="s">
        <v>129</v>
      </c>
      <c r="M7381" s="9">
        <v>46104</v>
      </c>
      <c r="N7381" s="9">
        <v>46136</v>
      </c>
      <c r="O7381" t="s">
        <v>15377</v>
      </c>
      <c r="P7381" t="s">
        <v>15387</v>
      </c>
      <c r="V7381" s="13">
        <v>45887</v>
      </c>
      <c r="W7381">
        <v>9</v>
      </c>
    </row>
    <row r="7382" spans="1:23" x14ac:dyDescent="0.25">
      <c r="A7382" t="s">
        <v>2651</v>
      </c>
      <c r="B7382" s="30" t="s">
        <v>1693</v>
      </c>
      <c r="C7382" t="s">
        <v>28</v>
      </c>
      <c r="D7382" t="s">
        <v>141</v>
      </c>
      <c r="E7382" s="6" t="s">
        <v>18455</v>
      </c>
      <c r="F7382" t="s">
        <v>14251</v>
      </c>
      <c r="G7382" t="s">
        <v>132</v>
      </c>
      <c r="H7382" t="s">
        <v>14380</v>
      </c>
      <c r="I7382" t="s">
        <v>10504</v>
      </c>
      <c r="J7382" t="s">
        <v>10504</v>
      </c>
      <c r="K7382" s="6" t="s">
        <v>15238</v>
      </c>
      <c r="L7382" t="s">
        <v>129</v>
      </c>
      <c r="M7382" s="9">
        <v>46104</v>
      </c>
      <c r="N7382" s="9">
        <v>46136</v>
      </c>
      <c r="O7382" t="s">
        <v>15377</v>
      </c>
      <c r="P7382" t="s">
        <v>15387</v>
      </c>
      <c r="V7382" s="13">
        <v>46097</v>
      </c>
      <c r="W7382">
        <v>10</v>
      </c>
    </row>
    <row r="7383" spans="1:23" x14ac:dyDescent="0.25">
      <c r="A7383" t="s">
        <v>2032</v>
      </c>
      <c r="B7383" s="30" t="s">
        <v>818</v>
      </c>
      <c r="C7383" t="s">
        <v>112</v>
      </c>
      <c r="D7383" t="s">
        <v>196</v>
      </c>
      <c r="E7383" s="6" t="s">
        <v>18456</v>
      </c>
      <c r="F7383" t="s">
        <v>819</v>
      </c>
      <c r="G7383" t="s">
        <v>132</v>
      </c>
      <c r="H7383" t="s">
        <v>1325</v>
      </c>
      <c r="I7383" t="s">
        <v>881</v>
      </c>
      <c r="J7383" t="s">
        <v>830</v>
      </c>
      <c r="K7383" s="6" t="s">
        <v>15019</v>
      </c>
      <c r="L7383" t="s">
        <v>129</v>
      </c>
      <c r="M7383" s="9">
        <v>46139</v>
      </c>
      <c r="N7383" s="9">
        <v>46143</v>
      </c>
      <c r="O7383" t="s">
        <v>15377</v>
      </c>
      <c r="P7383" t="s">
        <v>15379</v>
      </c>
      <c r="V7383" s="13">
        <v>46052</v>
      </c>
      <c r="W7383">
        <v>9</v>
      </c>
    </row>
    <row r="7384" spans="1:23" x14ac:dyDescent="0.25">
      <c r="A7384" t="s">
        <v>2032</v>
      </c>
      <c r="B7384" s="30" t="s">
        <v>818</v>
      </c>
      <c r="C7384" t="s">
        <v>112</v>
      </c>
      <c r="D7384" t="s">
        <v>196</v>
      </c>
      <c r="E7384" s="6" t="s">
        <v>18456</v>
      </c>
      <c r="F7384" t="s">
        <v>819</v>
      </c>
      <c r="G7384" t="s">
        <v>132</v>
      </c>
      <c r="H7384" t="s">
        <v>1324</v>
      </c>
      <c r="I7384" t="s">
        <v>750</v>
      </c>
      <c r="J7384" t="s">
        <v>830</v>
      </c>
      <c r="K7384" s="6" t="s">
        <v>15019</v>
      </c>
      <c r="L7384" t="s">
        <v>129</v>
      </c>
      <c r="M7384" s="9">
        <v>46146</v>
      </c>
      <c r="N7384" s="9">
        <v>46150</v>
      </c>
      <c r="O7384" t="s">
        <v>15377</v>
      </c>
      <c r="P7384" t="s">
        <v>15379</v>
      </c>
      <c r="V7384" s="13">
        <v>46052</v>
      </c>
      <c r="W7384">
        <v>9</v>
      </c>
    </row>
    <row r="7385" spans="1:23" x14ac:dyDescent="0.25">
      <c r="A7385" t="s">
        <v>2032</v>
      </c>
      <c r="B7385" s="30" t="s">
        <v>818</v>
      </c>
      <c r="C7385" t="s">
        <v>112</v>
      </c>
      <c r="D7385" t="s">
        <v>196</v>
      </c>
      <c r="E7385" s="6" t="s">
        <v>18456</v>
      </c>
      <c r="F7385" t="s">
        <v>819</v>
      </c>
      <c r="G7385" t="s">
        <v>132</v>
      </c>
      <c r="H7385" t="s">
        <v>1323</v>
      </c>
      <c r="I7385" t="s">
        <v>839</v>
      </c>
      <c r="J7385" t="s">
        <v>830</v>
      </c>
      <c r="K7385" s="6" t="s">
        <v>15019</v>
      </c>
      <c r="L7385" t="s">
        <v>129</v>
      </c>
      <c r="M7385" s="9">
        <v>46153</v>
      </c>
      <c r="N7385" s="9">
        <v>46157</v>
      </c>
      <c r="O7385" t="s">
        <v>15377</v>
      </c>
      <c r="P7385" t="s">
        <v>15379</v>
      </c>
      <c r="V7385" s="13">
        <v>46052</v>
      </c>
      <c r="W7385">
        <v>9</v>
      </c>
    </row>
    <row r="7386" spans="1:23" x14ac:dyDescent="0.25">
      <c r="A7386" t="s">
        <v>2032</v>
      </c>
      <c r="B7386" s="30" t="s">
        <v>818</v>
      </c>
      <c r="C7386" t="s">
        <v>112</v>
      </c>
      <c r="D7386" t="s">
        <v>196</v>
      </c>
      <c r="E7386" s="6" t="s">
        <v>18456</v>
      </c>
      <c r="F7386" t="s">
        <v>819</v>
      </c>
      <c r="G7386" t="s">
        <v>132</v>
      </c>
      <c r="H7386" t="s">
        <v>1323</v>
      </c>
      <c r="I7386" t="s">
        <v>839</v>
      </c>
      <c r="J7386" t="s">
        <v>830</v>
      </c>
      <c r="K7386" s="6" t="s">
        <v>15019</v>
      </c>
      <c r="L7386" t="s">
        <v>129</v>
      </c>
      <c r="M7386" s="9">
        <v>46160</v>
      </c>
      <c r="N7386" s="9">
        <v>46164</v>
      </c>
      <c r="O7386" t="s">
        <v>15377</v>
      </c>
      <c r="P7386" t="s">
        <v>15379</v>
      </c>
      <c r="V7386" s="13">
        <v>46052</v>
      </c>
      <c r="W7386">
        <v>9</v>
      </c>
    </row>
    <row r="7387" spans="1:23" x14ac:dyDescent="0.25">
      <c r="A7387" t="s">
        <v>2032</v>
      </c>
      <c r="B7387" s="30" t="s">
        <v>818</v>
      </c>
      <c r="C7387" t="s">
        <v>112</v>
      </c>
      <c r="D7387" t="s">
        <v>196</v>
      </c>
      <c r="E7387" s="6" t="s">
        <v>18456</v>
      </c>
      <c r="F7387" t="s">
        <v>819</v>
      </c>
      <c r="G7387" t="s">
        <v>132</v>
      </c>
      <c r="H7387" t="s">
        <v>1319</v>
      </c>
      <c r="I7387" t="s">
        <v>1320</v>
      </c>
      <c r="J7387" t="s">
        <v>830</v>
      </c>
      <c r="K7387" s="6" t="s">
        <v>15019</v>
      </c>
      <c r="L7387" t="s">
        <v>129</v>
      </c>
      <c r="M7387" s="9">
        <v>46167</v>
      </c>
      <c r="N7387" s="9">
        <v>46171</v>
      </c>
      <c r="O7387" t="s">
        <v>15377</v>
      </c>
      <c r="P7387" t="s">
        <v>15379</v>
      </c>
      <c r="V7387" s="13">
        <v>46052</v>
      </c>
      <c r="W7387">
        <v>9</v>
      </c>
    </row>
    <row r="7388" spans="1:23" x14ac:dyDescent="0.25">
      <c r="A7388" t="s">
        <v>2032</v>
      </c>
      <c r="B7388" s="30" t="s">
        <v>818</v>
      </c>
      <c r="C7388" t="s">
        <v>112</v>
      </c>
      <c r="D7388" t="s">
        <v>196</v>
      </c>
      <c r="E7388" s="6" t="s">
        <v>18456</v>
      </c>
      <c r="F7388" t="s">
        <v>819</v>
      </c>
      <c r="G7388" t="s">
        <v>132</v>
      </c>
      <c r="H7388" t="s">
        <v>1319</v>
      </c>
      <c r="I7388" t="s">
        <v>1320</v>
      </c>
      <c r="J7388" t="s">
        <v>830</v>
      </c>
      <c r="K7388" s="6" t="s">
        <v>15019</v>
      </c>
      <c r="L7388" t="s">
        <v>129</v>
      </c>
      <c r="M7388" s="9">
        <v>46174</v>
      </c>
      <c r="N7388" s="9">
        <v>46178</v>
      </c>
      <c r="O7388" t="s">
        <v>15377</v>
      </c>
      <c r="P7388" t="s">
        <v>15379</v>
      </c>
      <c r="V7388" s="13">
        <v>46052</v>
      </c>
      <c r="W7388">
        <v>9</v>
      </c>
    </row>
    <row r="7389" spans="1:23" x14ac:dyDescent="0.25">
      <c r="A7389" t="s">
        <v>2032</v>
      </c>
      <c r="B7389" s="30" t="s">
        <v>818</v>
      </c>
      <c r="C7389" t="s">
        <v>112</v>
      </c>
      <c r="D7389" t="s">
        <v>196</v>
      </c>
      <c r="E7389" s="6" t="s">
        <v>18456</v>
      </c>
      <c r="F7389" t="s">
        <v>819</v>
      </c>
      <c r="G7389" t="s">
        <v>132</v>
      </c>
      <c r="H7389" t="s">
        <v>1317</v>
      </c>
      <c r="I7389" t="s">
        <v>1318</v>
      </c>
      <c r="J7389" t="s">
        <v>830</v>
      </c>
      <c r="K7389" s="6" t="s">
        <v>15019</v>
      </c>
      <c r="L7389" t="s">
        <v>129</v>
      </c>
      <c r="M7389" s="9">
        <v>46181</v>
      </c>
      <c r="N7389" s="9">
        <v>46185</v>
      </c>
      <c r="O7389" t="s">
        <v>15377</v>
      </c>
      <c r="P7389" t="s">
        <v>15379</v>
      </c>
      <c r="V7389" s="13">
        <v>46052</v>
      </c>
      <c r="W7389">
        <v>9</v>
      </c>
    </row>
    <row r="7390" spans="1:23" x14ac:dyDescent="0.25">
      <c r="A7390" t="s">
        <v>2032</v>
      </c>
      <c r="B7390" s="30" t="s">
        <v>818</v>
      </c>
      <c r="C7390" t="s">
        <v>112</v>
      </c>
      <c r="D7390" t="s">
        <v>196</v>
      </c>
      <c r="E7390" s="6" t="s">
        <v>18456</v>
      </c>
      <c r="F7390" t="s">
        <v>819</v>
      </c>
      <c r="G7390" t="s">
        <v>132</v>
      </c>
      <c r="H7390" t="s">
        <v>1317</v>
      </c>
      <c r="I7390" t="s">
        <v>1318</v>
      </c>
      <c r="J7390" t="s">
        <v>830</v>
      </c>
      <c r="K7390" s="6" t="s">
        <v>15019</v>
      </c>
      <c r="L7390" t="s">
        <v>129</v>
      </c>
      <c r="M7390" s="9">
        <v>46188</v>
      </c>
      <c r="N7390" s="9">
        <v>46192</v>
      </c>
      <c r="O7390" t="s">
        <v>15377</v>
      </c>
      <c r="P7390" t="s">
        <v>15379</v>
      </c>
      <c r="V7390" s="13">
        <v>46052</v>
      </c>
      <c r="W7390">
        <v>9</v>
      </c>
    </row>
    <row r="7391" spans="1:23" x14ac:dyDescent="0.25">
      <c r="A7391" t="s">
        <v>2032</v>
      </c>
      <c r="B7391" s="30" t="s">
        <v>818</v>
      </c>
      <c r="C7391" t="s">
        <v>112</v>
      </c>
      <c r="D7391" t="s">
        <v>196</v>
      </c>
      <c r="E7391" s="6" t="s">
        <v>18456</v>
      </c>
      <c r="F7391" t="s">
        <v>819</v>
      </c>
      <c r="G7391" t="s">
        <v>132</v>
      </c>
      <c r="H7391" t="s">
        <v>919</v>
      </c>
      <c r="I7391" t="s">
        <v>1316</v>
      </c>
      <c r="J7391" t="s">
        <v>830</v>
      </c>
      <c r="K7391" s="6" t="s">
        <v>15019</v>
      </c>
      <c r="L7391" t="s">
        <v>129</v>
      </c>
      <c r="M7391" s="9">
        <v>46195</v>
      </c>
      <c r="N7391" s="9">
        <v>46199</v>
      </c>
      <c r="O7391" t="s">
        <v>15377</v>
      </c>
      <c r="P7391" t="s">
        <v>15379</v>
      </c>
      <c r="V7391" s="13">
        <v>46052</v>
      </c>
      <c r="W7391">
        <v>9</v>
      </c>
    </row>
    <row r="7392" spans="1:23" x14ac:dyDescent="0.25">
      <c r="A7392" t="s">
        <v>2032</v>
      </c>
      <c r="B7392" s="30" t="s">
        <v>818</v>
      </c>
      <c r="C7392" t="s">
        <v>112</v>
      </c>
      <c r="D7392" t="s">
        <v>196</v>
      </c>
      <c r="E7392" s="6" t="s">
        <v>18456</v>
      </c>
      <c r="F7392" t="s">
        <v>819</v>
      </c>
      <c r="G7392" t="s">
        <v>132</v>
      </c>
      <c r="H7392" t="s">
        <v>919</v>
      </c>
      <c r="I7392" t="s">
        <v>1316</v>
      </c>
      <c r="J7392" t="s">
        <v>830</v>
      </c>
      <c r="K7392" s="6" t="s">
        <v>15019</v>
      </c>
      <c r="L7392" t="s">
        <v>129</v>
      </c>
      <c r="M7392" s="9">
        <v>46202</v>
      </c>
      <c r="N7392" s="9">
        <v>46206</v>
      </c>
      <c r="O7392" t="s">
        <v>15377</v>
      </c>
      <c r="P7392" t="s">
        <v>15379</v>
      </c>
      <c r="V7392" s="13">
        <v>46052</v>
      </c>
      <c r="W7392">
        <v>9</v>
      </c>
    </row>
    <row r="7393" spans="1:23" x14ac:dyDescent="0.25">
      <c r="A7393" t="s">
        <v>2032</v>
      </c>
      <c r="B7393" s="30" t="s">
        <v>818</v>
      </c>
      <c r="C7393" t="s">
        <v>112</v>
      </c>
      <c r="D7393" t="s">
        <v>196</v>
      </c>
      <c r="E7393" s="6" t="s">
        <v>18456</v>
      </c>
      <c r="F7393" t="s">
        <v>819</v>
      </c>
      <c r="G7393" t="s">
        <v>132</v>
      </c>
      <c r="H7393" t="s">
        <v>1315</v>
      </c>
      <c r="I7393" t="s">
        <v>748</v>
      </c>
      <c r="J7393" t="s">
        <v>830</v>
      </c>
      <c r="K7393" s="6" t="s">
        <v>15019</v>
      </c>
      <c r="L7393" t="s">
        <v>129</v>
      </c>
      <c r="M7393" s="9">
        <v>46209</v>
      </c>
      <c r="N7393" s="9">
        <v>46213</v>
      </c>
      <c r="O7393" t="s">
        <v>15377</v>
      </c>
      <c r="P7393" t="s">
        <v>15379</v>
      </c>
      <c r="V7393" s="13">
        <v>46052</v>
      </c>
      <c r="W7393">
        <v>9</v>
      </c>
    </row>
    <row r="7394" spans="1:23" x14ac:dyDescent="0.25">
      <c r="A7394" t="s">
        <v>2032</v>
      </c>
      <c r="B7394" s="30" t="s">
        <v>818</v>
      </c>
      <c r="C7394" t="s">
        <v>112</v>
      </c>
      <c r="D7394" t="s">
        <v>196</v>
      </c>
      <c r="E7394" s="6" t="s">
        <v>18456</v>
      </c>
      <c r="F7394" t="s">
        <v>819</v>
      </c>
      <c r="G7394" t="s">
        <v>132</v>
      </c>
      <c r="H7394" t="s">
        <v>1315</v>
      </c>
      <c r="I7394" t="s">
        <v>748</v>
      </c>
      <c r="J7394" t="s">
        <v>830</v>
      </c>
      <c r="K7394" s="6" t="s">
        <v>15019</v>
      </c>
      <c r="L7394" t="s">
        <v>129</v>
      </c>
      <c r="M7394" s="9">
        <v>46216</v>
      </c>
      <c r="N7394" s="9">
        <v>46220</v>
      </c>
      <c r="O7394" t="s">
        <v>15377</v>
      </c>
      <c r="P7394" t="s">
        <v>15379</v>
      </c>
      <c r="V7394" s="13">
        <v>46052</v>
      </c>
      <c r="W7394">
        <v>9</v>
      </c>
    </row>
    <row r="7395" spans="1:23" x14ac:dyDescent="0.25">
      <c r="A7395" t="s">
        <v>2032</v>
      </c>
      <c r="B7395" s="30" t="s">
        <v>818</v>
      </c>
      <c r="C7395" t="s">
        <v>112</v>
      </c>
      <c r="D7395" t="s">
        <v>196</v>
      </c>
      <c r="E7395" s="6" t="s">
        <v>18456</v>
      </c>
      <c r="F7395" t="s">
        <v>819</v>
      </c>
      <c r="G7395" t="s">
        <v>132</v>
      </c>
      <c r="H7395" t="s">
        <v>1321</v>
      </c>
      <c r="I7395" t="s">
        <v>1322</v>
      </c>
      <c r="J7395" t="s">
        <v>830</v>
      </c>
      <c r="K7395" s="6" t="s">
        <v>15019</v>
      </c>
      <c r="L7395" t="s">
        <v>129</v>
      </c>
      <c r="M7395" s="9">
        <v>46223</v>
      </c>
      <c r="N7395" s="9">
        <v>46227</v>
      </c>
      <c r="O7395" t="s">
        <v>15377</v>
      </c>
      <c r="P7395" t="s">
        <v>15379</v>
      </c>
      <c r="V7395" s="13">
        <v>46052</v>
      </c>
      <c r="W7395">
        <v>9</v>
      </c>
    </row>
    <row r="7396" spans="1:23" x14ac:dyDescent="0.25">
      <c r="A7396" t="s">
        <v>2032</v>
      </c>
      <c r="B7396" s="30" t="s">
        <v>818</v>
      </c>
      <c r="C7396" t="s">
        <v>112</v>
      </c>
      <c r="D7396" t="s">
        <v>196</v>
      </c>
      <c r="E7396" s="6" t="s">
        <v>18456</v>
      </c>
      <c r="F7396" t="s">
        <v>819</v>
      </c>
      <c r="G7396" t="s">
        <v>132</v>
      </c>
      <c r="H7396" t="s">
        <v>1321</v>
      </c>
      <c r="I7396" t="s">
        <v>1322</v>
      </c>
      <c r="J7396" t="s">
        <v>830</v>
      </c>
      <c r="K7396" s="6" t="s">
        <v>15019</v>
      </c>
      <c r="L7396" t="s">
        <v>129</v>
      </c>
      <c r="M7396" s="9">
        <v>46230</v>
      </c>
      <c r="N7396" s="9">
        <v>46234</v>
      </c>
      <c r="O7396" t="s">
        <v>15377</v>
      </c>
      <c r="P7396" t="s">
        <v>15379</v>
      </c>
      <c r="V7396" s="13">
        <v>46052</v>
      </c>
      <c r="W7396">
        <v>9</v>
      </c>
    </row>
    <row r="7397" spans="1:23" x14ac:dyDescent="0.25">
      <c r="A7397" t="s">
        <v>2032</v>
      </c>
      <c r="B7397" s="30" t="s">
        <v>818</v>
      </c>
      <c r="C7397" t="s">
        <v>112</v>
      </c>
      <c r="D7397" t="s">
        <v>196</v>
      </c>
      <c r="E7397" s="6" t="s">
        <v>18456</v>
      </c>
      <c r="F7397" t="s">
        <v>819</v>
      </c>
      <c r="G7397" t="s">
        <v>132</v>
      </c>
      <c r="H7397" t="s">
        <v>1328</v>
      </c>
      <c r="I7397" t="s">
        <v>1329</v>
      </c>
      <c r="J7397" t="s">
        <v>830</v>
      </c>
      <c r="K7397" s="6" t="s">
        <v>15019</v>
      </c>
      <c r="L7397" t="s">
        <v>129</v>
      </c>
      <c r="M7397" s="9">
        <v>46237</v>
      </c>
      <c r="N7397" s="9">
        <v>46241</v>
      </c>
      <c r="O7397" t="s">
        <v>15377</v>
      </c>
      <c r="P7397" t="s">
        <v>15379</v>
      </c>
      <c r="V7397" s="13">
        <v>46052</v>
      </c>
      <c r="W7397">
        <v>9</v>
      </c>
    </row>
    <row r="7398" spans="1:23" x14ac:dyDescent="0.25">
      <c r="A7398" t="s">
        <v>2032</v>
      </c>
      <c r="B7398" s="30" t="s">
        <v>818</v>
      </c>
      <c r="C7398" t="s">
        <v>112</v>
      </c>
      <c r="D7398" t="s">
        <v>196</v>
      </c>
      <c r="E7398" s="6" t="s">
        <v>18456</v>
      </c>
      <c r="F7398" t="s">
        <v>819</v>
      </c>
      <c r="G7398" t="s">
        <v>132</v>
      </c>
      <c r="H7398" t="s">
        <v>1328</v>
      </c>
      <c r="I7398" t="s">
        <v>1329</v>
      </c>
      <c r="J7398" t="s">
        <v>830</v>
      </c>
      <c r="K7398" s="6" t="s">
        <v>15019</v>
      </c>
      <c r="L7398" t="s">
        <v>129</v>
      </c>
      <c r="M7398" s="9">
        <v>46244</v>
      </c>
      <c r="N7398" s="9">
        <v>46248</v>
      </c>
      <c r="O7398" t="s">
        <v>15377</v>
      </c>
      <c r="P7398" t="s">
        <v>15379</v>
      </c>
      <c r="V7398" s="13">
        <v>46052</v>
      </c>
      <c r="W7398">
        <v>9</v>
      </c>
    </row>
    <row r="7399" spans="1:23" x14ac:dyDescent="0.25">
      <c r="A7399" t="s">
        <v>2032</v>
      </c>
      <c r="B7399" s="30" t="s">
        <v>818</v>
      </c>
      <c r="C7399" t="s">
        <v>112</v>
      </c>
      <c r="D7399" t="s">
        <v>196</v>
      </c>
      <c r="E7399" s="6" t="s">
        <v>18456</v>
      </c>
      <c r="F7399" t="s">
        <v>819</v>
      </c>
      <c r="G7399" t="s">
        <v>132</v>
      </c>
      <c r="H7399" t="s">
        <v>820</v>
      </c>
      <c r="I7399" t="s">
        <v>821</v>
      </c>
      <c r="J7399" t="s">
        <v>821</v>
      </c>
      <c r="K7399" s="6" t="s">
        <v>15238</v>
      </c>
      <c r="L7399" t="s">
        <v>129</v>
      </c>
      <c r="M7399" s="9">
        <v>46027</v>
      </c>
      <c r="N7399" s="4">
        <v>46040</v>
      </c>
      <c r="O7399" t="s">
        <v>15377</v>
      </c>
      <c r="P7399" t="s">
        <v>15379</v>
      </c>
      <c r="V7399" s="13">
        <v>45992</v>
      </c>
      <c r="W7399">
        <v>10</v>
      </c>
    </row>
    <row r="7400" spans="1:23" x14ac:dyDescent="0.25">
      <c r="A7400" t="s">
        <v>2686</v>
      </c>
      <c r="B7400" s="30" t="s">
        <v>13929</v>
      </c>
      <c r="C7400" t="s">
        <v>5692</v>
      </c>
      <c r="D7400" t="s">
        <v>5692</v>
      </c>
      <c r="E7400" s="6" t="s">
        <v>18457</v>
      </c>
      <c r="F7400" t="s">
        <v>13930</v>
      </c>
      <c r="G7400" t="s">
        <v>2009</v>
      </c>
      <c r="H7400" t="s">
        <v>15206</v>
      </c>
      <c r="I7400" t="s">
        <v>917</v>
      </c>
      <c r="J7400" t="s">
        <v>11262</v>
      </c>
      <c r="K7400" s="6" t="s">
        <v>15238</v>
      </c>
      <c r="L7400" t="s">
        <v>66</v>
      </c>
      <c r="M7400" s="9">
        <v>46097</v>
      </c>
      <c r="N7400" s="4">
        <v>46137</v>
      </c>
      <c r="O7400" t="s">
        <v>15377</v>
      </c>
      <c r="P7400" t="s">
        <v>15377</v>
      </c>
      <c r="V7400" s="13">
        <v>46084</v>
      </c>
      <c r="W7400">
        <v>9</v>
      </c>
    </row>
    <row r="7401" spans="1:23" x14ac:dyDescent="0.25">
      <c r="A7401" t="s">
        <v>2686</v>
      </c>
      <c r="B7401" s="30" t="s">
        <v>13929</v>
      </c>
      <c r="C7401" t="s">
        <v>5692</v>
      </c>
      <c r="D7401" t="s">
        <v>5692</v>
      </c>
      <c r="E7401" s="6" t="s">
        <v>18457</v>
      </c>
      <c r="F7401" t="s">
        <v>13930</v>
      </c>
      <c r="G7401" t="s">
        <v>2009</v>
      </c>
      <c r="H7401" t="s">
        <v>15206</v>
      </c>
      <c r="I7401" t="s">
        <v>917</v>
      </c>
      <c r="J7401" t="s">
        <v>11262</v>
      </c>
      <c r="K7401" s="6" t="s">
        <v>15238</v>
      </c>
      <c r="L7401" t="s">
        <v>66</v>
      </c>
      <c r="M7401" s="9">
        <v>46097</v>
      </c>
      <c r="N7401" s="9">
        <v>46137</v>
      </c>
      <c r="O7401" t="s">
        <v>15377</v>
      </c>
      <c r="P7401" t="s">
        <v>15377</v>
      </c>
      <c r="V7401" s="13">
        <v>46084</v>
      </c>
      <c r="W7401">
        <v>9</v>
      </c>
    </row>
    <row r="7402" spans="1:23" x14ac:dyDescent="0.25">
      <c r="A7402" t="s">
        <v>2032</v>
      </c>
      <c r="B7402" s="30" t="s">
        <v>9680</v>
      </c>
      <c r="C7402" t="s">
        <v>39</v>
      </c>
      <c r="D7402" t="s">
        <v>9681</v>
      </c>
      <c r="E7402" s="6" t="s">
        <v>18458</v>
      </c>
      <c r="F7402" t="s">
        <v>9682</v>
      </c>
      <c r="G7402" t="s">
        <v>23</v>
      </c>
      <c r="H7402" t="s">
        <v>1704</v>
      </c>
      <c r="J7402" t="s">
        <v>9683</v>
      </c>
      <c r="K7402" s="6" t="s">
        <v>15019</v>
      </c>
      <c r="L7402" t="s">
        <v>66</v>
      </c>
      <c r="M7402" s="9">
        <v>45601</v>
      </c>
      <c r="N7402" s="4">
        <v>45639</v>
      </c>
      <c r="O7402" t="s">
        <v>15377</v>
      </c>
      <c r="P7402" t="s">
        <v>15383</v>
      </c>
      <c r="V7402" s="13">
        <v>45571.560081018521</v>
      </c>
      <c r="W7402">
        <v>10</v>
      </c>
    </row>
    <row r="7403" spans="1:23" x14ac:dyDescent="0.25">
      <c r="A7403" t="s">
        <v>1929</v>
      </c>
      <c r="B7403" s="30" t="s">
        <v>11037</v>
      </c>
      <c r="C7403" t="s">
        <v>271</v>
      </c>
      <c r="D7403" t="s">
        <v>2289</v>
      </c>
      <c r="E7403" s="6" t="s">
        <v>18459</v>
      </c>
      <c r="F7403" t="s">
        <v>11038</v>
      </c>
      <c r="G7403" t="s">
        <v>929</v>
      </c>
      <c r="H7403" t="s">
        <v>3006</v>
      </c>
      <c r="I7403" t="s">
        <v>3007</v>
      </c>
      <c r="J7403" t="s">
        <v>11036</v>
      </c>
      <c r="K7403" s="6" t="s">
        <v>15033</v>
      </c>
      <c r="L7403" t="s">
        <v>24</v>
      </c>
      <c r="M7403" s="9">
        <v>45747</v>
      </c>
      <c r="N7403" s="4">
        <v>45758</v>
      </c>
      <c r="O7403" t="s">
        <v>15377</v>
      </c>
      <c r="P7403" t="s">
        <v>15379</v>
      </c>
      <c r="V7403" s="13">
        <v>45730</v>
      </c>
      <c r="W7403">
        <v>9</v>
      </c>
    </row>
    <row r="7404" spans="1:23" x14ac:dyDescent="0.25">
      <c r="A7404" t="s">
        <v>2651</v>
      </c>
      <c r="B7404" s="30" t="s">
        <v>10534</v>
      </c>
      <c r="C7404" t="s">
        <v>403</v>
      </c>
      <c r="D7404" t="s">
        <v>53</v>
      </c>
      <c r="E7404" s="6" t="s">
        <v>18460</v>
      </c>
      <c r="F7404" t="s">
        <v>14410</v>
      </c>
      <c r="G7404" t="s">
        <v>132</v>
      </c>
      <c r="H7404" t="s">
        <v>14408</v>
      </c>
      <c r="I7404" t="s">
        <v>14409</v>
      </c>
      <c r="J7404" t="s">
        <v>13863</v>
      </c>
      <c r="K7404" s="6" t="s">
        <v>15019</v>
      </c>
      <c r="L7404" t="s">
        <v>129</v>
      </c>
      <c r="M7404" s="9">
        <v>46125</v>
      </c>
      <c r="N7404" s="9">
        <v>46164</v>
      </c>
      <c r="O7404" t="s">
        <v>15377</v>
      </c>
      <c r="P7404" t="s">
        <v>15387</v>
      </c>
      <c r="V7404" s="13">
        <v>46107</v>
      </c>
      <c r="W7404">
        <v>10</v>
      </c>
    </row>
    <row r="7405" spans="1:23" x14ac:dyDescent="0.25">
      <c r="A7405" t="s">
        <v>2032</v>
      </c>
      <c r="B7405" s="30" t="s">
        <v>4473</v>
      </c>
      <c r="C7405" t="s">
        <v>291</v>
      </c>
      <c r="D7405" t="s">
        <v>3730</v>
      </c>
      <c r="E7405" s="6" t="s">
        <v>18461</v>
      </c>
      <c r="F7405" t="s">
        <v>4474</v>
      </c>
      <c r="G7405" t="s">
        <v>929</v>
      </c>
      <c r="H7405" t="s">
        <v>3480</v>
      </c>
      <c r="J7405" t="s">
        <v>3481</v>
      </c>
      <c r="K7405" s="6" t="s">
        <v>15022</v>
      </c>
      <c r="L7405" t="s">
        <v>66</v>
      </c>
      <c r="M7405" s="9">
        <v>45107</v>
      </c>
      <c r="N7405" s="4">
        <v>45109</v>
      </c>
      <c r="O7405" t="s">
        <v>15389</v>
      </c>
      <c r="P7405" t="s">
        <v>15387</v>
      </c>
      <c r="W7405">
        <v>9</v>
      </c>
    </row>
    <row r="7406" spans="1:23" x14ac:dyDescent="0.25">
      <c r="A7406" t="s">
        <v>2032</v>
      </c>
      <c r="B7406" s="30" t="s">
        <v>8744</v>
      </c>
      <c r="C7406" t="s">
        <v>6510</v>
      </c>
      <c r="D7406" t="s">
        <v>528</v>
      </c>
      <c r="E7406" s="6" t="s">
        <v>18462</v>
      </c>
      <c r="F7406" t="s">
        <v>6998</v>
      </c>
      <c r="G7406" t="s">
        <v>132</v>
      </c>
      <c r="H7406" t="s">
        <v>8736</v>
      </c>
      <c r="I7406" t="s">
        <v>8762</v>
      </c>
      <c r="J7406" t="s">
        <v>8728</v>
      </c>
      <c r="K7406" s="6" t="s">
        <v>15019</v>
      </c>
      <c r="L7406" t="s">
        <v>109</v>
      </c>
      <c r="M7406" s="9">
        <v>45533</v>
      </c>
      <c r="N7406" s="4">
        <v>45533</v>
      </c>
      <c r="O7406" t="s">
        <v>15389</v>
      </c>
      <c r="P7406" t="s">
        <v>15388</v>
      </c>
      <c r="V7406" s="13">
        <v>45398</v>
      </c>
      <c r="W7406">
        <v>10</v>
      </c>
    </row>
    <row r="7407" spans="1:23" x14ac:dyDescent="0.25">
      <c r="A7407" t="s">
        <v>2032</v>
      </c>
      <c r="B7407" s="30" t="s">
        <v>8744</v>
      </c>
      <c r="C7407" t="s">
        <v>6510</v>
      </c>
      <c r="D7407" t="s">
        <v>528</v>
      </c>
      <c r="E7407" s="6" t="s">
        <v>18462</v>
      </c>
      <c r="F7407" t="s">
        <v>6998</v>
      </c>
      <c r="G7407" t="s">
        <v>132</v>
      </c>
      <c r="H7407" t="s">
        <v>8736</v>
      </c>
      <c r="I7407" t="s">
        <v>8770</v>
      </c>
      <c r="J7407" t="s">
        <v>8728</v>
      </c>
      <c r="K7407" s="6" t="s">
        <v>15019</v>
      </c>
      <c r="L7407" t="s">
        <v>109</v>
      </c>
      <c r="M7407" s="9">
        <v>45547</v>
      </c>
      <c r="N7407" s="4">
        <v>45547</v>
      </c>
      <c r="O7407" t="s">
        <v>15389</v>
      </c>
      <c r="P7407" t="s">
        <v>15388</v>
      </c>
      <c r="V7407" s="13">
        <v>45398</v>
      </c>
      <c r="W7407">
        <v>10</v>
      </c>
    </row>
    <row r="7408" spans="1:23" x14ac:dyDescent="0.25">
      <c r="A7408" t="s">
        <v>2032</v>
      </c>
      <c r="B7408" s="30" t="s">
        <v>8744</v>
      </c>
      <c r="C7408" t="s">
        <v>6510</v>
      </c>
      <c r="D7408" t="s">
        <v>528</v>
      </c>
      <c r="E7408" s="6" t="s">
        <v>18462</v>
      </c>
      <c r="F7408" t="s">
        <v>6998</v>
      </c>
      <c r="G7408" t="s">
        <v>132</v>
      </c>
      <c r="H7408" t="s">
        <v>8736</v>
      </c>
      <c r="I7408" t="s">
        <v>8762</v>
      </c>
      <c r="J7408" t="s">
        <v>8728</v>
      </c>
      <c r="K7408" s="6" t="s">
        <v>15019</v>
      </c>
      <c r="L7408" t="s">
        <v>109</v>
      </c>
      <c r="M7408" s="9">
        <v>45568</v>
      </c>
      <c r="N7408" s="4">
        <v>45568</v>
      </c>
      <c r="O7408" t="s">
        <v>15389</v>
      </c>
      <c r="P7408" t="s">
        <v>15388</v>
      </c>
      <c r="V7408" s="13">
        <v>45398</v>
      </c>
      <c r="W7408">
        <v>10</v>
      </c>
    </row>
    <row r="7409" spans="1:23" x14ac:dyDescent="0.25">
      <c r="A7409" t="s">
        <v>2032</v>
      </c>
      <c r="B7409" s="30" t="s">
        <v>8744</v>
      </c>
      <c r="C7409" t="s">
        <v>6510</v>
      </c>
      <c r="D7409" t="s">
        <v>528</v>
      </c>
      <c r="E7409" s="6" t="s">
        <v>18462</v>
      </c>
      <c r="F7409" t="s">
        <v>6998</v>
      </c>
      <c r="G7409" t="s">
        <v>132</v>
      </c>
      <c r="H7409" t="s">
        <v>8736</v>
      </c>
      <c r="I7409" t="s">
        <v>8754</v>
      </c>
      <c r="J7409" t="s">
        <v>8728</v>
      </c>
      <c r="K7409" s="6" t="s">
        <v>15019</v>
      </c>
      <c r="L7409" t="s">
        <v>109</v>
      </c>
      <c r="M7409" s="9">
        <v>45582</v>
      </c>
      <c r="N7409" s="4">
        <v>45582</v>
      </c>
      <c r="O7409" t="s">
        <v>15389</v>
      </c>
      <c r="P7409" t="s">
        <v>15388</v>
      </c>
      <c r="V7409" s="13">
        <v>45398</v>
      </c>
      <c r="W7409">
        <v>10</v>
      </c>
    </row>
    <row r="7410" spans="1:23" x14ac:dyDescent="0.25">
      <c r="A7410" t="s">
        <v>2032</v>
      </c>
      <c r="B7410" s="30" t="s">
        <v>8744</v>
      </c>
      <c r="C7410" t="s">
        <v>6510</v>
      </c>
      <c r="D7410" t="s">
        <v>528</v>
      </c>
      <c r="E7410" s="6" t="s">
        <v>18462</v>
      </c>
      <c r="F7410" t="s">
        <v>6998</v>
      </c>
      <c r="G7410" t="s">
        <v>132</v>
      </c>
      <c r="H7410" t="s">
        <v>8736</v>
      </c>
      <c r="I7410" t="s">
        <v>8754</v>
      </c>
      <c r="J7410" t="s">
        <v>8728</v>
      </c>
      <c r="K7410" s="6" t="s">
        <v>15019</v>
      </c>
      <c r="L7410" t="s">
        <v>109</v>
      </c>
      <c r="M7410" s="9">
        <v>45603</v>
      </c>
      <c r="N7410" s="4">
        <v>45603</v>
      </c>
      <c r="O7410" t="s">
        <v>15389</v>
      </c>
      <c r="P7410" t="s">
        <v>15388</v>
      </c>
      <c r="V7410" s="13">
        <v>45398</v>
      </c>
      <c r="W7410">
        <v>10</v>
      </c>
    </row>
    <row r="7411" spans="1:23" x14ac:dyDescent="0.25">
      <c r="A7411" t="s">
        <v>2032</v>
      </c>
      <c r="B7411" s="30" t="s">
        <v>8744</v>
      </c>
      <c r="C7411" t="s">
        <v>6510</v>
      </c>
      <c r="D7411" t="s">
        <v>528</v>
      </c>
      <c r="E7411" s="6" t="s">
        <v>18462</v>
      </c>
      <c r="F7411" t="s">
        <v>6998</v>
      </c>
      <c r="G7411" t="s">
        <v>132</v>
      </c>
      <c r="H7411" t="s">
        <v>8736</v>
      </c>
      <c r="I7411" t="s">
        <v>8771</v>
      </c>
      <c r="J7411" t="s">
        <v>8728</v>
      </c>
      <c r="K7411" s="6" t="s">
        <v>15019</v>
      </c>
      <c r="L7411" t="s">
        <v>109</v>
      </c>
      <c r="M7411" s="9">
        <v>45617</v>
      </c>
      <c r="N7411" s="4">
        <v>45617</v>
      </c>
      <c r="O7411" t="s">
        <v>15389</v>
      </c>
      <c r="P7411" t="s">
        <v>15388</v>
      </c>
      <c r="V7411" s="13">
        <v>45398</v>
      </c>
      <c r="W7411">
        <v>10</v>
      </c>
    </row>
    <row r="7412" spans="1:23" x14ac:dyDescent="0.25">
      <c r="A7412" t="s">
        <v>2032</v>
      </c>
      <c r="B7412" s="30" t="s">
        <v>8744</v>
      </c>
      <c r="C7412" t="s">
        <v>6510</v>
      </c>
      <c r="D7412" t="s">
        <v>528</v>
      </c>
      <c r="E7412" s="6" t="s">
        <v>18462</v>
      </c>
      <c r="F7412" t="s">
        <v>6998</v>
      </c>
      <c r="G7412" t="s">
        <v>132</v>
      </c>
      <c r="H7412" t="s">
        <v>8736</v>
      </c>
      <c r="I7412" t="s">
        <v>8764</v>
      </c>
      <c r="J7412" t="s">
        <v>8728</v>
      </c>
      <c r="K7412" s="6" t="s">
        <v>15019</v>
      </c>
      <c r="L7412" t="s">
        <v>109</v>
      </c>
      <c r="M7412" s="9">
        <v>45631</v>
      </c>
      <c r="N7412" s="4">
        <v>45631</v>
      </c>
      <c r="O7412" t="s">
        <v>15389</v>
      </c>
      <c r="P7412" t="s">
        <v>15388</v>
      </c>
      <c r="V7412" s="13">
        <v>45398</v>
      </c>
      <c r="W7412">
        <v>10</v>
      </c>
    </row>
    <row r="7413" spans="1:23" x14ac:dyDescent="0.25">
      <c r="A7413" t="s">
        <v>2032</v>
      </c>
      <c r="B7413" s="30" t="s">
        <v>8744</v>
      </c>
      <c r="C7413" t="s">
        <v>6510</v>
      </c>
      <c r="D7413" t="s">
        <v>528</v>
      </c>
      <c r="E7413" s="6" t="s">
        <v>18462</v>
      </c>
      <c r="F7413" t="s">
        <v>6998</v>
      </c>
      <c r="G7413" t="s">
        <v>132</v>
      </c>
      <c r="H7413" t="s">
        <v>8736</v>
      </c>
      <c r="I7413" t="s">
        <v>8739</v>
      </c>
      <c r="J7413" t="s">
        <v>8728</v>
      </c>
      <c r="K7413" s="6" t="s">
        <v>15019</v>
      </c>
      <c r="L7413" t="s">
        <v>109</v>
      </c>
      <c r="M7413" s="9">
        <v>45525</v>
      </c>
      <c r="N7413" s="4">
        <v>45525</v>
      </c>
      <c r="O7413" t="s">
        <v>15389</v>
      </c>
      <c r="P7413" t="s">
        <v>15388</v>
      </c>
      <c r="V7413" s="13">
        <v>45367</v>
      </c>
      <c r="W7413">
        <v>8</v>
      </c>
    </row>
    <row r="7414" spans="1:23" x14ac:dyDescent="0.25">
      <c r="A7414" t="s">
        <v>2032</v>
      </c>
      <c r="B7414" s="30" t="s">
        <v>8744</v>
      </c>
      <c r="C7414" t="s">
        <v>6510</v>
      </c>
      <c r="D7414" t="s">
        <v>528</v>
      </c>
      <c r="E7414" s="6" t="s">
        <v>18462</v>
      </c>
      <c r="F7414" t="s">
        <v>6998</v>
      </c>
      <c r="G7414" t="s">
        <v>132</v>
      </c>
      <c r="H7414" t="s">
        <v>8736</v>
      </c>
      <c r="I7414" t="s">
        <v>8769</v>
      </c>
      <c r="J7414" t="s">
        <v>8728</v>
      </c>
      <c r="K7414" s="6" t="s">
        <v>15019</v>
      </c>
      <c r="L7414" t="s">
        <v>109</v>
      </c>
      <c r="M7414" s="9">
        <v>45539</v>
      </c>
      <c r="N7414" s="4">
        <v>45539</v>
      </c>
      <c r="O7414" t="s">
        <v>15389</v>
      </c>
      <c r="P7414" t="s">
        <v>15388</v>
      </c>
      <c r="V7414" s="13">
        <v>45367</v>
      </c>
      <c r="W7414">
        <v>8</v>
      </c>
    </row>
    <row r="7415" spans="1:23" x14ac:dyDescent="0.25">
      <c r="A7415" t="s">
        <v>2032</v>
      </c>
      <c r="B7415" s="30" t="s">
        <v>8744</v>
      </c>
      <c r="C7415" t="s">
        <v>6510</v>
      </c>
      <c r="D7415" t="s">
        <v>528</v>
      </c>
      <c r="E7415" s="6" t="s">
        <v>18462</v>
      </c>
      <c r="F7415" t="s">
        <v>6998</v>
      </c>
      <c r="G7415" t="s">
        <v>132</v>
      </c>
      <c r="H7415" t="s">
        <v>8736</v>
      </c>
      <c r="I7415" t="s">
        <v>8769</v>
      </c>
      <c r="J7415" t="s">
        <v>8728</v>
      </c>
      <c r="K7415" s="6" t="s">
        <v>15019</v>
      </c>
      <c r="L7415" t="s">
        <v>109</v>
      </c>
      <c r="M7415" s="9">
        <v>45560</v>
      </c>
      <c r="N7415" s="4">
        <v>45560</v>
      </c>
      <c r="O7415" t="s">
        <v>15389</v>
      </c>
      <c r="P7415" t="s">
        <v>15388</v>
      </c>
      <c r="V7415" s="13">
        <v>45367</v>
      </c>
      <c r="W7415">
        <v>8</v>
      </c>
    </row>
    <row r="7416" spans="1:23" x14ac:dyDescent="0.25">
      <c r="A7416" t="s">
        <v>2032</v>
      </c>
      <c r="B7416" s="30" t="s">
        <v>8744</v>
      </c>
      <c r="C7416" t="s">
        <v>6510</v>
      </c>
      <c r="D7416" t="s">
        <v>528</v>
      </c>
      <c r="E7416" s="6" t="s">
        <v>18462</v>
      </c>
      <c r="F7416" t="s">
        <v>6998</v>
      </c>
      <c r="G7416" t="s">
        <v>132</v>
      </c>
      <c r="H7416" t="s">
        <v>8736</v>
      </c>
      <c r="I7416" t="s">
        <v>8747</v>
      </c>
      <c r="J7416" t="s">
        <v>8728</v>
      </c>
      <c r="K7416" s="6" t="s">
        <v>15019</v>
      </c>
      <c r="L7416" t="s">
        <v>109</v>
      </c>
      <c r="M7416" s="9">
        <v>45574</v>
      </c>
      <c r="N7416" s="4">
        <v>45574</v>
      </c>
      <c r="O7416" t="s">
        <v>15389</v>
      </c>
      <c r="P7416" t="s">
        <v>15388</v>
      </c>
      <c r="V7416" s="13">
        <v>45367</v>
      </c>
      <c r="W7416">
        <v>8</v>
      </c>
    </row>
    <row r="7417" spans="1:23" x14ac:dyDescent="0.25">
      <c r="A7417" t="s">
        <v>2032</v>
      </c>
      <c r="B7417" s="30" t="s">
        <v>8744</v>
      </c>
      <c r="C7417" t="s">
        <v>6510</v>
      </c>
      <c r="D7417" t="s">
        <v>528</v>
      </c>
      <c r="E7417" s="6" t="s">
        <v>18462</v>
      </c>
      <c r="F7417" t="s">
        <v>6998</v>
      </c>
      <c r="G7417" t="s">
        <v>132</v>
      </c>
      <c r="H7417" t="s">
        <v>8736</v>
      </c>
      <c r="I7417" t="s">
        <v>8727</v>
      </c>
      <c r="J7417" t="s">
        <v>8728</v>
      </c>
      <c r="K7417" s="6" t="s">
        <v>15019</v>
      </c>
      <c r="L7417" t="s">
        <v>109</v>
      </c>
      <c r="M7417" s="9">
        <v>45588</v>
      </c>
      <c r="N7417" s="4">
        <v>45588</v>
      </c>
      <c r="O7417" t="s">
        <v>15389</v>
      </c>
      <c r="P7417" t="s">
        <v>15388</v>
      </c>
      <c r="V7417" s="13">
        <v>45367</v>
      </c>
      <c r="W7417">
        <v>8</v>
      </c>
    </row>
    <row r="7418" spans="1:23" x14ac:dyDescent="0.25">
      <c r="A7418" t="s">
        <v>2032</v>
      </c>
      <c r="B7418" s="30" t="s">
        <v>8744</v>
      </c>
      <c r="C7418" t="s">
        <v>6510</v>
      </c>
      <c r="D7418" t="s">
        <v>528</v>
      </c>
      <c r="E7418" s="6" t="s">
        <v>18462</v>
      </c>
      <c r="F7418" t="s">
        <v>6998</v>
      </c>
      <c r="G7418" t="s">
        <v>132</v>
      </c>
      <c r="H7418" t="s">
        <v>8736</v>
      </c>
      <c r="I7418" t="s">
        <v>8750</v>
      </c>
      <c r="J7418" t="s">
        <v>8728</v>
      </c>
      <c r="K7418" s="6" t="s">
        <v>15019</v>
      </c>
      <c r="L7418" t="s">
        <v>109</v>
      </c>
      <c r="M7418" s="9">
        <v>45609</v>
      </c>
      <c r="N7418" s="4">
        <v>45609</v>
      </c>
      <c r="O7418" t="s">
        <v>15389</v>
      </c>
      <c r="P7418" t="s">
        <v>15388</v>
      </c>
      <c r="V7418" s="13">
        <v>45367</v>
      </c>
      <c r="W7418">
        <v>8</v>
      </c>
    </row>
    <row r="7419" spans="1:23" x14ac:dyDescent="0.25">
      <c r="A7419" t="s">
        <v>2032</v>
      </c>
      <c r="B7419" s="30" t="s">
        <v>8744</v>
      </c>
      <c r="C7419" t="s">
        <v>6510</v>
      </c>
      <c r="D7419" t="s">
        <v>528</v>
      </c>
      <c r="E7419" s="6" t="s">
        <v>18462</v>
      </c>
      <c r="F7419" t="s">
        <v>6998</v>
      </c>
      <c r="G7419" t="s">
        <v>132</v>
      </c>
      <c r="H7419" t="s">
        <v>8736</v>
      </c>
      <c r="I7419" t="s">
        <v>8727</v>
      </c>
      <c r="J7419" t="s">
        <v>8728</v>
      </c>
      <c r="K7419" s="6" t="s">
        <v>15019</v>
      </c>
      <c r="L7419" t="s">
        <v>109</v>
      </c>
      <c r="M7419" s="9">
        <v>45623</v>
      </c>
      <c r="N7419" s="4">
        <v>45623</v>
      </c>
      <c r="O7419" t="s">
        <v>15389</v>
      </c>
      <c r="P7419" t="s">
        <v>15388</v>
      </c>
      <c r="V7419" s="13">
        <v>45367</v>
      </c>
      <c r="W7419">
        <v>8</v>
      </c>
    </row>
    <row r="7420" spans="1:23" x14ac:dyDescent="0.25">
      <c r="A7420" t="s">
        <v>2032</v>
      </c>
      <c r="B7420" s="30" t="s">
        <v>8744</v>
      </c>
      <c r="C7420" t="s">
        <v>6510</v>
      </c>
      <c r="D7420" t="s">
        <v>528</v>
      </c>
      <c r="E7420" s="6" t="s">
        <v>18462</v>
      </c>
      <c r="F7420" t="s">
        <v>6998</v>
      </c>
      <c r="G7420" t="s">
        <v>132</v>
      </c>
      <c r="H7420" t="s">
        <v>8736</v>
      </c>
      <c r="I7420" t="s">
        <v>8750</v>
      </c>
      <c r="J7420" t="s">
        <v>8728</v>
      </c>
      <c r="K7420" s="6" t="s">
        <v>15019</v>
      </c>
      <c r="L7420" t="s">
        <v>109</v>
      </c>
      <c r="M7420" s="9">
        <v>45637</v>
      </c>
      <c r="N7420" s="4">
        <v>45637</v>
      </c>
      <c r="O7420" t="s">
        <v>15389</v>
      </c>
      <c r="P7420" t="s">
        <v>15388</v>
      </c>
      <c r="V7420" s="13">
        <v>45367</v>
      </c>
      <c r="W7420">
        <v>8</v>
      </c>
    </row>
    <row r="7421" spans="1:23" x14ac:dyDescent="0.25">
      <c r="A7421" t="s">
        <v>2032</v>
      </c>
      <c r="B7421" s="30" t="s">
        <v>6997</v>
      </c>
      <c r="C7421" t="s">
        <v>467</v>
      </c>
      <c r="D7421" t="s">
        <v>528</v>
      </c>
      <c r="E7421" s="6" t="s">
        <v>18462</v>
      </c>
      <c r="F7421" t="s">
        <v>6998</v>
      </c>
      <c r="G7421" t="s">
        <v>132</v>
      </c>
      <c r="H7421" t="s">
        <v>6996</v>
      </c>
      <c r="I7421" t="s">
        <v>6923</v>
      </c>
      <c r="J7421" t="s">
        <v>6940</v>
      </c>
      <c r="K7421" s="6" t="s">
        <v>15238</v>
      </c>
      <c r="L7421" t="s">
        <v>109</v>
      </c>
      <c r="M7421" s="9">
        <v>45377</v>
      </c>
      <c r="N7421" s="4">
        <v>45498</v>
      </c>
      <c r="O7421" t="s">
        <v>15389</v>
      </c>
      <c r="P7421" t="s">
        <v>15388</v>
      </c>
      <c r="V7421" s="13">
        <v>45273</v>
      </c>
      <c r="W7421">
        <v>8</v>
      </c>
    </row>
    <row r="7422" spans="1:23" x14ac:dyDescent="0.25">
      <c r="A7422" t="s">
        <v>2651</v>
      </c>
      <c r="B7422" s="30" t="s">
        <v>2264</v>
      </c>
      <c r="C7422" t="s">
        <v>339</v>
      </c>
      <c r="D7422" t="s">
        <v>7278</v>
      </c>
      <c r="E7422" s="6" t="s">
        <v>18463</v>
      </c>
      <c r="F7422" t="s">
        <v>11521</v>
      </c>
      <c r="G7422" t="s">
        <v>23</v>
      </c>
      <c r="H7422" t="s">
        <v>4763</v>
      </c>
      <c r="I7422" t="s">
        <v>11522</v>
      </c>
      <c r="J7422" t="s">
        <v>11515</v>
      </c>
      <c r="K7422" s="6" t="s">
        <v>15238</v>
      </c>
      <c r="L7422" t="s">
        <v>24</v>
      </c>
      <c r="M7422" s="9">
        <v>45789</v>
      </c>
      <c r="N7422" s="4">
        <v>45803</v>
      </c>
      <c r="O7422" t="s">
        <v>15377</v>
      </c>
      <c r="P7422" t="s">
        <v>15379</v>
      </c>
      <c r="V7422" s="13">
        <v>45784</v>
      </c>
      <c r="W7422">
        <v>10</v>
      </c>
    </row>
    <row r="7423" spans="1:23" x14ac:dyDescent="0.25">
      <c r="A7423" t="s">
        <v>1936</v>
      </c>
      <c r="B7423" s="30" t="s">
        <v>11091</v>
      </c>
      <c r="C7423" t="s">
        <v>5637</v>
      </c>
      <c r="D7423" t="s">
        <v>3335</v>
      </c>
      <c r="E7423" s="6" t="s">
        <v>18464</v>
      </c>
      <c r="F7423" t="s">
        <v>11092</v>
      </c>
      <c r="G7423" t="s">
        <v>23</v>
      </c>
      <c r="H7423" t="s">
        <v>10636</v>
      </c>
      <c r="I7423" t="s">
        <v>4707</v>
      </c>
      <c r="J7423" t="s">
        <v>10651</v>
      </c>
      <c r="K7423" s="6" t="s">
        <v>15019</v>
      </c>
      <c r="L7423" t="s">
        <v>24</v>
      </c>
      <c r="M7423" s="9">
        <v>45754</v>
      </c>
      <c r="N7423" s="4">
        <v>45779</v>
      </c>
      <c r="O7423" t="s">
        <v>15377</v>
      </c>
      <c r="P7423" t="s">
        <v>15378</v>
      </c>
      <c r="V7423" s="13">
        <v>45742</v>
      </c>
      <c r="W7423">
        <v>10</v>
      </c>
    </row>
    <row r="7424" spans="1:23" x14ac:dyDescent="0.25">
      <c r="A7424" t="s">
        <v>1936</v>
      </c>
      <c r="B7424" s="30" t="s">
        <v>3281</v>
      </c>
      <c r="C7424" t="s">
        <v>3486</v>
      </c>
      <c r="D7424" t="s">
        <v>3335</v>
      </c>
      <c r="E7424" s="6" t="s">
        <v>18464</v>
      </c>
      <c r="F7424" t="s">
        <v>11092</v>
      </c>
      <c r="G7424" t="s">
        <v>23</v>
      </c>
      <c r="H7424" t="s">
        <v>1940</v>
      </c>
      <c r="I7424" t="s">
        <v>4707</v>
      </c>
      <c r="J7424" t="s">
        <v>13818</v>
      </c>
      <c r="K7424" s="6" t="s">
        <v>15238</v>
      </c>
      <c r="L7424" t="s">
        <v>113</v>
      </c>
      <c r="M7424" s="9">
        <v>46062</v>
      </c>
      <c r="N7424" s="4">
        <v>46132</v>
      </c>
      <c r="O7424" t="s">
        <v>15377</v>
      </c>
      <c r="P7424" t="s">
        <v>15377</v>
      </c>
      <c r="V7424" s="13">
        <v>46052</v>
      </c>
      <c r="W7424">
        <v>10</v>
      </c>
    </row>
    <row r="7425" spans="1:23" x14ac:dyDescent="0.25">
      <c r="A7425" t="s">
        <v>2032</v>
      </c>
      <c r="B7425" s="30" t="s">
        <v>816</v>
      </c>
      <c r="C7425" t="s">
        <v>94</v>
      </c>
      <c r="D7425" t="s">
        <v>53</v>
      </c>
      <c r="E7425" s="6" t="s">
        <v>18465</v>
      </c>
      <c r="F7425" t="s">
        <v>817</v>
      </c>
      <c r="G7425" t="s">
        <v>132</v>
      </c>
      <c r="H7425" t="s">
        <v>624</v>
      </c>
      <c r="I7425" t="s">
        <v>173</v>
      </c>
      <c r="J7425" t="s">
        <v>173</v>
      </c>
      <c r="K7425" s="6" t="s">
        <v>15238</v>
      </c>
      <c r="L7425" t="s">
        <v>129</v>
      </c>
      <c r="M7425" s="9">
        <v>46097</v>
      </c>
      <c r="N7425" s="4">
        <v>46110</v>
      </c>
      <c r="O7425" t="s">
        <v>15377</v>
      </c>
      <c r="P7425" t="s">
        <v>15379</v>
      </c>
      <c r="V7425" s="13">
        <v>45992</v>
      </c>
      <c r="W7425">
        <v>10</v>
      </c>
    </row>
    <row r="7426" spans="1:23" x14ac:dyDescent="0.25">
      <c r="A7426" t="s">
        <v>2032</v>
      </c>
      <c r="B7426" s="30" t="s">
        <v>816</v>
      </c>
      <c r="C7426" t="s">
        <v>94</v>
      </c>
      <c r="D7426" t="s">
        <v>53</v>
      </c>
      <c r="E7426" s="6" t="s">
        <v>18465</v>
      </c>
      <c r="F7426" t="s">
        <v>817</v>
      </c>
      <c r="G7426" t="s">
        <v>132</v>
      </c>
      <c r="H7426" t="s">
        <v>807</v>
      </c>
      <c r="I7426" t="s">
        <v>808</v>
      </c>
      <c r="J7426" t="s">
        <v>808</v>
      </c>
      <c r="K7426" s="6" t="s">
        <v>15238</v>
      </c>
      <c r="L7426" t="s">
        <v>129</v>
      </c>
      <c r="M7426" s="9">
        <v>46111</v>
      </c>
      <c r="N7426" s="4">
        <v>46124</v>
      </c>
      <c r="O7426" t="s">
        <v>15377</v>
      </c>
      <c r="P7426" t="s">
        <v>15379</v>
      </c>
      <c r="V7426" s="13">
        <v>45992</v>
      </c>
      <c r="W7426">
        <v>10</v>
      </c>
    </row>
    <row r="7427" spans="1:23" x14ac:dyDescent="0.25">
      <c r="A7427" t="s">
        <v>2032</v>
      </c>
      <c r="B7427" s="30" t="s">
        <v>13473</v>
      </c>
      <c r="C7427" t="s">
        <v>3483</v>
      </c>
      <c r="D7427" t="s">
        <v>12136</v>
      </c>
      <c r="E7427" s="6" t="s">
        <v>18466</v>
      </c>
      <c r="F7427" t="s">
        <v>13722</v>
      </c>
      <c r="G7427" t="s">
        <v>929</v>
      </c>
      <c r="H7427" t="s">
        <v>9971</v>
      </c>
      <c r="I7427" t="s">
        <v>555</v>
      </c>
      <c r="J7427" t="s">
        <v>13709</v>
      </c>
      <c r="K7427" s="6" t="s">
        <v>15023</v>
      </c>
      <c r="L7427" t="s">
        <v>113</v>
      </c>
      <c r="M7427" s="9">
        <v>45994</v>
      </c>
      <c r="N7427" s="4">
        <v>46011</v>
      </c>
      <c r="O7427" t="s">
        <v>15377</v>
      </c>
      <c r="P7427" t="s">
        <v>15382</v>
      </c>
      <c r="V7427" s="13">
        <v>45811</v>
      </c>
      <c r="W7427">
        <v>10</v>
      </c>
    </row>
    <row r="7428" spans="1:23" x14ac:dyDescent="0.25">
      <c r="A7428" t="s">
        <v>2032</v>
      </c>
      <c r="B7428" s="30" t="s">
        <v>13473</v>
      </c>
      <c r="C7428" t="s">
        <v>3483</v>
      </c>
      <c r="D7428" t="s">
        <v>12136</v>
      </c>
      <c r="E7428" s="6" t="s">
        <v>18466</v>
      </c>
      <c r="F7428" t="s">
        <v>13722</v>
      </c>
      <c r="G7428" t="s">
        <v>929</v>
      </c>
      <c r="H7428" t="s">
        <v>12726</v>
      </c>
      <c r="I7428" t="s">
        <v>555</v>
      </c>
      <c r="J7428" t="s">
        <v>13711</v>
      </c>
      <c r="K7428" s="6" t="s">
        <v>15023</v>
      </c>
      <c r="L7428" t="s">
        <v>113</v>
      </c>
      <c r="M7428" s="9">
        <v>45943</v>
      </c>
      <c r="N7428" s="4">
        <v>45960</v>
      </c>
      <c r="O7428" t="s">
        <v>15377</v>
      </c>
      <c r="P7428" t="s">
        <v>15382</v>
      </c>
      <c r="V7428" s="13">
        <v>45811</v>
      </c>
      <c r="W7428">
        <v>10</v>
      </c>
    </row>
    <row r="7429" spans="1:23" x14ac:dyDescent="0.25">
      <c r="A7429" t="s">
        <v>2032</v>
      </c>
      <c r="B7429" s="30" t="s">
        <v>3482</v>
      </c>
      <c r="C7429" t="s">
        <v>3483</v>
      </c>
      <c r="D7429" t="s">
        <v>3484</v>
      </c>
      <c r="E7429" s="6" t="s">
        <v>18466</v>
      </c>
      <c r="F7429" t="s">
        <v>3485</v>
      </c>
      <c r="G7429" t="s">
        <v>929</v>
      </c>
      <c r="H7429" t="s">
        <v>3480</v>
      </c>
      <c r="I7429" t="s">
        <v>233</v>
      </c>
      <c r="J7429" t="s">
        <v>3481</v>
      </c>
      <c r="K7429" s="6" t="s">
        <v>15020</v>
      </c>
      <c r="L7429" t="s">
        <v>66</v>
      </c>
      <c r="M7429" s="9">
        <v>45061</v>
      </c>
      <c r="N7429" s="4">
        <v>45062</v>
      </c>
      <c r="O7429" t="s">
        <v>15389</v>
      </c>
      <c r="P7429" t="s">
        <v>15387</v>
      </c>
      <c r="W7429">
        <v>8</v>
      </c>
    </row>
    <row r="7430" spans="1:23" x14ac:dyDescent="0.25">
      <c r="A7430" t="s">
        <v>1597</v>
      </c>
      <c r="B7430" s="30" t="s">
        <v>6409</v>
      </c>
      <c r="C7430" t="s">
        <v>6410</v>
      </c>
      <c r="D7430" t="s">
        <v>261</v>
      </c>
      <c r="E7430" s="6" t="s">
        <v>18467</v>
      </c>
      <c r="F7430" t="s">
        <v>6411</v>
      </c>
      <c r="G7430" t="s">
        <v>23</v>
      </c>
      <c r="H7430" t="s">
        <v>6332</v>
      </c>
      <c r="J7430" t="s">
        <v>6385</v>
      </c>
      <c r="K7430" s="6" t="s">
        <v>15019</v>
      </c>
      <c r="L7430" t="s">
        <v>109</v>
      </c>
      <c r="M7430" s="9">
        <v>45245</v>
      </c>
      <c r="N7430" s="4">
        <v>45261</v>
      </c>
      <c r="O7430" t="s">
        <v>15377</v>
      </c>
      <c r="P7430" t="s">
        <v>15378</v>
      </c>
      <c r="W7430">
        <v>10</v>
      </c>
    </row>
    <row r="7431" spans="1:23" x14ac:dyDescent="0.25">
      <c r="A7431" t="s">
        <v>1597</v>
      </c>
      <c r="B7431" s="30" t="s">
        <v>6409</v>
      </c>
      <c r="C7431" t="s">
        <v>6410</v>
      </c>
      <c r="D7431" t="s">
        <v>261</v>
      </c>
      <c r="E7431" s="6" t="s">
        <v>18467</v>
      </c>
      <c r="F7431" t="s">
        <v>6411</v>
      </c>
      <c r="G7431" t="s">
        <v>23</v>
      </c>
      <c r="H7431" t="s">
        <v>9559</v>
      </c>
      <c r="J7431" t="s">
        <v>9560</v>
      </c>
      <c r="K7431" s="6" t="s">
        <v>15019</v>
      </c>
      <c r="L7431" t="s">
        <v>15016</v>
      </c>
      <c r="M7431" s="9">
        <v>45604</v>
      </c>
      <c r="N7431" s="4">
        <v>45618</v>
      </c>
      <c r="O7431" t="s">
        <v>15383</v>
      </c>
      <c r="P7431" t="s">
        <v>15379</v>
      </c>
      <c r="V7431" s="13">
        <v>45399</v>
      </c>
      <c r="W7431">
        <v>9</v>
      </c>
    </row>
    <row r="7432" spans="1:23" x14ac:dyDescent="0.25">
      <c r="A7432" t="s">
        <v>1597</v>
      </c>
      <c r="B7432" s="30" t="s">
        <v>6409</v>
      </c>
      <c r="C7432" t="s">
        <v>6410</v>
      </c>
      <c r="D7432" t="s">
        <v>261</v>
      </c>
      <c r="E7432" s="6" t="s">
        <v>18467</v>
      </c>
      <c r="F7432" t="s">
        <v>6411</v>
      </c>
      <c r="G7432" t="s">
        <v>23</v>
      </c>
      <c r="H7432" t="s">
        <v>7370</v>
      </c>
      <c r="J7432" t="s">
        <v>7368</v>
      </c>
      <c r="K7432" s="6" t="s">
        <v>15020</v>
      </c>
      <c r="L7432" t="s">
        <v>15016</v>
      </c>
      <c r="M7432" s="9">
        <v>45457</v>
      </c>
      <c r="N7432" s="4">
        <v>45475</v>
      </c>
      <c r="O7432" t="s">
        <v>15383</v>
      </c>
      <c r="P7432" t="s">
        <v>15379</v>
      </c>
      <c r="V7432" s="13">
        <v>45399</v>
      </c>
      <c r="W7432">
        <v>9</v>
      </c>
    </row>
    <row r="7433" spans="1:23" x14ac:dyDescent="0.25">
      <c r="A7433" t="s">
        <v>12447</v>
      </c>
      <c r="B7433" s="30" t="s">
        <v>6409</v>
      </c>
      <c r="C7433" t="s">
        <v>4663</v>
      </c>
      <c r="D7433" t="s">
        <v>14897</v>
      </c>
      <c r="E7433" s="6" t="s">
        <v>18467</v>
      </c>
      <c r="F7433" t="s">
        <v>6411</v>
      </c>
      <c r="G7433" t="s">
        <v>10586</v>
      </c>
      <c r="H7433" t="s">
        <v>15208</v>
      </c>
      <c r="I7433" t="s">
        <v>14895</v>
      </c>
      <c r="J7433" t="s">
        <v>13969</v>
      </c>
      <c r="K7433" s="6" t="s">
        <v>15033</v>
      </c>
      <c r="L7433" t="s">
        <v>113</v>
      </c>
      <c r="M7433" s="9">
        <v>46188</v>
      </c>
      <c r="N7433" s="9">
        <v>46283</v>
      </c>
      <c r="O7433" t="s">
        <v>15377</v>
      </c>
      <c r="P7433" t="s">
        <v>15377</v>
      </c>
      <c r="V7433" s="13">
        <v>46038</v>
      </c>
      <c r="W7433">
        <v>10</v>
      </c>
    </row>
    <row r="7434" spans="1:23" x14ac:dyDescent="0.25">
      <c r="A7434" t="s">
        <v>12447</v>
      </c>
      <c r="B7434" s="30" t="s">
        <v>6409</v>
      </c>
      <c r="C7434" t="s">
        <v>4663</v>
      </c>
      <c r="D7434" t="s">
        <v>14897</v>
      </c>
      <c r="E7434" s="6" t="s">
        <v>18467</v>
      </c>
      <c r="F7434" t="s">
        <v>6411</v>
      </c>
      <c r="G7434" t="s">
        <v>10586</v>
      </c>
      <c r="H7434" t="s">
        <v>15208</v>
      </c>
      <c r="I7434" t="s">
        <v>5272</v>
      </c>
      <c r="J7434" t="s">
        <v>13969</v>
      </c>
      <c r="K7434" s="6" t="s">
        <v>15033</v>
      </c>
      <c r="L7434" t="s">
        <v>113</v>
      </c>
      <c r="M7434" s="9">
        <v>46203</v>
      </c>
      <c r="N7434" s="9">
        <v>46283</v>
      </c>
      <c r="O7434" t="s">
        <v>15377</v>
      </c>
      <c r="P7434" t="s">
        <v>15377</v>
      </c>
      <c r="V7434" s="13">
        <v>46038</v>
      </c>
      <c r="W7434">
        <v>10</v>
      </c>
    </row>
    <row r="7435" spans="1:23" x14ac:dyDescent="0.25">
      <c r="A7435" t="s">
        <v>1936</v>
      </c>
      <c r="B7435" s="30" t="s">
        <v>3090</v>
      </c>
      <c r="C7435" t="s">
        <v>3091</v>
      </c>
      <c r="D7435" t="s">
        <v>2729</v>
      </c>
      <c r="E7435" s="6" t="s">
        <v>18468</v>
      </c>
      <c r="F7435" t="s">
        <v>3092</v>
      </c>
      <c r="G7435" t="s">
        <v>2009</v>
      </c>
      <c r="H7435" t="s">
        <v>3079</v>
      </c>
      <c r="J7435" t="s">
        <v>3080</v>
      </c>
      <c r="K7435" s="6" t="s">
        <v>15238</v>
      </c>
      <c r="L7435" t="s">
        <v>109</v>
      </c>
      <c r="M7435" s="9">
        <v>45019</v>
      </c>
      <c r="N7435" s="4">
        <v>45030</v>
      </c>
      <c r="O7435" t="s">
        <v>15377</v>
      </c>
      <c r="P7435" t="s">
        <v>15378</v>
      </c>
      <c r="W7435">
        <v>8</v>
      </c>
    </row>
    <row r="7436" spans="1:23" x14ac:dyDescent="0.25">
      <c r="A7436" t="s">
        <v>2032</v>
      </c>
      <c r="B7436" s="30" t="s">
        <v>248</v>
      </c>
      <c r="C7436" t="s">
        <v>100</v>
      </c>
      <c r="D7436" t="s">
        <v>506</v>
      </c>
      <c r="E7436" s="6" t="s">
        <v>18469</v>
      </c>
      <c r="F7436" t="s">
        <v>1169</v>
      </c>
      <c r="G7436" t="s">
        <v>130</v>
      </c>
      <c r="H7436" t="s">
        <v>925</v>
      </c>
      <c r="I7436" t="s">
        <v>1161</v>
      </c>
      <c r="J7436" t="s">
        <v>1168</v>
      </c>
      <c r="K7436" s="6" t="s">
        <v>15019</v>
      </c>
      <c r="L7436" t="s">
        <v>113</v>
      </c>
      <c r="M7436" s="9">
        <v>46094</v>
      </c>
      <c r="N7436" s="9">
        <v>46127</v>
      </c>
      <c r="O7436" t="s">
        <v>15377</v>
      </c>
      <c r="P7436" t="s">
        <v>15382</v>
      </c>
      <c r="V7436" s="13">
        <v>46083</v>
      </c>
      <c r="W7436">
        <v>10</v>
      </c>
    </row>
    <row r="7437" spans="1:23" x14ac:dyDescent="0.25">
      <c r="A7437" t="s">
        <v>1597</v>
      </c>
      <c r="B7437" s="30" t="s">
        <v>2423</v>
      </c>
      <c r="C7437" t="s">
        <v>11816</v>
      </c>
      <c r="D7437" t="s">
        <v>11817</v>
      </c>
      <c r="E7437" s="6" t="s">
        <v>18470</v>
      </c>
      <c r="F7437" t="s">
        <v>11818</v>
      </c>
      <c r="G7437" t="s">
        <v>10586</v>
      </c>
      <c r="H7437" t="s">
        <v>11695</v>
      </c>
      <c r="I7437" t="s">
        <v>4742</v>
      </c>
      <c r="J7437" t="s">
        <v>11696</v>
      </c>
      <c r="K7437" s="6" t="s">
        <v>15021</v>
      </c>
      <c r="L7437" t="s">
        <v>66</v>
      </c>
      <c r="M7437" s="9">
        <v>45846</v>
      </c>
      <c r="N7437" s="4">
        <v>45859</v>
      </c>
      <c r="O7437" t="s">
        <v>15377</v>
      </c>
      <c r="P7437" t="s">
        <v>15378</v>
      </c>
      <c r="V7437" s="13">
        <v>45761</v>
      </c>
      <c r="W7437">
        <v>8</v>
      </c>
    </row>
    <row r="7438" spans="1:23" x14ac:dyDescent="0.25">
      <c r="A7438" t="s">
        <v>2651</v>
      </c>
      <c r="B7438" s="30" t="s">
        <v>14027</v>
      </c>
      <c r="C7438" t="s">
        <v>2549</v>
      </c>
      <c r="D7438" t="s">
        <v>5668</v>
      </c>
      <c r="E7438" s="6" t="s">
        <v>18471</v>
      </c>
      <c r="F7438" t="s">
        <v>14151</v>
      </c>
      <c r="G7438" t="s">
        <v>23</v>
      </c>
      <c r="H7438" t="s">
        <v>14147</v>
      </c>
      <c r="I7438" t="s">
        <v>14148</v>
      </c>
      <c r="J7438" t="s">
        <v>14142</v>
      </c>
      <c r="K7438" s="6" t="s">
        <v>15238</v>
      </c>
      <c r="L7438" t="s">
        <v>113</v>
      </c>
      <c r="M7438" s="9">
        <v>46097</v>
      </c>
      <c r="N7438" s="4">
        <v>46160</v>
      </c>
      <c r="O7438" t="s">
        <v>15389</v>
      </c>
      <c r="P7438" t="s">
        <v>15380</v>
      </c>
      <c r="V7438" s="13">
        <v>46043</v>
      </c>
      <c r="W7438">
        <v>10</v>
      </c>
    </row>
    <row r="7439" spans="1:23" x14ac:dyDescent="0.25">
      <c r="A7439" t="s">
        <v>2032</v>
      </c>
      <c r="B7439" s="30" t="s">
        <v>4803</v>
      </c>
      <c r="C7439" t="s">
        <v>1903</v>
      </c>
      <c r="D7439" t="s">
        <v>13342</v>
      </c>
      <c r="E7439" s="6" t="s">
        <v>18472</v>
      </c>
      <c r="F7439" t="s">
        <v>13343</v>
      </c>
      <c r="G7439" t="s">
        <v>132</v>
      </c>
      <c r="H7439" t="s">
        <v>13337</v>
      </c>
      <c r="I7439" t="s">
        <v>13338</v>
      </c>
      <c r="J7439" t="s">
        <v>13338</v>
      </c>
      <c r="K7439" s="6" t="s">
        <v>15019</v>
      </c>
      <c r="L7439" t="s">
        <v>113</v>
      </c>
      <c r="M7439" s="9">
        <v>45968</v>
      </c>
      <c r="N7439" s="4">
        <v>45973</v>
      </c>
      <c r="O7439" t="s">
        <v>15389</v>
      </c>
      <c r="P7439" t="s">
        <v>15394</v>
      </c>
      <c r="V7439" s="13">
        <v>45903</v>
      </c>
      <c r="W7439">
        <v>10</v>
      </c>
    </row>
    <row r="7440" spans="1:23" x14ac:dyDescent="0.25">
      <c r="A7440" t="s">
        <v>2032</v>
      </c>
      <c r="B7440" s="30" t="s">
        <v>4803</v>
      </c>
      <c r="C7440" t="s">
        <v>1903</v>
      </c>
      <c r="D7440" t="s">
        <v>13342</v>
      </c>
      <c r="E7440" s="6" t="s">
        <v>18472</v>
      </c>
      <c r="F7440" t="s">
        <v>13343</v>
      </c>
      <c r="G7440" t="s">
        <v>132</v>
      </c>
      <c r="H7440" t="s">
        <v>13340</v>
      </c>
      <c r="I7440" t="s">
        <v>13338</v>
      </c>
      <c r="J7440" t="s">
        <v>13338</v>
      </c>
      <c r="K7440" s="6" t="s">
        <v>15019</v>
      </c>
      <c r="L7440" t="s">
        <v>113</v>
      </c>
      <c r="M7440" s="9">
        <v>45980</v>
      </c>
      <c r="N7440" s="4">
        <v>45985</v>
      </c>
      <c r="O7440" t="s">
        <v>15389</v>
      </c>
      <c r="P7440" t="s">
        <v>15394</v>
      </c>
      <c r="V7440" s="13">
        <v>45903</v>
      </c>
      <c r="W7440">
        <v>10</v>
      </c>
    </row>
    <row r="7441" spans="1:23" x14ac:dyDescent="0.25">
      <c r="A7441" t="s">
        <v>2651</v>
      </c>
      <c r="B7441" s="30" t="s">
        <v>2976</v>
      </c>
      <c r="C7441" t="s">
        <v>2440</v>
      </c>
      <c r="D7441" t="s">
        <v>3390</v>
      </c>
      <c r="E7441" s="6" t="s">
        <v>18473</v>
      </c>
      <c r="F7441" t="s">
        <v>14153</v>
      </c>
      <c r="G7441" t="s">
        <v>23</v>
      </c>
      <c r="H7441" t="s">
        <v>14147</v>
      </c>
      <c r="I7441" t="s">
        <v>14148</v>
      </c>
      <c r="J7441" t="s">
        <v>14142</v>
      </c>
      <c r="K7441" s="6" t="s">
        <v>15238</v>
      </c>
      <c r="L7441" t="s">
        <v>113</v>
      </c>
      <c r="M7441" s="9">
        <v>46097</v>
      </c>
      <c r="N7441" s="4">
        <v>46160</v>
      </c>
      <c r="O7441" t="s">
        <v>15389</v>
      </c>
      <c r="P7441" t="s">
        <v>15380</v>
      </c>
      <c r="V7441" s="13">
        <v>46043</v>
      </c>
      <c r="W7441">
        <v>10</v>
      </c>
    </row>
    <row r="7442" spans="1:23" x14ac:dyDescent="0.25">
      <c r="A7442" t="s">
        <v>1936</v>
      </c>
      <c r="B7442" s="30" t="s">
        <v>13178</v>
      </c>
      <c r="C7442" t="s">
        <v>10245</v>
      </c>
      <c r="D7442" t="s">
        <v>13179</v>
      </c>
      <c r="E7442" s="6" t="s">
        <v>18474</v>
      </c>
      <c r="F7442" t="s">
        <v>13180</v>
      </c>
      <c r="G7442" t="s">
        <v>23</v>
      </c>
      <c r="H7442" t="s">
        <v>10636</v>
      </c>
      <c r="I7442" t="s">
        <v>4707</v>
      </c>
      <c r="J7442" t="s">
        <v>13141</v>
      </c>
      <c r="K7442" s="6" t="s">
        <v>15023</v>
      </c>
      <c r="L7442" t="s">
        <v>66</v>
      </c>
      <c r="M7442" s="9">
        <v>45922</v>
      </c>
      <c r="N7442" s="4">
        <v>45947</v>
      </c>
      <c r="O7442" t="s">
        <v>15381</v>
      </c>
      <c r="P7442" t="s">
        <v>15387</v>
      </c>
      <c r="V7442" s="13">
        <v>45898</v>
      </c>
      <c r="W7442">
        <v>10</v>
      </c>
    </row>
    <row r="7443" spans="1:23" x14ac:dyDescent="0.25">
      <c r="A7443" t="s">
        <v>1936</v>
      </c>
      <c r="B7443" s="30" t="s">
        <v>13178</v>
      </c>
      <c r="C7443" t="s">
        <v>2893</v>
      </c>
      <c r="D7443" t="s">
        <v>14576</v>
      </c>
      <c r="E7443" s="6" t="s">
        <v>18474</v>
      </c>
      <c r="F7443" t="s">
        <v>14577</v>
      </c>
      <c r="G7443" t="s">
        <v>23</v>
      </c>
      <c r="H7443" t="s">
        <v>792</v>
      </c>
      <c r="I7443" t="s">
        <v>4707</v>
      </c>
      <c r="J7443" t="s">
        <v>13818</v>
      </c>
      <c r="K7443" s="6" t="s">
        <v>15020</v>
      </c>
      <c r="L7443" t="s">
        <v>24</v>
      </c>
      <c r="M7443" s="9">
        <v>46146</v>
      </c>
      <c r="N7443" s="9">
        <v>46171</v>
      </c>
      <c r="O7443" t="s">
        <v>15377</v>
      </c>
      <c r="P7443" t="s">
        <v>15379</v>
      </c>
      <c r="V7443" s="13">
        <v>46080</v>
      </c>
      <c r="W7443">
        <v>9</v>
      </c>
    </row>
    <row r="7444" spans="1:23" x14ac:dyDescent="0.25">
      <c r="A7444" t="s">
        <v>2032</v>
      </c>
      <c r="B7444" s="30" t="s">
        <v>932</v>
      </c>
      <c r="C7444" t="s">
        <v>312</v>
      </c>
      <c r="D7444" t="s">
        <v>926</v>
      </c>
      <c r="E7444" s="6" t="s">
        <v>18475</v>
      </c>
      <c r="F7444" t="s">
        <v>775</v>
      </c>
      <c r="G7444" t="s">
        <v>929</v>
      </c>
      <c r="H7444" t="s">
        <v>930</v>
      </c>
      <c r="J7444" t="s">
        <v>931</v>
      </c>
      <c r="K7444" s="6" t="s">
        <v>15238</v>
      </c>
      <c r="L7444" t="s">
        <v>113</v>
      </c>
      <c r="M7444" s="9">
        <v>46090</v>
      </c>
      <c r="N7444" s="4">
        <v>46117</v>
      </c>
      <c r="O7444" t="s">
        <v>15377</v>
      </c>
      <c r="P7444" t="s">
        <v>15382</v>
      </c>
      <c r="V7444" s="13">
        <v>46071</v>
      </c>
      <c r="W7444">
        <v>10</v>
      </c>
    </row>
    <row r="7445" spans="1:23" x14ac:dyDescent="0.25">
      <c r="A7445" t="s">
        <v>2032</v>
      </c>
      <c r="B7445" s="30" t="s">
        <v>9879</v>
      </c>
      <c r="C7445" t="s">
        <v>13568</v>
      </c>
      <c r="D7445" t="s">
        <v>13569</v>
      </c>
      <c r="E7445" s="6" t="s">
        <v>18475</v>
      </c>
      <c r="F7445" t="s">
        <v>775</v>
      </c>
      <c r="G7445" t="s">
        <v>929</v>
      </c>
      <c r="H7445" t="s">
        <v>12762</v>
      </c>
      <c r="I7445" t="s">
        <v>288</v>
      </c>
      <c r="J7445" t="s">
        <v>12763</v>
      </c>
      <c r="K7445" s="6" t="s">
        <v>15021</v>
      </c>
      <c r="L7445" t="s">
        <v>24</v>
      </c>
      <c r="M7445" s="9">
        <v>45967</v>
      </c>
      <c r="N7445" s="4">
        <v>45991</v>
      </c>
      <c r="O7445" t="s">
        <v>15377</v>
      </c>
      <c r="P7445" t="s">
        <v>15382</v>
      </c>
      <c r="V7445" s="13">
        <v>45948</v>
      </c>
      <c r="W7445">
        <v>10</v>
      </c>
    </row>
    <row r="7446" spans="1:23" x14ac:dyDescent="0.25">
      <c r="A7446" t="s">
        <v>2032</v>
      </c>
      <c r="B7446" s="30" t="s">
        <v>4456</v>
      </c>
      <c r="C7446" t="s">
        <v>4457</v>
      </c>
      <c r="D7446" t="s">
        <v>87</v>
      </c>
      <c r="E7446" s="6" t="s">
        <v>18476</v>
      </c>
      <c r="F7446" t="s">
        <v>4458</v>
      </c>
      <c r="G7446" t="s">
        <v>929</v>
      </c>
      <c r="H7446" t="s">
        <v>3459</v>
      </c>
      <c r="J7446" t="s">
        <v>3460</v>
      </c>
      <c r="K7446" s="6" t="s">
        <v>15022</v>
      </c>
      <c r="L7446" t="s">
        <v>66</v>
      </c>
      <c r="M7446" s="9">
        <v>45099</v>
      </c>
      <c r="N7446" s="4">
        <v>45112</v>
      </c>
      <c r="O7446" t="s">
        <v>15389</v>
      </c>
      <c r="P7446" t="s">
        <v>15383</v>
      </c>
      <c r="W7446">
        <v>9</v>
      </c>
    </row>
    <row r="7447" spans="1:23" x14ac:dyDescent="0.25">
      <c r="A7447" t="s">
        <v>2032</v>
      </c>
      <c r="B7447" s="30" t="s">
        <v>9982</v>
      </c>
      <c r="C7447" t="s">
        <v>2916</v>
      </c>
      <c r="D7447" t="s">
        <v>2917</v>
      </c>
      <c r="E7447" s="6" t="s">
        <v>18476</v>
      </c>
      <c r="F7447" t="s">
        <v>4458</v>
      </c>
      <c r="G7447" t="s">
        <v>929</v>
      </c>
      <c r="H7447" t="s">
        <v>9983</v>
      </c>
      <c r="I7447" t="s">
        <v>9972</v>
      </c>
      <c r="J7447" t="s">
        <v>9984</v>
      </c>
      <c r="K7447" s="6" t="s">
        <v>15022</v>
      </c>
      <c r="L7447" t="s">
        <v>24</v>
      </c>
      <c r="M7447" s="9">
        <v>45636</v>
      </c>
      <c r="N7447" s="4">
        <v>45660</v>
      </c>
      <c r="O7447" t="s">
        <v>15377</v>
      </c>
      <c r="P7447" t="s">
        <v>15382</v>
      </c>
      <c r="V7447" s="13">
        <v>45505</v>
      </c>
      <c r="W7447">
        <v>10</v>
      </c>
    </row>
    <row r="7448" spans="1:23" x14ac:dyDescent="0.25">
      <c r="A7448" t="s">
        <v>2032</v>
      </c>
      <c r="B7448" s="30" t="s">
        <v>4579</v>
      </c>
      <c r="C7448" t="s">
        <v>2916</v>
      </c>
      <c r="D7448" t="s">
        <v>2917</v>
      </c>
      <c r="E7448" s="6" t="s">
        <v>18476</v>
      </c>
      <c r="F7448" t="s">
        <v>4458</v>
      </c>
      <c r="G7448" t="s">
        <v>929</v>
      </c>
      <c r="H7448" t="s">
        <v>3459</v>
      </c>
      <c r="J7448" t="s">
        <v>3460</v>
      </c>
      <c r="K7448" s="6" t="s">
        <v>15023</v>
      </c>
      <c r="L7448" t="s">
        <v>66</v>
      </c>
      <c r="M7448" s="9">
        <v>45117</v>
      </c>
      <c r="N7448" s="4">
        <v>45117</v>
      </c>
      <c r="O7448" t="s">
        <v>15389</v>
      </c>
      <c r="P7448" t="s">
        <v>15383</v>
      </c>
      <c r="W7448">
        <v>9</v>
      </c>
    </row>
    <row r="7449" spans="1:23" x14ac:dyDescent="0.25">
      <c r="A7449" t="s">
        <v>2032</v>
      </c>
      <c r="B7449" s="30" t="s">
        <v>2899</v>
      </c>
      <c r="C7449" t="s">
        <v>2916</v>
      </c>
      <c r="D7449" t="s">
        <v>2917</v>
      </c>
      <c r="E7449" s="6" t="s">
        <v>18476</v>
      </c>
      <c r="F7449" t="s">
        <v>2918</v>
      </c>
      <c r="G7449" t="s">
        <v>929</v>
      </c>
      <c r="H7449" t="s">
        <v>2890</v>
      </c>
      <c r="I7449" t="s">
        <v>233</v>
      </c>
      <c r="J7449" t="s">
        <v>2891</v>
      </c>
      <c r="K7449" s="6" t="s">
        <v>15238</v>
      </c>
      <c r="L7449" t="s">
        <v>24</v>
      </c>
      <c r="M7449" s="9">
        <v>45022</v>
      </c>
      <c r="N7449" s="4">
        <v>45023</v>
      </c>
      <c r="O7449" t="s">
        <v>15389</v>
      </c>
      <c r="P7449" t="s">
        <v>15388</v>
      </c>
      <c r="W7449">
        <v>8</v>
      </c>
    </row>
    <row r="7450" spans="1:23" x14ac:dyDescent="0.25">
      <c r="A7450" t="s">
        <v>2032</v>
      </c>
      <c r="B7450" s="30" t="s">
        <v>4852</v>
      </c>
      <c r="C7450" t="s">
        <v>4853</v>
      </c>
      <c r="D7450" t="s">
        <v>4854</v>
      </c>
      <c r="E7450" s="6" t="s">
        <v>18477</v>
      </c>
      <c r="F7450" t="s">
        <v>4855</v>
      </c>
      <c r="G7450" t="s">
        <v>132</v>
      </c>
      <c r="H7450" t="s">
        <v>4797</v>
      </c>
      <c r="I7450" t="s">
        <v>4856</v>
      </c>
      <c r="J7450" t="s">
        <v>4856</v>
      </c>
      <c r="K7450" s="6" t="s">
        <v>15019</v>
      </c>
      <c r="L7450" t="s">
        <v>109</v>
      </c>
      <c r="M7450" s="9">
        <v>45145</v>
      </c>
      <c r="N7450" s="4">
        <v>45275</v>
      </c>
      <c r="O7450" t="s">
        <v>15389</v>
      </c>
      <c r="P7450" t="s">
        <v>15388</v>
      </c>
      <c r="W7450">
        <v>8</v>
      </c>
    </row>
    <row r="7451" spans="1:23" x14ac:dyDescent="0.25">
      <c r="A7451" t="s">
        <v>2032</v>
      </c>
      <c r="B7451" s="30" t="s">
        <v>13349</v>
      </c>
      <c r="C7451" t="s">
        <v>13350</v>
      </c>
      <c r="D7451" t="s">
        <v>280</v>
      </c>
      <c r="E7451" s="6" t="s">
        <v>18478</v>
      </c>
      <c r="F7451" t="s">
        <v>13351</v>
      </c>
      <c r="G7451" t="s">
        <v>132</v>
      </c>
      <c r="H7451" t="s">
        <v>13337</v>
      </c>
      <c r="I7451" t="s">
        <v>13338</v>
      </c>
      <c r="J7451" t="s">
        <v>13338</v>
      </c>
      <c r="K7451" s="6" t="s">
        <v>15019</v>
      </c>
      <c r="L7451" t="s">
        <v>113</v>
      </c>
      <c r="M7451" s="9">
        <v>46002</v>
      </c>
      <c r="N7451" s="4">
        <v>46003</v>
      </c>
      <c r="O7451" t="s">
        <v>15389</v>
      </c>
      <c r="P7451" t="s">
        <v>15394</v>
      </c>
      <c r="V7451" s="13">
        <v>45903</v>
      </c>
      <c r="W7451">
        <v>10</v>
      </c>
    </row>
    <row r="7452" spans="1:23" x14ac:dyDescent="0.25">
      <c r="A7452" t="s">
        <v>2032</v>
      </c>
      <c r="B7452" s="30" t="s">
        <v>38</v>
      </c>
      <c r="C7452" t="s">
        <v>201</v>
      </c>
      <c r="D7452" t="s">
        <v>245</v>
      </c>
      <c r="E7452" s="6" t="s">
        <v>18479</v>
      </c>
      <c r="F7452" t="s">
        <v>11146</v>
      </c>
      <c r="G7452" t="s">
        <v>132</v>
      </c>
      <c r="H7452" t="s">
        <v>15200</v>
      </c>
      <c r="I7452" t="s">
        <v>162</v>
      </c>
      <c r="J7452" t="s">
        <v>11141</v>
      </c>
      <c r="K7452" s="6" t="s">
        <v>15238</v>
      </c>
      <c r="L7452" t="s">
        <v>24</v>
      </c>
      <c r="M7452" s="9">
        <v>45768</v>
      </c>
      <c r="N7452" s="4">
        <v>45779</v>
      </c>
      <c r="O7452" t="s">
        <v>15377</v>
      </c>
      <c r="P7452" t="s">
        <v>15384</v>
      </c>
      <c r="V7452" s="13">
        <v>45663</v>
      </c>
      <c r="W7452">
        <v>8</v>
      </c>
    </row>
    <row r="7453" spans="1:23" x14ac:dyDescent="0.25">
      <c r="A7453" t="s">
        <v>2032</v>
      </c>
      <c r="B7453" s="30" t="s">
        <v>38</v>
      </c>
      <c r="C7453" t="s">
        <v>201</v>
      </c>
      <c r="D7453" t="s">
        <v>245</v>
      </c>
      <c r="E7453" s="6" t="s">
        <v>18479</v>
      </c>
      <c r="F7453" t="s">
        <v>11146</v>
      </c>
      <c r="G7453" t="s">
        <v>132</v>
      </c>
      <c r="H7453" t="s">
        <v>15200</v>
      </c>
      <c r="I7453" t="s">
        <v>162</v>
      </c>
      <c r="J7453" t="s">
        <v>11141</v>
      </c>
      <c r="K7453" s="6" t="s">
        <v>15238</v>
      </c>
      <c r="L7453" t="s">
        <v>24</v>
      </c>
      <c r="M7453" s="9">
        <v>45782</v>
      </c>
      <c r="N7453" s="4">
        <v>45793</v>
      </c>
      <c r="O7453" t="s">
        <v>15377</v>
      </c>
      <c r="P7453" t="s">
        <v>15384</v>
      </c>
      <c r="V7453" s="13">
        <v>45663</v>
      </c>
      <c r="W7453">
        <v>8</v>
      </c>
    </row>
    <row r="7454" spans="1:23" x14ac:dyDescent="0.25">
      <c r="A7454" t="s">
        <v>2032</v>
      </c>
      <c r="B7454" s="30" t="s">
        <v>38</v>
      </c>
      <c r="C7454" t="s">
        <v>201</v>
      </c>
      <c r="D7454" t="s">
        <v>245</v>
      </c>
      <c r="E7454" s="6" t="s">
        <v>18479</v>
      </c>
      <c r="F7454" t="s">
        <v>11146</v>
      </c>
      <c r="G7454" t="s">
        <v>132</v>
      </c>
      <c r="H7454" t="s">
        <v>15200</v>
      </c>
      <c r="I7454" t="s">
        <v>162</v>
      </c>
      <c r="J7454" t="s">
        <v>11141</v>
      </c>
      <c r="K7454" s="6" t="s">
        <v>15238</v>
      </c>
      <c r="L7454" t="s">
        <v>24</v>
      </c>
      <c r="M7454" s="9">
        <v>45803</v>
      </c>
      <c r="N7454" s="4">
        <v>45814</v>
      </c>
      <c r="O7454" t="s">
        <v>15377</v>
      </c>
      <c r="P7454" t="s">
        <v>15384</v>
      </c>
      <c r="V7454" s="13">
        <v>45663</v>
      </c>
      <c r="W7454">
        <v>8</v>
      </c>
    </row>
    <row r="7455" spans="1:23" x14ac:dyDescent="0.25">
      <c r="A7455" t="s">
        <v>2032</v>
      </c>
      <c r="B7455" s="30" t="s">
        <v>38</v>
      </c>
      <c r="C7455" t="s">
        <v>201</v>
      </c>
      <c r="D7455" t="s">
        <v>245</v>
      </c>
      <c r="E7455" s="6" t="s">
        <v>18479</v>
      </c>
      <c r="F7455" t="s">
        <v>11146</v>
      </c>
      <c r="G7455" t="s">
        <v>132</v>
      </c>
      <c r="H7455" t="s">
        <v>15200</v>
      </c>
      <c r="I7455" t="s">
        <v>162</v>
      </c>
      <c r="J7455" t="s">
        <v>11141</v>
      </c>
      <c r="K7455" s="6" t="s">
        <v>15238</v>
      </c>
      <c r="L7455" t="s">
        <v>24</v>
      </c>
      <c r="M7455" s="9">
        <v>45817</v>
      </c>
      <c r="N7455" s="4">
        <v>45828</v>
      </c>
      <c r="O7455" t="s">
        <v>15377</v>
      </c>
      <c r="P7455" t="s">
        <v>15384</v>
      </c>
      <c r="V7455" s="13">
        <v>45663</v>
      </c>
      <c r="W7455">
        <v>8</v>
      </c>
    </row>
    <row r="7456" spans="1:23" x14ac:dyDescent="0.25">
      <c r="A7456" t="s">
        <v>2032</v>
      </c>
      <c r="B7456" s="30" t="s">
        <v>38</v>
      </c>
      <c r="C7456" t="s">
        <v>201</v>
      </c>
      <c r="D7456" t="s">
        <v>245</v>
      </c>
      <c r="E7456" s="6" t="s">
        <v>18479</v>
      </c>
      <c r="F7456" t="s">
        <v>11146</v>
      </c>
      <c r="G7456" t="s">
        <v>132</v>
      </c>
      <c r="H7456" t="s">
        <v>15200</v>
      </c>
      <c r="I7456" t="s">
        <v>162</v>
      </c>
      <c r="J7456" t="s">
        <v>11141</v>
      </c>
      <c r="K7456" s="6" t="s">
        <v>15238</v>
      </c>
      <c r="L7456" t="s">
        <v>24</v>
      </c>
      <c r="M7456" s="9">
        <v>45831</v>
      </c>
      <c r="N7456" s="4">
        <v>45842</v>
      </c>
      <c r="O7456" t="s">
        <v>15377</v>
      </c>
      <c r="P7456" t="s">
        <v>15384</v>
      </c>
      <c r="V7456" s="13">
        <v>45663</v>
      </c>
      <c r="W7456">
        <v>8</v>
      </c>
    </row>
    <row r="7457" spans="1:23" x14ac:dyDescent="0.25">
      <c r="A7457" t="s">
        <v>2032</v>
      </c>
      <c r="B7457" s="30" t="s">
        <v>38</v>
      </c>
      <c r="C7457" t="s">
        <v>201</v>
      </c>
      <c r="D7457" t="s">
        <v>245</v>
      </c>
      <c r="E7457" s="6" t="s">
        <v>18479</v>
      </c>
      <c r="F7457" t="s">
        <v>11146</v>
      </c>
      <c r="G7457" t="s">
        <v>132</v>
      </c>
      <c r="H7457" t="s">
        <v>15200</v>
      </c>
      <c r="I7457" t="s">
        <v>162</v>
      </c>
      <c r="J7457" t="s">
        <v>11141</v>
      </c>
      <c r="K7457" s="6" t="s">
        <v>15238</v>
      </c>
      <c r="L7457" t="s">
        <v>24</v>
      </c>
      <c r="M7457" s="9">
        <v>45845</v>
      </c>
      <c r="N7457" s="4">
        <v>45856</v>
      </c>
      <c r="O7457" t="s">
        <v>15377</v>
      </c>
      <c r="P7457" t="s">
        <v>15384</v>
      </c>
      <c r="V7457" s="13">
        <v>45663</v>
      </c>
      <c r="W7457">
        <v>8</v>
      </c>
    </row>
    <row r="7458" spans="1:23" x14ac:dyDescent="0.25">
      <c r="A7458" t="s">
        <v>2032</v>
      </c>
      <c r="B7458" s="30" t="s">
        <v>38</v>
      </c>
      <c r="C7458" t="s">
        <v>201</v>
      </c>
      <c r="D7458" t="s">
        <v>245</v>
      </c>
      <c r="E7458" s="6" t="s">
        <v>18479</v>
      </c>
      <c r="F7458" t="s">
        <v>11146</v>
      </c>
      <c r="G7458" t="s">
        <v>132</v>
      </c>
      <c r="H7458" t="s">
        <v>12495</v>
      </c>
      <c r="I7458" t="s">
        <v>8556</v>
      </c>
      <c r="J7458" t="s">
        <v>8556</v>
      </c>
      <c r="K7458" s="6" t="s">
        <v>15019</v>
      </c>
      <c r="L7458" t="s">
        <v>24</v>
      </c>
      <c r="M7458" s="9">
        <v>45904</v>
      </c>
      <c r="N7458" s="4">
        <v>45925</v>
      </c>
      <c r="V7458" s="13">
        <v>45686</v>
      </c>
      <c r="W7458">
        <v>9</v>
      </c>
    </row>
    <row r="7459" spans="1:23" x14ac:dyDescent="0.25">
      <c r="A7459" t="s">
        <v>2032</v>
      </c>
      <c r="B7459" s="30" t="s">
        <v>38</v>
      </c>
      <c r="C7459" t="s">
        <v>201</v>
      </c>
      <c r="D7459" t="s">
        <v>245</v>
      </c>
      <c r="E7459" s="6" t="s">
        <v>18479</v>
      </c>
      <c r="F7459" t="s">
        <v>1215</v>
      </c>
      <c r="G7459" t="s">
        <v>132</v>
      </c>
      <c r="H7459" t="s">
        <v>1211</v>
      </c>
      <c r="I7459" t="s">
        <v>233</v>
      </c>
      <c r="J7459" t="s">
        <v>1212</v>
      </c>
      <c r="K7459" s="6" t="s">
        <v>15238</v>
      </c>
      <c r="L7459" t="s">
        <v>113</v>
      </c>
      <c r="M7459" s="9">
        <v>46111</v>
      </c>
      <c r="N7459" s="9">
        <v>46111</v>
      </c>
      <c r="O7459" t="s">
        <v>15389</v>
      </c>
      <c r="P7459" t="s">
        <v>15384</v>
      </c>
      <c r="V7459" s="13" t="s">
        <v>14323</v>
      </c>
      <c r="W7459">
        <v>10</v>
      </c>
    </row>
    <row r="7460" spans="1:23" x14ac:dyDescent="0.25">
      <c r="A7460" t="s">
        <v>2032</v>
      </c>
      <c r="B7460" s="30" t="s">
        <v>38</v>
      </c>
      <c r="C7460" t="s">
        <v>201</v>
      </c>
      <c r="D7460" t="s">
        <v>245</v>
      </c>
      <c r="E7460" s="6" t="s">
        <v>18479</v>
      </c>
      <c r="F7460" t="s">
        <v>1215</v>
      </c>
      <c r="G7460" t="s">
        <v>132</v>
      </c>
      <c r="H7460" t="s">
        <v>1211</v>
      </c>
      <c r="I7460" t="s">
        <v>233</v>
      </c>
      <c r="J7460" t="s">
        <v>1212</v>
      </c>
      <c r="K7460" s="6" t="s">
        <v>15238</v>
      </c>
      <c r="L7460" t="s">
        <v>113</v>
      </c>
      <c r="M7460" s="9">
        <v>46111</v>
      </c>
      <c r="N7460" s="9">
        <v>46111</v>
      </c>
      <c r="O7460" t="s">
        <v>15389</v>
      </c>
      <c r="P7460" t="s">
        <v>15384</v>
      </c>
      <c r="V7460" s="13" t="s">
        <v>14323</v>
      </c>
      <c r="W7460">
        <v>10</v>
      </c>
    </row>
    <row r="7461" spans="1:23" x14ac:dyDescent="0.25">
      <c r="A7461" t="s">
        <v>2032</v>
      </c>
      <c r="B7461" s="30" t="s">
        <v>38</v>
      </c>
      <c r="C7461" t="s">
        <v>201</v>
      </c>
      <c r="D7461" t="s">
        <v>245</v>
      </c>
      <c r="E7461" s="6" t="s">
        <v>18479</v>
      </c>
      <c r="F7461" t="s">
        <v>1215</v>
      </c>
      <c r="G7461" t="s">
        <v>132</v>
      </c>
      <c r="H7461" t="s">
        <v>1211</v>
      </c>
      <c r="I7461" t="s">
        <v>1266</v>
      </c>
      <c r="J7461" t="s">
        <v>1212</v>
      </c>
      <c r="K7461" s="6" t="s">
        <v>15020</v>
      </c>
      <c r="L7461" t="s">
        <v>113</v>
      </c>
      <c r="M7461" s="9">
        <v>46111</v>
      </c>
      <c r="N7461" s="9">
        <v>46111</v>
      </c>
      <c r="O7461" t="s">
        <v>15389</v>
      </c>
      <c r="P7461" t="s">
        <v>15384</v>
      </c>
      <c r="V7461" s="13" t="s">
        <v>14323</v>
      </c>
      <c r="W7461">
        <v>10</v>
      </c>
    </row>
    <row r="7462" spans="1:23" x14ac:dyDescent="0.25">
      <c r="A7462" t="s">
        <v>1936</v>
      </c>
      <c r="B7462" s="30" t="s">
        <v>12353</v>
      </c>
      <c r="C7462" t="s">
        <v>12354</v>
      </c>
      <c r="D7462" t="s">
        <v>5637</v>
      </c>
      <c r="E7462" s="6" t="s">
        <v>18480</v>
      </c>
      <c r="F7462" t="s">
        <v>12355</v>
      </c>
      <c r="G7462" t="s">
        <v>130</v>
      </c>
      <c r="H7462" t="s">
        <v>12356</v>
      </c>
      <c r="I7462" t="s">
        <v>10774</v>
      </c>
      <c r="J7462" t="s">
        <v>3033</v>
      </c>
      <c r="K7462" s="6" t="s">
        <v>15020</v>
      </c>
      <c r="L7462" t="s">
        <v>113</v>
      </c>
      <c r="M7462" s="9">
        <v>45866</v>
      </c>
      <c r="N7462" s="4">
        <v>45919</v>
      </c>
    </row>
    <row r="7463" spans="1:23" x14ac:dyDescent="0.25">
      <c r="A7463" t="s">
        <v>2032</v>
      </c>
      <c r="B7463" s="30" t="s">
        <v>486</v>
      </c>
      <c r="C7463" t="s">
        <v>283</v>
      </c>
      <c r="D7463" t="s">
        <v>301</v>
      </c>
      <c r="E7463" s="6" t="s">
        <v>18481</v>
      </c>
      <c r="F7463" t="s">
        <v>1417</v>
      </c>
      <c r="G7463" t="s">
        <v>23</v>
      </c>
      <c r="H7463" t="s">
        <v>15226</v>
      </c>
      <c r="J7463" t="s">
        <v>1285</v>
      </c>
      <c r="K7463" s="6" t="s">
        <v>15019</v>
      </c>
      <c r="L7463" t="s">
        <v>24</v>
      </c>
      <c r="M7463" s="9">
        <v>46174</v>
      </c>
      <c r="N7463" s="9">
        <v>46211</v>
      </c>
      <c r="O7463" t="s">
        <v>15377</v>
      </c>
      <c r="P7463" t="s">
        <v>15383</v>
      </c>
      <c r="V7463" s="13">
        <v>46156</v>
      </c>
      <c r="W7463">
        <v>10</v>
      </c>
    </row>
    <row r="7464" spans="1:23" x14ac:dyDescent="0.25">
      <c r="A7464" t="s">
        <v>2032</v>
      </c>
      <c r="B7464" s="30" t="s">
        <v>9132</v>
      </c>
      <c r="C7464" t="s">
        <v>8741</v>
      </c>
      <c r="D7464" t="s">
        <v>9133</v>
      </c>
      <c r="E7464" s="6" t="s">
        <v>18482</v>
      </c>
      <c r="F7464" t="s">
        <v>9134</v>
      </c>
      <c r="G7464" t="s">
        <v>23</v>
      </c>
      <c r="H7464" t="s">
        <v>1704</v>
      </c>
      <c r="K7464" s="6" t="s">
        <v>15238</v>
      </c>
      <c r="L7464" t="s">
        <v>24</v>
      </c>
      <c r="M7464" s="9">
        <v>45559</v>
      </c>
      <c r="N7464" s="4">
        <v>45596</v>
      </c>
      <c r="O7464" t="s">
        <v>15377</v>
      </c>
      <c r="P7464" t="s">
        <v>15383</v>
      </c>
      <c r="V7464" s="13">
        <v>45545.879004629627</v>
      </c>
      <c r="W7464">
        <v>10</v>
      </c>
    </row>
    <row r="7465" spans="1:23" x14ac:dyDescent="0.25">
      <c r="A7465" t="s">
        <v>2032</v>
      </c>
      <c r="B7465" s="30" t="s">
        <v>9132</v>
      </c>
      <c r="C7465" t="s">
        <v>8741</v>
      </c>
      <c r="D7465" t="s">
        <v>9133</v>
      </c>
      <c r="E7465" s="6" t="s">
        <v>18482</v>
      </c>
      <c r="F7465" t="s">
        <v>9134</v>
      </c>
      <c r="G7465" t="s">
        <v>23</v>
      </c>
      <c r="H7465" t="s">
        <v>13108</v>
      </c>
      <c r="I7465" t="s">
        <v>565</v>
      </c>
      <c r="J7465" t="s">
        <v>13109</v>
      </c>
      <c r="K7465" s="6" t="s">
        <v>15238</v>
      </c>
      <c r="L7465" t="s">
        <v>24</v>
      </c>
      <c r="M7465" s="9">
        <v>45908</v>
      </c>
      <c r="N7465" s="4">
        <v>45932</v>
      </c>
      <c r="O7465" t="s">
        <v>15377</v>
      </c>
      <c r="P7465" t="s">
        <v>15383</v>
      </c>
      <c r="V7465" s="13" t="s">
        <v>13104</v>
      </c>
      <c r="W7465">
        <v>10</v>
      </c>
    </row>
    <row r="7466" spans="1:23" x14ac:dyDescent="0.25">
      <c r="A7466" t="s">
        <v>2032</v>
      </c>
      <c r="B7466" s="30" t="s">
        <v>9132</v>
      </c>
      <c r="C7466" t="s">
        <v>8741</v>
      </c>
      <c r="D7466" t="s">
        <v>9133</v>
      </c>
      <c r="E7466" s="6" t="s">
        <v>18482</v>
      </c>
      <c r="F7466" t="s">
        <v>9134</v>
      </c>
      <c r="G7466" t="s">
        <v>23</v>
      </c>
      <c r="H7466" t="s">
        <v>4567</v>
      </c>
      <c r="I7466" t="s">
        <v>13357</v>
      </c>
      <c r="J7466" t="s">
        <v>13352</v>
      </c>
      <c r="K7466" s="6" t="s">
        <v>15021</v>
      </c>
      <c r="L7466" t="s">
        <v>24</v>
      </c>
      <c r="M7466" s="9">
        <v>45978</v>
      </c>
      <c r="N7466" s="4">
        <v>45995</v>
      </c>
      <c r="O7466" t="s">
        <v>15377</v>
      </c>
      <c r="P7466" t="s">
        <v>15383</v>
      </c>
      <c r="V7466" s="13">
        <v>45899.38958333333</v>
      </c>
      <c r="W7466">
        <v>10</v>
      </c>
    </row>
    <row r="7467" spans="1:23" x14ac:dyDescent="0.25">
      <c r="A7467" t="s">
        <v>1597</v>
      </c>
      <c r="B7467" s="30" t="s">
        <v>7406</v>
      </c>
      <c r="C7467" t="s">
        <v>3648</v>
      </c>
      <c r="D7467" t="s">
        <v>58</v>
      </c>
      <c r="E7467" s="6" t="s">
        <v>18483</v>
      </c>
      <c r="F7467" t="s">
        <v>7407</v>
      </c>
      <c r="G7467" t="s">
        <v>23</v>
      </c>
      <c r="H7467" t="s">
        <v>15195</v>
      </c>
      <c r="J7467" t="s">
        <v>7368</v>
      </c>
      <c r="K7467" s="6" t="s">
        <v>15019</v>
      </c>
      <c r="L7467" t="s">
        <v>15016</v>
      </c>
      <c r="M7467" s="9">
        <v>45442</v>
      </c>
      <c r="N7467" s="4">
        <v>45456</v>
      </c>
      <c r="O7467" t="s">
        <v>15377</v>
      </c>
      <c r="P7467" t="s">
        <v>15378</v>
      </c>
      <c r="V7467" s="13">
        <v>45399</v>
      </c>
      <c r="W7467">
        <v>10</v>
      </c>
    </row>
    <row r="7468" spans="1:23" x14ac:dyDescent="0.25">
      <c r="A7468" t="s">
        <v>1597</v>
      </c>
      <c r="B7468" s="30" t="s">
        <v>7406</v>
      </c>
      <c r="C7468" t="s">
        <v>3648</v>
      </c>
      <c r="D7468" t="s">
        <v>58</v>
      </c>
      <c r="E7468" s="6" t="s">
        <v>18483</v>
      </c>
      <c r="F7468" t="s">
        <v>7407</v>
      </c>
      <c r="G7468" t="s">
        <v>23</v>
      </c>
      <c r="H7468" t="s">
        <v>9561</v>
      </c>
      <c r="J7468" t="s">
        <v>3629</v>
      </c>
      <c r="K7468" s="6" t="s">
        <v>15019</v>
      </c>
      <c r="L7468" t="s">
        <v>15016</v>
      </c>
      <c r="M7468" s="9">
        <v>45604</v>
      </c>
      <c r="N7468" s="4">
        <v>45618</v>
      </c>
      <c r="O7468" t="s">
        <v>15377</v>
      </c>
      <c r="P7468" t="s">
        <v>15378</v>
      </c>
      <c r="V7468" s="13">
        <v>45399</v>
      </c>
      <c r="W7468">
        <v>10</v>
      </c>
    </row>
    <row r="7469" spans="1:23" x14ac:dyDescent="0.25">
      <c r="A7469" t="s">
        <v>1597</v>
      </c>
      <c r="B7469" s="30" t="s">
        <v>2919</v>
      </c>
      <c r="C7469" t="s">
        <v>4547</v>
      </c>
      <c r="D7469" t="s">
        <v>10231</v>
      </c>
      <c r="E7469" s="6" t="s">
        <v>18483</v>
      </c>
      <c r="F7469" t="s">
        <v>7407</v>
      </c>
      <c r="G7469" t="s">
        <v>10586</v>
      </c>
      <c r="H7469" t="s">
        <v>11566</v>
      </c>
      <c r="I7469" t="s">
        <v>3061</v>
      </c>
      <c r="J7469" t="s">
        <v>11567</v>
      </c>
      <c r="K7469" s="6" t="s">
        <v>15238</v>
      </c>
      <c r="L7469" t="s">
        <v>66</v>
      </c>
      <c r="M7469" s="9">
        <v>45797</v>
      </c>
      <c r="N7469" s="4">
        <v>45812</v>
      </c>
      <c r="O7469" t="s">
        <v>15377</v>
      </c>
      <c r="P7469" t="s">
        <v>15378</v>
      </c>
      <c r="V7469" s="13">
        <v>45749</v>
      </c>
      <c r="W7469">
        <v>8</v>
      </c>
    </row>
    <row r="7470" spans="1:23" x14ac:dyDescent="0.25">
      <c r="A7470" t="s">
        <v>2032</v>
      </c>
      <c r="B7470" s="30" t="s">
        <v>10131</v>
      </c>
      <c r="C7470" t="s">
        <v>2472</v>
      </c>
      <c r="D7470" t="s">
        <v>3120</v>
      </c>
      <c r="E7470" s="6" t="s">
        <v>18484</v>
      </c>
      <c r="F7470" t="s">
        <v>10132</v>
      </c>
      <c r="G7470" t="s">
        <v>929</v>
      </c>
      <c r="H7470" t="s">
        <v>10128</v>
      </c>
      <c r="J7470" t="s">
        <v>3191</v>
      </c>
      <c r="K7470" s="6" t="s">
        <v>15020</v>
      </c>
      <c r="L7470" t="s">
        <v>66</v>
      </c>
      <c r="M7470" s="9">
        <v>45777</v>
      </c>
      <c r="N7470" s="4">
        <v>45783</v>
      </c>
      <c r="O7470" t="s">
        <v>15377</v>
      </c>
      <c r="P7470" t="s">
        <v>15382</v>
      </c>
      <c r="V7470" s="13">
        <v>45684</v>
      </c>
      <c r="W7470">
        <v>9</v>
      </c>
    </row>
    <row r="7471" spans="1:23" x14ac:dyDescent="0.25">
      <c r="A7471" t="s">
        <v>2032</v>
      </c>
      <c r="B7471" s="30" t="s">
        <v>10131</v>
      </c>
      <c r="C7471" t="s">
        <v>2472</v>
      </c>
      <c r="D7471" t="s">
        <v>3120</v>
      </c>
      <c r="E7471" s="6" t="s">
        <v>18484</v>
      </c>
      <c r="F7471" t="s">
        <v>10132</v>
      </c>
      <c r="G7471" t="s">
        <v>929</v>
      </c>
      <c r="H7471" t="s">
        <v>10128</v>
      </c>
      <c r="J7471" t="s">
        <v>3191</v>
      </c>
      <c r="K7471" s="6" t="s">
        <v>15020</v>
      </c>
      <c r="L7471" t="s">
        <v>66</v>
      </c>
      <c r="M7471" s="9">
        <v>45777</v>
      </c>
      <c r="N7471" s="4">
        <v>45783</v>
      </c>
      <c r="O7471" t="s">
        <v>15377</v>
      </c>
      <c r="P7471" t="s">
        <v>15382</v>
      </c>
      <c r="V7471" s="13">
        <v>45684</v>
      </c>
      <c r="W7471">
        <v>9</v>
      </c>
    </row>
    <row r="7472" spans="1:23" x14ac:dyDescent="0.25">
      <c r="A7472" t="s">
        <v>2032</v>
      </c>
      <c r="B7472" s="30" t="s">
        <v>11910</v>
      </c>
      <c r="C7472" t="s">
        <v>79</v>
      </c>
      <c r="D7472" t="s">
        <v>265</v>
      </c>
      <c r="E7472" s="6" t="s">
        <v>18484</v>
      </c>
      <c r="F7472" t="s">
        <v>11911</v>
      </c>
      <c r="G7472" t="s">
        <v>929</v>
      </c>
      <c r="H7472" t="s">
        <v>11904</v>
      </c>
      <c r="I7472" t="s">
        <v>555</v>
      </c>
      <c r="J7472" t="s">
        <v>11905</v>
      </c>
      <c r="K7472" s="6" t="s">
        <v>15021</v>
      </c>
      <c r="L7472" t="s">
        <v>66</v>
      </c>
      <c r="M7472" s="9">
        <v>45806</v>
      </c>
      <c r="N7472" s="4">
        <v>45818</v>
      </c>
      <c r="O7472" t="s">
        <v>15377</v>
      </c>
      <c r="P7472" t="s">
        <v>15382</v>
      </c>
      <c r="V7472" s="13">
        <v>45684</v>
      </c>
      <c r="W7472">
        <v>9</v>
      </c>
    </row>
    <row r="7473" spans="1:23" x14ac:dyDescent="0.25">
      <c r="A7473" t="s">
        <v>2032</v>
      </c>
      <c r="B7473" s="30" t="s">
        <v>4583</v>
      </c>
      <c r="C7473" t="s">
        <v>2881</v>
      </c>
      <c r="D7473" t="s">
        <v>2939</v>
      </c>
      <c r="E7473" s="6" t="s">
        <v>18485</v>
      </c>
      <c r="F7473" t="s">
        <v>2940</v>
      </c>
      <c r="G7473" t="s">
        <v>929</v>
      </c>
      <c r="H7473" t="s">
        <v>3459</v>
      </c>
      <c r="J7473" t="s">
        <v>3460</v>
      </c>
      <c r="K7473" s="6" t="s">
        <v>15023</v>
      </c>
      <c r="L7473" t="s">
        <v>66</v>
      </c>
      <c r="M7473" s="9">
        <v>45120</v>
      </c>
      <c r="N7473" s="4">
        <v>45121</v>
      </c>
      <c r="O7473" t="s">
        <v>15389</v>
      </c>
      <c r="P7473" t="s">
        <v>15383</v>
      </c>
      <c r="W7473">
        <v>9</v>
      </c>
    </row>
    <row r="7474" spans="1:23" x14ac:dyDescent="0.25">
      <c r="A7474" t="s">
        <v>2032</v>
      </c>
      <c r="B7474" s="30" t="s">
        <v>2899</v>
      </c>
      <c r="C7474" t="s">
        <v>2881</v>
      </c>
      <c r="D7474" t="s">
        <v>2939</v>
      </c>
      <c r="E7474" s="6" t="s">
        <v>18485</v>
      </c>
      <c r="F7474" t="s">
        <v>2940</v>
      </c>
      <c r="G7474" t="s">
        <v>929</v>
      </c>
      <c r="H7474" t="s">
        <v>2923</v>
      </c>
      <c r="I7474" t="s">
        <v>233</v>
      </c>
      <c r="J7474" t="s">
        <v>2924</v>
      </c>
      <c r="K7474" s="6" t="s">
        <v>15238</v>
      </c>
      <c r="L7474" t="s">
        <v>24</v>
      </c>
      <c r="M7474" s="9">
        <v>45019</v>
      </c>
      <c r="N7474" s="4">
        <v>45019</v>
      </c>
      <c r="O7474" t="s">
        <v>15383</v>
      </c>
      <c r="P7474" t="s">
        <v>15379</v>
      </c>
      <c r="W7474">
        <v>9</v>
      </c>
    </row>
    <row r="7475" spans="1:23" x14ac:dyDescent="0.25">
      <c r="A7475" t="s">
        <v>2032</v>
      </c>
      <c r="B7475" s="30" t="s">
        <v>263</v>
      </c>
      <c r="C7475" t="s">
        <v>513</v>
      </c>
      <c r="D7475" t="s">
        <v>890</v>
      </c>
      <c r="E7475" s="6" t="s">
        <v>18486</v>
      </c>
      <c r="F7475" t="s">
        <v>891</v>
      </c>
      <c r="G7475" t="s">
        <v>132</v>
      </c>
      <c r="H7475" t="s">
        <v>892</v>
      </c>
      <c r="I7475" t="s">
        <v>893</v>
      </c>
      <c r="J7475" t="s">
        <v>830</v>
      </c>
      <c r="K7475" s="6" t="s">
        <v>15238</v>
      </c>
      <c r="L7475" t="s">
        <v>129</v>
      </c>
      <c r="M7475" s="9">
        <v>46027</v>
      </c>
      <c r="N7475" s="4">
        <v>46031</v>
      </c>
      <c r="O7475" t="s">
        <v>15377</v>
      </c>
      <c r="P7475" t="s">
        <v>15379</v>
      </c>
      <c r="V7475" s="13">
        <v>45992</v>
      </c>
      <c r="W7475">
        <v>10</v>
      </c>
    </row>
    <row r="7476" spans="1:23" x14ac:dyDescent="0.25">
      <c r="A7476" t="s">
        <v>2032</v>
      </c>
      <c r="B7476" s="30" t="s">
        <v>263</v>
      </c>
      <c r="C7476" t="s">
        <v>513</v>
      </c>
      <c r="D7476" t="s">
        <v>890</v>
      </c>
      <c r="E7476" s="6" t="s">
        <v>18486</v>
      </c>
      <c r="F7476" t="s">
        <v>891</v>
      </c>
      <c r="G7476" t="s">
        <v>132</v>
      </c>
      <c r="H7476" t="s">
        <v>892</v>
      </c>
      <c r="I7476" t="s">
        <v>893</v>
      </c>
      <c r="J7476" t="s">
        <v>830</v>
      </c>
      <c r="K7476" s="6" t="s">
        <v>15238</v>
      </c>
      <c r="L7476" t="s">
        <v>129</v>
      </c>
      <c r="M7476" s="9">
        <v>46034</v>
      </c>
      <c r="N7476" s="4">
        <v>46038</v>
      </c>
      <c r="O7476" t="s">
        <v>15377</v>
      </c>
      <c r="P7476" t="s">
        <v>15379</v>
      </c>
      <c r="V7476" s="13">
        <v>45992</v>
      </c>
      <c r="W7476">
        <v>10</v>
      </c>
    </row>
    <row r="7477" spans="1:23" x14ac:dyDescent="0.25">
      <c r="A7477" t="s">
        <v>2032</v>
      </c>
      <c r="B7477" s="30" t="s">
        <v>263</v>
      </c>
      <c r="C7477" t="s">
        <v>513</v>
      </c>
      <c r="D7477" t="s">
        <v>890</v>
      </c>
      <c r="E7477" s="6" t="s">
        <v>18486</v>
      </c>
      <c r="F7477" t="s">
        <v>891</v>
      </c>
      <c r="G7477" t="s">
        <v>132</v>
      </c>
      <c r="H7477" t="s">
        <v>829</v>
      </c>
      <c r="I7477" t="s">
        <v>748</v>
      </c>
      <c r="J7477" t="s">
        <v>830</v>
      </c>
      <c r="K7477" s="6" t="s">
        <v>15238</v>
      </c>
      <c r="L7477" t="s">
        <v>129</v>
      </c>
      <c r="M7477" s="9">
        <v>46041</v>
      </c>
      <c r="N7477" s="4">
        <v>46045</v>
      </c>
      <c r="O7477" t="s">
        <v>15377</v>
      </c>
      <c r="P7477" t="s">
        <v>15379</v>
      </c>
      <c r="V7477" s="13">
        <v>45992</v>
      </c>
      <c r="W7477">
        <v>10</v>
      </c>
    </row>
    <row r="7478" spans="1:23" x14ac:dyDescent="0.25">
      <c r="A7478" t="s">
        <v>2032</v>
      </c>
      <c r="B7478" s="30" t="s">
        <v>263</v>
      </c>
      <c r="C7478" t="s">
        <v>513</v>
      </c>
      <c r="D7478" t="s">
        <v>890</v>
      </c>
      <c r="E7478" s="6" t="s">
        <v>18486</v>
      </c>
      <c r="F7478" t="s">
        <v>891</v>
      </c>
      <c r="G7478" t="s">
        <v>132</v>
      </c>
      <c r="H7478" t="s">
        <v>829</v>
      </c>
      <c r="I7478" t="s">
        <v>748</v>
      </c>
      <c r="J7478" t="s">
        <v>830</v>
      </c>
      <c r="K7478" s="6" t="s">
        <v>15238</v>
      </c>
      <c r="L7478" t="s">
        <v>129</v>
      </c>
      <c r="M7478" s="9">
        <v>46048</v>
      </c>
      <c r="N7478" s="4">
        <v>46052</v>
      </c>
      <c r="O7478" t="s">
        <v>15377</v>
      </c>
      <c r="P7478" t="s">
        <v>15379</v>
      </c>
      <c r="V7478" s="13">
        <v>45992</v>
      </c>
      <c r="W7478">
        <v>10</v>
      </c>
    </row>
    <row r="7479" spans="1:23" x14ac:dyDescent="0.25">
      <c r="A7479" t="s">
        <v>2032</v>
      </c>
      <c r="B7479" s="30" t="s">
        <v>263</v>
      </c>
      <c r="C7479" t="s">
        <v>513</v>
      </c>
      <c r="D7479" t="s">
        <v>890</v>
      </c>
      <c r="E7479" s="6" t="s">
        <v>18486</v>
      </c>
      <c r="F7479" t="s">
        <v>891</v>
      </c>
      <c r="G7479" t="s">
        <v>132</v>
      </c>
      <c r="H7479" t="s">
        <v>895</v>
      </c>
      <c r="I7479" t="s">
        <v>839</v>
      </c>
      <c r="J7479" t="s">
        <v>830</v>
      </c>
      <c r="K7479" s="6" t="s">
        <v>15238</v>
      </c>
      <c r="L7479" t="s">
        <v>129</v>
      </c>
      <c r="M7479" s="9">
        <v>46055</v>
      </c>
      <c r="N7479" s="4">
        <v>46059</v>
      </c>
      <c r="O7479" t="s">
        <v>15377</v>
      </c>
      <c r="P7479" t="s">
        <v>15379</v>
      </c>
      <c r="V7479" s="13">
        <v>45992</v>
      </c>
      <c r="W7479">
        <v>10</v>
      </c>
    </row>
    <row r="7480" spans="1:23" x14ac:dyDescent="0.25">
      <c r="A7480" t="s">
        <v>2032</v>
      </c>
      <c r="B7480" s="30" t="s">
        <v>263</v>
      </c>
      <c r="C7480" t="s">
        <v>513</v>
      </c>
      <c r="D7480" t="s">
        <v>890</v>
      </c>
      <c r="E7480" s="6" t="s">
        <v>18486</v>
      </c>
      <c r="F7480" t="s">
        <v>891</v>
      </c>
      <c r="G7480" t="s">
        <v>132</v>
      </c>
      <c r="H7480" t="s">
        <v>895</v>
      </c>
      <c r="I7480" t="s">
        <v>839</v>
      </c>
      <c r="J7480" t="s">
        <v>830</v>
      </c>
      <c r="K7480" s="6" t="s">
        <v>15238</v>
      </c>
      <c r="L7480" t="s">
        <v>129</v>
      </c>
      <c r="M7480" s="9">
        <v>46062</v>
      </c>
      <c r="N7480" s="4">
        <v>46066</v>
      </c>
      <c r="O7480" t="s">
        <v>15377</v>
      </c>
      <c r="P7480" t="s">
        <v>15379</v>
      </c>
      <c r="V7480" s="13">
        <v>45992</v>
      </c>
      <c r="W7480">
        <v>10</v>
      </c>
    </row>
    <row r="7481" spans="1:23" x14ac:dyDescent="0.25">
      <c r="A7481" t="s">
        <v>2032</v>
      </c>
      <c r="B7481" s="30" t="s">
        <v>263</v>
      </c>
      <c r="C7481" t="s">
        <v>513</v>
      </c>
      <c r="D7481" t="s">
        <v>890</v>
      </c>
      <c r="E7481" s="6" t="s">
        <v>18486</v>
      </c>
      <c r="F7481" t="s">
        <v>891</v>
      </c>
      <c r="G7481" t="s">
        <v>132</v>
      </c>
      <c r="H7481" t="s">
        <v>843</v>
      </c>
      <c r="I7481" t="s">
        <v>844</v>
      </c>
      <c r="J7481" t="s">
        <v>830</v>
      </c>
      <c r="K7481" s="6" t="s">
        <v>15238</v>
      </c>
      <c r="L7481" t="s">
        <v>129</v>
      </c>
      <c r="M7481" s="9">
        <v>46069</v>
      </c>
      <c r="N7481" s="4">
        <v>46073</v>
      </c>
      <c r="O7481" t="s">
        <v>15377</v>
      </c>
      <c r="P7481" t="s">
        <v>15379</v>
      </c>
      <c r="V7481" s="13">
        <v>45992</v>
      </c>
      <c r="W7481">
        <v>10</v>
      </c>
    </row>
    <row r="7482" spans="1:23" x14ac:dyDescent="0.25">
      <c r="A7482" t="s">
        <v>2032</v>
      </c>
      <c r="B7482" s="30" t="s">
        <v>263</v>
      </c>
      <c r="C7482" t="s">
        <v>513</v>
      </c>
      <c r="D7482" t="s">
        <v>890</v>
      </c>
      <c r="E7482" s="6" t="s">
        <v>18486</v>
      </c>
      <c r="F7482" t="s">
        <v>891</v>
      </c>
      <c r="G7482" t="s">
        <v>132</v>
      </c>
      <c r="H7482" t="s">
        <v>843</v>
      </c>
      <c r="I7482" t="s">
        <v>844</v>
      </c>
      <c r="J7482" t="s">
        <v>830</v>
      </c>
      <c r="K7482" s="6" t="s">
        <v>15238</v>
      </c>
      <c r="L7482" t="s">
        <v>129</v>
      </c>
      <c r="M7482" s="9">
        <v>46076</v>
      </c>
      <c r="N7482" s="4">
        <v>46080</v>
      </c>
      <c r="O7482" t="s">
        <v>15377</v>
      </c>
      <c r="P7482" t="s">
        <v>15379</v>
      </c>
      <c r="V7482" s="13">
        <v>45992</v>
      </c>
      <c r="W7482">
        <v>10</v>
      </c>
    </row>
    <row r="7483" spans="1:23" x14ac:dyDescent="0.25">
      <c r="A7483" t="s">
        <v>2032</v>
      </c>
      <c r="B7483" s="30" t="s">
        <v>263</v>
      </c>
      <c r="C7483" t="s">
        <v>513</v>
      </c>
      <c r="D7483" t="s">
        <v>890</v>
      </c>
      <c r="E7483" s="6" t="s">
        <v>18486</v>
      </c>
      <c r="F7483" t="s">
        <v>891</v>
      </c>
      <c r="G7483" t="s">
        <v>132</v>
      </c>
      <c r="H7483" t="s">
        <v>880</v>
      </c>
      <c r="I7483" t="s">
        <v>881</v>
      </c>
      <c r="J7483" t="s">
        <v>830</v>
      </c>
      <c r="K7483" s="6" t="s">
        <v>15238</v>
      </c>
      <c r="L7483" t="s">
        <v>129</v>
      </c>
      <c r="M7483" s="9">
        <v>46083</v>
      </c>
      <c r="N7483" s="4">
        <v>46087</v>
      </c>
      <c r="O7483" t="s">
        <v>15377</v>
      </c>
      <c r="P7483" t="s">
        <v>15379</v>
      </c>
      <c r="V7483" s="13">
        <v>45992</v>
      </c>
      <c r="W7483">
        <v>10</v>
      </c>
    </row>
    <row r="7484" spans="1:23" x14ac:dyDescent="0.25">
      <c r="A7484" t="s">
        <v>2032</v>
      </c>
      <c r="B7484" s="30" t="s">
        <v>263</v>
      </c>
      <c r="C7484" t="s">
        <v>513</v>
      </c>
      <c r="D7484" t="s">
        <v>890</v>
      </c>
      <c r="E7484" s="6" t="s">
        <v>18486</v>
      </c>
      <c r="F7484" t="s">
        <v>891</v>
      </c>
      <c r="G7484" t="s">
        <v>132</v>
      </c>
      <c r="H7484" t="s">
        <v>889</v>
      </c>
      <c r="I7484" t="s">
        <v>750</v>
      </c>
      <c r="J7484" t="s">
        <v>830</v>
      </c>
      <c r="K7484" s="6" t="s">
        <v>15238</v>
      </c>
      <c r="L7484" t="s">
        <v>129</v>
      </c>
      <c r="M7484" s="9">
        <v>46090</v>
      </c>
      <c r="N7484" s="4">
        <v>46094</v>
      </c>
      <c r="O7484" t="s">
        <v>15377</v>
      </c>
      <c r="P7484" t="s">
        <v>15379</v>
      </c>
      <c r="V7484" s="13">
        <v>45992</v>
      </c>
      <c r="W7484">
        <v>10</v>
      </c>
    </row>
    <row r="7485" spans="1:23" x14ac:dyDescent="0.25">
      <c r="A7485" t="s">
        <v>2032</v>
      </c>
      <c r="B7485" s="30" t="s">
        <v>263</v>
      </c>
      <c r="C7485" t="s">
        <v>513</v>
      </c>
      <c r="D7485" t="s">
        <v>890</v>
      </c>
      <c r="E7485" s="6" t="s">
        <v>18486</v>
      </c>
      <c r="F7485" t="s">
        <v>891</v>
      </c>
      <c r="G7485" t="s">
        <v>132</v>
      </c>
      <c r="H7485" t="s">
        <v>904</v>
      </c>
      <c r="I7485" t="s">
        <v>872</v>
      </c>
      <c r="J7485" t="s">
        <v>830</v>
      </c>
      <c r="K7485" s="6" t="s">
        <v>15238</v>
      </c>
      <c r="L7485" t="s">
        <v>129</v>
      </c>
      <c r="M7485" s="9">
        <v>46097</v>
      </c>
      <c r="N7485" s="4">
        <v>46101</v>
      </c>
      <c r="O7485" t="s">
        <v>15377</v>
      </c>
      <c r="P7485" t="s">
        <v>15379</v>
      </c>
      <c r="V7485" s="13">
        <v>45992</v>
      </c>
      <c r="W7485">
        <v>10</v>
      </c>
    </row>
    <row r="7486" spans="1:23" x14ac:dyDescent="0.25">
      <c r="A7486" t="s">
        <v>2032</v>
      </c>
      <c r="B7486" s="30" t="s">
        <v>263</v>
      </c>
      <c r="C7486" t="s">
        <v>513</v>
      </c>
      <c r="D7486" t="s">
        <v>890</v>
      </c>
      <c r="E7486" s="6" t="s">
        <v>18486</v>
      </c>
      <c r="F7486" t="s">
        <v>891</v>
      </c>
      <c r="G7486" t="s">
        <v>132</v>
      </c>
      <c r="H7486" t="s">
        <v>904</v>
      </c>
      <c r="I7486" t="s">
        <v>872</v>
      </c>
      <c r="J7486" t="s">
        <v>830</v>
      </c>
      <c r="K7486" s="6" t="s">
        <v>15238</v>
      </c>
      <c r="L7486" t="s">
        <v>129</v>
      </c>
      <c r="M7486" s="9">
        <v>46104</v>
      </c>
      <c r="N7486" s="4">
        <v>46108</v>
      </c>
      <c r="O7486" t="s">
        <v>15377</v>
      </c>
      <c r="P7486" t="s">
        <v>15379</v>
      </c>
      <c r="V7486" s="13">
        <v>45992</v>
      </c>
      <c r="W7486">
        <v>10</v>
      </c>
    </row>
    <row r="7487" spans="1:23" x14ac:dyDescent="0.25">
      <c r="A7487" t="s">
        <v>2032</v>
      </c>
      <c r="B7487" s="30" t="s">
        <v>263</v>
      </c>
      <c r="C7487" t="s">
        <v>513</v>
      </c>
      <c r="D7487" t="s">
        <v>890</v>
      </c>
      <c r="E7487" s="6" t="s">
        <v>18486</v>
      </c>
      <c r="F7487" t="s">
        <v>891</v>
      </c>
      <c r="G7487" t="s">
        <v>132</v>
      </c>
      <c r="H7487" t="s">
        <v>882</v>
      </c>
      <c r="I7487" t="s">
        <v>883</v>
      </c>
      <c r="J7487" t="s">
        <v>830</v>
      </c>
      <c r="K7487" s="6" t="s">
        <v>15238</v>
      </c>
      <c r="L7487" t="s">
        <v>129</v>
      </c>
      <c r="M7487" s="9">
        <v>46111</v>
      </c>
      <c r="N7487" s="4">
        <v>46115</v>
      </c>
      <c r="O7487" t="s">
        <v>15377</v>
      </c>
      <c r="P7487" t="s">
        <v>15379</v>
      </c>
      <c r="V7487" s="13">
        <v>45992</v>
      </c>
      <c r="W7487">
        <v>10</v>
      </c>
    </row>
    <row r="7488" spans="1:23" x14ac:dyDescent="0.25">
      <c r="A7488" t="s">
        <v>2032</v>
      </c>
      <c r="B7488" s="30" t="s">
        <v>263</v>
      </c>
      <c r="C7488" t="s">
        <v>513</v>
      </c>
      <c r="D7488" t="s">
        <v>890</v>
      </c>
      <c r="E7488" s="6" t="s">
        <v>18486</v>
      </c>
      <c r="F7488" t="s">
        <v>891</v>
      </c>
      <c r="G7488" t="s">
        <v>132</v>
      </c>
      <c r="H7488" t="s">
        <v>882</v>
      </c>
      <c r="I7488" t="s">
        <v>883</v>
      </c>
      <c r="J7488" t="s">
        <v>830</v>
      </c>
      <c r="K7488" s="6" t="s">
        <v>15238</v>
      </c>
      <c r="L7488" t="s">
        <v>129</v>
      </c>
      <c r="M7488" s="9">
        <v>46118</v>
      </c>
      <c r="N7488" s="4">
        <v>46122</v>
      </c>
      <c r="O7488" t="s">
        <v>15377</v>
      </c>
      <c r="P7488" t="s">
        <v>15379</v>
      </c>
      <c r="V7488" s="13">
        <v>45992</v>
      </c>
      <c r="W7488">
        <v>10</v>
      </c>
    </row>
    <row r="7489" spans="1:23" x14ac:dyDescent="0.25">
      <c r="A7489" t="s">
        <v>2032</v>
      </c>
      <c r="B7489" s="30" t="s">
        <v>263</v>
      </c>
      <c r="C7489" t="s">
        <v>513</v>
      </c>
      <c r="D7489" t="s">
        <v>890</v>
      </c>
      <c r="E7489" s="6" t="s">
        <v>18486</v>
      </c>
      <c r="F7489" t="s">
        <v>891</v>
      </c>
      <c r="G7489" t="s">
        <v>132</v>
      </c>
      <c r="H7489" t="s">
        <v>886</v>
      </c>
      <c r="I7489" t="s">
        <v>887</v>
      </c>
      <c r="J7489" t="s">
        <v>830</v>
      </c>
      <c r="K7489" s="6" t="s">
        <v>15238</v>
      </c>
      <c r="L7489" t="s">
        <v>129</v>
      </c>
      <c r="M7489" s="9">
        <v>46125</v>
      </c>
      <c r="N7489" s="4">
        <v>46129</v>
      </c>
      <c r="O7489" t="s">
        <v>15377</v>
      </c>
      <c r="P7489" t="s">
        <v>15379</v>
      </c>
      <c r="V7489" s="13">
        <v>45992</v>
      </c>
      <c r="W7489">
        <v>10</v>
      </c>
    </row>
    <row r="7490" spans="1:23" x14ac:dyDescent="0.25">
      <c r="A7490" t="s">
        <v>2032</v>
      </c>
      <c r="B7490" s="30" t="s">
        <v>263</v>
      </c>
      <c r="C7490" t="s">
        <v>513</v>
      </c>
      <c r="D7490" t="s">
        <v>890</v>
      </c>
      <c r="E7490" s="6" t="s">
        <v>18486</v>
      </c>
      <c r="F7490" t="s">
        <v>891</v>
      </c>
      <c r="G7490" t="s">
        <v>132</v>
      </c>
      <c r="H7490" t="s">
        <v>886</v>
      </c>
      <c r="I7490" t="s">
        <v>887</v>
      </c>
      <c r="J7490" t="s">
        <v>830</v>
      </c>
      <c r="K7490" s="6" t="s">
        <v>15238</v>
      </c>
      <c r="L7490" t="s">
        <v>129</v>
      </c>
      <c r="M7490" s="9">
        <v>46132</v>
      </c>
      <c r="N7490" s="9">
        <v>46136</v>
      </c>
      <c r="O7490" t="s">
        <v>15377</v>
      </c>
      <c r="P7490" t="s">
        <v>15379</v>
      </c>
      <c r="V7490" s="13">
        <v>45992</v>
      </c>
      <c r="W7490">
        <v>10</v>
      </c>
    </row>
    <row r="7491" spans="1:23" x14ac:dyDescent="0.25">
      <c r="A7491" t="s">
        <v>2651</v>
      </c>
      <c r="B7491" s="30" t="s">
        <v>10952</v>
      </c>
      <c r="C7491" t="s">
        <v>1668</v>
      </c>
      <c r="D7491" t="s">
        <v>10953</v>
      </c>
      <c r="E7491" s="6" t="s">
        <v>18487</v>
      </c>
      <c r="F7491" t="s">
        <v>10954</v>
      </c>
      <c r="G7491" t="s">
        <v>130</v>
      </c>
      <c r="H7491" t="s">
        <v>10951</v>
      </c>
      <c r="I7491" t="s">
        <v>558</v>
      </c>
      <c r="J7491" t="s">
        <v>8382</v>
      </c>
      <c r="K7491" s="6" t="s">
        <v>15021</v>
      </c>
      <c r="L7491" t="s">
        <v>113</v>
      </c>
      <c r="M7491" s="9">
        <v>45943</v>
      </c>
      <c r="N7491" s="4">
        <v>46004</v>
      </c>
      <c r="O7491" t="s">
        <v>15377</v>
      </c>
      <c r="P7491" t="s">
        <v>15377</v>
      </c>
      <c r="V7491" s="13">
        <v>45719</v>
      </c>
      <c r="W7491">
        <v>10</v>
      </c>
    </row>
    <row r="7492" spans="1:23" x14ac:dyDescent="0.25">
      <c r="A7492" t="s">
        <v>2651</v>
      </c>
      <c r="B7492" s="30" t="s">
        <v>10952</v>
      </c>
      <c r="C7492" t="s">
        <v>1668</v>
      </c>
      <c r="D7492" t="s">
        <v>10953</v>
      </c>
      <c r="E7492" s="6" t="s">
        <v>18487</v>
      </c>
      <c r="F7492" t="s">
        <v>10954</v>
      </c>
      <c r="G7492" t="s">
        <v>130</v>
      </c>
      <c r="H7492" t="s">
        <v>10951</v>
      </c>
      <c r="J7492" t="s">
        <v>8382</v>
      </c>
      <c r="K7492" s="6" t="s">
        <v>15238</v>
      </c>
      <c r="L7492" t="s">
        <v>113</v>
      </c>
      <c r="M7492" s="9">
        <v>45733</v>
      </c>
      <c r="N7492" s="4">
        <v>45794</v>
      </c>
      <c r="O7492" t="s">
        <v>15377</v>
      </c>
      <c r="P7492" t="s">
        <v>15377</v>
      </c>
      <c r="V7492" s="13">
        <v>45719</v>
      </c>
      <c r="W7492">
        <v>9</v>
      </c>
    </row>
    <row r="7493" spans="1:23" x14ac:dyDescent="0.25">
      <c r="A7493" t="s">
        <v>2032</v>
      </c>
      <c r="B7493" s="30" t="s">
        <v>12311</v>
      </c>
      <c r="C7493" t="s">
        <v>12312</v>
      </c>
      <c r="D7493" t="s">
        <v>12313</v>
      </c>
      <c r="E7493" s="6" t="s">
        <v>18488</v>
      </c>
      <c r="F7493" t="s">
        <v>12314</v>
      </c>
      <c r="G7493" t="s">
        <v>132</v>
      </c>
      <c r="H7493" t="s">
        <v>3572</v>
      </c>
      <c r="I7493" t="s">
        <v>11141</v>
      </c>
      <c r="J7493" t="s">
        <v>11141</v>
      </c>
      <c r="K7493" s="6" t="s">
        <v>15019</v>
      </c>
      <c r="L7493" t="s">
        <v>24</v>
      </c>
      <c r="M7493" s="9">
        <v>45880</v>
      </c>
      <c r="N7493" s="4">
        <v>45884</v>
      </c>
      <c r="O7493" t="s">
        <v>15377</v>
      </c>
      <c r="P7493" t="s">
        <v>15384</v>
      </c>
      <c r="V7493" s="13">
        <v>45766</v>
      </c>
      <c r="W7493">
        <v>9</v>
      </c>
    </row>
    <row r="7494" spans="1:23" x14ac:dyDescent="0.25">
      <c r="A7494" t="s">
        <v>2032</v>
      </c>
      <c r="B7494" s="30" t="s">
        <v>12311</v>
      </c>
      <c r="C7494" t="s">
        <v>12312</v>
      </c>
      <c r="D7494" t="s">
        <v>12313</v>
      </c>
      <c r="E7494" s="6" t="s">
        <v>18488</v>
      </c>
      <c r="F7494" t="s">
        <v>12314</v>
      </c>
      <c r="G7494" t="s">
        <v>132</v>
      </c>
      <c r="H7494" t="s">
        <v>3572</v>
      </c>
      <c r="I7494" t="s">
        <v>11141</v>
      </c>
      <c r="J7494" t="s">
        <v>11141</v>
      </c>
      <c r="K7494" s="6" t="s">
        <v>15019</v>
      </c>
      <c r="L7494" t="s">
        <v>24</v>
      </c>
      <c r="M7494" s="9">
        <v>45886</v>
      </c>
      <c r="N7494" s="4">
        <v>45890</v>
      </c>
      <c r="O7494" t="s">
        <v>15377</v>
      </c>
      <c r="P7494" t="s">
        <v>15384</v>
      </c>
      <c r="V7494" s="13">
        <v>45868</v>
      </c>
      <c r="W7494">
        <v>9</v>
      </c>
    </row>
    <row r="7495" spans="1:23" x14ac:dyDescent="0.25">
      <c r="A7495" t="s">
        <v>2032</v>
      </c>
      <c r="B7495" s="30" t="s">
        <v>12311</v>
      </c>
      <c r="C7495" t="s">
        <v>12312</v>
      </c>
      <c r="D7495" t="s">
        <v>12313</v>
      </c>
      <c r="E7495" s="6" t="s">
        <v>18488</v>
      </c>
      <c r="F7495" t="s">
        <v>12314</v>
      </c>
      <c r="G7495" t="s">
        <v>132</v>
      </c>
      <c r="H7495" t="s">
        <v>3572</v>
      </c>
      <c r="I7495" t="s">
        <v>11141</v>
      </c>
      <c r="J7495" t="s">
        <v>11141</v>
      </c>
      <c r="K7495" s="6" t="s">
        <v>15019</v>
      </c>
      <c r="L7495" t="s">
        <v>24</v>
      </c>
      <c r="M7495" s="9">
        <v>45893</v>
      </c>
      <c r="N7495" s="4">
        <v>45898</v>
      </c>
      <c r="O7495" t="s">
        <v>15377</v>
      </c>
      <c r="P7495" t="s">
        <v>15384</v>
      </c>
      <c r="V7495" s="13">
        <v>45692</v>
      </c>
      <c r="W7495">
        <v>9</v>
      </c>
    </row>
    <row r="7496" spans="1:23" x14ac:dyDescent="0.25">
      <c r="A7496" t="s">
        <v>2032</v>
      </c>
      <c r="B7496" s="30" t="s">
        <v>12311</v>
      </c>
      <c r="C7496" t="s">
        <v>12312</v>
      </c>
      <c r="D7496" t="s">
        <v>12313</v>
      </c>
      <c r="E7496" s="6" t="s">
        <v>18488</v>
      </c>
      <c r="F7496" t="s">
        <v>12314</v>
      </c>
      <c r="G7496" t="s">
        <v>132</v>
      </c>
      <c r="H7496" t="s">
        <v>3572</v>
      </c>
      <c r="I7496" t="s">
        <v>11141</v>
      </c>
      <c r="J7496" t="s">
        <v>11141</v>
      </c>
      <c r="K7496" s="6" t="s">
        <v>15019</v>
      </c>
      <c r="L7496" t="s">
        <v>24</v>
      </c>
      <c r="M7496" s="9">
        <v>45901</v>
      </c>
      <c r="N7496" s="4">
        <v>45905</v>
      </c>
      <c r="O7496" t="s">
        <v>15377</v>
      </c>
      <c r="P7496" t="s">
        <v>15384</v>
      </c>
      <c r="V7496" s="13">
        <v>45692</v>
      </c>
      <c r="W7496">
        <v>10</v>
      </c>
    </row>
    <row r="7497" spans="1:23" x14ac:dyDescent="0.25">
      <c r="A7497" t="s">
        <v>2032</v>
      </c>
      <c r="B7497" s="30" t="s">
        <v>12311</v>
      </c>
      <c r="C7497" t="s">
        <v>12312</v>
      </c>
      <c r="D7497" t="s">
        <v>12313</v>
      </c>
      <c r="E7497" s="6" t="s">
        <v>18488</v>
      </c>
      <c r="F7497" t="s">
        <v>12314</v>
      </c>
      <c r="G7497" t="s">
        <v>132</v>
      </c>
      <c r="H7497" t="s">
        <v>3572</v>
      </c>
      <c r="I7497" t="s">
        <v>11141</v>
      </c>
      <c r="J7497" t="s">
        <v>11141</v>
      </c>
      <c r="K7497" s="6" t="s">
        <v>15019</v>
      </c>
      <c r="L7497" t="s">
        <v>24</v>
      </c>
      <c r="M7497" s="9">
        <v>45908</v>
      </c>
      <c r="N7497" s="4">
        <v>45912</v>
      </c>
      <c r="O7497" t="s">
        <v>15377</v>
      </c>
      <c r="P7497" t="s">
        <v>15384</v>
      </c>
      <c r="V7497" s="13">
        <v>45772</v>
      </c>
      <c r="W7497">
        <v>8</v>
      </c>
    </row>
    <row r="7498" spans="1:23" x14ac:dyDescent="0.25">
      <c r="A7498" t="s">
        <v>2032</v>
      </c>
      <c r="B7498" s="30" t="s">
        <v>12311</v>
      </c>
      <c r="C7498" t="s">
        <v>12312</v>
      </c>
      <c r="D7498" t="s">
        <v>12313</v>
      </c>
      <c r="E7498" s="6" t="s">
        <v>18488</v>
      </c>
      <c r="F7498" t="s">
        <v>12314</v>
      </c>
      <c r="G7498" t="s">
        <v>132</v>
      </c>
      <c r="H7498" t="s">
        <v>3572</v>
      </c>
      <c r="I7498" t="s">
        <v>11141</v>
      </c>
      <c r="J7498" t="s">
        <v>11141</v>
      </c>
      <c r="K7498" s="6" t="s">
        <v>15019</v>
      </c>
      <c r="L7498" t="s">
        <v>24</v>
      </c>
      <c r="M7498" s="9">
        <v>45922</v>
      </c>
      <c r="N7498" s="4">
        <v>45926</v>
      </c>
      <c r="O7498" t="s">
        <v>15377</v>
      </c>
      <c r="P7498" t="s">
        <v>15384</v>
      </c>
      <c r="V7498" s="13">
        <v>45747</v>
      </c>
      <c r="W7498">
        <v>9</v>
      </c>
    </row>
    <row r="7499" spans="1:23" x14ac:dyDescent="0.25">
      <c r="A7499" t="s">
        <v>2032</v>
      </c>
      <c r="B7499" s="30" t="s">
        <v>12311</v>
      </c>
      <c r="C7499" t="s">
        <v>12312</v>
      </c>
      <c r="D7499" t="s">
        <v>12313</v>
      </c>
      <c r="E7499" s="6" t="s">
        <v>18488</v>
      </c>
      <c r="F7499" t="s">
        <v>12314</v>
      </c>
      <c r="G7499" t="s">
        <v>132</v>
      </c>
      <c r="H7499" t="s">
        <v>3572</v>
      </c>
      <c r="I7499" t="s">
        <v>11141</v>
      </c>
      <c r="J7499" t="s">
        <v>11141</v>
      </c>
      <c r="K7499" s="6" t="s">
        <v>15019</v>
      </c>
      <c r="L7499" t="s">
        <v>24</v>
      </c>
      <c r="M7499" s="9">
        <v>45929</v>
      </c>
      <c r="N7499" s="4">
        <v>45933</v>
      </c>
      <c r="O7499" t="s">
        <v>15377</v>
      </c>
      <c r="P7499" t="s">
        <v>15384</v>
      </c>
      <c r="V7499" s="13">
        <v>45772</v>
      </c>
      <c r="W7499">
        <v>8</v>
      </c>
    </row>
    <row r="7500" spans="1:23" x14ac:dyDescent="0.25">
      <c r="A7500" t="s">
        <v>2032</v>
      </c>
      <c r="B7500" s="30" t="s">
        <v>12311</v>
      </c>
      <c r="C7500" t="s">
        <v>12312</v>
      </c>
      <c r="D7500" t="s">
        <v>12313</v>
      </c>
      <c r="E7500" s="6" t="s">
        <v>18488</v>
      </c>
      <c r="F7500" t="s">
        <v>12314</v>
      </c>
      <c r="G7500" t="s">
        <v>132</v>
      </c>
      <c r="H7500" t="s">
        <v>3572</v>
      </c>
      <c r="I7500" t="s">
        <v>11141</v>
      </c>
      <c r="J7500" t="s">
        <v>11141</v>
      </c>
      <c r="K7500" s="6" t="s">
        <v>15019</v>
      </c>
      <c r="L7500" t="s">
        <v>24</v>
      </c>
      <c r="M7500" s="9">
        <v>45936</v>
      </c>
      <c r="N7500" s="4">
        <v>45940</v>
      </c>
      <c r="O7500" t="s">
        <v>15377</v>
      </c>
      <c r="P7500" t="s">
        <v>15384</v>
      </c>
      <c r="V7500" s="13">
        <v>45772</v>
      </c>
      <c r="W7500">
        <v>10</v>
      </c>
    </row>
    <row r="7501" spans="1:23" x14ac:dyDescent="0.25">
      <c r="A7501" t="s">
        <v>2032</v>
      </c>
      <c r="B7501" s="30" t="s">
        <v>12311</v>
      </c>
      <c r="C7501" t="s">
        <v>12312</v>
      </c>
      <c r="D7501" t="s">
        <v>12313</v>
      </c>
      <c r="E7501" s="6" t="s">
        <v>18488</v>
      </c>
      <c r="F7501" t="s">
        <v>12314</v>
      </c>
      <c r="G7501" t="s">
        <v>132</v>
      </c>
      <c r="H7501" t="s">
        <v>3572</v>
      </c>
      <c r="I7501" t="s">
        <v>11141</v>
      </c>
      <c r="J7501" t="s">
        <v>11141</v>
      </c>
      <c r="K7501" s="6" t="s">
        <v>15019</v>
      </c>
      <c r="L7501" t="s">
        <v>24</v>
      </c>
      <c r="M7501" s="9">
        <v>45943</v>
      </c>
      <c r="N7501" s="4">
        <v>45947</v>
      </c>
      <c r="O7501" t="s">
        <v>15377</v>
      </c>
      <c r="P7501" t="s">
        <v>15384</v>
      </c>
      <c r="V7501" s="13">
        <v>45756</v>
      </c>
      <c r="W7501">
        <v>10</v>
      </c>
    </row>
    <row r="7502" spans="1:23" x14ac:dyDescent="0.25">
      <c r="A7502" t="s">
        <v>2032</v>
      </c>
      <c r="B7502" s="30" t="s">
        <v>12311</v>
      </c>
      <c r="C7502" t="s">
        <v>12312</v>
      </c>
      <c r="D7502" t="s">
        <v>12313</v>
      </c>
      <c r="E7502" s="6" t="s">
        <v>18488</v>
      </c>
      <c r="F7502" t="s">
        <v>12314</v>
      </c>
      <c r="G7502" t="s">
        <v>132</v>
      </c>
      <c r="H7502" t="s">
        <v>3572</v>
      </c>
      <c r="I7502" t="s">
        <v>11141</v>
      </c>
      <c r="J7502" t="s">
        <v>11141</v>
      </c>
      <c r="K7502" s="6" t="s">
        <v>15019</v>
      </c>
      <c r="L7502" t="s">
        <v>24</v>
      </c>
      <c r="M7502" s="9">
        <v>45950</v>
      </c>
      <c r="N7502" s="4">
        <v>45954</v>
      </c>
      <c r="O7502" t="s">
        <v>15377</v>
      </c>
      <c r="P7502" t="s">
        <v>15384</v>
      </c>
      <c r="V7502" s="13">
        <v>45772</v>
      </c>
      <c r="W7502">
        <v>9</v>
      </c>
    </row>
    <row r="7503" spans="1:23" x14ac:dyDescent="0.25">
      <c r="A7503" t="s">
        <v>2032</v>
      </c>
      <c r="B7503" s="30" t="s">
        <v>12311</v>
      </c>
      <c r="C7503" t="s">
        <v>12312</v>
      </c>
      <c r="D7503" t="s">
        <v>12313</v>
      </c>
      <c r="E7503" s="6" t="s">
        <v>18488</v>
      </c>
      <c r="F7503" t="s">
        <v>12314</v>
      </c>
      <c r="G7503" t="s">
        <v>132</v>
      </c>
      <c r="H7503" t="s">
        <v>3572</v>
      </c>
      <c r="I7503" t="s">
        <v>11141</v>
      </c>
      <c r="J7503" t="s">
        <v>11141</v>
      </c>
      <c r="K7503" s="6" t="s">
        <v>15019</v>
      </c>
      <c r="L7503" t="s">
        <v>24</v>
      </c>
      <c r="M7503" s="9">
        <v>45957</v>
      </c>
      <c r="N7503" s="4">
        <v>45961</v>
      </c>
      <c r="O7503" t="s">
        <v>15377</v>
      </c>
      <c r="P7503" t="s">
        <v>15384</v>
      </c>
      <c r="V7503" s="13">
        <v>45827</v>
      </c>
      <c r="W7503">
        <v>9</v>
      </c>
    </row>
    <row r="7504" spans="1:23" x14ac:dyDescent="0.25">
      <c r="A7504" t="s">
        <v>2032</v>
      </c>
      <c r="B7504" s="30" t="s">
        <v>12311</v>
      </c>
      <c r="C7504" t="s">
        <v>12312</v>
      </c>
      <c r="D7504" t="s">
        <v>12313</v>
      </c>
      <c r="E7504" s="6" t="s">
        <v>18488</v>
      </c>
      <c r="F7504" t="s">
        <v>12314</v>
      </c>
      <c r="G7504" t="s">
        <v>132</v>
      </c>
      <c r="H7504" t="s">
        <v>3572</v>
      </c>
      <c r="I7504" t="s">
        <v>11141</v>
      </c>
      <c r="J7504" t="s">
        <v>11141</v>
      </c>
      <c r="K7504" s="6" t="s">
        <v>15019</v>
      </c>
      <c r="L7504" t="s">
        <v>24</v>
      </c>
      <c r="M7504" s="9">
        <v>45964</v>
      </c>
      <c r="N7504" s="4">
        <v>45968</v>
      </c>
      <c r="O7504" t="s">
        <v>15377</v>
      </c>
      <c r="P7504" t="s">
        <v>15384</v>
      </c>
      <c r="V7504" s="13">
        <v>45883</v>
      </c>
      <c r="W7504">
        <v>10</v>
      </c>
    </row>
    <row r="7505" spans="1:23" x14ac:dyDescent="0.25">
      <c r="A7505" t="s">
        <v>1929</v>
      </c>
      <c r="B7505" s="30" t="s">
        <v>1958</v>
      </c>
      <c r="C7505" t="s">
        <v>2226</v>
      </c>
      <c r="D7505" t="s">
        <v>2226</v>
      </c>
      <c r="E7505" s="6" t="s">
        <v>18489</v>
      </c>
      <c r="F7505" t="s">
        <v>13286</v>
      </c>
      <c r="G7505" t="s">
        <v>929</v>
      </c>
      <c r="H7505" t="s">
        <v>2029</v>
      </c>
      <c r="I7505" t="s">
        <v>11057</v>
      </c>
      <c r="J7505" t="s">
        <v>12969</v>
      </c>
      <c r="K7505" s="6" t="s">
        <v>15238</v>
      </c>
      <c r="L7505" t="s">
        <v>113</v>
      </c>
      <c r="M7505" s="9">
        <v>45943</v>
      </c>
      <c r="N7505" s="4">
        <v>45964</v>
      </c>
      <c r="O7505" t="s">
        <v>15377</v>
      </c>
      <c r="P7505" t="s">
        <v>15382</v>
      </c>
      <c r="V7505" s="13">
        <v>45914</v>
      </c>
      <c r="W7505">
        <v>10</v>
      </c>
    </row>
    <row r="7506" spans="1:23" x14ac:dyDescent="0.25">
      <c r="A7506" t="s">
        <v>12447</v>
      </c>
      <c r="B7506" s="30" t="s">
        <v>6281</v>
      </c>
      <c r="C7506" t="s">
        <v>3303</v>
      </c>
      <c r="D7506" t="s">
        <v>2780</v>
      </c>
      <c r="E7506" s="6" t="s">
        <v>18490</v>
      </c>
      <c r="F7506" t="s">
        <v>14033</v>
      </c>
      <c r="G7506" t="s">
        <v>130</v>
      </c>
      <c r="H7506" t="s">
        <v>14009</v>
      </c>
      <c r="I7506" t="s">
        <v>14034</v>
      </c>
      <c r="J7506" t="s">
        <v>14025</v>
      </c>
      <c r="K7506" s="6" t="s">
        <v>15238</v>
      </c>
      <c r="L7506" t="s">
        <v>113</v>
      </c>
      <c r="M7506" s="9">
        <v>46090</v>
      </c>
      <c r="N7506" s="4">
        <v>46142</v>
      </c>
      <c r="O7506" t="s">
        <v>15377</v>
      </c>
      <c r="P7506" t="s">
        <v>15379</v>
      </c>
      <c r="V7506" s="13" t="s">
        <v>14026</v>
      </c>
      <c r="W7506">
        <v>10</v>
      </c>
    </row>
    <row r="7507" spans="1:23" x14ac:dyDescent="0.25">
      <c r="A7507" t="s">
        <v>2032</v>
      </c>
      <c r="B7507" s="30" t="s">
        <v>7075</v>
      </c>
      <c r="C7507" t="s">
        <v>2372</v>
      </c>
      <c r="D7507" t="s">
        <v>8790</v>
      </c>
      <c r="E7507" s="6" t="s">
        <v>18491</v>
      </c>
      <c r="F7507" t="s">
        <v>8791</v>
      </c>
      <c r="G7507" t="s">
        <v>108</v>
      </c>
      <c r="H7507" t="s">
        <v>3226</v>
      </c>
      <c r="I7507" t="s">
        <v>8792</v>
      </c>
      <c r="J7507" t="s">
        <v>7314</v>
      </c>
      <c r="K7507" s="6" t="s">
        <v>15238</v>
      </c>
      <c r="L7507" t="s">
        <v>66</v>
      </c>
      <c r="M7507" s="9">
        <v>45537</v>
      </c>
      <c r="N7507" s="4">
        <v>45567</v>
      </c>
      <c r="O7507" t="s">
        <v>15377</v>
      </c>
      <c r="P7507" t="s">
        <v>15383</v>
      </c>
      <c r="V7507" s="13">
        <v>45526</v>
      </c>
      <c r="W7507">
        <v>10</v>
      </c>
    </row>
    <row r="7508" spans="1:23" x14ac:dyDescent="0.25">
      <c r="A7508" t="s">
        <v>2032</v>
      </c>
      <c r="B7508" s="30" t="s">
        <v>663</v>
      </c>
      <c r="C7508" t="s">
        <v>3954</v>
      </c>
      <c r="D7508" t="s">
        <v>11027</v>
      </c>
      <c r="E7508" s="6" t="s">
        <v>18492</v>
      </c>
      <c r="F7508" t="s">
        <v>11028</v>
      </c>
      <c r="G7508" t="s">
        <v>132</v>
      </c>
      <c r="H7508" t="s">
        <v>5977</v>
      </c>
      <c r="I7508" t="s">
        <v>5978</v>
      </c>
      <c r="J7508" t="s">
        <v>5978</v>
      </c>
      <c r="K7508" s="6" t="s">
        <v>15239</v>
      </c>
      <c r="L7508" t="s">
        <v>113</v>
      </c>
      <c r="M7508" s="9">
        <v>45754</v>
      </c>
      <c r="N7508" s="4">
        <v>45807</v>
      </c>
      <c r="O7508" t="s">
        <v>15377</v>
      </c>
      <c r="P7508" t="s">
        <v>15384</v>
      </c>
      <c r="V7508" s="13">
        <v>45643</v>
      </c>
      <c r="W7508">
        <v>8</v>
      </c>
    </row>
    <row r="7509" spans="1:23" x14ac:dyDescent="0.25">
      <c r="A7509" t="s">
        <v>1597</v>
      </c>
      <c r="B7509" s="30" t="s">
        <v>6166</v>
      </c>
      <c r="C7509" t="s">
        <v>145</v>
      </c>
      <c r="D7509" t="s">
        <v>7778</v>
      </c>
      <c r="E7509" s="6" t="s">
        <v>18493</v>
      </c>
      <c r="F7509" t="s">
        <v>9965</v>
      </c>
      <c r="G7509" t="s">
        <v>292</v>
      </c>
      <c r="H7509" t="s">
        <v>4030</v>
      </c>
      <c r="J7509" t="s">
        <v>4031</v>
      </c>
      <c r="K7509" s="6" t="s">
        <v>15020</v>
      </c>
      <c r="M7509" s="9">
        <v>45649</v>
      </c>
      <c r="N7509" s="4">
        <v>45656</v>
      </c>
      <c r="O7509" t="s">
        <v>15377</v>
      </c>
      <c r="P7509" t="s">
        <v>15379</v>
      </c>
      <c r="V7509" s="13">
        <v>45616</v>
      </c>
      <c r="W7509">
        <v>8</v>
      </c>
    </row>
    <row r="7510" spans="1:23" x14ac:dyDescent="0.25">
      <c r="A7510" t="s">
        <v>2032</v>
      </c>
      <c r="B7510" s="30" t="s">
        <v>407</v>
      </c>
      <c r="C7510" t="s">
        <v>293</v>
      </c>
      <c r="D7510" t="s">
        <v>293</v>
      </c>
      <c r="E7510" s="6" t="s">
        <v>18494</v>
      </c>
      <c r="F7510" t="s">
        <v>1409</v>
      </c>
      <c r="G7510" t="s">
        <v>23</v>
      </c>
      <c r="H7510" t="s">
        <v>919</v>
      </c>
      <c r="J7510" t="s">
        <v>1410</v>
      </c>
      <c r="K7510" s="6" t="s">
        <v>15238</v>
      </c>
      <c r="L7510" t="s">
        <v>24</v>
      </c>
      <c r="M7510" s="9">
        <v>46174</v>
      </c>
      <c r="N7510" s="9">
        <v>46211</v>
      </c>
      <c r="O7510" t="s">
        <v>15377</v>
      </c>
      <c r="P7510" t="s">
        <v>15383</v>
      </c>
      <c r="V7510" s="13">
        <v>46156</v>
      </c>
      <c r="W7510">
        <v>10</v>
      </c>
    </row>
    <row r="7511" spans="1:23" x14ac:dyDescent="0.25">
      <c r="A7511" t="s">
        <v>1597</v>
      </c>
      <c r="B7511" s="30" t="s">
        <v>7449</v>
      </c>
      <c r="C7511" t="s">
        <v>6547</v>
      </c>
      <c r="D7511" t="s">
        <v>90</v>
      </c>
      <c r="E7511" s="6" t="s">
        <v>18495</v>
      </c>
      <c r="F7511" t="s">
        <v>7450</v>
      </c>
      <c r="G7511" t="s">
        <v>23</v>
      </c>
      <c r="H7511" t="s">
        <v>3645</v>
      </c>
      <c r="J7511" t="s">
        <v>3646</v>
      </c>
      <c r="K7511" s="6" t="s">
        <v>15238</v>
      </c>
      <c r="L7511" t="s">
        <v>66</v>
      </c>
      <c r="M7511" s="9">
        <v>45426</v>
      </c>
      <c r="N7511" s="4">
        <v>45441</v>
      </c>
      <c r="O7511" t="s">
        <v>15377</v>
      </c>
      <c r="P7511" t="s">
        <v>15378</v>
      </c>
      <c r="V7511" s="13">
        <v>45399</v>
      </c>
      <c r="W7511">
        <v>10</v>
      </c>
    </row>
    <row r="7512" spans="1:23" x14ac:dyDescent="0.25">
      <c r="A7512" t="s">
        <v>1597</v>
      </c>
      <c r="B7512" s="30" t="s">
        <v>7449</v>
      </c>
      <c r="C7512" t="s">
        <v>6547</v>
      </c>
      <c r="D7512" t="s">
        <v>90</v>
      </c>
      <c r="E7512" s="6" t="s">
        <v>18495</v>
      </c>
      <c r="F7512" t="s">
        <v>7450</v>
      </c>
      <c r="G7512" t="s">
        <v>23</v>
      </c>
      <c r="H7512" t="s">
        <v>15198</v>
      </c>
      <c r="J7512" t="s">
        <v>7395</v>
      </c>
      <c r="K7512" s="6" t="s">
        <v>15238</v>
      </c>
      <c r="L7512" t="s">
        <v>66</v>
      </c>
      <c r="M7512" s="9">
        <v>45587</v>
      </c>
      <c r="N7512" s="4">
        <v>45603</v>
      </c>
      <c r="O7512" t="s">
        <v>15377</v>
      </c>
      <c r="P7512" t="s">
        <v>15378</v>
      </c>
      <c r="V7512" s="13">
        <v>45399</v>
      </c>
      <c r="W7512">
        <v>10</v>
      </c>
    </row>
    <row r="7513" spans="1:23" x14ac:dyDescent="0.25">
      <c r="A7513" t="s">
        <v>1597</v>
      </c>
      <c r="B7513" s="30" t="s">
        <v>7449</v>
      </c>
      <c r="C7513" t="s">
        <v>6547</v>
      </c>
      <c r="D7513" t="s">
        <v>90</v>
      </c>
      <c r="E7513" s="6" t="s">
        <v>18495</v>
      </c>
      <c r="F7513" t="s">
        <v>7450</v>
      </c>
      <c r="G7513" t="s">
        <v>23</v>
      </c>
      <c r="H7513" t="s">
        <v>9559</v>
      </c>
      <c r="J7513" t="s">
        <v>9560</v>
      </c>
      <c r="K7513" s="6" t="s">
        <v>15019</v>
      </c>
      <c r="L7513" t="s">
        <v>66</v>
      </c>
      <c r="M7513" s="9">
        <v>45604</v>
      </c>
      <c r="N7513" s="4">
        <v>45618</v>
      </c>
      <c r="O7513" t="s">
        <v>15377</v>
      </c>
      <c r="P7513" t="s">
        <v>15378</v>
      </c>
      <c r="V7513" s="13">
        <v>45399</v>
      </c>
      <c r="W7513">
        <v>10</v>
      </c>
    </row>
    <row r="7514" spans="1:23" x14ac:dyDescent="0.25">
      <c r="A7514" t="s">
        <v>2032</v>
      </c>
      <c r="B7514" s="30" t="s">
        <v>1296</v>
      </c>
      <c r="C7514" t="s">
        <v>29</v>
      </c>
      <c r="D7514" t="s">
        <v>75</v>
      </c>
      <c r="E7514" s="6" t="s">
        <v>18496</v>
      </c>
      <c r="F7514" t="s">
        <v>645</v>
      </c>
      <c r="G7514" t="s">
        <v>132</v>
      </c>
      <c r="H7514" t="s">
        <v>1219</v>
      </c>
      <c r="I7514" t="s">
        <v>1295</v>
      </c>
      <c r="J7514" t="s">
        <v>1258</v>
      </c>
      <c r="K7514" s="6" t="s">
        <v>15238</v>
      </c>
      <c r="L7514" t="s">
        <v>113</v>
      </c>
      <c r="M7514" s="9">
        <v>46128</v>
      </c>
      <c r="N7514" s="9">
        <v>46133</v>
      </c>
      <c r="O7514" t="s">
        <v>15389</v>
      </c>
      <c r="P7514" t="s">
        <v>15394</v>
      </c>
      <c r="V7514" s="13" t="s">
        <v>14323</v>
      </c>
      <c r="W7514">
        <v>9</v>
      </c>
    </row>
    <row r="7515" spans="1:23" x14ac:dyDescent="0.25">
      <c r="A7515" t="s">
        <v>2032</v>
      </c>
      <c r="B7515" s="30" t="s">
        <v>1296</v>
      </c>
      <c r="C7515" t="s">
        <v>29</v>
      </c>
      <c r="D7515" t="s">
        <v>75</v>
      </c>
      <c r="E7515" s="6" t="s">
        <v>18496</v>
      </c>
      <c r="F7515" t="s">
        <v>645</v>
      </c>
      <c r="G7515" t="s">
        <v>132</v>
      </c>
      <c r="H7515" t="s">
        <v>1194</v>
      </c>
      <c r="J7515" t="s">
        <v>1258</v>
      </c>
      <c r="K7515" s="6" t="s">
        <v>15019</v>
      </c>
      <c r="L7515" t="s">
        <v>113</v>
      </c>
      <c r="M7515" s="9">
        <v>46128</v>
      </c>
      <c r="N7515" s="9">
        <v>46133</v>
      </c>
      <c r="O7515" t="s">
        <v>15389</v>
      </c>
      <c r="P7515" t="s">
        <v>15394</v>
      </c>
      <c r="V7515" s="13" t="s">
        <v>14323</v>
      </c>
      <c r="W7515">
        <v>9</v>
      </c>
    </row>
    <row r="7516" spans="1:23" x14ac:dyDescent="0.25">
      <c r="A7516" t="s">
        <v>2032</v>
      </c>
      <c r="B7516" s="30" t="s">
        <v>1296</v>
      </c>
      <c r="C7516" t="s">
        <v>29</v>
      </c>
      <c r="D7516" t="s">
        <v>75</v>
      </c>
      <c r="E7516" s="6" t="s">
        <v>18496</v>
      </c>
      <c r="F7516" t="s">
        <v>645</v>
      </c>
      <c r="G7516" t="s">
        <v>132</v>
      </c>
      <c r="H7516" t="s">
        <v>1260</v>
      </c>
      <c r="J7516" t="s">
        <v>1262</v>
      </c>
      <c r="K7516" s="6" t="s">
        <v>15020</v>
      </c>
      <c r="L7516" t="s">
        <v>113</v>
      </c>
      <c r="M7516" s="9">
        <v>46169</v>
      </c>
      <c r="N7516" s="9">
        <v>46171</v>
      </c>
      <c r="O7516" t="s">
        <v>15389</v>
      </c>
      <c r="P7516" t="s">
        <v>15394</v>
      </c>
      <c r="V7516" s="13" t="s">
        <v>14323</v>
      </c>
      <c r="W7516">
        <v>9</v>
      </c>
    </row>
    <row r="7517" spans="1:23" x14ac:dyDescent="0.25">
      <c r="A7517" t="s">
        <v>2032</v>
      </c>
      <c r="B7517" s="30" t="s">
        <v>1296</v>
      </c>
      <c r="C7517" t="s">
        <v>29</v>
      </c>
      <c r="D7517" t="s">
        <v>75</v>
      </c>
      <c r="E7517" s="6" t="s">
        <v>18496</v>
      </c>
      <c r="F7517" t="s">
        <v>645</v>
      </c>
      <c r="G7517" t="s">
        <v>132</v>
      </c>
      <c r="H7517" t="s">
        <v>1247</v>
      </c>
      <c r="J7517" t="s">
        <v>1249</v>
      </c>
      <c r="K7517" s="6" t="s">
        <v>15021</v>
      </c>
      <c r="L7517" t="s">
        <v>113</v>
      </c>
      <c r="M7517" s="9">
        <v>46128</v>
      </c>
      <c r="N7517" s="9">
        <v>46133</v>
      </c>
      <c r="O7517" t="s">
        <v>15389</v>
      </c>
      <c r="P7517" t="s">
        <v>15394</v>
      </c>
      <c r="V7517" s="13" t="s">
        <v>14323</v>
      </c>
      <c r="W7517">
        <v>9</v>
      </c>
    </row>
    <row r="7518" spans="1:23" x14ac:dyDescent="0.25">
      <c r="A7518" t="s">
        <v>2032</v>
      </c>
      <c r="B7518" s="30" t="s">
        <v>1296</v>
      </c>
      <c r="C7518" t="s">
        <v>29</v>
      </c>
      <c r="D7518" t="s">
        <v>75</v>
      </c>
      <c r="E7518" s="6" t="s">
        <v>18496</v>
      </c>
      <c r="F7518" t="s">
        <v>645</v>
      </c>
      <c r="G7518" t="s">
        <v>132</v>
      </c>
      <c r="H7518" t="s">
        <v>1247</v>
      </c>
      <c r="I7518" t="s">
        <v>1310</v>
      </c>
      <c r="J7518" t="s">
        <v>1249</v>
      </c>
      <c r="K7518" s="6" t="s">
        <v>15022</v>
      </c>
      <c r="L7518" t="s">
        <v>113</v>
      </c>
      <c r="M7518" s="9">
        <v>46128</v>
      </c>
      <c r="N7518" s="9">
        <v>46133</v>
      </c>
      <c r="O7518" t="s">
        <v>15389</v>
      </c>
      <c r="P7518" t="s">
        <v>15394</v>
      </c>
      <c r="V7518" s="13" t="s">
        <v>14323</v>
      </c>
      <c r="W7518">
        <v>9</v>
      </c>
    </row>
    <row r="7519" spans="1:23" x14ac:dyDescent="0.25">
      <c r="A7519" t="s">
        <v>2032</v>
      </c>
      <c r="B7519" s="30" t="s">
        <v>10821</v>
      </c>
      <c r="C7519" t="s">
        <v>29</v>
      </c>
      <c r="D7519" t="s">
        <v>120</v>
      </c>
      <c r="E7519" s="6" t="s">
        <v>18496</v>
      </c>
      <c r="F7519" t="s">
        <v>645</v>
      </c>
      <c r="G7519" t="s">
        <v>132</v>
      </c>
      <c r="H7519" t="s">
        <v>10414</v>
      </c>
      <c r="I7519" t="s">
        <v>10804</v>
      </c>
      <c r="J7519" t="s">
        <v>6761</v>
      </c>
      <c r="K7519" s="6" t="s">
        <v>15238</v>
      </c>
      <c r="L7519" t="s">
        <v>24</v>
      </c>
      <c r="M7519" s="9">
        <v>45743</v>
      </c>
      <c r="N7519" s="4">
        <v>45743</v>
      </c>
      <c r="O7519" t="s">
        <v>15396</v>
      </c>
      <c r="P7519" t="s">
        <v>15383</v>
      </c>
      <c r="V7519" s="13">
        <v>45643</v>
      </c>
      <c r="W7519">
        <v>9</v>
      </c>
    </row>
    <row r="7520" spans="1:23" x14ac:dyDescent="0.25">
      <c r="A7520" t="s">
        <v>2032</v>
      </c>
      <c r="B7520" s="30" t="s">
        <v>10821</v>
      </c>
      <c r="C7520" t="s">
        <v>29</v>
      </c>
      <c r="D7520" t="s">
        <v>120</v>
      </c>
      <c r="E7520" s="6" t="s">
        <v>18496</v>
      </c>
      <c r="F7520" t="s">
        <v>645</v>
      </c>
      <c r="G7520" t="s">
        <v>132</v>
      </c>
      <c r="H7520" t="s">
        <v>10414</v>
      </c>
      <c r="I7520" t="s">
        <v>10804</v>
      </c>
      <c r="J7520" t="s">
        <v>6761</v>
      </c>
      <c r="K7520" s="6" t="s">
        <v>15238</v>
      </c>
      <c r="L7520" t="s">
        <v>24</v>
      </c>
      <c r="M7520" s="9">
        <v>45750</v>
      </c>
      <c r="N7520" s="4">
        <v>45750</v>
      </c>
      <c r="O7520" t="s">
        <v>15396</v>
      </c>
      <c r="P7520" t="s">
        <v>15383</v>
      </c>
      <c r="V7520" s="13">
        <v>45643</v>
      </c>
      <c r="W7520">
        <v>9</v>
      </c>
    </row>
    <row r="7521" spans="1:23" x14ac:dyDescent="0.25">
      <c r="A7521" t="s">
        <v>2032</v>
      </c>
      <c r="B7521" s="30" t="s">
        <v>10821</v>
      </c>
      <c r="C7521" t="s">
        <v>29</v>
      </c>
      <c r="D7521" t="s">
        <v>120</v>
      </c>
      <c r="E7521" s="6" t="s">
        <v>18496</v>
      </c>
      <c r="F7521" t="s">
        <v>645</v>
      </c>
      <c r="G7521" t="s">
        <v>132</v>
      </c>
      <c r="H7521" t="s">
        <v>10414</v>
      </c>
      <c r="I7521" t="s">
        <v>10804</v>
      </c>
      <c r="J7521" t="s">
        <v>6761</v>
      </c>
      <c r="K7521" s="6" t="s">
        <v>15238</v>
      </c>
      <c r="L7521" t="s">
        <v>24</v>
      </c>
      <c r="M7521" s="9">
        <v>45757</v>
      </c>
      <c r="N7521" s="4">
        <v>45757</v>
      </c>
      <c r="O7521" t="s">
        <v>15396</v>
      </c>
      <c r="P7521" t="s">
        <v>15383</v>
      </c>
      <c r="V7521" s="13">
        <v>45643</v>
      </c>
      <c r="W7521">
        <v>9</v>
      </c>
    </row>
    <row r="7522" spans="1:23" x14ac:dyDescent="0.25">
      <c r="A7522" t="s">
        <v>2032</v>
      </c>
      <c r="B7522" s="30" t="s">
        <v>10821</v>
      </c>
      <c r="C7522" t="s">
        <v>29</v>
      </c>
      <c r="D7522" t="s">
        <v>120</v>
      </c>
      <c r="E7522" s="6" t="s">
        <v>18496</v>
      </c>
      <c r="F7522" t="s">
        <v>645</v>
      </c>
      <c r="G7522" t="s">
        <v>132</v>
      </c>
      <c r="H7522" t="s">
        <v>10414</v>
      </c>
      <c r="I7522" t="s">
        <v>10804</v>
      </c>
      <c r="J7522" t="s">
        <v>6761</v>
      </c>
      <c r="K7522" s="6" t="s">
        <v>15238</v>
      </c>
      <c r="L7522" t="s">
        <v>24</v>
      </c>
      <c r="M7522" s="9">
        <v>45762</v>
      </c>
      <c r="N7522" s="4">
        <v>45762</v>
      </c>
      <c r="O7522" t="s">
        <v>15396</v>
      </c>
      <c r="P7522" t="s">
        <v>15383</v>
      </c>
      <c r="V7522" s="13">
        <v>45643</v>
      </c>
      <c r="W7522">
        <v>9</v>
      </c>
    </row>
    <row r="7523" spans="1:23" x14ac:dyDescent="0.25">
      <c r="A7523" t="s">
        <v>2032</v>
      </c>
      <c r="B7523" s="30" t="s">
        <v>4862</v>
      </c>
      <c r="C7523" t="s">
        <v>3630</v>
      </c>
      <c r="D7523" t="s">
        <v>294</v>
      </c>
      <c r="E7523" s="6" t="s">
        <v>18497</v>
      </c>
      <c r="F7523" t="s">
        <v>13546</v>
      </c>
      <c r="G7523" t="s">
        <v>188</v>
      </c>
      <c r="H7523" t="s">
        <v>4768</v>
      </c>
      <c r="I7523" t="s">
        <v>13545</v>
      </c>
      <c r="J7523" t="s">
        <v>13538</v>
      </c>
      <c r="K7523" s="6" t="s">
        <v>15238</v>
      </c>
      <c r="L7523" t="s">
        <v>24</v>
      </c>
      <c r="M7523" s="9">
        <v>45974</v>
      </c>
      <c r="N7523" s="4">
        <v>45988</v>
      </c>
      <c r="O7523" t="s">
        <v>15391</v>
      </c>
      <c r="P7523" t="s">
        <v>15394</v>
      </c>
      <c r="V7523" s="13">
        <v>45959</v>
      </c>
      <c r="W7523">
        <v>9</v>
      </c>
    </row>
    <row r="7524" spans="1:23" x14ac:dyDescent="0.25">
      <c r="A7524" t="s">
        <v>1929</v>
      </c>
      <c r="B7524" s="30" t="s">
        <v>3378</v>
      </c>
      <c r="C7524" t="s">
        <v>8606</v>
      </c>
      <c r="D7524" t="s">
        <v>8331</v>
      </c>
      <c r="E7524" s="6" t="s">
        <v>18498</v>
      </c>
      <c r="F7524" t="s">
        <v>11499</v>
      </c>
      <c r="G7524" t="s">
        <v>1932</v>
      </c>
      <c r="H7524" t="s">
        <v>11500</v>
      </c>
      <c r="I7524" t="s">
        <v>11501</v>
      </c>
      <c r="J7524" t="s">
        <v>11498</v>
      </c>
      <c r="K7524" s="6" t="s">
        <v>15238</v>
      </c>
      <c r="L7524" t="s">
        <v>113</v>
      </c>
      <c r="M7524" s="9">
        <v>45782</v>
      </c>
      <c r="N7524" s="4">
        <v>45842</v>
      </c>
      <c r="O7524" t="s">
        <v>15377</v>
      </c>
      <c r="P7524" t="s">
        <v>15379</v>
      </c>
      <c r="V7524" s="13">
        <v>45755</v>
      </c>
      <c r="W7524">
        <v>10</v>
      </c>
    </row>
    <row r="7525" spans="1:23" x14ac:dyDescent="0.25">
      <c r="A7525" t="s">
        <v>1929</v>
      </c>
      <c r="B7525" s="30" t="s">
        <v>3378</v>
      </c>
      <c r="C7525" t="s">
        <v>8606</v>
      </c>
      <c r="D7525" t="s">
        <v>8331</v>
      </c>
      <c r="E7525" s="6" t="s">
        <v>18498</v>
      </c>
      <c r="F7525" t="s">
        <v>11499</v>
      </c>
      <c r="G7525" t="s">
        <v>1932</v>
      </c>
      <c r="H7525" t="s">
        <v>11500</v>
      </c>
      <c r="I7525" t="s">
        <v>11501</v>
      </c>
      <c r="J7525" t="s">
        <v>11498</v>
      </c>
      <c r="K7525" s="6" t="s">
        <v>15238</v>
      </c>
      <c r="L7525" t="s">
        <v>113</v>
      </c>
      <c r="M7525" s="9">
        <v>45782</v>
      </c>
      <c r="N7525" s="4">
        <v>45842</v>
      </c>
      <c r="O7525" t="s">
        <v>15377</v>
      </c>
      <c r="P7525" t="s">
        <v>15379</v>
      </c>
      <c r="V7525" s="13">
        <v>45755</v>
      </c>
      <c r="W7525">
        <v>10</v>
      </c>
    </row>
    <row r="7526" spans="1:23" x14ac:dyDescent="0.25">
      <c r="A7526" t="s">
        <v>1929</v>
      </c>
      <c r="B7526" s="30" t="s">
        <v>3378</v>
      </c>
      <c r="C7526" t="s">
        <v>8606</v>
      </c>
      <c r="D7526" t="s">
        <v>8331</v>
      </c>
      <c r="E7526" s="6" t="s">
        <v>18498</v>
      </c>
      <c r="F7526" t="s">
        <v>11499</v>
      </c>
      <c r="G7526" t="s">
        <v>1932</v>
      </c>
      <c r="H7526" t="s">
        <v>11500</v>
      </c>
      <c r="I7526" t="s">
        <v>11501</v>
      </c>
      <c r="J7526" t="s">
        <v>11887</v>
      </c>
      <c r="K7526" s="6" t="s">
        <v>15238</v>
      </c>
      <c r="L7526" t="s">
        <v>113</v>
      </c>
      <c r="M7526" s="9">
        <v>45782</v>
      </c>
      <c r="N7526" s="4">
        <v>45842</v>
      </c>
      <c r="O7526" t="s">
        <v>15377</v>
      </c>
      <c r="P7526" t="s">
        <v>15379</v>
      </c>
      <c r="V7526" s="13">
        <v>45755</v>
      </c>
      <c r="W7526">
        <v>10</v>
      </c>
    </row>
    <row r="7527" spans="1:23" x14ac:dyDescent="0.25">
      <c r="A7527" t="s">
        <v>1929</v>
      </c>
      <c r="B7527" s="30" t="s">
        <v>3378</v>
      </c>
      <c r="C7527" t="s">
        <v>8606</v>
      </c>
      <c r="D7527" t="s">
        <v>8331</v>
      </c>
      <c r="E7527" s="6" t="s">
        <v>18498</v>
      </c>
      <c r="F7527" t="s">
        <v>11499</v>
      </c>
      <c r="G7527" t="s">
        <v>1932</v>
      </c>
      <c r="H7527" t="s">
        <v>11497</v>
      </c>
      <c r="I7527" t="s">
        <v>6142</v>
      </c>
      <c r="J7527" t="s">
        <v>12264</v>
      </c>
      <c r="L7527" t="s">
        <v>113</v>
      </c>
      <c r="M7527" s="9">
        <v>45852</v>
      </c>
      <c r="N7527" s="4">
        <v>45912</v>
      </c>
      <c r="O7527" t="s">
        <v>15377</v>
      </c>
      <c r="P7527" t="s">
        <v>15379</v>
      </c>
      <c r="V7527" s="13">
        <v>45755</v>
      </c>
      <c r="W7527">
        <v>10</v>
      </c>
    </row>
    <row r="7528" spans="1:23" x14ac:dyDescent="0.25">
      <c r="A7528" t="s">
        <v>1936</v>
      </c>
      <c r="B7528" s="30" t="s">
        <v>13307</v>
      </c>
      <c r="C7528" t="s">
        <v>4679</v>
      </c>
      <c r="D7528" t="s">
        <v>12041</v>
      </c>
      <c r="E7528" s="6" t="s">
        <v>18499</v>
      </c>
      <c r="F7528" t="s">
        <v>13308</v>
      </c>
      <c r="G7528" t="s">
        <v>130</v>
      </c>
      <c r="H7528" t="s">
        <v>161</v>
      </c>
      <c r="I7528" t="s">
        <v>13309</v>
      </c>
      <c r="J7528" t="s">
        <v>3033</v>
      </c>
      <c r="K7528" s="6" t="s">
        <v>15021</v>
      </c>
      <c r="L7528" t="s">
        <v>113</v>
      </c>
      <c r="M7528" s="9">
        <v>45929</v>
      </c>
      <c r="N7528" s="4">
        <v>45982</v>
      </c>
      <c r="O7528" t="s">
        <v>15377</v>
      </c>
      <c r="P7528" t="s">
        <v>15379</v>
      </c>
      <c r="V7528" s="13">
        <v>45912</v>
      </c>
      <c r="W7528">
        <v>10</v>
      </c>
    </row>
    <row r="7529" spans="1:23" x14ac:dyDescent="0.25">
      <c r="A7529" t="s">
        <v>1936</v>
      </c>
      <c r="B7529" s="30" t="s">
        <v>13307</v>
      </c>
      <c r="C7529" t="s">
        <v>4679</v>
      </c>
      <c r="D7529" t="s">
        <v>12041</v>
      </c>
      <c r="E7529" s="6" t="s">
        <v>18499</v>
      </c>
      <c r="F7529" t="s">
        <v>13308</v>
      </c>
      <c r="G7529" t="s">
        <v>130</v>
      </c>
      <c r="H7529" t="s">
        <v>1704</v>
      </c>
      <c r="I7529" t="s">
        <v>13309</v>
      </c>
      <c r="J7529" t="s">
        <v>3033</v>
      </c>
      <c r="K7529" s="6" t="s">
        <v>15021</v>
      </c>
      <c r="L7529" t="s">
        <v>113</v>
      </c>
      <c r="M7529" s="9">
        <v>45929</v>
      </c>
      <c r="N7529" s="4">
        <v>45982</v>
      </c>
      <c r="O7529" t="s">
        <v>15377</v>
      </c>
      <c r="P7529" t="s">
        <v>15379</v>
      </c>
      <c r="V7529" s="13">
        <v>45912</v>
      </c>
      <c r="W7529">
        <v>10</v>
      </c>
    </row>
    <row r="7530" spans="1:23" x14ac:dyDescent="0.25">
      <c r="A7530" t="s">
        <v>2032</v>
      </c>
      <c r="B7530" s="30" t="s">
        <v>666</v>
      </c>
      <c r="C7530" t="s">
        <v>8641</v>
      </c>
      <c r="D7530" t="s">
        <v>587</v>
      </c>
      <c r="E7530" s="6" t="s">
        <v>18500</v>
      </c>
      <c r="F7530" t="s">
        <v>588</v>
      </c>
      <c r="G7530" t="s">
        <v>132</v>
      </c>
      <c r="H7530" t="s">
        <v>5977</v>
      </c>
      <c r="I7530" t="s">
        <v>5978</v>
      </c>
      <c r="J7530" t="s">
        <v>5978</v>
      </c>
      <c r="K7530" s="6" t="s">
        <v>15239</v>
      </c>
      <c r="L7530" t="s">
        <v>113</v>
      </c>
      <c r="M7530" s="9">
        <v>45754</v>
      </c>
      <c r="N7530" s="4">
        <v>45807</v>
      </c>
      <c r="O7530" t="s">
        <v>15377</v>
      </c>
      <c r="P7530" t="s">
        <v>15384</v>
      </c>
      <c r="V7530" s="13">
        <v>45644</v>
      </c>
      <c r="W7530">
        <v>8</v>
      </c>
    </row>
    <row r="7531" spans="1:23" x14ac:dyDescent="0.25">
      <c r="A7531" t="s">
        <v>2032</v>
      </c>
      <c r="B7531" s="30" t="s">
        <v>666</v>
      </c>
      <c r="C7531" t="s">
        <v>302</v>
      </c>
      <c r="D7531" t="s">
        <v>587</v>
      </c>
      <c r="E7531" s="6" t="s">
        <v>18500</v>
      </c>
      <c r="F7531" t="s">
        <v>588</v>
      </c>
      <c r="G7531" t="s">
        <v>132</v>
      </c>
      <c r="H7531" t="s">
        <v>624</v>
      </c>
      <c r="I7531" t="s">
        <v>173</v>
      </c>
      <c r="J7531" t="s">
        <v>173</v>
      </c>
      <c r="K7531" s="6" t="s">
        <v>15238</v>
      </c>
      <c r="L7531" t="s">
        <v>129</v>
      </c>
      <c r="M7531" s="9">
        <v>46083</v>
      </c>
      <c r="N7531" s="4">
        <v>46096</v>
      </c>
      <c r="O7531" t="s">
        <v>15377</v>
      </c>
      <c r="P7531" t="s">
        <v>15379</v>
      </c>
      <c r="V7531" s="13">
        <v>45992</v>
      </c>
      <c r="W7531">
        <v>10</v>
      </c>
    </row>
    <row r="7532" spans="1:23" x14ac:dyDescent="0.25">
      <c r="A7532" t="s">
        <v>2032</v>
      </c>
      <c r="B7532" s="30" t="s">
        <v>8640</v>
      </c>
      <c r="C7532" t="s">
        <v>8641</v>
      </c>
      <c r="D7532" t="s">
        <v>587</v>
      </c>
      <c r="E7532" s="6" t="s">
        <v>18500</v>
      </c>
      <c r="F7532" t="s">
        <v>588</v>
      </c>
      <c r="G7532" t="s">
        <v>132</v>
      </c>
      <c r="H7532" t="s">
        <v>8555</v>
      </c>
      <c r="I7532" t="s">
        <v>8567</v>
      </c>
      <c r="J7532" t="s">
        <v>8567</v>
      </c>
      <c r="K7532" s="6" t="s">
        <v>15019</v>
      </c>
      <c r="L7532" t="s">
        <v>24</v>
      </c>
      <c r="M7532" s="9">
        <v>45624</v>
      </c>
      <c r="N7532" s="4">
        <v>45645</v>
      </c>
      <c r="O7532" t="s">
        <v>15389</v>
      </c>
      <c r="P7532" t="s">
        <v>15383</v>
      </c>
      <c r="V7532" s="13">
        <v>45321</v>
      </c>
      <c r="W7532">
        <v>8</v>
      </c>
    </row>
    <row r="7533" spans="1:23" x14ac:dyDescent="0.25">
      <c r="A7533" t="s">
        <v>2032</v>
      </c>
      <c r="B7533" s="30" t="s">
        <v>1330</v>
      </c>
      <c r="C7533" t="s">
        <v>315</v>
      </c>
      <c r="D7533" t="s">
        <v>1331</v>
      </c>
      <c r="E7533" s="6" t="s">
        <v>18501</v>
      </c>
      <c r="F7533" t="s">
        <v>1332</v>
      </c>
      <c r="G7533" t="s">
        <v>132</v>
      </c>
      <c r="H7533" t="s">
        <v>1323</v>
      </c>
      <c r="I7533" t="s">
        <v>839</v>
      </c>
      <c r="J7533" t="s">
        <v>830</v>
      </c>
      <c r="K7533" s="6" t="s">
        <v>15019</v>
      </c>
      <c r="L7533" t="s">
        <v>129</v>
      </c>
      <c r="M7533" s="9">
        <v>46139</v>
      </c>
      <c r="N7533" s="9">
        <v>46143</v>
      </c>
      <c r="O7533" t="s">
        <v>15377</v>
      </c>
      <c r="P7533" t="s">
        <v>15379</v>
      </c>
      <c r="V7533" s="13">
        <v>46052</v>
      </c>
      <c r="W7533">
        <v>9</v>
      </c>
    </row>
    <row r="7534" spans="1:23" x14ac:dyDescent="0.25">
      <c r="A7534" t="s">
        <v>2032</v>
      </c>
      <c r="B7534" s="30" t="s">
        <v>1330</v>
      </c>
      <c r="C7534" t="s">
        <v>315</v>
      </c>
      <c r="D7534" t="s">
        <v>1331</v>
      </c>
      <c r="E7534" s="6" t="s">
        <v>18501</v>
      </c>
      <c r="F7534" t="s">
        <v>1332</v>
      </c>
      <c r="G7534" t="s">
        <v>132</v>
      </c>
      <c r="H7534" t="s">
        <v>1323</v>
      </c>
      <c r="I7534" t="s">
        <v>839</v>
      </c>
      <c r="J7534" t="s">
        <v>830</v>
      </c>
      <c r="K7534" s="6" t="s">
        <v>15019</v>
      </c>
      <c r="L7534" t="s">
        <v>129</v>
      </c>
      <c r="M7534" s="9">
        <v>46146</v>
      </c>
      <c r="N7534" s="9">
        <v>46150</v>
      </c>
      <c r="O7534" t="s">
        <v>15377</v>
      </c>
      <c r="P7534" t="s">
        <v>15379</v>
      </c>
      <c r="V7534" s="13">
        <v>46052</v>
      </c>
      <c r="W7534">
        <v>9</v>
      </c>
    </row>
    <row r="7535" spans="1:23" x14ac:dyDescent="0.25">
      <c r="A7535" t="s">
        <v>2032</v>
      </c>
      <c r="B7535" s="30" t="s">
        <v>1330</v>
      </c>
      <c r="C7535" t="s">
        <v>315</v>
      </c>
      <c r="D7535" t="s">
        <v>1331</v>
      </c>
      <c r="E7535" s="6" t="s">
        <v>18501</v>
      </c>
      <c r="F7535" t="s">
        <v>1332</v>
      </c>
      <c r="G7535" t="s">
        <v>132</v>
      </c>
      <c r="H7535" t="s">
        <v>1315</v>
      </c>
      <c r="I7535" t="s">
        <v>748</v>
      </c>
      <c r="J7535" t="s">
        <v>830</v>
      </c>
      <c r="K7535" s="6" t="s">
        <v>15019</v>
      </c>
      <c r="L7535" t="s">
        <v>129</v>
      </c>
      <c r="M7535" s="9">
        <v>46153</v>
      </c>
      <c r="N7535" s="9">
        <v>46157</v>
      </c>
      <c r="O7535" t="s">
        <v>15377</v>
      </c>
      <c r="P7535" t="s">
        <v>15379</v>
      </c>
      <c r="V7535" s="13">
        <v>46052</v>
      </c>
      <c r="W7535">
        <v>9</v>
      </c>
    </row>
    <row r="7536" spans="1:23" x14ac:dyDescent="0.25">
      <c r="A7536" t="s">
        <v>2032</v>
      </c>
      <c r="B7536" s="30" t="s">
        <v>1330</v>
      </c>
      <c r="C7536" t="s">
        <v>315</v>
      </c>
      <c r="D7536" t="s">
        <v>1331</v>
      </c>
      <c r="E7536" s="6" t="s">
        <v>18501</v>
      </c>
      <c r="F7536" t="s">
        <v>1332</v>
      </c>
      <c r="G7536" t="s">
        <v>132</v>
      </c>
      <c r="H7536" t="s">
        <v>1315</v>
      </c>
      <c r="I7536" t="s">
        <v>748</v>
      </c>
      <c r="J7536" t="s">
        <v>830</v>
      </c>
      <c r="K7536" s="6" t="s">
        <v>15019</v>
      </c>
      <c r="L7536" t="s">
        <v>129</v>
      </c>
      <c r="M7536" s="9">
        <v>46160</v>
      </c>
      <c r="N7536" s="9">
        <v>46164</v>
      </c>
      <c r="O7536" t="s">
        <v>15377</v>
      </c>
      <c r="P7536" t="s">
        <v>15379</v>
      </c>
      <c r="V7536" s="13">
        <v>46052</v>
      </c>
      <c r="W7536">
        <v>9</v>
      </c>
    </row>
    <row r="7537" spans="1:23" x14ac:dyDescent="0.25">
      <c r="A7537" t="s">
        <v>2032</v>
      </c>
      <c r="B7537" s="30" t="s">
        <v>1330</v>
      </c>
      <c r="C7537" t="s">
        <v>315</v>
      </c>
      <c r="D7537" t="s">
        <v>1331</v>
      </c>
      <c r="E7537" s="6" t="s">
        <v>18501</v>
      </c>
      <c r="F7537" t="s">
        <v>1332</v>
      </c>
      <c r="G7537" t="s">
        <v>132</v>
      </c>
      <c r="H7537" t="s">
        <v>1328</v>
      </c>
      <c r="I7537" t="s">
        <v>1329</v>
      </c>
      <c r="J7537" t="s">
        <v>830</v>
      </c>
      <c r="K7537" s="6" t="s">
        <v>15019</v>
      </c>
      <c r="L7537" t="s">
        <v>129</v>
      </c>
      <c r="M7537" s="9">
        <v>46167</v>
      </c>
      <c r="N7537" s="9">
        <v>46171</v>
      </c>
      <c r="O7537" t="s">
        <v>15377</v>
      </c>
      <c r="P7537" t="s">
        <v>15379</v>
      </c>
      <c r="V7537" s="13">
        <v>46052</v>
      </c>
      <c r="W7537">
        <v>9</v>
      </c>
    </row>
    <row r="7538" spans="1:23" x14ac:dyDescent="0.25">
      <c r="A7538" t="s">
        <v>2032</v>
      </c>
      <c r="B7538" s="30" t="s">
        <v>1330</v>
      </c>
      <c r="C7538" t="s">
        <v>315</v>
      </c>
      <c r="D7538" t="s">
        <v>1331</v>
      </c>
      <c r="E7538" s="6" t="s">
        <v>18501</v>
      </c>
      <c r="F7538" t="s">
        <v>1332</v>
      </c>
      <c r="G7538" t="s">
        <v>132</v>
      </c>
      <c r="H7538" t="s">
        <v>1328</v>
      </c>
      <c r="I7538" t="s">
        <v>1329</v>
      </c>
      <c r="J7538" t="s">
        <v>830</v>
      </c>
      <c r="K7538" s="6" t="s">
        <v>15019</v>
      </c>
      <c r="L7538" t="s">
        <v>129</v>
      </c>
      <c r="M7538" s="9">
        <v>46174</v>
      </c>
      <c r="N7538" s="9">
        <v>46178</v>
      </c>
      <c r="O7538" t="s">
        <v>15377</v>
      </c>
      <c r="P7538" t="s">
        <v>15379</v>
      </c>
      <c r="V7538" s="13">
        <v>46052</v>
      </c>
      <c r="W7538">
        <v>9</v>
      </c>
    </row>
    <row r="7539" spans="1:23" x14ac:dyDescent="0.25">
      <c r="A7539" t="s">
        <v>2032</v>
      </c>
      <c r="B7539" s="30" t="s">
        <v>1330</v>
      </c>
      <c r="C7539" t="s">
        <v>315</v>
      </c>
      <c r="D7539" t="s">
        <v>1331</v>
      </c>
      <c r="E7539" s="6" t="s">
        <v>18501</v>
      </c>
      <c r="F7539" t="s">
        <v>1332</v>
      </c>
      <c r="G7539" t="s">
        <v>132</v>
      </c>
      <c r="H7539" t="s">
        <v>1325</v>
      </c>
      <c r="I7539" t="s">
        <v>881</v>
      </c>
      <c r="J7539" t="s">
        <v>830</v>
      </c>
      <c r="K7539" s="6" t="s">
        <v>15019</v>
      </c>
      <c r="L7539" t="s">
        <v>129</v>
      </c>
      <c r="M7539" s="9">
        <v>46181</v>
      </c>
      <c r="N7539" s="9">
        <v>46185</v>
      </c>
      <c r="O7539" t="s">
        <v>15377</v>
      </c>
      <c r="P7539" t="s">
        <v>15379</v>
      </c>
      <c r="V7539" s="13">
        <v>46052</v>
      </c>
      <c r="W7539">
        <v>9</v>
      </c>
    </row>
    <row r="7540" spans="1:23" x14ac:dyDescent="0.25">
      <c r="A7540" t="s">
        <v>2032</v>
      </c>
      <c r="B7540" s="30" t="s">
        <v>1330</v>
      </c>
      <c r="C7540" t="s">
        <v>315</v>
      </c>
      <c r="D7540" t="s">
        <v>1331</v>
      </c>
      <c r="E7540" s="6" t="s">
        <v>18501</v>
      </c>
      <c r="F7540" t="s">
        <v>1332</v>
      </c>
      <c r="G7540" t="s">
        <v>132</v>
      </c>
      <c r="H7540" t="s">
        <v>1324</v>
      </c>
      <c r="I7540" t="s">
        <v>750</v>
      </c>
      <c r="J7540" t="s">
        <v>830</v>
      </c>
      <c r="K7540" s="6" t="s">
        <v>15019</v>
      </c>
      <c r="L7540" t="s">
        <v>129</v>
      </c>
      <c r="M7540" s="9">
        <v>46188</v>
      </c>
      <c r="N7540" s="9">
        <v>46192</v>
      </c>
      <c r="O7540" t="s">
        <v>15377</v>
      </c>
      <c r="P7540" t="s">
        <v>15379</v>
      </c>
      <c r="V7540" s="13">
        <v>46052</v>
      </c>
      <c r="W7540">
        <v>9</v>
      </c>
    </row>
    <row r="7541" spans="1:23" x14ac:dyDescent="0.25">
      <c r="A7541" t="s">
        <v>2032</v>
      </c>
      <c r="B7541" s="30" t="s">
        <v>1330</v>
      </c>
      <c r="C7541" t="s">
        <v>315</v>
      </c>
      <c r="D7541" t="s">
        <v>1331</v>
      </c>
      <c r="E7541" s="6" t="s">
        <v>18501</v>
      </c>
      <c r="F7541" t="s">
        <v>1332</v>
      </c>
      <c r="G7541" t="s">
        <v>132</v>
      </c>
      <c r="H7541" t="s">
        <v>1321</v>
      </c>
      <c r="I7541" t="s">
        <v>1322</v>
      </c>
      <c r="J7541" t="s">
        <v>830</v>
      </c>
      <c r="K7541" s="6" t="s">
        <v>15019</v>
      </c>
      <c r="L7541" t="s">
        <v>129</v>
      </c>
      <c r="M7541" s="9">
        <v>46195</v>
      </c>
      <c r="N7541" s="9">
        <v>46199</v>
      </c>
      <c r="O7541" t="s">
        <v>15377</v>
      </c>
      <c r="P7541" t="s">
        <v>15379</v>
      </c>
      <c r="V7541" s="13">
        <v>46052</v>
      </c>
      <c r="W7541">
        <v>9</v>
      </c>
    </row>
    <row r="7542" spans="1:23" x14ac:dyDescent="0.25">
      <c r="A7542" t="s">
        <v>2032</v>
      </c>
      <c r="B7542" s="30" t="s">
        <v>1330</v>
      </c>
      <c r="C7542" t="s">
        <v>315</v>
      </c>
      <c r="D7542" t="s">
        <v>1331</v>
      </c>
      <c r="E7542" s="6" t="s">
        <v>18501</v>
      </c>
      <c r="F7542" t="s">
        <v>1332</v>
      </c>
      <c r="G7542" t="s">
        <v>132</v>
      </c>
      <c r="H7542" t="s">
        <v>1321</v>
      </c>
      <c r="I7542" t="s">
        <v>1322</v>
      </c>
      <c r="J7542" t="s">
        <v>830</v>
      </c>
      <c r="K7542" s="6" t="s">
        <v>15019</v>
      </c>
      <c r="L7542" t="s">
        <v>129</v>
      </c>
      <c r="M7542" s="9">
        <v>46202</v>
      </c>
      <c r="N7542" s="9">
        <v>46206</v>
      </c>
      <c r="O7542" t="s">
        <v>15377</v>
      </c>
      <c r="P7542" t="s">
        <v>15379</v>
      </c>
      <c r="V7542" s="13">
        <v>46052</v>
      </c>
      <c r="W7542">
        <v>9</v>
      </c>
    </row>
    <row r="7543" spans="1:23" x14ac:dyDescent="0.25">
      <c r="A7543" t="s">
        <v>2032</v>
      </c>
      <c r="B7543" s="30" t="s">
        <v>1330</v>
      </c>
      <c r="C7543" t="s">
        <v>315</v>
      </c>
      <c r="D7543" t="s">
        <v>1331</v>
      </c>
      <c r="E7543" s="6" t="s">
        <v>18501</v>
      </c>
      <c r="F7543" t="s">
        <v>1332</v>
      </c>
      <c r="G7543" t="s">
        <v>132</v>
      </c>
      <c r="H7543" t="s">
        <v>1319</v>
      </c>
      <c r="I7543" t="s">
        <v>1320</v>
      </c>
      <c r="J7543" t="s">
        <v>830</v>
      </c>
      <c r="K7543" s="6" t="s">
        <v>15019</v>
      </c>
      <c r="L7543" t="s">
        <v>129</v>
      </c>
      <c r="M7543" s="9">
        <v>46209</v>
      </c>
      <c r="N7543" s="9">
        <v>46213</v>
      </c>
      <c r="O7543" t="s">
        <v>15377</v>
      </c>
      <c r="P7543" t="s">
        <v>15379</v>
      </c>
      <c r="V7543" s="13">
        <v>46052</v>
      </c>
      <c r="W7543">
        <v>9</v>
      </c>
    </row>
    <row r="7544" spans="1:23" x14ac:dyDescent="0.25">
      <c r="A7544" t="s">
        <v>2032</v>
      </c>
      <c r="B7544" s="30" t="s">
        <v>1330</v>
      </c>
      <c r="C7544" t="s">
        <v>315</v>
      </c>
      <c r="D7544" t="s">
        <v>1331</v>
      </c>
      <c r="E7544" s="6" t="s">
        <v>18501</v>
      </c>
      <c r="F7544" t="s">
        <v>1332</v>
      </c>
      <c r="G7544" t="s">
        <v>132</v>
      </c>
      <c r="H7544" t="s">
        <v>1319</v>
      </c>
      <c r="I7544" t="s">
        <v>1320</v>
      </c>
      <c r="J7544" t="s">
        <v>830</v>
      </c>
      <c r="K7544" s="6" t="s">
        <v>15019</v>
      </c>
      <c r="L7544" t="s">
        <v>129</v>
      </c>
      <c r="M7544" s="9">
        <v>46216</v>
      </c>
      <c r="N7544" s="9">
        <v>46220</v>
      </c>
      <c r="O7544" t="s">
        <v>15377</v>
      </c>
      <c r="P7544" t="s">
        <v>15379</v>
      </c>
      <c r="V7544" s="13">
        <v>46052</v>
      </c>
      <c r="W7544">
        <v>9</v>
      </c>
    </row>
    <row r="7545" spans="1:23" x14ac:dyDescent="0.25">
      <c r="A7545" t="s">
        <v>2032</v>
      </c>
      <c r="B7545" s="30" t="s">
        <v>1330</v>
      </c>
      <c r="C7545" t="s">
        <v>315</v>
      </c>
      <c r="D7545" t="s">
        <v>1331</v>
      </c>
      <c r="E7545" s="6" t="s">
        <v>18501</v>
      </c>
      <c r="F7545" t="s">
        <v>1332</v>
      </c>
      <c r="G7545" t="s">
        <v>132</v>
      </c>
      <c r="H7545" t="s">
        <v>1317</v>
      </c>
      <c r="I7545" t="s">
        <v>1318</v>
      </c>
      <c r="J7545" t="s">
        <v>830</v>
      </c>
      <c r="K7545" s="6" t="s">
        <v>15019</v>
      </c>
      <c r="L7545" t="s">
        <v>129</v>
      </c>
      <c r="M7545" s="9">
        <v>46223</v>
      </c>
      <c r="N7545" s="9">
        <v>46227</v>
      </c>
      <c r="O7545" t="s">
        <v>15377</v>
      </c>
      <c r="P7545" t="s">
        <v>15379</v>
      </c>
      <c r="V7545" s="13">
        <v>46052</v>
      </c>
      <c r="W7545">
        <v>9</v>
      </c>
    </row>
    <row r="7546" spans="1:23" x14ac:dyDescent="0.25">
      <c r="A7546" t="s">
        <v>2032</v>
      </c>
      <c r="B7546" s="30" t="s">
        <v>1330</v>
      </c>
      <c r="C7546" t="s">
        <v>315</v>
      </c>
      <c r="D7546" t="s">
        <v>1331</v>
      </c>
      <c r="E7546" s="6" t="s">
        <v>18501</v>
      </c>
      <c r="F7546" t="s">
        <v>1332</v>
      </c>
      <c r="G7546" t="s">
        <v>132</v>
      </c>
      <c r="H7546" t="s">
        <v>1317</v>
      </c>
      <c r="I7546" t="s">
        <v>1318</v>
      </c>
      <c r="J7546" t="s">
        <v>830</v>
      </c>
      <c r="K7546" s="6" t="s">
        <v>15019</v>
      </c>
      <c r="L7546" t="s">
        <v>129</v>
      </c>
      <c r="M7546" s="9">
        <v>46230</v>
      </c>
      <c r="N7546" s="9">
        <v>46234</v>
      </c>
      <c r="O7546" t="s">
        <v>15377</v>
      </c>
      <c r="P7546" t="s">
        <v>15379</v>
      </c>
      <c r="V7546" s="13">
        <v>46052</v>
      </c>
      <c r="W7546">
        <v>9</v>
      </c>
    </row>
    <row r="7547" spans="1:23" x14ac:dyDescent="0.25">
      <c r="A7547" t="s">
        <v>2032</v>
      </c>
      <c r="B7547" s="30" t="s">
        <v>1330</v>
      </c>
      <c r="C7547" t="s">
        <v>315</v>
      </c>
      <c r="D7547" t="s">
        <v>1331</v>
      </c>
      <c r="E7547" s="6" t="s">
        <v>18501</v>
      </c>
      <c r="F7547" t="s">
        <v>1332</v>
      </c>
      <c r="G7547" t="s">
        <v>132</v>
      </c>
      <c r="H7547" t="s">
        <v>919</v>
      </c>
      <c r="I7547" t="s">
        <v>1316</v>
      </c>
      <c r="J7547" t="s">
        <v>830</v>
      </c>
      <c r="K7547" s="6" t="s">
        <v>15019</v>
      </c>
      <c r="L7547" t="s">
        <v>129</v>
      </c>
      <c r="M7547" s="9">
        <v>46237</v>
      </c>
      <c r="N7547" s="9">
        <v>46241</v>
      </c>
      <c r="O7547" t="s">
        <v>15377</v>
      </c>
      <c r="P7547" t="s">
        <v>15379</v>
      </c>
      <c r="V7547" s="13">
        <v>46052</v>
      </c>
      <c r="W7547">
        <v>9</v>
      </c>
    </row>
    <row r="7548" spans="1:23" x14ac:dyDescent="0.25">
      <c r="A7548" t="s">
        <v>2032</v>
      </c>
      <c r="B7548" s="30" t="s">
        <v>1330</v>
      </c>
      <c r="C7548" t="s">
        <v>315</v>
      </c>
      <c r="D7548" t="s">
        <v>1331</v>
      </c>
      <c r="E7548" s="6" t="s">
        <v>18501</v>
      </c>
      <c r="F7548" t="s">
        <v>1332</v>
      </c>
      <c r="G7548" t="s">
        <v>132</v>
      </c>
      <c r="H7548" t="s">
        <v>919</v>
      </c>
      <c r="I7548" t="s">
        <v>1316</v>
      </c>
      <c r="J7548" t="s">
        <v>830</v>
      </c>
      <c r="K7548" s="6" t="s">
        <v>15019</v>
      </c>
      <c r="L7548" t="s">
        <v>129</v>
      </c>
      <c r="M7548" s="9">
        <v>46244</v>
      </c>
      <c r="N7548" s="9">
        <v>46248</v>
      </c>
      <c r="O7548" t="s">
        <v>15377</v>
      </c>
      <c r="P7548" t="s">
        <v>15379</v>
      </c>
      <c r="V7548" s="13">
        <v>46052</v>
      </c>
    </row>
    <row r="7549" spans="1:23" x14ac:dyDescent="0.25">
      <c r="A7549" t="s">
        <v>2032</v>
      </c>
      <c r="B7549" s="30" t="s">
        <v>2925</v>
      </c>
      <c r="C7549" t="s">
        <v>3358</v>
      </c>
      <c r="D7549" t="s">
        <v>2927</v>
      </c>
      <c r="E7549" s="6" t="s">
        <v>18502</v>
      </c>
      <c r="F7549" t="s">
        <v>2928</v>
      </c>
      <c r="G7549" t="s">
        <v>929</v>
      </c>
      <c r="H7549" t="s">
        <v>3500</v>
      </c>
      <c r="I7549" t="s">
        <v>233</v>
      </c>
      <c r="J7549" t="s">
        <v>3501</v>
      </c>
      <c r="K7549" s="6" t="s">
        <v>15020</v>
      </c>
      <c r="L7549" t="s">
        <v>66</v>
      </c>
      <c r="M7549" s="9">
        <v>45055</v>
      </c>
      <c r="N7549" s="4">
        <v>45063</v>
      </c>
      <c r="O7549" t="s">
        <v>15377</v>
      </c>
      <c r="P7549" t="s">
        <v>15388</v>
      </c>
      <c r="W7549">
        <v>10</v>
      </c>
    </row>
    <row r="7550" spans="1:23" x14ac:dyDescent="0.25">
      <c r="A7550" t="s">
        <v>2032</v>
      </c>
      <c r="B7550" s="30" t="s">
        <v>2964</v>
      </c>
      <c r="C7550" t="s">
        <v>2926</v>
      </c>
      <c r="D7550" t="s">
        <v>2927</v>
      </c>
      <c r="E7550" s="6" t="s">
        <v>18502</v>
      </c>
      <c r="F7550" t="s">
        <v>2928</v>
      </c>
      <c r="G7550" t="s">
        <v>929</v>
      </c>
      <c r="H7550" t="s">
        <v>2890</v>
      </c>
      <c r="I7550" t="s">
        <v>233</v>
      </c>
      <c r="J7550" t="s">
        <v>2891</v>
      </c>
      <c r="K7550" s="6" t="s">
        <v>15019</v>
      </c>
      <c r="L7550" t="s">
        <v>66</v>
      </c>
      <c r="M7550" s="9">
        <v>45030</v>
      </c>
      <c r="N7550" s="4">
        <v>45031</v>
      </c>
      <c r="O7550" t="s">
        <v>15389</v>
      </c>
      <c r="P7550" t="s">
        <v>15398</v>
      </c>
      <c r="W7550">
        <v>9</v>
      </c>
    </row>
    <row r="7551" spans="1:23" x14ac:dyDescent="0.25">
      <c r="A7551" t="s">
        <v>2032</v>
      </c>
      <c r="B7551" s="30" t="s">
        <v>2925</v>
      </c>
      <c r="C7551" t="s">
        <v>2926</v>
      </c>
      <c r="D7551" t="s">
        <v>2927</v>
      </c>
      <c r="E7551" s="6" t="s">
        <v>18502</v>
      </c>
      <c r="F7551" t="s">
        <v>2928</v>
      </c>
      <c r="G7551" t="s">
        <v>929</v>
      </c>
      <c r="H7551" t="s">
        <v>2923</v>
      </c>
      <c r="I7551" t="s">
        <v>233</v>
      </c>
      <c r="J7551" t="s">
        <v>2924</v>
      </c>
      <c r="K7551" s="6" t="s">
        <v>15238</v>
      </c>
      <c r="L7551" t="s">
        <v>24</v>
      </c>
      <c r="M7551" s="9">
        <v>45005</v>
      </c>
      <c r="N7551" s="4">
        <v>45005</v>
      </c>
      <c r="O7551" t="s">
        <v>15383</v>
      </c>
      <c r="P7551" t="s">
        <v>15379</v>
      </c>
      <c r="W7551">
        <v>9</v>
      </c>
    </row>
    <row r="7552" spans="1:23" x14ac:dyDescent="0.25">
      <c r="A7552" t="s">
        <v>2032</v>
      </c>
      <c r="B7552" s="30" t="s">
        <v>4586</v>
      </c>
      <c r="C7552" t="s">
        <v>3358</v>
      </c>
      <c r="D7552" t="s">
        <v>2927</v>
      </c>
      <c r="E7552" s="6" t="s">
        <v>18502</v>
      </c>
      <c r="F7552" t="s">
        <v>2928</v>
      </c>
      <c r="G7552" t="s">
        <v>929</v>
      </c>
      <c r="H7552" t="s">
        <v>3459</v>
      </c>
      <c r="J7552" t="s">
        <v>3460</v>
      </c>
      <c r="K7552" s="6" t="s">
        <v>15023</v>
      </c>
      <c r="L7552" t="s">
        <v>66</v>
      </c>
      <c r="M7552" s="9">
        <v>45124</v>
      </c>
      <c r="N7552" s="4">
        <v>45125</v>
      </c>
      <c r="O7552" t="s">
        <v>15389</v>
      </c>
      <c r="P7552" t="s">
        <v>15383</v>
      </c>
      <c r="W7552">
        <v>9</v>
      </c>
    </row>
    <row r="7553" spans="1:23" x14ac:dyDescent="0.25">
      <c r="A7553" t="s">
        <v>2651</v>
      </c>
      <c r="B7553" s="30" t="s">
        <v>11954</v>
      </c>
      <c r="C7553" t="s">
        <v>1992</v>
      </c>
      <c r="D7553" t="s">
        <v>295</v>
      </c>
      <c r="E7553" s="6" t="s">
        <v>18503</v>
      </c>
      <c r="F7553" t="s">
        <v>11955</v>
      </c>
      <c r="G7553" t="s">
        <v>130</v>
      </c>
      <c r="H7553" t="s">
        <v>10951</v>
      </c>
      <c r="J7553" t="s">
        <v>8382</v>
      </c>
      <c r="K7553" s="6" t="s">
        <v>15019</v>
      </c>
      <c r="L7553" t="s">
        <v>113</v>
      </c>
      <c r="M7553" s="9">
        <v>45803</v>
      </c>
      <c r="N7553" s="4">
        <v>45864</v>
      </c>
      <c r="O7553" t="s">
        <v>15377</v>
      </c>
      <c r="P7553" t="s">
        <v>15377</v>
      </c>
      <c r="V7553" s="13">
        <v>45792</v>
      </c>
      <c r="W7553">
        <v>9</v>
      </c>
    </row>
    <row r="7554" spans="1:23" x14ac:dyDescent="0.25">
      <c r="A7554" t="s">
        <v>1936</v>
      </c>
      <c r="B7554" s="30" t="s">
        <v>13293</v>
      </c>
      <c r="C7554" t="s">
        <v>4547</v>
      </c>
      <c r="D7554" t="s">
        <v>13294</v>
      </c>
      <c r="E7554" s="6" t="s">
        <v>18504</v>
      </c>
      <c r="F7554" t="s">
        <v>13295</v>
      </c>
      <c r="G7554" t="s">
        <v>130</v>
      </c>
      <c r="H7554" t="s">
        <v>12356</v>
      </c>
      <c r="I7554" t="s">
        <v>10771</v>
      </c>
      <c r="J7554" t="s">
        <v>3033</v>
      </c>
      <c r="K7554" s="6" t="s">
        <v>15021</v>
      </c>
      <c r="L7554" t="s">
        <v>113</v>
      </c>
      <c r="M7554" s="9">
        <v>45929</v>
      </c>
      <c r="N7554" s="4">
        <v>45982</v>
      </c>
      <c r="O7554" t="s">
        <v>15377</v>
      </c>
      <c r="P7554" t="s">
        <v>15377</v>
      </c>
      <c r="V7554" s="13">
        <v>45912</v>
      </c>
      <c r="W7554">
        <v>10</v>
      </c>
    </row>
    <row r="7555" spans="1:23" x14ac:dyDescent="0.25">
      <c r="A7555" t="s">
        <v>1936</v>
      </c>
      <c r="B7555" s="30" t="s">
        <v>13293</v>
      </c>
      <c r="C7555" t="s">
        <v>4547</v>
      </c>
      <c r="D7555" t="s">
        <v>13294</v>
      </c>
      <c r="E7555" s="6" t="s">
        <v>18504</v>
      </c>
      <c r="F7555" t="s">
        <v>13295</v>
      </c>
      <c r="G7555" t="s">
        <v>130</v>
      </c>
      <c r="H7555" t="s">
        <v>12356</v>
      </c>
      <c r="I7555" t="s">
        <v>10771</v>
      </c>
      <c r="J7555" t="s">
        <v>3033</v>
      </c>
      <c r="K7555" s="6" t="s">
        <v>15021</v>
      </c>
      <c r="L7555" t="s">
        <v>113</v>
      </c>
      <c r="M7555" s="9">
        <v>45929</v>
      </c>
      <c r="N7555" s="4">
        <v>45982</v>
      </c>
      <c r="O7555" t="s">
        <v>15377</v>
      </c>
      <c r="P7555" t="s">
        <v>15377</v>
      </c>
      <c r="V7555" s="13">
        <v>45912</v>
      </c>
      <c r="W7555">
        <v>10</v>
      </c>
    </row>
    <row r="7556" spans="1:23" x14ac:dyDescent="0.25">
      <c r="A7556" t="s">
        <v>2651</v>
      </c>
      <c r="B7556" s="30" t="s">
        <v>415</v>
      </c>
      <c r="C7556" t="s">
        <v>11943</v>
      </c>
      <c r="D7556" t="s">
        <v>104</v>
      </c>
      <c r="E7556" s="6" t="s">
        <v>18505</v>
      </c>
      <c r="F7556" t="s">
        <v>11944</v>
      </c>
      <c r="G7556" t="s">
        <v>23</v>
      </c>
      <c r="H7556" t="s">
        <v>4755</v>
      </c>
      <c r="I7556" t="s">
        <v>3061</v>
      </c>
      <c r="J7556" t="s">
        <v>11923</v>
      </c>
      <c r="K7556" s="6" t="s">
        <v>15019</v>
      </c>
      <c r="L7556" t="s">
        <v>24</v>
      </c>
      <c r="M7556" s="9">
        <v>45804</v>
      </c>
      <c r="N7556" s="4">
        <v>45818</v>
      </c>
      <c r="O7556" t="s">
        <v>15377</v>
      </c>
      <c r="P7556" t="s">
        <v>15379</v>
      </c>
      <c r="V7556" s="13">
        <v>45790</v>
      </c>
      <c r="W7556">
        <v>10</v>
      </c>
    </row>
    <row r="7557" spans="1:23" x14ac:dyDescent="0.25">
      <c r="A7557" t="s">
        <v>2651</v>
      </c>
      <c r="B7557" s="30" t="s">
        <v>415</v>
      </c>
      <c r="C7557" t="s">
        <v>52</v>
      </c>
      <c r="D7557" t="s">
        <v>117</v>
      </c>
      <c r="E7557" s="6" t="s">
        <v>18506</v>
      </c>
      <c r="F7557" t="s">
        <v>11935</v>
      </c>
      <c r="G7557" t="s">
        <v>23</v>
      </c>
      <c r="H7557" t="s">
        <v>11541</v>
      </c>
      <c r="I7557" t="s">
        <v>4742</v>
      </c>
      <c r="J7557" t="s">
        <v>11923</v>
      </c>
      <c r="K7557" s="6" t="s">
        <v>15019</v>
      </c>
      <c r="L7557" t="s">
        <v>24</v>
      </c>
      <c r="M7557" s="9">
        <v>45804</v>
      </c>
      <c r="N7557" s="4">
        <v>45818</v>
      </c>
      <c r="O7557" t="s">
        <v>15377</v>
      </c>
      <c r="P7557" t="s">
        <v>15379</v>
      </c>
      <c r="V7557" s="13">
        <v>45790</v>
      </c>
      <c r="W7557">
        <v>10</v>
      </c>
    </row>
    <row r="7558" spans="1:23" x14ac:dyDescent="0.25">
      <c r="A7558" t="s">
        <v>1929</v>
      </c>
      <c r="B7558" s="30" t="s">
        <v>7046</v>
      </c>
      <c r="C7558" t="s">
        <v>32</v>
      </c>
      <c r="D7558" t="s">
        <v>192</v>
      </c>
      <c r="E7558" s="6" t="s">
        <v>18507</v>
      </c>
      <c r="F7558" t="s">
        <v>7047</v>
      </c>
      <c r="G7558" t="s">
        <v>7040</v>
      </c>
      <c r="H7558" t="s">
        <v>7041</v>
      </c>
      <c r="I7558" t="s">
        <v>1934</v>
      </c>
      <c r="J7558" t="s">
        <v>7045</v>
      </c>
      <c r="K7558" s="6" t="s">
        <v>15238</v>
      </c>
      <c r="L7558" t="s">
        <v>24</v>
      </c>
      <c r="M7558" s="9">
        <v>45392</v>
      </c>
      <c r="N7558" s="4">
        <v>45434</v>
      </c>
      <c r="O7558" t="s">
        <v>15377</v>
      </c>
      <c r="P7558" t="s">
        <v>15383</v>
      </c>
      <c r="V7558" s="13">
        <v>45376</v>
      </c>
      <c r="W7558">
        <v>8</v>
      </c>
    </row>
    <row r="7559" spans="1:23" x14ac:dyDescent="0.25">
      <c r="A7559" t="s">
        <v>1929</v>
      </c>
      <c r="B7559" s="30" t="s">
        <v>7046</v>
      </c>
      <c r="C7559" t="s">
        <v>32</v>
      </c>
      <c r="D7559" t="s">
        <v>192</v>
      </c>
      <c r="E7559" s="6" t="s">
        <v>18507</v>
      </c>
      <c r="F7559" t="s">
        <v>7047</v>
      </c>
      <c r="G7559" t="s">
        <v>7040</v>
      </c>
      <c r="H7559" t="s">
        <v>7041</v>
      </c>
      <c r="I7559" t="s">
        <v>1934</v>
      </c>
      <c r="J7559" t="s">
        <v>7045</v>
      </c>
      <c r="K7559" s="6" t="s">
        <v>15022</v>
      </c>
      <c r="M7559" s="9">
        <v>45434</v>
      </c>
      <c r="N7559" s="4">
        <v>45434</v>
      </c>
      <c r="O7559" t="s">
        <v>15377</v>
      </c>
      <c r="P7559" t="s">
        <v>15383</v>
      </c>
      <c r="V7559" s="13">
        <v>45376</v>
      </c>
      <c r="W7559">
        <v>8</v>
      </c>
    </row>
    <row r="7560" spans="1:23" x14ac:dyDescent="0.25">
      <c r="A7560" t="s">
        <v>1597</v>
      </c>
      <c r="B7560" s="30" t="s">
        <v>6372</v>
      </c>
      <c r="C7560" t="s">
        <v>6373</v>
      </c>
      <c r="D7560" t="s">
        <v>1992</v>
      </c>
      <c r="E7560" s="6" t="s">
        <v>18508</v>
      </c>
      <c r="F7560" t="s">
        <v>6374</v>
      </c>
      <c r="G7560" t="s">
        <v>23</v>
      </c>
      <c r="H7560" t="s">
        <v>9559</v>
      </c>
      <c r="J7560" t="s">
        <v>9560</v>
      </c>
      <c r="K7560" s="6" t="s">
        <v>15238</v>
      </c>
      <c r="L7560" t="s">
        <v>15016</v>
      </c>
      <c r="M7560" s="9">
        <v>45587</v>
      </c>
      <c r="N7560" s="4">
        <v>45603</v>
      </c>
      <c r="O7560" t="s">
        <v>15377</v>
      </c>
      <c r="P7560" t="s">
        <v>15378</v>
      </c>
      <c r="V7560" s="13">
        <v>45399</v>
      </c>
      <c r="W7560">
        <v>10</v>
      </c>
    </row>
    <row r="7561" spans="1:23" x14ac:dyDescent="0.25">
      <c r="A7561" t="s">
        <v>1597</v>
      </c>
      <c r="B7561" s="30" t="s">
        <v>6372</v>
      </c>
      <c r="C7561" t="s">
        <v>6373</v>
      </c>
      <c r="D7561" t="s">
        <v>1992</v>
      </c>
      <c r="E7561" s="6" t="s">
        <v>18508</v>
      </c>
      <c r="F7561" t="s">
        <v>6374</v>
      </c>
      <c r="G7561" t="s">
        <v>23</v>
      </c>
      <c r="H7561" t="s">
        <v>7370</v>
      </c>
      <c r="J7561" t="s">
        <v>7371</v>
      </c>
      <c r="K7561" s="6" t="s">
        <v>15019</v>
      </c>
      <c r="L7561" t="s">
        <v>15016</v>
      </c>
      <c r="M7561" s="9">
        <v>45442</v>
      </c>
      <c r="N7561" s="4">
        <v>45456</v>
      </c>
      <c r="O7561" t="s">
        <v>15377</v>
      </c>
      <c r="P7561" t="s">
        <v>15378</v>
      </c>
      <c r="V7561" s="13">
        <v>45399</v>
      </c>
      <c r="W7561">
        <v>10</v>
      </c>
    </row>
    <row r="7562" spans="1:23" x14ac:dyDescent="0.25">
      <c r="A7562" t="s">
        <v>1597</v>
      </c>
      <c r="B7562" s="30" t="s">
        <v>6372</v>
      </c>
      <c r="C7562" t="s">
        <v>6373</v>
      </c>
      <c r="D7562" t="s">
        <v>1992</v>
      </c>
      <c r="E7562" s="6" t="s">
        <v>18508</v>
      </c>
      <c r="F7562" t="s">
        <v>6374</v>
      </c>
      <c r="G7562" t="s">
        <v>23</v>
      </c>
      <c r="H7562" t="s">
        <v>6317</v>
      </c>
      <c r="J7562" t="s">
        <v>6318</v>
      </c>
      <c r="K7562" s="6" t="s">
        <v>15019</v>
      </c>
      <c r="L7562" t="s">
        <v>109</v>
      </c>
      <c r="M7562" s="9">
        <v>45245</v>
      </c>
      <c r="N7562" s="4">
        <v>45261</v>
      </c>
      <c r="O7562" t="s">
        <v>15383</v>
      </c>
      <c r="P7562" t="s">
        <v>15379</v>
      </c>
      <c r="W7562">
        <v>10</v>
      </c>
    </row>
    <row r="7563" spans="1:23" x14ac:dyDescent="0.25">
      <c r="A7563" t="s">
        <v>1597</v>
      </c>
      <c r="B7563" s="30" t="s">
        <v>2968</v>
      </c>
      <c r="C7563" t="s">
        <v>12757</v>
      </c>
      <c r="D7563" t="s">
        <v>2440</v>
      </c>
      <c r="E7563" s="6" t="s">
        <v>18509</v>
      </c>
      <c r="F7563" t="s">
        <v>13590</v>
      </c>
      <c r="G7563" t="s">
        <v>2514</v>
      </c>
      <c r="H7563" t="s">
        <v>1972</v>
      </c>
      <c r="I7563" t="s">
        <v>9789</v>
      </c>
      <c r="K7563" s="6" t="s">
        <v>15238</v>
      </c>
      <c r="L7563" t="s">
        <v>24</v>
      </c>
      <c r="M7563" s="9">
        <v>45973</v>
      </c>
      <c r="N7563" s="4">
        <v>45994</v>
      </c>
      <c r="O7563" t="s">
        <v>15391</v>
      </c>
      <c r="P7563" t="s">
        <v>15378</v>
      </c>
      <c r="V7563" s="13">
        <v>45957</v>
      </c>
      <c r="W7563">
        <v>10</v>
      </c>
    </row>
    <row r="7564" spans="1:23" x14ac:dyDescent="0.25">
      <c r="A7564" t="s">
        <v>1936</v>
      </c>
      <c r="B7564" s="30" t="s">
        <v>2925</v>
      </c>
      <c r="C7564" t="s">
        <v>11620</v>
      </c>
      <c r="D7564" t="s">
        <v>2721</v>
      </c>
      <c r="E7564" s="6" t="s">
        <v>18510</v>
      </c>
      <c r="F7564" t="s">
        <v>13633</v>
      </c>
      <c r="G7564" t="s">
        <v>23</v>
      </c>
      <c r="H7564" t="s">
        <v>10636</v>
      </c>
      <c r="I7564" t="s">
        <v>4707</v>
      </c>
      <c r="J7564" t="s">
        <v>9885</v>
      </c>
      <c r="K7564" s="6" t="s">
        <v>15025</v>
      </c>
      <c r="L7564" t="s">
        <v>66</v>
      </c>
      <c r="M7564" s="9">
        <v>45978</v>
      </c>
      <c r="N7564" s="4">
        <v>46003</v>
      </c>
      <c r="O7564" t="s">
        <v>15377</v>
      </c>
      <c r="P7564" t="s">
        <v>15378</v>
      </c>
      <c r="V7564" s="13">
        <v>45959</v>
      </c>
      <c r="W7564">
        <v>8</v>
      </c>
    </row>
    <row r="7565" spans="1:23" x14ac:dyDescent="0.25">
      <c r="A7565" t="s">
        <v>2686</v>
      </c>
      <c r="B7565" s="30" t="s">
        <v>15310</v>
      </c>
      <c r="C7565" t="s">
        <v>2548</v>
      </c>
      <c r="D7565" t="s">
        <v>3269</v>
      </c>
      <c r="E7565" s="6" t="s">
        <v>18511</v>
      </c>
      <c r="F7565" t="s">
        <v>13283</v>
      </c>
      <c r="G7565" t="s">
        <v>2009</v>
      </c>
      <c r="H7565" t="s">
        <v>11301</v>
      </c>
      <c r="I7565" t="s">
        <v>13276</v>
      </c>
      <c r="J7565" t="s">
        <v>11262</v>
      </c>
      <c r="K7565" s="6" t="s">
        <v>15019</v>
      </c>
      <c r="L7565" t="s">
        <v>66</v>
      </c>
      <c r="M7565" s="9">
        <v>45922</v>
      </c>
      <c r="N7565" s="4">
        <v>45961</v>
      </c>
      <c r="O7565" t="s">
        <v>15377</v>
      </c>
      <c r="P7565" t="s">
        <v>15377</v>
      </c>
      <c r="V7565" s="13">
        <v>45908</v>
      </c>
      <c r="W7565">
        <v>8</v>
      </c>
    </row>
    <row r="7566" spans="1:23" x14ac:dyDescent="0.25">
      <c r="A7566" t="s">
        <v>2686</v>
      </c>
      <c r="B7566" s="30" t="s">
        <v>15310</v>
      </c>
      <c r="C7566" t="s">
        <v>2548</v>
      </c>
      <c r="D7566" t="s">
        <v>3269</v>
      </c>
      <c r="E7566" s="6" t="s">
        <v>18511</v>
      </c>
      <c r="F7566" t="s">
        <v>13283</v>
      </c>
      <c r="G7566" t="s">
        <v>2009</v>
      </c>
      <c r="H7566" t="s">
        <v>11301</v>
      </c>
      <c r="I7566" t="s">
        <v>13357</v>
      </c>
      <c r="J7566" t="s">
        <v>11262</v>
      </c>
      <c r="K7566" s="6" t="s">
        <v>15019</v>
      </c>
      <c r="L7566" t="s">
        <v>66</v>
      </c>
      <c r="M7566" s="9">
        <v>45922</v>
      </c>
      <c r="N7566" s="4">
        <v>45961</v>
      </c>
      <c r="O7566" t="s">
        <v>15377</v>
      </c>
      <c r="P7566" t="s">
        <v>15377</v>
      </c>
      <c r="V7566" s="13">
        <v>45896</v>
      </c>
      <c r="W7566">
        <v>8</v>
      </c>
    </row>
    <row r="7567" spans="1:23" x14ac:dyDescent="0.25">
      <c r="A7567" t="s">
        <v>2032</v>
      </c>
      <c r="B7567" s="30" t="s">
        <v>10135</v>
      </c>
      <c r="C7567" t="s">
        <v>10136</v>
      </c>
      <c r="D7567" t="s">
        <v>2988</v>
      </c>
      <c r="E7567" s="6" t="s">
        <v>18512</v>
      </c>
      <c r="F7567" t="s">
        <v>10137</v>
      </c>
      <c r="G7567" t="s">
        <v>929</v>
      </c>
      <c r="H7567" t="s">
        <v>10128</v>
      </c>
      <c r="J7567" t="s">
        <v>3191</v>
      </c>
      <c r="K7567" s="6" t="s">
        <v>15020</v>
      </c>
      <c r="L7567" t="s">
        <v>66</v>
      </c>
      <c r="M7567" s="9">
        <v>45785</v>
      </c>
      <c r="N7567" s="4">
        <v>45792</v>
      </c>
      <c r="O7567" t="s">
        <v>15377</v>
      </c>
      <c r="P7567" t="s">
        <v>15382</v>
      </c>
      <c r="V7567" s="13">
        <v>45681</v>
      </c>
      <c r="W7567">
        <v>10</v>
      </c>
    </row>
    <row r="7568" spans="1:23" x14ac:dyDescent="0.25">
      <c r="A7568" t="s">
        <v>2032</v>
      </c>
      <c r="B7568" s="30" t="s">
        <v>10135</v>
      </c>
      <c r="C7568" t="s">
        <v>10136</v>
      </c>
      <c r="D7568" t="s">
        <v>2988</v>
      </c>
      <c r="E7568" s="6" t="s">
        <v>18512</v>
      </c>
      <c r="F7568" t="s">
        <v>10137</v>
      </c>
      <c r="G7568" t="s">
        <v>929</v>
      </c>
      <c r="H7568" t="s">
        <v>10128</v>
      </c>
      <c r="J7568" t="s">
        <v>3191</v>
      </c>
      <c r="K7568" s="6" t="s">
        <v>15020</v>
      </c>
      <c r="L7568" t="s">
        <v>66</v>
      </c>
      <c r="M7568" s="9">
        <v>45785</v>
      </c>
      <c r="N7568" s="4">
        <v>45792</v>
      </c>
      <c r="O7568" t="s">
        <v>15377</v>
      </c>
      <c r="P7568" t="s">
        <v>15382</v>
      </c>
      <c r="V7568" s="13">
        <v>45681</v>
      </c>
      <c r="W7568">
        <v>10</v>
      </c>
    </row>
    <row r="7569" spans="1:23" x14ac:dyDescent="0.25">
      <c r="A7569" t="s">
        <v>2032</v>
      </c>
      <c r="B7569" s="30" t="s">
        <v>11906</v>
      </c>
      <c r="C7569" t="s">
        <v>11907</v>
      </c>
      <c r="D7569" t="s">
        <v>29</v>
      </c>
      <c r="E7569" s="6" t="s">
        <v>18512</v>
      </c>
      <c r="F7569" t="s">
        <v>11908</v>
      </c>
      <c r="G7569" t="s">
        <v>929</v>
      </c>
      <c r="H7569" t="s">
        <v>11904</v>
      </c>
      <c r="I7569" t="s">
        <v>555</v>
      </c>
      <c r="J7569" t="s">
        <v>11905</v>
      </c>
      <c r="K7569" s="6" t="s">
        <v>15021</v>
      </c>
      <c r="L7569" t="s">
        <v>66</v>
      </c>
      <c r="M7569" s="9">
        <v>45804</v>
      </c>
      <c r="N7569" s="4">
        <v>45817</v>
      </c>
      <c r="O7569" t="s">
        <v>15377</v>
      </c>
      <c r="P7569" t="s">
        <v>15382</v>
      </c>
      <c r="V7569" s="13">
        <v>45681</v>
      </c>
      <c r="W7569">
        <v>10</v>
      </c>
    </row>
    <row r="7570" spans="1:23" x14ac:dyDescent="0.25">
      <c r="A7570" t="s">
        <v>2032</v>
      </c>
      <c r="B7570" s="30" t="s">
        <v>7969</v>
      </c>
      <c r="C7570" t="s">
        <v>13368</v>
      </c>
      <c r="D7570" t="s">
        <v>8320</v>
      </c>
      <c r="E7570" s="6" t="s">
        <v>18513</v>
      </c>
      <c r="F7570" t="s">
        <v>13369</v>
      </c>
      <c r="G7570" t="s">
        <v>23</v>
      </c>
      <c r="H7570" t="s">
        <v>13511</v>
      </c>
      <c r="I7570" t="s">
        <v>13357</v>
      </c>
      <c r="J7570" t="s">
        <v>13352</v>
      </c>
      <c r="K7570" s="6" t="s">
        <v>15020</v>
      </c>
      <c r="L7570" t="s">
        <v>24</v>
      </c>
      <c r="M7570" s="9">
        <v>45957</v>
      </c>
      <c r="N7570" s="4">
        <v>45974</v>
      </c>
      <c r="O7570" t="s">
        <v>15377</v>
      </c>
      <c r="P7570" t="s">
        <v>15383</v>
      </c>
      <c r="V7570" s="13">
        <v>45896.555821759262</v>
      </c>
      <c r="W7570">
        <v>10</v>
      </c>
    </row>
    <row r="7571" spans="1:23" x14ac:dyDescent="0.25">
      <c r="A7571" t="s">
        <v>2032</v>
      </c>
      <c r="B7571" s="30" t="s">
        <v>7969</v>
      </c>
      <c r="C7571" t="s">
        <v>13368</v>
      </c>
      <c r="D7571" t="s">
        <v>8320</v>
      </c>
      <c r="E7571" s="6" t="s">
        <v>18513</v>
      </c>
      <c r="F7571" t="s">
        <v>13369</v>
      </c>
      <c r="G7571" t="s">
        <v>23</v>
      </c>
      <c r="H7571" t="s">
        <v>13583</v>
      </c>
      <c r="I7571" t="s">
        <v>4730</v>
      </c>
      <c r="J7571" t="s">
        <v>13584</v>
      </c>
      <c r="K7571" s="6" t="s">
        <v>15020</v>
      </c>
      <c r="L7571" t="s">
        <v>24</v>
      </c>
      <c r="M7571" s="9">
        <v>45978</v>
      </c>
      <c r="N7571" s="4">
        <v>45995</v>
      </c>
      <c r="O7571" t="s">
        <v>15377</v>
      </c>
      <c r="P7571" t="s">
        <v>15383</v>
      </c>
      <c r="V7571" s="13">
        <v>45896.555821759262</v>
      </c>
      <c r="W7571">
        <v>10</v>
      </c>
    </row>
    <row r="7572" spans="1:23" x14ac:dyDescent="0.25">
      <c r="A7572" t="s">
        <v>2032</v>
      </c>
      <c r="B7572" s="30" t="s">
        <v>7969</v>
      </c>
      <c r="C7572" t="s">
        <v>13368</v>
      </c>
      <c r="D7572" t="s">
        <v>8320</v>
      </c>
      <c r="E7572" s="6" t="s">
        <v>18513</v>
      </c>
      <c r="F7572" t="s">
        <v>13369</v>
      </c>
      <c r="G7572" t="s">
        <v>23</v>
      </c>
      <c r="H7572" t="s">
        <v>9662</v>
      </c>
      <c r="I7572" t="s">
        <v>13102</v>
      </c>
      <c r="J7572" t="s">
        <v>13103</v>
      </c>
      <c r="L7572" t="s">
        <v>24</v>
      </c>
      <c r="M7572" s="9">
        <v>45936</v>
      </c>
      <c r="N7572" s="4">
        <v>45953</v>
      </c>
      <c r="O7572" t="s">
        <v>15377</v>
      </c>
      <c r="P7572" t="s">
        <v>15383</v>
      </c>
      <c r="V7572" s="13">
        <v>45896</v>
      </c>
      <c r="W7572">
        <v>10</v>
      </c>
    </row>
    <row r="7573" spans="1:23" x14ac:dyDescent="0.25">
      <c r="A7573" t="s">
        <v>2651</v>
      </c>
      <c r="B7573" s="30" t="s">
        <v>6715</v>
      </c>
      <c r="C7573" t="s">
        <v>2881</v>
      </c>
      <c r="D7573" t="s">
        <v>2955</v>
      </c>
      <c r="E7573" s="6" t="s">
        <v>18514</v>
      </c>
      <c r="F7573" t="s">
        <v>14150</v>
      </c>
      <c r="G7573" t="s">
        <v>23</v>
      </c>
      <c r="H7573" t="s">
        <v>14147</v>
      </c>
      <c r="I7573" t="s">
        <v>14148</v>
      </c>
      <c r="J7573" t="s">
        <v>14142</v>
      </c>
      <c r="K7573" s="6" t="s">
        <v>15238</v>
      </c>
      <c r="L7573" t="s">
        <v>113</v>
      </c>
      <c r="M7573" s="9">
        <v>46097</v>
      </c>
      <c r="N7573" s="4">
        <v>46160</v>
      </c>
      <c r="O7573" t="s">
        <v>15389</v>
      </c>
      <c r="P7573" t="s">
        <v>15380</v>
      </c>
      <c r="V7573" s="13">
        <v>46043</v>
      </c>
      <c r="W7573">
        <v>10</v>
      </c>
    </row>
    <row r="7574" spans="1:23" x14ac:dyDescent="0.25">
      <c r="A7574" t="s">
        <v>2032</v>
      </c>
      <c r="B7574" s="30" t="s">
        <v>15311</v>
      </c>
      <c r="C7574" t="s">
        <v>9905</v>
      </c>
      <c r="D7574" t="s">
        <v>2983</v>
      </c>
      <c r="E7574" s="6" t="s">
        <v>18515</v>
      </c>
      <c r="F7574" t="s">
        <v>15148</v>
      </c>
      <c r="G7574" t="s">
        <v>929</v>
      </c>
      <c r="H7574" t="s">
        <v>10147</v>
      </c>
      <c r="I7574" t="s">
        <v>555</v>
      </c>
      <c r="J7574" t="s">
        <v>12150</v>
      </c>
      <c r="K7574" s="6" t="s">
        <v>15022</v>
      </c>
      <c r="L7574" t="s">
        <v>66</v>
      </c>
      <c r="M7574" s="9">
        <v>45755</v>
      </c>
      <c r="N7574" s="4">
        <v>45824</v>
      </c>
      <c r="V7574" s="13">
        <v>45683</v>
      </c>
      <c r="W7574">
        <v>9</v>
      </c>
    </row>
    <row r="7575" spans="1:23" x14ac:dyDescent="0.25">
      <c r="A7575" t="s">
        <v>2032</v>
      </c>
      <c r="B7575" s="30" t="s">
        <v>10144</v>
      </c>
      <c r="C7575" t="s">
        <v>10145</v>
      </c>
      <c r="D7575" t="s">
        <v>3081</v>
      </c>
      <c r="E7575" s="6" t="s">
        <v>18516</v>
      </c>
      <c r="F7575" t="s">
        <v>10146</v>
      </c>
      <c r="G7575" t="s">
        <v>929</v>
      </c>
      <c r="H7575" t="s">
        <v>10147</v>
      </c>
      <c r="J7575" t="s">
        <v>10148</v>
      </c>
      <c r="K7575" s="6" t="s">
        <v>15020</v>
      </c>
      <c r="L7575" t="s">
        <v>66</v>
      </c>
      <c r="M7575" s="9">
        <v>45775</v>
      </c>
      <c r="N7575" s="4">
        <v>45790</v>
      </c>
      <c r="O7575" t="s">
        <v>15377</v>
      </c>
      <c r="P7575" t="s">
        <v>15380</v>
      </c>
      <c r="V7575" s="13">
        <v>45682</v>
      </c>
      <c r="W7575">
        <v>10</v>
      </c>
    </row>
    <row r="7576" spans="1:23" x14ac:dyDescent="0.25">
      <c r="A7576" t="s">
        <v>2032</v>
      </c>
      <c r="B7576" s="30" t="s">
        <v>10144</v>
      </c>
      <c r="C7576" t="s">
        <v>10145</v>
      </c>
      <c r="D7576" t="s">
        <v>3081</v>
      </c>
      <c r="E7576" s="6" t="s">
        <v>18516</v>
      </c>
      <c r="F7576" t="s">
        <v>10146</v>
      </c>
      <c r="G7576" t="s">
        <v>929</v>
      </c>
      <c r="H7576" t="s">
        <v>10147</v>
      </c>
      <c r="J7576" t="s">
        <v>10148</v>
      </c>
      <c r="K7576" s="6" t="s">
        <v>15020</v>
      </c>
      <c r="L7576" t="s">
        <v>66</v>
      </c>
      <c r="M7576" s="9">
        <v>45775</v>
      </c>
      <c r="N7576" s="4">
        <v>45790</v>
      </c>
      <c r="O7576" t="s">
        <v>15377</v>
      </c>
      <c r="P7576" t="s">
        <v>15380</v>
      </c>
      <c r="V7576" s="13">
        <v>45682</v>
      </c>
      <c r="W7576">
        <v>10</v>
      </c>
    </row>
    <row r="7577" spans="1:23" x14ac:dyDescent="0.25">
      <c r="A7577" t="s">
        <v>2032</v>
      </c>
      <c r="B7577" s="30" t="s">
        <v>7469</v>
      </c>
      <c r="C7577" t="s">
        <v>7151</v>
      </c>
      <c r="D7577" t="s">
        <v>295</v>
      </c>
      <c r="E7577" s="6" t="s">
        <v>18516</v>
      </c>
      <c r="F7577" t="s">
        <v>11893</v>
      </c>
      <c r="G7577" t="s">
        <v>929</v>
      </c>
      <c r="H7577" t="s">
        <v>11890</v>
      </c>
      <c r="I7577" t="s">
        <v>555</v>
      </c>
      <c r="J7577" t="s">
        <v>3191</v>
      </c>
      <c r="K7577" s="6" t="s">
        <v>15021</v>
      </c>
      <c r="L7577" t="s">
        <v>66</v>
      </c>
      <c r="M7577" s="9">
        <v>45806</v>
      </c>
      <c r="N7577" s="4">
        <v>45812</v>
      </c>
      <c r="O7577" t="s">
        <v>15377</v>
      </c>
      <c r="P7577" t="s">
        <v>15382</v>
      </c>
      <c r="V7577" s="13">
        <v>45685</v>
      </c>
      <c r="W7577">
        <v>10</v>
      </c>
    </row>
    <row r="7578" spans="1:23" x14ac:dyDescent="0.25">
      <c r="A7578" t="s">
        <v>1597</v>
      </c>
      <c r="B7578" s="30" t="s">
        <v>9879</v>
      </c>
      <c r="C7578" t="s">
        <v>11682</v>
      </c>
      <c r="D7578" t="s">
        <v>4244</v>
      </c>
      <c r="E7578" s="6" t="s">
        <v>18517</v>
      </c>
      <c r="F7578" t="s">
        <v>15144</v>
      </c>
      <c r="G7578" t="s">
        <v>10586</v>
      </c>
      <c r="H7578" t="s">
        <v>11568</v>
      </c>
      <c r="I7578" t="s">
        <v>3061</v>
      </c>
      <c r="J7578" t="s">
        <v>11604</v>
      </c>
      <c r="K7578" s="6" t="s">
        <v>15021</v>
      </c>
      <c r="L7578" t="s">
        <v>66</v>
      </c>
      <c r="M7578" s="9">
        <v>45846</v>
      </c>
      <c r="N7578" s="4">
        <v>45859</v>
      </c>
      <c r="O7578" t="s">
        <v>15377</v>
      </c>
      <c r="P7578" t="s">
        <v>15388</v>
      </c>
      <c r="V7578" s="13">
        <v>45751</v>
      </c>
      <c r="W7578">
        <v>8</v>
      </c>
    </row>
    <row r="7579" spans="1:23" x14ac:dyDescent="0.25">
      <c r="A7579" t="s">
        <v>2032</v>
      </c>
      <c r="B7579" s="30" t="s">
        <v>7382</v>
      </c>
      <c r="C7579" t="s">
        <v>11022</v>
      </c>
      <c r="D7579" t="s">
        <v>102</v>
      </c>
      <c r="E7579" s="6" t="s">
        <v>18518</v>
      </c>
      <c r="F7579" t="s">
        <v>8578</v>
      </c>
      <c r="G7579" t="s">
        <v>132</v>
      </c>
      <c r="H7579" t="s">
        <v>5977</v>
      </c>
      <c r="I7579" t="s">
        <v>5978</v>
      </c>
      <c r="J7579" t="s">
        <v>5978</v>
      </c>
      <c r="K7579" s="6" t="s">
        <v>15239</v>
      </c>
      <c r="L7579" t="s">
        <v>113</v>
      </c>
      <c r="M7579" s="9">
        <v>45754</v>
      </c>
      <c r="N7579" s="4">
        <v>45807</v>
      </c>
      <c r="O7579" t="s">
        <v>15377</v>
      </c>
      <c r="P7579" t="s">
        <v>15384</v>
      </c>
      <c r="V7579" s="13">
        <v>45643</v>
      </c>
      <c r="W7579">
        <v>10</v>
      </c>
    </row>
    <row r="7580" spans="1:23" x14ac:dyDescent="0.25">
      <c r="A7580" t="s">
        <v>2032</v>
      </c>
      <c r="B7580" s="30" t="s">
        <v>8576</v>
      </c>
      <c r="C7580" t="s">
        <v>8577</v>
      </c>
      <c r="D7580" t="s">
        <v>102</v>
      </c>
      <c r="E7580" s="6" t="s">
        <v>18518</v>
      </c>
      <c r="F7580" t="s">
        <v>8578</v>
      </c>
      <c r="G7580" t="s">
        <v>132</v>
      </c>
      <c r="H7580" t="s">
        <v>8555</v>
      </c>
      <c r="I7580" t="s">
        <v>8567</v>
      </c>
      <c r="J7580" t="s">
        <v>8567</v>
      </c>
      <c r="K7580" s="6" t="s">
        <v>15019</v>
      </c>
      <c r="L7580" t="s">
        <v>24</v>
      </c>
      <c r="M7580" s="9">
        <v>45526</v>
      </c>
      <c r="N7580" s="4">
        <v>45547</v>
      </c>
      <c r="O7580" t="s">
        <v>15389</v>
      </c>
      <c r="P7580" t="s">
        <v>15383</v>
      </c>
      <c r="V7580" s="13">
        <v>45397</v>
      </c>
      <c r="W7580">
        <v>9</v>
      </c>
    </row>
    <row r="7581" spans="1:23" x14ac:dyDescent="0.25">
      <c r="A7581" t="s">
        <v>2032</v>
      </c>
      <c r="B7581" s="30" t="s">
        <v>7469</v>
      </c>
      <c r="C7581" t="s">
        <v>100</v>
      </c>
      <c r="D7581" t="s">
        <v>136</v>
      </c>
      <c r="E7581" s="6" t="s">
        <v>18519</v>
      </c>
      <c r="F7581" t="s">
        <v>10878</v>
      </c>
      <c r="G7581" t="s">
        <v>132</v>
      </c>
      <c r="H7581" t="s">
        <v>10865</v>
      </c>
      <c r="I7581" t="s">
        <v>10877</v>
      </c>
      <c r="J7581" t="s">
        <v>10877</v>
      </c>
      <c r="K7581" s="6" t="s">
        <v>15238</v>
      </c>
      <c r="L7581" t="s">
        <v>24</v>
      </c>
      <c r="M7581" s="9">
        <v>45736</v>
      </c>
      <c r="N7581" s="4">
        <v>45736</v>
      </c>
      <c r="O7581" t="s">
        <v>15389</v>
      </c>
      <c r="P7581" t="s">
        <v>15383</v>
      </c>
      <c r="V7581" s="13">
        <v>45637</v>
      </c>
      <c r="W7581">
        <v>10</v>
      </c>
    </row>
    <row r="7582" spans="1:23" x14ac:dyDescent="0.25">
      <c r="A7582" t="s">
        <v>2032</v>
      </c>
      <c r="B7582" s="30" t="s">
        <v>7469</v>
      </c>
      <c r="C7582" t="s">
        <v>100</v>
      </c>
      <c r="D7582" t="s">
        <v>136</v>
      </c>
      <c r="E7582" s="6" t="s">
        <v>18519</v>
      </c>
      <c r="F7582" t="s">
        <v>10878</v>
      </c>
      <c r="G7582" t="s">
        <v>132</v>
      </c>
      <c r="H7582" t="s">
        <v>10865</v>
      </c>
      <c r="I7582" t="s">
        <v>10877</v>
      </c>
      <c r="J7582" t="s">
        <v>10877</v>
      </c>
      <c r="K7582" s="6" t="s">
        <v>15238</v>
      </c>
      <c r="L7582" t="s">
        <v>24</v>
      </c>
      <c r="M7582" s="9">
        <v>45764</v>
      </c>
      <c r="N7582" s="4">
        <v>45764</v>
      </c>
      <c r="O7582" t="s">
        <v>15389</v>
      </c>
      <c r="P7582" t="s">
        <v>15383</v>
      </c>
      <c r="V7582" s="13">
        <v>45637</v>
      </c>
      <c r="W7582">
        <v>10</v>
      </c>
    </row>
    <row r="7583" spans="1:23" x14ac:dyDescent="0.25">
      <c r="A7583" t="s">
        <v>2032</v>
      </c>
      <c r="B7583" s="30" t="s">
        <v>7469</v>
      </c>
      <c r="C7583" t="s">
        <v>100</v>
      </c>
      <c r="D7583" t="s">
        <v>136</v>
      </c>
      <c r="E7583" s="6" t="s">
        <v>18519</v>
      </c>
      <c r="F7583" t="s">
        <v>10878</v>
      </c>
      <c r="G7583" t="s">
        <v>132</v>
      </c>
      <c r="H7583" t="s">
        <v>10865</v>
      </c>
      <c r="I7583" t="s">
        <v>10877</v>
      </c>
      <c r="J7583" t="s">
        <v>10877</v>
      </c>
      <c r="K7583" s="6" t="s">
        <v>15238</v>
      </c>
      <c r="L7583" t="s">
        <v>24</v>
      </c>
      <c r="M7583" s="9">
        <v>45806</v>
      </c>
      <c r="N7583" s="4">
        <v>45806</v>
      </c>
      <c r="O7583" t="s">
        <v>15389</v>
      </c>
      <c r="P7583" t="s">
        <v>15383</v>
      </c>
      <c r="V7583" s="13">
        <v>45637</v>
      </c>
      <c r="W7583">
        <v>10</v>
      </c>
    </row>
    <row r="7584" spans="1:23" x14ac:dyDescent="0.25">
      <c r="A7584" t="s">
        <v>2032</v>
      </c>
      <c r="B7584" s="30" t="s">
        <v>7469</v>
      </c>
      <c r="C7584" t="s">
        <v>100</v>
      </c>
      <c r="D7584" t="s">
        <v>136</v>
      </c>
      <c r="E7584" s="6" t="s">
        <v>18519</v>
      </c>
      <c r="F7584" t="s">
        <v>10878</v>
      </c>
      <c r="G7584" t="s">
        <v>132</v>
      </c>
      <c r="H7584" t="s">
        <v>10865</v>
      </c>
      <c r="I7584" t="s">
        <v>10877</v>
      </c>
      <c r="J7584" t="s">
        <v>10877</v>
      </c>
      <c r="K7584" s="6" t="s">
        <v>15238</v>
      </c>
      <c r="L7584" t="s">
        <v>24</v>
      </c>
      <c r="M7584" s="9">
        <v>45834</v>
      </c>
      <c r="N7584" s="4">
        <v>45834</v>
      </c>
      <c r="O7584" t="s">
        <v>15389</v>
      </c>
      <c r="P7584" t="s">
        <v>15383</v>
      </c>
      <c r="V7584" s="13">
        <v>45637</v>
      </c>
      <c r="W7584">
        <v>10</v>
      </c>
    </row>
    <row r="7585" spans="1:23" x14ac:dyDescent="0.25">
      <c r="A7585" t="s">
        <v>1929</v>
      </c>
      <c r="B7585" s="30" t="s">
        <v>13385</v>
      </c>
      <c r="C7585" t="s">
        <v>13386</v>
      </c>
      <c r="D7585" t="s">
        <v>774</v>
      </c>
      <c r="E7585" s="6" t="s">
        <v>18520</v>
      </c>
      <c r="F7585" t="s">
        <v>13387</v>
      </c>
      <c r="G7585" t="s">
        <v>929</v>
      </c>
      <c r="H7585" t="s">
        <v>3022</v>
      </c>
      <c r="I7585" t="s">
        <v>3023</v>
      </c>
      <c r="J7585" t="s">
        <v>10213</v>
      </c>
      <c r="K7585" s="6" t="s">
        <v>15026</v>
      </c>
      <c r="L7585" t="s">
        <v>24</v>
      </c>
      <c r="M7585" s="9">
        <v>45954</v>
      </c>
      <c r="N7585" s="4">
        <v>45965</v>
      </c>
      <c r="O7585" t="s">
        <v>15377</v>
      </c>
      <c r="P7585" t="s">
        <v>15379</v>
      </c>
      <c r="V7585" s="13">
        <v>45931</v>
      </c>
      <c r="W7585">
        <v>9</v>
      </c>
    </row>
    <row r="7586" spans="1:23" x14ac:dyDescent="0.25">
      <c r="A7586" t="s">
        <v>1936</v>
      </c>
      <c r="B7586" s="30" t="s">
        <v>2886</v>
      </c>
      <c r="C7586" t="s">
        <v>10249</v>
      </c>
      <c r="D7586" t="s">
        <v>4143</v>
      </c>
      <c r="E7586" s="6" t="s">
        <v>18521</v>
      </c>
      <c r="F7586" t="s">
        <v>13656</v>
      </c>
      <c r="G7586" t="s">
        <v>23</v>
      </c>
      <c r="H7586" t="s">
        <v>10636</v>
      </c>
      <c r="I7586" t="s">
        <v>4707</v>
      </c>
      <c r="J7586" t="s">
        <v>13141</v>
      </c>
      <c r="K7586" s="6" t="s">
        <v>15025</v>
      </c>
      <c r="L7586" t="s">
        <v>66</v>
      </c>
      <c r="M7586" s="9">
        <v>45978</v>
      </c>
      <c r="N7586" s="4">
        <v>46003</v>
      </c>
      <c r="O7586" t="s">
        <v>15381</v>
      </c>
      <c r="P7586" t="s">
        <v>15387</v>
      </c>
      <c r="V7586" s="13">
        <v>45957</v>
      </c>
      <c r="W7586">
        <v>10</v>
      </c>
    </row>
    <row r="7587" spans="1:23" x14ac:dyDescent="0.25">
      <c r="A7587" t="s">
        <v>1597</v>
      </c>
      <c r="B7587" s="30" t="s">
        <v>9247</v>
      </c>
      <c r="C7587" t="s">
        <v>537</v>
      </c>
      <c r="D7587" t="s">
        <v>6419</v>
      </c>
      <c r="E7587" s="6" t="s">
        <v>18522</v>
      </c>
      <c r="F7587" t="s">
        <v>9452</v>
      </c>
      <c r="G7587" t="s">
        <v>23</v>
      </c>
      <c r="H7587" t="s">
        <v>9450</v>
      </c>
      <c r="J7587" t="s">
        <v>9451</v>
      </c>
      <c r="K7587" s="6" t="s">
        <v>15238</v>
      </c>
      <c r="L7587" t="s">
        <v>109</v>
      </c>
      <c r="M7587" s="9">
        <v>45587</v>
      </c>
      <c r="N7587" s="4">
        <v>45608</v>
      </c>
      <c r="O7587" t="s">
        <v>15377</v>
      </c>
      <c r="P7587" t="s">
        <v>15378</v>
      </c>
      <c r="V7587" s="13">
        <v>45399</v>
      </c>
      <c r="W7587">
        <v>9</v>
      </c>
    </row>
    <row r="7588" spans="1:23" x14ac:dyDescent="0.25">
      <c r="A7588" t="s">
        <v>1597</v>
      </c>
      <c r="B7588" s="30" t="s">
        <v>11721</v>
      </c>
      <c r="C7588" t="s">
        <v>11722</v>
      </c>
      <c r="D7588" t="s">
        <v>11723</v>
      </c>
      <c r="E7588" s="6" t="s">
        <v>18523</v>
      </c>
      <c r="F7588" t="s">
        <v>11724</v>
      </c>
      <c r="G7588" t="s">
        <v>10586</v>
      </c>
      <c r="H7588" t="s">
        <v>15201</v>
      </c>
      <c r="I7588" t="s">
        <v>4742</v>
      </c>
      <c r="J7588" t="s">
        <v>11699</v>
      </c>
      <c r="K7588" s="6" t="s">
        <v>15238</v>
      </c>
      <c r="L7588" t="s">
        <v>66</v>
      </c>
      <c r="M7588" s="9">
        <v>45797</v>
      </c>
      <c r="N7588" s="4">
        <v>45812</v>
      </c>
      <c r="O7588" t="s">
        <v>15377</v>
      </c>
      <c r="P7588" t="s">
        <v>15378</v>
      </c>
      <c r="V7588" s="13">
        <v>45751</v>
      </c>
      <c r="W7588">
        <v>8</v>
      </c>
    </row>
    <row r="7589" spans="1:23" x14ac:dyDescent="0.25">
      <c r="A7589" t="s">
        <v>2651</v>
      </c>
      <c r="B7589" s="30" t="s">
        <v>11402</v>
      </c>
      <c r="C7589" t="s">
        <v>1992</v>
      </c>
      <c r="D7589" t="s">
        <v>93</v>
      </c>
      <c r="E7589" s="6" t="s">
        <v>18524</v>
      </c>
      <c r="F7589" t="s">
        <v>11494</v>
      </c>
      <c r="G7589" t="s">
        <v>108</v>
      </c>
      <c r="H7589" t="s">
        <v>10595</v>
      </c>
      <c r="I7589" t="s">
        <v>9321</v>
      </c>
      <c r="J7589" t="s">
        <v>10596</v>
      </c>
      <c r="K7589" s="6" t="s">
        <v>15238</v>
      </c>
      <c r="L7589" t="s">
        <v>113</v>
      </c>
      <c r="M7589" s="9">
        <v>45776</v>
      </c>
      <c r="N7589" s="4">
        <v>45805</v>
      </c>
      <c r="O7589" t="s">
        <v>15377</v>
      </c>
      <c r="P7589" t="s">
        <v>15387</v>
      </c>
      <c r="V7589" s="13">
        <v>45762</v>
      </c>
      <c r="W7589">
        <v>8</v>
      </c>
    </row>
    <row r="7590" spans="1:23" x14ac:dyDescent="0.25">
      <c r="A7590" t="s">
        <v>2651</v>
      </c>
      <c r="B7590" s="30" t="s">
        <v>11402</v>
      </c>
      <c r="C7590" t="s">
        <v>1992</v>
      </c>
      <c r="D7590" t="s">
        <v>93</v>
      </c>
      <c r="E7590" s="6" t="s">
        <v>18524</v>
      </c>
      <c r="F7590" t="s">
        <v>11494</v>
      </c>
      <c r="G7590" t="s">
        <v>108</v>
      </c>
      <c r="H7590" t="s">
        <v>10595</v>
      </c>
      <c r="I7590" t="s">
        <v>9321</v>
      </c>
      <c r="J7590" t="s">
        <v>10596</v>
      </c>
      <c r="K7590" s="6" t="s">
        <v>15019</v>
      </c>
      <c r="L7590" t="s">
        <v>113</v>
      </c>
      <c r="M7590" s="9">
        <v>45806</v>
      </c>
      <c r="N7590" s="4">
        <v>45834</v>
      </c>
      <c r="O7590" t="s">
        <v>15377</v>
      </c>
      <c r="P7590" t="s">
        <v>15387</v>
      </c>
      <c r="V7590" s="13">
        <v>45762</v>
      </c>
      <c r="W7590">
        <v>8</v>
      </c>
    </row>
    <row r="7591" spans="1:23" x14ac:dyDescent="0.25">
      <c r="A7591" t="s">
        <v>2032</v>
      </c>
      <c r="B7591" s="30" t="s">
        <v>1359</v>
      </c>
      <c r="C7591" t="s">
        <v>240</v>
      </c>
      <c r="D7591" t="s">
        <v>252</v>
      </c>
      <c r="E7591" s="6" t="s">
        <v>18525</v>
      </c>
      <c r="F7591" t="s">
        <v>576</v>
      </c>
      <c r="G7591" t="s">
        <v>132</v>
      </c>
      <c r="H7591" t="s">
        <v>777</v>
      </c>
      <c r="I7591" t="s">
        <v>906</v>
      </c>
      <c r="J7591" t="s">
        <v>906</v>
      </c>
      <c r="K7591" s="6" t="s">
        <v>15019</v>
      </c>
      <c r="L7591" t="s">
        <v>129</v>
      </c>
      <c r="M7591" s="9">
        <v>46153</v>
      </c>
      <c r="N7591" s="9">
        <v>46166</v>
      </c>
      <c r="O7591" t="s">
        <v>15377</v>
      </c>
      <c r="P7591" t="s">
        <v>15379</v>
      </c>
      <c r="V7591" s="13">
        <v>46052</v>
      </c>
      <c r="W7591">
        <v>9</v>
      </c>
    </row>
    <row r="7592" spans="1:23" x14ac:dyDescent="0.25">
      <c r="A7592" t="s">
        <v>2032</v>
      </c>
      <c r="B7592" s="30" t="s">
        <v>8589</v>
      </c>
      <c r="C7592" t="s">
        <v>4761</v>
      </c>
      <c r="D7592" t="s">
        <v>252</v>
      </c>
      <c r="E7592" s="6" t="s">
        <v>18525</v>
      </c>
      <c r="F7592" t="s">
        <v>576</v>
      </c>
      <c r="G7592" t="s">
        <v>132</v>
      </c>
      <c r="H7592" t="s">
        <v>8555</v>
      </c>
      <c r="I7592" t="s">
        <v>8567</v>
      </c>
      <c r="J7592" t="s">
        <v>8567</v>
      </c>
      <c r="K7592" s="6" t="s">
        <v>15019</v>
      </c>
      <c r="L7592" t="s">
        <v>24</v>
      </c>
      <c r="M7592" s="9">
        <v>45561</v>
      </c>
      <c r="N7592" s="4">
        <v>45582</v>
      </c>
      <c r="O7592" t="s">
        <v>15389</v>
      </c>
      <c r="P7592" t="s">
        <v>15383</v>
      </c>
      <c r="V7592" s="13">
        <v>45412</v>
      </c>
      <c r="W7592">
        <v>9</v>
      </c>
    </row>
    <row r="7593" spans="1:23" x14ac:dyDescent="0.25">
      <c r="A7593" t="s">
        <v>2032</v>
      </c>
      <c r="B7593" s="30" t="s">
        <v>2929</v>
      </c>
      <c r="C7593" t="s">
        <v>2930</v>
      </c>
      <c r="D7593" t="s">
        <v>2455</v>
      </c>
      <c r="E7593" s="6" t="s">
        <v>18526</v>
      </c>
      <c r="F7593" t="s">
        <v>13710</v>
      </c>
      <c r="G7593" t="s">
        <v>929</v>
      </c>
      <c r="H7593" t="s">
        <v>9971</v>
      </c>
      <c r="I7593" t="s">
        <v>555</v>
      </c>
      <c r="J7593" t="s">
        <v>13709</v>
      </c>
      <c r="K7593" s="6" t="s">
        <v>15023</v>
      </c>
      <c r="L7593" t="s">
        <v>113</v>
      </c>
      <c r="M7593" s="9">
        <v>45972</v>
      </c>
      <c r="N7593" s="4">
        <v>45989</v>
      </c>
      <c r="O7593" t="s">
        <v>15377</v>
      </c>
      <c r="P7593" t="s">
        <v>15382</v>
      </c>
      <c r="V7593" s="13">
        <v>45861</v>
      </c>
      <c r="W7593">
        <v>8</v>
      </c>
    </row>
    <row r="7594" spans="1:23" x14ac:dyDescent="0.25">
      <c r="A7594" t="s">
        <v>2032</v>
      </c>
      <c r="B7594" s="30" t="s">
        <v>3130</v>
      </c>
      <c r="C7594" t="s">
        <v>2930</v>
      </c>
      <c r="D7594" t="s">
        <v>2455</v>
      </c>
      <c r="E7594" s="6" t="s">
        <v>18526</v>
      </c>
      <c r="F7594" t="s">
        <v>13710</v>
      </c>
      <c r="G7594" t="s">
        <v>929</v>
      </c>
      <c r="H7594" t="s">
        <v>12726</v>
      </c>
      <c r="I7594" t="s">
        <v>555</v>
      </c>
      <c r="J7594" t="s">
        <v>13711</v>
      </c>
      <c r="K7594" s="6" t="s">
        <v>15023</v>
      </c>
      <c r="L7594" t="s">
        <v>113</v>
      </c>
      <c r="M7594" s="9">
        <v>45992</v>
      </c>
      <c r="N7594" s="4">
        <v>46009</v>
      </c>
      <c r="O7594" t="s">
        <v>15377</v>
      </c>
      <c r="P7594" t="s">
        <v>15382</v>
      </c>
      <c r="V7594" s="13">
        <v>45861</v>
      </c>
      <c r="W7594">
        <v>8</v>
      </c>
    </row>
    <row r="7595" spans="1:23" x14ac:dyDescent="0.25">
      <c r="A7595" t="s">
        <v>2032</v>
      </c>
      <c r="B7595" s="30" t="s">
        <v>3130</v>
      </c>
      <c r="C7595" t="s">
        <v>2930</v>
      </c>
      <c r="D7595" t="s">
        <v>2455</v>
      </c>
      <c r="E7595" s="6" t="s">
        <v>18526</v>
      </c>
      <c r="F7595" t="s">
        <v>2931</v>
      </c>
      <c r="G7595" t="s">
        <v>929</v>
      </c>
      <c r="H7595" t="s">
        <v>3500</v>
      </c>
      <c r="I7595" t="s">
        <v>233</v>
      </c>
      <c r="J7595" t="s">
        <v>3501</v>
      </c>
      <c r="K7595" s="6" t="s">
        <v>15020</v>
      </c>
      <c r="L7595" t="s">
        <v>66</v>
      </c>
      <c r="M7595" s="9">
        <v>45064</v>
      </c>
      <c r="N7595" s="4">
        <v>45071</v>
      </c>
      <c r="O7595" t="s">
        <v>15377</v>
      </c>
      <c r="P7595" t="s">
        <v>15388</v>
      </c>
      <c r="W7595">
        <v>10</v>
      </c>
    </row>
    <row r="7596" spans="1:23" x14ac:dyDescent="0.25">
      <c r="A7596" t="s">
        <v>2032</v>
      </c>
      <c r="B7596" s="30" t="s">
        <v>3130</v>
      </c>
      <c r="C7596" t="s">
        <v>2930</v>
      </c>
      <c r="D7596" t="s">
        <v>2455</v>
      </c>
      <c r="E7596" s="6" t="s">
        <v>18526</v>
      </c>
      <c r="F7596" t="s">
        <v>2931</v>
      </c>
      <c r="G7596" t="s">
        <v>929</v>
      </c>
      <c r="H7596" t="s">
        <v>2890</v>
      </c>
      <c r="I7596" t="s">
        <v>233</v>
      </c>
      <c r="J7596" t="s">
        <v>2891</v>
      </c>
      <c r="K7596" s="6" t="s">
        <v>15019</v>
      </c>
      <c r="L7596" t="s">
        <v>66</v>
      </c>
      <c r="M7596" s="9">
        <v>45029</v>
      </c>
      <c r="N7596" s="4">
        <v>45032</v>
      </c>
      <c r="O7596" t="s">
        <v>15377</v>
      </c>
      <c r="P7596" t="s">
        <v>15388</v>
      </c>
      <c r="W7596">
        <v>9</v>
      </c>
    </row>
    <row r="7597" spans="1:23" x14ac:dyDescent="0.25">
      <c r="A7597" t="s">
        <v>2032</v>
      </c>
      <c r="B7597" s="30" t="s">
        <v>4594</v>
      </c>
      <c r="C7597" t="s">
        <v>2930</v>
      </c>
      <c r="D7597" t="s">
        <v>2455</v>
      </c>
      <c r="E7597" s="6" t="s">
        <v>18526</v>
      </c>
      <c r="F7597" t="s">
        <v>2931</v>
      </c>
      <c r="G7597" t="s">
        <v>929</v>
      </c>
      <c r="H7597" t="s">
        <v>3459</v>
      </c>
      <c r="J7597" t="s">
        <v>3460</v>
      </c>
      <c r="K7597" s="6" t="s">
        <v>15023</v>
      </c>
      <c r="L7597" t="s">
        <v>66</v>
      </c>
      <c r="M7597" s="9">
        <v>45131</v>
      </c>
      <c r="N7597" s="4">
        <v>45131</v>
      </c>
      <c r="O7597" t="s">
        <v>15389</v>
      </c>
      <c r="P7597" t="s">
        <v>15383</v>
      </c>
      <c r="W7597">
        <v>9</v>
      </c>
    </row>
    <row r="7598" spans="1:23" x14ac:dyDescent="0.25">
      <c r="A7598" t="s">
        <v>2032</v>
      </c>
      <c r="B7598" s="30" t="s">
        <v>2929</v>
      </c>
      <c r="C7598" t="s">
        <v>2930</v>
      </c>
      <c r="D7598" t="s">
        <v>2455</v>
      </c>
      <c r="E7598" s="6" t="s">
        <v>18526</v>
      </c>
      <c r="F7598" t="s">
        <v>2931</v>
      </c>
      <c r="G7598" t="s">
        <v>929</v>
      </c>
      <c r="H7598" t="s">
        <v>2923</v>
      </c>
      <c r="I7598" t="s">
        <v>233</v>
      </c>
      <c r="J7598" t="s">
        <v>2924</v>
      </c>
      <c r="K7598" s="6" t="s">
        <v>15238</v>
      </c>
      <c r="L7598" t="s">
        <v>24</v>
      </c>
      <c r="M7598" s="9">
        <v>45012</v>
      </c>
      <c r="N7598" s="4">
        <v>45012</v>
      </c>
      <c r="O7598" t="s">
        <v>15383</v>
      </c>
      <c r="P7598" t="s">
        <v>15379</v>
      </c>
      <c r="W7598">
        <v>9</v>
      </c>
    </row>
    <row r="7599" spans="1:23" x14ac:dyDescent="0.25">
      <c r="A7599" t="s">
        <v>1936</v>
      </c>
      <c r="B7599" s="30" t="s">
        <v>2954</v>
      </c>
      <c r="C7599" t="s">
        <v>2988</v>
      </c>
      <c r="D7599" t="s">
        <v>4143</v>
      </c>
      <c r="E7599" s="6" t="s">
        <v>18527</v>
      </c>
      <c r="F7599" t="s">
        <v>14045</v>
      </c>
      <c r="G7599" t="s">
        <v>130</v>
      </c>
      <c r="H7599" t="s">
        <v>924</v>
      </c>
      <c r="I7599" t="s">
        <v>14046</v>
      </c>
      <c r="J7599" t="s">
        <v>14047</v>
      </c>
      <c r="K7599" s="6" t="s">
        <v>15238</v>
      </c>
      <c r="L7599" t="s">
        <v>113</v>
      </c>
      <c r="M7599" s="9">
        <v>46090</v>
      </c>
      <c r="N7599" s="4">
        <v>46145</v>
      </c>
      <c r="O7599" t="s">
        <v>15377</v>
      </c>
      <c r="P7599" t="s">
        <v>15377</v>
      </c>
      <c r="V7599" s="13">
        <v>46073</v>
      </c>
      <c r="W7599">
        <v>9</v>
      </c>
    </row>
    <row r="7600" spans="1:23" x14ac:dyDescent="0.25">
      <c r="A7600" t="s">
        <v>2032</v>
      </c>
      <c r="B7600" s="30" t="s">
        <v>2982</v>
      </c>
      <c r="C7600" t="s">
        <v>3109</v>
      </c>
      <c r="D7600" t="s">
        <v>6754</v>
      </c>
      <c r="E7600" s="6" t="s">
        <v>18528</v>
      </c>
      <c r="F7600" t="s">
        <v>6755</v>
      </c>
      <c r="G7600" t="s">
        <v>108</v>
      </c>
      <c r="H7600" t="s">
        <v>6750</v>
      </c>
      <c r="I7600" t="s">
        <v>4159</v>
      </c>
      <c r="J7600" t="s">
        <v>3403</v>
      </c>
      <c r="K7600" s="6" t="s">
        <v>15238</v>
      </c>
      <c r="L7600" t="s">
        <v>66</v>
      </c>
      <c r="M7600" s="9">
        <v>45243</v>
      </c>
      <c r="N7600" s="4">
        <v>45247</v>
      </c>
      <c r="O7600" t="s">
        <v>15389</v>
      </c>
      <c r="P7600" t="s">
        <v>15384</v>
      </c>
      <c r="W7600">
        <v>10</v>
      </c>
    </row>
    <row r="7601" spans="1:23" x14ac:dyDescent="0.25">
      <c r="A7601" t="s">
        <v>2032</v>
      </c>
      <c r="B7601" s="30" t="s">
        <v>5515</v>
      </c>
      <c r="C7601" t="s">
        <v>11392</v>
      </c>
      <c r="D7601" t="s">
        <v>1868</v>
      </c>
      <c r="E7601" s="6" t="s">
        <v>18529</v>
      </c>
      <c r="F7601" t="s">
        <v>11393</v>
      </c>
      <c r="G7601" t="s">
        <v>132</v>
      </c>
      <c r="H7601" t="s">
        <v>1615</v>
      </c>
      <c r="I7601" t="s">
        <v>11394</v>
      </c>
      <c r="J7601" t="s">
        <v>11395</v>
      </c>
      <c r="K7601" s="6" t="s">
        <v>15238</v>
      </c>
      <c r="L7601" t="s">
        <v>113</v>
      </c>
      <c r="M7601" s="9">
        <v>45775</v>
      </c>
      <c r="N7601" s="4">
        <v>45837</v>
      </c>
      <c r="O7601" t="s">
        <v>15377</v>
      </c>
      <c r="P7601" t="s">
        <v>15379</v>
      </c>
      <c r="V7601" s="13">
        <v>45647</v>
      </c>
      <c r="W7601">
        <v>9</v>
      </c>
    </row>
    <row r="7602" spans="1:23" x14ac:dyDescent="0.25">
      <c r="A7602" t="s">
        <v>2032</v>
      </c>
      <c r="B7602" s="30" t="s">
        <v>518</v>
      </c>
      <c r="C7602" t="s">
        <v>158</v>
      </c>
      <c r="D7602" t="s">
        <v>727</v>
      </c>
      <c r="E7602" s="6" t="s">
        <v>18530</v>
      </c>
      <c r="F7602" t="s">
        <v>956</v>
      </c>
      <c r="G7602" t="s">
        <v>292</v>
      </c>
      <c r="H7602" t="s">
        <v>957</v>
      </c>
      <c r="J7602" t="s">
        <v>955</v>
      </c>
      <c r="K7602" s="6" t="s">
        <v>15238</v>
      </c>
      <c r="L7602" t="s">
        <v>113</v>
      </c>
      <c r="M7602" s="9">
        <v>46090</v>
      </c>
      <c r="N7602" s="4">
        <v>46148</v>
      </c>
      <c r="O7602" t="s">
        <v>15377</v>
      </c>
      <c r="P7602" t="s">
        <v>15379</v>
      </c>
      <c r="V7602" s="13">
        <v>46044</v>
      </c>
      <c r="W7602">
        <v>10</v>
      </c>
    </row>
    <row r="7603" spans="1:23" x14ac:dyDescent="0.25">
      <c r="A7603" t="s">
        <v>2032</v>
      </c>
      <c r="B7603" s="30" t="s">
        <v>8535</v>
      </c>
      <c r="C7603" t="s">
        <v>325</v>
      </c>
      <c r="D7603" t="s">
        <v>8536</v>
      </c>
      <c r="E7603" s="6" t="s">
        <v>18531</v>
      </c>
      <c r="F7603" t="s">
        <v>5101</v>
      </c>
      <c r="G7603" t="s">
        <v>292</v>
      </c>
      <c r="H7603" t="s">
        <v>8534</v>
      </c>
      <c r="J7603" t="s">
        <v>5100</v>
      </c>
      <c r="K7603" s="6" t="s">
        <v>15238</v>
      </c>
      <c r="L7603" t="s">
        <v>24</v>
      </c>
      <c r="M7603" s="9">
        <v>45523</v>
      </c>
      <c r="N7603" s="4">
        <v>45548</v>
      </c>
      <c r="O7603" t="s">
        <v>15377</v>
      </c>
      <c r="P7603" t="s">
        <v>15378</v>
      </c>
      <c r="V7603" s="13">
        <v>45512</v>
      </c>
      <c r="W7603">
        <v>10</v>
      </c>
    </row>
    <row r="7604" spans="1:23" x14ac:dyDescent="0.25">
      <c r="A7604" t="s">
        <v>2032</v>
      </c>
      <c r="B7604" s="30" t="s">
        <v>11020</v>
      </c>
      <c r="C7604" t="s">
        <v>11021</v>
      </c>
      <c r="D7604" t="s">
        <v>8592</v>
      </c>
      <c r="E7604" s="6" t="s">
        <v>18532</v>
      </c>
      <c r="F7604" t="s">
        <v>8593</v>
      </c>
      <c r="G7604" t="s">
        <v>132</v>
      </c>
      <c r="H7604" t="s">
        <v>5977</v>
      </c>
      <c r="I7604" t="s">
        <v>5978</v>
      </c>
      <c r="J7604" t="s">
        <v>5978</v>
      </c>
      <c r="K7604" s="6" t="s">
        <v>15239</v>
      </c>
      <c r="L7604" t="s">
        <v>113</v>
      </c>
      <c r="M7604" s="9">
        <v>45743</v>
      </c>
      <c r="N7604" s="4">
        <v>45793</v>
      </c>
      <c r="O7604" t="s">
        <v>15377</v>
      </c>
      <c r="P7604" t="s">
        <v>15384</v>
      </c>
      <c r="V7604" s="13">
        <v>45644</v>
      </c>
      <c r="W7604">
        <v>8</v>
      </c>
    </row>
    <row r="7605" spans="1:23" x14ac:dyDescent="0.25">
      <c r="A7605" t="s">
        <v>2032</v>
      </c>
      <c r="B7605" s="30" t="s">
        <v>8590</v>
      </c>
      <c r="C7605" t="s">
        <v>8591</v>
      </c>
      <c r="D7605" t="s">
        <v>8592</v>
      </c>
      <c r="E7605" s="6" t="s">
        <v>18532</v>
      </c>
      <c r="F7605" t="s">
        <v>8593</v>
      </c>
      <c r="G7605" t="s">
        <v>132</v>
      </c>
      <c r="H7605" t="s">
        <v>8555</v>
      </c>
      <c r="I7605" t="s">
        <v>8567</v>
      </c>
      <c r="J7605" t="s">
        <v>8567</v>
      </c>
      <c r="K7605" s="6" t="s">
        <v>15019</v>
      </c>
      <c r="L7605" t="s">
        <v>24</v>
      </c>
      <c r="M7605" s="9">
        <v>45561</v>
      </c>
      <c r="N7605" s="4">
        <v>45582</v>
      </c>
      <c r="O7605" t="s">
        <v>15389</v>
      </c>
      <c r="P7605" t="s">
        <v>15383</v>
      </c>
      <c r="V7605" s="13">
        <v>45321</v>
      </c>
      <c r="W7605">
        <v>10</v>
      </c>
    </row>
    <row r="7606" spans="1:23" x14ac:dyDescent="0.25">
      <c r="A7606" t="s">
        <v>2651</v>
      </c>
      <c r="B7606" s="30" t="s">
        <v>14189</v>
      </c>
      <c r="C7606" t="s">
        <v>11107</v>
      </c>
      <c r="D7606" t="s">
        <v>5148</v>
      </c>
      <c r="E7606" s="6" t="s">
        <v>18533</v>
      </c>
      <c r="F7606" t="s">
        <v>14190</v>
      </c>
      <c r="G7606" t="s">
        <v>15008</v>
      </c>
      <c r="H7606" t="s">
        <v>1163</v>
      </c>
      <c r="I7606" t="s">
        <v>1162</v>
      </c>
      <c r="K7606" s="6" t="s">
        <v>15238</v>
      </c>
      <c r="L7606" t="s">
        <v>113</v>
      </c>
      <c r="M7606" s="9">
        <v>46097</v>
      </c>
      <c r="N7606" s="4">
        <v>46124</v>
      </c>
      <c r="O7606" t="s">
        <v>15377</v>
      </c>
      <c r="P7606" t="s">
        <v>15377</v>
      </c>
      <c r="V7606" s="13">
        <v>46078</v>
      </c>
      <c r="W7606">
        <v>9</v>
      </c>
    </row>
    <row r="7607" spans="1:23" x14ac:dyDescent="0.25">
      <c r="A7607" t="s">
        <v>2651</v>
      </c>
      <c r="B7607" s="30" t="s">
        <v>14189</v>
      </c>
      <c r="C7607" t="s">
        <v>11107</v>
      </c>
      <c r="D7607" t="s">
        <v>5148</v>
      </c>
      <c r="E7607" s="6" t="s">
        <v>18533</v>
      </c>
      <c r="F7607" t="s">
        <v>14190</v>
      </c>
      <c r="G7607" t="s">
        <v>15008</v>
      </c>
      <c r="H7607" t="s">
        <v>14202</v>
      </c>
      <c r="I7607" t="s">
        <v>14201</v>
      </c>
      <c r="K7607" s="6" t="s">
        <v>15238</v>
      </c>
      <c r="L7607" t="s">
        <v>113</v>
      </c>
      <c r="M7607" s="9">
        <v>46125</v>
      </c>
      <c r="N7607" s="4">
        <v>46152</v>
      </c>
      <c r="O7607" t="s">
        <v>15377</v>
      </c>
      <c r="P7607" t="s">
        <v>15377</v>
      </c>
      <c r="V7607" s="13">
        <v>46078</v>
      </c>
      <c r="W7607">
        <v>9</v>
      </c>
    </row>
    <row r="7608" spans="1:23" x14ac:dyDescent="0.25">
      <c r="A7608" t="s">
        <v>2032</v>
      </c>
      <c r="B7608" s="30" t="s">
        <v>3559</v>
      </c>
      <c r="C7608" t="s">
        <v>114</v>
      </c>
      <c r="D7608" t="s">
        <v>479</v>
      </c>
      <c r="E7608" s="6" t="s">
        <v>18534</v>
      </c>
      <c r="F7608" t="s">
        <v>13209</v>
      </c>
      <c r="G7608" t="s">
        <v>23</v>
      </c>
      <c r="H7608" t="s">
        <v>13207</v>
      </c>
      <c r="I7608" t="s">
        <v>3061</v>
      </c>
      <c r="J7608" t="s">
        <v>13208</v>
      </c>
      <c r="K7608" s="6" t="s">
        <v>15238</v>
      </c>
      <c r="L7608" t="s">
        <v>66</v>
      </c>
      <c r="M7608" s="9">
        <v>45909</v>
      </c>
      <c r="N7608" s="4">
        <v>45953</v>
      </c>
      <c r="O7608" t="s">
        <v>15377</v>
      </c>
      <c r="P7608" t="s">
        <v>15383</v>
      </c>
      <c r="V7608" s="13">
        <v>45899</v>
      </c>
      <c r="W7608">
        <v>9</v>
      </c>
    </row>
    <row r="7609" spans="1:23" x14ac:dyDescent="0.25">
      <c r="A7609" t="s">
        <v>1936</v>
      </c>
      <c r="B7609" s="30" t="s">
        <v>9922</v>
      </c>
      <c r="C7609" t="s">
        <v>12033</v>
      </c>
      <c r="D7609" t="s">
        <v>12034</v>
      </c>
      <c r="E7609" s="6" t="s">
        <v>18535</v>
      </c>
      <c r="F7609" t="s">
        <v>12035</v>
      </c>
      <c r="G7609" t="s">
        <v>23</v>
      </c>
      <c r="H7609" t="s">
        <v>10636</v>
      </c>
      <c r="I7609" t="s">
        <v>4707</v>
      </c>
      <c r="J7609" t="s">
        <v>9408</v>
      </c>
      <c r="K7609" s="6" t="s">
        <v>15021</v>
      </c>
      <c r="L7609" t="s">
        <v>24</v>
      </c>
      <c r="M7609" s="9">
        <v>45810</v>
      </c>
      <c r="N7609" s="4">
        <v>45835</v>
      </c>
      <c r="O7609" t="s">
        <v>15381</v>
      </c>
      <c r="P7609" t="s">
        <v>15387</v>
      </c>
      <c r="V7609" s="13">
        <v>45788</v>
      </c>
      <c r="W7609">
        <v>10</v>
      </c>
    </row>
    <row r="7610" spans="1:23" x14ac:dyDescent="0.25">
      <c r="A7610" t="s">
        <v>1936</v>
      </c>
      <c r="B7610" s="30" t="s">
        <v>7651</v>
      </c>
      <c r="C7610" t="s">
        <v>7652</v>
      </c>
      <c r="D7610" t="s">
        <v>7653</v>
      </c>
      <c r="E7610" s="6" t="s">
        <v>18535</v>
      </c>
      <c r="F7610" t="s">
        <v>15119</v>
      </c>
      <c r="G7610" t="s">
        <v>23</v>
      </c>
      <c r="H7610" t="s">
        <v>7628</v>
      </c>
      <c r="J7610" t="s">
        <v>7654</v>
      </c>
      <c r="K7610" s="6" t="s">
        <v>15020</v>
      </c>
      <c r="L7610" t="s">
        <v>66</v>
      </c>
      <c r="M7610" s="9">
        <v>45425</v>
      </c>
      <c r="N7610" s="4">
        <v>45457</v>
      </c>
      <c r="O7610" t="s">
        <v>15377</v>
      </c>
      <c r="P7610" t="s">
        <v>15378</v>
      </c>
      <c r="V7610" s="13">
        <v>45413</v>
      </c>
      <c r="W7610">
        <v>10</v>
      </c>
    </row>
    <row r="7611" spans="1:23" x14ac:dyDescent="0.25">
      <c r="A7611" t="s">
        <v>2651</v>
      </c>
      <c r="B7611" s="30" t="s">
        <v>12077</v>
      </c>
      <c r="C7611" t="s">
        <v>1778</v>
      </c>
      <c r="D7611" t="s">
        <v>1797</v>
      </c>
      <c r="E7611" s="6" t="s">
        <v>18536</v>
      </c>
      <c r="F7611" t="s">
        <v>10109</v>
      </c>
      <c r="G7611" t="s">
        <v>10586</v>
      </c>
      <c r="H7611" t="s">
        <v>10272</v>
      </c>
      <c r="I7611" t="s">
        <v>3061</v>
      </c>
      <c r="J7611" t="s">
        <v>10560</v>
      </c>
      <c r="K7611" s="6" t="s">
        <v>15020</v>
      </c>
      <c r="L7611" t="s">
        <v>113</v>
      </c>
      <c r="M7611" s="9">
        <v>45821</v>
      </c>
      <c r="N7611" s="4">
        <v>45878</v>
      </c>
      <c r="O7611" t="s">
        <v>15377</v>
      </c>
      <c r="P7611" t="s">
        <v>15379</v>
      </c>
      <c r="V7611" s="13">
        <v>45800</v>
      </c>
      <c r="W7611">
        <v>10</v>
      </c>
    </row>
    <row r="7612" spans="1:23" x14ac:dyDescent="0.25">
      <c r="A7612" t="s">
        <v>2651</v>
      </c>
      <c r="B7612" s="30" t="s">
        <v>10106</v>
      </c>
      <c r="C7612" t="s">
        <v>10107</v>
      </c>
      <c r="D7612" t="s">
        <v>10108</v>
      </c>
      <c r="E7612" s="6" t="s">
        <v>18536</v>
      </c>
      <c r="F7612" t="s">
        <v>10109</v>
      </c>
      <c r="G7612" t="s">
        <v>23</v>
      </c>
      <c r="H7612" t="s">
        <v>10077</v>
      </c>
      <c r="J7612" t="s">
        <v>10062</v>
      </c>
      <c r="K7612" s="6" t="s">
        <v>15019</v>
      </c>
      <c r="L7612" t="s">
        <v>15017</v>
      </c>
      <c r="M7612" s="9">
        <v>45621</v>
      </c>
      <c r="N7612" s="4">
        <v>45632</v>
      </c>
      <c r="O7612" t="s">
        <v>15377</v>
      </c>
      <c r="P7612" t="s">
        <v>15379</v>
      </c>
      <c r="V7612" s="13" t="s">
        <v>10063</v>
      </c>
      <c r="W7612">
        <v>9</v>
      </c>
    </row>
    <row r="7613" spans="1:23" x14ac:dyDescent="0.25">
      <c r="A7613" t="s">
        <v>2651</v>
      </c>
      <c r="B7613" s="30" t="s">
        <v>10106</v>
      </c>
      <c r="C7613" t="s">
        <v>10107</v>
      </c>
      <c r="D7613" t="s">
        <v>10108</v>
      </c>
      <c r="E7613" s="6" t="s">
        <v>18536</v>
      </c>
      <c r="F7613" t="s">
        <v>10109</v>
      </c>
      <c r="G7613" t="s">
        <v>23</v>
      </c>
      <c r="H7613" t="s">
        <v>10077</v>
      </c>
      <c r="J7613" t="s">
        <v>10062</v>
      </c>
      <c r="K7613" s="6" t="s">
        <v>15019</v>
      </c>
      <c r="L7613" t="s">
        <v>15017</v>
      </c>
      <c r="M7613" s="9">
        <v>45621</v>
      </c>
      <c r="N7613" s="4">
        <v>45632</v>
      </c>
      <c r="O7613" t="s">
        <v>15377</v>
      </c>
      <c r="P7613" t="s">
        <v>15379</v>
      </c>
      <c r="V7613" s="13" t="s">
        <v>10063</v>
      </c>
      <c r="W7613">
        <v>9</v>
      </c>
    </row>
    <row r="7614" spans="1:23" x14ac:dyDescent="0.25">
      <c r="A7614" t="s">
        <v>2032</v>
      </c>
      <c r="B7614" s="30" t="s">
        <v>601</v>
      </c>
      <c r="C7614" t="s">
        <v>1344</v>
      </c>
      <c r="D7614" t="s">
        <v>99</v>
      </c>
      <c r="E7614" s="6" t="s">
        <v>18537</v>
      </c>
      <c r="F7614" t="s">
        <v>577</v>
      </c>
      <c r="G7614" t="s">
        <v>132</v>
      </c>
      <c r="H7614" t="s">
        <v>1345</v>
      </c>
      <c r="I7614" t="s">
        <v>808</v>
      </c>
      <c r="J7614" t="s">
        <v>808</v>
      </c>
      <c r="K7614" s="6" t="s">
        <v>15019</v>
      </c>
      <c r="L7614" t="s">
        <v>129</v>
      </c>
      <c r="M7614" s="9">
        <v>46139</v>
      </c>
      <c r="N7614" s="9">
        <v>46152</v>
      </c>
      <c r="O7614" t="s">
        <v>15377</v>
      </c>
      <c r="P7614" t="s">
        <v>15379</v>
      </c>
      <c r="V7614" s="13">
        <v>46052</v>
      </c>
      <c r="W7614">
        <v>9</v>
      </c>
    </row>
    <row r="7615" spans="1:23" x14ac:dyDescent="0.25">
      <c r="A7615" t="s">
        <v>2032</v>
      </c>
      <c r="B7615" s="30" t="s">
        <v>2824</v>
      </c>
      <c r="C7615" t="s">
        <v>8594</v>
      </c>
      <c r="D7615" t="s">
        <v>99</v>
      </c>
      <c r="E7615" s="6" t="s">
        <v>18537</v>
      </c>
      <c r="F7615" t="s">
        <v>577</v>
      </c>
      <c r="G7615" t="s">
        <v>132</v>
      </c>
      <c r="H7615" t="s">
        <v>8555</v>
      </c>
      <c r="I7615" t="s">
        <v>8567</v>
      </c>
      <c r="J7615" t="s">
        <v>8567</v>
      </c>
      <c r="K7615" s="6" t="s">
        <v>15019</v>
      </c>
      <c r="L7615" t="s">
        <v>24</v>
      </c>
      <c r="M7615" s="9">
        <v>45561</v>
      </c>
      <c r="N7615" s="4">
        <v>45582</v>
      </c>
      <c r="O7615" t="s">
        <v>15389</v>
      </c>
      <c r="P7615" t="s">
        <v>15383</v>
      </c>
      <c r="V7615" s="13">
        <v>45376</v>
      </c>
      <c r="W7615">
        <v>10</v>
      </c>
    </row>
    <row r="7616" spans="1:23" x14ac:dyDescent="0.25">
      <c r="A7616" t="s">
        <v>2651</v>
      </c>
      <c r="B7616" s="30" t="s">
        <v>470</v>
      </c>
      <c r="C7616" t="s">
        <v>11879</v>
      </c>
      <c r="D7616" t="s">
        <v>11880</v>
      </c>
      <c r="E7616" s="6" t="s">
        <v>18538</v>
      </c>
      <c r="F7616" t="s">
        <v>11881</v>
      </c>
      <c r="G7616" t="s">
        <v>188</v>
      </c>
      <c r="H7616" t="s">
        <v>11878</v>
      </c>
      <c r="I7616" t="s">
        <v>11882</v>
      </c>
      <c r="J7616" t="s">
        <v>2680</v>
      </c>
      <c r="K7616" s="6" t="s">
        <v>15019</v>
      </c>
      <c r="L7616" t="s">
        <v>113</v>
      </c>
      <c r="M7616" s="9">
        <v>45740</v>
      </c>
      <c r="N7616" s="4">
        <v>45793</v>
      </c>
      <c r="O7616" t="s">
        <v>15377</v>
      </c>
      <c r="P7616" t="s">
        <v>15379</v>
      </c>
      <c r="V7616" s="13">
        <v>45719</v>
      </c>
      <c r="W7616">
        <v>10</v>
      </c>
    </row>
    <row r="7617" spans="1:23" x14ac:dyDescent="0.25">
      <c r="A7617" t="s">
        <v>2651</v>
      </c>
      <c r="B7617" s="30" t="s">
        <v>12612</v>
      </c>
      <c r="C7617" t="s">
        <v>3463</v>
      </c>
      <c r="D7617" t="s">
        <v>3387</v>
      </c>
      <c r="E7617" s="6" t="s">
        <v>18539</v>
      </c>
      <c r="F7617" t="s">
        <v>12613</v>
      </c>
      <c r="G7617" t="s">
        <v>132</v>
      </c>
      <c r="H7617" t="s">
        <v>12561</v>
      </c>
      <c r="I7617" t="s">
        <v>12563</v>
      </c>
      <c r="J7617" t="s">
        <v>12937</v>
      </c>
      <c r="K7617" s="6" t="s">
        <v>15239</v>
      </c>
      <c r="L7617" t="s">
        <v>24</v>
      </c>
      <c r="M7617" s="9">
        <v>45952</v>
      </c>
      <c r="N7617" s="4">
        <v>45959</v>
      </c>
      <c r="O7617" t="s">
        <v>15389</v>
      </c>
      <c r="P7617" t="s">
        <v>15390</v>
      </c>
      <c r="V7617" s="13">
        <v>45772</v>
      </c>
      <c r="W7617">
        <v>10</v>
      </c>
    </row>
    <row r="7618" spans="1:23" x14ac:dyDescent="0.25">
      <c r="A7618" t="s">
        <v>2651</v>
      </c>
      <c r="B7618" s="30" t="s">
        <v>12612</v>
      </c>
      <c r="C7618" t="s">
        <v>3463</v>
      </c>
      <c r="D7618" t="s">
        <v>3387</v>
      </c>
      <c r="E7618" s="6" t="s">
        <v>18539</v>
      </c>
      <c r="F7618" t="s">
        <v>12613</v>
      </c>
      <c r="G7618" t="s">
        <v>132</v>
      </c>
      <c r="H7618" t="s">
        <v>12561</v>
      </c>
      <c r="I7618" t="s">
        <v>12562</v>
      </c>
      <c r="J7618" t="s">
        <v>12563</v>
      </c>
      <c r="K7618" s="6" t="s">
        <v>15019</v>
      </c>
      <c r="L7618" t="s">
        <v>24</v>
      </c>
      <c r="M7618" s="9">
        <v>45952</v>
      </c>
      <c r="N7618" s="4">
        <v>45959</v>
      </c>
      <c r="V7618" s="13">
        <v>45761</v>
      </c>
      <c r="W7618">
        <v>8</v>
      </c>
    </row>
    <row r="7619" spans="1:23" x14ac:dyDescent="0.25">
      <c r="A7619" t="s">
        <v>1936</v>
      </c>
      <c r="B7619" s="30" t="s">
        <v>12438</v>
      </c>
      <c r="C7619" t="s">
        <v>4248</v>
      </c>
      <c r="D7619" t="s">
        <v>2902</v>
      </c>
      <c r="E7619" s="6" t="s">
        <v>18540</v>
      </c>
      <c r="F7619" t="s">
        <v>13138</v>
      </c>
      <c r="G7619" t="s">
        <v>23</v>
      </c>
      <c r="H7619" t="s">
        <v>10636</v>
      </c>
      <c r="I7619" t="s">
        <v>4707</v>
      </c>
      <c r="J7619" t="s">
        <v>13132</v>
      </c>
      <c r="K7619" s="6" t="s">
        <v>15023</v>
      </c>
      <c r="L7619" t="s">
        <v>66</v>
      </c>
      <c r="M7619" s="9">
        <v>45922</v>
      </c>
      <c r="N7619" s="4">
        <v>45947</v>
      </c>
      <c r="O7619" t="s">
        <v>15377</v>
      </c>
      <c r="P7619" t="s">
        <v>15378</v>
      </c>
      <c r="V7619" s="13">
        <v>45901</v>
      </c>
      <c r="W7619">
        <v>10</v>
      </c>
    </row>
    <row r="7620" spans="1:23" x14ac:dyDescent="0.25">
      <c r="A7620" t="s">
        <v>1936</v>
      </c>
      <c r="B7620" s="30" t="s">
        <v>7655</v>
      </c>
      <c r="C7620" t="s">
        <v>7656</v>
      </c>
      <c r="D7620" t="s">
        <v>3555</v>
      </c>
      <c r="E7620" s="6" t="s">
        <v>18541</v>
      </c>
      <c r="F7620" t="s">
        <v>7657</v>
      </c>
      <c r="G7620" t="s">
        <v>23</v>
      </c>
      <c r="H7620" t="s">
        <v>7628</v>
      </c>
      <c r="J7620" t="s">
        <v>7654</v>
      </c>
      <c r="K7620" s="6" t="s">
        <v>15020</v>
      </c>
      <c r="L7620" t="s">
        <v>66</v>
      </c>
      <c r="M7620" s="9">
        <v>45425</v>
      </c>
      <c r="N7620" s="4">
        <v>45457</v>
      </c>
      <c r="O7620" t="s">
        <v>15377</v>
      </c>
      <c r="P7620" t="s">
        <v>15378</v>
      </c>
      <c r="V7620" s="13">
        <v>45413</v>
      </c>
      <c r="W7620">
        <v>9</v>
      </c>
    </row>
    <row r="7621" spans="1:23" x14ac:dyDescent="0.25">
      <c r="A7621" t="s">
        <v>1936</v>
      </c>
      <c r="B7621" s="30" t="s">
        <v>6307</v>
      </c>
      <c r="C7621" t="s">
        <v>12036</v>
      </c>
      <c r="D7621" t="s">
        <v>12037</v>
      </c>
      <c r="E7621" s="6" t="s">
        <v>18541</v>
      </c>
      <c r="F7621" t="s">
        <v>12038</v>
      </c>
      <c r="G7621" t="s">
        <v>23</v>
      </c>
      <c r="H7621" t="s">
        <v>10636</v>
      </c>
      <c r="I7621" t="s">
        <v>4707</v>
      </c>
      <c r="J7621" t="s">
        <v>9408</v>
      </c>
      <c r="K7621" s="6" t="s">
        <v>15021</v>
      </c>
      <c r="L7621" t="s">
        <v>24</v>
      </c>
      <c r="M7621" s="9">
        <v>45810</v>
      </c>
      <c r="N7621" s="4">
        <v>45835</v>
      </c>
      <c r="O7621" t="s">
        <v>15381</v>
      </c>
      <c r="P7621" t="s">
        <v>15387</v>
      </c>
      <c r="V7621" s="13">
        <v>45789</v>
      </c>
      <c r="W7621">
        <v>10</v>
      </c>
    </row>
    <row r="7622" spans="1:23" x14ac:dyDescent="0.25">
      <c r="A7622" t="s">
        <v>2651</v>
      </c>
      <c r="B7622" s="30" t="s">
        <v>11259</v>
      </c>
      <c r="C7622" t="s">
        <v>3132</v>
      </c>
      <c r="D7622" t="s">
        <v>11101</v>
      </c>
      <c r="E7622" s="6" t="s">
        <v>18542</v>
      </c>
      <c r="F7622" t="s">
        <v>12695</v>
      </c>
      <c r="G7622" t="s">
        <v>132</v>
      </c>
      <c r="H7622" t="s">
        <v>12561</v>
      </c>
      <c r="I7622" t="s">
        <v>12563</v>
      </c>
      <c r="J7622" t="s">
        <v>12937</v>
      </c>
      <c r="K7622" s="6" t="s">
        <v>15239</v>
      </c>
      <c r="L7622" t="s">
        <v>24</v>
      </c>
      <c r="M7622" s="9">
        <v>45975</v>
      </c>
      <c r="N7622" s="4">
        <v>45982</v>
      </c>
      <c r="O7622" t="s">
        <v>15389</v>
      </c>
      <c r="P7622" t="s">
        <v>15390</v>
      </c>
      <c r="V7622" s="13">
        <v>45772</v>
      </c>
      <c r="W7622">
        <v>9</v>
      </c>
    </row>
    <row r="7623" spans="1:23" x14ac:dyDescent="0.25">
      <c r="A7623" t="s">
        <v>2651</v>
      </c>
      <c r="B7623" s="30" t="s">
        <v>11259</v>
      </c>
      <c r="C7623" t="s">
        <v>3132</v>
      </c>
      <c r="D7623" t="s">
        <v>11101</v>
      </c>
      <c r="E7623" s="6" t="s">
        <v>18542</v>
      </c>
      <c r="F7623" t="s">
        <v>12695</v>
      </c>
      <c r="G7623" t="s">
        <v>132</v>
      </c>
      <c r="H7623" t="s">
        <v>12561</v>
      </c>
      <c r="I7623" t="s">
        <v>12562</v>
      </c>
      <c r="J7623" t="s">
        <v>12563</v>
      </c>
      <c r="K7623" s="6" t="s">
        <v>15019</v>
      </c>
      <c r="L7623" t="s">
        <v>24</v>
      </c>
      <c r="M7623" s="9">
        <v>45975</v>
      </c>
      <c r="N7623" s="4">
        <v>45982</v>
      </c>
      <c r="V7623" s="13">
        <v>45868</v>
      </c>
      <c r="W7623">
        <v>8</v>
      </c>
    </row>
    <row r="7624" spans="1:23" x14ac:dyDescent="0.25">
      <c r="A7624" t="s">
        <v>1929</v>
      </c>
      <c r="B7624" s="30" t="s">
        <v>9917</v>
      </c>
      <c r="C7624" t="s">
        <v>199</v>
      </c>
      <c r="D7624" t="s">
        <v>119</v>
      </c>
      <c r="E7624" s="6" t="s">
        <v>18543</v>
      </c>
      <c r="F7624" t="s">
        <v>9918</v>
      </c>
      <c r="G7624" t="s">
        <v>929</v>
      </c>
      <c r="H7624" t="s">
        <v>9916</v>
      </c>
      <c r="I7624" t="s">
        <v>3023</v>
      </c>
      <c r="J7624" t="s">
        <v>8660</v>
      </c>
      <c r="K7624" s="6" t="s">
        <v>15238</v>
      </c>
      <c r="L7624" t="s">
        <v>24</v>
      </c>
      <c r="M7624" s="9">
        <v>45631</v>
      </c>
      <c r="N7624" s="4">
        <v>45638</v>
      </c>
      <c r="O7624" t="s">
        <v>15377</v>
      </c>
      <c r="P7624" t="s">
        <v>15379</v>
      </c>
      <c r="V7624" s="13">
        <v>45406</v>
      </c>
      <c r="W7624">
        <v>9</v>
      </c>
    </row>
    <row r="7625" spans="1:23" x14ac:dyDescent="0.25">
      <c r="A7625" t="s">
        <v>2651</v>
      </c>
      <c r="B7625" s="30" t="s">
        <v>10064</v>
      </c>
      <c r="C7625" t="s">
        <v>10065</v>
      </c>
      <c r="D7625" t="s">
        <v>10066</v>
      </c>
      <c r="E7625" s="6" t="s">
        <v>18544</v>
      </c>
      <c r="F7625" t="s">
        <v>10067</v>
      </c>
      <c r="G7625" t="s">
        <v>23</v>
      </c>
      <c r="H7625" t="s">
        <v>10068</v>
      </c>
      <c r="J7625" t="s">
        <v>10062</v>
      </c>
      <c r="K7625" s="6" t="s">
        <v>15019</v>
      </c>
      <c r="L7625" t="s">
        <v>15017</v>
      </c>
      <c r="M7625" s="9">
        <v>45621</v>
      </c>
      <c r="N7625" s="4">
        <v>45632</v>
      </c>
      <c r="O7625" t="s">
        <v>15377</v>
      </c>
      <c r="P7625" t="s">
        <v>15379</v>
      </c>
      <c r="V7625" s="13" t="s">
        <v>10063</v>
      </c>
      <c r="W7625">
        <v>9</v>
      </c>
    </row>
    <row r="7626" spans="1:23" x14ac:dyDescent="0.25">
      <c r="A7626" t="s">
        <v>2651</v>
      </c>
      <c r="B7626" s="30" t="s">
        <v>10064</v>
      </c>
      <c r="C7626" t="s">
        <v>10065</v>
      </c>
      <c r="D7626" t="s">
        <v>10066</v>
      </c>
      <c r="E7626" s="6" t="s">
        <v>18544</v>
      </c>
      <c r="F7626" t="s">
        <v>10067</v>
      </c>
      <c r="G7626" t="s">
        <v>23</v>
      </c>
      <c r="H7626" t="s">
        <v>10068</v>
      </c>
      <c r="J7626" t="s">
        <v>10062</v>
      </c>
      <c r="K7626" s="6" t="s">
        <v>15019</v>
      </c>
      <c r="L7626" t="s">
        <v>15017</v>
      </c>
      <c r="M7626" s="9">
        <v>45621</v>
      </c>
      <c r="N7626" s="4">
        <v>45632</v>
      </c>
      <c r="O7626" t="s">
        <v>15377</v>
      </c>
      <c r="P7626" t="s">
        <v>15379</v>
      </c>
      <c r="V7626" s="13" t="s">
        <v>10063</v>
      </c>
      <c r="W7626">
        <v>9</v>
      </c>
    </row>
    <row r="7627" spans="1:23" x14ac:dyDescent="0.25">
      <c r="A7627" t="s">
        <v>2651</v>
      </c>
      <c r="B7627" s="30" t="s">
        <v>10230</v>
      </c>
      <c r="C7627" t="s">
        <v>10065</v>
      </c>
      <c r="D7627" t="s">
        <v>10231</v>
      </c>
      <c r="E7627" s="6" t="s">
        <v>18544</v>
      </c>
      <c r="F7627" t="s">
        <v>10067</v>
      </c>
      <c r="G7627" t="s">
        <v>23</v>
      </c>
      <c r="H7627" t="s">
        <v>10232</v>
      </c>
      <c r="I7627" t="s">
        <v>6825</v>
      </c>
      <c r="J7627" t="s">
        <v>10233</v>
      </c>
      <c r="K7627" s="6" t="s">
        <v>15022</v>
      </c>
      <c r="L7627" t="s">
        <v>113</v>
      </c>
      <c r="M7627" s="9">
        <v>45939</v>
      </c>
      <c r="N7627" s="4">
        <v>45996</v>
      </c>
      <c r="O7627" t="s">
        <v>15377</v>
      </c>
      <c r="P7627" t="s">
        <v>15377</v>
      </c>
      <c r="V7627" s="13">
        <v>45719</v>
      </c>
      <c r="W7627">
        <v>10</v>
      </c>
    </row>
    <row r="7628" spans="1:23" x14ac:dyDescent="0.25">
      <c r="A7628" t="s">
        <v>2651</v>
      </c>
      <c r="B7628" s="30" t="s">
        <v>10230</v>
      </c>
      <c r="C7628" t="s">
        <v>10065</v>
      </c>
      <c r="D7628" t="s">
        <v>10231</v>
      </c>
      <c r="E7628" s="6" t="s">
        <v>18544</v>
      </c>
      <c r="F7628" t="s">
        <v>10067</v>
      </c>
      <c r="G7628" t="s">
        <v>23</v>
      </c>
      <c r="H7628" t="s">
        <v>10232</v>
      </c>
      <c r="J7628" t="s">
        <v>10233</v>
      </c>
      <c r="K7628" s="6" t="s">
        <v>15022</v>
      </c>
      <c r="L7628" t="s">
        <v>113</v>
      </c>
      <c r="M7628" s="9">
        <v>45939</v>
      </c>
      <c r="N7628" s="4">
        <v>45996</v>
      </c>
      <c r="O7628" t="s">
        <v>15377</v>
      </c>
      <c r="P7628" t="s">
        <v>15377</v>
      </c>
      <c r="V7628" s="13">
        <v>45719</v>
      </c>
      <c r="W7628">
        <v>10</v>
      </c>
    </row>
    <row r="7629" spans="1:23" x14ac:dyDescent="0.25">
      <c r="A7629" t="s">
        <v>2032</v>
      </c>
      <c r="B7629" s="30" t="s">
        <v>12258</v>
      </c>
      <c r="C7629" t="s">
        <v>117</v>
      </c>
      <c r="D7629" t="s">
        <v>95</v>
      </c>
      <c r="E7629" s="6" t="s">
        <v>18545</v>
      </c>
      <c r="F7629" t="s">
        <v>12259</v>
      </c>
      <c r="G7629" t="s">
        <v>292</v>
      </c>
      <c r="H7629" t="s">
        <v>12260</v>
      </c>
      <c r="I7629" t="s">
        <v>9061</v>
      </c>
      <c r="J7629" t="s">
        <v>9062</v>
      </c>
      <c r="K7629" s="6" t="s">
        <v>15020</v>
      </c>
      <c r="L7629" t="s">
        <v>113</v>
      </c>
      <c r="M7629" s="9">
        <v>45852</v>
      </c>
      <c r="N7629" s="4">
        <v>45910</v>
      </c>
      <c r="O7629" t="s">
        <v>15377</v>
      </c>
      <c r="P7629" t="s">
        <v>15379</v>
      </c>
      <c r="V7629" s="13">
        <v>45680</v>
      </c>
      <c r="W7629">
        <v>10</v>
      </c>
    </row>
    <row r="7630" spans="1:23" x14ac:dyDescent="0.25">
      <c r="A7630" t="s">
        <v>2651</v>
      </c>
      <c r="B7630" s="30" t="s">
        <v>9638</v>
      </c>
      <c r="C7630" t="s">
        <v>9639</v>
      </c>
      <c r="D7630" t="s">
        <v>8214</v>
      </c>
      <c r="E7630" s="6" t="s">
        <v>18546</v>
      </c>
      <c r="F7630" t="s">
        <v>9640</v>
      </c>
      <c r="G7630" t="s">
        <v>23</v>
      </c>
      <c r="H7630" t="s">
        <v>9641</v>
      </c>
      <c r="J7630" t="s">
        <v>9620</v>
      </c>
      <c r="K7630" s="6" t="s">
        <v>15238</v>
      </c>
      <c r="L7630" t="s">
        <v>24</v>
      </c>
      <c r="M7630" s="9">
        <v>45600</v>
      </c>
      <c r="N7630" s="4">
        <v>45618</v>
      </c>
      <c r="O7630" t="s">
        <v>15377</v>
      </c>
      <c r="P7630" t="s">
        <v>15379</v>
      </c>
      <c r="V7630" s="13">
        <v>45579</v>
      </c>
      <c r="W7630">
        <v>10</v>
      </c>
    </row>
    <row r="7631" spans="1:23" x14ac:dyDescent="0.25">
      <c r="A7631" t="s">
        <v>2651</v>
      </c>
      <c r="B7631" s="30" t="s">
        <v>3004</v>
      </c>
      <c r="C7631" t="s">
        <v>10572</v>
      </c>
      <c r="D7631" t="s">
        <v>8214</v>
      </c>
      <c r="E7631" s="6" t="s">
        <v>18546</v>
      </c>
      <c r="F7631" t="s">
        <v>9640</v>
      </c>
      <c r="G7631" t="s">
        <v>23</v>
      </c>
      <c r="H7631" t="s">
        <v>10246</v>
      </c>
      <c r="J7631" t="s">
        <v>10560</v>
      </c>
      <c r="K7631" s="6" t="s">
        <v>15238</v>
      </c>
      <c r="L7631" t="s">
        <v>113</v>
      </c>
      <c r="M7631" s="9">
        <v>45705</v>
      </c>
      <c r="N7631" s="4">
        <v>45762</v>
      </c>
      <c r="O7631" t="s">
        <v>15377</v>
      </c>
      <c r="P7631" t="s">
        <v>15377</v>
      </c>
      <c r="V7631" s="13">
        <v>45691</v>
      </c>
      <c r="W7631">
        <v>10</v>
      </c>
    </row>
    <row r="7632" spans="1:23" x14ac:dyDescent="0.25">
      <c r="A7632" t="s">
        <v>2651</v>
      </c>
      <c r="B7632" s="30" t="s">
        <v>3004</v>
      </c>
      <c r="C7632" t="s">
        <v>10572</v>
      </c>
      <c r="D7632" t="s">
        <v>8214</v>
      </c>
      <c r="E7632" s="6" t="s">
        <v>18546</v>
      </c>
      <c r="F7632" t="s">
        <v>9640</v>
      </c>
      <c r="G7632" t="s">
        <v>23</v>
      </c>
      <c r="H7632" t="s">
        <v>10246</v>
      </c>
      <c r="J7632" t="s">
        <v>10560</v>
      </c>
      <c r="K7632" s="6" t="s">
        <v>15238</v>
      </c>
      <c r="L7632" t="s">
        <v>113</v>
      </c>
      <c r="M7632" s="9">
        <v>45705</v>
      </c>
      <c r="N7632" s="4">
        <v>45762</v>
      </c>
      <c r="O7632" t="s">
        <v>15377</v>
      </c>
      <c r="P7632" t="s">
        <v>15377</v>
      </c>
      <c r="V7632" s="13">
        <v>45691</v>
      </c>
      <c r="W7632">
        <v>10</v>
      </c>
    </row>
    <row r="7633" spans="1:23" x14ac:dyDescent="0.25">
      <c r="A7633" t="s">
        <v>2651</v>
      </c>
      <c r="B7633" s="30" t="s">
        <v>3004</v>
      </c>
      <c r="C7633" t="s">
        <v>10572</v>
      </c>
      <c r="D7633" t="s">
        <v>8214</v>
      </c>
      <c r="E7633" s="6" t="s">
        <v>18546</v>
      </c>
      <c r="F7633" t="s">
        <v>9640</v>
      </c>
      <c r="G7633" t="s">
        <v>23</v>
      </c>
      <c r="H7633" t="s">
        <v>10246</v>
      </c>
      <c r="J7633" t="s">
        <v>10560</v>
      </c>
      <c r="K7633" s="6" t="s">
        <v>15238</v>
      </c>
      <c r="L7633" t="s">
        <v>113</v>
      </c>
      <c r="M7633" s="9">
        <v>45705</v>
      </c>
      <c r="N7633" s="4">
        <v>45762</v>
      </c>
      <c r="O7633" t="s">
        <v>15377</v>
      </c>
      <c r="P7633" t="s">
        <v>15377</v>
      </c>
      <c r="V7633" s="13">
        <v>45691</v>
      </c>
      <c r="W7633">
        <v>10</v>
      </c>
    </row>
    <row r="7634" spans="1:23" x14ac:dyDescent="0.25">
      <c r="A7634" t="s">
        <v>1936</v>
      </c>
      <c r="B7634" s="30" t="s">
        <v>7246</v>
      </c>
      <c r="C7634" t="s">
        <v>3890</v>
      </c>
      <c r="D7634" t="s">
        <v>112</v>
      </c>
      <c r="E7634" s="6" t="s">
        <v>18547</v>
      </c>
      <c r="F7634" t="s">
        <v>7247</v>
      </c>
      <c r="G7634" t="s">
        <v>2009</v>
      </c>
      <c r="H7634" t="s">
        <v>7241</v>
      </c>
      <c r="J7634" t="s">
        <v>7242</v>
      </c>
      <c r="K7634" s="6" t="s">
        <v>15020</v>
      </c>
      <c r="L7634" t="s">
        <v>109</v>
      </c>
      <c r="M7634" s="9">
        <v>45397</v>
      </c>
      <c r="N7634" s="4">
        <v>45408</v>
      </c>
      <c r="O7634" t="s">
        <v>15377</v>
      </c>
      <c r="P7634" t="s">
        <v>15378</v>
      </c>
      <c r="V7634" s="13">
        <v>45391</v>
      </c>
      <c r="W7634">
        <v>10</v>
      </c>
    </row>
    <row r="7635" spans="1:23" x14ac:dyDescent="0.25">
      <c r="A7635" t="s">
        <v>2686</v>
      </c>
      <c r="B7635" s="30" t="s">
        <v>4006</v>
      </c>
      <c r="C7635" t="s">
        <v>3313</v>
      </c>
      <c r="D7635" t="s">
        <v>4007</v>
      </c>
      <c r="E7635" s="6" t="s">
        <v>18548</v>
      </c>
      <c r="F7635" t="s">
        <v>4008</v>
      </c>
      <c r="G7635" t="s">
        <v>15236</v>
      </c>
      <c r="H7635" t="s">
        <v>4003</v>
      </c>
      <c r="J7635" t="s">
        <v>2724</v>
      </c>
      <c r="L7635" t="s">
        <v>109</v>
      </c>
      <c r="M7635" s="9">
        <v>45075</v>
      </c>
      <c r="N7635" s="4">
        <v>45128</v>
      </c>
      <c r="O7635" t="s">
        <v>15377</v>
      </c>
      <c r="P7635" t="s">
        <v>15381</v>
      </c>
      <c r="W7635">
        <v>9</v>
      </c>
    </row>
    <row r="7636" spans="1:23" x14ac:dyDescent="0.25">
      <c r="A7636" t="s">
        <v>2651</v>
      </c>
      <c r="B7636" s="30" t="s">
        <v>14428</v>
      </c>
      <c r="C7636" t="s">
        <v>2455</v>
      </c>
      <c r="D7636" t="s">
        <v>2455</v>
      </c>
      <c r="E7636" s="6" t="s">
        <v>18549</v>
      </c>
      <c r="F7636" t="s">
        <v>14429</v>
      </c>
      <c r="G7636" t="s">
        <v>132</v>
      </c>
      <c r="H7636" t="s">
        <v>12561</v>
      </c>
      <c r="I7636" t="s">
        <v>14243</v>
      </c>
      <c r="J7636" t="s">
        <v>14427</v>
      </c>
      <c r="K7636" s="6" t="s">
        <v>15020</v>
      </c>
      <c r="L7636" t="s">
        <v>24</v>
      </c>
      <c r="M7636" s="9">
        <v>46118</v>
      </c>
      <c r="N7636" s="9">
        <v>46134</v>
      </c>
      <c r="O7636" t="s">
        <v>15389</v>
      </c>
      <c r="P7636" t="s">
        <v>15400</v>
      </c>
      <c r="V7636" s="13">
        <v>46112</v>
      </c>
      <c r="W7636">
        <v>10</v>
      </c>
    </row>
    <row r="7637" spans="1:23" x14ac:dyDescent="0.25">
      <c r="A7637" t="s">
        <v>2651</v>
      </c>
      <c r="B7637" s="30" t="s">
        <v>11491</v>
      </c>
      <c r="C7637" t="s">
        <v>135</v>
      </c>
      <c r="D7637" t="s">
        <v>716</v>
      </c>
      <c r="E7637" s="6" t="s">
        <v>18550</v>
      </c>
      <c r="F7637" t="s">
        <v>11492</v>
      </c>
      <c r="G7637" t="s">
        <v>2514</v>
      </c>
      <c r="H7637" t="s">
        <v>10760</v>
      </c>
      <c r="I7637" t="s">
        <v>11493</v>
      </c>
      <c r="J7637" t="s">
        <v>7852</v>
      </c>
      <c r="K7637" s="6" t="s">
        <v>15238</v>
      </c>
      <c r="L7637" t="s">
        <v>113</v>
      </c>
      <c r="M7637" s="9">
        <v>45789</v>
      </c>
      <c r="N7637" s="4">
        <v>45842</v>
      </c>
      <c r="O7637" t="s">
        <v>15377</v>
      </c>
      <c r="P7637" t="s">
        <v>15379</v>
      </c>
      <c r="V7637" s="13">
        <v>45761</v>
      </c>
      <c r="W7637">
        <v>9</v>
      </c>
    </row>
    <row r="7638" spans="1:23" x14ac:dyDescent="0.25">
      <c r="A7638" t="s">
        <v>1597</v>
      </c>
      <c r="B7638" s="30" t="s">
        <v>11786</v>
      </c>
      <c r="C7638" t="s">
        <v>11787</v>
      </c>
      <c r="D7638" t="s">
        <v>6784</v>
      </c>
      <c r="E7638" s="6" t="s">
        <v>18551</v>
      </c>
      <c r="F7638" t="s">
        <v>9495</v>
      </c>
      <c r="G7638" t="s">
        <v>10586</v>
      </c>
      <c r="H7638" t="s">
        <v>15201</v>
      </c>
      <c r="I7638" t="s">
        <v>4742</v>
      </c>
      <c r="J7638" t="s">
        <v>11699</v>
      </c>
      <c r="K7638" s="6" t="s">
        <v>15020</v>
      </c>
      <c r="L7638" t="s">
        <v>66</v>
      </c>
      <c r="M7638" s="9">
        <v>45828</v>
      </c>
      <c r="N7638" s="4">
        <v>45842</v>
      </c>
      <c r="O7638" t="s">
        <v>15377</v>
      </c>
      <c r="P7638" t="s">
        <v>15378</v>
      </c>
      <c r="V7638" s="13">
        <v>45782</v>
      </c>
      <c r="W7638">
        <v>9</v>
      </c>
    </row>
    <row r="7639" spans="1:23" x14ac:dyDescent="0.25">
      <c r="A7639" t="s">
        <v>1597</v>
      </c>
      <c r="B7639" s="30" t="s">
        <v>8995</v>
      </c>
      <c r="C7639" t="s">
        <v>8835</v>
      </c>
      <c r="D7639" t="s">
        <v>300</v>
      </c>
      <c r="E7639" s="6" t="s">
        <v>18551</v>
      </c>
      <c r="F7639" t="s">
        <v>9495</v>
      </c>
      <c r="G7639" t="s">
        <v>23</v>
      </c>
      <c r="H7639" t="s">
        <v>9442</v>
      </c>
      <c r="J7639" t="s">
        <v>9445</v>
      </c>
      <c r="K7639" s="6" t="s">
        <v>15238</v>
      </c>
      <c r="L7639" t="s">
        <v>109</v>
      </c>
      <c r="M7639" s="9">
        <v>45587</v>
      </c>
      <c r="N7639" s="4">
        <v>45608</v>
      </c>
      <c r="O7639" t="s">
        <v>15377</v>
      </c>
      <c r="P7639" t="s">
        <v>15378</v>
      </c>
      <c r="V7639" s="13">
        <v>45399</v>
      </c>
      <c r="W7639">
        <v>9</v>
      </c>
    </row>
    <row r="7640" spans="1:23" x14ac:dyDescent="0.25">
      <c r="A7640" t="s">
        <v>2651</v>
      </c>
      <c r="B7640" s="30" t="s">
        <v>11491</v>
      </c>
      <c r="C7640" t="s">
        <v>135</v>
      </c>
      <c r="D7640" t="s">
        <v>716</v>
      </c>
      <c r="E7640" s="6" t="s">
        <v>18552</v>
      </c>
      <c r="F7640" t="s">
        <v>11492</v>
      </c>
      <c r="G7640" t="s">
        <v>2514</v>
      </c>
      <c r="H7640" t="s">
        <v>10760</v>
      </c>
      <c r="I7640" t="s">
        <v>11493</v>
      </c>
      <c r="J7640" t="s">
        <v>7852</v>
      </c>
      <c r="K7640" s="6" t="s">
        <v>15238</v>
      </c>
      <c r="L7640" t="s">
        <v>113</v>
      </c>
      <c r="M7640" s="9">
        <v>45789</v>
      </c>
      <c r="N7640" s="4">
        <v>45842</v>
      </c>
      <c r="O7640" t="s">
        <v>15377</v>
      </c>
      <c r="P7640" t="s">
        <v>15379</v>
      </c>
      <c r="V7640" s="13">
        <v>45761</v>
      </c>
      <c r="W7640">
        <v>9</v>
      </c>
    </row>
    <row r="7641" spans="1:23" x14ac:dyDescent="0.25">
      <c r="A7641" t="s">
        <v>2651</v>
      </c>
      <c r="B7641" s="30" t="s">
        <v>10084</v>
      </c>
      <c r="C7641" t="s">
        <v>10085</v>
      </c>
      <c r="D7641" t="s">
        <v>10086</v>
      </c>
      <c r="E7641" s="6" t="s">
        <v>18553</v>
      </c>
      <c r="F7641" t="s">
        <v>10087</v>
      </c>
      <c r="G7641" t="s">
        <v>23</v>
      </c>
      <c r="H7641" t="s">
        <v>10088</v>
      </c>
      <c r="J7641" t="s">
        <v>10062</v>
      </c>
      <c r="K7641" s="6" t="s">
        <v>15019</v>
      </c>
      <c r="L7641" t="s">
        <v>15017</v>
      </c>
      <c r="M7641" s="9">
        <v>45621</v>
      </c>
      <c r="N7641" s="4">
        <v>45632</v>
      </c>
      <c r="O7641" t="s">
        <v>15377</v>
      </c>
      <c r="P7641" t="s">
        <v>15379</v>
      </c>
      <c r="V7641" s="13" t="s">
        <v>10063</v>
      </c>
      <c r="W7641">
        <v>10</v>
      </c>
    </row>
    <row r="7642" spans="1:23" x14ac:dyDescent="0.25">
      <c r="A7642" t="s">
        <v>2651</v>
      </c>
      <c r="B7642" s="30" t="s">
        <v>10084</v>
      </c>
      <c r="C7642" t="s">
        <v>10085</v>
      </c>
      <c r="D7642" t="s">
        <v>10086</v>
      </c>
      <c r="E7642" s="6" t="s">
        <v>18553</v>
      </c>
      <c r="F7642" t="s">
        <v>10087</v>
      </c>
      <c r="G7642" t="s">
        <v>23</v>
      </c>
      <c r="H7642" t="s">
        <v>10088</v>
      </c>
      <c r="J7642" t="s">
        <v>10062</v>
      </c>
      <c r="K7642" s="6" t="s">
        <v>15019</v>
      </c>
      <c r="L7642" t="s">
        <v>15017</v>
      </c>
      <c r="M7642" s="9">
        <v>45621</v>
      </c>
      <c r="N7642" s="4">
        <v>45632</v>
      </c>
      <c r="O7642" t="s">
        <v>15377</v>
      </c>
      <c r="P7642" t="s">
        <v>15379</v>
      </c>
      <c r="V7642" s="13" t="s">
        <v>10063</v>
      </c>
      <c r="W7642">
        <v>10</v>
      </c>
    </row>
    <row r="7643" spans="1:23" x14ac:dyDescent="0.25">
      <c r="A7643" t="s">
        <v>2651</v>
      </c>
      <c r="B7643" s="30" t="s">
        <v>3139</v>
      </c>
      <c r="C7643" t="s">
        <v>10085</v>
      </c>
      <c r="D7643" t="s">
        <v>10287</v>
      </c>
      <c r="E7643" s="6" t="s">
        <v>18553</v>
      </c>
      <c r="F7643" t="s">
        <v>10087</v>
      </c>
      <c r="G7643" t="s">
        <v>23</v>
      </c>
      <c r="H7643" t="s">
        <v>10288</v>
      </c>
      <c r="I7643" t="s">
        <v>10268</v>
      </c>
      <c r="J7643" t="s">
        <v>10233</v>
      </c>
      <c r="K7643" s="6" t="s">
        <v>15022</v>
      </c>
      <c r="L7643" t="s">
        <v>113</v>
      </c>
      <c r="M7643" s="9">
        <v>45939</v>
      </c>
      <c r="N7643" s="4">
        <v>45996</v>
      </c>
      <c r="O7643" t="s">
        <v>15377</v>
      </c>
      <c r="P7643" t="s">
        <v>15377</v>
      </c>
      <c r="V7643" s="13">
        <v>45719</v>
      </c>
      <c r="W7643">
        <v>10</v>
      </c>
    </row>
    <row r="7644" spans="1:23" x14ac:dyDescent="0.25">
      <c r="A7644" t="s">
        <v>2651</v>
      </c>
      <c r="B7644" s="30" t="s">
        <v>3139</v>
      </c>
      <c r="C7644" t="s">
        <v>10085</v>
      </c>
      <c r="D7644" t="s">
        <v>10287</v>
      </c>
      <c r="E7644" s="6" t="s">
        <v>18553</v>
      </c>
      <c r="F7644" t="s">
        <v>10087</v>
      </c>
      <c r="G7644" t="s">
        <v>23</v>
      </c>
      <c r="H7644" t="s">
        <v>10288</v>
      </c>
      <c r="J7644" t="s">
        <v>10233</v>
      </c>
      <c r="K7644" s="6" t="s">
        <v>15022</v>
      </c>
      <c r="L7644" t="s">
        <v>113</v>
      </c>
      <c r="M7644" s="9">
        <v>45939</v>
      </c>
      <c r="N7644" s="4">
        <v>45996</v>
      </c>
      <c r="O7644" t="s">
        <v>15377</v>
      </c>
      <c r="P7644" t="s">
        <v>15377</v>
      </c>
      <c r="V7644" s="13">
        <v>45719</v>
      </c>
      <c r="W7644">
        <v>10</v>
      </c>
    </row>
    <row r="7645" spans="1:23" x14ac:dyDescent="0.25">
      <c r="A7645" t="s">
        <v>2651</v>
      </c>
      <c r="B7645" s="30" t="s">
        <v>14191</v>
      </c>
      <c r="C7645" t="s">
        <v>5458</v>
      </c>
      <c r="D7645" t="s">
        <v>11834</v>
      </c>
      <c r="E7645" s="6" t="s">
        <v>18554</v>
      </c>
      <c r="F7645" t="s">
        <v>14192</v>
      </c>
      <c r="G7645" t="s">
        <v>15008</v>
      </c>
      <c r="H7645" t="s">
        <v>1163</v>
      </c>
      <c r="I7645" t="s">
        <v>1162</v>
      </c>
      <c r="K7645" s="6" t="s">
        <v>15238</v>
      </c>
      <c r="L7645" t="s">
        <v>113</v>
      </c>
      <c r="M7645" s="9">
        <v>46097</v>
      </c>
      <c r="N7645" s="4">
        <v>46124</v>
      </c>
      <c r="O7645" t="s">
        <v>15377</v>
      </c>
      <c r="P7645" t="s">
        <v>15377</v>
      </c>
      <c r="V7645" s="13">
        <v>46076</v>
      </c>
      <c r="W7645">
        <v>10</v>
      </c>
    </row>
    <row r="7646" spans="1:23" x14ac:dyDescent="0.25">
      <c r="A7646" t="s">
        <v>2651</v>
      </c>
      <c r="B7646" s="30" t="s">
        <v>14191</v>
      </c>
      <c r="C7646" t="s">
        <v>5458</v>
      </c>
      <c r="D7646" t="s">
        <v>11834</v>
      </c>
      <c r="E7646" s="6" t="s">
        <v>18554</v>
      </c>
      <c r="F7646" t="s">
        <v>14192</v>
      </c>
      <c r="G7646" t="s">
        <v>15008</v>
      </c>
      <c r="H7646" t="s">
        <v>14181</v>
      </c>
      <c r="I7646" t="s">
        <v>14201</v>
      </c>
      <c r="K7646" s="6" t="s">
        <v>15238</v>
      </c>
      <c r="L7646" t="s">
        <v>113</v>
      </c>
      <c r="M7646" s="9">
        <v>46125</v>
      </c>
      <c r="N7646" s="4">
        <v>46152</v>
      </c>
      <c r="O7646" t="s">
        <v>15377</v>
      </c>
      <c r="P7646" t="s">
        <v>15377</v>
      </c>
      <c r="V7646" s="13">
        <v>46076</v>
      </c>
      <c r="W7646">
        <v>10</v>
      </c>
    </row>
    <row r="7647" spans="1:23" x14ac:dyDescent="0.25">
      <c r="A7647" t="s">
        <v>1936</v>
      </c>
      <c r="B7647" s="30" t="s">
        <v>3139</v>
      </c>
      <c r="C7647" t="s">
        <v>12039</v>
      </c>
      <c r="D7647" t="s">
        <v>3136</v>
      </c>
      <c r="E7647" s="6" t="s">
        <v>18555</v>
      </c>
      <c r="F7647" t="s">
        <v>12040</v>
      </c>
      <c r="G7647" t="s">
        <v>23</v>
      </c>
      <c r="H7647" t="s">
        <v>10636</v>
      </c>
      <c r="I7647" t="s">
        <v>4707</v>
      </c>
      <c r="J7647" t="s">
        <v>9408</v>
      </c>
      <c r="K7647" s="6" t="s">
        <v>15021</v>
      </c>
      <c r="L7647" t="s">
        <v>24</v>
      </c>
      <c r="M7647" s="9">
        <v>45810</v>
      </c>
      <c r="N7647" s="4">
        <v>45835</v>
      </c>
      <c r="O7647" t="s">
        <v>15381</v>
      </c>
      <c r="P7647" t="s">
        <v>15387</v>
      </c>
      <c r="V7647" s="13">
        <v>45787</v>
      </c>
      <c r="W7647">
        <v>10</v>
      </c>
    </row>
    <row r="7648" spans="1:23" x14ac:dyDescent="0.25">
      <c r="A7648" t="s">
        <v>2032</v>
      </c>
      <c r="B7648" s="30" t="s">
        <v>7725</v>
      </c>
      <c r="C7648" t="s">
        <v>15312</v>
      </c>
      <c r="D7648" t="s">
        <v>1992</v>
      </c>
      <c r="E7648" s="6" t="s">
        <v>18556</v>
      </c>
      <c r="F7648" t="s">
        <v>15121</v>
      </c>
      <c r="G7648" t="s">
        <v>929</v>
      </c>
      <c r="H7648" t="s">
        <v>7180</v>
      </c>
      <c r="I7648" t="s">
        <v>555</v>
      </c>
      <c r="J7648" t="s">
        <v>7181</v>
      </c>
      <c r="K7648" s="6" t="s">
        <v>15020</v>
      </c>
      <c r="L7648" t="s">
        <v>66</v>
      </c>
      <c r="M7648" s="9">
        <v>45421</v>
      </c>
      <c r="N7648" s="4">
        <v>45426</v>
      </c>
      <c r="O7648" t="s">
        <v>15377</v>
      </c>
      <c r="P7648" t="s">
        <v>15382</v>
      </c>
      <c r="V7648" s="13">
        <v>45408</v>
      </c>
      <c r="W7648">
        <v>9</v>
      </c>
    </row>
    <row r="7649" spans="1:23" x14ac:dyDescent="0.25">
      <c r="A7649" t="s">
        <v>2032</v>
      </c>
      <c r="B7649" s="30" t="s">
        <v>7725</v>
      </c>
      <c r="C7649" t="s">
        <v>15313</v>
      </c>
      <c r="D7649" t="s">
        <v>1992</v>
      </c>
      <c r="E7649" s="6" t="s">
        <v>18556</v>
      </c>
      <c r="F7649" t="s">
        <v>15121</v>
      </c>
      <c r="G7649" t="s">
        <v>929</v>
      </c>
      <c r="H7649" t="s">
        <v>7189</v>
      </c>
      <c r="J7649" t="s">
        <v>7190</v>
      </c>
      <c r="K7649" s="6" t="s">
        <v>15023</v>
      </c>
      <c r="L7649" t="s">
        <v>66</v>
      </c>
      <c r="M7649" s="9">
        <v>45483</v>
      </c>
      <c r="N7649" s="4">
        <v>45483</v>
      </c>
      <c r="O7649" t="s">
        <v>15377</v>
      </c>
      <c r="P7649" t="s">
        <v>15382</v>
      </c>
      <c r="V7649" s="13">
        <v>45361</v>
      </c>
      <c r="W7649">
        <v>10</v>
      </c>
    </row>
    <row r="7650" spans="1:23" x14ac:dyDescent="0.25">
      <c r="A7650" t="s">
        <v>2032</v>
      </c>
      <c r="B7650" s="30" t="s">
        <v>13562</v>
      </c>
      <c r="C7650" t="s">
        <v>11835</v>
      </c>
      <c r="D7650" t="s">
        <v>12595</v>
      </c>
      <c r="E7650" s="6" t="s">
        <v>18556</v>
      </c>
      <c r="F7650" t="s">
        <v>12773</v>
      </c>
      <c r="G7650" t="s">
        <v>929</v>
      </c>
      <c r="H7650" t="s">
        <v>12755</v>
      </c>
      <c r="I7650" t="s">
        <v>555</v>
      </c>
      <c r="J7650" t="s">
        <v>12756</v>
      </c>
      <c r="K7650" s="6" t="s">
        <v>15021</v>
      </c>
      <c r="L7650" t="s">
        <v>24</v>
      </c>
      <c r="M7650" s="9">
        <v>45978</v>
      </c>
      <c r="N7650" s="4">
        <v>45987</v>
      </c>
      <c r="O7650" t="s">
        <v>15377</v>
      </c>
      <c r="P7650" t="s">
        <v>15382</v>
      </c>
      <c r="V7650" s="13">
        <v>45947</v>
      </c>
      <c r="W7650">
        <v>10</v>
      </c>
    </row>
    <row r="7651" spans="1:23" x14ac:dyDescent="0.25">
      <c r="A7651" t="s">
        <v>2032</v>
      </c>
      <c r="B7651" s="30" t="s">
        <v>12772</v>
      </c>
      <c r="C7651" t="s">
        <v>5658</v>
      </c>
      <c r="D7651" t="s">
        <v>12595</v>
      </c>
      <c r="E7651" s="6" t="s">
        <v>18556</v>
      </c>
      <c r="F7651" t="s">
        <v>12773</v>
      </c>
      <c r="G7651" t="s">
        <v>929</v>
      </c>
      <c r="H7651" t="s">
        <v>11186</v>
      </c>
      <c r="J7651" t="s">
        <v>12768</v>
      </c>
      <c r="K7651" s="6" t="s">
        <v>15238</v>
      </c>
      <c r="L7651" t="s">
        <v>24</v>
      </c>
      <c r="M7651" s="9">
        <v>45874</v>
      </c>
      <c r="N7651" s="4">
        <v>45897</v>
      </c>
      <c r="V7651" s="13">
        <v>45824</v>
      </c>
      <c r="W7651">
        <v>8</v>
      </c>
    </row>
    <row r="7652" spans="1:23" x14ac:dyDescent="0.25">
      <c r="A7652" t="s">
        <v>2032</v>
      </c>
      <c r="B7652" s="30" t="s">
        <v>12772</v>
      </c>
      <c r="C7652" t="s">
        <v>5658</v>
      </c>
      <c r="D7652" t="s">
        <v>12595</v>
      </c>
      <c r="E7652" s="6" t="s">
        <v>18556</v>
      </c>
      <c r="F7652" t="s">
        <v>12773</v>
      </c>
      <c r="G7652" t="s">
        <v>929</v>
      </c>
      <c r="H7652" t="s">
        <v>11186</v>
      </c>
      <c r="J7652" t="s">
        <v>12768</v>
      </c>
      <c r="K7652" s="6" t="s">
        <v>15238</v>
      </c>
      <c r="L7652" t="s">
        <v>24</v>
      </c>
      <c r="M7652" s="9">
        <v>45874</v>
      </c>
      <c r="N7652" s="4">
        <v>45897</v>
      </c>
      <c r="V7652" s="13">
        <v>45824</v>
      </c>
      <c r="W7652">
        <v>8</v>
      </c>
    </row>
    <row r="7653" spans="1:23" x14ac:dyDescent="0.25">
      <c r="A7653" t="s">
        <v>1597</v>
      </c>
      <c r="B7653" s="30" t="s">
        <v>6322</v>
      </c>
      <c r="C7653" t="s">
        <v>6323</v>
      </c>
      <c r="D7653" t="s">
        <v>94</v>
      </c>
      <c r="E7653" s="6" t="s">
        <v>18557</v>
      </c>
      <c r="F7653" t="s">
        <v>6324</v>
      </c>
      <c r="G7653" t="s">
        <v>23</v>
      </c>
      <c r="H7653" t="s">
        <v>15195</v>
      </c>
      <c r="J7653" t="s">
        <v>7368</v>
      </c>
      <c r="K7653" s="6" t="s">
        <v>15020</v>
      </c>
      <c r="L7653" t="s">
        <v>15016</v>
      </c>
      <c r="M7653" s="9">
        <v>45457</v>
      </c>
      <c r="N7653" s="4">
        <v>45475</v>
      </c>
      <c r="O7653" t="s">
        <v>15377</v>
      </c>
      <c r="P7653" t="s">
        <v>15378</v>
      </c>
      <c r="V7653" s="13">
        <v>45399</v>
      </c>
      <c r="W7653">
        <v>10</v>
      </c>
    </row>
    <row r="7654" spans="1:23" x14ac:dyDescent="0.25">
      <c r="A7654" t="s">
        <v>1597</v>
      </c>
      <c r="B7654" s="30" t="s">
        <v>6307</v>
      </c>
      <c r="C7654" t="s">
        <v>11580</v>
      </c>
      <c r="D7654" t="s">
        <v>11581</v>
      </c>
      <c r="E7654" s="6" t="s">
        <v>18557</v>
      </c>
      <c r="F7654" t="s">
        <v>6324</v>
      </c>
      <c r="G7654" t="s">
        <v>10586</v>
      </c>
      <c r="H7654" t="s">
        <v>11566</v>
      </c>
      <c r="I7654" t="s">
        <v>3061</v>
      </c>
      <c r="J7654" t="s">
        <v>11567</v>
      </c>
      <c r="K7654" s="6" t="s">
        <v>15238</v>
      </c>
      <c r="L7654" t="s">
        <v>66</v>
      </c>
      <c r="M7654" s="9">
        <v>45797</v>
      </c>
      <c r="N7654" s="4">
        <v>45812</v>
      </c>
      <c r="O7654" t="s">
        <v>15383</v>
      </c>
      <c r="P7654" t="s">
        <v>15379</v>
      </c>
      <c r="V7654" s="13">
        <v>45751</v>
      </c>
      <c r="W7654">
        <v>8</v>
      </c>
    </row>
    <row r="7655" spans="1:23" x14ac:dyDescent="0.25">
      <c r="A7655" t="s">
        <v>1597</v>
      </c>
      <c r="B7655" s="30" t="s">
        <v>6322</v>
      </c>
      <c r="C7655" t="s">
        <v>6323</v>
      </c>
      <c r="D7655" t="s">
        <v>3733</v>
      </c>
      <c r="E7655" s="6" t="s">
        <v>18557</v>
      </c>
      <c r="F7655" t="s">
        <v>6324</v>
      </c>
      <c r="G7655" t="s">
        <v>23</v>
      </c>
      <c r="H7655" t="s">
        <v>6317</v>
      </c>
      <c r="J7655" t="s">
        <v>6318</v>
      </c>
      <c r="K7655" s="6" t="s">
        <v>15238</v>
      </c>
      <c r="L7655" t="s">
        <v>109</v>
      </c>
      <c r="M7655" s="9">
        <v>45223</v>
      </c>
      <c r="N7655" s="4">
        <v>45244</v>
      </c>
      <c r="O7655" t="s">
        <v>15383</v>
      </c>
      <c r="P7655" t="s">
        <v>15379</v>
      </c>
      <c r="W7655">
        <v>8</v>
      </c>
    </row>
    <row r="7656" spans="1:23" x14ac:dyDescent="0.25">
      <c r="A7656" t="s">
        <v>1597</v>
      </c>
      <c r="B7656" s="30" t="s">
        <v>6322</v>
      </c>
      <c r="C7656" t="s">
        <v>6601</v>
      </c>
      <c r="D7656" t="s">
        <v>94</v>
      </c>
      <c r="E7656" s="6" t="s">
        <v>18557</v>
      </c>
      <c r="F7656" t="s">
        <v>6324</v>
      </c>
      <c r="G7656" t="s">
        <v>23</v>
      </c>
      <c r="H7656" t="s">
        <v>9559</v>
      </c>
      <c r="J7656" t="s">
        <v>9560</v>
      </c>
      <c r="K7656" s="6" t="s">
        <v>15020</v>
      </c>
      <c r="L7656" t="s">
        <v>15016</v>
      </c>
      <c r="M7656" s="9">
        <v>45622</v>
      </c>
      <c r="N7656" s="4">
        <v>45636</v>
      </c>
      <c r="O7656" t="s">
        <v>15383</v>
      </c>
      <c r="P7656" t="s">
        <v>15379</v>
      </c>
      <c r="V7656" s="13">
        <v>45399</v>
      </c>
      <c r="W7656">
        <v>10</v>
      </c>
    </row>
    <row r="7657" spans="1:23" x14ac:dyDescent="0.25">
      <c r="A7657" t="s">
        <v>1936</v>
      </c>
      <c r="B7657" s="30" t="s">
        <v>3319</v>
      </c>
      <c r="C7657" t="s">
        <v>3320</v>
      </c>
      <c r="D7657" t="s">
        <v>3321</v>
      </c>
      <c r="E7657" s="6" t="s">
        <v>18558</v>
      </c>
      <c r="F7657" t="s">
        <v>3322</v>
      </c>
      <c r="G7657" t="s">
        <v>2009</v>
      </c>
      <c r="H7657" t="s">
        <v>3079</v>
      </c>
      <c r="I7657" t="s">
        <v>2532</v>
      </c>
      <c r="J7657" t="s">
        <v>3080</v>
      </c>
      <c r="K7657" s="6" t="s">
        <v>15019</v>
      </c>
      <c r="L7657" t="s">
        <v>109</v>
      </c>
      <c r="M7657" s="9">
        <v>45033</v>
      </c>
      <c r="N7657" s="4">
        <v>45044</v>
      </c>
      <c r="O7657" t="s">
        <v>15381</v>
      </c>
      <c r="P7657" t="s">
        <v>15387</v>
      </c>
      <c r="W7657">
        <v>9</v>
      </c>
    </row>
    <row r="7658" spans="1:23" x14ac:dyDescent="0.25">
      <c r="A7658" t="s">
        <v>1597</v>
      </c>
      <c r="B7658" s="30" t="s">
        <v>10599</v>
      </c>
      <c r="C7658" t="s">
        <v>37</v>
      </c>
      <c r="D7658" t="s">
        <v>3760</v>
      </c>
      <c r="E7658" s="6" t="s">
        <v>18559</v>
      </c>
      <c r="F7658" t="s">
        <v>10600</v>
      </c>
      <c r="G7658" t="s">
        <v>108</v>
      </c>
      <c r="H7658" t="s">
        <v>10601</v>
      </c>
      <c r="I7658" t="s">
        <v>10602</v>
      </c>
      <c r="J7658" t="s">
        <v>8441</v>
      </c>
      <c r="K7658" s="6" t="s">
        <v>15238</v>
      </c>
      <c r="L7658" t="s">
        <v>113</v>
      </c>
      <c r="M7658" s="9">
        <v>45719</v>
      </c>
      <c r="N7658" s="4">
        <v>45758</v>
      </c>
      <c r="O7658" t="s">
        <v>15377</v>
      </c>
      <c r="P7658" t="s">
        <v>15379</v>
      </c>
      <c r="V7658" s="13">
        <v>45664</v>
      </c>
      <c r="W7658">
        <v>9</v>
      </c>
    </row>
    <row r="7659" spans="1:23" x14ac:dyDescent="0.25">
      <c r="A7659" t="s">
        <v>2651</v>
      </c>
      <c r="B7659" s="30" t="s">
        <v>10599</v>
      </c>
      <c r="C7659" t="s">
        <v>37</v>
      </c>
      <c r="D7659" t="s">
        <v>3760</v>
      </c>
      <c r="E7659" s="6" t="s">
        <v>18559</v>
      </c>
      <c r="F7659" t="s">
        <v>10600</v>
      </c>
      <c r="G7659" t="s">
        <v>108</v>
      </c>
      <c r="H7659" t="s">
        <v>10601</v>
      </c>
      <c r="I7659" t="s">
        <v>10602</v>
      </c>
      <c r="J7659" t="s">
        <v>8441</v>
      </c>
      <c r="K7659" s="6" t="s">
        <v>15238</v>
      </c>
      <c r="L7659" t="s">
        <v>113</v>
      </c>
      <c r="M7659" s="9">
        <v>45719</v>
      </c>
      <c r="N7659" s="4">
        <v>45758</v>
      </c>
      <c r="O7659" t="s">
        <v>15377</v>
      </c>
      <c r="P7659" t="s">
        <v>15379</v>
      </c>
      <c r="V7659" s="13">
        <v>45664</v>
      </c>
      <c r="W7659">
        <v>9</v>
      </c>
    </row>
    <row r="7660" spans="1:23" x14ac:dyDescent="0.25">
      <c r="A7660" t="s">
        <v>2686</v>
      </c>
      <c r="B7660" s="30" t="s">
        <v>11860</v>
      </c>
      <c r="C7660" t="s">
        <v>5790</v>
      </c>
      <c r="D7660" t="s">
        <v>5783</v>
      </c>
      <c r="E7660" s="6" t="s">
        <v>18560</v>
      </c>
      <c r="F7660" t="s">
        <v>13691</v>
      </c>
      <c r="G7660" t="s">
        <v>2009</v>
      </c>
      <c r="H7660" t="s">
        <v>13670</v>
      </c>
      <c r="I7660" t="s">
        <v>4707</v>
      </c>
      <c r="J7660" t="s">
        <v>13687</v>
      </c>
      <c r="K7660" s="6" t="s">
        <v>15238</v>
      </c>
      <c r="L7660" t="s">
        <v>109</v>
      </c>
      <c r="M7660" s="9">
        <v>45971</v>
      </c>
      <c r="N7660" s="4">
        <v>46010</v>
      </c>
      <c r="O7660" t="s">
        <v>15385</v>
      </c>
      <c r="P7660" t="s">
        <v>15386</v>
      </c>
      <c r="V7660" s="13">
        <v>45958</v>
      </c>
      <c r="W7660">
        <v>8</v>
      </c>
    </row>
    <row r="7661" spans="1:23" x14ac:dyDescent="0.25">
      <c r="A7661" t="s">
        <v>2651</v>
      </c>
      <c r="B7661" s="30" t="s">
        <v>10834</v>
      </c>
      <c r="C7661" t="s">
        <v>2863</v>
      </c>
      <c r="D7661" t="s">
        <v>4503</v>
      </c>
      <c r="E7661" s="6" t="s">
        <v>18561</v>
      </c>
      <c r="F7661" t="s">
        <v>13377</v>
      </c>
      <c r="G7661" t="s">
        <v>130</v>
      </c>
      <c r="H7661" t="s">
        <v>7872</v>
      </c>
      <c r="I7661" t="s">
        <v>12562</v>
      </c>
      <c r="J7661" t="s">
        <v>8382</v>
      </c>
      <c r="K7661" s="6" t="s">
        <v>15021</v>
      </c>
      <c r="L7661" t="s">
        <v>113</v>
      </c>
      <c r="M7661" s="9">
        <v>45943</v>
      </c>
      <c r="N7661" s="4">
        <v>46004</v>
      </c>
      <c r="O7661" t="s">
        <v>15377</v>
      </c>
      <c r="P7661" t="s">
        <v>15379</v>
      </c>
      <c r="V7661" s="13">
        <v>45923</v>
      </c>
      <c r="W7661">
        <v>10</v>
      </c>
    </row>
    <row r="7662" spans="1:23" x14ac:dyDescent="0.25">
      <c r="A7662" t="s">
        <v>1597</v>
      </c>
      <c r="B7662" s="30" t="s">
        <v>7418</v>
      </c>
      <c r="C7662" t="s">
        <v>6078</v>
      </c>
      <c r="D7662" t="s">
        <v>3601</v>
      </c>
      <c r="E7662" s="6" t="s">
        <v>18562</v>
      </c>
      <c r="F7662" t="s">
        <v>7419</v>
      </c>
      <c r="G7662" t="s">
        <v>23</v>
      </c>
      <c r="H7662" t="s">
        <v>15195</v>
      </c>
      <c r="J7662" t="s">
        <v>7368</v>
      </c>
      <c r="K7662" s="6" t="s">
        <v>15019</v>
      </c>
      <c r="L7662" t="s">
        <v>15016</v>
      </c>
      <c r="M7662" s="9">
        <v>45442</v>
      </c>
      <c r="N7662" s="4">
        <v>45456</v>
      </c>
      <c r="O7662" t="s">
        <v>15377</v>
      </c>
      <c r="P7662" t="s">
        <v>15378</v>
      </c>
      <c r="V7662" s="13">
        <v>45399</v>
      </c>
      <c r="W7662">
        <v>10</v>
      </c>
    </row>
    <row r="7663" spans="1:23" x14ac:dyDescent="0.25">
      <c r="A7663" t="s">
        <v>1597</v>
      </c>
      <c r="B7663" s="30" t="s">
        <v>7418</v>
      </c>
      <c r="C7663" t="s">
        <v>6078</v>
      </c>
      <c r="D7663" t="s">
        <v>3601</v>
      </c>
      <c r="E7663" s="6" t="s">
        <v>18562</v>
      </c>
      <c r="F7663" t="s">
        <v>7419</v>
      </c>
      <c r="G7663" t="s">
        <v>23</v>
      </c>
      <c r="H7663" t="s">
        <v>9561</v>
      </c>
      <c r="J7663" t="s">
        <v>3629</v>
      </c>
      <c r="K7663" s="6" t="s">
        <v>15019</v>
      </c>
      <c r="L7663" t="s">
        <v>15016</v>
      </c>
      <c r="M7663" s="9">
        <v>45604</v>
      </c>
      <c r="N7663" s="4">
        <v>45618</v>
      </c>
      <c r="O7663" t="s">
        <v>15377</v>
      </c>
      <c r="P7663" t="s">
        <v>15378</v>
      </c>
      <c r="V7663" s="13">
        <v>45399</v>
      </c>
      <c r="W7663">
        <v>10</v>
      </c>
    </row>
    <row r="7664" spans="1:23" x14ac:dyDescent="0.25">
      <c r="A7664" t="s">
        <v>2032</v>
      </c>
      <c r="B7664" s="30" t="s">
        <v>697</v>
      </c>
      <c r="C7664" t="s">
        <v>50</v>
      </c>
      <c r="D7664" t="s">
        <v>50</v>
      </c>
      <c r="E7664" s="6" t="s">
        <v>18563</v>
      </c>
      <c r="F7664" t="s">
        <v>11376</v>
      </c>
      <c r="G7664" t="s">
        <v>132</v>
      </c>
      <c r="H7664" t="s">
        <v>12917</v>
      </c>
      <c r="I7664" t="s">
        <v>12930</v>
      </c>
      <c r="J7664" t="s">
        <v>12912</v>
      </c>
      <c r="K7664" s="6" t="s">
        <v>15019</v>
      </c>
      <c r="L7664" t="s">
        <v>109</v>
      </c>
      <c r="M7664" s="9">
        <v>45883</v>
      </c>
      <c r="N7664" s="4">
        <v>45883</v>
      </c>
      <c r="O7664" t="s">
        <v>15389</v>
      </c>
      <c r="P7664" t="s">
        <v>15383</v>
      </c>
      <c r="V7664" s="13">
        <v>45760</v>
      </c>
      <c r="W7664">
        <v>9</v>
      </c>
    </row>
    <row r="7665" spans="1:23" x14ac:dyDescent="0.25">
      <c r="A7665" t="s">
        <v>2032</v>
      </c>
      <c r="B7665" s="30" t="s">
        <v>697</v>
      </c>
      <c r="C7665" t="s">
        <v>50</v>
      </c>
      <c r="D7665" t="s">
        <v>50</v>
      </c>
      <c r="E7665" s="6" t="s">
        <v>18563</v>
      </c>
      <c r="F7665" t="s">
        <v>11376</v>
      </c>
      <c r="G7665" t="s">
        <v>132</v>
      </c>
      <c r="H7665" t="s">
        <v>12917</v>
      </c>
      <c r="I7665" t="s">
        <v>12930</v>
      </c>
      <c r="J7665" t="s">
        <v>12912</v>
      </c>
      <c r="K7665" s="6" t="s">
        <v>15019</v>
      </c>
      <c r="L7665" t="s">
        <v>109</v>
      </c>
      <c r="M7665" s="9">
        <v>45890</v>
      </c>
      <c r="N7665" s="4">
        <v>45890</v>
      </c>
      <c r="O7665" t="s">
        <v>15389</v>
      </c>
      <c r="P7665" t="s">
        <v>15383</v>
      </c>
      <c r="V7665" s="13">
        <v>45760</v>
      </c>
      <c r="W7665">
        <v>9</v>
      </c>
    </row>
    <row r="7666" spans="1:23" x14ac:dyDescent="0.25">
      <c r="A7666" t="s">
        <v>2032</v>
      </c>
      <c r="B7666" s="30" t="s">
        <v>697</v>
      </c>
      <c r="C7666" t="s">
        <v>50</v>
      </c>
      <c r="D7666" t="s">
        <v>50</v>
      </c>
      <c r="E7666" s="6" t="s">
        <v>18563</v>
      </c>
      <c r="F7666" t="s">
        <v>11376</v>
      </c>
      <c r="G7666" t="s">
        <v>132</v>
      </c>
      <c r="H7666" t="s">
        <v>12917</v>
      </c>
      <c r="I7666" t="s">
        <v>12930</v>
      </c>
      <c r="J7666" t="s">
        <v>12912</v>
      </c>
      <c r="K7666" s="6" t="s">
        <v>15019</v>
      </c>
      <c r="L7666" t="s">
        <v>109</v>
      </c>
      <c r="M7666" s="9">
        <v>45897</v>
      </c>
      <c r="N7666" s="4">
        <v>45897</v>
      </c>
      <c r="O7666" t="s">
        <v>15389</v>
      </c>
      <c r="P7666" t="s">
        <v>15383</v>
      </c>
      <c r="V7666" s="13">
        <v>45760</v>
      </c>
      <c r="W7666">
        <v>9</v>
      </c>
    </row>
    <row r="7667" spans="1:23" x14ac:dyDescent="0.25">
      <c r="A7667" t="s">
        <v>2032</v>
      </c>
      <c r="B7667" s="30" t="s">
        <v>697</v>
      </c>
      <c r="C7667" t="s">
        <v>50</v>
      </c>
      <c r="D7667" t="s">
        <v>50</v>
      </c>
      <c r="E7667" s="6" t="s">
        <v>18563</v>
      </c>
      <c r="F7667" t="s">
        <v>11376</v>
      </c>
      <c r="G7667" t="s">
        <v>132</v>
      </c>
      <c r="H7667" t="s">
        <v>12917</v>
      </c>
      <c r="I7667" t="s">
        <v>12930</v>
      </c>
      <c r="J7667" t="s">
        <v>12912</v>
      </c>
      <c r="K7667" s="6" t="s">
        <v>15019</v>
      </c>
      <c r="L7667" t="s">
        <v>109</v>
      </c>
      <c r="M7667" s="9">
        <v>45904</v>
      </c>
      <c r="N7667" s="4">
        <v>45904</v>
      </c>
      <c r="O7667" t="s">
        <v>15389</v>
      </c>
      <c r="P7667" t="s">
        <v>15383</v>
      </c>
      <c r="V7667" s="13">
        <v>45760</v>
      </c>
      <c r="W7667">
        <v>9</v>
      </c>
    </row>
    <row r="7668" spans="1:23" x14ac:dyDescent="0.25">
      <c r="A7668" t="s">
        <v>2032</v>
      </c>
      <c r="B7668" s="30" t="s">
        <v>697</v>
      </c>
      <c r="C7668" t="s">
        <v>50</v>
      </c>
      <c r="D7668" t="s">
        <v>50</v>
      </c>
      <c r="E7668" s="6" t="s">
        <v>18563</v>
      </c>
      <c r="F7668" t="s">
        <v>11376</v>
      </c>
      <c r="G7668" t="s">
        <v>132</v>
      </c>
      <c r="H7668" t="s">
        <v>12917</v>
      </c>
      <c r="I7668" t="s">
        <v>12930</v>
      </c>
      <c r="J7668" t="s">
        <v>12912</v>
      </c>
      <c r="K7668" s="6" t="s">
        <v>15019</v>
      </c>
      <c r="L7668" t="s">
        <v>109</v>
      </c>
      <c r="M7668" s="9">
        <v>45911</v>
      </c>
      <c r="N7668" s="4">
        <v>45911</v>
      </c>
      <c r="O7668" t="s">
        <v>15389</v>
      </c>
      <c r="P7668" t="s">
        <v>15383</v>
      </c>
      <c r="V7668" s="13">
        <v>45760</v>
      </c>
      <c r="W7668">
        <v>9</v>
      </c>
    </row>
    <row r="7669" spans="1:23" x14ac:dyDescent="0.25">
      <c r="A7669" t="s">
        <v>2032</v>
      </c>
      <c r="B7669" s="30" t="s">
        <v>697</v>
      </c>
      <c r="C7669" t="s">
        <v>50</v>
      </c>
      <c r="D7669" t="s">
        <v>50</v>
      </c>
      <c r="E7669" s="6" t="s">
        <v>18563</v>
      </c>
      <c r="F7669" t="s">
        <v>11376</v>
      </c>
      <c r="G7669" t="s">
        <v>132</v>
      </c>
      <c r="H7669" t="s">
        <v>12917</v>
      </c>
      <c r="I7669" t="s">
        <v>12930</v>
      </c>
      <c r="J7669" t="s">
        <v>12912</v>
      </c>
      <c r="K7669" s="6" t="s">
        <v>15019</v>
      </c>
      <c r="L7669" t="s">
        <v>109</v>
      </c>
      <c r="M7669" s="9">
        <v>45925</v>
      </c>
      <c r="N7669" s="4">
        <v>45925</v>
      </c>
      <c r="O7669" t="s">
        <v>15389</v>
      </c>
      <c r="P7669" t="s">
        <v>15383</v>
      </c>
      <c r="V7669" s="13">
        <v>45760</v>
      </c>
      <c r="W7669">
        <v>9</v>
      </c>
    </row>
    <row r="7670" spans="1:23" x14ac:dyDescent="0.25">
      <c r="A7670" t="s">
        <v>2032</v>
      </c>
      <c r="B7670" s="30" t="s">
        <v>697</v>
      </c>
      <c r="C7670" t="s">
        <v>50</v>
      </c>
      <c r="D7670" t="s">
        <v>50</v>
      </c>
      <c r="E7670" s="6" t="s">
        <v>18563</v>
      </c>
      <c r="F7670" t="s">
        <v>11376</v>
      </c>
      <c r="G7670" t="s">
        <v>132</v>
      </c>
      <c r="H7670" t="s">
        <v>12917</v>
      </c>
      <c r="I7670" t="s">
        <v>12930</v>
      </c>
      <c r="J7670" t="s">
        <v>12912</v>
      </c>
      <c r="K7670" s="6" t="s">
        <v>15019</v>
      </c>
      <c r="L7670" t="s">
        <v>109</v>
      </c>
      <c r="M7670" s="9">
        <v>45932</v>
      </c>
      <c r="N7670" s="4">
        <v>45932</v>
      </c>
      <c r="O7670" t="s">
        <v>15389</v>
      </c>
      <c r="P7670" t="s">
        <v>15383</v>
      </c>
      <c r="V7670" s="13">
        <v>45760</v>
      </c>
      <c r="W7670">
        <v>9</v>
      </c>
    </row>
    <row r="7671" spans="1:23" x14ac:dyDescent="0.25">
      <c r="A7671" t="s">
        <v>2032</v>
      </c>
      <c r="B7671" s="30" t="s">
        <v>697</v>
      </c>
      <c r="C7671" t="s">
        <v>50</v>
      </c>
      <c r="D7671" t="s">
        <v>50</v>
      </c>
      <c r="E7671" s="6" t="s">
        <v>18563</v>
      </c>
      <c r="F7671" t="s">
        <v>11376</v>
      </c>
      <c r="G7671" t="s">
        <v>132</v>
      </c>
      <c r="H7671" t="s">
        <v>12917</v>
      </c>
      <c r="I7671" t="s">
        <v>12930</v>
      </c>
      <c r="J7671" t="s">
        <v>12912</v>
      </c>
      <c r="K7671" s="6" t="s">
        <v>15019</v>
      </c>
      <c r="L7671" t="s">
        <v>109</v>
      </c>
      <c r="M7671" s="9">
        <v>45939</v>
      </c>
      <c r="N7671" s="4">
        <v>45939</v>
      </c>
      <c r="O7671" t="s">
        <v>15389</v>
      </c>
      <c r="P7671" t="s">
        <v>15383</v>
      </c>
      <c r="V7671" s="13">
        <v>45760</v>
      </c>
      <c r="W7671">
        <v>9</v>
      </c>
    </row>
    <row r="7672" spans="1:23" x14ac:dyDescent="0.25">
      <c r="A7672" t="s">
        <v>2032</v>
      </c>
      <c r="B7672" s="30" t="s">
        <v>697</v>
      </c>
      <c r="C7672" t="s">
        <v>50</v>
      </c>
      <c r="D7672" t="s">
        <v>50</v>
      </c>
      <c r="E7672" s="6" t="s">
        <v>18563</v>
      </c>
      <c r="F7672" t="s">
        <v>11376</v>
      </c>
      <c r="G7672" t="s">
        <v>132</v>
      </c>
      <c r="H7672" t="s">
        <v>12917</v>
      </c>
      <c r="I7672" t="s">
        <v>12930</v>
      </c>
      <c r="J7672" t="s">
        <v>12912</v>
      </c>
      <c r="K7672" s="6" t="s">
        <v>15019</v>
      </c>
      <c r="L7672" t="s">
        <v>109</v>
      </c>
      <c r="M7672" s="9">
        <v>45946</v>
      </c>
      <c r="N7672" s="4">
        <v>45946</v>
      </c>
      <c r="O7672" t="s">
        <v>15389</v>
      </c>
      <c r="P7672" t="s">
        <v>15383</v>
      </c>
      <c r="V7672" s="13">
        <v>45760</v>
      </c>
      <c r="W7672">
        <v>9</v>
      </c>
    </row>
    <row r="7673" spans="1:23" x14ac:dyDescent="0.25">
      <c r="A7673" t="s">
        <v>2032</v>
      </c>
      <c r="B7673" s="30" t="s">
        <v>697</v>
      </c>
      <c r="C7673" t="s">
        <v>50</v>
      </c>
      <c r="D7673" t="s">
        <v>50</v>
      </c>
      <c r="E7673" s="6" t="s">
        <v>18563</v>
      </c>
      <c r="F7673" t="s">
        <v>11376</v>
      </c>
      <c r="G7673" t="s">
        <v>132</v>
      </c>
      <c r="H7673" t="s">
        <v>12917</v>
      </c>
      <c r="I7673" t="s">
        <v>12930</v>
      </c>
      <c r="J7673" t="s">
        <v>12912</v>
      </c>
      <c r="K7673" s="6" t="s">
        <v>15019</v>
      </c>
      <c r="L7673" t="s">
        <v>109</v>
      </c>
      <c r="M7673" s="9">
        <v>45953</v>
      </c>
      <c r="N7673" s="4">
        <v>45953</v>
      </c>
      <c r="O7673" t="s">
        <v>15389</v>
      </c>
      <c r="P7673" t="s">
        <v>15383</v>
      </c>
      <c r="V7673" s="13">
        <v>45760</v>
      </c>
      <c r="W7673">
        <v>9</v>
      </c>
    </row>
    <row r="7674" spans="1:23" x14ac:dyDescent="0.25">
      <c r="A7674" t="s">
        <v>2032</v>
      </c>
      <c r="B7674" s="30" t="s">
        <v>697</v>
      </c>
      <c r="C7674" t="s">
        <v>50</v>
      </c>
      <c r="D7674" t="s">
        <v>50</v>
      </c>
      <c r="E7674" s="6" t="s">
        <v>18563</v>
      </c>
      <c r="F7674" t="s">
        <v>11376</v>
      </c>
      <c r="G7674" t="s">
        <v>132</v>
      </c>
      <c r="H7674" t="s">
        <v>12917</v>
      </c>
      <c r="I7674" t="s">
        <v>12930</v>
      </c>
      <c r="J7674" t="s">
        <v>12912</v>
      </c>
      <c r="K7674" s="6" t="s">
        <v>15019</v>
      </c>
      <c r="L7674" t="s">
        <v>109</v>
      </c>
      <c r="M7674" s="9">
        <v>45960</v>
      </c>
      <c r="N7674" s="4">
        <v>45960</v>
      </c>
      <c r="O7674" t="s">
        <v>15389</v>
      </c>
      <c r="P7674" t="s">
        <v>15383</v>
      </c>
      <c r="V7674" s="13">
        <v>45760</v>
      </c>
      <c r="W7674">
        <v>9</v>
      </c>
    </row>
    <row r="7675" spans="1:23" x14ac:dyDescent="0.25">
      <c r="A7675" t="s">
        <v>2032</v>
      </c>
      <c r="B7675" s="30" t="s">
        <v>697</v>
      </c>
      <c r="C7675" t="s">
        <v>50</v>
      </c>
      <c r="D7675" t="s">
        <v>50</v>
      </c>
      <c r="E7675" s="6" t="s">
        <v>18563</v>
      </c>
      <c r="F7675" t="s">
        <v>11376</v>
      </c>
      <c r="G7675" t="s">
        <v>132</v>
      </c>
      <c r="H7675" t="s">
        <v>12917</v>
      </c>
      <c r="I7675" t="s">
        <v>12930</v>
      </c>
      <c r="J7675" t="s">
        <v>12912</v>
      </c>
      <c r="K7675" s="6" t="s">
        <v>15019</v>
      </c>
      <c r="L7675" t="s">
        <v>109</v>
      </c>
      <c r="M7675" s="9">
        <v>45967</v>
      </c>
      <c r="N7675" s="4">
        <v>45967</v>
      </c>
      <c r="O7675" t="s">
        <v>15389</v>
      </c>
      <c r="P7675" t="s">
        <v>15383</v>
      </c>
      <c r="V7675" s="13">
        <v>45760</v>
      </c>
      <c r="W7675">
        <v>9</v>
      </c>
    </row>
    <row r="7676" spans="1:23" x14ac:dyDescent="0.25">
      <c r="A7676" t="s">
        <v>2032</v>
      </c>
      <c r="B7676" s="30" t="s">
        <v>697</v>
      </c>
      <c r="C7676" t="s">
        <v>50</v>
      </c>
      <c r="D7676" t="s">
        <v>50</v>
      </c>
      <c r="E7676" s="6" t="s">
        <v>18563</v>
      </c>
      <c r="F7676" t="s">
        <v>11376</v>
      </c>
      <c r="G7676" t="s">
        <v>132</v>
      </c>
      <c r="H7676" t="s">
        <v>12917</v>
      </c>
      <c r="I7676" t="s">
        <v>12930</v>
      </c>
      <c r="J7676" t="s">
        <v>12912</v>
      </c>
      <c r="K7676" s="6" t="s">
        <v>15019</v>
      </c>
      <c r="L7676" t="s">
        <v>109</v>
      </c>
      <c r="M7676" s="9">
        <v>45974</v>
      </c>
      <c r="N7676" s="4">
        <v>45974</v>
      </c>
      <c r="O7676" t="s">
        <v>15389</v>
      </c>
      <c r="P7676" t="s">
        <v>15383</v>
      </c>
      <c r="V7676" s="13">
        <v>45760</v>
      </c>
      <c r="W7676">
        <v>9</v>
      </c>
    </row>
    <row r="7677" spans="1:23" x14ac:dyDescent="0.25">
      <c r="A7677" t="s">
        <v>2032</v>
      </c>
      <c r="B7677" s="30" t="s">
        <v>697</v>
      </c>
      <c r="C7677" t="s">
        <v>50</v>
      </c>
      <c r="D7677" t="s">
        <v>50</v>
      </c>
      <c r="E7677" s="6" t="s">
        <v>18563</v>
      </c>
      <c r="F7677" t="s">
        <v>11376</v>
      </c>
      <c r="G7677" t="s">
        <v>132</v>
      </c>
      <c r="H7677" t="s">
        <v>12917</v>
      </c>
      <c r="I7677" t="s">
        <v>12930</v>
      </c>
      <c r="J7677" t="s">
        <v>12912</v>
      </c>
      <c r="K7677" s="6" t="s">
        <v>15019</v>
      </c>
      <c r="L7677" t="s">
        <v>109</v>
      </c>
      <c r="M7677" s="9">
        <v>45981</v>
      </c>
      <c r="N7677" s="4">
        <v>45981</v>
      </c>
      <c r="O7677" t="s">
        <v>15389</v>
      </c>
      <c r="P7677" t="s">
        <v>15383</v>
      </c>
      <c r="V7677" s="13">
        <v>45760</v>
      </c>
      <c r="W7677">
        <v>9</v>
      </c>
    </row>
    <row r="7678" spans="1:23" x14ac:dyDescent="0.25">
      <c r="A7678" t="s">
        <v>2032</v>
      </c>
      <c r="B7678" s="30" t="s">
        <v>697</v>
      </c>
      <c r="C7678" t="s">
        <v>50</v>
      </c>
      <c r="D7678" t="s">
        <v>50</v>
      </c>
      <c r="E7678" s="6" t="s">
        <v>18563</v>
      </c>
      <c r="F7678" t="s">
        <v>11376</v>
      </c>
      <c r="G7678" t="s">
        <v>132</v>
      </c>
      <c r="H7678" t="s">
        <v>12917</v>
      </c>
      <c r="I7678" t="s">
        <v>12930</v>
      </c>
      <c r="J7678" t="s">
        <v>12912</v>
      </c>
      <c r="K7678" s="6" t="s">
        <v>15019</v>
      </c>
      <c r="L7678" t="s">
        <v>109</v>
      </c>
      <c r="M7678" s="9">
        <v>45988</v>
      </c>
      <c r="N7678" s="4">
        <v>45988</v>
      </c>
      <c r="O7678" t="s">
        <v>15389</v>
      </c>
      <c r="P7678" t="s">
        <v>15383</v>
      </c>
      <c r="V7678" s="13">
        <v>45760</v>
      </c>
      <c r="W7678">
        <v>9</v>
      </c>
    </row>
    <row r="7679" spans="1:23" x14ac:dyDescent="0.25">
      <c r="A7679" t="s">
        <v>2032</v>
      </c>
      <c r="B7679" s="30" t="s">
        <v>697</v>
      </c>
      <c r="C7679" t="s">
        <v>50</v>
      </c>
      <c r="D7679" t="s">
        <v>50</v>
      </c>
      <c r="E7679" s="6" t="s">
        <v>18563</v>
      </c>
      <c r="F7679" t="s">
        <v>11376</v>
      </c>
      <c r="G7679" t="s">
        <v>132</v>
      </c>
      <c r="H7679" t="s">
        <v>12917</v>
      </c>
      <c r="I7679" t="s">
        <v>12930</v>
      </c>
      <c r="J7679" t="s">
        <v>12912</v>
      </c>
      <c r="K7679" s="6" t="s">
        <v>15019</v>
      </c>
      <c r="L7679" t="s">
        <v>109</v>
      </c>
      <c r="M7679" s="9">
        <v>45995</v>
      </c>
      <c r="N7679" s="4">
        <v>45995</v>
      </c>
      <c r="O7679" t="s">
        <v>15389</v>
      </c>
      <c r="P7679" t="s">
        <v>15383</v>
      </c>
      <c r="V7679" s="13">
        <v>45760</v>
      </c>
      <c r="W7679">
        <v>9</v>
      </c>
    </row>
    <row r="7680" spans="1:23" x14ac:dyDescent="0.25">
      <c r="A7680" t="s">
        <v>2032</v>
      </c>
      <c r="B7680" s="30" t="s">
        <v>697</v>
      </c>
      <c r="C7680" t="s">
        <v>50</v>
      </c>
      <c r="D7680" t="s">
        <v>50</v>
      </c>
      <c r="E7680" s="6" t="s">
        <v>18563</v>
      </c>
      <c r="F7680" t="s">
        <v>11376</v>
      </c>
      <c r="G7680" t="s">
        <v>132</v>
      </c>
      <c r="H7680" t="s">
        <v>12917</v>
      </c>
      <c r="I7680" t="s">
        <v>12930</v>
      </c>
      <c r="J7680" t="s">
        <v>12912</v>
      </c>
      <c r="K7680" s="6" t="s">
        <v>15019</v>
      </c>
      <c r="L7680" t="s">
        <v>109</v>
      </c>
      <c r="M7680" s="9">
        <v>46002</v>
      </c>
      <c r="N7680" s="4">
        <v>46002</v>
      </c>
      <c r="O7680" t="s">
        <v>15389</v>
      </c>
      <c r="P7680" t="s">
        <v>15383</v>
      </c>
      <c r="V7680" s="13">
        <v>45760</v>
      </c>
      <c r="W7680">
        <v>9</v>
      </c>
    </row>
    <row r="7681" spans="1:23" x14ac:dyDescent="0.25">
      <c r="A7681" t="s">
        <v>2032</v>
      </c>
      <c r="B7681" s="30" t="s">
        <v>697</v>
      </c>
      <c r="C7681" t="s">
        <v>50</v>
      </c>
      <c r="D7681" t="s">
        <v>50</v>
      </c>
      <c r="E7681" s="6" t="s">
        <v>18563</v>
      </c>
      <c r="F7681" t="s">
        <v>11376</v>
      </c>
      <c r="G7681" t="s">
        <v>132</v>
      </c>
      <c r="H7681" t="s">
        <v>4797</v>
      </c>
      <c r="I7681" t="s">
        <v>11375</v>
      </c>
      <c r="J7681" t="s">
        <v>11375</v>
      </c>
      <c r="K7681" s="6" t="s">
        <v>15238</v>
      </c>
      <c r="L7681" t="s">
        <v>109</v>
      </c>
      <c r="M7681" s="9">
        <v>45736</v>
      </c>
      <c r="N7681" s="4">
        <v>45841</v>
      </c>
      <c r="O7681" t="s">
        <v>15389</v>
      </c>
      <c r="P7681" t="s">
        <v>15388</v>
      </c>
      <c r="V7681" s="13">
        <v>45646</v>
      </c>
      <c r="W7681">
        <v>8</v>
      </c>
    </row>
    <row r="7682" spans="1:23" x14ac:dyDescent="0.25">
      <c r="A7682" t="s">
        <v>2032</v>
      </c>
      <c r="B7682" s="30" t="s">
        <v>697</v>
      </c>
      <c r="C7682" t="s">
        <v>50</v>
      </c>
      <c r="D7682" t="s">
        <v>50</v>
      </c>
      <c r="E7682" s="6" t="s">
        <v>18563</v>
      </c>
      <c r="F7682" t="s">
        <v>15071</v>
      </c>
      <c r="G7682" t="s">
        <v>132</v>
      </c>
      <c r="H7682" t="s">
        <v>15204</v>
      </c>
      <c r="J7682" t="s">
        <v>994</v>
      </c>
      <c r="K7682" s="6" t="s">
        <v>15238</v>
      </c>
      <c r="L7682" t="s">
        <v>66</v>
      </c>
      <c r="M7682" s="9">
        <v>46097</v>
      </c>
      <c r="N7682" s="4">
        <v>46098</v>
      </c>
      <c r="O7682" t="s">
        <v>15389</v>
      </c>
      <c r="P7682" t="s">
        <v>15378</v>
      </c>
      <c r="V7682" s="13">
        <v>46052</v>
      </c>
      <c r="W7682">
        <v>9</v>
      </c>
    </row>
    <row r="7683" spans="1:23" x14ac:dyDescent="0.25">
      <c r="A7683" t="s">
        <v>2032</v>
      </c>
      <c r="B7683" s="30" t="s">
        <v>697</v>
      </c>
      <c r="C7683" t="s">
        <v>50</v>
      </c>
      <c r="D7683" t="s">
        <v>50</v>
      </c>
      <c r="E7683" s="6" t="s">
        <v>18563</v>
      </c>
      <c r="F7683" t="s">
        <v>15071</v>
      </c>
      <c r="G7683" t="s">
        <v>132</v>
      </c>
      <c r="H7683" t="s">
        <v>15204</v>
      </c>
      <c r="J7683" t="s">
        <v>994</v>
      </c>
      <c r="K7683" s="6" t="s">
        <v>15019</v>
      </c>
      <c r="L7683" t="s">
        <v>66</v>
      </c>
      <c r="M7683" s="9">
        <v>46104</v>
      </c>
      <c r="N7683" s="4">
        <v>46105</v>
      </c>
      <c r="O7683" t="s">
        <v>15389</v>
      </c>
      <c r="P7683" t="s">
        <v>15378</v>
      </c>
      <c r="V7683" s="13">
        <v>46052</v>
      </c>
      <c r="W7683">
        <v>9</v>
      </c>
    </row>
    <row r="7684" spans="1:23" x14ac:dyDescent="0.25">
      <c r="A7684" t="s">
        <v>2032</v>
      </c>
      <c r="B7684" s="30" t="s">
        <v>697</v>
      </c>
      <c r="C7684" t="s">
        <v>50</v>
      </c>
      <c r="D7684" t="s">
        <v>50</v>
      </c>
      <c r="E7684" s="6" t="s">
        <v>18563</v>
      </c>
      <c r="F7684" t="s">
        <v>15071</v>
      </c>
      <c r="G7684" t="s">
        <v>132</v>
      </c>
      <c r="H7684" t="s">
        <v>15204</v>
      </c>
      <c r="J7684" t="s">
        <v>994</v>
      </c>
      <c r="K7684" s="6" t="s">
        <v>15020</v>
      </c>
      <c r="L7684" t="s">
        <v>66</v>
      </c>
      <c r="M7684" s="9">
        <v>46111</v>
      </c>
      <c r="N7684" s="4">
        <v>46112</v>
      </c>
      <c r="O7684" t="s">
        <v>15389</v>
      </c>
      <c r="P7684" t="s">
        <v>15378</v>
      </c>
      <c r="V7684" s="13">
        <v>46052</v>
      </c>
      <c r="W7684">
        <v>9</v>
      </c>
    </row>
    <row r="7685" spans="1:23" x14ac:dyDescent="0.25">
      <c r="A7685" t="s">
        <v>2032</v>
      </c>
      <c r="B7685" s="30" t="s">
        <v>697</v>
      </c>
      <c r="C7685" t="s">
        <v>50</v>
      </c>
      <c r="D7685" t="s">
        <v>50</v>
      </c>
      <c r="E7685" s="6" t="s">
        <v>18563</v>
      </c>
      <c r="F7685" t="s">
        <v>15071</v>
      </c>
      <c r="G7685" t="s">
        <v>132</v>
      </c>
      <c r="H7685" t="s">
        <v>15204</v>
      </c>
      <c r="I7685" t="s">
        <v>1293</v>
      </c>
      <c r="J7685" t="s">
        <v>994</v>
      </c>
      <c r="K7685" s="6" t="s">
        <v>15022</v>
      </c>
      <c r="L7685" t="s">
        <v>66</v>
      </c>
      <c r="M7685" s="9">
        <v>46125</v>
      </c>
      <c r="N7685" s="9">
        <v>46126</v>
      </c>
      <c r="O7685" t="s">
        <v>15389</v>
      </c>
      <c r="P7685" t="s">
        <v>15378</v>
      </c>
      <c r="V7685" s="13">
        <v>46052</v>
      </c>
      <c r="W7685">
        <v>9</v>
      </c>
    </row>
    <row r="7686" spans="1:23" x14ac:dyDescent="0.25">
      <c r="A7686" t="s">
        <v>2032</v>
      </c>
      <c r="B7686" s="30" t="s">
        <v>697</v>
      </c>
      <c r="C7686" t="s">
        <v>50</v>
      </c>
      <c r="D7686" t="s">
        <v>50</v>
      </c>
      <c r="E7686" s="6" t="s">
        <v>18563</v>
      </c>
      <c r="F7686" t="s">
        <v>15071</v>
      </c>
      <c r="G7686" t="s">
        <v>132</v>
      </c>
      <c r="H7686" t="s">
        <v>15204</v>
      </c>
      <c r="J7686" t="s">
        <v>994</v>
      </c>
      <c r="K7686" s="6" t="s">
        <v>15022</v>
      </c>
      <c r="L7686" t="s">
        <v>66</v>
      </c>
      <c r="M7686" s="9">
        <v>46125</v>
      </c>
      <c r="N7686" s="9">
        <v>46126</v>
      </c>
      <c r="O7686" t="s">
        <v>15389</v>
      </c>
      <c r="P7686" t="s">
        <v>15378</v>
      </c>
      <c r="V7686" s="13">
        <v>46052</v>
      </c>
      <c r="W7686">
        <v>9</v>
      </c>
    </row>
    <row r="7687" spans="1:23" x14ac:dyDescent="0.25">
      <c r="A7687" t="s">
        <v>2032</v>
      </c>
      <c r="B7687" s="30" t="s">
        <v>697</v>
      </c>
      <c r="C7687" t="s">
        <v>50</v>
      </c>
      <c r="D7687" t="s">
        <v>50</v>
      </c>
      <c r="E7687" s="6" t="s">
        <v>18563</v>
      </c>
      <c r="F7687" t="s">
        <v>15071</v>
      </c>
      <c r="G7687" t="s">
        <v>132</v>
      </c>
      <c r="H7687" t="s">
        <v>15204</v>
      </c>
      <c r="J7687" t="s">
        <v>994</v>
      </c>
      <c r="K7687" s="6" t="s">
        <v>15022</v>
      </c>
      <c r="L7687" t="s">
        <v>66</v>
      </c>
      <c r="M7687" s="9">
        <v>46195</v>
      </c>
      <c r="N7687" s="9">
        <v>46196</v>
      </c>
      <c r="O7687" t="s">
        <v>15389</v>
      </c>
      <c r="P7687" t="s">
        <v>15378</v>
      </c>
      <c r="V7687" s="13">
        <v>46052</v>
      </c>
      <c r="W7687">
        <v>9</v>
      </c>
    </row>
    <row r="7688" spans="1:23" x14ac:dyDescent="0.25">
      <c r="A7688" t="s">
        <v>2032</v>
      </c>
      <c r="B7688" s="30" t="s">
        <v>697</v>
      </c>
      <c r="C7688" t="s">
        <v>50</v>
      </c>
      <c r="D7688" t="s">
        <v>50</v>
      </c>
      <c r="E7688" s="6" t="s">
        <v>18563</v>
      </c>
      <c r="F7688" t="s">
        <v>15071</v>
      </c>
      <c r="G7688" t="s">
        <v>132</v>
      </c>
      <c r="H7688" t="s">
        <v>15204</v>
      </c>
      <c r="J7688" t="s">
        <v>994</v>
      </c>
      <c r="K7688" s="6" t="s">
        <v>15025</v>
      </c>
      <c r="L7688" t="s">
        <v>66</v>
      </c>
      <c r="M7688" s="9">
        <v>46203</v>
      </c>
      <c r="N7688" s="9">
        <v>46203</v>
      </c>
      <c r="O7688" t="s">
        <v>15389</v>
      </c>
      <c r="P7688" t="s">
        <v>15378</v>
      </c>
      <c r="V7688" s="13">
        <v>46052</v>
      </c>
      <c r="W7688">
        <v>9</v>
      </c>
    </row>
    <row r="7689" spans="1:23" x14ac:dyDescent="0.25">
      <c r="A7689" t="s">
        <v>2032</v>
      </c>
      <c r="B7689" s="30" t="s">
        <v>425</v>
      </c>
      <c r="C7689" t="s">
        <v>602</v>
      </c>
      <c r="D7689" t="s">
        <v>827</v>
      </c>
      <c r="E7689" s="6" t="s">
        <v>18564</v>
      </c>
      <c r="F7689" t="s">
        <v>828</v>
      </c>
      <c r="G7689" t="s">
        <v>132</v>
      </c>
      <c r="H7689" t="s">
        <v>829</v>
      </c>
      <c r="I7689" t="s">
        <v>748</v>
      </c>
      <c r="J7689" t="s">
        <v>830</v>
      </c>
      <c r="K7689" s="6" t="s">
        <v>15238</v>
      </c>
      <c r="L7689" t="s">
        <v>129</v>
      </c>
      <c r="M7689" s="9">
        <v>46027</v>
      </c>
      <c r="N7689" s="4">
        <v>46031</v>
      </c>
      <c r="O7689" t="s">
        <v>15377</v>
      </c>
      <c r="P7689" t="s">
        <v>15379</v>
      </c>
      <c r="V7689" s="13">
        <v>45992</v>
      </c>
      <c r="W7689">
        <v>10</v>
      </c>
    </row>
    <row r="7690" spans="1:23" x14ac:dyDescent="0.25">
      <c r="A7690" t="s">
        <v>2032</v>
      </c>
      <c r="B7690" s="30" t="s">
        <v>425</v>
      </c>
      <c r="C7690" t="s">
        <v>602</v>
      </c>
      <c r="D7690" t="s">
        <v>827</v>
      </c>
      <c r="E7690" s="6" t="s">
        <v>18564</v>
      </c>
      <c r="F7690" t="s">
        <v>828</v>
      </c>
      <c r="G7690" t="s">
        <v>132</v>
      </c>
      <c r="H7690" t="s">
        <v>829</v>
      </c>
      <c r="I7690" t="s">
        <v>748</v>
      </c>
      <c r="J7690" t="s">
        <v>830</v>
      </c>
      <c r="K7690" s="6" t="s">
        <v>15238</v>
      </c>
      <c r="L7690" t="s">
        <v>129</v>
      </c>
      <c r="M7690" s="9">
        <v>46034</v>
      </c>
      <c r="N7690" s="4">
        <v>46038</v>
      </c>
      <c r="O7690" t="s">
        <v>15377</v>
      </c>
      <c r="P7690" t="s">
        <v>15379</v>
      </c>
      <c r="V7690" s="13">
        <v>45992</v>
      </c>
      <c r="W7690">
        <v>10</v>
      </c>
    </row>
    <row r="7691" spans="1:23" x14ac:dyDescent="0.25">
      <c r="A7691" t="s">
        <v>2032</v>
      </c>
      <c r="B7691" s="30" t="s">
        <v>425</v>
      </c>
      <c r="C7691" t="s">
        <v>602</v>
      </c>
      <c r="D7691" t="s">
        <v>827</v>
      </c>
      <c r="E7691" s="6" t="s">
        <v>18564</v>
      </c>
      <c r="F7691" t="s">
        <v>828</v>
      </c>
      <c r="G7691" t="s">
        <v>132</v>
      </c>
      <c r="H7691" t="s">
        <v>838</v>
      </c>
      <c r="I7691" t="s">
        <v>839</v>
      </c>
      <c r="J7691" t="s">
        <v>830</v>
      </c>
      <c r="K7691" s="6" t="s">
        <v>15238</v>
      </c>
      <c r="L7691" t="s">
        <v>129</v>
      </c>
      <c r="M7691" s="9">
        <v>46041</v>
      </c>
      <c r="N7691" s="4">
        <v>46045</v>
      </c>
      <c r="O7691" t="s">
        <v>15377</v>
      </c>
      <c r="P7691" t="s">
        <v>15379</v>
      </c>
      <c r="V7691" s="13">
        <v>45992</v>
      </c>
      <c r="W7691">
        <v>10</v>
      </c>
    </row>
    <row r="7692" spans="1:23" x14ac:dyDescent="0.25">
      <c r="A7692" t="s">
        <v>2032</v>
      </c>
      <c r="B7692" s="30" t="s">
        <v>425</v>
      </c>
      <c r="C7692" t="s">
        <v>602</v>
      </c>
      <c r="D7692" t="s">
        <v>827</v>
      </c>
      <c r="E7692" s="6" t="s">
        <v>18564</v>
      </c>
      <c r="F7692" t="s">
        <v>828</v>
      </c>
      <c r="G7692" t="s">
        <v>132</v>
      </c>
      <c r="H7692" t="s">
        <v>838</v>
      </c>
      <c r="I7692" t="s">
        <v>839</v>
      </c>
      <c r="J7692" t="s">
        <v>830</v>
      </c>
      <c r="K7692" s="6" t="s">
        <v>15238</v>
      </c>
      <c r="L7692" t="s">
        <v>129</v>
      </c>
      <c r="M7692" s="9">
        <v>46048</v>
      </c>
      <c r="N7692" s="4">
        <v>46052</v>
      </c>
      <c r="O7692" t="s">
        <v>15377</v>
      </c>
      <c r="P7692" t="s">
        <v>15379</v>
      </c>
      <c r="V7692" s="13">
        <v>45992</v>
      </c>
      <c r="W7692">
        <v>10</v>
      </c>
    </row>
    <row r="7693" spans="1:23" x14ac:dyDescent="0.25">
      <c r="A7693" t="s">
        <v>2032</v>
      </c>
      <c r="B7693" s="30" t="s">
        <v>425</v>
      </c>
      <c r="C7693" t="s">
        <v>602</v>
      </c>
      <c r="D7693" t="s">
        <v>827</v>
      </c>
      <c r="E7693" s="6" t="s">
        <v>18564</v>
      </c>
      <c r="F7693" t="s">
        <v>828</v>
      </c>
      <c r="G7693" t="s">
        <v>132</v>
      </c>
      <c r="H7693" t="s">
        <v>843</v>
      </c>
      <c r="I7693" t="s">
        <v>844</v>
      </c>
      <c r="J7693" t="s">
        <v>830</v>
      </c>
      <c r="K7693" s="6" t="s">
        <v>15238</v>
      </c>
      <c r="L7693" t="s">
        <v>129</v>
      </c>
      <c r="M7693" s="9">
        <v>46055</v>
      </c>
      <c r="N7693" s="4">
        <v>46059</v>
      </c>
      <c r="O7693" t="s">
        <v>15377</v>
      </c>
      <c r="P7693" t="s">
        <v>15379</v>
      </c>
      <c r="V7693" s="13">
        <v>45992</v>
      </c>
      <c r="W7693">
        <v>10</v>
      </c>
    </row>
    <row r="7694" spans="1:23" x14ac:dyDescent="0.25">
      <c r="A7694" t="s">
        <v>2032</v>
      </c>
      <c r="B7694" s="30" t="s">
        <v>425</v>
      </c>
      <c r="C7694" t="s">
        <v>602</v>
      </c>
      <c r="D7694" t="s">
        <v>827</v>
      </c>
      <c r="E7694" s="6" t="s">
        <v>18564</v>
      </c>
      <c r="F7694" t="s">
        <v>828</v>
      </c>
      <c r="G7694" t="s">
        <v>132</v>
      </c>
      <c r="H7694" t="s">
        <v>843</v>
      </c>
      <c r="I7694" t="s">
        <v>844</v>
      </c>
      <c r="J7694" t="s">
        <v>830</v>
      </c>
      <c r="K7694" s="6" t="s">
        <v>15238</v>
      </c>
      <c r="L7694" t="s">
        <v>129</v>
      </c>
      <c r="M7694" s="9">
        <v>46062</v>
      </c>
      <c r="N7694" s="4">
        <v>46066</v>
      </c>
      <c r="O7694" t="s">
        <v>15377</v>
      </c>
      <c r="P7694" t="s">
        <v>15379</v>
      </c>
      <c r="V7694" s="13">
        <v>45992</v>
      </c>
      <c r="W7694">
        <v>10</v>
      </c>
    </row>
    <row r="7695" spans="1:23" x14ac:dyDescent="0.25">
      <c r="A7695" t="s">
        <v>2032</v>
      </c>
      <c r="B7695" s="30" t="s">
        <v>425</v>
      </c>
      <c r="C7695" t="s">
        <v>602</v>
      </c>
      <c r="D7695" t="s">
        <v>827</v>
      </c>
      <c r="E7695" s="6" t="s">
        <v>18564</v>
      </c>
      <c r="F7695" t="s">
        <v>828</v>
      </c>
      <c r="G7695" t="s">
        <v>132</v>
      </c>
      <c r="H7695" t="s">
        <v>889</v>
      </c>
      <c r="I7695" t="s">
        <v>750</v>
      </c>
      <c r="J7695" t="s">
        <v>830</v>
      </c>
      <c r="K7695" s="6" t="s">
        <v>15238</v>
      </c>
      <c r="L7695" t="s">
        <v>129</v>
      </c>
      <c r="M7695" s="9">
        <v>46069</v>
      </c>
      <c r="N7695" s="4">
        <v>46073</v>
      </c>
      <c r="O7695" t="s">
        <v>15377</v>
      </c>
      <c r="P7695" t="s">
        <v>15379</v>
      </c>
      <c r="V7695" s="13">
        <v>45992</v>
      </c>
      <c r="W7695">
        <v>10</v>
      </c>
    </row>
    <row r="7696" spans="1:23" x14ac:dyDescent="0.25">
      <c r="A7696" t="s">
        <v>2032</v>
      </c>
      <c r="B7696" s="30" t="s">
        <v>425</v>
      </c>
      <c r="C7696" t="s">
        <v>602</v>
      </c>
      <c r="D7696" t="s">
        <v>827</v>
      </c>
      <c r="E7696" s="6" t="s">
        <v>18564</v>
      </c>
      <c r="F7696" t="s">
        <v>828</v>
      </c>
      <c r="G7696" t="s">
        <v>132</v>
      </c>
      <c r="H7696" t="s">
        <v>880</v>
      </c>
      <c r="I7696" t="s">
        <v>881</v>
      </c>
      <c r="J7696" t="s">
        <v>830</v>
      </c>
      <c r="K7696" s="6" t="s">
        <v>15238</v>
      </c>
      <c r="L7696" t="s">
        <v>129</v>
      </c>
      <c r="M7696" s="9">
        <v>46076</v>
      </c>
      <c r="N7696" s="4">
        <v>46080</v>
      </c>
      <c r="O7696" t="s">
        <v>15377</v>
      </c>
      <c r="P7696" t="s">
        <v>15379</v>
      </c>
      <c r="V7696" s="13">
        <v>45992</v>
      </c>
      <c r="W7696">
        <v>10</v>
      </c>
    </row>
    <row r="7697" spans="1:23" x14ac:dyDescent="0.25">
      <c r="A7697" t="s">
        <v>2032</v>
      </c>
      <c r="B7697" s="30" t="s">
        <v>425</v>
      </c>
      <c r="C7697" t="s">
        <v>602</v>
      </c>
      <c r="D7697" t="s">
        <v>827</v>
      </c>
      <c r="E7697" s="6" t="s">
        <v>18564</v>
      </c>
      <c r="F7697" t="s">
        <v>828</v>
      </c>
      <c r="G7697" t="s">
        <v>132</v>
      </c>
      <c r="H7697" t="s">
        <v>904</v>
      </c>
      <c r="I7697" t="s">
        <v>872</v>
      </c>
      <c r="J7697" t="s">
        <v>830</v>
      </c>
      <c r="K7697" s="6" t="s">
        <v>15238</v>
      </c>
      <c r="L7697" t="s">
        <v>129</v>
      </c>
      <c r="M7697" s="9">
        <v>46083</v>
      </c>
      <c r="N7697" s="4">
        <v>46087</v>
      </c>
      <c r="O7697" t="s">
        <v>15377</v>
      </c>
      <c r="P7697" t="s">
        <v>15379</v>
      </c>
      <c r="V7697" s="13">
        <v>45992</v>
      </c>
      <c r="W7697">
        <v>10</v>
      </c>
    </row>
    <row r="7698" spans="1:23" x14ac:dyDescent="0.25">
      <c r="A7698" t="s">
        <v>2032</v>
      </c>
      <c r="B7698" s="30" t="s">
        <v>425</v>
      </c>
      <c r="C7698" t="s">
        <v>602</v>
      </c>
      <c r="D7698" t="s">
        <v>827</v>
      </c>
      <c r="E7698" s="6" t="s">
        <v>18564</v>
      </c>
      <c r="F7698" t="s">
        <v>828</v>
      </c>
      <c r="G7698" t="s">
        <v>132</v>
      </c>
      <c r="H7698" t="s">
        <v>904</v>
      </c>
      <c r="I7698" t="s">
        <v>872</v>
      </c>
      <c r="J7698" t="s">
        <v>830</v>
      </c>
      <c r="K7698" s="6" t="s">
        <v>15238</v>
      </c>
      <c r="L7698" t="s">
        <v>129</v>
      </c>
      <c r="M7698" s="9">
        <v>46090</v>
      </c>
      <c r="N7698" s="4">
        <v>46094</v>
      </c>
      <c r="O7698" t="s">
        <v>15377</v>
      </c>
      <c r="P7698" t="s">
        <v>15379</v>
      </c>
      <c r="V7698" s="13">
        <v>45992</v>
      </c>
      <c r="W7698">
        <v>10</v>
      </c>
    </row>
    <row r="7699" spans="1:23" x14ac:dyDescent="0.25">
      <c r="A7699" t="s">
        <v>2032</v>
      </c>
      <c r="B7699" s="30" t="s">
        <v>425</v>
      </c>
      <c r="C7699" t="s">
        <v>602</v>
      </c>
      <c r="D7699" t="s">
        <v>827</v>
      </c>
      <c r="E7699" s="6" t="s">
        <v>18564</v>
      </c>
      <c r="F7699" t="s">
        <v>828</v>
      </c>
      <c r="G7699" t="s">
        <v>132</v>
      </c>
      <c r="H7699" t="s">
        <v>882</v>
      </c>
      <c r="I7699" t="s">
        <v>883</v>
      </c>
      <c r="J7699" t="s">
        <v>830</v>
      </c>
      <c r="K7699" s="6" t="s">
        <v>15238</v>
      </c>
      <c r="L7699" t="s">
        <v>129</v>
      </c>
      <c r="M7699" s="9">
        <v>46097</v>
      </c>
      <c r="N7699" s="4">
        <v>46101</v>
      </c>
      <c r="O7699" t="s">
        <v>15377</v>
      </c>
      <c r="P7699" t="s">
        <v>15379</v>
      </c>
      <c r="V7699" s="13">
        <v>45992</v>
      </c>
      <c r="W7699">
        <v>10</v>
      </c>
    </row>
    <row r="7700" spans="1:23" x14ac:dyDescent="0.25">
      <c r="A7700" t="s">
        <v>2032</v>
      </c>
      <c r="B7700" s="30" t="s">
        <v>425</v>
      </c>
      <c r="C7700" t="s">
        <v>602</v>
      </c>
      <c r="D7700" t="s">
        <v>827</v>
      </c>
      <c r="E7700" s="6" t="s">
        <v>18564</v>
      </c>
      <c r="F7700" t="s">
        <v>828</v>
      </c>
      <c r="G7700" t="s">
        <v>132</v>
      </c>
      <c r="H7700" t="s">
        <v>882</v>
      </c>
      <c r="I7700" t="s">
        <v>883</v>
      </c>
      <c r="J7700" t="s">
        <v>830</v>
      </c>
      <c r="K7700" s="6" t="s">
        <v>15238</v>
      </c>
      <c r="L7700" t="s">
        <v>129</v>
      </c>
      <c r="M7700" s="9">
        <v>46104</v>
      </c>
      <c r="N7700" s="4">
        <v>46101</v>
      </c>
      <c r="O7700" t="s">
        <v>15377</v>
      </c>
      <c r="P7700" t="s">
        <v>15379</v>
      </c>
      <c r="V7700" s="13">
        <v>45992</v>
      </c>
      <c r="W7700">
        <v>10</v>
      </c>
    </row>
    <row r="7701" spans="1:23" x14ac:dyDescent="0.25">
      <c r="A7701" t="s">
        <v>2032</v>
      </c>
      <c r="B7701" s="30" t="s">
        <v>425</v>
      </c>
      <c r="C7701" t="s">
        <v>602</v>
      </c>
      <c r="D7701" t="s">
        <v>827</v>
      </c>
      <c r="E7701" s="6" t="s">
        <v>18564</v>
      </c>
      <c r="F7701" t="s">
        <v>828</v>
      </c>
      <c r="G7701" t="s">
        <v>132</v>
      </c>
      <c r="H7701" t="s">
        <v>886</v>
      </c>
      <c r="I7701" t="s">
        <v>887</v>
      </c>
      <c r="J7701" t="s">
        <v>830</v>
      </c>
      <c r="K7701" s="6" t="s">
        <v>15238</v>
      </c>
      <c r="L7701" t="s">
        <v>129</v>
      </c>
      <c r="M7701" s="9">
        <v>46111</v>
      </c>
      <c r="N7701" s="4">
        <v>46115</v>
      </c>
      <c r="O7701" t="s">
        <v>15377</v>
      </c>
      <c r="P7701" t="s">
        <v>15379</v>
      </c>
      <c r="V7701" s="13">
        <v>45992</v>
      </c>
      <c r="W7701">
        <v>10</v>
      </c>
    </row>
    <row r="7702" spans="1:23" x14ac:dyDescent="0.25">
      <c r="A7702" t="s">
        <v>2032</v>
      </c>
      <c r="B7702" s="30" t="s">
        <v>425</v>
      </c>
      <c r="C7702" t="s">
        <v>602</v>
      </c>
      <c r="D7702" t="s">
        <v>827</v>
      </c>
      <c r="E7702" s="6" t="s">
        <v>18564</v>
      </c>
      <c r="F7702" t="s">
        <v>828</v>
      </c>
      <c r="G7702" t="s">
        <v>132</v>
      </c>
      <c r="H7702" t="s">
        <v>886</v>
      </c>
      <c r="I7702" t="s">
        <v>887</v>
      </c>
      <c r="J7702" t="s">
        <v>830</v>
      </c>
      <c r="K7702" s="6" t="s">
        <v>15238</v>
      </c>
      <c r="L7702" t="s">
        <v>129</v>
      </c>
      <c r="M7702" s="9">
        <v>46118</v>
      </c>
      <c r="N7702" s="4">
        <v>46122</v>
      </c>
      <c r="O7702" t="s">
        <v>15377</v>
      </c>
      <c r="P7702" t="s">
        <v>15379</v>
      </c>
      <c r="V7702" s="13">
        <v>45992</v>
      </c>
      <c r="W7702">
        <v>10</v>
      </c>
    </row>
    <row r="7703" spans="1:23" x14ac:dyDescent="0.25">
      <c r="A7703" t="s">
        <v>1929</v>
      </c>
      <c r="B7703" s="30" t="s">
        <v>12972</v>
      </c>
      <c r="C7703" t="s">
        <v>12973</v>
      </c>
      <c r="D7703" t="s">
        <v>339</v>
      </c>
      <c r="E7703" s="6" t="s">
        <v>18565</v>
      </c>
      <c r="F7703" t="s">
        <v>12974</v>
      </c>
      <c r="G7703" t="s">
        <v>929</v>
      </c>
      <c r="H7703" t="s">
        <v>2029</v>
      </c>
      <c r="I7703" t="s">
        <v>11057</v>
      </c>
      <c r="J7703" t="s">
        <v>12969</v>
      </c>
      <c r="K7703" s="6" t="s">
        <v>15025</v>
      </c>
      <c r="L7703" t="s">
        <v>113</v>
      </c>
      <c r="M7703" s="9">
        <v>45875</v>
      </c>
      <c r="N7703" s="4">
        <v>45896</v>
      </c>
      <c r="O7703" t="s">
        <v>15377</v>
      </c>
      <c r="P7703" t="s">
        <v>15382</v>
      </c>
      <c r="V7703" s="13">
        <v>45859</v>
      </c>
      <c r="W7703">
        <v>10</v>
      </c>
    </row>
    <row r="7704" spans="1:23" x14ac:dyDescent="0.25">
      <c r="A7704" t="s">
        <v>2032</v>
      </c>
      <c r="B7704" s="30" t="s">
        <v>4737</v>
      </c>
      <c r="C7704" t="s">
        <v>10941</v>
      </c>
      <c r="D7704" t="s">
        <v>10942</v>
      </c>
      <c r="E7704" s="6" t="s">
        <v>18566</v>
      </c>
      <c r="F7704" t="s">
        <v>10943</v>
      </c>
      <c r="G7704" t="s">
        <v>132</v>
      </c>
      <c r="H7704" t="s">
        <v>3572</v>
      </c>
      <c r="I7704" t="s">
        <v>11141</v>
      </c>
      <c r="J7704" t="s">
        <v>11141</v>
      </c>
      <c r="K7704" s="6" t="s">
        <v>15019</v>
      </c>
      <c r="L7704" t="s">
        <v>24</v>
      </c>
      <c r="M7704" s="9">
        <v>45880</v>
      </c>
      <c r="N7704" s="4">
        <v>45884</v>
      </c>
      <c r="O7704" t="s">
        <v>15377</v>
      </c>
      <c r="P7704" t="s">
        <v>15384</v>
      </c>
      <c r="V7704" s="13">
        <v>45852</v>
      </c>
      <c r="W7704">
        <v>10</v>
      </c>
    </row>
    <row r="7705" spans="1:23" x14ac:dyDescent="0.25">
      <c r="A7705" t="s">
        <v>2032</v>
      </c>
      <c r="B7705" s="30" t="s">
        <v>4737</v>
      </c>
      <c r="C7705" t="s">
        <v>10941</v>
      </c>
      <c r="D7705" t="s">
        <v>10942</v>
      </c>
      <c r="E7705" s="6" t="s">
        <v>18566</v>
      </c>
      <c r="F7705" t="s">
        <v>10943</v>
      </c>
      <c r="G7705" t="s">
        <v>132</v>
      </c>
      <c r="H7705" t="s">
        <v>3572</v>
      </c>
      <c r="I7705" t="s">
        <v>11141</v>
      </c>
      <c r="J7705" t="s">
        <v>11141</v>
      </c>
      <c r="K7705" s="6" t="s">
        <v>15019</v>
      </c>
      <c r="L7705" t="s">
        <v>24</v>
      </c>
      <c r="M7705" s="9">
        <v>45886</v>
      </c>
      <c r="N7705" s="4">
        <v>45890</v>
      </c>
      <c r="O7705" t="s">
        <v>15377</v>
      </c>
      <c r="P7705" t="s">
        <v>15384</v>
      </c>
      <c r="V7705" s="13">
        <v>45868</v>
      </c>
      <c r="W7705">
        <v>9</v>
      </c>
    </row>
    <row r="7706" spans="1:23" x14ac:dyDescent="0.25">
      <c r="A7706" t="s">
        <v>2032</v>
      </c>
      <c r="B7706" s="30" t="s">
        <v>4737</v>
      </c>
      <c r="C7706" t="s">
        <v>10941</v>
      </c>
      <c r="D7706" t="s">
        <v>10942</v>
      </c>
      <c r="E7706" s="6" t="s">
        <v>18566</v>
      </c>
      <c r="F7706" t="s">
        <v>10943</v>
      </c>
      <c r="G7706" t="s">
        <v>132</v>
      </c>
      <c r="H7706" t="s">
        <v>3572</v>
      </c>
      <c r="I7706" t="s">
        <v>11141</v>
      </c>
      <c r="J7706" t="s">
        <v>11141</v>
      </c>
      <c r="K7706" s="6" t="s">
        <v>15019</v>
      </c>
      <c r="L7706" t="s">
        <v>24</v>
      </c>
      <c r="M7706" s="9">
        <v>45893</v>
      </c>
      <c r="N7706" s="4">
        <v>45898</v>
      </c>
      <c r="O7706" t="s">
        <v>15377</v>
      </c>
      <c r="P7706" t="s">
        <v>15384</v>
      </c>
      <c r="V7706" s="13">
        <v>45692</v>
      </c>
      <c r="W7706">
        <v>9</v>
      </c>
    </row>
    <row r="7707" spans="1:23" x14ac:dyDescent="0.25">
      <c r="A7707" t="s">
        <v>2032</v>
      </c>
      <c r="B7707" s="30" t="s">
        <v>4737</v>
      </c>
      <c r="C7707" t="s">
        <v>10941</v>
      </c>
      <c r="D7707" t="s">
        <v>10942</v>
      </c>
      <c r="E7707" s="6" t="s">
        <v>18566</v>
      </c>
      <c r="F7707" t="s">
        <v>10943</v>
      </c>
      <c r="G7707" t="s">
        <v>132</v>
      </c>
      <c r="H7707" t="s">
        <v>3572</v>
      </c>
      <c r="I7707" t="s">
        <v>11141</v>
      </c>
      <c r="J7707" t="s">
        <v>11141</v>
      </c>
      <c r="K7707" s="6" t="s">
        <v>15019</v>
      </c>
      <c r="L7707" t="s">
        <v>24</v>
      </c>
      <c r="M7707" s="9">
        <v>45901</v>
      </c>
      <c r="N7707" s="4">
        <v>45905</v>
      </c>
      <c r="O7707" t="s">
        <v>15377</v>
      </c>
      <c r="P7707" t="s">
        <v>15384</v>
      </c>
      <c r="V7707" s="13">
        <v>45863</v>
      </c>
      <c r="W7707">
        <v>10</v>
      </c>
    </row>
    <row r="7708" spans="1:23" x14ac:dyDescent="0.25">
      <c r="A7708" t="s">
        <v>2032</v>
      </c>
      <c r="B7708" s="30" t="s">
        <v>4737</v>
      </c>
      <c r="C7708" t="s">
        <v>10941</v>
      </c>
      <c r="D7708" t="s">
        <v>10942</v>
      </c>
      <c r="E7708" s="6" t="s">
        <v>18566</v>
      </c>
      <c r="F7708" t="s">
        <v>10943</v>
      </c>
      <c r="G7708" t="s">
        <v>132</v>
      </c>
      <c r="H7708" t="s">
        <v>3572</v>
      </c>
      <c r="I7708" t="s">
        <v>11141</v>
      </c>
      <c r="J7708" t="s">
        <v>11141</v>
      </c>
      <c r="K7708" s="6" t="s">
        <v>15019</v>
      </c>
      <c r="L7708" t="s">
        <v>24</v>
      </c>
      <c r="M7708" s="9">
        <v>45908</v>
      </c>
      <c r="N7708" s="4">
        <v>45912</v>
      </c>
      <c r="O7708" t="s">
        <v>15377</v>
      </c>
      <c r="P7708" t="s">
        <v>15384</v>
      </c>
      <c r="V7708" s="13">
        <v>45774</v>
      </c>
      <c r="W7708">
        <v>10</v>
      </c>
    </row>
    <row r="7709" spans="1:23" x14ac:dyDescent="0.25">
      <c r="A7709" t="s">
        <v>2032</v>
      </c>
      <c r="B7709" s="30" t="s">
        <v>4737</v>
      </c>
      <c r="C7709" t="s">
        <v>10941</v>
      </c>
      <c r="D7709" t="s">
        <v>10942</v>
      </c>
      <c r="E7709" s="6" t="s">
        <v>18566</v>
      </c>
      <c r="F7709" t="s">
        <v>10943</v>
      </c>
      <c r="G7709" t="s">
        <v>132</v>
      </c>
      <c r="H7709" t="s">
        <v>3572</v>
      </c>
      <c r="I7709" t="s">
        <v>11141</v>
      </c>
      <c r="J7709" t="s">
        <v>11141</v>
      </c>
      <c r="K7709" s="6" t="s">
        <v>15019</v>
      </c>
      <c r="L7709" t="s">
        <v>24</v>
      </c>
      <c r="M7709" s="9">
        <v>45922</v>
      </c>
      <c r="N7709" s="4">
        <v>45926</v>
      </c>
      <c r="O7709" t="s">
        <v>15377</v>
      </c>
      <c r="P7709" t="s">
        <v>15384</v>
      </c>
      <c r="V7709" s="13">
        <v>45747</v>
      </c>
      <c r="W7709">
        <v>8</v>
      </c>
    </row>
    <row r="7710" spans="1:23" x14ac:dyDescent="0.25">
      <c r="A7710" t="s">
        <v>2032</v>
      </c>
      <c r="B7710" s="30" t="s">
        <v>4737</v>
      </c>
      <c r="C7710" t="s">
        <v>10941</v>
      </c>
      <c r="D7710" t="s">
        <v>10942</v>
      </c>
      <c r="E7710" s="6" t="s">
        <v>18566</v>
      </c>
      <c r="F7710" t="s">
        <v>10943</v>
      </c>
      <c r="G7710" t="s">
        <v>132</v>
      </c>
      <c r="H7710" t="s">
        <v>3572</v>
      </c>
      <c r="I7710" t="s">
        <v>11141</v>
      </c>
      <c r="J7710" t="s">
        <v>11141</v>
      </c>
      <c r="K7710" s="6" t="s">
        <v>15019</v>
      </c>
      <c r="L7710" t="s">
        <v>24</v>
      </c>
      <c r="M7710" s="9">
        <v>45929</v>
      </c>
      <c r="N7710" s="4">
        <v>45933</v>
      </c>
      <c r="O7710" t="s">
        <v>15377</v>
      </c>
      <c r="P7710" t="s">
        <v>15384</v>
      </c>
      <c r="V7710" s="13">
        <v>45772</v>
      </c>
      <c r="W7710">
        <v>9</v>
      </c>
    </row>
    <row r="7711" spans="1:23" x14ac:dyDescent="0.25">
      <c r="A7711" t="s">
        <v>2032</v>
      </c>
      <c r="B7711" s="30" t="s">
        <v>4737</v>
      </c>
      <c r="C7711" t="s">
        <v>10941</v>
      </c>
      <c r="D7711" t="s">
        <v>10942</v>
      </c>
      <c r="E7711" s="6" t="s">
        <v>18566</v>
      </c>
      <c r="F7711" t="s">
        <v>10943</v>
      </c>
      <c r="G7711" t="s">
        <v>132</v>
      </c>
      <c r="H7711" t="s">
        <v>3572</v>
      </c>
      <c r="I7711" t="s">
        <v>11141</v>
      </c>
      <c r="J7711" t="s">
        <v>11141</v>
      </c>
      <c r="K7711" s="6" t="s">
        <v>15019</v>
      </c>
      <c r="L7711" t="s">
        <v>24</v>
      </c>
      <c r="M7711" s="9">
        <v>45936</v>
      </c>
      <c r="N7711" s="4">
        <v>45940</v>
      </c>
      <c r="O7711" t="s">
        <v>15377</v>
      </c>
      <c r="P7711" t="s">
        <v>15384</v>
      </c>
      <c r="V7711" s="13">
        <v>45772</v>
      </c>
      <c r="W7711">
        <v>9</v>
      </c>
    </row>
    <row r="7712" spans="1:23" x14ac:dyDescent="0.25">
      <c r="A7712" t="s">
        <v>2032</v>
      </c>
      <c r="B7712" s="30" t="s">
        <v>4737</v>
      </c>
      <c r="C7712" t="s">
        <v>10941</v>
      </c>
      <c r="D7712" t="s">
        <v>10942</v>
      </c>
      <c r="E7712" s="6" t="s">
        <v>18566</v>
      </c>
      <c r="F7712" t="s">
        <v>10943</v>
      </c>
      <c r="G7712" t="s">
        <v>132</v>
      </c>
      <c r="H7712" t="s">
        <v>3572</v>
      </c>
      <c r="I7712" t="s">
        <v>11141</v>
      </c>
      <c r="J7712" t="s">
        <v>11141</v>
      </c>
      <c r="K7712" s="6" t="s">
        <v>15019</v>
      </c>
      <c r="L7712" t="s">
        <v>24</v>
      </c>
      <c r="M7712" s="9">
        <v>45943</v>
      </c>
      <c r="N7712" s="4">
        <v>45947</v>
      </c>
      <c r="O7712" t="s">
        <v>15377</v>
      </c>
      <c r="P7712" t="s">
        <v>15384</v>
      </c>
      <c r="V7712" s="13">
        <v>45861</v>
      </c>
      <c r="W7712">
        <v>8</v>
      </c>
    </row>
    <row r="7713" spans="1:23" x14ac:dyDescent="0.25">
      <c r="A7713" t="s">
        <v>2032</v>
      </c>
      <c r="B7713" s="30" t="s">
        <v>4737</v>
      </c>
      <c r="C7713" t="s">
        <v>10941</v>
      </c>
      <c r="D7713" t="s">
        <v>10942</v>
      </c>
      <c r="E7713" s="6" t="s">
        <v>18566</v>
      </c>
      <c r="F7713" t="s">
        <v>10943</v>
      </c>
      <c r="G7713" t="s">
        <v>132</v>
      </c>
      <c r="H7713" t="s">
        <v>3572</v>
      </c>
      <c r="I7713" t="s">
        <v>11141</v>
      </c>
      <c r="J7713" t="s">
        <v>11141</v>
      </c>
      <c r="K7713" s="6" t="s">
        <v>15019</v>
      </c>
      <c r="L7713" t="s">
        <v>24</v>
      </c>
      <c r="M7713" s="9">
        <v>45950</v>
      </c>
      <c r="N7713" s="4">
        <v>45954</v>
      </c>
      <c r="O7713" t="s">
        <v>15377</v>
      </c>
      <c r="P7713" t="s">
        <v>15384</v>
      </c>
      <c r="V7713" s="13">
        <v>45803</v>
      </c>
      <c r="W7713">
        <v>9</v>
      </c>
    </row>
    <row r="7714" spans="1:23" x14ac:dyDescent="0.25">
      <c r="A7714" t="s">
        <v>2032</v>
      </c>
      <c r="B7714" s="30" t="s">
        <v>4737</v>
      </c>
      <c r="C7714" t="s">
        <v>10941</v>
      </c>
      <c r="D7714" t="s">
        <v>10942</v>
      </c>
      <c r="E7714" s="6" t="s">
        <v>18566</v>
      </c>
      <c r="F7714" t="s">
        <v>10943</v>
      </c>
      <c r="G7714" t="s">
        <v>132</v>
      </c>
      <c r="H7714" t="s">
        <v>3572</v>
      </c>
      <c r="I7714" t="s">
        <v>11141</v>
      </c>
      <c r="J7714" t="s">
        <v>11141</v>
      </c>
      <c r="K7714" s="6" t="s">
        <v>15019</v>
      </c>
      <c r="L7714" t="s">
        <v>24</v>
      </c>
      <c r="M7714" s="9">
        <v>45957</v>
      </c>
      <c r="N7714" s="4">
        <v>45961</v>
      </c>
      <c r="O7714" t="s">
        <v>15377</v>
      </c>
      <c r="P7714" t="s">
        <v>15384</v>
      </c>
      <c r="V7714" s="13">
        <v>45861</v>
      </c>
      <c r="W7714">
        <v>8</v>
      </c>
    </row>
    <row r="7715" spans="1:23" x14ac:dyDescent="0.25">
      <c r="A7715" t="s">
        <v>2032</v>
      </c>
      <c r="B7715" s="30" t="s">
        <v>4737</v>
      </c>
      <c r="C7715" t="s">
        <v>10941</v>
      </c>
      <c r="D7715" t="s">
        <v>10942</v>
      </c>
      <c r="E7715" s="6" t="s">
        <v>18566</v>
      </c>
      <c r="F7715" t="s">
        <v>10943</v>
      </c>
      <c r="G7715" t="s">
        <v>132</v>
      </c>
      <c r="H7715" t="s">
        <v>3572</v>
      </c>
      <c r="I7715" t="s">
        <v>11141</v>
      </c>
      <c r="J7715" t="s">
        <v>11141</v>
      </c>
      <c r="K7715" s="6" t="s">
        <v>15019</v>
      </c>
      <c r="L7715" t="s">
        <v>24</v>
      </c>
      <c r="M7715" s="9">
        <v>45964</v>
      </c>
      <c r="N7715" s="4">
        <v>45968</v>
      </c>
      <c r="O7715" t="s">
        <v>15377</v>
      </c>
      <c r="P7715" t="s">
        <v>15384</v>
      </c>
      <c r="V7715" s="13">
        <v>45861</v>
      </c>
      <c r="W7715">
        <v>9</v>
      </c>
    </row>
    <row r="7716" spans="1:23" x14ac:dyDescent="0.25">
      <c r="A7716" t="s">
        <v>2032</v>
      </c>
      <c r="B7716" s="30" t="s">
        <v>10940</v>
      </c>
      <c r="C7716" t="s">
        <v>10941</v>
      </c>
      <c r="D7716" t="s">
        <v>10942</v>
      </c>
      <c r="E7716" s="6" t="s">
        <v>18566</v>
      </c>
      <c r="F7716" t="s">
        <v>10943</v>
      </c>
      <c r="G7716" t="s">
        <v>132</v>
      </c>
      <c r="H7716" t="s">
        <v>10865</v>
      </c>
      <c r="I7716" t="s">
        <v>10877</v>
      </c>
      <c r="J7716" t="s">
        <v>10877</v>
      </c>
      <c r="K7716" s="6" t="s">
        <v>15238</v>
      </c>
      <c r="L7716" t="s">
        <v>24</v>
      </c>
      <c r="M7716" s="9">
        <v>45757</v>
      </c>
      <c r="N7716" s="4">
        <v>45757</v>
      </c>
      <c r="O7716" t="s">
        <v>15389</v>
      </c>
      <c r="P7716" t="s">
        <v>15383</v>
      </c>
      <c r="V7716" s="13">
        <v>45637</v>
      </c>
      <c r="W7716">
        <v>9</v>
      </c>
    </row>
    <row r="7717" spans="1:23" x14ac:dyDescent="0.25">
      <c r="A7717" t="s">
        <v>2032</v>
      </c>
      <c r="B7717" s="30" t="s">
        <v>10940</v>
      </c>
      <c r="C7717" t="s">
        <v>10941</v>
      </c>
      <c r="D7717" t="s">
        <v>10942</v>
      </c>
      <c r="E7717" s="6" t="s">
        <v>18566</v>
      </c>
      <c r="F7717" t="s">
        <v>10943</v>
      </c>
      <c r="G7717" t="s">
        <v>132</v>
      </c>
      <c r="H7717" t="s">
        <v>10865</v>
      </c>
      <c r="I7717" t="s">
        <v>10877</v>
      </c>
      <c r="J7717" t="s">
        <v>10877</v>
      </c>
      <c r="K7717" s="6" t="s">
        <v>15238</v>
      </c>
      <c r="L7717" t="s">
        <v>24</v>
      </c>
      <c r="M7717" s="9">
        <v>45792</v>
      </c>
      <c r="N7717" s="4">
        <v>45792</v>
      </c>
      <c r="O7717" t="s">
        <v>15389</v>
      </c>
      <c r="P7717" t="s">
        <v>15383</v>
      </c>
      <c r="V7717" s="13">
        <v>45637</v>
      </c>
      <c r="W7717">
        <v>9</v>
      </c>
    </row>
    <row r="7718" spans="1:23" x14ac:dyDescent="0.25">
      <c r="A7718" t="s">
        <v>2032</v>
      </c>
      <c r="B7718" s="30" t="s">
        <v>10940</v>
      </c>
      <c r="C7718" t="s">
        <v>10941</v>
      </c>
      <c r="D7718" t="s">
        <v>10942</v>
      </c>
      <c r="E7718" s="6" t="s">
        <v>18566</v>
      </c>
      <c r="F7718" t="s">
        <v>10943</v>
      </c>
      <c r="G7718" t="s">
        <v>132</v>
      </c>
      <c r="H7718" t="s">
        <v>10865</v>
      </c>
      <c r="I7718" t="s">
        <v>10877</v>
      </c>
      <c r="J7718" t="s">
        <v>10877</v>
      </c>
      <c r="K7718" s="6" t="s">
        <v>15238</v>
      </c>
      <c r="L7718" t="s">
        <v>24</v>
      </c>
      <c r="M7718" s="9">
        <v>45827</v>
      </c>
      <c r="N7718" s="4">
        <v>45827</v>
      </c>
      <c r="O7718" t="s">
        <v>15389</v>
      </c>
      <c r="P7718" t="s">
        <v>15383</v>
      </c>
      <c r="V7718" s="13">
        <v>45637</v>
      </c>
      <c r="W7718">
        <v>9</v>
      </c>
    </row>
    <row r="7719" spans="1:23" x14ac:dyDescent="0.25">
      <c r="A7719" t="s">
        <v>2032</v>
      </c>
      <c r="B7719" s="30" t="s">
        <v>10940</v>
      </c>
      <c r="C7719" t="s">
        <v>10941</v>
      </c>
      <c r="D7719" t="s">
        <v>10942</v>
      </c>
      <c r="E7719" s="6" t="s">
        <v>18566</v>
      </c>
      <c r="F7719" t="s">
        <v>10943</v>
      </c>
      <c r="G7719" t="s">
        <v>132</v>
      </c>
      <c r="H7719" t="s">
        <v>10865</v>
      </c>
      <c r="I7719" t="s">
        <v>10877</v>
      </c>
      <c r="J7719" t="s">
        <v>10877</v>
      </c>
      <c r="K7719" s="6" t="s">
        <v>15238</v>
      </c>
      <c r="L7719" t="s">
        <v>24</v>
      </c>
      <c r="M7719" s="9">
        <v>45855</v>
      </c>
      <c r="N7719" s="4">
        <v>45855</v>
      </c>
      <c r="O7719" t="s">
        <v>15389</v>
      </c>
      <c r="P7719" t="s">
        <v>15383</v>
      </c>
      <c r="V7719" s="13">
        <v>46002</v>
      </c>
      <c r="W7719">
        <v>9</v>
      </c>
    </row>
    <row r="7720" spans="1:23" x14ac:dyDescent="0.25">
      <c r="A7720" t="s">
        <v>2686</v>
      </c>
      <c r="B7720" t="s">
        <v>14882</v>
      </c>
      <c r="C7720" s="30" t="s">
        <v>14880</v>
      </c>
      <c r="D7720" t="s">
        <v>14881</v>
      </c>
      <c r="E7720" s="6" t="s">
        <v>18567</v>
      </c>
      <c r="F7720" t="s">
        <v>14883</v>
      </c>
      <c r="G7720" t="s">
        <v>2009</v>
      </c>
      <c r="H7720" t="s">
        <v>13680</v>
      </c>
      <c r="J7720" t="s">
        <v>13687</v>
      </c>
      <c r="K7720" s="6" t="s">
        <v>15238</v>
      </c>
      <c r="L7720" t="s">
        <v>15015</v>
      </c>
      <c r="M7720" s="9">
        <v>46181</v>
      </c>
      <c r="N7720" s="9">
        <v>46220</v>
      </c>
      <c r="O7720" t="s">
        <v>15385</v>
      </c>
      <c r="P7720" t="s">
        <v>15386</v>
      </c>
      <c r="V7720" s="13">
        <v>46181</v>
      </c>
      <c r="W7720">
        <v>9</v>
      </c>
    </row>
    <row r="7721" spans="1:23" x14ac:dyDescent="0.25">
      <c r="A7721" t="s">
        <v>1936</v>
      </c>
      <c r="B7721" s="30" t="s">
        <v>11109</v>
      </c>
      <c r="C7721" t="s">
        <v>13158</v>
      </c>
      <c r="D7721" t="s">
        <v>3474</v>
      </c>
      <c r="E7721" s="6" t="s">
        <v>18568</v>
      </c>
      <c r="F7721" t="s">
        <v>13159</v>
      </c>
      <c r="G7721" t="s">
        <v>23</v>
      </c>
      <c r="H7721" t="s">
        <v>10636</v>
      </c>
      <c r="I7721" t="s">
        <v>4707</v>
      </c>
      <c r="J7721" t="s">
        <v>13132</v>
      </c>
      <c r="K7721" s="6" t="s">
        <v>15023</v>
      </c>
      <c r="L7721" t="s">
        <v>66</v>
      </c>
      <c r="M7721" s="9">
        <v>45922</v>
      </c>
      <c r="N7721" s="4">
        <v>45947</v>
      </c>
      <c r="O7721" t="s">
        <v>15381</v>
      </c>
      <c r="P7721" t="s">
        <v>15387</v>
      </c>
      <c r="V7721" s="13">
        <v>45900</v>
      </c>
      <c r="W7721">
        <v>10</v>
      </c>
    </row>
    <row r="7722" spans="1:23" x14ac:dyDescent="0.25">
      <c r="A7722" t="s">
        <v>2032</v>
      </c>
      <c r="B7722" s="30" t="s">
        <v>1566</v>
      </c>
      <c r="C7722" t="s">
        <v>119</v>
      </c>
      <c r="D7722" t="s">
        <v>242</v>
      </c>
      <c r="E7722" s="6" t="s">
        <v>18569</v>
      </c>
      <c r="F7722" t="s">
        <v>1567</v>
      </c>
      <c r="G7722" t="s">
        <v>130</v>
      </c>
      <c r="H7722" t="s">
        <v>1494</v>
      </c>
      <c r="J7722" t="s">
        <v>1168</v>
      </c>
      <c r="K7722" s="6" t="s">
        <v>15238</v>
      </c>
      <c r="L7722" t="s">
        <v>113</v>
      </c>
      <c r="M7722" s="4">
        <v>46223</v>
      </c>
      <c r="N7722" s="4">
        <v>46276</v>
      </c>
      <c r="O7722" t="s">
        <v>15377</v>
      </c>
      <c r="P7722" t="s">
        <v>15379</v>
      </c>
    </row>
    <row r="7723" spans="1:23" x14ac:dyDescent="0.25">
      <c r="A7723" t="s">
        <v>2032</v>
      </c>
      <c r="B7723" s="30" t="s">
        <v>7178</v>
      </c>
      <c r="C7723" t="s">
        <v>73</v>
      </c>
      <c r="D7723" t="s">
        <v>282</v>
      </c>
      <c r="E7723" s="6" t="s">
        <v>18570</v>
      </c>
      <c r="F7723" t="s">
        <v>7179</v>
      </c>
      <c r="G7723" t="s">
        <v>929</v>
      </c>
      <c r="H7723" t="s">
        <v>7180</v>
      </c>
      <c r="I7723" t="s">
        <v>233</v>
      </c>
      <c r="J7723" t="s">
        <v>7181</v>
      </c>
      <c r="K7723" s="6" t="s">
        <v>15019</v>
      </c>
      <c r="L7723" t="s">
        <v>66</v>
      </c>
      <c r="M7723" s="9">
        <v>45391</v>
      </c>
      <c r="N7723" s="4">
        <v>45396</v>
      </c>
      <c r="O7723" t="s">
        <v>15377</v>
      </c>
      <c r="P7723" t="s">
        <v>15382</v>
      </c>
      <c r="V7723" s="13">
        <v>45361</v>
      </c>
      <c r="W7723">
        <v>10</v>
      </c>
    </row>
    <row r="7724" spans="1:23" x14ac:dyDescent="0.25">
      <c r="A7724" t="s">
        <v>12447</v>
      </c>
      <c r="B7724" s="30" t="s">
        <v>14400</v>
      </c>
      <c r="C7724" t="s">
        <v>11575</v>
      </c>
      <c r="D7724" t="s">
        <v>3143</v>
      </c>
      <c r="E7724" s="6" t="s">
        <v>18571</v>
      </c>
      <c r="F7724" t="s">
        <v>14401</v>
      </c>
      <c r="G7724" t="s">
        <v>292</v>
      </c>
      <c r="H7724" t="s">
        <v>14385</v>
      </c>
      <c r="I7724" t="s">
        <v>14402</v>
      </c>
      <c r="J7724" t="s">
        <v>14386</v>
      </c>
      <c r="K7724" s="6" t="s">
        <v>15238</v>
      </c>
      <c r="L7724" t="s">
        <v>113</v>
      </c>
      <c r="M7724" s="9">
        <v>46097</v>
      </c>
      <c r="N7724" s="9">
        <v>46136</v>
      </c>
      <c r="O7724" t="s">
        <v>15377</v>
      </c>
      <c r="P7724" t="s">
        <v>15379</v>
      </c>
      <c r="V7724" s="13" t="s">
        <v>14388</v>
      </c>
      <c r="W7724">
        <v>9</v>
      </c>
    </row>
    <row r="7725" spans="1:23" x14ac:dyDescent="0.25">
      <c r="A7725" t="s">
        <v>12447</v>
      </c>
      <c r="B7725" s="30" t="s">
        <v>14400</v>
      </c>
      <c r="C7725" t="s">
        <v>11575</v>
      </c>
      <c r="D7725" t="s">
        <v>3143</v>
      </c>
      <c r="E7725" s="6" t="s">
        <v>18571</v>
      </c>
      <c r="F7725" t="s">
        <v>14401</v>
      </c>
      <c r="G7725" t="s">
        <v>292</v>
      </c>
      <c r="H7725" t="s">
        <v>14385</v>
      </c>
      <c r="I7725" t="s">
        <v>14402</v>
      </c>
      <c r="J7725" t="s">
        <v>14386</v>
      </c>
      <c r="K7725" s="6" t="s">
        <v>15238</v>
      </c>
      <c r="L7725" t="s">
        <v>113</v>
      </c>
      <c r="M7725" s="9">
        <v>46097</v>
      </c>
      <c r="N7725" s="9">
        <v>46136</v>
      </c>
      <c r="O7725" t="s">
        <v>15377</v>
      </c>
      <c r="P7725" t="s">
        <v>15379</v>
      </c>
      <c r="V7725" s="13" t="s">
        <v>14388</v>
      </c>
      <c r="W7725">
        <v>9</v>
      </c>
    </row>
    <row r="7726" spans="1:23" x14ac:dyDescent="0.25">
      <c r="A7726" t="s">
        <v>2032</v>
      </c>
      <c r="B7726" s="30" t="s">
        <v>6155</v>
      </c>
      <c r="C7726" t="s">
        <v>137</v>
      </c>
      <c r="D7726" t="s">
        <v>256</v>
      </c>
      <c r="E7726" s="6" t="s">
        <v>18572</v>
      </c>
      <c r="F7726" t="s">
        <v>7588</v>
      </c>
      <c r="G7726" t="s">
        <v>23</v>
      </c>
      <c r="H7726" t="s">
        <v>132</v>
      </c>
      <c r="I7726" t="s">
        <v>6820</v>
      </c>
      <c r="J7726" t="s">
        <v>7580</v>
      </c>
      <c r="M7726" s="9">
        <v>45397</v>
      </c>
      <c r="N7726" s="4">
        <v>45441</v>
      </c>
      <c r="O7726" t="s">
        <v>15377</v>
      </c>
      <c r="P7726" t="s">
        <v>15383</v>
      </c>
      <c r="V7726" s="13">
        <v>45390</v>
      </c>
      <c r="W7726">
        <v>8</v>
      </c>
    </row>
    <row r="7727" spans="1:23" x14ac:dyDescent="0.25">
      <c r="A7727" t="s">
        <v>1929</v>
      </c>
      <c r="B7727" s="30" t="s">
        <v>11039</v>
      </c>
      <c r="C7727" t="s">
        <v>251</v>
      </c>
      <c r="D7727" t="s">
        <v>56</v>
      </c>
      <c r="E7727" s="6" t="s">
        <v>18573</v>
      </c>
      <c r="F7727" t="s">
        <v>11040</v>
      </c>
      <c r="G7727" t="s">
        <v>15008</v>
      </c>
      <c r="H7727" t="s">
        <v>3006</v>
      </c>
      <c r="I7727" t="s">
        <v>3007</v>
      </c>
      <c r="J7727" t="s">
        <v>11036</v>
      </c>
      <c r="K7727" s="6" t="s">
        <v>15033</v>
      </c>
      <c r="L7727" t="s">
        <v>24</v>
      </c>
      <c r="M7727" s="9">
        <v>45747</v>
      </c>
      <c r="N7727" s="4">
        <v>45758</v>
      </c>
      <c r="O7727" t="s">
        <v>15391</v>
      </c>
      <c r="P7727" t="s">
        <v>15379</v>
      </c>
      <c r="V7727" s="13">
        <v>45730</v>
      </c>
      <c r="W7727">
        <v>9</v>
      </c>
    </row>
    <row r="7728" spans="1:23" x14ac:dyDescent="0.25">
      <c r="A7728" t="s">
        <v>2032</v>
      </c>
      <c r="B7728" s="30" t="s">
        <v>12883</v>
      </c>
      <c r="C7728" t="s">
        <v>106</v>
      </c>
      <c r="D7728" t="s">
        <v>297</v>
      </c>
      <c r="E7728" s="6" t="s">
        <v>18574</v>
      </c>
      <c r="F7728" t="s">
        <v>12884</v>
      </c>
      <c r="G7728" t="s">
        <v>132</v>
      </c>
      <c r="H7728" t="s">
        <v>15224</v>
      </c>
      <c r="I7728" t="s">
        <v>12906</v>
      </c>
      <c r="J7728" t="s">
        <v>12861</v>
      </c>
      <c r="K7728" s="6" t="s">
        <v>15019</v>
      </c>
      <c r="L7728" t="s">
        <v>66</v>
      </c>
      <c r="M7728" s="9">
        <v>45891</v>
      </c>
      <c r="N7728" s="4">
        <v>45891</v>
      </c>
      <c r="O7728" t="s">
        <v>15389</v>
      </c>
      <c r="P7728" t="s">
        <v>15378</v>
      </c>
      <c r="V7728" s="13">
        <v>45798</v>
      </c>
      <c r="W7728">
        <v>8</v>
      </c>
    </row>
    <row r="7729" spans="1:23" x14ac:dyDescent="0.25">
      <c r="A7729" t="s">
        <v>2032</v>
      </c>
      <c r="B7729" s="30" t="s">
        <v>12883</v>
      </c>
      <c r="C7729" t="s">
        <v>106</v>
      </c>
      <c r="D7729" t="s">
        <v>297</v>
      </c>
      <c r="E7729" s="6" t="s">
        <v>18574</v>
      </c>
      <c r="F7729" t="s">
        <v>12884</v>
      </c>
      <c r="G7729" t="s">
        <v>132</v>
      </c>
      <c r="H7729" t="s">
        <v>15224</v>
      </c>
      <c r="I7729" t="s">
        <v>12907</v>
      </c>
      <c r="J7729" t="s">
        <v>12861</v>
      </c>
      <c r="K7729" s="6" t="s">
        <v>15019</v>
      </c>
      <c r="L7729" t="s">
        <v>66</v>
      </c>
      <c r="M7729" s="9">
        <v>45891</v>
      </c>
      <c r="N7729" s="4">
        <v>45891</v>
      </c>
      <c r="O7729" t="s">
        <v>15389</v>
      </c>
      <c r="P7729" t="s">
        <v>15378</v>
      </c>
      <c r="V7729" s="13">
        <v>45782</v>
      </c>
      <c r="W7729">
        <v>8</v>
      </c>
    </row>
    <row r="7730" spans="1:23" x14ac:dyDescent="0.25">
      <c r="A7730" t="s">
        <v>2032</v>
      </c>
      <c r="B7730" s="30" t="s">
        <v>12883</v>
      </c>
      <c r="C7730" t="s">
        <v>106</v>
      </c>
      <c r="D7730" t="s">
        <v>297</v>
      </c>
      <c r="E7730" s="6" t="s">
        <v>18574</v>
      </c>
      <c r="F7730" t="s">
        <v>12884</v>
      </c>
      <c r="G7730" t="s">
        <v>132</v>
      </c>
      <c r="H7730" t="s">
        <v>12878</v>
      </c>
      <c r="I7730" t="s">
        <v>12907</v>
      </c>
      <c r="J7730" t="s">
        <v>12861</v>
      </c>
      <c r="K7730" s="6" t="s">
        <v>15019</v>
      </c>
      <c r="L7730" t="s">
        <v>66</v>
      </c>
      <c r="M7730" s="9">
        <v>45905</v>
      </c>
      <c r="N7730" s="4">
        <v>45905</v>
      </c>
      <c r="O7730" t="s">
        <v>15389</v>
      </c>
      <c r="P7730" t="s">
        <v>15378</v>
      </c>
      <c r="V7730" s="13">
        <v>45760</v>
      </c>
      <c r="W7730">
        <v>9</v>
      </c>
    </row>
    <row r="7731" spans="1:23" x14ac:dyDescent="0.25">
      <c r="A7731" t="s">
        <v>2032</v>
      </c>
      <c r="B7731" s="30" t="s">
        <v>12883</v>
      </c>
      <c r="C7731" t="s">
        <v>106</v>
      </c>
      <c r="D7731" t="s">
        <v>297</v>
      </c>
      <c r="E7731" s="6" t="s">
        <v>18574</v>
      </c>
      <c r="F7731" t="s">
        <v>12884</v>
      </c>
      <c r="G7731" t="s">
        <v>132</v>
      </c>
      <c r="H7731" t="s">
        <v>15224</v>
      </c>
      <c r="I7731" t="s">
        <v>12907</v>
      </c>
      <c r="J7731" t="s">
        <v>12861</v>
      </c>
      <c r="K7731" s="6" t="s">
        <v>15019</v>
      </c>
      <c r="L7731" t="s">
        <v>66</v>
      </c>
      <c r="M7731" s="9">
        <v>45912</v>
      </c>
      <c r="N7731" s="4">
        <v>45912</v>
      </c>
      <c r="O7731" t="s">
        <v>15389</v>
      </c>
      <c r="P7731" t="s">
        <v>15378</v>
      </c>
      <c r="V7731" s="13">
        <v>45756</v>
      </c>
      <c r="W7731">
        <v>9</v>
      </c>
    </row>
    <row r="7732" spans="1:23" x14ac:dyDescent="0.25">
      <c r="A7732" t="s">
        <v>2032</v>
      </c>
      <c r="B7732" s="30" t="s">
        <v>12883</v>
      </c>
      <c r="C7732" t="s">
        <v>106</v>
      </c>
      <c r="D7732" t="s">
        <v>297</v>
      </c>
      <c r="E7732" s="6" t="s">
        <v>18574</v>
      </c>
      <c r="F7732" t="s">
        <v>12884</v>
      </c>
      <c r="G7732" t="s">
        <v>132</v>
      </c>
      <c r="H7732" t="s">
        <v>12867</v>
      </c>
      <c r="I7732" t="s">
        <v>12907</v>
      </c>
      <c r="J7732" t="s">
        <v>12861</v>
      </c>
      <c r="K7732" s="6" t="s">
        <v>15019</v>
      </c>
      <c r="L7732" t="s">
        <v>66</v>
      </c>
      <c r="M7732" s="9">
        <v>45926</v>
      </c>
      <c r="N7732" s="4">
        <v>45926</v>
      </c>
      <c r="O7732" t="s">
        <v>15389</v>
      </c>
      <c r="P7732" t="s">
        <v>15378</v>
      </c>
      <c r="V7732" s="13">
        <v>45798</v>
      </c>
      <c r="W7732">
        <v>8</v>
      </c>
    </row>
    <row r="7733" spans="1:23" x14ac:dyDescent="0.25">
      <c r="A7733" t="s">
        <v>2032</v>
      </c>
      <c r="B7733" s="30" t="s">
        <v>12883</v>
      </c>
      <c r="C7733" t="s">
        <v>106</v>
      </c>
      <c r="D7733" t="s">
        <v>297</v>
      </c>
      <c r="E7733" s="6" t="s">
        <v>18574</v>
      </c>
      <c r="F7733" t="s">
        <v>12884</v>
      </c>
      <c r="G7733" t="s">
        <v>132</v>
      </c>
      <c r="H7733" t="s">
        <v>12903</v>
      </c>
      <c r="I7733" t="s">
        <v>12882</v>
      </c>
      <c r="J7733" t="s">
        <v>12861</v>
      </c>
      <c r="K7733" s="6" t="s">
        <v>15019</v>
      </c>
      <c r="L7733" t="s">
        <v>66</v>
      </c>
      <c r="M7733" s="9">
        <v>45887</v>
      </c>
      <c r="N7733" s="4">
        <v>45888</v>
      </c>
      <c r="O7733" t="s">
        <v>15389</v>
      </c>
      <c r="P7733" t="s">
        <v>15378</v>
      </c>
      <c r="V7733" s="13">
        <v>45826</v>
      </c>
      <c r="W7733">
        <v>9</v>
      </c>
    </row>
    <row r="7734" spans="1:23" x14ac:dyDescent="0.25">
      <c r="A7734" t="s">
        <v>2032</v>
      </c>
      <c r="B7734" s="30" t="s">
        <v>12883</v>
      </c>
      <c r="C7734" t="s">
        <v>106</v>
      </c>
      <c r="D7734" t="s">
        <v>297</v>
      </c>
      <c r="E7734" s="6" t="s">
        <v>18574</v>
      </c>
      <c r="F7734" t="s">
        <v>12884</v>
      </c>
      <c r="G7734" t="s">
        <v>132</v>
      </c>
      <c r="H7734" t="s">
        <v>12867</v>
      </c>
      <c r="I7734" t="s">
        <v>12904</v>
      </c>
      <c r="J7734" t="s">
        <v>12861</v>
      </c>
      <c r="K7734" s="6" t="s">
        <v>15019</v>
      </c>
      <c r="L7734" t="s">
        <v>66</v>
      </c>
      <c r="M7734" s="9">
        <v>45901</v>
      </c>
      <c r="N7734" s="4">
        <v>45902</v>
      </c>
      <c r="O7734" t="s">
        <v>15389</v>
      </c>
      <c r="P7734" t="s">
        <v>15378</v>
      </c>
      <c r="V7734" s="13">
        <v>45778</v>
      </c>
      <c r="W7734">
        <v>8</v>
      </c>
    </row>
    <row r="7735" spans="1:23" x14ac:dyDescent="0.25">
      <c r="A7735" t="s">
        <v>2032</v>
      </c>
      <c r="B7735" s="30" t="s">
        <v>12883</v>
      </c>
      <c r="C7735" t="s">
        <v>106</v>
      </c>
      <c r="D7735" t="s">
        <v>297</v>
      </c>
      <c r="E7735" s="6" t="s">
        <v>18574</v>
      </c>
      <c r="F7735" t="s">
        <v>12884</v>
      </c>
      <c r="G7735" t="s">
        <v>132</v>
      </c>
      <c r="H7735" t="s">
        <v>12867</v>
      </c>
      <c r="I7735" t="s">
        <v>12907</v>
      </c>
      <c r="J7735" t="s">
        <v>12861</v>
      </c>
      <c r="K7735" s="6" t="s">
        <v>15019</v>
      </c>
      <c r="L7735" t="s">
        <v>66</v>
      </c>
      <c r="M7735" s="9">
        <v>45908</v>
      </c>
      <c r="N7735" s="4">
        <v>45909</v>
      </c>
      <c r="O7735" t="s">
        <v>15389</v>
      </c>
      <c r="P7735" t="s">
        <v>15378</v>
      </c>
      <c r="V7735" s="13">
        <v>45784</v>
      </c>
      <c r="W7735">
        <v>8</v>
      </c>
    </row>
    <row r="7736" spans="1:23" x14ac:dyDescent="0.25">
      <c r="A7736" t="s">
        <v>2032</v>
      </c>
      <c r="B7736" s="30" t="s">
        <v>12883</v>
      </c>
      <c r="C7736" t="s">
        <v>106</v>
      </c>
      <c r="D7736" t="s">
        <v>297</v>
      </c>
      <c r="E7736" s="6" t="s">
        <v>18574</v>
      </c>
      <c r="F7736" t="s">
        <v>12884</v>
      </c>
      <c r="G7736" t="s">
        <v>132</v>
      </c>
      <c r="H7736" t="s">
        <v>12878</v>
      </c>
      <c r="I7736" t="s">
        <v>12904</v>
      </c>
      <c r="J7736" t="s">
        <v>12861</v>
      </c>
      <c r="K7736" s="6" t="s">
        <v>15019</v>
      </c>
      <c r="L7736" t="s">
        <v>66</v>
      </c>
      <c r="M7736" s="9">
        <v>45922</v>
      </c>
      <c r="N7736" s="4">
        <v>45923</v>
      </c>
      <c r="O7736" t="s">
        <v>15389</v>
      </c>
      <c r="P7736" t="s">
        <v>15378</v>
      </c>
      <c r="V7736" s="13">
        <v>45826</v>
      </c>
      <c r="W7736">
        <v>10</v>
      </c>
    </row>
    <row r="7737" spans="1:23" x14ac:dyDescent="0.25">
      <c r="A7737" t="s">
        <v>2032</v>
      </c>
      <c r="B7737" s="30" t="s">
        <v>12883</v>
      </c>
      <c r="C7737" t="s">
        <v>106</v>
      </c>
      <c r="D7737" t="s">
        <v>297</v>
      </c>
      <c r="E7737" s="6" t="s">
        <v>18574</v>
      </c>
      <c r="F7737" t="s">
        <v>12884</v>
      </c>
      <c r="G7737" t="s">
        <v>132</v>
      </c>
      <c r="H7737" t="s">
        <v>12878</v>
      </c>
      <c r="I7737" t="s">
        <v>12882</v>
      </c>
      <c r="J7737" t="s">
        <v>12861</v>
      </c>
      <c r="K7737" s="6" t="s">
        <v>15019</v>
      </c>
      <c r="L7737" t="s">
        <v>66</v>
      </c>
      <c r="M7737" s="9">
        <v>45881</v>
      </c>
      <c r="N7737" s="4">
        <v>45881</v>
      </c>
      <c r="O7737" t="s">
        <v>15389</v>
      </c>
      <c r="P7737" t="s">
        <v>15378</v>
      </c>
      <c r="V7737" s="13">
        <v>45782</v>
      </c>
      <c r="W7737">
        <v>8</v>
      </c>
    </row>
    <row r="7738" spans="1:23" x14ac:dyDescent="0.25">
      <c r="A7738" t="s">
        <v>2686</v>
      </c>
      <c r="B7738" s="30" t="s">
        <v>5418</v>
      </c>
      <c r="C7738" t="s">
        <v>11268</v>
      </c>
      <c r="D7738" t="s">
        <v>5417</v>
      </c>
      <c r="E7738" s="6" t="s">
        <v>18575</v>
      </c>
      <c r="F7738" t="s">
        <v>5419</v>
      </c>
      <c r="G7738" t="s">
        <v>2009</v>
      </c>
      <c r="H7738" t="s">
        <v>5420</v>
      </c>
      <c r="J7738" t="s">
        <v>15366</v>
      </c>
      <c r="K7738" s="6" t="s">
        <v>15238</v>
      </c>
      <c r="L7738" t="s">
        <v>66</v>
      </c>
      <c r="M7738" s="9">
        <v>45159</v>
      </c>
      <c r="N7738" s="4">
        <v>45198</v>
      </c>
      <c r="O7738" t="s">
        <v>15377</v>
      </c>
      <c r="P7738" t="s">
        <v>15380</v>
      </c>
      <c r="W7738">
        <v>8</v>
      </c>
    </row>
    <row r="7739" spans="1:23" x14ac:dyDescent="0.25">
      <c r="A7739" t="s">
        <v>2032</v>
      </c>
      <c r="B7739" s="30" t="s">
        <v>6979</v>
      </c>
      <c r="C7739" t="s">
        <v>199</v>
      </c>
      <c r="D7739" t="s">
        <v>6980</v>
      </c>
      <c r="E7739" s="6" t="s">
        <v>18576</v>
      </c>
      <c r="F7739" t="s">
        <v>6981</v>
      </c>
      <c r="G7739" t="s">
        <v>132</v>
      </c>
      <c r="H7739" t="s">
        <v>8726</v>
      </c>
      <c r="I7739" t="s">
        <v>8754</v>
      </c>
      <c r="J7739" t="s">
        <v>8728</v>
      </c>
      <c r="K7739" s="6" t="s">
        <v>15019</v>
      </c>
      <c r="L7739" t="s">
        <v>109</v>
      </c>
      <c r="M7739" s="9">
        <v>45526</v>
      </c>
      <c r="N7739" s="4">
        <v>45526</v>
      </c>
      <c r="O7739" t="s">
        <v>15389</v>
      </c>
      <c r="P7739" t="s">
        <v>15388</v>
      </c>
      <c r="V7739" s="13">
        <v>45399</v>
      </c>
      <c r="W7739">
        <v>9</v>
      </c>
    </row>
    <row r="7740" spans="1:23" x14ac:dyDescent="0.25">
      <c r="A7740" t="s">
        <v>2032</v>
      </c>
      <c r="B7740" s="30" t="s">
        <v>6979</v>
      </c>
      <c r="C7740" t="s">
        <v>199</v>
      </c>
      <c r="D7740" t="s">
        <v>6980</v>
      </c>
      <c r="E7740" s="6" t="s">
        <v>18576</v>
      </c>
      <c r="F7740" t="s">
        <v>6981</v>
      </c>
      <c r="G7740" t="s">
        <v>132</v>
      </c>
      <c r="H7740" t="s">
        <v>8726</v>
      </c>
      <c r="I7740" t="s">
        <v>8762</v>
      </c>
      <c r="J7740" t="s">
        <v>8728</v>
      </c>
      <c r="K7740" s="6" t="s">
        <v>15019</v>
      </c>
      <c r="L7740" t="s">
        <v>109</v>
      </c>
      <c r="M7740" s="9">
        <v>45540</v>
      </c>
      <c r="N7740" s="4">
        <v>45540</v>
      </c>
      <c r="O7740" t="s">
        <v>15389</v>
      </c>
      <c r="P7740" t="s">
        <v>15388</v>
      </c>
      <c r="V7740" s="13">
        <v>45399</v>
      </c>
      <c r="W7740">
        <v>9</v>
      </c>
    </row>
    <row r="7741" spans="1:23" x14ac:dyDescent="0.25">
      <c r="A7741" t="s">
        <v>2032</v>
      </c>
      <c r="B7741" s="30" t="s">
        <v>6979</v>
      </c>
      <c r="C7741" t="s">
        <v>199</v>
      </c>
      <c r="D7741" t="s">
        <v>6980</v>
      </c>
      <c r="E7741" s="6" t="s">
        <v>18576</v>
      </c>
      <c r="F7741" t="s">
        <v>6981</v>
      </c>
      <c r="G7741" t="s">
        <v>132</v>
      </c>
      <c r="H7741" t="s">
        <v>8726</v>
      </c>
      <c r="I7741" t="s">
        <v>8773</v>
      </c>
      <c r="J7741" t="s">
        <v>8728</v>
      </c>
      <c r="K7741" s="6" t="s">
        <v>15019</v>
      </c>
      <c r="L7741" t="s">
        <v>109</v>
      </c>
      <c r="M7741" s="9">
        <v>45561</v>
      </c>
      <c r="N7741" s="4">
        <v>45561</v>
      </c>
      <c r="O7741" t="s">
        <v>15389</v>
      </c>
      <c r="P7741" t="s">
        <v>15388</v>
      </c>
      <c r="V7741" s="13">
        <v>45399</v>
      </c>
      <c r="W7741">
        <v>9</v>
      </c>
    </row>
    <row r="7742" spans="1:23" x14ac:dyDescent="0.25">
      <c r="A7742" t="s">
        <v>2032</v>
      </c>
      <c r="B7742" s="30" t="s">
        <v>6979</v>
      </c>
      <c r="C7742" t="s">
        <v>199</v>
      </c>
      <c r="D7742" t="s">
        <v>6980</v>
      </c>
      <c r="E7742" s="6" t="s">
        <v>18576</v>
      </c>
      <c r="F7742" t="s">
        <v>6981</v>
      </c>
      <c r="G7742" t="s">
        <v>132</v>
      </c>
      <c r="H7742" t="s">
        <v>8726</v>
      </c>
      <c r="I7742" t="s">
        <v>8770</v>
      </c>
      <c r="J7742" t="s">
        <v>8728</v>
      </c>
      <c r="K7742" s="6" t="s">
        <v>15019</v>
      </c>
      <c r="L7742" t="s">
        <v>109</v>
      </c>
      <c r="M7742" s="9">
        <v>45575</v>
      </c>
      <c r="N7742" s="4">
        <v>45575</v>
      </c>
      <c r="O7742" t="s">
        <v>15389</v>
      </c>
      <c r="P7742" t="s">
        <v>15388</v>
      </c>
      <c r="V7742" s="13">
        <v>45399</v>
      </c>
      <c r="W7742">
        <v>9</v>
      </c>
    </row>
    <row r="7743" spans="1:23" x14ac:dyDescent="0.25">
      <c r="A7743" t="s">
        <v>2032</v>
      </c>
      <c r="B7743" s="30" t="s">
        <v>6979</v>
      </c>
      <c r="C7743" t="s">
        <v>199</v>
      </c>
      <c r="D7743" t="s">
        <v>6980</v>
      </c>
      <c r="E7743" s="6" t="s">
        <v>18576</v>
      </c>
      <c r="F7743" t="s">
        <v>6981</v>
      </c>
      <c r="G7743" t="s">
        <v>132</v>
      </c>
      <c r="H7743" t="s">
        <v>8726</v>
      </c>
      <c r="I7743" t="s">
        <v>8770</v>
      </c>
      <c r="J7743" t="s">
        <v>8728</v>
      </c>
      <c r="K7743" s="6" t="s">
        <v>15019</v>
      </c>
      <c r="L7743" t="s">
        <v>109</v>
      </c>
      <c r="M7743" s="9">
        <v>45589</v>
      </c>
      <c r="N7743" s="4">
        <v>45589</v>
      </c>
      <c r="O7743" t="s">
        <v>15389</v>
      </c>
      <c r="P7743" t="s">
        <v>15388</v>
      </c>
      <c r="V7743" s="13">
        <v>45399</v>
      </c>
      <c r="W7743">
        <v>9</v>
      </c>
    </row>
    <row r="7744" spans="1:23" x14ac:dyDescent="0.25">
      <c r="A7744" t="s">
        <v>2032</v>
      </c>
      <c r="B7744" s="30" t="s">
        <v>6979</v>
      </c>
      <c r="C7744" t="s">
        <v>199</v>
      </c>
      <c r="D7744" t="s">
        <v>6980</v>
      </c>
      <c r="E7744" s="6" t="s">
        <v>18576</v>
      </c>
      <c r="F7744" t="s">
        <v>6981</v>
      </c>
      <c r="G7744" t="s">
        <v>132</v>
      </c>
      <c r="H7744" t="s">
        <v>8726</v>
      </c>
      <c r="I7744" t="s">
        <v>8764</v>
      </c>
      <c r="J7744" t="s">
        <v>8728</v>
      </c>
      <c r="K7744" s="6" t="s">
        <v>15019</v>
      </c>
      <c r="L7744" t="s">
        <v>109</v>
      </c>
      <c r="M7744" s="9">
        <v>45610</v>
      </c>
      <c r="N7744" s="4">
        <v>45610</v>
      </c>
      <c r="O7744" t="s">
        <v>15389</v>
      </c>
      <c r="P7744" t="s">
        <v>15388</v>
      </c>
      <c r="V7744" s="13">
        <v>45399</v>
      </c>
      <c r="W7744">
        <v>9</v>
      </c>
    </row>
    <row r="7745" spans="1:23" x14ac:dyDescent="0.25">
      <c r="A7745" t="s">
        <v>2032</v>
      </c>
      <c r="B7745" s="30" t="s">
        <v>6979</v>
      </c>
      <c r="C7745" t="s">
        <v>199</v>
      </c>
      <c r="D7745" t="s">
        <v>6980</v>
      </c>
      <c r="E7745" s="6" t="s">
        <v>18576</v>
      </c>
      <c r="F7745" t="s">
        <v>6981</v>
      </c>
      <c r="G7745" t="s">
        <v>132</v>
      </c>
      <c r="H7745" t="s">
        <v>8726</v>
      </c>
      <c r="I7745" t="s">
        <v>8770</v>
      </c>
      <c r="J7745" t="s">
        <v>8728</v>
      </c>
      <c r="K7745" s="6" t="s">
        <v>15019</v>
      </c>
      <c r="L7745" t="s">
        <v>109</v>
      </c>
      <c r="M7745" s="9">
        <v>45624</v>
      </c>
      <c r="N7745" s="4">
        <v>45624</v>
      </c>
      <c r="O7745" t="s">
        <v>15389</v>
      </c>
      <c r="P7745" t="s">
        <v>15388</v>
      </c>
      <c r="V7745" s="13">
        <v>45399</v>
      </c>
      <c r="W7745">
        <v>9</v>
      </c>
    </row>
    <row r="7746" spans="1:23" x14ac:dyDescent="0.25">
      <c r="A7746" t="s">
        <v>2032</v>
      </c>
      <c r="B7746" s="30" t="s">
        <v>6979</v>
      </c>
      <c r="C7746" t="s">
        <v>199</v>
      </c>
      <c r="D7746" t="s">
        <v>6980</v>
      </c>
      <c r="E7746" s="6" t="s">
        <v>18576</v>
      </c>
      <c r="F7746" t="s">
        <v>6981</v>
      </c>
      <c r="G7746" t="s">
        <v>132</v>
      </c>
      <c r="H7746" t="s">
        <v>8726</v>
      </c>
      <c r="I7746" t="s">
        <v>8762</v>
      </c>
      <c r="J7746" t="s">
        <v>8728</v>
      </c>
      <c r="K7746" s="6" t="s">
        <v>15019</v>
      </c>
      <c r="L7746" t="s">
        <v>109</v>
      </c>
      <c r="M7746" s="9">
        <v>45638</v>
      </c>
      <c r="N7746" s="4">
        <v>45638</v>
      </c>
      <c r="O7746" t="s">
        <v>15389</v>
      </c>
      <c r="P7746" t="s">
        <v>15388</v>
      </c>
      <c r="V7746" s="13">
        <v>45399</v>
      </c>
      <c r="W7746">
        <v>9</v>
      </c>
    </row>
    <row r="7747" spans="1:23" x14ac:dyDescent="0.25">
      <c r="A7747" t="s">
        <v>2032</v>
      </c>
      <c r="B7747" s="30" t="s">
        <v>6979</v>
      </c>
      <c r="C7747" t="s">
        <v>199</v>
      </c>
      <c r="D7747" t="s">
        <v>6980</v>
      </c>
      <c r="E7747" s="6" t="s">
        <v>18576</v>
      </c>
      <c r="F7747" t="s">
        <v>6981</v>
      </c>
      <c r="G7747" t="s">
        <v>132</v>
      </c>
      <c r="H7747" t="s">
        <v>8726</v>
      </c>
      <c r="I7747" t="s">
        <v>8769</v>
      </c>
      <c r="J7747" t="s">
        <v>8728</v>
      </c>
      <c r="K7747" s="6" t="s">
        <v>15019</v>
      </c>
      <c r="L7747" t="s">
        <v>109</v>
      </c>
      <c r="M7747" s="9">
        <v>45532</v>
      </c>
      <c r="N7747" s="4">
        <v>45532</v>
      </c>
      <c r="O7747" t="s">
        <v>15389</v>
      </c>
      <c r="P7747" t="s">
        <v>15388</v>
      </c>
      <c r="V7747" s="13">
        <v>45407</v>
      </c>
      <c r="W7747">
        <v>9</v>
      </c>
    </row>
    <row r="7748" spans="1:23" x14ac:dyDescent="0.25">
      <c r="A7748" t="s">
        <v>2032</v>
      </c>
      <c r="B7748" s="30" t="s">
        <v>6979</v>
      </c>
      <c r="C7748" t="s">
        <v>199</v>
      </c>
      <c r="D7748" t="s">
        <v>6980</v>
      </c>
      <c r="E7748" s="6" t="s">
        <v>18576</v>
      </c>
      <c r="F7748" t="s">
        <v>6981</v>
      </c>
      <c r="G7748" t="s">
        <v>132</v>
      </c>
      <c r="H7748" t="s">
        <v>8726</v>
      </c>
      <c r="I7748" t="s">
        <v>8750</v>
      </c>
      <c r="J7748" t="s">
        <v>8728</v>
      </c>
      <c r="K7748" s="6" t="s">
        <v>15019</v>
      </c>
      <c r="L7748" t="s">
        <v>109</v>
      </c>
      <c r="M7748" s="9">
        <v>45546</v>
      </c>
      <c r="N7748" s="4">
        <v>45546</v>
      </c>
      <c r="O7748" t="s">
        <v>15389</v>
      </c>
      <c r="P7748" t="s">
        <v>15388</v>
      </c>
      <c r="V7748" s="13">
        <v>45407</v>
      </c>
      <c r="W7748">
        <v>9</v>
      </c>
    </row>
    <row r="7749" spans="1:23" x14ac:dyDescent="0.25">
      <c r="A7749" t="s">
        <v>2032</v>
      </c>
      <c r="B7749" s="30" t="s">
        <v>6979</v>
      </c>
      <c r="C7749" t="s">
        <v>199</v>
      </c>
      <c r="D7749" t="s">
        <v>6980</v>
      </c>
      <c r="E7749" s="6" t="s">
        <v>18576</v>
      </c>
      <c r="F7749" t="s">
        <v>6981</v>
      </c>
      <c r="G7749" t="s">
        <v>132</v>
      </c>
      <c r="H7749" t="s">
        <v>8726</v>
      </c>
      <c r="I7749" t="s">
        <v>8739</v>
      </c>
      <c r="J7749" t="s">
        <v>8728</v>
      </c>
      <c r="K7749" s="6" t="s">
        <v>15019</v>
      </c>
      <c r="L7749" t="s">
        <v>109</v>
      </c>
      <c r="M7749" s="9">
        <v>45567</v>
      </c>
      <c r="N7749" s="4">
        <v>45567</v>
      </c>
      <c r="O7749" t="s">
        <v>15389</v>
      </c>
      <c r="P7749" t="s">
        <v>15388</v>
      </c>
      <c r="V7749" s="13">
        <v>45407</v>
      </c>
      <c r="W7749">
        <v>9</v>
      </c>
    </row>
    <row r="7750" spans="1:23" x14ac:dyDescent="0.25">
      <c r="A7750" t="s">
        <v>2032</v>
      </c>
      <c r="B7750" s="30" t="s">
        <v>6979</v>
      </c>
      <c r="C7750" t="s">
        <v>199</v>
      </c>
      <c r="D7750" t="s">
        <v>6980</v>
      </c>
      <c r="E7750" s="6" t="s">
        <v>18576</v>
      </c>
      <c r="F7750" t="s">
        <v>6981</v>
      </c>
      <c r="G7750" t="s">
        <v>132</v>
      </c>
      <c r="H7750" t="s">
        <v>8726</v>
      </c>
      <c r="I7750" t="s">
        <v>8769</v>
      </c>
      <c r="J7750" t="s">
        <v>8728</v>
      </c>
      <c r="K7750" s="6" t="s">
        <v>15019</v>
      </c>
      <c r="L7750" t="s">
        <v>109</v>
      </c>
      <c r="M7750" s="9">
        <v>45581</v>
      </c>
      <c r="N7750" s="4">
        <v>45581</v>
      </c>
      <c r="O7750" t="s">
        <v>15389</v>
      </c>
      <c r="P7750" t="s">
        <v>15388</v>
      </c>
      <c r="V7750" s="13">
        <v>45407</v>
      </c>
      <c r="W7750">
        <v>9</v>
      </c>
    </row>
    <row r="7751" spans="1:23" x14ac:dyDescent="0.25">
      <c r="A7751" t="s">
        <v>2032</v>
      </c>
      <c r="B7751" s="30" t="s">
        <v>6979</v>
      </c>
      <c r="C7751" t="s">
        <v>199</v>
      </c>
      <c r="D7751" t="s">
        <v>6980</v>
      </c>
      <c r="E7751" s="6" t="s">
        <v>18576</v>
      </c>
      <c r="F7751" t="s">
        <v>6981</v>
      </c>
      <c r="G7751" t="s">
        <v>132</v>
      </c>
      <c r="H7751" t="s">
        <v>8726</v>
      </c>
      <c r="I7751" t="s">
        <v>8747</v>
      </c>
      <c r="J7751" t="s">
        <v>8728</v>
      </c>
      <c r="K7751" s="6" t="s">
        <v>15019</v>
      </c>
      <c r="L7751" t="s">
        <v>109</v>
      </c>
      <c r="M7751" s="9">
        <v>45602</v>
      </c>
      <c r="N7751" s="4">
        <v>45602</v>
      </c>
      <c r="O7751" t="s">
        <v>15389</v>
      </c>
      <c r="P7751" t="s">
        <v>15388</v>
      </c>
      <c r="V7751" s="13">
        <v>45407</v>
      </c>
      <c r="W7751">
        <v>9</v>
      </c>
    </row>
    <row r="7752" spans="1:23" x14ac:dyDescent="0.25">
      <c r="A7752" t="s">
        <v>2032</v>
      </c>
      <c r="B7752" s="30" t="s">
        <v>6979</v>
      </c>
      <c r="C7752" t="s">
        <v>199</v>
      </c>
      <c r="D7752" t="s">
        <v>6980</v>
      </c>
      <c r="E7752" s="6" t="s">
        <v>18576</v>
      </c>
      <c r="F7752" t="s">
        <v>6981</v>
      </c>
      <c r="G7752" t="s">
        <v>132</v>
      </c>
      <c r="H7752" t="s">
        <v>8726</v>
      </c>
      <c r="I7752" t="s">
        <v>8727</v>
      </c>
      <c r="J7752" t="s">
        <v>8728</v>
      </c>
      <c r="K7752" s="6" t="s">
        <v>15019</v>
      </c>
      <c r="L7752" t="s">
        <v>109</v>
      </c>
      <c r="M7752" s="9">
        <v>45616</v>
      </c>
      <c r="N7752" s="4">
        <v>45616</v>
      </c>
      <c r="O7752" t="s">
        <v>15389</v>
      </c>
      <c r="P7752" t="s">
        <v>15388</v>
      </c>
      <c r="V7752" s="13">
        <v>45407</v>
      </c>
      <c r="W7752">
        <v>9</v>
      </c>
    </row>
    <row r="7753" spans="1:23" x14ac:dyDescent="0.25">
      <c r="A7753" t="s">
        <v>2032</v>
      </c>
      <c r="B7753" s="30" t="s">
        <v>6979</v>
      </c>
      <c r="C7753" t="s">
        <v>199</v>
      </c>
      <c r="D7753" t="s">
        <v>6980</v>
      </c>
      <c r="E7753" s="6" t="s">
        <v>18576</v>
      </c>
      <c r="F7753" t="s">
        <v>6981</v>
      </c>
      <c r="G7753" t="s">
        <v>132</v>
      </c>
      <c r="H7753" t="s">
        <v>8726</v>
      </c>
      <c r="I7753" t="s">
        <v>8769</v>
      </c>
      <c r="J7753" t="s">
        <v>8728</v>
      </c>
      <c r="K7753" s="6" t="s">
        <v>15019</v>
      </c>
      <c r="L7753" t="s">
        <v>109</v>
      </c>
      <c r="M7753" s="9">
        <v>45630</v>
      </c>
      <c r="N7753" s="4">
        <v>45630</v>
      </c>
      <c r="O7753" t="s">
        <v>15389</v>
      </c>
      <c r="P7753" t="s">
        <v>15388</v>
      </c>
      <c r="V7753" s="13">
        <v>45407</v>
      </c>
      <c r="W7753">
        <v>9</v>
      </c>
    </row>
    <row r="7754" spans="1:23" x14ac:dyDescent="0.25">
      <c r="A7754" t="s">
        <v>2032</v>
      </c>
      <c r="B7754" s="30" t="s">
        <v>6979</v>
      </c>
      <c r="C7754" t="s">
        <v>199</v>
      </c>
      <c r="D7754" t="s">
        <v>6980</v>
      </c>
      <c r="E7754" s="6" t="s">
        <v>18576</v>
      </c>
      <c r="F7754" t="s">
        <v>6981</v>
      </c>
      <c r="G7754" t="s">
        <v>132</v>
      </c>
      <c r="H7754" t="s">
        <v>6955</v>
      </c>
      <c r="I7754" t="s">
        <v>6923</v>
      </c>
      <c r="J7754" t="s">
        <v>6969</v>
      </c>
      <c r="K7754" s="6" t="s">
        <v>15238</v>
      </c>
      <c r="L7754" t="s">
        <v>109</v>
      </c>
      <c r="M7754" s="9">
        <v>45376</v>
      </c>
      <c r="N7754" s="4">
        <v>45497</v>
      </c>
      <c r="O7754" t="s">
        <v>15389</v>
      </c>
      <c r="P7754" t="s">
        <v>15388</v>
      </c>
      <c r="V7754" s="13">
        <v>45219</v>
      </c>
      <c r="W7754">
        <v>10</v>
      </c>
    </row>
    <row r="7755" spans="1:23" x14ac:dyDescent="0.25">
      <c r="A7755" t="s">
        <v>1929</v>
      </c>
      <c r="B7755" s="30" t="s">
        <v>11041</v>
      </c>
      <c r="C7755" t="s">
        <v>1691</v>
      </c>
      <c r="D7755" t="s">
        <v>49</v>
      </c>
      <c r="E7755" s="6" t="s">
        <v>18577</v>
      </c>
      <c r="F7755" t="s">
        <v>11042</v>
      </c>
      <c r="G7755" t="s">
        <v>15008</v>
      </c>
      <c r="H7755" t="s">
        <v>3006</v>
      </c>
      <c r="I7755" t="s">
        <v>3007</v>
      </c>
      <c r="J7755" t="s">
        <v>11036</v>
      </c>
      <c r="K7755" s="6" t="s">
        <v>15033</v>
      </c>
      <c r="L7755" t="s">
        <v>24</v>
      </c>
      <c r="M7755" s="9">
        <v>45747</v>
      </c>
      <c r="N7755" s="4">
        <v>45758</v>
      </c>
      <c r="O7755" t="s">
        <v>15395</v>
      </c>
      <c r="P7755" t="s">
        <v>15379</v>
      </c>
      <c r="V7755" s="13">
        <v>45730</v>
      </c>
      <c r="W7755">
        <v>9</v>
      </c>
    </row>
    <row r="7756" spans="1:23" x14ac:dyDescent="0.25">
      <c r="A7756" t="s">
        <v>12447</v>
      </c>
      <c r="B7756" s="30" t="s">
        <v>14661</v>
      </c>
      <c r="C7756" t="s">
        <v>13834</v>
      </c>
      <c r="D7756" t="s">
        <v>3194</v>
      </c>
      <c r="E7756" s="6" t="s">
        <v>18578</v>
      </c>
      <c r="F7756" t="s">
        <v>14662</v>
      </c>
      <c r="G7756" t="s">
        <v>130</v>
      </c>
      <c r="H7756" t="s">
        <v>14170</v>
      </c>
      <c r="I7756" t="s">
        <v>2097</v>
      </c>
      <c r="J7756" t="s">
        <v>13098</v>
      </c>
      <c r="K7756" s="6" t="s">
        <v>15019</v>
      </c>
      <c r="L7756" t="s">
        <v>113</v>
      </c>
      <c r="M7756" s="9">
        <v>46153</v>
      </c>
      <c r="N7756" s="9">
        <v>46206</v>
      </c>
      <c r="O7756" t="s">
        <v>15377</v>
      </c>
      <c r="P7756" t="s">
        <v>15379</v>
      </c>
      <c r="V7756" s="13">
        <v>46122</v>
      </c>
      <c r="W7756">
        <v>9</v>
      </c>
    </row>
    <row r="7757" spans="1:23" x14ac:dyDescent="0.25">
      <c r="A7757" t="s">
        <v>12447</v>
      </c>
      <c r="B7757" s="30" t="s">
        <v>14661</v>
      </c>
      <c r="C7757" t="s">
        <v>13834</v>
      </c>
      <c r="D7757" t="s">
        <v>3194</v>
      </c>
      <c r="E7757" s="6" t="s">
        <v>18578</v>
      </c>
      <c r="F7757" t="s">
        <v>14662</v>
      </c>
      <c r="G7757" t="s">
        <v>130</v>
      </c>
      <c r="H7757" t="s">
        <v>14170</v>
      </c>
      <c r="I7757" t="s">
        <v>2097</v>
      </c>
      <c r="J7757" t="s">
        <v>13098</v>
      </c>
      <c r="K7757" s="6" t="s">
        <v>15019</v>
      </c>
      <c r="L7757" t="s">
        <v>113</v>
      </c>
      <c r="M7757" s="9">
        <v>46153</v>
      </c>
      <c r="N7757" s="9">
        <v>46206</v>
      </c>
      <c r="O7757" t="s">
        <v>15377</v>
      </c>
      <c r="P7757" t="s">
        <v>15379</v>
      </c>
    </row>
    <row r="7758" spans="1:23" x14ac:dyDescent="0.25">
      <c r="A7758" t="s">
        <v>2032</v>
      </c>
      <c r="B7758" s="30" t="s">
        <v>12163</v>
      </c>
      <c r="C7758" t="s">
        <v>2983</v>
      </c>
      <c r="D7758" t="s">
        <v>11843</v>
      </c>
      <c r="E7758" s="6" t="s">
        <v>18579</v>
      </c>
      <c r="F7758" t="s">
        <v>12164</v>
      </c>
      <c r="G7758" t="s">
        <v>929</v>
      </c>
      <c r="H7758" t="s">
        <v>10159</v>
      </c>
      <c r="I7758" t="s">
        <v>555</v>
      </c>
      <c r="J7758" t="s">
        <v>12162</v>
      </c>
      <c r="K7758" s="6" t="s">
        <v>15022</v>
      </c>
      <c r="L7758" t="s">
        <v>66</v>
      </c>
      <c r="M7758" s="9">
        <v>45825</v>
      </c>
      <c r="N7758" s="4">
        <v>45838</v>
      </c>
      <c r="O7758" t="s">
        <v>15377</v>
      </c>
      <c r="P7758" t="s">
        <v>15378</v>
      </c>
      <c r="V7758" s="13">
        <v>45682</v>
      </c>
      <c r="W7758">
        <v>10</v>
      </c>
    </row>
    <row r="7759" spans="1:23" x14ac:dyDescent="0.25">
      <c r="A7759" t="s">
        <v>2032</v>
      </c>
      <c r="B7759" s="30" t="s">
        <v>406</v>
      </c>
      <c r="C7759" t="s">
        <v>33</v>
      </c>
      <c r="D7759" t="s">
        <v>135</v>
      </c>
      <c r="E7759" s="6" t="s">
        <v>18580</v>
      </c>
      <c r="F7759" t="s">
        <v>4959</v>
      </c>
      <c r="G7759" t="s">
        <v>132</v>
      </c>
      <c r="H7759" t="s">
        <v>4797</v>
      </c>
      <c r="I7759" t="s">
        <v>4856</v>
      </c>
      <c r="J7759" t="s">
        <v>4856</v>
      </c>
      <c r="K7759" s="6" t="s">
        <v>15019</v>
      </c>
      <c r="L7759" t="s">
        <v>109</v>
      </c>
      <c r="M7759" s="9">
        <v>45145</v>
      </c>
      <c r="N7759" s="4">
        <v>45275</v>
      </c>
      <c r="O7759" t="s">
        <v>15389</v>
      </c>
      <c r="P7759" t="s">
        <v>15388</v>
      </c>
      <c r="W7759">
        <v>9</v>
      </c>
    </row>
    <row r="7760" spans="1:23" x14ac:dyDescent="0.25">
      <c r="A7760" t="s">
        <v>2032</v>
      </c>
      <c r="B7760" s="30" t="s">
        <v>406</v>
      </c>
      <c r="C7760" t="s">
        <v>192</v>
      </c>
      <c r="D7760" t="s">
        <v>135</v>
      </c>
      <c r="E7760" s="6" t="s">
        <v>18580</v>
      </c>
      <c r="F7760" t="s">
        <v>4959</v>
      </c>
      <c r="G7760" t="s">
        <v>132</v>
      </c>
      <c r="H7760" t="s">
        <v>10865</v>
      </c>
      <c r="I7760" t="s">
        <v>10866</v>
      </c>
      <c r="J7760" t="s">
        <v>10866</v>
      </c>
      <c r="K7760" s="6" t="s">
        <v>15238</v>
      </c>
      <c r="L7760" t="s">
        <v>24</v>
      </c>
      <c r="M7760" s="9">
        <v>45750</v>
      </c>
      <c r="N7760" s="4">
        <v>45750</v>
      </c>
      <c r="O7760" t="s">
        <v>15389</v>
      </c>
      <c r="P7760" t="s">
        <v>15383</v>
      </c>
      <c r="V7760" s="13">
        <v>45638</v>
      </c>
      <c r="W7760">
        <v>9</v>
      </c>
    </row>
    <row r="7761" spans="1:23" x14ac:dyDescent="0.25">
      <c r="A7761" t="s">
        <v>2032</v>
      </c>
      <c r="B7761" s="30" t="s">
        <v>406</v>
      </c>
      <c r="C7761" t="s">
        <v>192</v>
      </c>
      <c r="D7761" t="s">
        <v>135</v>
      </c>
      <c r="E7761" s="6" t="s">
        <v>18580</v>
      </c>
      <c r="F7761" t="s">
        <v>4959</v>
      </c>
      <c r="G7761" t="s">
        <v>132</v>
      </c>
      <c r="H7761" t="s">
        <v>10865</v>
      </c>
      <c r="I7761" t="s">
        <v>10866</v>
      </c>
      <c r="J7761" t="s">
        <v>10866</v>
      </c>
      <c r="K7761" s="6" t="s">
        <v>15238</v>
      </c>
      <c r="L7761" t="s">
        <v>24</v>
      </c>
      <c r="M7761" s="9">
        <v>45771</v>
      </c>
      <c r="N7761" s="4">
        <v>45771</v>
      </c>
      <c r="O7761" t="s">
        <v>15389</v>
      </c>
      <c r="P7761" t="s">
        <v>15383</v>
      </c>
      <c r="V7761" s="13">
        <v>45637</v>
      </c>
      <c r="W7761">
        <v>10</v>
      </c>
    </row>
    <row r="7762" spans="1:23" x14ac:dyDescent="0.25">
      <c r="A7762" t="s">
        <v>2032</v>
      </c>
      <c r="B7762" s="30" t="s">
        <v>406</v>
      </c>
      <c r="C7762" t="s">
        <v>192</v>
      </c>
      <c r="D7762" t="s">
        <v>135</v>
      </c>
      <c r="E7762" s="6" t="s">
        <v>18580</v>
      </c>
      <c r="F7762" t="s">
        <v>4959</v>
      </c>
      <c r="G7762" t="s">
        <v>132</v>
      </c>
      <c r="H7762" t="s">
        <v>10865</v>
      </c>
      <c r="I7762" t="s">
        <v>10866</v>
      </c>
      <c r="J7762" t="s">
        <v>10866</v>
      </c>
      <c r="K7762" s="6" t="s">
        <v>15238</v>
      </c>
      <c r="L7762" t="s">
        <v>24</v>
      </c>
      <c r="M7762" s="9">
        <v>45813</v>
      </c>
      <c r="N7762" s="4">
        <v>45813</v>
      </c>
      <c r="O7762" t="s">
        <v>15389</v>
      </c>
      <c r="P7762" t="s">
        <v>15383</v>
      </c>
      <c r="V7762" s="13">
        <v>45637</v>
      </c>
      <c r="W7762">
        <v>10</v>
      </c>
    </row>
    <row r="7763" spans="1:23" x14ac:dyDescent="0.25">
      <c r="A7763" t="s">
        <v>2032</v>
      </c>
      <c r="B7763" s="30" t="s">
        <v>406</v>
      </c>
      <c r="C7763" t="s">
        <v>192</v>
      </c>
      <c r="D7763" t="s">
        <v>135</v>
      </c>
      <c r="E7763" s="6" t="s">
        <v>18580</v>
      </c>
      <c r="F7763" t="s">
        <v>4959</v>
      </c>
      <c r="G7763" t="s">
        <v>132</v>
      </c>
      <c r="H7763" t="s">
        <v>10865</v>
      </c>
      <c r="I7763" t="s">
        <v>10866</v>
      </c>
      <c r="J7763" t="s">
        <v>10866</v>
      </c>
      <c r="K7763" s="6" t="s">
        <v>15238</v>
      </c>
      <c r="L7763" t="s">
        <v>24</v>
      </c>
      <c r="M7763" s="9">
        <v>45841</v>
      </c>
      <c r="N7763" s="4">
        <v>45841</v>
      </c>
      <c r="O7763" t="s">
        <v>15389</v>
      </c>
      <c r="P7763" t="s">
        <v>15383</v>
      </c>
      <c r="V7763" s="13">
        <v>46002</v>
      </c>
      <c r="W7763">
        <v>10</v>
      </c>
    </row>
    <row r="7764" spans="1:23" x14ac:dyDescent="0.25">
      <c r="A7764" t="s">
        <v>2032</v>
      </c>
      <c r="B7764" s="30" t="s">
        <v>80</v>
      </c>
      <c r="C7764" t="s">
        <v>772</v>
      </c>
      <c r="D7764" t="s">
        <v>68</v>
      </c>
      <c r="E7764" s="6" t="s">
        <v>18581</v>
      </c>
      <c r="F7764" t="s">
        <v>341</v>
      </c>
      <c r="G7764" t="s">
        <v>132</v>
      </c>
      <c r="H7764" t="s">
        <v>777</v>
      </c>
      <c r="I7764" t="s">
        <v>906</v>
      </c>
      <c r="J7764" t="s">
        <v>906</v>
      </c>
      <c r="K7764" s="6" t="s">
        <v>15019</v>
      </c>
      <c r="L7764" t="s">
        <v>129</v>
      </c>
      <c r="M7764" s="9">
        <v>46209</v>
      </c>
      <c r="N7764" s="9">
        <v>46222</v>
      </c>
      <c r="O7764" t="s">
        <v>15377</v>
      </c>
      <c r="P7764" t="s">
        <v>15379</v>
      </c>
      <c r="V7764" s="13">
        <v>46052</v>
      </c>
      <c r="W7764">
        <v>9</v>
      </c>
    </row>
    <row r="7765" spans="1:23" x14ac:dyDescent="0.25">
      <c r="A7765" t="s">
        <v>2032</v>
      </c>
      <c r="B7765" s="30" t="s">
        <v>80</v>
      </c>
      <c r="C7765" t="s">
        <v>772</v>
      </c>
      <c r="D7765" t="s">
        <v>68</v>
      </c>
      <c r="E7765" s="6" t="s">
        <v>18581</v>
      </c>
      <c r="F7765" t="s">
        <v>341</v>
      </c>
      <c r="G7765" t="s">
        <v>132</v>
      </c>
      <c r="H7765" t="s">
        <v>1345</v>
      </c>
      <c r="I7765" t="s">
        <v>808</v>
      </c>
      <c r="J7765" t="s">
        <v>808</v>
      </c>
      <c r="K7765" s="6" t="s">
        <v>15019</v>
      </c>
      <c r="L7765" t="s">
        <v>129</v>
      </c>
      <c r="M7765" s="9">
        <v>46237</v>
      </c>
      <c r="N7765" s="9">
        <v>46250</v>
      </c>
      <c r="O7765" t="s">
        <v>15377</v>
      </c>
      <c r="P7765" t="s">
        <v>15379</v>
      </c>
      <c r="V7765" s="13">
        <v>46052</v>
      </c>
      <c r="W7765">
        <v>9</v>
      </c>
    </row>
    <row r="7766" spans="1:23" x14ac:dyDescent="0.25">
      <c r="A7766" t="s">
        <v>2032</v>
      </c>
      <c r="B7766" s="30" t="s">
        <v>80</v>
      </c>
      <c r="C7766" t="s">
        <v>4806</v>
      </c>
      <c r="D7766" t="s">
        <v>68</v>
      </c>
      <c r="E7766" s="6" t="s">
        <v>18581</v>
      </c>
      <c r="F7766" t="s">
        <v>341</v>
      </c>
      <c r="G7766" t="s">
        <v>132</v>
      </c>
      <c r="H7766" t="s">
        <v>15223</v>
      </c>
      <c r="I7766" t="s">
        <v>4798</v>
      </c>
      <c r="J7766" t="s">
        <v>4798</v>
      </c>
      <c r="K7766" s="6" t="s">
        <v>15019</v>
      </c>
      <c r="L7766" t="s">
        <v>66</v>
      </c>
      <c r="M7766" s="9">
        <v>45145</v>
      </c>
      <c r="N7766" s="4">
        <v>45275</v>
      </c>
      <c r="O7766" t="s">
        <v>15389</v>
      </c>
      <c r="P7766" t="s">
        <v>15394</v>
      </c>
      <c r="W7766">
        <v>10</v>
      </c>
    </row>
    <row r="7767" spans="1:23" x14ac:dyDescent="0.25">
      <c r="A7767" t="s">
        <v>2032</v>
      </c>
      <c r="B7767" s="30" t="s">
        <v>80</v>
      </c>
      <c r="C7767" t="s">
        <v>772</v>
      </c>
      <c r="D7767" t="s">
        <v>68</v>
      </c>
      <c r="E7767" s="6" t="s">
        <v>18581</v>
      </c>
      <c r="F7767" t="s">
        <v>341</v>
      </c>
      <c r="G7767" t="s">
        <v>132</v>
      </c>
      <c r="H7767" t="s">
        <v>882</v>
      </c>
      <c r="I7767" t="s">
        <v>883</v>
      </c>
      <c r="J7767" t="s">
        <v>830</v>
      </c>
      <c r="K7767" s="6" t="s">
        <v>15238</v>
      </c>
      <c r="L7767" t="s">
        <v>129</v>
      </c>
      <c r="M7767" s="9">
        <v>46027</v>
      </c>
      <c r="N7767" s="4">
        <v>46031</v>
      </c>
      <c r="O7767" t="s">
        <v>15377</v>
      </c>
      <c r="P7767" t="s">
        <v>15379</v>
      </c>
      <c r="V7767" s="13">
        <v>45992</v>
      </c>
      <c r="W7767">
        <v>10</v>
      </c>
    </row>
    <row r="7768" spans="1:23" x14ac:dyDescent="0.25">
      <c r="A7768" t="s">
        <v>2032</v>
      </c>
      <c r="B7768" s="30" t="s">
        <v>80</v>
      </c>
      <c r="C7768" t="s">
        <v>772</v>
      </c>
      <c r="D7768" t="s">
        <v>68</v>
      </c>
      <c r="E7768" s="6" t="s">
        <v>18581</v>
      </c>
      <c r="F7768" t="s">
        <v>341</v>
      </c>
      <c r="G7768" t="s">
        <v>132</v>
      </c>
      <c r="H7768" t="s">
        <v>882</v>
      </c>
      <c r="I7768" t="s">
        <v>883</v>
      </c>
      <c r="J7768" t="s">
        <v>830</v>
      </c>
      <c r="K7768" s="6" t="s">
        <v>15238</v>
      </c>
      <c r="L7768" t="s">
        <v>129</v>
      </c>
      <c r="M7768" s="9">
        <v>46034</v>
      </c>
      <c r="N7768" s="4">
        <v>46038</v>
      </c>
      <c r="O7768" t="s">
        <v>15377</v>
      </c>
      <c r="P7768" t="s">
        <v>15379</v>
      </c>
      <c r="V7768" s="13">
        <v>45992</v>
      </c>
      <c r="W7768">
        <v>10</v>
      </c>
    </row>
    <row r="7769" spans="1:23" x14ac:dyDescent="0.25">
      <c r="A7769" t="s">
        <v>2032</v>
      </c>
      <c r="B7769" s="30" t="s">
        <v>80</v>
      </c>
      <c r="C7769" t="s">
        <v>772</v>
      </c>
      <c r="D7769" t="s">
        <v>68</v>
      </c>
      <c r="E7769" s="6" t="s">
        <v>18581</v>
      </c>
      <c r="F7769" t="s">
        <v>341</v>
      </c>
      <c r="G7769" t="s">
        <v>132</v>
      </c>
      <c r="H7769" t="s">
        <v>886</v>
      </c>
      <c r="I7769" t="s">
        <v>887</v>
      </c>
      <c r="J7769" t="s">
        <v>830</v>
      </c>
      <c r="K7769" s="6" t="s">
        <v>15238</v>
      </c>
      <c r="L7769" t="s">
        <v>129</v>
      </c>
      <c r="M7769" s="9">
        <v>46041</v>
      </c>
      <c r="N7769" s="4">
        <v>46045</v>
      </c>
      <c r="O7769" t="s">
        <v>15377</v>
      </c>
      <c r="P7769" t="s">
        <v>15379</v>
      </c>
      <c r="V7769" s="13">
        <v>45992</v>
      </c>
      <c r="W7769">
        <v>10</v>
      </c>
    </row>
    <row r="7770" spans="1:23" x14ac:dyDescent="0.25">
      <c r="A7770" t="s">
        <v>2032</v>
      </c>
      <c r="B7770" s="30" t="s">
        <v>80</v>
      </c>
      <c r="C7770" t="s">
        <v>772</v>
      </c>
      <c r="D7770" t="s">
        <v>68</v>
      </c>
      <c r="E7770" s="6" t="s">
        <v>18581</v>
      </c>
      <c r="F7770" t="s">
        <v>341</v>
      </c>
      <c r="G7770" t="s">
        <v>132</v>
      </c>
      <c r="H7770" t="s">
        <v>886</v>
      </c>
      <c r="I7770" t="s">
        <v>887</v>
      </c>
      <c r="J7770" t="s">
        <v>830</v>
      </c>
      <c r="K7770" s="6" t="s">
        <v>15238</v>
      </c>
      <c r="L7770" t="s">
        <v>129</v>
      </c>
      <c r="M7770" s="9">
        <v>46048</v>
      </c>
      <c r="N7770" s="4">
        <v>46052</v>
      </c>
      <c r="O7770" t="s">
        <v>15377</v>
      </c>
      <c r="P7770" t="s">
        <v>15379</v>
      </c>
      <c r="V7770" s="13">
        <v>45992</v>
      </c>
      <c r="W7770">
        <v>10</v>
      </c>
    </row>
    <row r="7771" spans="1:23" x14ac:dyDescent="0.25">
      <c r="A7771" t="s">
        <v>2032</v>
      </c>
      <c r="B7771" s="30" t="s">
        <v>80</v>
      </c>
      <c r="C7771" t="s">
        <v>772</v>
      </c>
      <c r="D7771" t="s">
        <v>68</v>
      </c>
      <c r="E7771" s="6" t="s">
        <v>18581</v>
      </c>
      <c r="F7771" t="s">
        <v>341</v>
      </c>
      <c r="G7771" t="s">
        <v>132</v>
      </c>
      <c r="H7771" t="s">
        <v>829</v>
      </c>
      <c r="I7771" t="s">
        <v>748</v>
      </c>
      <c r="J7771" t="s">
        <v>830</v>
      </c>
      <c r="K7771" s="6" t="s">
        <v>15238</v>
      </c>
      <c r="L7771" t="s">
        <v>129</v>
      </c>
      <c r="M7771" s="9">
        <v>46069</v>
      </c>
      <c r="N7771" s="4">
        <v>46073</v>
      </c>
      <c r="O7771" t="s">
        <v>15377</v>
      </c>
      <c r="P7771" t="s">
        <v>15379</v>
      </c>
      <c r="V7771" s="13">
        <v>45992</v>
      </c>
      <c r="W7771">
        <v>10</v>
      </c>
    </row>
    <row r="7772" spans="1:23" x14ac:dyDescent="0.25">
      <c r="A7772" t="s">
        <v>2032</v>
      </c>
      <c r="B7772" s="30" t="s">
        <v>80</v>
      </c>
      <c r="C7772" t="s">
        <v>772</v>
      </c>
      <c r="D7772" t="s">
        <v>68</v>
      </c>
      <c r="E7772" s="6" t="s">
        <v>18581</v>
      </c>
      <c r="F7772" t="s">
        <v>341</v>
      </c>
      <c r="G7772" t="s">
        <v>132</v>
      </c>
      <c r="H7772" t="s">
        <v>829</v>
      </c>
      <c r="I7772" t="s">
        <v>748</v>
      </c>
      <c r="J7772" t="s">
        <v>830</v>
      </c>
      <c r="K7772" s="6" t="s">
        <v>15238</v>
      </c>
      <c r="L7772" t="s">
        <v>129</v>
      </c>
      <c r="M7772" s="9">
        <v>46076</v>
      </c>
      <c r="N7772" s="4">
        <v>46080</v>
      </c>
      <c r="O7772" t="s">
        <v>15377</v>
      </c>
      <c r="P7772" t="s">
        <v>15379</v>
      </c>
      <c r="V7772" s="13">
        <v>45992</v>
      </c>
      <c r="W7772">
        <v>10</v>
      </c>
    </row>
    <row r="7773" spans="1:23" x14ac:dyDescent="0.25">
      <c r="A7773" t="s">
        <v>2032</v>
      </c>
      <c r="B7773" s="30" t="s">
        <v>80</v>
      </c>
      <c r="C7773" t="s">
        <v>772</v>
      </c>
      <c r="D7773" t="s">
        <v>68</v>
      </c>
      <c r="E7773" s="6" t="s">
        <v>18581</v>
      </c>
      <c r="F7773" t="s">
        <v>341</v>
      </c>
      <c r="G7773" t="s">
        <v>132</v>
      </c>
      <c r="H7773" t="s">
        <v>838</v>
      </c>
      <c r="I7773" t="s">
        <v>839</v>
      </c>
      <c r="J7773" t="s">
        <v>830</v>
      </c>
      <c r="K7773" s="6" t="s">
        <v>15238</v>
      </c>
      <c r="L7773" t="s">
        <v>129</v>
      </c>
      <c r="M7773" s="9">
        <v>46083</v>
      </c>
      <c r="N7773" s="4">
        <v>46087</v>
      </c>
      <c r="O7773" t="s">
        <v>15377</v>
      </c>
      <c r="P7773" t="s">
        <v>15379</v>
      </c>
      <c r="V7773" s="13">
        <v>45992</v>
      </c>
      <c r="W7773">
        <v>10</v>
      </c>
    </row>
    <row r="7774" spans="1:23" x14ac:dyDescent="0.25">
      <c r="A7774" t="s">
        <v>2032</v>
      </c>
      <c r="B7774" s="30" t="s">
        <v>80</v>
      </c>
      <c r="C7774" t="s">
        <v>772</v>
      </c>
      <c r="D7774" t="s">
        <v>68</v>
      </c>
      <c r="E7774" s="6" t="s">
        <v>18581</v>
      </c>
      <c r="F7774" t="s">
        <v>341</v>
      </c>
      <c r="G7774" t="s">
        <v>132</v>
      </c>
      <c r="H7774" t="s">
        <v>838</v>
      </c>
      <c r="I7774" t="s">
        <v>839</v>
      </c>
      <c r="J7774" t="s">
        <v>830</v>
      </c>
      <c r="K7774" s="6" t="s">
        <v>15238</v>
      </c>
      <c r="L7774" t="s">
        <v>129</v>
      </c>
      <c r="M7774" s="9">
        <v>46090</v>
      </c>
      <c r="N7774" s="4">
        <v>46094</v>
      </c>
      <c r="O7774" t="s">
        <v>15377</v>
      </c>
      <c r="P7774" t="s">
        <v>15379</v>
      </c>
      <c r="V7774" s="13">
        <v>45992</v>
      </c>
      <c r="W7774">
        <v>10</v>
      </c>
    </row>
    <row r="7775" spans="1:23" x14ac:dyDescent="0.25">
      <c r="A7775" t="s">
        <v>2032</v>
      </c>
      <c r="B7775" s="30" t="s">
        <v>80</v>
      </c>
      <c r="C7775" t="s">
        <v>772</v>
      </c>
      <c r="D7775" t="s">
        <v>68</v>
      </c>
      <c r="E7775" s="6" t="s">
        <v>18581</v>
      </c>
      <c r="F7775" t="s">
        <v>341</v>
      </c>
      <c r="G7775" t="s">
        <v>132</v>
      </c>
      <c r="H7775" t="s">
        <v>904</v>
      </c>
      <c r="I7775" t="s">
        <v>872</v>
      </c>
      <c r="J7775" t="s">
        <v>830</v>
      </c>
      <c r="K7775" s="6" t="s">
        <v>15238</v>
      </c>
      <c r="L7775" t="s">
        <v>129</v>
      </c>
      <c r="M7775" s="9">
        <v>46097</v>
      </c>
      <c r="N7775" s="4">
        <v>46101</v>
      </c>
      <c r="O7775" t="s">
        <v>15377</v>
      </c>
      <c r="P7775" t="s">
        <v>15379</v>
      </c>
      <c r="V7775" s="13">
        <v>45992</v>
      </c>
      <c r="W7775">
        <v>10</v>
      </c>
    </row>
    <row r="7776" spans="1:23" x14ac:dyDescent="0.25">
      <c r="A7776" t="s">
        <v>2032</v>
      </c>
      <c r="B7776" s="30" t="s">
        <v>80</v>
      </c>
      <c r="C7776" t="s">
        <v>772</v>
      </c>
      <c r="D7776" t="s">
        <v>68</v>
      </c>
      <c r="E7776" s="6" t="s">
        <v>18581</v>
      </c>
      <c r="F7776" t="s">
        <v>341</v>
      </c>
      <c r="G7776" t="s">
        <v>132</v>
      </c>
      <c r="H7776" t="s">
        <v>904</v>
      </c>
      <c r="I7776" t="s">
        <v>872</v>
      </c>
      <c r="J7776" t="s">
        <v>830</v>
      </c>
      <c r="K7776" s="6" t="s">
        <v>15238</v>
      </c>
      <c r="L7776" t="s">
        <v>129</v>
      </c>
      <c r="M7776" s="9">
        <v>46104</v>
      </c>
      <c r="N7776" s="4">
        <v>46108</v>
      </c>
      <c r="O7776" t="s">
        <v>15377</v>
      </c>
      <c r="P7776" t="s">
        <v>15379</v>
      </c>
      <c r="V7776" s="13">
        <v>45992</v>
      </c>
      <c r="W7776">
        <v>10</v>
      </c>
    </row>
    <row r="7777" spans="1:23" x14ac:dyDescent="0.25">
      <c r="A7777" t="s">
        <v>2032</v>
      </c>
      <c r="B7777" s="30" t="s">
        <v>80</v>
      </c>
      <c r="C7777" t="s">
        <v>772</v>
      </c>
      <c r="D7777" t="s">
        <v>68</v>
      </c>
      <c r="E7777" s="6" t="s">
        <v>18581</v>
      </c>
      <c r="F7777" t="s">
        <v>341</v>
      </c>
      <c r="G7777" t="s">
        <v>132</v>
      </c>
      <c r="H7777" t="s">
        <v>843</v>
      </c>
      <c r="I7777" t="s">
        <v>844</v>
      </c>
      <c r="J7777" t="s">
        <v>830</v>
      </c>
      <c r="K7777" s="6" t="s">
        <v>15238</v>
      </c>
      <c r="L7777" t="s">
        <v>129</v>
      </c>
      <c r="M7777" s="9">
        <v>46111</v>
      </c>
      <c r="N7777" s="4">
        <v>46115</v>
      </c>
      <c r="O7777" t="s">
        <v>15377</v>
      </c>
      <c r="P7777" t="s">
        <v>15379</v>
      </c>
      <c r="V7777" s="13">
        <v>45992</v>
      </c>
      <c r="W7777">
        <v>10</v>
      </c>
    </row>
    <row r="7778" spans="1:23" x14ac:dyDescent="0.25">
      <c r="A7778" t="s">
        <v>2032</v>
      </c>
      <c r="B7778" s="30" t="s">
        <v>80</v>
      </c>
      <c r="C7778" t="s">
        <v>772</v>
      </c>
      <c r="D7778" t="s">
        <v>68</v>
      </c>
      <c r="E7778" s="6" t="s">
        <v>18581</v>
      </c>
      <c r="F7778" t="s">
        <v>341</v>
      </c>
      <c r="G7778" t="s">
        <v>132</v>
      </c>
      <c r="H7778" t="s">
        <v>843</v>
      </c>
      <c r="I7778" t="s">
        <v>844</v>
      </c>
      <c r="J7778" t="s">
        <v>830</v>
      </c>
      <c r="K7778" s="6" t="s">
        <v>15238</v>
      </c>
      <c r="L7778" t="s">
        <v>129</v>
      </c>
      <c r="M7778" s="9">
        <v>46118</v>
      </c>
      <c r="N7778" s="4">
        <v>46122</v>
      </c>
      <c r="O7778" t="s">
        <v>15377</v>
      </c>
      <c r="P7778" t="s">
        <v>15379</v>
      </c>
      <c r="V7778" s="13">
        <v>45992</v>
      </c>
      <c r="W7778">
        <v>10</v>
      </c>
    </row>
    <row r="7779" spans="1:23" x14ac:dyDescent="0.25">
      <c r="A7779" t="s">
        <v>2032</v>
      </c>
      <c r="B7779" s="30" t="s">
        <v>80</v>
      </c>
      <c r="C7779" t="s">
        <v>772</v>
      </c>
      <c r="D7779" t="s">
        <v>68</v>
      </c>
      <c r="E7779" s="6" t="s">
        <v>18581</v>
      </c>
      <c r="F7779" t="s">
        <v>341</v>
      </c>
      <c r="G7779" t="s">
        <v>132</v>
      </c>
      <c r="H7779" t="s">
        <v>889</v>
      </c>
      <c r="I7779" t="s">
        <v>750</v>
      </c>
      <c r="J7779" t="s">
        <v>830</v>
      </c>
      <c r="K7779" s="6" t="s">
        <v>15238</v>
      </c>
      <c r="L7779" t="s">
        <v>129</v>
      </c>
      <c r="M7779" s="9">
        <v>46125</v>
      </c>
      <c r="N7779" s="4">
        <v>46129</v>
      </c>
      <c r="O7779" t="s">
        <v>15377</v>
      </c>
      <c r="P7779" t="s">
        <v>15379</v>
      </c>
      <c r="V7779" s="13">
        <v>45992</v>
      </c>
      <c r="W7779">
        <v>10</v>
      </c>
    </row>
    <row r="7780" spans="1:23" x14ac:dyDescent="0.25">
      <c r="A7780" t="s">
        <v>2032</v>
      </c>
      <c r="B7780" s="30" t="s">
        <v>80</v>
      </c>
      <c r="C7780" t="s">
        <v>772</v>
      </c>
      <c r="D7780" t="s">
        <v>68</v>
      </c>
      <c r="E7780" s="6" t="s">
        <v>18581</v>
      </c>
      <c r="F7780" t="s">
        <v>341</v>
      </c>
      <c r="G7780" t="s">
        <v>132</v>
      </c>
      <c r="H7780" t="s">
        <v>880</v>
      </c>
      <c r="I7780" t="s">
        <v>881</v>
      </c>
      <c r="J7780" t="s">
        <v>830</v>
      </c>
      <c r="K7780" s="6" t="s">
        <v>15238</v>
      </c>
      <c r="L7780" t="s">
        <v>129</v>
      </c>
      <c r="M7780" s="9">
        <v>46132</v>
      </c>
      <c r="N7780" s="9">
        <v>46136</v>
      </c>
      <c r="O7780" t="s">
        <v>15377</v>
      </c>
      <c r="P7780" t="s">
        <v>15379</v>
      </c>
      <c r="V7780" s="13">
        <v>45992</v>
      </c>
      <c r="W7780">
        <v>10</v>
      </c>
    </row>
    <row r="7781" spans="1:23" x14ac:dyDescent="0.25">
      <c r="A7781" t="s">
        <v>2032</v>
      </c>
      <c r="B7781" s="30" t="s">
        <v>80</v>
      </c>
      <c r="C7781" t="s">
        <v>772</v>
      </c>
      <c r="D7781" t="s">
        <v>68</v>
      </c>
      <c r="E7781" s="6" t="s">
        <v>18581</v>
      </c>
      <c r="F7781" t="s">
        <v>341</v>
      </c>
      <c r="G7781" t="s">
        <v>132</v>
      </c>
      <c r="H7781" t="s">
        <v>13340</v>
      </c>
      <c r="I7781" t="s">
        <v>13338</v>
      </c>
      <c r="J7781" t="s">
        <v>13338</v>
      </c>
      <c r="K7781" s="6" t="s">
        <v>15019</v>
      </c>
      <c r="L7781" t="s">
        <v>113</v>
      </c>
      <c r="M7781" s="9">
        <v>46002</v>
      </c>
      <c r="N7781" s="4">
        <v>46003</v>
      </c>
      <c r="O7781" t="s">
        <v>15389</v>
      </c>
      <c r="P7781" t="s">
        <v>15394</v>
      </c>
      <c r="V7781" s="13">
        <v>45903</v>
      </c>
      <c r="W7781">
        <v>10</v>
      </c>
    </row>
    <row r="7782" spans="1:23" x14ac:dyDescent="0.25">
      <c r="A7782" t="s">
        <v>2032</v>
      </c>
      <c r="B7782" s="30" t="s">
        <v>80</v>
      </c>
      <c r="C7782" t="s">
        <v>772</v>
      </c>
      <c r="D7782" t="s">
        <v>68</v>
      </c>
      <c r="E7782" s="6" t="s">
        <v>18581</v>
      </c>
      <c r="F7782" t="s">
        <v>341</v>
      </c>
      <c r="G7782" t="s">
        <v>132</v>
      </c>
      <c r="H7782" t="s">
        <v>13337</v>
      </c>
      <c r="I7782" t="s">
        <v>13338</v>
      </c>
      <c r="J7782" t="s">
        <v>13338</v>
      </c>
      <c r="K7782" s="6" t="s">
        <v>15019</v>
      </c>
      <c r="L7782" t="s">
        <v>113</v>
      </c>
      <c r="M7782" s="9">
        <v>45993</v>
      </c>
      <c r="N7782" s="4">
        <v>45996</v>
      </c>
      <c r="O7782" t="s">
        <v>15389</v>
      </c>
      <c r="P7782" t="s">
        <v>15394</v>
      </c>
      <c r="V7782" s="13">
        <v>45903</v>
      </c>
      <c r="W7782">
        <v>10</v>
      </c>
    </row>
    <row r="7783" spans="1:23" x14ac:dyDescent="0.25">
      <c r="A7783" t="s">
        <v>2032</v>
      </c>
      <c r="B7783" s="30" t="s">
        <v>12142</v>
      </c>
      <c r="C7783" t="s">
        <v>12143</v>
      </c>
      <c r="D7783" t="s">
        <v>12144</v>
      </c>
      <c r="E7783" s="6" t="s">
        <v>18582</v>
      </c>
      <c r="F7783" t="s">
        <v>12145</v>
      </c>
      <c r="G7783" t="s">
        <v>929</v>
      </c>
      <c r="H7783" t="s">
        <v>10128</v>
      </c>
      <c r="I7783" t="s">
        <v>555</v>
      </c>
      <c r="J7783" t="s">
        <v>3191</v>
      </c>
      <c r="K7783" s="6" t="s">
        <v>15022</v>
      </c>
      <c r="L7783" t="s">
        <v>66</v>
      </c>
      <c r="M7783" s="9">
        <v>45827</v>
      </c>
      <c r="N7783" s="4">
        <v>45833</v>
      </c>
      <c r="O7783" t="s">
        <v>15377</v>
      </c>
      <c r="P7783" t="s">
        <v>15382</v>
      </c>
      <c r="V7783" s="13">
        <v>45681</v>
      </c>
      <c r="W7783">
        <v>9</v>
      </c>
    </row>
    <row r="7784" spans="1:23" x14ac:dyDescent="0.25">
      <c r="A7784" t="s">
        <v>1936</v>
      </c>
      <c r="B7784" s="30" t="s">
        <v>3237</v>
      </c>
      <c r="C7784" t="s">
        <v>5936</v>
      </c>
      <c r="D7784" t="s">
        <v>5937</v>
      </c>
      <c r="E7784" s="6" t="s">
        <v>18583</v>
      </c>
      <c r="F7784" t="s">
        <v>15155</v>
      </c>
      <c r="G7784" t="s">
        <v>2009</v>
      </c>
      <c r="H7784" t="s">
        <v>1972</v>
      </c>
      <c r="J7784" t="s">
        <v>5935</v>
      </c>
      <c r="K7784" s="6" t="s">
        <v>15023</v>
      </c>
      <c r="L7784" t="s">
        <v>66</v>
      </c>
      <c r="M7784" s="9">
        <v>45201</v>
      </c>
      <c r="N7784" s="4">
        <v>45240</v>
      </c>
      <c r="O7784" t="s">
        <v>15377</v>
      </c>
      <c r="P7784" t="s">
        <v>15377</v>
      </c>
      <c r="W7784">
        <v>10</v>
      </c>
    </row>
    <row r="7785" spans="1:23" x14ac:dyDescent="0.25">
      <c r="A7785" t="s">
        <v>2032</v>
      </c>
      <c r="B7785" s="30" t="s">
        <v>1364</v>
      </c>
      <c r="C7785" t="s">
        <v>107</v>
      </c>
      <c r="D7785" t="s">
        <v>211</v>
      </c>
      <c r="E7785" s="6" t="s">
        <v>18584</v>
      </c>
      <c r="F7785" t="s">
        <v>533</v>
      </c>
      <c r="G7785" t="s">
        <v>929</v>
      </c>
      <c r="H7785" t="s">
        <v>942</v>
      </c>
      <c r="I7785" t="s">
        <v>555</v>
      </c>
      <c r="J7785" t="s">
        <v>943</v>
      </c>
      <c r="K7785" s="6" t="s">
        <v>15019</v>
      </c>
      <c r="L7785" t="s">
        <v>113</v>
      </c>
      <c r="M7785" s="9">
        <v>46153</v>
      </c>
      <c r="N7785" s="9">
        <v>46180</v>
      </c>
      <c r="O7785" t="s">
        <v>15377</v>
      </c>
      <c r="P7785" t="s">
        <v>15382</v>
      </c>
      <c r="V7785" s="13" t="s">
        <v>14318</v>
      </c>
      <c r="W7785">
        <v>10</v>
      </c>
    </row>
    <row r="7786" spans="1:23" x14ac:dyDescent="0.25">
      <c r="A7786" t="s">
        <v>2032</v>
      </c>
      <c r="B7786" s="30" t="s">
        <v>15314</v>
      </c>
      <c r="C7786" t="s">
        <v>107</v>
      </c>
      <c r="D7786" t="s">
        <v>211</v>
      </c>
      <c r="E7786" s="6" t="s">
        <v>18584</v>
      </c>
      <c r="F7786" t="s">
        <v>533</v>
      </c>
      <c r="G7786" t="s">
        <v>929</v>
      </c>
      <c r="H7786" t="s">
        <v>7180</v>
      </c>
      <c r="I7786" t="s">
        <v>233</v>
      </c>
      <c r="J7786" t="s">
        <v>7181</v>
      </c>
      <c r="K7786" s="6" t="s">
        <v>15019</v>
      </c>
      <c r="L7786" t="s">
        <v>66</v>
      </c>
      <c r="M7786" s="9">
        <v>45399</v>
      </c>
      <c r="N7786" s="4">
        <v>45406</v>
      </c>
      <c r="O7786" t="s">
        <v>15377</v>
      </c>
      <c r="P7786" t="s">
        <v>15382</v>
      </c>
      <c r="V7786" s="13">
        <v>45359</v>
      </c>
      <c r="W7786">
        <v>9</v>
      </c>
    </row>
    <row r="7787" spans="1:23" x14ac:dyDescent="0.25">
      <c r="A7787" t="s">
        <v>2032</v>
      </c>
      <c r="B7787" s="30" t="s">
        <v>12752</v>
      </c>
      <c r="C7787" t="s">
        <v>13336</v>
      </c>
      <c r="D7787" t="s">
        <v>12754</v>
      </c>
      <c r="E7787" s="6" t="s">
        <v>18584</v>
      </c>
      <c r="F7787" t="s">
        <v>533</v>
      </c>
      <c r="G7787" t="s">
        <v>929</v>
      </c>
      <c r="H7787" t="s">
        <v>13328</v>
      </c>
      <c r="I7787" t="s">
        <v>555</v>
      </c>
      <c r="J7787" t="s">
        <v>12768</v>
      </c>
      <c r="K7787" s="6" t="s">
        <v>15020</v>
      </c>
      <c r="L7787" t="s">
        <v>24</v>
      </c>
      <c r="M7787" s="9">
        <v>45937</v>
      </c>
      <c r="N7787" s="4">
        <v>45958</v>
      </c>
      <c r="O7787" t="s">
        <v>15377</v>
      </c>
      <c r="P7787" t="s">
        <v>15379</v>
      </c>
      <c r="V7787" s="13">
        <v>45883</v>
      </c>
      <c r="W7787">
        <v>10</v>
      </c>
    </row>
    <row r="7788" spans="1:23" x14ac:dyDescent="0.25">
      <c r="A7788" t="s">
        <v>2032</v>
      </c>
      <c r="B7788" s="30" t="s">
        <v>12752</v>
      </c>
      <c r="C7788" t="s">
        <v>12753</v>
      </c>
      <c r="D7788" t="s">
        <v>12754</v>
      </c>
      <c r="E7788" s="6" t="s">
        <v>18584</v>
      </c>
      <c r="F7788" t="s">
        <v>533</v>
      </c>
      <c r="G7788" t="s">
        <v>929</v>
      </c>
      <c r="H7788" t="s">
        <v>12755</v>
      </c>
      <c r="J7788" t="s">
        <v>12756</v>
      </c>
      <c r="K7788" s="6" t="s">
        <v>15238</v>
      </c>
      <c r="L7788" t="s">
        <v>24</v>
      </c>
      <c r="M7788" s="9">
        <v>45874</v>
      </c>
      <c r="N7788" s="4">
        <v>45883</v>
      </c>
      <c r="V7788" s="13">
        <v>45818</v>
      </c>
      <c r="W7788">
        <v>9</v>
      </c>
    </row>
    <row r="7789" spans="1:23" x14ac:dyDescent="0.25">
      <c r="A7789" t="s">
        <v>2032</v>
      </c>
      <c r="B7789" s="30" t="s">
        <v>12752</v>
      </c>
      <c r="C7789" t="s">
        <v>12753</v>
      </c>
      <c r="D7789" t="s">
        <v>12754</v>
      </c>
      <c r="E7789" s="6" t="s">
        <v>18584</v>
      </c>
      <c r="F7789" t="s">
        <v>533</v>
      </c>
      <c r="G7789" t="s">
        <v>929</v>
      </c>
      <c r="H7789" t="s">
        <v>12755</v>
      </c>
      <c r="J7789" t="s">
        <v>12756</v>
      </c>
      <c r="K7789" s="6" t="s">
        <v>15238</v>
      </c>
      <c r="L7789" t="s">
        <v>24</v>
      </c>
      <c r="M7789" s="9">
        <v>45874</v>
      </c>
      <c r="N7789" s="4">
        <v>45883</v>
      </c>
      <c r="V7789" s="13">
        <v>45824</v>
      </c>
      <c r="W7789">
        <v>8</v>
      </c>
    </row>
    <row r="7790" spans="1:23" x14ac:dyDescent="0.25">
      <c r="A7790" t="s">
        <v>2032</v>
      </c>
      <c r="B7790" s="30" t="s">
        <v>12818</v>
      </c>
      <c r="C7790" t="s">
        <v>12819</v>
      </c>
      <c r="D7790" t="s">
        <v>11753</v>
      </c>
      <c r="E7790" s="6" t="s">
        <v>18584</v>
      </c>
      <c r="F7790" t="s">
        <v>533</v>
      </c>
      <c r="G7790" t="s">
        <v>929</v>
      </c>
      <c r="H7790" t="s">
        <v>12762</v>
      </c>
      <c r="J7790" t="s">
        <v>12763</v>
      </c>
      <c r="K7790" s="6" t="s">
        <v>15019</v>
      </c>
      <c r="L7790" t="s">
        <v>24</v>
      </c>
      <c r="M7790" s="9">
        <v>45902</v>
      </c>
      <c r="N7790" s="4">
        <v>45935</v>
      </c>
      <c r="V7790" s="13">
        <v>45793</v>
      </c>
      <c r="W7790">
        <v>9</v>
      </c>
    </row>
    <row r="7791" spans="1:23" x14ac:dyDescent="0.25">
      <c r="A7791" t="s">
        <v>2032</v>
      </c>
      <c r="B7791" s="30" t="s">
        <v>9995</v>
      </c>
      <c r="C7791" t="s">
        <v>9996</v>
      </c>
      <c r="D7791" t="s">
        <v>9997</v>
      </c>
      <c r="E7791" s="6" t="s">
        <v>18585</v>
      </c>
      <c r="F7791" t="s">
        <v>9998</v>
      </c>
      <c r="G7791" t="s">
        <v>929</v>
      </c>
      <c r="H7791" t="s">
        <v>9987</v>
      </c>
      <c r="I7791" t="s">
        <v>9972</v>
      </c>
      <c r="J7791" t="s">
        <v>9984</v>
      </c>
      <c r="K7791" s="6" t="s">
        <v>15022</v>
      </c>
      <c r="L7791" t="s">
        <v>24</v>
      </c>
      <c r="M7791" s="9">
        <v>45638</v>
      </c>
      <c r="N7791" s="4">
        <v>45659</v>
      </c>
      <c r="O7791" t="s">
        <v>15377</v>
      </c>
      <c r="P7791" t="s">
        <v>15382</v>
      </c>
      <c r="V7791" s="13">
        <v>45622</v>
      </c>
      <c r="W7791">
        <v>9</v>
      </c>
    </row>
    <row r="7792" spans="1:23" x14ac:dyDescent="0.25">
      <c r="A7792" t="s">
        <v>2032</v>
      </c>
      <c r="B7792" s="30" t="s">
        <v>9985</v>
      </c>
      <c r="C7792" t="s">
        <v>2440</v>
      </c>
      <c r="D7792" t="s">
        <v>2466</v>
      </c>
      <c r="E7792" s="6" t="s">
        <v>18586</v>
      </c>
      <c r="F7792" t="s">
        <v>9986</v>
      </c>
      <c r="G7792" t="s">
        <v>929</v>
      </c>
      <c r="H7792" t="s">
        <v>9987</v>
      </c>
      <c r="I7792" t="s">
        <v>9972</v>
      </c>
      <c r="J7792" t="s">
        <v>9984</v>
      </c>
      <c r="K7792" s="6" t="s">
        <v>15022</v>
      </c>
      <c r="L7792" t="s">
        <v>24</v>
      </c>
      <c r="M7792" s="9">
        <v>45636</v>
      </c>
      <c r="N7792" s="4">
        <v>45660</v>
      </c>
      <c r="O7792" t="s">
        <v>15377</v>
      </c>
      <c r="P7792" t="s">
        <v>15382</v>
      </c>
      <c r="V7792" s="13">
        <v>45510</v>
      </c>
      <c r="W7792">
        <v>10</v>
      </c>
    </row>
    <row r="7793" spans="1:23" x14ac:dyDescent="0.25">
      <c r="A7793" t="s">
        <v>1597</v>
      </c>
      <c r="B7793" s="30" t="s">
        <v>6467</v>
      </c>
      <c r="C7793" t="s">
        <v>3866</v>
      </c>
      <c r="D7793" t="s">
        <v>6468</v>
      </c>
      <c r="E7793" s="6" t="s">
        <v>18587</v>
      </c>
      <c r="F7793" t="s">
        <v>3867</v>
      </c>
      <c r="G7793" t="s">
        <v>23</v>
      </c>
      <c r="H7793" t="s">
        <v>6463</v>
      </c>
      <c r="J7793" t="s">
        <v>3629</v>
      </c>
      <c r="K7793" s="6" t="s">
        <v>15238</v>
      </c>
      <c r="L7793" t="s">
        <v>66</v>
      </c>
      <c r="M7793" s="9">
        <v>45223</v>
      </c>
      <c r="N7793" s="4">
        <v>45239</v>
      </c>
      <c r="O7793" t="s">
        <v>15377</v>
      </c>
      <c r="P7793" t="s">
        <v>15378</v>
      </c>
      <c r="W7793">
        <v>8</v>
      </c>
    </row>
    <row r="7794" spans="1:23" x14ac:dyDescent="0.25">
      <c r="A7794" t="s">
        <v>1597</v>
      </c>
      <c r="B7794" s="30" t="s">
        <v>3865</v>
      </c>
      <c r="C7794" t="s">
        <v>3866</v>
      </c>
      <c r="D7794" t="s">
        <v>127</v>
      </c>
      <c r="E7794" s="6" t="s">
        <v>18587</v>
      </c>
      <c r="F7794" t="s">
        <v>3867</v>
      </c>
      <c r="G7794" t="s">
        <v>23</v>
      </c>
      <c r="H7794" t="s">
        <v>3628</v>
      </c>
      <c r="J7794" t="s">
        <v>3629</v>
      </c>
      <c r="K7794" s="6" t="s">
        <v>15238</v>
      </c>
      <c r="L7794" t="s">
        <v>66</v>
      </c>
      <c r="M7794" s="9">
        <v>45426</v>
      </c>
      <c r="N7794" s="4">
        <v>45441</v>
      </c>
      <c r="O7794" t="s">
        <v>15377</v>
      </c>
      <c r="P7794" t="s">
        <v>15378</v>
      </c>
      <c r="V7794" s="13">
        <v>45399</v>
      </c>
      <c r="W7794">
        <v>10</v>
      </c>
    </row>
    <row r="7795" spans="1:23" x14ac:dyDescent="0.25">
      <c r="A7795" t="s">
        <v>1597</v>
      </c>
      <c r="B7795" s="30" t="s">
        <v>3865</v>
      </c>
      <c r="C7795" t="s">
        <v>3866</v>
      </c>
      <c r="D7795" t="s">
        <v>127</v>
      </c>
      <c r="E7795" s="6" t="s">
        <v>18587</v>
      </c>
      <c r="F7795" t="s">
        <v>3867</v>
      </c>
      <c r="G7795" t="s">
        <v>23</v>
      </c>
      <c r="H7795" t="s">
        <v>15191</v>
      </c>
      <c r="J7795" t="s">
        <v>3857</v>
      </c>
      <c r="K7795" s="6" t="s">
        <v>15238</v>
      </c>
      <c r="L7795" t="s">
        <v>66</v>
      </c>
      <c r="M7795" s="9">
        <v>45062</v>
      </c>
      <c r="N7795" s="4">
        <v>45076</v>
      </c>
      <c r="O7795" t="s">
        <v>15383</v>
      </c>
      <c r="P7795" t="s">
        <v>15379</v>
      </c>
      <c r="W7795">
        <v>8</v>
      </c>
    </row>
    <row r="7796" spans="1:23" x14ac:dyDescent="0.25">
      <c r="A7796" t="s">
        <v>1597</v>
      </c>
      <c r="B7796" s="30" t="s">
        <v>3865</v>
      </c>
      <c r="C7796" t="s">
        <v>3866</v>
      </c>
      <c r="D7796" t="s">
        <v>127</v>
      </c>
      <c r="E7796" s="6" t="s">
        <v>18587</v>
      </c>
      <c r="F7796" t="s">
        <v>3867</v>
      </c>
      <c r="G7796" t="s">
        <v>23</v>
      </c>
      <c r="H7796" t="s">
        <v>15191</v>
      </c>
      <c r="J7796" t="s">
        <v>3857</v>
      </c>
      <c r="K7796" s="6" t="s">
        <v>15238</v>
      </c>
      <c r="L7796" t="s">
        <v>66</v>
      </c>
      <c r="M7796" s="9">
        <v>45062</v>
      </c>
      <c r="N7796" s="4">
        <v>45076</v>
      </c>
      <c r="O7796" t="s">
        <v>15383</v>
      </c>
      <c r="P7796" t="s">
        <v>15379</v>
      </c>
      <c r="W7796">
        <v>8</v>
      </c>
    </row>
    <row r="7797" spans="1:23" x14ac:dyDescent="0.25">
      <c r="A7797" t="s">
        <v>1929</v>
      </c>
      <c r="B7797" s="30" t="s">
        <v>12219</v>
      </c>
      <c r="C7797" t="s">
        <v>13394</v>
      </c>
      <c r="D7797" t="s">
        <v>117</v>
      </c>
      <c r="E7797" s="6" t="s">
        <v>18588</v>
      </c>
      <c r="F7797" t="s">
        <v>13395</v>
      </c>
      <c r="G7797" t="s">
        <v>929</v>
      </c>
      <c r="H7797" t="s">
        <v>3022</v>
      </c>
      <c r="I7797" t="s">
        <v>3023</v>
      </c>
      <c r="J7797" t="s">
        <v>10213</v>
      </c>
      <c r="K7797" s="6" t="s">
        <v>15027</v>
      </c>
      <c r="L7797" t="s">
        <v>24</v>
      </c>
      <c r="M7797" s="9">
        <v>45966</v>
      </c>
      <c r="N7797" s="4">
        <v>45973</v>
      </c>
      <c r="O7797" t="s">
        <v>15377</v>
      </c>
      <c r="P7797" t="s">
        <v>15379</v>
      </c>
      <c r="V7797" s="13">
        <v>45931</v>
      </c>
      <c r="W7797">
        <v>8</v>
      </c>
    </row>
    <row r="7798" spans="1:23" x14ac:dyDescent="0.25">
      <c r="A7798" t="s">
        <v>1929</v>
      </c>
      <c r="B7798" s="30" t="s">
        <v>12219</v>
      </c>
      <c r="C7798" t="s">
        <v>539</v>
      </c>
      <c r="D7798" t="s">
        <v>12220</v>
      </c>
      <c r="E7798" s="6" t="s">
        <v>18588</v>
      </c>
      <c r="F7798" t="s">
        <v>12221</v>
      </c>
      <c r="G7798" t="s">
        <v>929</v>
      </c>
      <c r="H7798" t="s">
        <v>3006</v>
      </c>
      <c r="I7798" t="s">
        <v>3007</v>
      </c>
      <c r="J7798" t="s">
        <v>11036</v>
      </c>
      <c r="K7798" s="6" t="s">
        <v>15025</v>
      </c>
      <c r="L7798" t="s">
        <v>24</v>
      </c>
      <c r="M7798" s="9">
        <v>45859</v>
      </c>
      <c r="N7798" s="4">
        <v>45870</v>
      </c>
      <c r="O7798" t="s">
        <v>15377</v>
      </c>
      <c r="P7798" t="s">
        <v>15379</v>
      </c>
      <c r="V7798" s="13">
        <v>45827</v>
      </c>
      <c r="W7798">
        <v>9</v>
      </c>
    </row>
    <row r="7799" spans="1:23" x14ac:dyDescent="0.25">
      <c r="A7799" t="s">
        <v>1929</v>
      </c>
      <c r="B7799" s="30" t="s">
        <v>12219</v>
      </c>
      <c r="C7799" t="s">
        <v>539</v>
      </c>
      <c r="D7799" t="s">
        <v>12220</v>
      </c>
      <c r="E7799" s="6" t="s">
        <v>18588</v>
      </c>
      <c r="F7799" t="s">
        <v>12221</v>
      </c>
      <c r="G7799" t="s">
        <v>929</v>
      </c>
      <c r="H7799" t="s">
        <v>3006</v>
      </c>
      <c r="I7799" t="s">
        <v>3007</v>
      </c>
      <c r="J7799" t="s">
        <v>11036</v>
      </c>
      <c r="K7799" s="6" t="s">
        <v>15025</v>
      </c>
      <c r="L7799" t="s">
        <v>24</v>
      </c>
      <c r="M7799" s="9">
        <v>45859</v>
      </c>
      <c r="N7799" s="4">
        <v>45870</v>
      </c>
      <c r="V7799" s="13">
        <v>45818</v>
      </c>
      <c r="W7799">
        <v>8</v>
      </c>
    </row>
    <row r="7800" spans="1:23" x14ac:dyDescent="0.25">
      <c r="A7800" t="s">
        <v>4238</v>
      </c>
      <c r="B7800" s="30" t="s">
        <v>6826</v>
      </c>
      <c r="C7800" t="s">
        <v>3841</v>
      </c>
      <c r="D7800" t="s">
        <v>43</v>
      </c>
      <c r="E7800" s="6" t="s">
        <v>18589</v>
      </c>
      <c r="G7800" t="s">
        <v>2009</v>
      </c>
      <c r="H7800" t="s">
        <v>6827</v>
      </c>
      <c r="I7800" t="s">
        <v>6828</v>
      </c>
      <c r="J7800" t="s">
        <v>6821</v>
      </c>
      <c r="K7800" s="6" t="s">
        <v>15238</v>
      </c>
      <c r="L7800" t="s">
        <v>66</v>
      </c>
      <c r="M7800" s="9">
        <v>45376</v>
      </c>
      <c r="N7800" s="4">
        <v>45432</v>
      </c>
      <c r="O7800" t="s">
        <v>15377</v>
      </c>
      <c r="P7800" t="s">
        <v>15382</v>
      </c>
      <c r="V7800" s="13">
        <v>45372</v>
      </c>
      <c r="W7800">
        <v>9</v>
      </c>
    </row>
    <row r="7801" spans="1:23" x14ac:dyDescent="0.25">
      <c r="A7801" t="s">
        <v>1597</v>
      </c>
      <c r="B7801" s="30" t="s">
        <v>3759</v>
      </c>
      <c r="C7801" t="s">
        <v>3760</v>
      </c>
      <c r="D7801" t="s">
        <v>3761</v>
      </c>
      <c r="E7801" s="6" t="s">
        <v>18590</v>
      </c>
      <c r="F7801" t="s">
        <v>3762</v>
      </c>
      <c r="G7801" t="s">
        <v>23</v>
      </c>
      <c r="H7801" t="s">
        <v>9536</v>
      </c>
      <c r="J7801" t="s">
        <v>3646</v>
      </c>
      <c r="K7801" s="6" t="s">
        <v>15238</v>
      </c>
      <c r="L7801" t="s">
        <v>24</v>
      </c>
      <c r="M7801" s="9">
        <v>45586</v>
      </c>
      <c r="N7801" s="4">
        <v>45600</v>
      </c>
      <c r="O7801" t="s">
        <v>15377</v>
      </c>
      <c r="P7801" t="s">
        <v>15378</v>
      </c>
      <c r="V7801" s="13">
        <v>45399</v>
      </c>
      <c r="W7801">
        <v>10</v>
      </c>
    </row>
    <row r="7802" spans="1:23" x14ac:dyDescent="0.25">
      <c r="A7802" t="s">
        <v>1597</v>
      </c>
      <c r="B7802" s="30" t="s">
        <v>3759</v>
      </c>
      <c r="C7802" t="s">
        <v>3760</v>
      </c>
      <c r="D7802" t="s">
        <v>3761</v>
      </c>
      <c r="E7802" s="6" t="s">
        <v>18590</v>
      </c>
      <c r="F7802" t="s">
        <v>3762</v>
      </c>
      <c r="G7802" t="s">
        <v>23</v>
      </c>
      <c r="H7802" t="s">
        <v>3645</v>
      </c>
      <c r="J7802" t="s">
        <v>3646</v>
      </c>
      <c r="K7802" s="6" t="s">
        <v>15020</v>
      </c>
      <c r="L7802" t="s">
        <v>66</v>
      </c>
      <c r="M7802" s="9">
        <v>45092</v>
      </c>
      <c r="N7802" s="4">
        <v>45107</v>
      </c>
      <c r="O7802" t="s">
        <v>15377</v>
      </c>
      <c r="P7802" t="s">
        <v>15378</v>
      </c>
      <c r="W7802">
        <v>10</v>
      </c>
    </row>
    <row r="7803" spans="1:23" x14ac:dyDescent="0.25">
      <c r="A7803" t="s">
        <v>1597</v>
      </c>
      <c r="B7803" s="30" t="s">
        <v>3759</v>
      </c>
      <c r="C7803" t="s">
        <v>3760</v>
      </c>
      <c r="D7803" t="s">
        <v>3761</v>
      </c>
      <c r="E7803" s="6" t="s">
        <v>18590</v>
      </c>
      <c r="F7803" t="s">
        <v>3762</v>
      </c>
      <c r="G7803" t="s">
        <v>23</v>
      </c>
      <c r="H7803" t="s">
        <v>6474</v>
      </c>
      <c r="J7803" t="s">
        <v>3857</v>
      </c>
      <c r="K7803" s="6" t="s">
        <v>15020</v>
      </c>
      <c r="L7803" t="s">
        <v>66</v>
      </c>
      <c r="M7803" s="9">
        <v>45258</v>
      </c>
      <c r="N7803" s="4">
        <v>45273</v>
      </c>
      <c r="O7803" t="s">
        <v>15377</v>
      </c>
      <c r="P7803" t="s">
        <v>15378</v>
      </c>
      <c r="W7803">
        <v>10</v>
      </c>
    </row>
    <row r="7804" spans="1:23" x14ac:dyDescent="0.25">
      <c r="A7804" t="s">
        <v>1597</v>
      </c>
      <c r="B7804" s="30" t="s">
        <v>3759</v>
      </c>
      <c r="C7804" t="s">
        <v>3760</v>
      </c>
      <c r="D7804" t="s">
        <v>3761</v>
      </c>
      <c r="E7804" s="6" t="s">
        <v>18590</v>
      </c>
      <c r="F7804" t="s">
        <v>3762</v>
      </c>
      <c r="G7804" t="s">
        <v>23</v>
      </c>
      <c r="H7804" t="s">
        <v>9566</v>
      </c>
      <c r="J7804" t="s">
        <v>6499</v>
      </c>
      <c r="K7804" s="6" t="s">
        <v>15021</v>
      </c>
      <c r="L7804" t="s">
        <v>24</v>
      </c>
      <c r="M7804" s="9">
        <v>45628</v>
      </c>
      <c r="N7804" s="4">
        <v>45640</v>
      </c>
      <c r="O7804" t="s">
        <v>15377</v>
      </c>
      <c r="P7804" t="s">
        <v>15378</v>
      </c>
      <c r="V7804" s="13">
        <v>45399</v>
      </c>
      <c r="W7804">
        <v>10</v>
      </c>
    </row>
    <row r="7805" spans="1:23" x14ac:dyDescent="0.25">
      <c r="A7805" t="s">
        <v>12447</v>
      </c>
      <c r="B7805" s="30" t="s">
        <v>12473</v>
      </c>
      <c r="C7805" t="s">
        <v>3760</v>
      </c>
      <c r="D7805" t="s">
        <v>3761</v>
      </c>
      <c r="E7805" s="6" t="s">
        <v>18590</v>
      </c>
      <c r="F7805" t="s">
        <v>3762</v>
      </c>
      <c r="G7805" t="s">
        <v>10586</v>
      </c>
      <c r="H7805" t="s">
        <v>10860</v>
      </c>
      <c r="I7805" t="s">
        <v>6825</v>
      </c>
      <c r="J7805" t="s">
        <v>8956</v>
      </c>
      <c r="K7805" s="6" t="s">
        <v>15239</v>
      </c>
      <c r="L7805" t="s">
        <v>113</v>
      </c>
      <c r="M7805" s="9">
        <v>45887</v>
      </c>
      <c r="N7805" s="4">
        <v>45982</v>
      </c>
      <c r="O7805" t="s">
        <v>15377</v>
      </c>
      <c r="P7805" t="s">
        <v>15377</v>
      </c>
      <c r="V7805" s="13">
        <v>45692</v>
      </c>
      <c r="W7805">
        <v>10</v>
      </c>
    </row>
    <row r="7806" spans="1:23" x14ac:dyDescent="0.25">
      <c r="A7806" t="s">
        <v>12447</v>
      </c>
      <c r="B7806" s="30" t="s">
        <v>12473</v>
      </c>
      <c r="C7806" t="s">
        <v>3760</v>
      </c>
      <c r="D7806" t="s">
        <v>3761</v>
      </c>
      <c r="E7806" s="6" t="s">
        <v>18590</v>
      </c>
      <c r="F7806" t="s">
        <v>3762</v>
      </c>
      <c r="G7806" t="s">
        <v>10586</v>
      </c>
      <c r="H7806" t="s">
        <v>10860</v>
      </c>
      <c r="I7806" t="s">
        <v>5272</v>
      </c>
      <c r="J7806" t="s">
        <v>8956</v>
      </c>
      <c r="K7806" s="6" t="s">
        <v>15239</v>
      </c>
      <c r="L7806" t="s">
        <v>113</v>
      </c>
      <c r="M7806" s="9">
        <v>45887</v>
      </c>
      <c r="N7806" s="4">
        <v>45982</v>
      </c>
      <c r="V7806" s="13">
        <v>45705</v>
      </c>
      <c r="W7806">
        <v>9</v>
      </c>
    </row>
    <row r="7807" spans="1:23" x14ac:dyDescent="0.25">
      <c r="A7807" t="s">
        <v>2032</v>
      </c>
      <c r="B7807" s="30" t="s">
        <v>10808</v>
      </c>
      <c r="C7807" t="s">
        <v>10809</v>
      </c>
      <c r="D7807" t="s">
        <v>10810</v>
      </c>
      <c r="E7807" s="6" t="s">
        <v>18591</v>
      </c>
      <c r="F7807" t="s">
        <v>10811</v>
      </c>
      <c r="G7807" t="s">
        <v>132</v>
      </c>
      <c r="H7807" t="s">
        <v>10414</v>
      </c>
      <c r="I7807" t="s">
        <v>10804</v>
      </c>
      <c r="J7807" t="s">
        <v>6761</v>
      </c>
      <c r="K7807" s="6" t="s">
        <v>15238</v>
      </c>
      <c r="L7807" t="s">
        <v>24</v>
      </c>
      <c r="M7807" s="9">
        <v>45761</v>
      </c>
      <c r="N7807" s="4">
        <v>45761</v>
      </c>
      <c r="O7807" t="s">
        <v>15396</v>
      </c>
      <c r="P7807" t="s">
        <v>15383</v>
      </c>
      <c r="V7807" s="13">
        <v>45643</v>
      </c>
      <c r="W7807">
        <v>9</v>
      </c>
    </row>
    <row r="7808" spans="1:23" x14ac:dyDescent="0.25">
      <c r="A7808" t="s">
        <v>2032</v>
      </c>
      <c r="B7808" s="30" t="s">
        <v>10808</v>
      </c>
      <c r="C7808" t="s">
        <v>10809</v>
      </c>
      <c r="D7808" t="s">
        <v>10810</v>
      </c>
      <c r="E7808" s="6" t="s">
        <v>18591</v>
      </c>
      <c r="F7808" t="s">
        <v>10811</v>
      </c>
      <c r="G7808" t="s">
        <v>132</v>
      </c>
      <c r="H7808" t="s">
        <v>10414</v>
      </c>
      <c r="I7808" t="s">
        <v>10804</v>
      </c>
      <c r="J7808" t="s">
        <v>6761</v>
      </c>
      <c r="K7808" s="6" t="s">
        <v>15238</v>
      </c>
      <c r="L7808" t="s">
        <v>24</v>
      </c>
      <c r="M7808" s="9">
        <v>45741</v>
      </c>
      <c r="N7808" s="4">
        <v>45741</v>
      </c>
      <c r="O7808" t="s">
        <v>15396</v>
      </c>
      <c r="P7808" t="s">
        <v>15383</v>
      </c>
      <c r="V7808" s="13">
        <v>45643</v>
      </c>
      <c r="W7808">
        <v>9</v>
      </c>
    </row>
    <row r="7809" spans="1:23" x14ac:dyDescent="0.25">
      <c r="A7809" t="s">
        <v>2032</v>
      </c>
      <c r="B7809" s="30" t="s">
        <v>10808</v>
      </c>
      <c r="C7809" t="s">
        <v>10809</v>
      </c>
      <c r="D7809" t="s">
        <v>10810</v>
      </c>
      <c r="E7809" s="6" t="s">
        <v>18591</v>
      </c>
      <c r="F7809" t="s">
        <v>10811</v>
      </c>
      <c r="G7809" t="s">
        <v>132</v>
      </c>
      <c r="H7809" t="s">
        <v>10414</v>
      </c>
      <c r="I7809" t="s">
        <v>10804</v>
      </c>
      <c r="J7809" t="s">
        <v>6761</v>
      </c>
      <c r="K7809" s="6" t="s">
        <v>15238</v>
      </c>
      <c r="L7809" t="s">
        <v>24</v>
      </c>
      <c r="M7809" s="9">
        <v>45748</v>
      </c>
      <c r="N7809" s="4">
        <v>45748</v>
      </c>
      <c r="O7809" t="s">
        <v>15396</v>
      </c>
      <c r="P7809" t="s">
        <v>15383</v>
      </c>
      <c r="V7809" s="13">
        <v>45643</v>
      </c>
      <c r="W7809">
        <v>9</v>
      </c>
    </row>
    <row r="7810" spans="1:23" x14ac:dyDescent="0.25">
      <c r="A7810" t="s">
        <v>2032</v>
      </c>
      <c r="B7810" s="30" t="s">
        <v>10808</v>
      </c>
      <c r="C7810" t="s">
        <v>10809</v>
      </c>
      <c r="D7810" t="s">
        <v>10810</v>
      </c>
      <c r="E7810" s="6" t="s">
        <v>18591</v>
      </c>
      <c r="F7810" t="s">
        <v>10811</v>
      </c>
      <c r="G7810" t="s">
        <v>132</v>
      </c>
      <c r="H7810" t="s">
        <v>10414</v>
      </c>
      <c r="I7810" t="s">
        <v>10804</v>
      </c>
      <c r="J7810" t="s">
        <v>6761</v>
      </c>
      <c r="K7810" s="6" t="s">
        <v>15238</v>
      </c>
      <c r="L7810" t="s">
        <v>24</v>
      </c>
      <c r="M7810" s="9">
        <v>45755</v>
      </c>
      <c r="N7810" s="4">
        <v>45755</v>
      </c>
      <c r="O7810" t="s">
        <v>15396</v>
      </c>
      <c r="P7810" t="s">
        <v>15383</v>
      </c>
      <c r="V7810" s="13">
        <v>45643</v>
      </c>
      <c r="W7810">
        <v>9</v>
      </c>
    </row>
    <row r="7811" spans="1:23" x14ac:dyDescent="0.25">
      <c r="A7811" t="s">
        <v>2032</v>
      </c>
      <c r="B7811" s="30" t="s">
        <v>10808</v>
      </c>
      <c r="C7811" t="s">
        <v>10809</v>
      </c>
      <c r="D7811" t="s">
        <v>10810</v>
      </c>
      <c r="E7811" s="6" t="s">
        <v>18591</v>
      </c>
      <c r="F7811" t="s">
        <v>10811</v>
      </c>
      <c r="G7811" t="s">
        <v>132</v>
      </c>
      <c r="H7811" t="s">
        <v>12495</v>
      </c>
      <c r="I7811" t="s">
        <v>8556</v>
      </c>
      <c r="J7811" t="s">
        <v>8556</v>
      </c>
      <c r="K7811" s="6" t="s">
        <v>15019</v>
      </c>
      <c r="L7811" t="s">
        <v>24</v>
      </c>
      <c r="M7811" s="9">
        <v>45890</v>
      </c>
      <c r="N7811" s="4">
        <v>45932</v>
      </c>
      <c r="V7811" s="13">
        <v>45761</v>
      </c>
      <c r="W7811">
        <v>8</v>
      </c>
    </row>
    <row r="7812" spans="1:23" x14ac:dyDescent="0.25">
      <c r="A7812" t="s">
        <v>2651</v>
      </c>
      <c r="B7812" s="30" t="s">
        <v>4564</v>
      </c>
      <c r="C7812" t="s">
        <v>2440</v>
      </c>
      <c r="D7812" t="s">
        <v>12851</v>
      </c>
      <c r="E7812" s="6" t="s">
        <v>18592</v>
      </c>
      <c r="F7812" t="s">
        <v>9636</v>
      </c>
      <c r="G7812" t="s">
        <v>10586</v>
      </c>
      <c r="H7812" t="s">
        <v>10272</v>
      </c>
      <c r="I7812" t="s">
        <v>3061</v>
      </c>
      <c r="J7812" t="s">
        <v>10560</v>
      </c>
      <c r="K7812" s="6" t="s">
        <v>15021</v>
      </c>
      <c r="L7812" t="s">
        <v>113</v>
      </c>
      <c r="M7812" s="9">
        <v>45880</v>
      </c>
      <c r="N7812" s="4">
        <v>45937</v>
      </c>
      <c r="O7812" t="s">
        <v>15377</v>
      </c>
      <c r="P7812" t="s">
        <v>15379</v>
      </c>
      <c r="V7812" s="13">
        <v>45866</v>
      </c>
      <c r="W7812">
        <v>9</v>
      </c>
    </row>
    <row r="7813" spans="1:23" x14ac:dyDescent="0.25">
      <c r="A7813" t="s">
        <v>2651</v>
      </c>
      <c r="B7813" s="30" t="s">
        <v>5736</v>
      </c>
      <c r="C7813" t="s">
        <v>1629</v>
      </c>
      <c r="D7813" t="s">
        <v>9635</v>
      </c>
      <c r="E7813" s="6" t="s">
        <v>18592</v>
      </c>
      <c r="F7813" t="s">
        <v>9636</v>
      </c>
      <c r="G7813" t="s">
        <v>23</v>
      </c>
      <c r="H7813" t="s">
        <v>9637</v>
      </c>
      <c r="J7813" t="s">
        <v>9620</v>
      </c>
      <c r="K7813" s="6" t="s">
        <v>15238</v>
      </c>
      <c r="L7813" t="s">
        <v>24</v>
      </c>
      <c r="M7813" s="9">
        <v>45600</v>
      </c>
      <c r="N7813" s="4">
        <v>45618</v>
      </c>
      <c r="O7813" t="s">
        <v>15377</v>
      </c>
      <c r="P7813" t="s">
        <v>15379</v>
      </c>
      <c r="V7813" s="13">
        <v>45579</v>
      </c>
      <c r="W7813">
        <v>10</v>
      </c>
    </row>
    <row r="7814" spans="1:23" x14ac:dyDescent="0.25">
      <c r="A7814" t="s">
        <v>2032</v>
      </c>
      <c r="B7814" s="30" t="s">
        <v>15315</v>
      </c>
      <c r="C7814" t="s">
        <v>4817</v>
      </c>
      <c r="D7814" t="s">
        <v>252</v>
      </c>
      <c r="E7814" s="6" t="s">
        <v>18593</v>
      </c>
      <c r="F7814" t="s">
        <v>15093</v>
      </c>
      <c r="G7814" t="s">
        <v>132</v>
      </c>
      <c r="H7814" t="s">
        <v>15223</v>
      </c>
      <c r="I7814" t="s">
        <v>4798</v>
      </c>
      <c r="J7814" t="s">
        <v>4798</v>
      </c>
      <c r="K7814" s="6" t="s">
        <v>15019</v>
      </c>
      <c r="L7814" t="s">
        <v>66</v>
      </c>
      <c r="M7814" s="9">
        <v>45145</v>
      </c>
      <c r="N7814" s="4">
        <v>45275</v>
      </c>
      <c r="O7814" t="s">
        <v>15389</v>
      </c>
      <c r="P7814" t="s">
        <v>15394</v>
      </c>
      <c r="W7814">
        <v>8</v>
      </c>
    </row>
    <row r="7815" spans="1:23" x14ac:dyDescent="0.25">
      <c r="A7815" t="s">
        <v>2032</v>
      </c>
      <c r="B7815" s="30" t="s">
        <v>350</v>
      </c>
      <c r="C7815" t="s">
        <v>4817</v>
      </c>
      <c r="D7815" t="s">
        <v>252</v>
      </c>
      <c r="E7815" s="6" t="s">
        <v>18593</v>
      </c>
      <c r="F7815" t="s">
        <v>351</v>
      </c>
      <c r="G7815" t="s">
        <v>132</v>
      </c>
      <c r="H7815" t="s">
        <v>9703</v>
      </c>
      <c r="I7815" t="s">
        <v>6761</v>
      </c>
      <c r="J7815" t="s">
        <v>6761</v>
      </c>
      <c r="K7815" s="6" t="s">
        <v>15019</v>
      </c>
      <c r="L7815" t="s">
        <v>24</v>
      </c>
      <c r="M7815" s="9">
        <v>45622</v>
      </c>
      <c r="N7815" s="4">
        <v>45622</v>
      </c>
      <c r="O7815" t="s">
        <v>15377</v>
      </c>
      <c r="P7815" t="s">
        <v>15383</v>
      </c>
      <c r="V7815" s="13">
        <v>45540</v>
      </c>
      <c r="W7815">
        <v>9</v>
      </c>
    </row>
    <row r="7816" spans="1:23" x14ac:dyDescent="0.25">
      <c r="A7816" t="s">
        <v>2032</v>
      </c>
      <c r="B7816" s="30" t="s">
        <v>350</v>
      </c>
      <c r="C7816" t="s">
        <v>205</v>
      </c>
      <c r="D7816" t="s">
        <v>252</v>
      </c>
      <c r="E7816" s="6" t="s">
        <v>18593</v>
      </c>
      <c r="F7816" t="s">
        <v>351</v>
      </c>
      <c r="G7816" t="s">
        <v>132</v>
      </c>
      <c r="H7816" t="s">
        <v>1335</v>
      </c>
      <c r="I7816" t="s">
        <v>1334</v>
      </c>
      <c r="J7816" t="s">
        <v>1334</v>
      </c>
      <c r="K7816" s="6" t="s">
        <v>15019</v>
      </c>
      <c r="L7816" t="s">
        <v>129</v>
      </c>
      <c r="M7816" s="9">
        <v>46139</v>
      </c>
      <c r="N7816" s="9">
        <v>46166</v>
      </c>
      <c r="O7816" t="s">
        <v>15377</v>
      </c>
      <c r="P7816" t="s">
        <v>15379</v>
      </c>
      <c r="V7816" s="13">
        <v>46052</v>
      </c>
      <c r="W7816">
        <v>9</v>
      </c>
    </row>
    <row r="7817" spans="1:23" x14ac:dyDescent="0.25">
      <c r="A7817" t="s">
        <v>2032</v>
      </c>
      <c r="B7817" s="30" t="s">
        <v>350</v>
      </c>
      <c r="C7817" t="s">
        <v>205</v>
      </c>
      <c r="D7817" t="s">
        <v>252</v>
      </c>
      <c r="E7817" s="6" t="s">
        <v>18593</v>
      </c>
      <c r="F7817" t="s">
        <v>351</v>
      </c>
      <c r="G7817" t="s">
        <v>132</v>
      </c>
      <c r="H7817" t="s">
        <v>1163</v>
      </c>
      <c r="I7817" t="s">
        <v>1334</v>
      </c>
      <c r="J7817" t="s">
        <v>1334</v>
      </c>
      <c r="K7817" s="6" t="s">
        <v>15019</v>
      </c>
      <c r="L7817" t="s">
        <v>129</v>
      </c>
      <c r="M7817" s="9">
        <v>46167</v>
      </c>
      <c r="N7817" s="9">
        <v>46194</v>
      </c>
      <c r="O7817" t="s">
        <v>15377</v>
      </c>
      <c r="P7817" t="s">
        <v>15379</v>
      </c>
      <c r="V7817" s="13">
        <v>46052</v>
      </c>
      <c r="W7817">
        <v>9</v>
      </c>
    </row>
    <row r="7818" spans="1:23" x14ac:dyDescent="0.25">
      <c r="A7818" t="s">
        <v>2032</v>
      </c>
      <c r="B7818" s="30" t="s">
        <v>350</v>
      </c>
      <c r="C7818" t="s">
        <v>205</v>
      </c>
      <c r="D7818" t="s">
        <v>252</v>
      </c>
      <c r="E7818" s="6" t="s">
        <v>18593</v>
      </c>
      <c r="F7818" t="s">
        <v>351</v>
      </c>
      <c r="G7818" t="s">
        <v>132</v>
      </c>
      <c r="H7818" t="s">
        <v>1333</v>
      </c>
      <c r="I7818" t="s">
        <v>1334</v>
      </c>
      <c r="J7818" t="s">
        <v>1334</v>
      </c>
      <c r="K7818" s="6" t="s">
        <v>15019</v>
      </c>
      <c r="L7818" t="s">
        <v>129</v>
      </c>
      <c r="M7818" s="9">
        <v>46195</v>
      </c>
      <c r="N7818" s="9">
        <v>46222</v>
      </c>
      <c r="O7818" t="s">
        <v>15377</v>
      </c>
      <c r="P7818" t="s">
        <v>15379</v>
      </c>
      <c r="V7818" s="13">
        <v>46052</v>
      </c>
      <c r="W7818">
        <v>9</v>
      </c>
    </row>
    <row r="7819" spans="1:23" x14ac:dyDescent="0.25">
      <c r="A7819" t="s">
        <v>2032</v>
      </c>
      <c r="B7819" s="30" t="s">
        <v>350</v>
      </c>
      <c r="C7819" t="s">
        <v>205</v>
      </c>
      <c r="D7819" t="s">
        <v>252</v>
      </c>
      <c r="E7819" s="6" t="s">
        <v>18593</v>
      </c>
      <c r="F7819" t="s">
        <v>351</v>
      </c>
      <c r="G7819" t="s">
        <v>132</v>
      </c>
      <c r="H7819" t="s">
        <v>1335</v>
      </c>
      <c r="I7819" t="s">
        <v>1334</v>
      </c>
      <c r="J7819" t="s">
        <v>1334</v>
      </c>
      <c r="K7819" s="6" t="s">
        <v>15019</v>
      </c>
      <c r="L7819" t="s">
        <v>129</v>
      </c>
      <c r="M7819" s="9">
        <v>46223</v>
      </c>
      <c r="N7819" s="9">
        <v>46250</v>
      </c>
      <c r="O7819" t="s">
        <v>15377</v>
      </c>
      <c r="P7819" t="s">
        <v>15379</v>
      </c>
      <c r="V7819" s="13">
        <v>46052</v>
      </c>
      <c r="W7819">
        <v>9</v>
      </c>
    </row>
    <row r="7820" spans="1:23" x14ac:dyDescent="0.25">
      <c r="A7820" t="s">
        <v>2032</v>
      </c>
      <c r="B7820" s="30" t="s">
        <v>350</v>
      </c>
      <c r="C7820" t="s">
        <v>205</v>
      </c>
      <c r="D7820" t="s">
        <v>252</v>
      </c>
      <c r="E7820" s="6" t="s">
        <v>18593</v>
      </c>
      <c r="F7820" t="s">
        <v>351</v>
      </c>
      <c r="G7820" t="s">
        <v>132</v>
      </c>
      <c r="H7820" t="s">
        <v>5977</v>
      </c>
      <c r="I7820" t="s">
        <v>5978</v>
      </c>
      <c r="J7820" t="s">
        <v>5978</v>
      </c>
      <c r="K7820" s="6" t="s">
        <v>15239</v>
      </c>
      <c r="L7820" t="s">
        <v>113</v>
      </c>
      <c r="M7820" s="9">
        <v>45743</v>
      </c>
      <c r="N7820" s="4">
        <v>45793</v>
      </c>
      <c r="O7820" t="s">
        <v>15377</v>
      </c>
      <c r="P7820" t="s">
        <v>15384</v>
      </c>
      <c r="V7820" s="13">
        <v>45643</v>
      </c>
      <c r="W7820">
        <v>8</v>
      </c>
    </row>
    <row r="7821" spans="1:23" x14ac:dyDescent="0.25">
      <c r="A7821" t="s">
        <v>2032</v>
      </c>
      <c r="B7821" s="30" t="s">
        <v>350</v>
      </c>
      <c r="C7821" t="s">
        <v>4817</v>
      </c>
      <c r="D7821" t="s">
        <v>252</v>
      </c>
      <c r="E7821" s="6" t="s">
        <v>18593</v>
      </c>
      <c r="F7821" t="s">
        <v>351</v>
      </c>
      <c r="G7821" t="s">
        <v>132</v>
      </c>
      <c r="H7821" t="s">
        <v>9703</v>
      </c>
      <c r="I7821" t="s">
        <v>6761</v>
      </c>
      <c r="J7821" t="s">
        <v>6761</v>
      </c>
      <c r="K7821" s="6" t="s">
        <v>15019</v>
      </c>
      <c r="L7821" t="s">
        <v>24</v>
      </c>
      <c r="M7821" s="9">
        <v>45629</v>
      </c>
      <c r="N7821" s="4">
        <v>45629</v>
      </c>
    </row>
    <row r="7822" spans="1:23" x14ac:dyDescent="0.25">
      <c r="A7822" t="s">
        <v>2032</v>
      </c>
      <c r="B7822" s="30" t="s">
        <v>350</v>
      </c>
      <c r="C7822" t="s">
        <v>4817</v>
      </c>
      <c r="D7822" t="s">
        <v>252</v>
      </c>
      <c r="E7822" s="6" t="s">
        <v>18593</v>
      </c>
      <c r="F7822" t="s">
        <v>351</v>
      </c>
      <c r="G7822" t="s">
        <v>132</v>
      </c>
      <c r="H7822" t="s">
        <v>9699</v>
      </c>
      <c r="I7822" t="s">
        <v>9697</v>
      </c>
      <c r="J7822" t="s">
        <v>6761</v>
      </c>
      <c r="K7822" s="6" t="s">
        <v>15019</v>
      </c>
      <c r="L7822" t="s">
        <v>24</v>
      </c>
      <c r="M7822" s="9">
        <v>45636</v>
      </c>
      <c r="N7822" s="4">
        <v>45636</v>
      </c>
    </row>
    <row r="7823" spans="1:23" x14ac:dyDescent="0.25">
      <c r="A7823" t="s">
        <v>2032</v>
      </c>
      <c r="B7823" s="30" t="s">
        <v>350</v>
      </c>
      <c r="C7823" t="s">
        <v>4817</v>
      </c>
      <c r="D7823" t="s">
        <v>252</v>
      </c>
      <c r="E7823" s="6" t="s">
        <v>18593</v>
      </c>
      <c r="F7823" t="s">
        <v>351</v>
      </c>
      <c r="G7823" t="s">
        <v>132</v>
      </c>
      <c r="H7823" t="s">
        <v>9699</v>
      </c>
      <c r="I7823" t="s">
        <v>9697</v>
      </c>
      <c r="J7823" t="s">
        <v>6761</v>
      </c>
      <c r="K7823" s="6" t="s">
        <v>15019</v>
      </c>
      <c r="L7823" t="s">
        <v>24</v>
      </c>
      <c r="M7823" s="9">
        <v>45642</v>
      </c>
      <c r="N7823" s="4">
        <v>45642</v>
      </c>
    </row>
    <row r="7824" spans="1:23" x14ac:dyDescent="0.25">
      <c r="A7824" t="s">
        <v>1597</v>
      </c>
      <c r="B7824" s="30" t="s">
        <v>9879</v>
      </c>
      <c r="C7824" t="s">
        <v>11698</v>
      </c>
      <c r="D7824" t="s">
        <v>5663</v>
      </c>
      <c r="E7824" s="6" t="s">
        <v>18594</v>
      </c>
      <c r="F7824" t="s">
        <v>9521</v>
      </c>
      <c r="G7824" t="s">
        <v>10586</v>
      </c>
      <c r="H7824" t="s">
        <v>15201</v>
      </c>
      <c r="I7824" t="s">
        <v>4742</v>
      </c>
      <c r="J7824" t="s">
        <v>11699</v>
      </c>
      <c r="K7824" s="6" t="s">
        <v>15238</v>
      </c>
      <c r="L7824" t="s">
        <v>66</v>
      </c>
      <c r="M7824" s="9">
        <v>45797</v>
      </c>
      <c r="N7824" s="4">
        <v>45812</v>
      </c>
      <c r="O7824" t="s">
        <v>15377</v>
      </c>
      <c r="P7824" t="s">
        <v>15378</v>
      </c>
      <c r="V7824" s="13">
        <v>45782</v>
      </c>
      <c r="W7824">
        <v>9</v>
      </c>
    </row>
    <row r="7825" spans="1:23" x14ac:dyDescent="0.25">
      <c r="A7825" t="s">
        <v>1597</v>
      </c>
      <c r="B7825" s="30" t="s">
        <v>3004</v>
      </c>
      <c r="C7825" t="s">
        <v>475</v>
      </c>
      <c r="D7825" t="s">
        <v>265</v>
      </c>
      <c r="E7825" s="6" t="s">
        <v>18594</v>
      </c>
      <c r="F7825" t="s">
        <v>9521</v>
      </c>
      <c r="G7825" t="s">
        <v>23</v>
      </c>
      <c r="H7825" t="s">
        <v>9442</v>
      </c>
      <c r="J7825" t="s">
        <v>9445</v>
      </c>
      <c r="K7825" s="6" t="s">
        <v>15238</v>
      </c>
      <c r="L7825" t="s">
        <v>109</v>
      </c>
      <c r="M7825" s="9">
        <v>45587</v>
      </c>
      <c r="N7825" s="4">
        <v>45608</v>
      </c>
      <c r="O7825" t="s">
        <v>15377</v>
      </c>
      <c r="P7825" t="s">
        <v>15378</v>
      </c>
      <c r="V7825" s="13">
        <v>45399</v>
      </c>
      <c r="W7825">
        <v>10</v>
      </c>
    </row>
    <row r="7826" spans="1:23" x14ac:dyDescent="0.25">
      <c r="A7826" t="s">
        <v>12447</v>
      </c>
      <c r="B7826" s="30" t="s">
        <v>2976</v>
      </c>
      <c r="C7826" t="s">
        <v>14692</v>
      </c>
      <c r="D7826" t="s">
        <v>3120</v>
      </c>
      <c r="E7826" s="6" t="s">
        <v>18594</v>
      </c>
      <c r="F7826" t="s">
        <v>9521</v>
      </c>
      <c r="G7826" t="s">
        <v>10586</v>
      </c>
      <c r="H7826" t="s">
        <v>15187</v>
      </c>
      <c r="I7826" t="s">
        <v>13355</v>
      </c>
      <c r="J7826" t="s">
        <v>3646</v>
      </c>
      <c r="K7826" s="6" t="s">
        <v>15239</v>
      </c>
      <c r="L7826" t="s">
        <v>66</v>
      </c>
      <c r="M7826" s="9">
        <v>46154</v>
      </c>
      <c r="N7826" s="9">
        <v>46168</v>
      </c>
      <c r="O7826" t="s">
        <v>15377</v>
      </c>
      <c r="P7826" t="s">
        <v>15388</v>
      </c>
      <c r="V7826" s="13">
        <v>46122</v>
      </c>
      <c r="W7826">
        <v>10</v>
      </c>
    </row>
    <row r="7827" spans="1:23" x14ac:dyDescent="0.25">
      <c r="A7827" t="s">
        <v>2651</v>
      </c>
      <c r="B7827" s="30" t="s">
        <v>12068</v>
      </c>
      <c r="C7827" t="s">
        <v>43</v>
      </c>
      <c r="D7827" t="s">
        <v>3930</v>
      </c>
      <c r="E7827" s="6" t="s">
        <v>18595</v>
      </c>
      <c r="F7827" t="s">
        <v>12069</v>
      </c>
      <c r="G7827" t="s">
        <v>10586</v>
      </c>
      <c r="H7827" t="s">
        <v>10246</v>
      </c>
      <c r="I7827" t="s">
        <v>7272</v>
      </c>
      <c r="J7827" t="s">
        <v>10560</v>
      </c>
      <c r="K7827" s="6" t="s">
        <v>15020</v>
      </c>
      <c r="L7827" t="s">
        <v>113</v>
      </c>
      <c r="M7827" s="9">
        <v>45821</v>
      </c>
      <c r="N7827" s="4">
        <v>45878</v>
      </c>
      <c r="O7827" t="s">
        <v>15377</v>
      </c>
      <c r="P7827" t="s">
        <v>15377</v>
      </c>
      <c r="V7827" s="13">
        <v>45800</v>
      </c>
      <c r="W7827">
        <v>9</v>
      </c>
    </row>
    <row r="7828" spans="1:23" x14ac:dyDescent="0.25">
      <c r="A7828" t="s">
        <v>2032</v>
      </c>
      <c r="B7828" s="30" t="s">
        <v>9656</v>
      </c>
      <c r="C7828" t="s">
        <v>650</v>
      </c>
      <c r="D7828" t="s">
        <v>1944</v>
      </c>
      <c r="E7828" s="6" t="s">
        <v>18596</v>
      </c>
      <c r="F7828" t="s">
        <v>10934</v>
      </c>
      <c r="G7828" t="s">
        <v>132</v>
      </c>
      <c r="H7828" t="s">
        <v>10865</v>
      </c>
      <c r="I7828" t="s">
        <v>10877</v>
      </c>
      <c r="J7828" t="s">
        <v>10877</v>
      </c>
      <c r="K7828" s="6" t="s">
        <v>15238</v>
      </c>
      <c r="L7828" t="s">
        <v>24</v>
      </c>
      <c r="M7828" s="9">
        <v>45757</v>
      </c>
      <c r="N7828" s="4">
        <v>45757</v>
      </c>
      <c r="O7828" t="s">
        <v>15389</v>
      </c>
      <c r="P7828" t="s">
        <v>15383</v>
      </c>
      <c r="V7828" s="13">
        <v>45638</v>
      </c>
      <c r="W7828">
        <v>9</v>
      </c>
    </row>
    <row r="7829" spans="1:23" x14ac:dyDescent="0.25">
      <c r="A7829" t="s">
        <v>2032</v>
      </c>
      <c r="B7829" s="30" t="s">
        <v>9656</v>
      </c>
      <c r="C7829" t="s">
        <v>650</v>
      </c>
      <c r="D7829" t="s">
        <v>1944</v>
      </c>
      <c r="E7829" s="6" t="s">
        <v>18596</v>
      </c>
      <c r="F7829" t="s">
        <v>10934</v>
      </c>
      <c r="G7829" t="s">
        <v>132</v>
      </c>
      <c r="H7829" t="s">
        <v>10865</v>
      </c>
      <c r="I7829" t="s">
        <v>10877</v>
      </c>
      <c r="J7829" t="s">
        <v>10877</v>
      </c>
      <c r="K7829" s="6" t="s">
        <v>15238</v>
      </c>
      <c r="L7829" t="s">
        <v>24</v>
      </c>
      <c r="M7829" s="9">
        <v>45792</v>
      </c>
      <c r="N7829" s="4">
        <v>45792</v>
      </c>
      <c r="O7829" t="s">
        <v>15389</v>
      </c>
      <c r="P7829" t="s">
        <v>15383</v>
      </c>
      <c r="V7829" s="13">
        <v>45638</v>
      </c>
      <c r="W7829">
        <v>9</v>
      </c>
    </row>
    <row r="7830" spans="1:23" x14ac:dyDescent="0.25">
      <c r="A7830" t="s">
        <v>2032</v>
      </c>
      <c r="B7830" s="30" t="s">
        <v>9656</v>
      </c>
      <c r="C7830" t="s">
        <v>650</v>
      </c>
      <c r="D7830" t="s">
        <v>1944</v>
      </c>
      <c r="E7830" s="6" t="s">
        <v>18596</v>
      </c>
      <c r="F7830" t="s">
        <v>10934</v>
      </c>
      <c r="G7830" t="s">
        <v>132</v>
      </c>
      <c r="H7830" t="s">
        <v>10865</v>
      </c>
      <c r="I7830" t="s">
        <v>10877</v>
      </c>
      <c r="J7830" t="s">
        <v>10877</v>
      </c>
      <c r="K7830" s="6" t="s">
        <v>15238</v>
      </c>
      <c r="L7830" t="s">
        <v>24</v>
      </c>
      <c r="M7830" s="9">
        <v>45827</v>
      </c>
      <c r="N7830" s="4">
        <v>45827</v>
      </c>
      <c r="O7830" t="s">
        <v>15389</v>
      </c>
      <c r="P7830" t="s">
        <v>15383</v>
      </c>
      <c r="V7830" s="13">
        <v>45638</v>
      </c>
      <c r="W7830">
        <v>9</v>
      </c>
    </row>
    <row r="7831" spans="1:23" x14ac:dyDescent="0.25">
      <c r="A7831" t="s">
        <v>2032</v>
      </c>
      <c r="B7831" s="30" t="s">
        <v>9656</v>
      </c>
      <c r="C7831" t="s">
        <v>650</v>
      </c>
      <c r="D7831" t="s">
        <v>1944</v>
      </c>
      <c r="E7831" s="6" t="s">
        <v>18596</v>
      </c>
      <c r="F7831" t="s">
        <v>10934</v>
      </c>
      <c r="G7831" t="s">
        <v>132</v>
      </c>
      <c r="H7831" t="s">
        <v>10865</v>
      </c>
      <c r="I7831" t="s">
        <v>10877</v>
      </c>
      <c r="J7831" t="s">
        <v>10877</v>
      </c>
      <c r="K7831" s="6" t="s">
        <v>15238</v>
      </c>
      <c r="L7831" t="s">
        <v>24</v>
      </c>
      <c r="M7831" s="9">
        <v>45855</v>
      </c>
      <c r="N7831" s="4">
        <v>45855</v>
      </c>
      <c r="O7831" t="s">
        <v>15389</v>
      </c>
      <c r="P7831" t="s">
        <v>15383</v>
      </c>
      <c r="V7831" s="13">
        <v>46003</v>
      </c>
      <c r="W7831">
        <v>9</v>
      </c>
    </row>
    <row r="7832" spans="1:23" x14ac:dyDescent="0.25">
      <c r="A7832" t="s">
        <v>2651</v>
      </c>
      <c r="B7832" s="30" t="s">
        <v>12692</v>
      </c>
      <c r="C7832" t="s">
        <v>11843</v>
      </c>
      <c r="D7832" t="s">
        <v>12693</v>
      </c>
      <c r="E7832" s="6" t="s">
        <v>18597</v>
      </c>
      <c r="F7832" t="s">
        <v>12694</v>
      </c>
      <c r="G7832" t="s">
        <v>132</v>
      </c>
      <c r="H7832" t="s">
        <v>12561</v>
      </c>
      <c r="I7832" t="s">
        <v>12563</v>
      </c>
      <c r="J7832" t="s">
        <v>12937</v>
      </c>
      <c r="K7832" s="6" t="s">
        <v>15239</v>
      </c>
      <c r="L7832" t="s">
        <v>24</v>
      </c>
      <c r="M7832" s="9">
        <v>45975</v>
      </c>
      <c r="N7832" s="4">
        <v>45982</v>
      </c>
      <c r="O7832" t="s">
        <v>15389</v>
      </c>
      <c r="P7832" t="s">
        <v>15390</v>
      </c>
      <c r="V7832" s="13">
        <v>45774</v>
      </c>
      <c r="W7832">
        <v>9</v>
      </c>
    </row>
    <row r="7833" spans="1:23" x14ac:dyDescent="0.25">
      <c r="A7833" t="s">
        <v>2651</v>
      </c>
      <c r="B7833" s="30" t="s">
        <v>12692</v>
      </c>
      <c r="C7833" t="s">
        <v>11843</v>
      </c>
      <c r="D7833" t="s">
        <v>12693</v>
      </c>
      <c r="E7833" s="6" t="s">
        <v>18597</v>
      </c>
      <c r="F7833" t="s">
        <v>12694</v>
      </c>
      <c r="G7833" t="s">
        <v>132</v>
      </c>
      <c r="H7833" t="s">
        <v>12561</v>
      </c>
      <c r="I7833" t="s">
        <v>12562</v>
      </c>
      <c r="J7833" t="s">
        <v>12563</v>
      </c>
      <c r="K7833" s="6" t="s">
        <v>15019</v>
      </c>
      <c r="L7833" t="s">
        <v>24</v>
      </c>
      <c r="M7833" s="9">
        <v>45975</v>
      </c>
      <c r="N7833" s="4">
        <v>45982</v>
      </c>
      <c r="V7833" s="13">
        <v>45868</v>
      </c>
      <c r="W7833">
        <v>9</v>
      </c>
    </row>
    <row r="7834" spans="1:23" x14ac:dyDescent="0.25">
      <c r="A7834" t="s">
        <v>2032</v>
      </c>
      <c r="B7834" s="30" t="s">
        <v>9807</v>
      </c>
      <c r="C7834" t="s">
        <v>306</v>
      </c>
      <c r="D7834" t="s">
        <v>9808</v>
      </c>
      <c r="E7834" s="6" t="s">
        <v>18598</v>
      </c>
      <c r="F7834" t="s">
        <v>4481</v>
      </c>
      <c r="G7834" t="s">
        <v>929</v>
      </c>
      <c r="H7834" t="s">
        <v>8352</v>
      </c>
      <c r="J7834" t="s">
        <v>7181</v>
      </c>
      <c r="K7834" s="6" t="s">
        <v>15021</v>
      </c>
      <c r="L7834" t="s">
        <v>24</v>
      </c>
      <c r="M7834" s="9">
        <v>45621</v>
      </c>
      <c r="N7834" s="4">
        <v>45633</v>
      </c>
      <c r="O7834" t="s">
        <v>15377</v>
      </c>
      <c r="P7834" t="s">
        <v>15382</v>
      </c>
      <c r="V7834" s="13">
        <v>45504</v>
      </c>
      <c r="W7834">
        <v>9</v>
      </c>
    </row>
    <row r="7835" spans="1:23" x14ac:dyDescent="0.25">
      <c r="A7835" t="s">
        <v>2032</v>
      </c>
      <c r="B7835" s="30" t="s">
        <v>4479</v>
      </c>
      <c r="C7835" t="s">
        <v>306</v>
      </c>
      <c r="D7835" t="s">
        <v>4480</v>
      </c>
      <c r="E7835" s="6" t="s">
        <v>18598</v>
      </c>
      <c r="F7835" t="s">
        <v>4481</v>
      </c>
      <c r="G7835" t="s">
        <v>929</v>
      </c>
      <c r="H7835" t="s">
        <v>3480</v>
      </c>
      <c r="J7835" t="s">
        <v>3481</v>
      </c>
      <c r="K7835" s="6" t="s">
        <v>15022</v>
      </c>
      <c r="L7835" t="s">
        <v>66</v>
      </c>
      <c r="M7835" s="9">
        <v>45112</v>
      </c>
      <c r="N7835" s="4">
        <v>45113</v>
      </c>
      <c r="O7835" t="s">
        <v>15389</v>
      </c>
      <c r="P7835" t="s">
        <v>15387</v>
      </c>
      <c r="W7835">
        <v>8</v>
      </c>
    </row>
    <row r="7836" spans="1:23" x14ac:dyDescent="0.25">
      <c r="A7836" t="s">
        <v>1936</v>
      </c>
      <c r="B7836" s="30" t="s">
        <v>2919</v>
      </c>
      <c r="C7836" t="s">
        <v>12041</v>
      </c>
      <c r="D7836" t="s">
        <v>2939</v>
      </c>
      <c r="E7836" s="6" t="s">
        <v>18599</v>
      </c>
      <c r="F7836" t="s">
        <v>12042</v>
      </c>
      <c r="G7836" t="s">
        <v>23</v>
      </c>
      <c r="H7836" t="s">
        <v>10636</v>
      </c>
      <c r="I7836" t="s">
        <v>4707</v>
      </c>
      <c r="J7836" t="s">
        <v>9408</v>
      </c>
      <c r="K7836" s="6" t="s">
        <v>15021</v>
      </c>
      <c r="L7836" t="s">
        <v>24</v>
      </c>
      <c r="M7836" s="9">
        <v>45810</v>
      </c>
      <c r="N7836" s="4">
        <v>45835</v>
      </c>
      <c r="O7836" t="s">
        <v>15381</v>
      </c>
      <c r="P7836" t="s">
        <v>15387</v>
      </c>
      <c r="V7836" s="13">
        <v>45789</v>
      </c>
      <c r="W7836">
        <v>10</v>
      </c>
    </row>
    <row r="7837" spans="1:23" x14ac:dyDescent="0.25">
      <c r="A7837" t="s">
        <v>2032</v>
      </c>
      <c r="B7837" s="30" t="s">
        <v>7732</v>
      </c>
      <c r="C7837" t="s">
        <v>191</v>
      </c>
      <c r="D7837" t="s">
        <v>3890</v>
      </c>
      <c r="E7837" s="6" t="s">
        <v>18600</v>
      </c>
      <c r="F7837" t="s">
        <v>7733</v>
      </c>
      <c r="G7837" t="s">
        <v>929</v>
      </c>
      <c r="H7837" t="s">
        <v>7189</v>
      </c>
      <c r="I7837" t="s">
        <v>555</v>
      </c>
      <c r="J7837" t="s">
        <v>7190</v>
      </c>
      <c r="K7837" s="6" t="s">
        <v>15020</v>
      </c>
      <c r="L7837" t="s">
        <v>66</v>
      </c>
      <c r="M7837" s="9">
        <v>45419</v>
      </c>
      <c r="N7837" s="4">
        <v>45435</v>
      </c>
      <c r="O7837" t="s">
        <v>15377</v>
      </c>
      <c r="P7837" t="s">
        <v>15387</v>
      </c>
      <c r="V7837" s="13">
        <v>45407</v>
      </c>
      <c r="W7837">
        <v>9</v>
      </c>
    </row>
    <row r="7838" spans="1:23" x14ac:dyDescent="0.25">
      <c r="A7838" t="s">
        <v>2032</v>
      </c>
      <c r="B7838" s="30" t="s">
        <v>9496</v>
      </c>
      <c r="C7838" t="s">
        <v>153</v>
      </c>
      <c r="D7838" t="s">
        <v>32</v>
      </c>
      <c r="E7838" s="6" t="s">
        <v>18601</v>
      </c>
      <c r="F7838" t="s">
        <v>9848</v>
      </c>
      <c r="G7838" t="s">
        <v>188</v>
      </c>
      <c r="H7838" t="s">
        <v>9843</v>
      </c>
      <c r="I7838" t="s">
        <v>9847</v>
      </c>
      <c r="J7838" t="s">
        <v>3959</v>
      </c>
      <c r="L7838" t="s">
        <v>66</v>
      </c>
      <c r="M7838" s="9">
        <v>45608</v>
      </c>
      <c r="N7838" s="4">
        <v>45622</v>
      </c>
      <c r="O7838" t="s">
        <v>15389</v>
      </c>
      <c r="P7838" t="s">
        <v>15395</v>
      </c>
      <c r="V7838" s="13">
        <v>45559</v>
      </c>
      <c r="W7838">
        <v>9</v>
      </c>
    </row>
    <row r="7839" spans="1:23" x14ac:dyDescent="0.25">
      <c r="A7839" t="s">
        <v>2032</v>
      </c>
      <c r="B7839" s="30" t="s">
        <v>1071</v>
      </c>
      <c r="C7839" t="s">
        <v>104</v>
      </c>
      <c r="D7839" t="s">
        <v>137</v>
      </c>
      <c r="E7839" s="6" t="s">
        <v>18602</v>
      </c>
      <c r="F7839" t="s">
        <v>1072</v>
      </c>
      <c r="G7839" t="s">
        <v>132</v>
      </c>
      <c r="H7839" t="s">
        <v>1073</v>
      </c>
      <c r="J7839" t="s">
        <v>1074</v>
      </c>
      <c r="K7839" s="6" t="s">
        <v>15238</v>
      </c>
      <c r="L7839" t="s">
        <v>24</v>
      </c>
      <c r="M7839" s="9">
        <v>46100</v>
      </c>
      <c r="N7839" s="4">
        <v>46100</v>
      </c>
      <c r="O7839" t="s">
        <v>15389</v>
      </c>
      <c r="P7839" t="s">
        <v>15383</v>
      </c>
      <c r="V7839" s="13">
        <v>46048</v>
      </c>
      <c r="W7839">
        <v>9</v>
      </c>
    </row>
    <row r="7840" spans="1:23" x14ac:dyDescent="0.25">
      <c r="A7840" t="s">
        <v>2032</v>
      </c>
      <c r="B7840" s="30" t="s">
        <v>1071</v>
      </c>
      <c r="C7840" t="s">
        <v>104</v>
      </c>
      <c r="D7840" t="s">
        <v>137</v>
      </c>
      <c r="E7840" s="6" t="s">
        <v>18602</v>
      </c>
      <c r="F7840" t="s">
        <v>1072</v>
      </c>
      <c r="G7840" t="s">
        <v>132</v>
      </c>
      <c r="H7840" t="s">
        <v>919</v>
      </c>
      <c r="J7840" t="s">
        <v>1074</v>
      </c>
      <c r="K7840" s="6" t="s">
        <v>15238</v>
      </c>
      <c r="L7840" t="s">
        <v>24</v>
      </c>
      <c r="M7840" s="9">
        <v>46191</v>
      </c>
      <c r="N7840" s="9">
        <v>46191</v>
      </c>
      <c r="O7840" t="s">
        <v>15389</v>
      </c>
      <c r="P7840" t="s">
        <v>15383</v>
      </c>
      <c r="V7840" s="13" t="s">
        <v>14960</v>
      </c>
      <c r="W7840">
        <v>9</v>
      </c>
    </row>
    <row r="7841" spans="1:23" x14ac:dyDescent="0.25">
      <c r="A7841" t="s">
        <v>2032</v>
      </c>
      <c r="B7841" s="30" t="s">
        <v>2086</v>
      </c>
      <c r="C7841" t="s">
        <v>8847</v>
      </c>
      <c r="D7841" t="s">
        <v>8848</v>
      </c>
      <c r="E7841" s="6" t="s">
        <v>18603</v>
      </c>
      <c r="F7841" t="s">
        <v>2907</v>
      </c>
      <c r="G7841" t="s">
        <v>929</v>
      </c>
      <c r="H7841" t="s">
        <v>8845</v>
      </c>
      <c r="J7841" t="s">
        <v>8843</v>
      </c>
      <c r="K7841" s="6" t="s">
        <v>15019</v>
      </c>
      <c r="L7841" t="s">
        <v>24</v>
      </c>
      <c r="M7841" s="9">
        <v>45547</v>
      </c>
      <c r="N7841" s="4">
        <v>45576</v>
      </c>
      <c r="O7841" t="s">
        <v>15377</v>
      </c>
      <c r="P7841" t="s">
        <v>15382</v>
      </c>
      <c r="V7841" s="13">
        <v>45513</v>
      </c>
      <c r="W7841">
        <v>8</v>
      </c>
    </row>
    <row r="7842" spans="1:23" x14ac:dyDescent="0.25">
      <c r="A7842" t="s">
        <v>2032</v>
      </c>
      <c r="B7842" s="30" t="s">
        <v>4584</v>
      </c>
      <c r="C7842" t="s">
        <v>2905</v>
      </c>
      <c r="D7842" t="s">
        <v>2906</v>
      </c>
      <c r="E7842" s="6" t="s">
        <v>18603</v>
      </c>
      <c r="F7842" t="s">
        <v>2907</v>
      </c>
      <c r="G7842" t="s">
        <v>929</v>
      </c>
      <c r="H7842" t="s">
        <v>9974</v>
      </c>
      <c r="I7842" t="s">
        <v>9972</v>
      </c>
      <c r="J7842" t="s">
        <v>9975</v>
      </c>
      <c r="K7842" s="6" t="s">
        <v>15022</v>
      </c>
      <c r="L7842" t="s">
        <v>24</v>
      </c>
      <c r="M7842" s="9">
        <v>45636</v>
      </c>
      <c r="N7842" s="4">
        <v>45662</v>
      </c>
      <c r="O7842" t="s">
        <v>15377</v>
      </c>
      <c r="P7842" t="s">
        <v>15382</v>
      </c>
      <c r="V7842" s="13">
        <v>45542</v>
      </c>
      <c r="W7842">
        <v>10</v>
      </c>
    </row>
    <row r="7843" spans="1:23" x14ac:dyDescent="0.25">
      <c r="A7843" t="s">
        <v>2032</v>
      </c>
      <c r="B7843" s="30" t="s">
        <v>4584</v>
      </c>
      <c r="C7843" t="s">
        <v>4585</v>
      </c>
      <c r="D7843" t="s">
        <v>2906</v>
      </c>
      <c r="E7843" s="6" t="s">
        <v>18603</v>
      </c>
      <c r="F7843" t="s">
        <v>2907</v>
      </c>
      <c r="G7843" t="s">
        <v>929</v>
      </c>
      <c r="H7843" t="s">
        <v>3459</v>
      </c>
      <c r="J7843" t="s">
        <v>3460</v>
      </c>
      <c r="K7843" s="6" t="s">
        <v>15023</v>
      </c>
      <c r="L7843" t="s">
        <v>66</v>
      </c>
      <c r="M7843" s="9">
        <v>45120</v>
      </c>
      <c r="N7843" s="4">
        <v>45121</v>
      </c>
      <c r="O7843" t="s">
        <v>15389</v>
      </c>
      <c r="P7843" t="s">
        <v>15383</v>
      </c>
      <c r="W7843">
        <v>9</v>
      </c>
    </row>
    <row r="7844" spans="1:23" x14ac:dyDescent="0.25">
      <c r="A7844" t="s">
        <v>2032</v>
      </c>
      <c r="B7844" s="30" t="s">
        <v>2904</v>
      </c>
      <c r="C7844" t="s">
        <v>2905</v>
      </c>
      <c r="D7844" t="s">
        <v>2906</v>
      </c>
      <c r="E7844" s="6" t="s">
        <v>18603</v>
      </c>
      <c r="F7844" t="s">
        <v>2907</v>
      </c>
      <c r="G7844" t="s">
        <v>929</v>
      </c>
      <c r="H7844" t="s">
        <v>2890</v>
      </c>
      <c r="I7844" t="s">
        <v>233</v>
      </c>
      <c r="J7844" t="s">
        <v>2891</v>
      </c>
      <c r="K7844" s="6" t="s">
        <v>15238</v>
      </c>
      <c r="L7844" t="s">
        <v>24</v>
      </c>
      <c r="M7844" s="9">
        <v>45015</v>
      </c>
      <c r="N7844" s="4">
        <v>45017</v>
      </c>
      <c r="O7844" t="s">
        <v>15389</v>
      </c>
      <c r="P7844" t="s">
        <v>15398</v>
      </c>
      <c r="W7844">
        <v>8</v>
      </c>
    </row>
    <row r="7845" spans="1:23" x14ac:dyDescent="0.25">
      <c r="A7845" t="s">
        <v>2032</v>
      </c>
      <c r="B7845" s="30" t="s">
        <v>2987</v>
      </c>
      <c r="C7845" t="s">
        <v>12488</v>
      </c>
      <c r="D7845" t="s">
        <v>4260</v>
      </c>
      <c r="E7845" s="6" t="s">
        <v>18604</v>
      </c>
      <c r="F7845" t="s">
        <v>12489</v>
      </c>
      <c r="G7845" t="s">
        <v>108</v>
      </c>
      <c r="H7845" t="s">
        <v>2477</v>
      </c>
      <c r="I7845" t="s">
        <v>10967</v>
      </c>
      <c r="J7845" t="s">
        <v>3403</v>
      </c>
      <c r="K7845" s="6" t="s">
        <v>15238</v>
      </c>
      <c r="L7845" t="s">
        <v>113</v>
      </c>
      <c r="M7845" s="9">
        <v>45922</v>
      </c>
      <c r="N7845" s="4">
        <v>45960</v>
      </c>
      <c r="V7845" s="13">
        <v>45713</v>
      </c>
      <c r="W7845">
        <v>9</v>
      </c>
    </row>
    <row r="7846" spans="1:23" x14ac:dyDescent="0.25">
      <c r="A7846" t="s">
        <v>2032</v>
      </c>
      <c r="B7846" s="30" t="s">
        <v>862</v>
      </c>
      <c r="C7846" t="s">
        <v>207</v>
      </c>
      <c r="D7846" t="s">
        <v>43</v>
      </c>
      <c r="E7846" s="6" t="s">
        <v>18605</v>
      </c>
      <c r="F7846" t="s">
        <v>863</v>
      </c>
      <c r="G7846" t="s">
        <v>132</v>
      </c>
      <c r="H7846" t="s">
        <v>820</v>
      </c>
      <c r="I7846" t="s">
        <v>821</v>
      </c>
      <c r="J7846" t="s">
        <v>821</v>
      </c>
      <c r="K7846" s="6" t="s">
        <v>15238</v>
      </c>
      <c r="L7846" t="s">
        <v>129</v>
      </c>
      <c r="M7846" s="9">
        <v>46111</v>
      </c>
      <c r="N7846" s="4">
        <v>46124</v>
      </c>
      <c r="O7846" t="s">
        <v>15377</v>
      </c>
      <c r="P7846" t="s">
        <v>15379</v>
      </c>
      <c r="V7846" s="13">
        <v>45992</v>
      </c>
      <c r="W7846">
        <v>10</v>
      </c>
    </row>
    <row r="7847" spans="1:23" x14ac:dyDescent="0.25">
      <c r="A7847" t="s">
        <v>2032</v>
      </c>
      <c r="B7847" s="30" t="s">
        <v>12541</v>
      </c>
      <c r="C7847" t="s">
        <v>7329</v>
      </c>
      <c r="D7847" t="s">
        <v>6</v>
      </c>
      <c r="E7847" s="6" t="s">
        <v>18606</v>
      </c>
      <c r="F7847" t="s">
        <v>12542</v>
      </c>
      <c r="G7847" t="s">
        <v>132</v>
      </c>
      <c r="H7847" t="s">
        <v>12495</v>
      </c>
      <c r="I7847" t="s">
        <v>8556</v>
      </c>
      <c r="J7847" t="s">
        <v>8556</v>
      </c>
      <c r="K7847" s="6" t="s">
        <v>15019</v>
      </c>
      <c r="L7847" t="s">
        <v>24</v>
      </c>
      <c r="M7847" s="9">
        <v>45904</v>
      </c>
      <c r="N7847" s="4">
        <v>45925</v>
      </c>
      <c r="V7847" s="13">
        <v>45705</v>
      </c>
      <c r="W7847">
        <v>9</v>
      </c>
    </row>
    <row r="7848" spans="1:23" x14ac:dyDescent="0.25">
      <c r="A7848" t="s">
        <v>1597</v>
      </c>
      <c r="B7848" s="30" t="s">
        <v>6454</v>
      </c>
      <c r="C7848" t="s">
        <v>1797</v>
      </c>
      <c r="D7848" t="s">
        <v>94</v>
      </c>
      <c r="E7848" s="6" t="s">
        <v>18607</v>
      </c>
      <c r="F7848" t="s">
        <v>6455</v>
      </c>
      <c r="G7848" t="s">
        <v>23</v>
      </c>
      <c r="H7848" t="s">
        <v>15195</v>
      </c>
      <c r="J7848" t="s">
        <v>7368</v>
      </c>
      <c r="K7848" s="6" t="s">
        <v>15238</v>
      </c>
      <c r="L7848" t="s">
        <v>15016</v>
      </c>
      <c r="M7848" s="9">
        <v>45426</v>
      </c>
      <c r="N7848" s="4">
        <v>45441</v>
      </c>
      <c r="O7848" t="s">
        <v>15383</v>
      </c>
      <c r="P7848" t="s">
        <v>15379</v>
      </c>
      <c r="V7848" s="13">
        <v>45399</v>
      </c>
      <c r="W7848">
        <v>9</v>
      </c>
    </row>
    <row r="7849" spans="1:23" x14ac:dyDescent="0.25">
      <c r="A7849" t="s">
        <v>1597</v>
      </c>
      <c r="B7849" s="30" t="s">
        <v>6454</v>
      </c>
      <c r="C7849" t="s">
        <v>1797</v>
      </c>
      <c r="D7849" t="s">
        <v>94</v>
      </c>
      <c r="E7849" s="6" t="s">
        <v>18607</v>
      </c>
      <c r="F7849" t="s">
        <v>6455</v>
      </c>
      <c r="G7849" t="s">
        <v>23</v>
      </c>
      <c r="H7849" t="s">
        <v>9561</v>
      </c>
      <c r="J7849" t="s">
        <v>3629</v>
      </c>
      <c r="K7849" s="6" t="s">
        <v>15019</v>
      </c>
      <c r="L7849" t="s">
        <v>15016</v>
      </c>
      <c r="M7849" s="9">
        <v>45604</v>
      </c>
      <c r="N7849" s="4">
        <v>45618</v>
      </c>
      <c r="O7849" t="s">
        <v>15383</v>
      </c>
      <c r="P7849" t="s">
        <v>15379</v>
      </c>
      <c r="V7849" s="13">
        <v>45399</v>
      </c>
      <c r="W7849">
        <v>9</v>
      </c>
    </row>
    <row r="7850" spans="1:23" x14ac:dyDescent="0.25">
      <c r="A7850" t="s">
        <v>1597</v>
      </c>
      <c r="B7850" s="30" t="s">
        <v>6454</v>
      </c>
      <c r="C7850" t="s">
        <v>1797</v>
      </c>
      <c r="D7850" t="s">
        <v>94</v>
      </c>
      <c r="E7850" s="6" t="s">
        <v>18607</v>
      </c>
      <c r="F7850" t="s">
        <v>6455</v>
      </c>
      <c r="G7850" t="s">
        <v>23</v>
      </c>
      <c r="H7850" t="s">
        <v>6332</v>
      </c>
      <c r="J7850" t="s">
        <v>6336</v>
      </c>
      <c r="K7850" s="6" t="s">
        <v>15020</v>
      </c>
      <c r="L7850" t="s">
        <v>109</v>
      </c>
      <c r="M7850" s="9">
        <v>45265</v>
      </c>
      <c r="N7850" s="4">
        <v>45282</v>
      </c>
      <c r="O7850" t="s">
        <v>15383</v>
      </c>
      <c r="P7850" t="s">
        <v>15379</v>
      </c>
      <c r="W7850">
        <v>9</v>
      </c>
    </row>
    <row r="7851" spans="1:23" x14ac:dyDescent="0.25">
      <c r="A7851" t="s">
        <v>2032</v>
      </c>
      <c r="B7851" s="30" t="s">
        <v>3118</v>
      </c>
      <c r="C7851" t="s">
        <v>15316</v>
      </c>
      <c r="D7851" t="s">
        <v>3458</v>
      </c>
      <c r="E7851" s="6" t="s">
        <v>18608</v>
      </c>
      <c r="F7851" t="s">
        <v>15127</v>
      </c>
      <c r="G7851" t="s">
        <v>929</v>
      </c>
      <c r="H7851" t="s">
        <v>3459</v>
      </c>
      <c r="I7851" t="s">
        <v>233</v>
      </c>
      <c r="J7851" t="s">
        <v>3460</v>
      </c>
      <c r="K7851" s="6" t="s">
        <v>15020</v>
      </c>
      <c r="L7851" t="s">
        <v>66</v>
      </c>
      <c r="M7851" s="9">
        <v>45054</v>
      </c>
      <c r="N7851" s="4">
        <v>45068</v>
      </c>
      <c r="O7851" t="s">
        <v>15389</v>
      </c>
      <c r="P7851" t="s">
        <v>15383</v>
      </c>
      <c r="W7851">
        <v>9</v>
      </c>
    </row>
    <row r="7852" spans="1:23" x14ac:dyDescent="0.25">
      <c r="A7852" t="s">
        <v>2032</v>
      </c>
      <c r="B7852" s="30" t="s">
        <v>281</v>
      </c>
      <c r="C7852" t="s">
        <v>15317</v>
      </c>
      <c r="D7852" t="s">
        <v>2401</v>
      </c>
      <c r="E7852" s="6" t="s">
        <v>18608</v>
      </c>
      <c r="F7852" t="s">
        <v>15127</v>
      </c>
      <c r="G7852" t="s">
        <v>929</v>
      </c>
      <c r="H7852" t="s">
        <v>3500</v>
      </c>
      <c r="J7852" t="s">
        <v>3501</v>
      </c>
      <c r="K7852" s="6" t="s">
        <v>15022</v>
      </c>
      <c r="L7852" t="s">
        <v>66</v>
      </c>
      <c r="M7852" s="9">
        <v>45106</v>
      </c>
      <c r="N7852" s="4">
        <v>45113</v>
      </c>
      <c r="O7852" t="s">
        <v>15389</v>
      </c>
      <c r="P7852" t="s">
        <v>15388</v>
      </c>
      <c r="W7852">
        <v>9</v>
      </c>
    </row>
    <row r="7853" spans="1:23" x14ac:dyDescent="0.25">
      <c r="A7853" t="s">
        <v>2032</v>
      </c>
      <c r="B7853" s="30" t="s">
        <v>1541</v>
      </c>
      <c r="C7853" t="s">
        <v>1542</v>
      </c>
      <c r="D7853" t="s">
        <v>520</v>
      </c>
      <c r="E7853" s="6" t="s">
        <v>18609</v>
      </c>
      <c r="F7853" t="s">
        <v>1543</v>
      </c>
      <c r="G7853" t="s">
        <v>23</v>
      </c>
      <c r="H7853" t="s">
        <v>1544</v>
      </c>
      <c r="I7853" t="s">
        <v>565</v>
      </c>
      <c r="J7853" t="s">
        <v>1545</v>
      </c>
      <c r="K7853" s="6" t="s">
        <v>15238</v>
      </c>
      <c r="L7853" t="s">
        <v>113</v>
      </c>
      <c r="M7853" s="9">
        <v>46204</v>
      </c>
      <c r="N7853" s="9">
        <v>46299</v>
      </c>
      <c r="O7853" t="s">
        <v>15377</v>
      </c>
      <c r="P7853" t="s">
        <v>15377</v>
      </c>
      <c r="V7853" s="13">
        <v>46195</v>
      </c>
      <c r="W7853">
        <v>10</v>
      </c>
    </row>
    <row r="7854" spans="1:23" x14ac:dyDescent="0.25">
      <c r="A7854" t="s">
        <v>2032</v>
      </c>
      <c r="B7854" s="30" t="s">
        <v>935</v>
      </c>
      <c r="C7854" t="s">
        <v>160</v>
      </c>
      <c r="D7854" t="s">
        <v>101</v>
      </c>
      <c r="E7854" s="6" t="s">
        <v>18610</v>
      </c>
      <c r="F7854" t="s">
        <v>728</v>
      </c>
      <c r="G7854" t="s">
        <v>929</v>
      </c>
      <c r="H7854" t="s">
        <v>936</v>
      </c>
      <c r="J7854" t="s">
        <v>776</v>
      </c>
      <c r="K7854" s="6" t="s">
        <v>15238</v>
      </c>
      <c r="L7854" t="s">
        <v>113</v>
      </c>
      <c r="M7854" s="9">
        <v>46090</v>
      </c>
      <c r="N7854" s="4">
        <v>46117</v>
      </c>
      <c r="O7854" t="s">
        <v>15377</v>
      </c>
      <c r="P7854" t="s">
        <v>15382</v>
      </c>
      <c r="V7854" s="13">
        <v>46085</v>
      </c>
      <c r="W7854">
        <v>9</v>
      </c>
    </row>
    <row r="7855" spans="1:23" x14ac:dyDescent="0.25">
      <c r="A7855" t="s">
        <v>2032</v>
      </c>
      <c r="B7855" s="30" t="s">
        <v>935</v>
      </c>
      <c r="C7855" t="s">
        <v>160</v>
      </c>
      <c r="D7855" t="s">
        <v>101</v>
      </c>
      <c r="E7855" s="6" t="s">
        <v>18610</v>
      </c>
      <c r="F7855" t="s">
        <v>728</v>
      </c>
      <c r="G7855" t="s">
        <v>929</v>
      </c>
      <c r="H7855" t="s">
        <v>930</v>
      </c>
      <c r="J7855" t="s">
        <v>1560</v>
      </c>
      <c r="K7855" s="6" t="s">
        <v>15238</v>
      </c>
      <c r="L7855" t="s">
        <v>113</v>
      </c>
      <c r="M7855" s="9">
        <v>46216</v>
      </c>
      <c r="N7855" s="9">
        <v>46243</v>
      </c>
      <c r="O7855" t="s">
        <v>15377</v>
      </c>
      <c r="P7855" t="s">
        <v>15382</v>
      </c>
      <c r="V7855" s="13" t="s">
        <v>14500</v>
      </c>
      <c r="W7855">
        <v>9</v>
      </c>
    </row>
    <row r="7856" spans="1:23" x14ac:dyDescent="0.25">
      <c r="A7856" t="s">
        <v>2032</v>
      </c>
      <c r="B7856" s="30" t="s">
        <v>935</v>
      </c>
      <c r="C7856" t="s">
        <v>160</v>
      </c>
      <c r="D7856" t="s">
        <v>101</v>
      </c>
      <c r="E7856" s="6" t="s">
        <v>18610</v>
      </c>
      <c r="F7856" t="s">
        <v>728</v>
      </c>
      <c r="G7856" t="s">
        <v>929</v>
      </c>
      <c r="H7856" t="s">
        <v>951</v>
      </c>
      <c r="I7856" t="s">
        <v>288</v>
      </c>
      <c r="J7856" t="s">
        <v>931</v>
      </c>
      <c r="K7856" s="6" t="s">
        <v>15021</v>
      </c>
      <c r="L7856" t="s">
        <v>113</v>
      </c>
      <c r="M7856" s="9">
        <v>46153</v>
      </c>
      <c r="N7856" s="9">
        <v>46180</v>
      </c>
      <c r="O7856" t="s">
        <v>15377</v>
      </c>
      <c r="P7856" t="s">
        <v>15382</v>
      </c>
      <c r="V7856" s="13" t="s">
        <v>14500</v>
      </c>
      <c r="W7856">
        <v>9</v>
      </c>
    </row>
    <row r="7857" spans="1:23" x14ac:dyDescent="0.25">
      <c r="A7857" t="s">
        <v>2032</v>
      </c>
      <c r="B7857" s="30" t="s">
        <v>13324</v>
      </c>
      <c r="C7857" t="s">
        <v>13325</v>
      </c>
      <c r="D7857" t="s">
        <v>13326</v>
      </c>
      <c r="E7857" s="6" t="s">
        <v>18610</v>
      </c>
      <c r="F7857" t="s">
        <v>728</v>
      </c>
      <c r="G7857" t="s">
        <v>929</v>
      </c>
      <c r="H7857" t="s">
        <v>12762</v>
      </c>
      <c r="I7857" t="s">
        <v>555</v>
      </c>
      <c r="J7857" t="s">
        <v>12763</v>
      </c>
      <c r="K7857" s="6" t="s">
        <v>15020</v>
      </c>
      <c r="L7857" t="s">
        <v>24</v>
      </c>
      <c r="M7857" s="9">
        <v>45939</v>
      </c>
      <c r="N7857" s="4">
        <v>45963</v>
      </c>
      <c r="O7857" t="s">
        <v>15377</v>
      </c>
      <c r="P7857" t="s">
        <v>15382</v>
      </c>
      <c r="V7857" s="13">
        <v>45910</v>
      </c>
      <c r="W7857">
        <v>10</v>
      </c>
    </row>
    <row r="7858" spans="1:23" x14ac:dyDescent="0.25">
      <c r="A7858" t="s">
        <v>2032</v>
      </c>
      <c r="B7858" s="30" t="s">
        <v>12739</v>
      </c>
      <c r="C7858" t="s">
        <v>12740</v>
      </c>
      <c r="D7858" t="s">
        <v>12741</v>
      </c>
      <c r="E7858" s="6" t="s">
        <v>18610</v>
      </c>
      <c r="F7858" t="s">
        <v>728</v>
      </c>
      <c r="G7858" t="s">
        <v>929</v>
      </c>
      <c r="H7858" t="s">
        <v>12742</v>
      </c>
      <c r="J7858" t="s">
        <v>12743</v>
      </c>
      <c r="K7858" s="6" t="s">
        <v>15238</v>
      </c>
      <c r="L7858" t="s">
        <v>24</v>
      </c>
      <c r="M7858" s="9">
        <v>45874</v>
      </c>
      <c r="N7858" s="4">
        <v>45898</v>
      </c>
      <c r="V7858" s="13">
        <v>45818</v>
      </c>
      <c r="W7858">
        <v>10</v>
      </c>
    </row>
    <row r="7859" spans="1:23" x14ac:dyDescent="0.25">
      <c r="A7859" t="s">
        <v>2032</v>
      </c>
      <c r="B7859" s="30" t="s">
        <v>12739</v>
      </c>
      <c r="C7859" t="s">
        <v>12740</v>
      </c>
      <c r="D7859" t="s">
        <v>12741</v>
      </c>
      <c r="E7859" s="6" t="s">
        <v>18610</v>
      </c>
      <c r="F7859" t="s">
        <v>728</v>
      </c>
      <c r="G7859" t="s">
        <v>929</v>
      </c>
      <c r="H7859" t="s">
        <v>12742</v>
      </c>
      <c r="J7859" t="s">
        <v>12743</v>
      </c>
      <c r="K7859" s="6" t="s">
        <v>15238</v>
      </c>
      <c r="L7859" t="s">
        <v>24</v>
      </c>
      <c r="M7859" s="9">
        <v>45874</v>
      </c>
      <c r="N7859" s="4">
        <v>45898</v>
      </c>
      <c r="V7859" s="13">
        <v>45818</v>
      </c>
      <c r="W7859">
        <v>9</v>
      </c>
    </row>
    <row r="7860" spans="1:23" x14ac:dyDescent="0.25">
      <c r="A7860" t="s">
        <v>2686</v>
      </c>
      <c r="B7860" t="s">
        <v>7934</v>
      </c>
      <c r="C7860" s="30" t="s">
        <v>50</v>
      </c>
      <c r="D7860" t="s">
        <v>4345</v>
      </c>
      <c r="E7860" s="6" t="s">
        <v>18611</v>
      </c>
      <c r="F7860" t="s">
        <v>7935</v>
      </c>
      <c r="G7860" t="s">
        <v>2009</v>
      </c>
      <c r="H7860" t="s">
        <v>5443</v>
      </c>
      <c r="J7860" t="s">
        <v>7919</v>
      </c>
      <c r="K7860" s="6" t="s">
        <v>15019</v>
      </c>
      <c r="L7860" t="s">
        <v>66</v>
      </c>
      <c r="M7860" s="9">
        <v>45404</v>
      </c>
      <c r="N7860" s="4">
        <v>45443</v>
      </c>
      <c r="O7860" t="s">
        <v>15377</v>
      </c>
      <c r="P7860" t="s">
        <v>15380</v>
      </c>
      <c r="V7860" s="13">
        <v>45352</v>
      </c>
      <c r="W7860">
        <v>8</v>
      </c>
    </row>
    <row r="7861" spans="1:23" x14ac:dyDescent="0.25">
      <c r="A7861" t="s">
        <v>2686</v>
      </c>
      <c r="B7861" t="s">
        <v>7934</v>
      </c>
      <c r="C7861" s="30" t="s">
        <v>50</v>
      </c>
      <c r="D7861" t="s">
        <v>4345</v>
      </c>
      <c r="E7861" s="6" t="s">
        <v>18611</v>
      </c>
      <c r="F7861" t="s">
        <v>7935</v>
      </c>
      <c r="G7861" t="s">
        <v>2009</v>
      </c>
      <c r="H7861" t="s">
        <v>5443</v>
      </c>
      <c r="J7861" t="s">
        <v>7919</v>
      </c>
      <c r="K7861" s="6" t="s">
        <v>15019</v>
      </c>
      <c r="L7861" t="s">
        <v>66</v>
      </c>
      <c r="M7861" s="9">
        <v>45404</v>
      </c>
      <c r="N7861" s="4">
        <v>45443</v>
      </c>
      <c r="O7861" t="s">
        <v>15377</v>
      </c>
      <c r="P7861" t="s">
        <v>15380</v>
      </c>
      <c r="V7861" s="13">
        <v>45352</v>
      </c>
      <c r="W7861">
        <v>8</v>
      </c>
    </row>
    <row r="7862" spans="1:23" x14ac:dyDescent="0.25">
      <c r="A7862" t="s">
        <v>2651</v>
      </c>
      <c r="B7862" s="30" t="s">
        <v>9646</v>
      </c>
      <c r="C7862" t="s">
        <v>6032</v>
      </c>
      <c r="D7862" t="s">
        <v>1712</v>
      </c>
      <c r="E7862" s="6" t="s">
        <v>18612</v>
      </c>
      <c r="F7862" t="s">
        <v>9647</v>
      </c>
      <c r="G7862" t="s">
        <v>23</v>
      </c>
      <c r="H7862" t="s">
        <v>9648</v>
      </c>
      <c r="J7862" t="s">
        <v>9649</v>
      </c>
      <c r="K7862" s="6" t="s">
        <v>15238</v>
      </c>
      <c r="L7862" t="s">
        <v>24</v>
      </c>
      <c r="M7862" s="9">
        <v>45600</v>
      </c>
      <c r="N7862" s="4">
        <v>45618</v>
      </c>
      <c r="O7862" t="s">
        <v>15377</v>
      </c>
      <c r="P7862" t="s">
        <v>15379</v>
      </c>
      <c r="V7862" s="13">
        <v>45579</v>
      </c>
      <c r="W7862">
        <v>10</v>
      </c>
    </row>
    <row r="7863" spans="1:23" x14ac:dyDescent="0.25">
      <c r="A7863" t="s">
        <v>2651</v>
      </c>
      <c r="B7863" s="30" t="s">
        <v>12089</v>
      </c>
      <c r="C7863" t="s">
        <v>6032</v>
      </c>
      <c r="D7863" t="s">
        <v>11636</v>
      </c>
      <c r="E7863" s="6" t="s">
        <v>18612</v>
      </c>
      <c r="F7863" t="s">
        <v>9647</v>
      </c>
      <c r="G7863" t="s">
        <v>10586</v>
      </c>
      <c r="H7863" t="s">
        <v>10246</v>
      </c>
      <c r="I7863" t="s">
        <v>7276</v>
      </c>
      <c r="J7863" t="s">
        <v>10560</v>
      </c>
      <c r="K7863" s="6" t="s">
        <v>15020</v>
      </c>
      <c r="L7863" t="s">
        <v>113</v>
      </c>
      <c r="M7863" s="9">
        <v>45821</v>
      </c>
      <c r="N7863" s="4">
        <v>45878</v>
      </c>
      <c r="O7863" t="s">
        <v>15377</v>
      </c>
      <c r="P7863" t="s">
        <v>15379</v>
      </c>
      <c r="V7863" s="13">
        <v>45800</v>
      </c>
      <c r="W7863">
        <v>9</v>
      </c>
    </row>
    <row r="7864" spans="1:23" x14ac:dyDescent="0.25">
      <c r="A7864" t="s">
        <v>1936</v>
      </c>
      <c r="B7864" s="30" t="s">
        <v>2543</v>
      </c>
      <c r="C7864" t="s">
        <v>2544</v>
      </c>
      <c r="D7864" t="s">
        <v>2545</v>
      </c>
      <c r="E7864" s="6" t="s">
        <v>18613</v>
      </c>
      <c r="F7864" t="s">
        <v>2546</v>
      </c>
      <c r="G7864" t="s">
        <v>23</v>
      </c>
      <c r="H7864" t="s">
        <v>2531</v>
      </c>
      <c r="I7864" t="s">
        <v>2532</v>
      </c>
      <c r="J7864" t="s">
        <v>2533</v>
      </c>
      <c r="K7864" s="6" t="s">
        <v>15238</v>
      </c>
      <c r="L7864" t="s">
        <v>66</v>
      </c>
      <c r="M7864" s="4">
        <v>45005</v>
      </c>
      <c r="N7864" s="4">
        <v>45030</v>
      </c>
      <c r="O7864" t="s">
        <v>15381</v>
      </c>
      <c r="P7864" t="s">
        <v>15387</v>
      </c>
    </row>
    <row r="7865" spans="1:23" x14ac:dyDescent="0.25">
      <c r="A7865" t="s">
        <v>2651</v>
      </c>
      <c r="B7865" s="30" t="s">
        <v>4655</v>
      </c>
      <c r="C7865" t="s">
        <v>3664</v>
      </c>
      <c r="D7865" t="s">
        <v>1749</v>
      </c>
      <c r="E7865" s="6" t="s">
        <v>18614</v>
      </c>
      <c r="F7865" t="s">
        <v>9650</v>
      </c>
      <c r="G7865" t="s">
        <v>23</v>
      </c>
      <c r="H7865" t="s">
        <v>9651</v>
      </c>
      <c r="J7865" t="s">
        <v>9649</v>
      </c>
      <c r="K7865" s="6" t="s">
        <v>15238</v>
      </c>
      <c r="L7865" t="s">
        <v>24</v>
      </c>
      <c r="M7865" s="9">
        <v>45600</v>
      </c>
      <c r="N7865" s="4">
        <v>45617</v>
      </c>
      <c r="O7865" t="s">
        <v>15377</v>
      </c>
      <c r="P7865" t="s">
        <v>15379</v>
      </c>
      <c r="V7865" s="13">
        <v>45579</v>
      </c>
      <c r="W7865">
        <v>10</v>
      </c>
    </row>
    <row r="7866" spans="1:23" x14ac:dyDescent="0.25">
      <c r="A7866" t="s">
        <v>2651</v>
      </c>
      <c r="B7866" s="30" t="s">
        <v>2964</v>
      </c>
      <c r="C7866" t="s">
        <v>3120</v>
      </c>
      <c r="D7866" t="s">
        <v>10986</v>
      </c>
      <c r="E7866" s="6" t="s">
        <v>18614</v>
      </c>
      <c r="F7866" t="s">
        <v>9650</v>
      </c>
      <c r="G7866" t="s">
        <v>23</v>
      </c>
      <c r="H7866" t="s">
        <v>15003</v>
      </c>
      <c r="J7866" t="s">
        <v>14142</v>
      </c>
      <c r="K7866" s="6" t="s">
        <v>15019</v>
      </c>
      <c r="L7866" t="s">
        <v>113</v>
      </c>
      <c r="M7866" s="9">
        <v>46161</v>
      </c>
      <c r="N7866" s="9">
        <v>46224</v>
      </c>
      <c r="O7866" t="s">
        <v>15389</v>
      </c>
      <c r="P7866" t="s">
        <v>15380</v>
      </c>
      <c r="V7866" s="13">
        <v>46043</v>
      </c>
      <c r="W7866">
        <v>10</v>
      </c>
    </row>
    <row r="7867" spans="1:23" x14ac:dyDescent="0.25">
      <c r="A7867" t="s">
        <v>1936</v>
      </c>
      <c r="B7867" s="30" t="s">
        <v>7607</v>
      </c>
      <c r="C7867" t="s">
        <v>7608</v>
      </c>
      <c r="D7867" t="s">
        <v>48</v>
      </c>
      <c r="E7867" s="6" t="s">
        <v>18615</v>
      </c>
      <c r="F7867" t="s">
        <v>7609</v>
      </c>
      <c r="G7867" t="s">
        <v>2009</v>
      </c>
      <c r="H7867" t="s">
        <v>7241</v>
      </c>
      <c r="I7867" t="s">
        <v>3061</v>
      </c>
      <c r="J7867" t="s">
        <v>7242</v>
      </c>
      <c r="K7867" s="6" t="s">
        <v>15022</v>
      </c>
      <c r="L7867" t="s">
        <v>109</v>
      </c>
      <c r="M7867" s="9">
        <v>45425</v>
      </c>
      <c r="N7867" s="4">
        <v>45443</v>
      </c>
      <c r="O7867" t="s">
        <v>15377</v>
      </c>
      <c r="P7867" t="s">
        <v>15378</v>
      </c>
      <c r="V7867" s="13">
        <v>45404</v>
      </c>
      <c r="W7867">
        <v>10</v>
      </c>
    </row>
    <row r="7868" spans="1:23" x14ac:dyDescent="0.25">
      <c r="A7868" t="s">
        <v>2032</v>
      </c>
      <c r="B7868" s="30" t="s">
        <v>648</v>
      </c>
      <c r="C7868" t="s">
        <v>178</v>
      </c>
      <c r="D7868" t="s">
        <v>98</v>
      </c>
      <c r="E7868" s="6" t="s">
        <v>18616</v>
      </c>
      <c r="F7868" t="s">
        <v>10882</v>
      </c>
      <c r="G7868" t="s">
        <v>132</v>
      </c>
      <c r="H7868" t="s">
        <v>10865</v>
      </c>
      <c r="I7868" t="s">
        <v>10866</v>
      </c>
      <c r="J7868" t="s">
        <v>10866</v>
      </c>
      <c r="K7868" s="6" t="s">
        <v>15238</v>
      </c>
      <c r="L7868" t="s">
        <v>24</v>
      </c>
      <c r="M7868" s="9">
        <v>45743</v>
      </c>
      <c r="N7868" s="4">
        <v>45743</v>
      </c>
      <c r="O7868" t="s">
        <v>15389</v>
      </c>
      <c r="P7868" t="s">
        <v>15383</v>
      </c>
      <c r="V7868" s="13">
        <v>45638</v>
      </c>
      <c r="W7868">
        <v>9</v>
      </c>
    </row>
    <row r="7869" spans="1:23" x14ac:dyDescent="0.25">
      <c r="A7869" t="s">
        <v>2032</v>
      </c>
      <c r="B7869" s="30" t="s">
        <v>648</v>
      </c>
      <c r="C7869" t="s">
        <v>178</v>
      </c>
      <c r="D7869" t="s">
        <v>98</v>
      </c>
      <c r="E7869" s="6" t="s">
        <v>18616</v>
      </c>
      <c r="F7869" t="s">
        <v>10882</v>
      </c>
      <c r="G7869" t="s">
        <v>132</v>
      </c>
      <c r="H7869" t="s">
        <v>10865</v>
      </c>
      <c r="I7869" t="s">
        <v>10866</v>
      </c>
      <c r="J7869" t="s">
        <v>10866</v>
      </c>
      <c r="K7869" s="6" t="s">
        <v>15238</v>
      </c>
      <c r="L7869" t="s">
        <v>24</v>
      </c>
      <c r="M7869" s="9">
        <v>45785</v>
      </c>
      <c r="N7869" s="4">
        <v>45785</v>
      </c>
      <c r="O7869" t="s">
        <v>15389</v>
      </c>
      <c r="P7869" t="s">
        <v>15383</v>
      </c>
      <c r="V7869" s="13">
        <v>45637</v>
      </c>
      <c r="W7869">
        <v>10</v>
      </c>
    </row>
    <row r="7870" spans="1:23" x14ac:dyDescent="0.25">
      <c r="A7870" t="s">
        <v>2032</v>
      </c>
      <c r="B7870" s="30" t="s">
        <v>648</v>
      </c>
      <c r="C7870" t="s">
        <v>178</v>
      </c>
      <c r="D7870" t="s">
        <v>98</v>
      </c>
      <c r="E7870" s="6" t="s">
        <v>18616</v>
      </c>
      <c r="F7870" t="s">
        <v>10882</v>
      </c>
      <c r="G7870" t="s">
        <v>132</v>
      </c>
      <c r="H7870" t="s">
        <v>10865</v>
      </c>
      <c r="I7870" t="s">
        <v>10866</v>
      </c>
      <c r="J7870" t="s">
        <v>10866</v>
      </c>
      <c r="K7870" s="6" t="s">
        <v>15238</v>
      </c>
      <c r="L7870" t="s">
        <v>24</v>
      </c>
      <c r="M7870" s="9">
        <v>45820</v>
      </c>
      <c r="N7870" s="4">
        <v>45820</v>
      </c>
      <c r="O7870" t="s">
        <v>15389</v>
      </c>
      <c r="P7870" t="s">
        <v>15383</v>
      </c>
      <c r="V7870" s="13">
        <v>45637</v>
      </c>
      <c r="W7870">
        <v>10</v>
      </c>
    </row>
    <row r="7871" spans="1:23" x14ac:dyDescent="0.25">
      <c r="A7871" t="s">
        <v>2032</v>
      </c>
      <c r="B7871" s="30" t="s">
        <v>648</v>
      </c>
      <c r="C7871" t="s">
        <v>178</v>
      </c>
      <c r="D7871" t="s">
        <v>98</v>
      </c>
      <c r="E7871" s="6" t="s">
        <v>18616</v>
      </c>
      <c r="F7871" t="s">
        <v>10882</v>
      </c>
      <c r="G7871" t="s">
        <v>132</v>
      </c>
      <c r="H7871" t="s">
        <v>10865</v>
      </c>
      <c r="I7871" t="s">
        <v>10866</v>
      </c>
      <c r="J7871" t="s">
        <v>10866</v>
      </c>
      <c r="K7871" s="6" t="s">
        <v>15238</v>
      </c>
      <c r="L7871" t="s">
        <v>24</v>
      </c>
      <c r="M7871" s="9">
        <v>45848</v>
      </c>
      <c r="N7871" s="4">
        <v>45848</v>
      </c>
      <c r="O7871" t="s">
        <v>15389</v>
      </c>
      <c r="P7871" t="s">
        <v>15383</v>
      </c>
      <c r="V7871" s="13">
        <v>46003</v>
      </c>
      <c r="W7871">
        <v>10</v>
      </c>
    </row>
    <row r="7872" spans="1:23" x14ac:dyDescent="0.25">
      <c r="A7872" t="s">
        <v>2032</v>
      </c>
      <c r="B7872" s="30" t="s">
        <v>648</v>
      </c>
      <c r="C7872" t="s">
        <v>178</v>
      </c>
      <c r="D7872" t="s">
        <v>98</v>
      </c>
      <c r="E7872" s="6" t="s">
        <v>18616</v>
      </c>
      <c r="F7872" t="s">
        <v>1263</v>
      </c>
      <c r="G7872" t="s">
        <v>132</v>
      </c>
      <c r="H7872" t="s">
        <v>1260</v>
      </c>
      <c r="I7872" t="s">
        <v>1261</v>
      </c>
      <c r="J7872" t="s">
        <v>1262</v>
      </c>
      <c r="K7872" s="6" t="s">
        <v>15029</v>
      </c>
      <c r="L7872" t="s">
        <v>113</v>
      </c>
      <c r="M7872" s="9">
        <v>46111</v>
      </c>
      <c r="N7872" s="9">
        <v>46114</v>
      </c>
      <c r="O7872" t="s">
        <v>15389</v>
      </c>
      <c r="P7872" t="s">
        <v>15394</v>
      </c>
      <c r="V7872" s="13" t="s">
        <v>14323</v>
      </c>
      <c r="W7872">
        <v>9</v>
      </c>
    </row>
    <row r="7873" spans="1:23" x14ac:dyDescent="0.25">
      <c r="A7873" t="s">
        <v>2032</v>
      </c>
      <c r="B7873" s="30" t="s">
        <v>648</v>
      </c>
      <c r="C7873" t="s">
        <v>178</v>
      </c>
      <c r="D7873" t="s">
        <v>98</v>
      </c>
      <c r="E7873" s="6" t="s">
        <v>18616</v>
      </c>
      <c r="F7873" t="s">
        <v>1263</v>
      </c>
      <c r="G7873" t="s">
        <v>132</v>
      </c>
      <c r="H7873" t="s">
        <v>1254</v>
      </c>
      <c r="J7873" t="s">
        <v>1255</v>
      </c>
      <c r="K7873" s="6" t="s">
        <v>15025</v>
      </c>
      <c r="L7873" t="s">
        <v>113</v>
      </c>
      <c r="M7873" s="9">
        <v>46134</v>
      </c>
      <c r="N7873" s="9">
        <v>46139</v>
      </c>
      <c r="O7873" t="s">
        <v>15389</v>
      </c>
      <c r="P7873" t="s">
        <v>15394</v>
      </c>
      <c r="V7873" s="13" t="s">
        <v>14323</v>
      </c>
      <c r="W7873">
        <v>9</v>
      </c>
    </row>
    <row r="7874" spans="1:23" x14ac:dyDescent="0.25">
      <c r="A7874" t="s">
        <v>2032</v>
      </c>
      <c r="B7874" s="30" t="s">
        <v>13345</v>
      </c>
      <c r="C7874" t="s">
        <v>13346</v>
      </c>
      <c r="D7874" t="s">
        <v>13347</v>
      </c>
      <c r="E7874" s="6" t="s">
        <v>18617</v>
      </c>
      <c r="F7874" t="s">
        <v>13348</v>
      </c>
      <c r="G7874" t="s">
        <v>132</v>
      </c>
      <c r="H7874" t="s">
        <v>13337</v>
      </c>
      <c r="I7874" t="s">
        <v>13338</v>
      </c>
      <c r="J7874" t="s">
        <v>13338</v>
      </c>
      <c r="K7874" s="6" t="s">
        <v>15019</v>
      </c>
      <c r="L7874" t="s">
        <v>113</v>
      </c>
      <c r="M7874" s="9">
        <v>46002</v>
      </c>
      <c r="N7874" s="4">
        <v>46003</v>
      </c>
      <c r="O7874" t="s">
        <v>15389</v>
      </c>
      <c r="P7874" t="s">
        <v>15394</v>
      </c>
      <c r="V7874" s="13">
        <v>45903</v>
      </c>
      <c r="W7874">
        <v>10</v>
      </c>
    </row>
    <row r="7875" spans="1:23" x14ac:dyDescent="0.25">
      <c r="A7875" t="s">
        <v>1929</v>
      </c>
      <c r="B7875" s="30" t="s">
        <v>12782</v>
      </c>
      <c r="C7875" t="s">
        <v>12783</v>
      </c>
      <c r="D7875" t="s">
        <v>1625</v>
      </c>
      <c r="E7875" s="6" t="s">
        <v>18618</v>
      </c>
      <c r="F7875" t="s">
        <v>12784</v>
      </c>
      <c r="G7875" t="s">
        <v>15008</v>
      </c>
      <c r="H7875" t="s">
        <v>3006</v>
      </c>
      <c r="I7875" t="s">
        <v>3007</v>
      </c>
      <c r="J7875" t="s">
        <v>11036</v>
      </c>
      <c r="K7875" s="6" t="s">
        <v>15019</v>
      </c>
      <c r="L7875" t="s">
        <v>24</v>
      </c>
      <c r="M7875" s="9">
        <v>45789</v>
      </c>
      <c r="N7875" s="4">
        <v>45800</v>
      </c>
      <c r="W7875">
        <v>9</v>
      </c>
    </row>
    <row r="7876" spans="1:23" x14ac:dyDescent="0.25">
      <c r="A7876" t="s">
        <v>1936</v>
      </c>
      <c r="B7876" s="30" t="s">
        <v>9879</v>
      </c>
      <c r="C7876" t="s">
        <v>4010</v>
      </c>
      <c r="D7876" t="s">
        <v>3149</v>
      </c>
      <c r="E7876" s="6" t="s">
        <v>18619</v>
      </c>
      <c r="F7876" t="s">
        <v>12043</v>
      </c>
      <c r="G7876" t="s">
        <v>23</v>
      </c>
      <c r="H7876" t="s">
        <v>10636</v>
      </c>
      <c r="I7876" t="s">
        <v>4707</v>
      </c>
      <c r="J7876" t="s">
        <v>9408</v>
      </c>
      <c r="K7876" s="6" t="s">
        <v>15021</v>
      </c>
      <c r="L7876" t="s">
        <v>24</v>
      </c>
      <c r="M7876" s="9">
        <v>45810</v>
      </c>
      <c r="N7876" s="4">
        <v>45835</v>
      </c>
      <c r="O7876" t="s">
        <v>15381</v>
      </c>
      <c r="P7876" t="s">
        <v>15387</v>
      </c>
      <c r="V7876" s="13">
        <v>45788</v>
      </c>
      <c r="W7876">
        <v>10</v>
      </c>
    </row>
    <row r="7877" spans="1:23" x14ac:dyDescent="0.25">
      <c r="A7877" t="s">
        <v>1936</v>
      </c>
      <c r="B7877" s="30" t="s">
        <v>2976</v>
      </c>
      <c r="C7877" t="s">
        <v>2548</v>
      </c>
      <c r="D7877" t="s">
        <v>3149</v>
      </c>
      <c r="E7877" s="6" t="s">
        <v>18619</v>
      </c>
      <c r="F7877" t="s">
        <v>12043</v>
      </c>
      <c r="G7877" t="s">
        <v>23</v>
      </c>
      <c r="H7877" t="s">
        <v>1940</v>
      </c>
      <c r="I7877" t="s">
        <v>4707</v>
      </c>
      <c r="J7877" t="s">
        <v>13818</v>
      </c>
      <c r="K7877" s="6" t="s">
        <v>15238</v>
      </c>
      <c r="L7877" t="s">
        <v>113</v>
      </c>
      <c r="M7877" s="9">
        <v>46062</v>
      </c>
      <c r="N7877" s="4">
        <v>46132</v>
      </c>
      <c r="O7877" t="s">
        <v>15377</v>
      </c>
      <c r="P7877" t="s">
        <v>15377</v>
      </c>
      <c r="V7877" s="13">
        <v>46052</v>
      </c>
      <c r="W7877">
        <v>10</v>
      </c>
    </row>
    <row r="7878" spans="1:23" x14ac:dyDescent="0.25">
      <c r="A7878" t="s">
        <v>2032</v>
      </c>
      <c r="B7878" s="30" t="s">
        <v>11191</v>
      </c>
      <c r="C7878" t="s">
        <v>47</v>
      </c>
      <c r="D7878" t="s">
        <v>319</v>
      </c>
      <c r="E7878" s="6" t="s">
        <v>18620</v>
      </c>
      <c r="F7878" t="s">
        <v>10158</v>
      </c>
      <c r="G7878" t="s">
        <v>929</v>
      </c>
      <c r="H7878" t="s">
        <v>10128</v>
      </c>
      <c r="I7878" t="s">
        <v>555</v>
      </c>
      <c r="J7878" t="s">
        <v>3191</v>
      </c>
      <c r="K7878" s="6" t="s">
        <v>15019</v>
      </c>
      <c r="L7878" t="s">
        <v>66</v>
      </c>
      <c r="M7878" s="9">
        <v>45755</v>
      </c>
      <c r="N7878" s="4">
        <v>45761</v>
      </c>
      <c r="O7878" t="s">
        <v>15377</v>
      </c>
      <c r="P7878" t="s">
        <v>15382</v>
      </c>
      <c r="V7878" s="13">
        <v>45684</v>
      </c>
      <c r="W7878">
        <v>10</v>
      </c>
    </row>
    <row r="7879" spans="1:23" x14ac:dyDescent="0.25">
      <c r="A7879" t="s">
        <v>2032</v>
      </c>
      <c r="B7879" s="30" t="s">
        <v>3118</v>
      </c>
      <c r="C7879" t="s">
        <v>2887</v>
      </c>
      <c r="D7879" t="s">
        <v>2888</v>
      </c>
      <c r="E7879" s="6" t="s">
        <v>18621</v>
      </c>
      <c r="F7879" t="s">
        <v>2889</v>
      </c>
      <c r="G7879" t="s">
        <v>929</v>
      </c>
      <c r="H7879" t="s">
        <v>2875</v>
      </c>
      <c r="I7879" t="s">
        <v>233</v>
      </c>
      <c r="J7879" t="s">
        <v>2876</v>
      </c>
      <c r="K7879" s="6" t="s">
        <v>15019</v>
      </c>
      <c r="L7879" t="s">
        <v>66</v>
      </c>
      <c r="M7879" s="9">
        <v>45026</v>
      </c>
      <c r="N7879" s="4">
        <v>45035</v>
      </c>
      <c r="O7879" t="s">
        <v>15389</v>
      </c>
      <c r="P7879" t="s">
        <v>15388</v>
      </c>
      <c r="W7879">
        <v>9</v>
      </c>
    </row>
    <row r="7880" spans="1:23" x14ac:dyDescent="0.25">
      <c r="A7880" t="s">
        <v>2032</v>
      </c>
      <c r="B7880" s="30" t="s">
        <v>2886</v>
      </c>
      <c r="C7880" t="s">
        <v>2887</v>
      </c>
      <c r="D7880" t="s">
        <v>2888</v>
      </c>
      <c r="E7880" s="6" t="s">
        <v>18621</v>
      </c>
      <c r="F7880" t="s">
        <v>2889</v>
      </c>
      <c r="G7880" t="s">
        <v>929</v>
      </c>
      <c r="H7880" t="s">
        <v>2890</v>
      </c>
      <c r="I7880" t="s">
        <v>233</v>
      </c>
      <c r="J7880" t="s">
        <v>2891</v>
      </c>
      <c r="K7880" s="6" t="s">
        <v>15238</v>
      </c>
      <c r="L7880" t="s">
        <v>24</v>
      </c>
      <c r="M7880" s="9">
        <v>45006</v>
      </c>
      <c r="N7880" s="4">
        <v>45007</v>
      </c>
      <c r="O7880" t="s">
        <v>15389</v>
      </c>
      <c r="P7880" t="s">
        <v>15398</v>
      </c>
      <c r="W7880">
        <v>9</v>
      </c>
    </row>
    <row r="7881" spans="1:23" x14ac:dyDescent="0.25">
      <c r="A7881" t="s">
        <v>2686</v>
      </c>
      <c r="B7881" s="30" t="s">
        <v>9036</v>
      </c>
      <c r="C7881" t="s">
        <v>4454</v>
      </c>
      <c r="D7881" t="s">
        <v>215</v>
      </c>
      <c r="E7881" s="6" t="s">
        <v>18622</v>
      </c>
      <c r="F7881" t="s">
        <v>9037</v>
      </c>
      <c r="G7881" t="s">
        <v>2009</v>
      </c>
      <c r="H7881" t="s">
        <v>7909</v>
      </c>
      <c r="J7881" t="s">
        <v>7889</v>
      </c>
      <c r="K7881" s="6" t="s">
        <v>15019</v>
      </c>
      <c r="L7881" t="s">
        <v>66</v>
      </c>
      <c r="M7881" s="9">
        <v>45558</v>
      </c>
      <c r="N7881" s="4">
        <v>45598</v>
      </c>
      <c r="O7881" t="s">
        <v>15377</v>
      </c>
      <c r="P7881" t="s">
        <v>15377</v>
      </c>
      <c r="V7881" s="13">
        <v>45527</v>
      </c>
      <c r="W7881">
        <v>9</v>
      </c>
    </row>
    <row r="7882" spans="1:23" x14ac:dyDescent="0.25">
      <c r="A7882" t="s">
        <v>2032</v>
      </c>
      <c r="B7882" s="30" t="s">
        <v>670</v>
      </c>
      <c r="C7882" t="s">
        <v>539</v>
      </c>
      <c r="D7882" t="s">
        <v>50</v>
      </c>
      <c r="E7882" s="6" t="s">
        <v>18623</v>
      </c>
      <c r="F7882" t="s">
        <v>858</v>
      </c>
      <c r="G7882" t="s">
        <v>132</v>
      </c>
      <c r="H7882" t="s">
        <v>1319</v>
      </c>
      <c r="I7882" t="s">
        <v>1320</v>
      </c>
      <c r="J7882" t="s">
        <v>830</v>
      </c>
      <c r="K7882" s="6" t="s">
        <v>15019</v>
      </c>
      <c r="L7882" t="s">
        <v>129</v>
      </c>
      <c r="M7882" s="9">
        <v>46139</v>
      </c>
      <c r="N7882" s="9">
        <v>46143</v>
      </c>
      <c r="O7882" t="s">
        <v>15377</v>
      </c>
      <c r="P7882" t="s">
        <v>15379</v>
      </c>
      <c r="V7882" s="13">
        <v>46052</v>
      </c>
      <c r="W7882">
        <v>9</v>
      </c>
    </row>
    <row r="7883" spans="1:23" x14ac:dyDescent="0.25">
      <c r="A7883" t="s">
        <v>2032</v>
      </c>
      <c r="B7883" s="30" t="s">
        <v>670</v>
      </c>
      <c r="C7883" t="s">
        <v>539</v>
      </c>
      <c r="D7883" t="s">
        <v>50</v>
      </c>
      <c r="E7883" s="6" t="s">
        <v>18623</v>
      </c>
      <c r="F7883" t="s">
        <v>858</v>
      </c>
      <c r="G7883" t="s">
        <v>132</v>
      </c>
      <c r="H7883" t="s">
        <v>1319</v>
      </c>
      <c r="I7883" t="s">
        <v>1320</v>
      </c>
      <c r="J7883" t="s">
        <v>830</v>
      </c>
      <c r="K7883" s="6" t="s">
        <v>15019</v>
      </c>
      <c r="L7883" t="s">
        <v>129</v>
      </c>
      <c r="M7883" s="9">
        <v>46146</v>
      </c>
      <c r="N7883" s="9">
        <v>46150</v>
      </c>
      <c r="O7883" t="s">
        <v>15377</v>
      </c>
      <c r="P7883" t="s">
        <v>15379</v>
      </c>
      <c r="V7883" s="13">
        <v>46052</v>
      </c>
      <c r="W7883">
        <v>9</v>
      </c>
    </row>
    <row r="7884" spans="1:23" x14ac:dyDescent="0.25">
      <c r="A7884" t="s">
        <v>2032</v>
      </c>
      <c r="B7884" s="30" t="s">
        <v>670</v>
      </c>
      <c r="C7884" t="s">
        <v>539</v>
      </c>
      <c r="D7884" t="s">
        <v>50</v>
      </c>
      <c r="E7884" s="6" t="s">
        <v>18623</v>
      </c>
      <c r="F7884" t="s">
        <v>858</v>
      </c>
      <c r="G7884" t="s">
        <v>132</v>
      </c>
      <c r="H7884" t="s">
        <v>1317</v>
      </c>
      <c r="I7884" t="s">
        <v>1318</v>
      </c>
      <c r="J7884" t="s">
        <v>830</v>
      </c>
      <c r="K7884" s="6" t="s">
        <v>15019</v>
      </c>
      <c r="L7884" t="s">
        <v>129</v>
      </c>
      <c r="M7884" s="9">
        <v>46153</v>
      </c>
      <c r="N7884" s="9">
        <v>46157</v>
      </c>
      <c r="O7884" t="s">
        <v>15377</v>
      </c>
      <c r="P7884" t="s">
        <v>15379</v>
      </c>
      <c r="V7884" s="13">
        <v>46052</v>
      </c>
      <c r="W7884">
        <v>9</v>
      </c>
    </row>
    <row r="7885" spans="1:23" x14ac:dyDescent="0.25">
      <c r="A7885" t="s">
        <v>2032</v>
      </c>
      <c r="B7885" s="30" t="s">
        <v>670</v>
      </c>
      <c r="C7885" t="s">
        <v>539</v>
      </c>
      <c r="D7885" t="s">
        <v>50</v>
      </c>
      <c r="E7885" s="6" t="s">
        <v>18623</v>
      </c>
      <c r="F7885" t="s">
        <v>858</v>
      </c>
      <c r="G7885" t="s">
        <v>132</v>
      </c>
      <c r="H7885" t="s">
        <v>1317</v>
      </c>
      <c r="I7885" t="s">
        <v>1318</v>
      </c>
      <c r="J7885" t="s">
        <v>830</v>
      </c>
      <c r="K7885" s="6" t="s">
        <v>15019</v>
      </c>
      <c r="L7885" t="s">
        <v>129</v>
      </c>
      <c r="M7885" s="9">
        <v>46160</v>
      </c>
      <c r="N7885" s="9">
        <v>46164</v>
      </c>
      <c r="O7885" t="s">
        <v>15377</v>
      </c>
      <c r="P7885" t="s">
        <v>15379</v>
      </c>
      <c r="V7885" s="13">
        <v>46052</v>
      </c>
      <c r="W7885">
        <v>9</v>
      </c>
    </row>
    <row r="7886" spans="1:23" x14ac:dyDescent="0.25">
      <c r="A7886" t="s">
        <v>2032</v>
      </c>
      <c r="B7886" s="30" t="s">
        <v>670</v>
      </c>
      <c r="C7886" t="s">
        <v>539</v>
      </c>
      <c r="D7886" t="s">
        <v>50</v>
      </c>
      <c r="E7886" s="6" t="s">
        <v>18623</v>
      </c>
      <c r="F7886" t="s">
        <v>858</v>
      </c>
      <c r="G7886" t="s">
        <v>132</v>
      </c>
      <c r="H7886" t="s">
        <v>919</v>
      </c>
      <c r="I7886" t="s">
        <v>1316</v>
      </c>
      <c r="J7886" t="s">
        <v>830</v>
      </c>
      <c r="K7886" s="6" t="s">
        <v>15019</v>
      </c>
      <c r="L7886" t="s">
        <v>129</v>
      </c>
      <c r="M7886" s="9">
        <v>46167</v>
      </c>
      <c r="N7886" s="9">
        <v>46171</v>
      </c>
      <c r="O7886" t="s">
        <v>15377</v>
      </c>
      <c r="P7886" t="s">
        <v>15379</v>
      </c>
      <c r="V7886" s="13">
        <v>46052</v>
      </c>
      <c r="W7886">
        <v>9</v>
      </c>
    </row>
    <row r="7887" spans="1:23" x14ac:dyDescent="0.25">
      <c r="A7887" t="s">
        <v>2032</v>
      </c>
      <c r="B7887" s="30" t="s">
        <v>670</v>
      </c>
      <c r="C7887" t="s">
        <v>539</v>
      </c>
      <c r="D7887" t="s">
        <v>50</v>
      </c>
      <c r="E7887" s="6" t="s">
        <v>18623</v>
      </c>
      <c r="F7887" t="s">
        <v>858</v>
      </c>
      <c r="G7887" t="s">
        <v>132</v>
      </c>
      <c r="H7887" t="s">
        <v>919</v>
      </c>
      <c r="I7887" t="s">
        <v>1316</v>
      </c>
      <c r="J7887" t="s">
        <v>830</v>
      </c>
      <c r="K7887" s="6" t="s">
        <v>15019</v>
      </c>
      <c r="L7887" t="s">
        <v>129</v>
      </c>
      <c r="M7887" s="9">
        <v>46174</v>
      </c>
      <c r="N7887" s="9">
        <v>46178</v>
      </c>
      <c r="O7887" t="s">
        <v>15377</v>
      </c>
      <c r="P7887" t="s">
        <v>15379</v>
      </c>
      <c r="V7887" s="13">
        <v>46052</v>
      </c>
      <c r="W7887">
        <v>9</v>
      </c>
    </row>
    <row r="7888" spans="1:23" x14ac:dyDescent="0.25">
      <c r="A7888" t="s">
        <v>2032</v>
      </c>
      <c r="B7888" s="30" t="s">
        <v>670</v>
      </c>
      <c r="C7888" t="s">
        <v>539</v>
      </c>
      <c r="D7888" t="s">
        <v>50</v>
      </c>
      <c r="E7888" s="6" t="s">
        <v>18623</v>
      </c>
      <c r="F7888" t="s">
        <v>858</v>
      </c>
      <c r="G7888" t="s">
        <v>132</v>
      </c>
      <c r="H7888" t="s">
        <v>1315</v>
      </c>
      <c r="I7888" t="s">
        <v>748</v>
      </c>
      <c r="J7888" t="s">
        <v>830</v>
      </c>
      <c r="K7888" s="6" t="s">
        <v>15019</v>
      </c>
      <c r="L7888" t="s">
        <v>129</v>
      </c>
      <c r="M7888" s="9">
        <v>46181</v>
      </c>
      <c r="N7888" s="9">
        <v>46185</v>
      </c>
      <c r="O7888" t="s">
        <v>15377</v>
      </c>
      <c r="P7888" t="s">
        <v>15379</v>
      </c>
      <c r="V7888" s="13">
        <v>46052</v>
      </c>
      <c r="W7888">
        <v>9</v>
      </c>
    </row>
    <row r="7889" spans="1:23" x14ac:dyDescent="0.25">
      <c r="A7889" t="s">
        <v>2032</v>
      </c>
      <c r="B7889" s="30" t="s">
        <v>670</v>
      </c>
      <c r="C7889" t="s">
        <v>539</v>
      </c>
      <c r="D7889" t="s">
        <v>50</v>
      </c>
      <c r="E7889" s="6" t="s">
        <v>18623</v>
      </c>
      <c r="F7889" t="s">
        <v>858</v>
      </c>
      <c r="G7889" t="s">
        <v>132</v>
      </c>
      <c r="H7889" t="s">
        <v>1315</v>
      </c>
      <c r="I7889" t="s">
        <v>748</v>
      </c>
      <c r="J7889" t="s">
        <v>830</v>
      </c>
      <c r="K7889" s="6" t="s">
        <v>15019</v>
      </c>
      <c r="L7889" t="s">
        <v>129</v>
      </c>
      <c r="M7889" s="9">
        <v>46188</v>
      </c>
      <c r="N7889" s="9">
        <v>46192</v>
      </c>
      <c r="O7889" t="s">
        <v>15377</v>
      </c>
      <c r="P7889" t="s">
        <v>15379</v>
      </c>
      <c r="V7889" s="13">
        <v>46052</v>
      </c>
      <c r="W7889">
        <v>9</v>
      </c>
    </row>
    <row r="7890" spans="1:23" x14ac:dyDescent="0.25">
      <c r="A7890" t="s">
        <v>2032</v>
      </c>
      <c r="B7890" s="30" t="s">
        <v>670</v>
      </c>
      <c r="C7890" t="s">
        <v>539</v>
      </c>
      <c r="D7890" t="s">
        <v>50</v>
      </c>
      <c r="E7890" s="6" t="s">
        <v>18623</v>
      </c>
      <c r="F7890" t="s">
        <v>858</v>
      </c>
      <c r="G7890" t="s">
        <v>132</v>
      </c>
      <c r="H7890" t="s">
        <v>1321</v>
      </c>
      <c r="I7890" t="s">
        <v>1322</v>
      </c>
      <c r="J7890" t="s">
        <v>830</v>
      </c>
      <c r="K7890" s="6" t="s">
        <v>15019</v>
      </c>
      <c r="L7890" t="s">
        <v>129</v>
      </c>
      <c r="M7890" s="9">
        <v>46195</v>
      </c>
      <c r="N7890" s="9">
        <v>46199</v>
      </c>
      <c r="O7890" t="s">
        <v>15377</v>
      </c>
      <c r="P7890" t="s">
        <v>15379</v>
      </c>
      <c r="V7890" s="13">
        <v>46052</v>
      </c>
      <c r="W7890">
        <v>9</v>
      </c>
    </row>
    <row r="7891" spans="1:23" x14ac:dyDescent="0.25">
      <c r="A7891" t="s">
        <v>2032</v>
      </c>
      <c r="B7891" s="30" t="s">
        <v>670</v>
      </c>
      <c r="C7891" t="s">
        <v>539</v>
      </c>
      <c r="D7891" t="s">
        <v>50</v>
      </c>
      <c r="E7891" s="6" t="s">
        <v>18623</v>
      </c>
      <c r="F7891" t="s">
        <v>858</v>
      </c>
      <c r="G7891" t="s">
        <v>132</v>
      </c>
      <c r="H7891" t="s">
        <v>1321</v>
      </c>
      <c r="I7891" t="s">
        <v>1322</v>
      </c>
      <c r="J7891" t="s">
        <v>830</v>
      </c>
      <c r="K7891" s="6" t="s">
        <v>15019</v>
      </c>
      <c r="L7891" t="s">
        <v>129</v>
      </c>
      <c r="M7891" s="9">
        <v>46202</v>
      </c>
      <c r="N7891" s="9">
        <v>46206</v>
      </c>
      <c r="O7891" t="s">
        <v>15377</v>
      </c>
      <c r="P7891" t="s">
        <v>15379</v>
      </c>
      <c r="V7891" s="13">
        <v>46052</v>
      </c>
      <c r="W7891">
        <v>9</v>
      </c>
    </row>
    <row r="7892" spans="1:23" x14ac:dyDescent="0.25">
      <c r="A7892" t="s">
        <v>2032</v>
      </c>
      <c r="B7892" s="30" t="s">
        <v>670</v>
      </c>
      <c r="C7892" t="s">
        <v>539</v>
      </c>
      <c r="D7892" t="s">
        <v>50</v>
      </c>
      <c r="E7892" s="6" t="s">
        <v>18623</v>
      </c>
      <c r="F7892" t="s">
        <v>858</v>
      </c>
      <c r="G7892" t="s">
        <v>132</v>
      </c>
      <c r="H7892" t="s">
        <v>1328</v>
      </c>
      <c r="I7892" t="s">
        <v>1329</v>
      </c>
      <c r="J7892" t="s">
        <v>830</v>
      </c>
      <c r="K7892" s="6" t="s">
        <v>15019</v>
      </c>
      <c r="L7892" t="s">
        <v>129</v>
      </c>
      <c r="M7892" s="9">
        <v>46209</v>
      </c>
      <c r="N7892" s="9">
        <v>46213</v>
      </c>
      <c r="O7892" t="s">
        <v>15377</v>
      </c>
      <c r="P7892" t="s">
        <v>15379</v>
      </c>
      <c r="V7892" s="13">
        <v>46052</v>
      </c>
      <c r="W7892">
        <v>9</v>
      </c>
    </row>
    <row r="7893" spans="1:23" x14ac:dyDescent="0.25">
      <c r="A7893" t="s">
        <v>2032</v>
      </c>
      <c r="B7893" s="30" t="s">
        <v>670</v>
      </c>
      <c r="C7893" t="s">
        <v>539</v>
      </c>
      <c r="D7893" t="s">
        <v>50</v>
      </c>
      <c r="E7893" s="6" t="s">
        <v>18623</v>
      </c>
      <c r="F7893" t="s">
        <v>858</v>
      </c>
      <c r="G7893" t="s">
        <v>132</v>
      </c>
      <c r="H7893" t="s">
        <v>1328</v>
      </c>
      <c r="I7893" t="s">
        <v>1329</v>
      </c>
      <c r="J7893" t="s">
        <v>830</v>
      </c>
      <c r="K7893" s="6" t="s">
        <v>15019</v>
      </c>
      <c r="L7893" t="s">
        <v>129</v>
      </c>
      <c r="M7893" s="9">
        <v>46216</v>
      </c>
      <c r="N7893" s="9">
        <v>46220</v>
      </c>
      <c r="O7893" t="s">
        <v>15377</v>
      </c>
      <c r="P7893" t="s">
        <v>15379</v>
      </c>
      <c r="V7893" s="13">
        <v>46052</v>
      </c>
      <c r="W7893">
        <v>9</v>
      </c>
    </row>
    <row r="7894" spans="1:23" x14ac:dyDescent="0.25">
      <c r="A7894" t="s">
        <v>2032</v>
      </c>
      <c r="B7894" s="30" t="s">
        <v>670</v>
      </c>
      <c r="C7894" t="s">
        <v>539</v>
      </c>
      <c r="D7894" t="s">
        <v>50</v>
      </c>
      <c r="E7894" s="6" t="s">
        <v>18623</v>
      </c>
      <c r="F7894" t="s">
        <v>858</v>
      </c>
      <c r="G7894" t="s">
        <v>132</v>
      </c>
      <c r="H7894" t="s">
        <v>1325</v>
      </c>
      <c r="I7894" t="s">
        <v>881</v>
      </c>
      <c r="J7894" t="s">
        <v>830</v>
      </c>
      <c r="K7894" s="6" t="s">
        <v>15019</v>
      </c>
      <c r="L7894" t="s">
        <v>129</v>
      </c>
      <c r="M7894" s="9">
        <v>46223</v>
      </c>
      <c r="N7894" s="9">
        <v>46227</v>
      </c>
      <c r="O7894" t="s">
        <v>15377</v>
      </c>
      <c r="P7894" t="s">
        <v>15379</v>
      </c>
      <c r="V7894" s="13">
        <v>46052</v>
      </c>
      <c r="W7894">
        <v>9</v>
      </c>
    </row>
    <row r="7895" spans="1:23" x14ac:dyDescent="0.25">
      <c r="A7895" t="s">
        <v>2032</v>
      </c>
      <c r="B7895" s="30" t="s">
        <v>670</v>
      </c>
      <c r="C7895" t="s">
        <v>539</v>
      </c>
      <c r="D7895" t="s">
        <v>50</v>
      </c>
      <c r="E7895" s="6" t="s">
        <v>18623</v>
      </c>
      <c r="F7895" t="s">
        <v>858</v>
      </c>
      <c r="G7895" t="s">
        <v>132</v>
      </c>
      <c r="H7895" t="s">
        <v>1324</v>
      </c>
      <c r="I7895" t="s">
        <v>750</v>
      </c>
      <c r="J7895" t="s">
        <v>830</v>
      </c>
      <c r="K7895" s="6" t="s">
        <v>15019</v>
      </c>
      <c r="L7895" t="s">
        <v>129</v>
      </c>
      <c r="M7895" s="9">
        <v>46230</v>
      </c>
      <c r="N7895" s="9">
        <v>46234</v>
      </c>
      <c r="O7895" t="s">
        <v>15377</v>
      </c>
      <c r="P7895" t="s">
        <v>15379</v>
      </c>
      <c r="V7895" s="13">
        <v>46052</v>
      </c>
      <c r="W7895">
        <v>9</v>
      </c>
    </row>
    <row r="7896" spans="1:23" x14ac:dyDescent="0.25">
      <c r="A7896" t="s">
        <v>2032</v>
      </c>
      <c r="B7896" s="30" t="s">
        <v>670</v>
      </c>
      <c r="C7896" t="s">
        <v>539</v>
      </c>
      <c r="D7896" t="s">
        <v>50</v>
      </c>
      <c r="E7896" s="6" t="s">
        <v>18623</v>
      </c>
      <c r="F7896" t="s">
        <v>858</v>
      </c>
      <c r="G7896" t="s">
        <v>132</v>
      </c>
      <c r="H7896" t="s">
        <v>1323</v>
      </c>
      <c r="I7896" t="s">
        <v>839</v>
      </c>
      <c r="J7896" t="s">
        <v>830</v>
      </c>
      <c r="K7896" s="6" t="s">
        <v>15019</v>
      </c>
      <c r="L7896" t="s">
        <v>129</v>
      </c>
      <c r="M7896" s="9">
        <v>46237</v>
      </c>
      <c r="N7896" s="9">
        <v>46241</v>
      </c>
      <c r="O7896" t="s">
        <v>15377</v>
      </c>
      <c r="P7896" t="s">
        <v>15379</v>
      </c>
      <c r="V7896" s="13">
        <v>46052</v>
      </c>
      <c r="W7896">
        <v>9</v>
      </c>
    </row>
    <row r="7897" spans="1:23" x14ac:dyDescent="0.25">
      <c r="A7897" t="s">
        <v>2032</v>
      </c>
      <c r="B7897" s="30" t="s">
        <v>670</v>
      </c>
      <c r="C7897" t="s">
        <v>539</v>
      </c>
      <c r="D7897" t="s">
        <v>50</v>
      </c>
      <c r="E7897" s="6" t="s">
        <v>18623</v>
      </c>
      <c r="F7897" t="s">
        <v>858</v>
      </c>
      <c r="G7897" t="s">
        <v>132</v>
      </c>
      <c r="H7897" t="s">
        <v>1323</v>
      </c>
      <c r="I7897" t="s">
        <v>839</v>
      </c>
      <c r="J7897" t="s">
        <v>830</v>
      </c>
      <c r="K7897" s="6" t="s">
        <v>15019</v>
      </c>
      <c r="L7897" t="s">
        <v>129</v>
      </c>
      <c r="M7897" s="9">
        <v>46244</v>
      </c>
      <c r="N7897" s="9">
        <v>46248</v>
      </c>
      <c r="O7897" t="s">
        <v>15377</v>
      </c>
      <c r="P7897" t="s">
        <v>15379</v>
      </c>
      <c r="V7897" s="13">
        <v>46052</v>
      </c>
      <c r="W7897">
        <v>9</v>
      </c>
    </row>
    <row r="7898" spans="1:23" x14ac:dyDescent="0.25">
      <c r="A7898" t="s">
        <v>2032</v>
      </c>
      <c r="B7898" s="30" t="s">
        <v>670</v>
      </c>
      <c r="C7898" t="s">
        <v>539</v>
      </c>
      <c r="D7898" t="s">
        <v>50</v>
      </c>
      <c r="E7898" s="6" t="s">
        <v>18623</v>
      </c>
      <c r="F7898" t="s">
        <v>858</v>
      </c>
      <c r="G7898" t="s">
        <v>132</v>
      </c>
      <c r="H7898" t="s">
        <v>820</v>
      </c>
      <c r="I7898" t="s">
        <v>821</v>
      </c>
      <c r="J7898" t="s">
        <v>821</v>
      </c>
      <c r="K7898" s="6" t="s">
        <v>15238</v>
      </c>
      <c r="L7898" t="s">
        <v>129</v>
      </c>
      <c r="M7898" s="9">
        <v>46097</v>
      </c>
      <c r="N7898" s="4">
        <v>46110</v>
      </c>
      <c r="O7898" t="s">
        <v>15377</v>
      </c>
      <c r="P7898" t="s">
        <v>15379</v>
      </c>
      <c r="V7898" s="13">
        <v>45992</v>
      </c>
      <c r="W7898">
        <v>10</v>
      </c>
    </row>
    <row r="7899" spans="1:23" x14ac:dyDescent="0.25">
      <c r="A7899" t="s">
        <v>2651</v>
      </c>
      <c r="B7899" s="30" t="s">
        <v>12610</v>
      </c>
      <c r="C7899" t="s">
        <v>2775</v>
      </c>
      <c r="D7899" t="s">
        <v>3436</v>
      </c>
      <c r="E7899" s="6" t="s">
        <v>18624</v>
      </c>
      <c r="F7899" t="s">
        <v>12611</v>
      </c>
      <c r="G7899" t="s">
        <v>132</v>
      </c>
      <c r="H7899" t="s">
        <v>12561</v>
      </c>
      <c r="I7899" t="s">
        <v>12563</v>
      </c>
      <c r="J7899" t="s">
        <v>12937</v>
      </c>
      <c r="K7899" s="6" t="s">
        <v>15239</v>
      </c>
      <c r="L7899" t="s">
        <v>24</v>
      </c>
      <c r="M7899" s="9">
        <v>45952</v>
      </c>
      <c r="N7899" s="4">
        <v>45959</v>
      </c>
      <c r="O7899" t="s">
        <v>15389</v>
      </c>
      <c r="P7899" t="s">
        <v>15390</v>
      </c>
      <c r="V7899" s="13">
        <v>45772</v>
      </c>
      <c r="W7899">
        <v>9</v>
      </c>
    </row>
    <row r="7900" spans="1:23" x14ac:dyDescent="0.25">
      <c r="A7900" t="s">
        <v>2651</v>
      </c>
      <c r="B7900" s="30" t="s">
        <v>12610</v>
      </c>
      <c r="C7900" t="s">
        <v>2775</v>
      </c>
      <c r="D7900" t="s">
        <v>3436</v>
      </c>
      <c r="E7900" s="6" t="s">
        <v>18624</v>
      </c>
      <c r="F7900" t="s">
        <v>12611</v>
      </c>
      <c r="G7900" t="s">
        <v>132</v>
      </c>
      <c r="H7900" t="s">
        <v>12561</v>
      </c>
      <c r="I7900" t="s">
        <v>12562</v>
      </c>
      <c r="J7900" t="s">
        <v>12563</v>
      </c>
      <c r="K7900" s="6" t="s">
        <v>15019</v>
      </c>
      <c r="L7900" t="s">
        <v>24</v>
      </c>
      <c r="M7900" s="9">
        <v>45952</v>
      </c>
      <c r="N7900" s="4">
        <v>45959</v>
      </c>
      <c r="V7900" s="13">
        <v>45761</v>
      </c>
      <c r="W7900">
        <v>10</v>
      </c>
    </row>
    <row r="7901" spans="1:23" x14ac:dyDescent="0.25">
      <c r="A7901" t="s">
        <v>2032</v>
      </c>
      <c r="B7901" s="30" t="s">
        <v>553</v>
      </c>
      <c r="C7901" t="s">
        <v>1712</v>
      </c>
      <c r="D7901" t="s">
        <v>1992</v>
      </c>
      <c r="E7901" s="6" t="s">
        <v>18625</v>
      </c>
      <c r="F7901" t="s">
        <v>7602</v>
      </c>
      <c r="G7901" t="s">
        <v>108</v>
      </c>
      <c r="H7901" t="s">
        <v>7598</v>
      </c>
      <c r="I7901" t="s">
        <v>7515</v>
      </c>
      <c r="J7901" t="s">
        <v>7314</v>
      </c>
      <c r="K7901" s="6" t="s">
        <v>15238</v>
      </c>
      <c r="L7901" t="s">
        <v>24</v>
      </c>
      <c r="M7901" s="9">
        <v>45447</v>
      </c>
      <c r="N7901" s="4">
        <v>45457</v>
      </c>
      <c r="O7901" t="s">
        <v>15389</v>
      </c>
      <c r="P7901" t="s">
        <v>15384</v>
      </c>
      <c r="V7901" s="13">
        <v>45401</v>
      </c>
      <c r="W7901">
        <v>10</v>
      </c>
    </row>
    <row r="7902" spans="1:23" x14ac:dyDescent="0.25">
      <c r="A7902" t="s">
        <v>1929</v>
      </c>
      <c r="B7902" s="30" t="s">
        <v>7091</v>
      </c>
      <c r="C7902" t="s">
        <v>324</v>
      </c>
      <c r="D7902" t="s">
        <v>2042</v>
      </c>
      <c r="E7902" s="6" t="s">
        <v>18626</v>
      </c>
      <c r="F7902" t="s">
        <v>7092</v>
      </c>
      <c r="G7902" t="s">
        <v>7040</v>
      </c>
      <c r="H7902" t="s">
        <v>7041</v>
      </c>
      <c r="I7902" t="s">
        <v>1934</v>
      </c>
      <c r="J7902" t="s">
        <v>7045</v>
      </c>
      <c r="K7902" s="6" t="s">
        <v>15022</v>
      </c>
      <c r="L7902" t="s">
        <v>24</v>
      </c>
      <c r="M7902" s="9">
        <v>45406</v>
      </c>
      <c r="N7902" s="4">
        <v>45448</v>
      </c>
      <c r="O7902" t="s">
        <v>15377</v>
      </c>
      <c r="P7902" t="s">
        <v>15383</v>
      </c>
      <c r="V7902" s="13">
        <v>45376</v>
      </c>
      <c r="W7902">
        <v>9</v>
      </c>
    </row>
    <row r="7903" spans="1:23" x14ac:dyDescent="0.25">
      <c r="A7903" t="s">
        <v>1929</v>
      </c>
      <c r="B7903" s="30" t="s">
        <v>7091</v>
      </c>
      <c r="C7903" t="s">
        <v>324</v>
      </c>
      <c r="D7903" t="s">
        <v>2042</v>
      </c>
      <c r="E7903" s="6" t="s">
        <v>18626</v>
      </c>
      <c r="F7903" t="s">
        <v>7092</v>
      </c>
      <c r="G7903" t="s">
        <v>7040</v>
      </c>
      <c r="H7903" t="s">
        <v>7041</v>
      </c>
      <c r="I7903" t="s">
        <v>1934</v>
      </c>
      <c r="J7903" t="s">
        <v>7045</v>
      </c>
      <c r="K7903" s="6" t="s">
        <v>15026</v>
      </c>
      <c r="M7903" s="9">
        <v>45448</v>
      </c>
      <c r="N7903" s="4">
        <v>45448</v>
      </c>
      <c r="O7903" t="s">
        <v>15377</v>
      </c>
      <c r="P7903" t="s">
        <v>15383</v>
      </c>
      <c r="V7903" s="13">
        <v>45376</v>
      </c>
      <c r="W7903">
        <v>9</v>
      </c>
    </row>
    <row r="7904" spans="1:23" x14ac:dyDescent="0.25">
      <c r="A7904" t="s">
        <v>2651</v>
      </c>
      <c r="B7904" s="30" t="s">
        <v>10607</v>
      </c>
      <c r="C7904" t="s">
        <v>6614</v>
      </c>
      <c r="D7904" t="s">
        <v>7278</v>
      </c>
      <c r="E7904" s="6" t="s">
        <v>18627</v>
      </c>
      <c r="F7904" t="s">
        <v>10608</v>
      </c>
      <c r="G7904" t="s">
        <v>929</v>
      </c>
      <c r="H7904" t="s">
        <v>2428</v>
      </c>
      <c r="I7904" t="s">
        <v>10605</v>
      </c>
      <c r="J7904" t="s">
        <v>10605</v>
      </c>
      <c r="K7904" s="6" t="s">
        <v>15238</v>
      </c>
      <c r="L7904" t="s">
        <v>113</v>
      </c>
      <c r="M7904" s="9">
        <v>45717</v>
      </c>
      <c r="N7904" s="4">
        <v>45747</v>
      </c>
      <c r="O7904" t="s">
        <v>15377</v>
      </c>
      <c r="P7904" t="s">
        <v>15377</v>
      </c>
      <c r="V7904" s="13">
        <v>45638</v>
      </c>
      <c r="W7904">
        <v>10</v>
      </c>
    </row>
    <row r="7905" spans="1:23" x14ac:dyDescent="0.25">
      <c r="A7905" t="s">
        <v>2651</v>
      </c>
      <c r="B7905" s="30" t="s">
        <v>10607</v>
      </c>
      <c r="C7905" t="s">
        <v>6614</v>
      </c>
      <c r="D7905" t="s">
        <v>7278</v>
      </c>
      <c r="E7905" s="6" t="s">
        <v>18627</v>
      </c>
      <c r="F7905" t="s">
        <v>10608</v>
      </c>
      <c r="G7905" t="s">
        <v>929</v>
      </c>
      <c r="H7905" t="s">
        <v>10610</v>
      </c>
      <c r="I7905" t="s">
        <v>10605</v>
      </c>
      <c r="J7905" t="s">
        <v>10605</v>
      </c>
      <c r="K7905" s="6" t="s">
        <v>15238</v>
      </c>
      <c r="L7905" t="s">
        <v>113</v>
      </c>
      <c r="M7905" s="9">
        <v>45748</v>
      </c>
      <c r="N7905" s="4">
        <v>45777</v>
      </c>
      <c r="O7905" t="s">
        <v>15377</v>
      </c>
      <c r="P7905" t="s">
        <v>15377</v>
      </c>
      <c r="V7905" s="13">
        <v>45638</v>
      </c>
      <c r="W7905">
        <v>10</v>
      </c>
    </row>
    <row r="7906" spans="1:23" x14ac:dyDescent="0.25">
      <c r="A7906" t="s">
        <v>2032</v>
      </c>
      <c r="B7906" s="30" t="s">
        <v>1488</v>
      </c>
      <c r="C7906" t="s">
        <v>834</v>
      </c>
      <c r="D7906" t="s">
        <v>1489</v>
      </c>
      <c r="E7906" s="6" t="s">
        <v>18628</v>
      </c>
      <c r="F7906" t="s">
        <v>1490</v>
      </c>
      <c r="G7906" t="s">
        <v>130</v>
      </c>
      <c r="H7906" t="s">
        <v>1167</v>
      </c>
      <c r="I7906" t="s">
        <v>1491</v>
      </c>
      <c r="J7906" t="s">
        <v>1168</v>
      </c>
      <c r="K7906" s="6" t="s">
        <v>15238</v>
      </c>
      <c r="L7906" t="s">
        <v>113</v>
      </c>
      <c r="M7906" s="9">
        <v>46160</v>
      </c>
      <c r="N7906" s="9">
        <v>46213</v>
      </c>
      <c r="O7906" t="s">
        <v>15377</v>
      </c>
      <c r="P7906" t="s">
        <v>15382</v>
      </c>
      <c r="V7906" s="13">
        <v>46136</v>
      </c>
      <c r="W7906">
        <v>10</v>
      </c>
    </row>
    <row r="7907" spans="1:23" x14ac:dyDescent="0.25">
      <c r="A7907" t="s">
        <v>2032</v>
      </c>
      <c r="B7907" s="30" t="s">
        <v>223</v>
      </c>
      <c r="C7907" t="s">
        <v>25</v>
      </c>
      <c r="D7907" t="s">
        <v>171</v>
      </c>
      <c r="E7907" s="6" t="s">
        <v>18629</v>
      </c>
      <c r="F7907" t="s">
        <v>1008</v>
      </c>
      <c r="G7907" t="s">
        <v>108</v>
      </c>
      <c r="H7907" t="s">
        <v>1009</v>
      </c>
      <c r="J7907" t="s">
        <v>1007</v>
      </c>
      <c r="K7907" s="6" t="s">
        <v>15238</v>
      </c>
      <c r="L7907" t="s">
        <v>113</v>
      </c>
      <c r="M7907" s="9">
        <v>46097</v>
      </c>
      <c r="N7907" s="4">
        <v>46122</v>
      </c>
      <c r="O7907" t="s">
        <v>15389</v>
      </c>
      <c r="P7907" t="s">
        <v>15380</v>
      </c>
      <c r="V7907" s="13">
        <v>46071</v>
      </c>
      <c r="W7907">
        <v>10</v>
      </c>
    </row>
    <row r="7908" spans="1:23" x14ac:dyDescent="0.25">
      <c r="A7908" t="s">
        <v>2032</v>
      </c>
      <c r="B7908" s="30" t="s">
        <v>223</v>
      </c>
      <c r="C7908" t="s">
        <v>25</v>
      </c>
      <c r="D7908" t="s">
        <v>171</v>
      </c>
      <c r="E7908" s="6" t="s">
        <v>18629</v>
      </c>
      <c r="F7908" t="s">
        <v>1008</v>
      </c>
      <c r="G7908" t="s">
        <v>108</v>
      </c>
      <c r="H7908" t="s">
        <v>1006</v>
      </c>
      <c r="I7908" t="s">
        <v>1294</v>
      </c>
      <c r="J7908" t="s">
        <v>1007</v>
      </c>
      <c r="K7908" s="6" t="s">
        <v>15238</v>
      </c>
      <c r="L7908" t="s">
        <v>113</v>
      </c>
      <c r="M7908" s="9">
        <v>46125</v>
      </c>
      <c r="N7908" s="9">
        <v>46150</v>
      </c>
      <c r="O7908" t="s">
        <v>15389</v>
      </c>
      <c r="P7908" t="s">
        <v>15380</v>
      </c>
      <c r="V7908" s="13" t="s">
        <v>14404</v>
      </c>
      <c r="W7908">
        <v>10</v>
      </c>
    </row>
    <row r="7909" spans="1:23" x14ac:dyDescent="0.25">
      <c r="A7909" t="s">
        <v>2032</v>
      </c>
      <c r="B7909" s="30" t="s">
        <v>223</v>
      </c>
      <c r="C7909" t="s">
        <v>25</v>
      </c>
      <c r="D7909" t="s">
        <v>171</v>
      </c>
      <c r="E7909" s="6" t="s">
        <v>18629</v>
      </c>
      <c r="F7909" t="s">
        <v>1008</v>
      </c>
      <c r="G7909" t="s">
        <v>108</v>
      </c>
      <c r="H7909" t="s">
        <v>651</v>
      </c>
      <c r="J7909" t="s">
        <v>1007</v>
      </c>
      <c r="K7909" s="6" t="s">
        <v>15022</v>
      </c>
      <c r="L7909" t="s">
        <v>113</v>
      </c>
      <c r="M7909" s="9">
        <v>46195</v>
      </c>
      <c r="N7909" s="9">
        <v>46220</v>
      </c>
      <c r="O7909" t="s">
        <v>15389</v>
      </c>
      <c r="P7909" t="s">
        <v>15380</v>
      </c>
      <c r="V7909" s="13" t="s">
        <v>14404</v>
      </c>
      <c r="W7909">
        <v>10</v>
      </c>
    </row>
    <row r="7910" spans="1:23" x14ac:dyDescent="0.25">
      <c r="A7910" t="s">
        <v>2032</v>
      </c>
      <c r="B7910" s="30" t="s">
        <v>9813</v>
      </c>
      <c r="C7910" t="s">
        <v>9814</v>
      </c>
      <c r="D7910" t="s">
        <v>9815</v>
      </c>
      <c r="E7910" s="6" t="s">
        <v>18630</v>
      </c>
      <c r="F7910" t="s">
        <v>9816</v>
      </c>
      <c r="G7910" t="s">
        <v>929</v>
      </c>
      <c r="H7910" t="s">
        <v>8845</v>
      </c>
      <c r="J7910" t="s">
        <v>8843</v>
      </c>
      <c r="K7910" s="6" t="s">
        <v>15021</v>
      </c>
      <c r="L7910" t="s">
        <v>24</v>
      </c>
      <c r="M7910" s="9">
        <v>45611</v>
      </c>
      <c r="N7910" s="4">
        <v>45632</v>
      </c>
      <c r="O7910" t="s">
        <v>15377</v>
      </c>
      <c r="P7910" t="s">
        <v>15382</v>
      </c>
      <c r="V7910" s="13">
        <v>45594</v>
      </c>
      <c r="W7910">
        <v>10</v>
      </c>
    </row>
    <row r="7911" spans="1:23" x14ac:dyDescent="0.25">
      <c r="A7911" t="s">
        <v>2032</v>
      </c>
      <c r="B7911" s="30" t="s">
        <v>4808</v>
      </c>
      <c r="C7911" t="s">
        <v>4809</v>
      </c>
      <c r="D7911" t="s">
        <v>4810</v>
      </c>
      <c r="E7911" s="6" t="s">
        <v>18631</v>
      </c>
      <c r="F7911" t="s">
        <v>4811</v>
      </c>
      <c r="G7911" t="s">
        <v>132</v>
      </c>
      <c r="H7911" t="s">
        <v>15223</v>
      </c>
      <c r="I7911" t="s">
        <v>4798</v>
      </c>
      <c r="J7911" t="s">
        <v>4798</v>
      </c>
      <c r="K7911" s="6" t="s">
        <v>15019</v>
      </c>
      <c r="L7911" t="s">
        <v>66</v>
      </c>
      <c r="M7911" s="9">
        <v>45145</v>
      </c>
      <c r="N7911" s="4">
        <v>45275</v>
      </c>
      <c r="O7911" t="s">
        <v>15389</v>
      </c>
      <c r="P7911" t="s">
        <v>15394</v>
      </c>
      <c r="W7911">
        <v>8</v>
      </c>
    </row>
    <row r="7912" spans="1:23" x14ac:dyDescent="0.25">
      <c r="A7912" t="s">
        <v>2032</v>
      </c>
      <c r="B7912" s="30" t="s">
        <v>10001</v>
      </c>
      <c r="C7912" t="s">
        <v>6754</v>
      </c>
      <c r="D7912" t="s">
        <v>10002</v>
      </c>
      <c r="E7912" s="6" t="s">
        <v>18632</v>
      </c>
      <c r="F7912" t="s">
        <v>10003</v>
      </c>
      <c r="G7912" t="s">
        <v>929</v>
      </c>
      <c r="H7912" t="s">
        <v>3459</v>
      </c>
      <c r="I7912" t="s">
        <v>9972</v>
      </c>
      <c r="J7912" t="s">
        <v>9981</v>
      </c>
      <c r="K7912" s="6" t="s">
        <v>15022</v>
      </c>
      <c r="L7912" t="s">
        <v>24</v>
      </c>
      <c r="M7912" s="9">
        <v>45645</v>
      </c>
      <c r="N7912" s="4">
        <v>45646</v>
      </c>
      <c r="O7912" t="s">
        <v>15377</v>
      </c>
      <c r="P7912" t="s">
        <v>15382</v>
      </c>
      <c r="V7912" s="13">
        <v>45503</v>
      </c>
      <c r="W7912">
        <v>10</v>
      </c>
    </row>
    <row r="7913" spans="1:23" x14ac:dyDescent="0.25">
      <c r="A7913" t="s">
        <v>2651</v>
      </c>
      <c r="B7913" s="30" t="s">
        <v>10616</v>
      </c>
      <c r="C7913" t="s">
        <v>251</v>
      </c>
      <c r="D7913" t="s">
        <v>10615</v>
      </c>
      <c r="E7913" s="6" t="s">
        <v>18633</v>
      </c>
      <c r="F7913" t="s">
        <v>10617</v>
      </c>
      <c r="G7913" t="s">
        <v>929</v>
      </c>
      <c r="H7913" t="s">
        <v>10610</v>
      </c>
      <c r="I7913" t="s">
        <v>10605</v>
      </c>
      <c r="J7913" t="s">
        <v>10605</v>
      </c>
      <c r="K7913" s="6" t="s">
        <v>15238</v>
      </c>
      <c r="L7913" t="s">
        <v>113</v>
      </c>
      <c r="M7913" s="9">
        <v>45717</v>
      </c>
      <c r="N7913" s="4">
        <v>45747</v>
      </c>
      <c r="O7913" t="s">
        <v>15377</v>
      </c>
      <c r="P7913" t="s">
        <v>15377</v>
      </c>
      <c r="V7913" s="13">
        <v>45638</v>
      </c>
      <c r="W7913">
        <v>10</v>
      </c>
    </row>
    <row r="7914" spans="1:23" x14ac:dyDescent="0.25">
      <c r="A7914" t="s">
        <v>2651</v>
      </c>
      <c r="B7914" s="30" t="s">
        <v>10616</v>
      </c>
      <c r="C7914" t="s">
        <v>251</v>
      </c>
      <c r="D7914" t="s">
        <v>10615</v>
      </c>
      <c r="E7914" s="6" t="s">
        <v>18633</v>
      </c>
      <c r="F7914" t="s">
        <v>10617</v>
      </c>
      <c r="G7914" t="s">
        <v>929</v>
      </c>
      <c r="H7914" t="s">
        <v>2428</v>
      </c>
      <c r="I7914" t="s">
        <v>10605</v>
      </c>
      <c r="J7914" t="s">
        <v>10605</v>
      </c>
      <c r="K7914" s="6" t="s">
        <v>15238</v>
      </c>
      <c r="L7914" t="s">
        <v>113</v>
      </c>
      <c r="M7914" s="9">
        <v>45748</v>
      </c>
      <c r="N7914" s="4">
        <v>45777</v>
      </c>
      <c r="O7914" t="s">
        <v>15377</v>
      </c>
      <c r="P7914" t="s">
        <v>15377</v>
      </c>
      <c r="V7914" s="13">
        <v>45638</v>
      </c>
      <c r="W7914">
        <v>10</v>
      </c>
    </row>
    <row r="7915" spans="1:23" x14ac:dyDescent="0.25">
      <c r="A7915" t="s">
        <v>2032</v>
      </c>
      <c r="B7915" s="30" t="s">
        <v>7824</v>
      </c>
      <c r="C7915" t="s">
        <v>68</v>
      </c>
      <c r="D7915" t="s">
        <v>112</v>
      </c>
      <c r="E7915" s="6" t="s">
        <v>18634</v>
      </c>
      <c r="F7915" t="s">
        <v>13206</v>
      </c>
      <c r="G7915" t="s">
        <v>23</v>
      </c>
      <c r="H7915" t="s">
        <v>13199</v>
      </c>
      <c r="I7915" t="s">
        <v>4707</v>
      </c>
      <c r="J7915" t="s">
        <v>13200</v>
      </c>
      <c r="K7915" s="6" t="s">
        <v>15238</v>
      </c>
      <c r="L7915" t="s">
        <v>66</v>
      </c>
      <c r="M7915" s="9">
        <v>45909</v>
      </c>
      <c r="N7915" s="4">
        <v>45953</v>
      </c>
      <c r="O7915" t="s">
        <v>15377</v>
      </c>
      <c r="P7915" t="s">
        <v>15383</v>
      </c>
      <c r="V7915" s="13">
        <v>45899</v>
      </c>
      <c r="W7915">
        <v>10</v>
      </c>
    </row>
    <row r="7916" spans="1:23" x14ac:dyDescent="0.25">
      <c r="A7916" t="s">
        <v>2032</v>
      </c>
      <c r="B7916" s="30" t="s">
        <v>12302</v>
      </c>
      <c r="C7916" t="s">
        <v>8582</v>
      </c>
      <c r="D7916" t="s">
        <v>3415</v>
      </c>
      <c r="E7916" s="6" t="s">
        <v>18635</v>
      </c>
      <c r="F7916" t="s">
        <v>12303</v>
      </c>
      <c r="G7916" t="s">
        <v>132</v>
      </c>
      <c r="H7916" t="s">
        <v>3572</v>
      </c>
      <c r="I7916" t="s">
        <v>11141</v>
      </c>
      <c r="J7916" t="s">
        <v>11141</v>
      </c>
      <c r="K7916" s="6" t="s">
        <v>15019</v>
      </c>
      <c r="L7916" t="s">
        <v>24</v>
      </c>
      <c r="M7916" s="9">
        <v>45880</v>
      </c>
      <c r="N7916" s="4">
        <v>45884</v>
      </c>
      <c r="O7916" t="s">
        <v>15377</v>
      </c>
      <c r="P7916" t="s">
        <v>15384</v>
      </c>
      <c r="V7916" s="13">
        <v>45851</v>
      </c>
      <c r="W7916">
        <v>10</v>
      </c>
    </row>
    <row r="7917" spans="1:23" x14ac:dyDescent="0.25">
      <c r="A7917" t="s">
        <v>2032</v>
      </c>
      <c r="B7917" s="30" t="s">
        <v>12302</v>
      </c>
      <c r="C7917" t="s">
        <v>8582</v>
      </c>
      <c r="D7917" t="s">
        <v>3415</v>
      </c>
      <c r="E7917" s="6" t="s">
        <v>18635</v>
      </c>
      <c r="F7917" t="s">
        <v>12303</v>
      </c>
      <c r="G7917" t="s">
        <v>132</v>
      </c>
      <c r="H7917" t="s">
        <v>3572</v>
      </c>
      <c r="I7917" t="s">
        <v>11141</v>
      </c>
      <c r="J7917" t="s">
        <v>11141</v>
      </c>
      <c r="K7917" s="6" t="s">
        <v>15019</v>
      </c>
      <c r="L7917" t="s">
        <v>24</v>
      </c>
      <c r="M7917" s="9">
        <v>45886</v>
      </c>
      <c r="N7917" s="4">
        <v>45890</v>
      </c>
      <c r="O7917" t="s">
        <v>15377</v>
      </c>
      <c r="P7917" t="s">
        <v>15384</v>
      </c>
      <c r="V7917" s="13" t="s">
        <v>12326</v>
      </c>
      <c r="W7917">
        <v>10</v>
      </c>
    </row>
    <row r="7918" spans="1:23" x14ac:dyDescent="0.25">
      <c r="A7918" t="s">
        <v>2032</v>
      </c>
      <c r="B7918" s="30" t="s">
        <v>12302</v>
      </c>
      <c r="C7918" t="s">
        <v>8582</v>
      </c>
      <c r="D7918" t="s">
        <v>3415</v>
      </c>
      <c r="E7918" s="6" t="s">
        <v>18635</v>
      </c>
      <c r="F7918" t="s">
        <v>12303</v>
      </c>
      <c r="G7918" t="s">
        <v>132</v>
      </c>
      <c r="H7918" t="s">
        <v>3572</v>
      </c>
      <c r="I7918" t="s">
        <v>11141</v>
      </c>
      <c r="J7918" t="s">
        <v>11141</v>
      </c>
      <c r="K7918" s="6" t="s">
        <v>15019</v>
      </c>
      <c r="L7918" t="s">
        <v>24</v>
      </c>
      <c r="M7918" s="9">
        <v>45893</v>
      </c>
      <c r="N7918" s="4">
        <v>45898</v>
      </c>
      <c r="O7918" t="s">
        <v>15377</v>
      </c>
      <c r="P7918" t="s">
        <v>15384</v>
      </c>
      <c r="V7918" s="13">
        <v>45861</v>
      </c>
      <c r="W7918">
        <v>10</v>
      </c>
    </row>
    <row r="7919" spans="1:23" x14ac:dyDescent="0.25">
      <c r="A7919" t="s">
        <v>2032</v>
      </c>
      <c r="B7919" s="30" t="s">
        <v>12302</v>
      </c>
      <c r="C7919" t="s">
        <v>8582</v>
      </c>
      <c r="D7919" t="s">
        <v>3415</v>
      </c>
      <c r="E7919" s="6" t="s">
        <v>18635</v>
      </c>
      <c r="F7919" t="s">
        <v>12303</v>
      </c>
      <c r="G7919" t="s">
        <v>132</v>
      </c>
      <c r="H7919" t="s">
        <v>3572</v>
      </c>
      <c r="I7919" t="s">
        <v>11141</v>
      </c>
      <c r="J7919" t="s">
        <v>11141</v>
      </c>
      <c r="K7919" s="6" t="s">
        <v>15019</v>
      </c>
      <c r="L7919" t="s">
        <v>24</v>
      </c>
      <c r="M7919" s="9">
        <v>45901</v>
      </c>
      <c r="N7919" s="4">
        <v>45905</v>
      </c>
      <c r="O7919" t="s">
        <v>15377</v>
      </c>
      <c r="P7919" t="s">
        <v>15384</v>
      </c>
      <c r="V7919" s="13">
        <v>45692</v>
      </c>
      <c r="W7919">
        <v>10</v>
      </c>
    </row>
    <row r="7920" spans="1:23" x14ac:dyDescent="0.25">
      <c r="A7920" t="s">
        <v>2032</v>
      </c>
      <c r="B7920" s="30" t="s">
        <v>12302</v>
      </c>
      <c r="C7920" t="s">
        <v>8582</v>
      </c>
      <c r="D7920" t="s">
        <v>3415</v>
      </c>
      <c r="E7920" s="6" t="s">
        <v>18635</v>
      </c>
      <c r="F7920" t="s">
        <v>12303</v>
      </c>
      <c r="G7920" t="s">
        <v>132</v>
      </c>
      <c r="H7920" t="s">
        <v>3572</v>
      </c>
      <c r="I7920" t="s">
        <v>11141</v>
      </c>
      <c r="J7920" t="s">
        <v>11141</v>
      </c>
      <c r="K7920" s="6" t="s">
        <v>15019</v>
      </c>
      <c r="L7920" t="s">
        <v>24</v>
      </c>
      <c r="M7920" s="9">
        <v>45908</v>
      </c>
      <c r="N7920" s="4">
        <v>45912</v>
      </c>
      <c r="O7920" t="s">
        <v>15377</v>
      </c>
      <c r="P7920" t="s">
        <v>15384</v>
      </c>
      <c r="V7920" s="13">
        <v>45801</v>
      </c>
      <c r="W7920">
        <v>10</v>
      </c>
    </row>
    <row r="7921" spans="1:23" x14ac:dyDescent="0.25">
      <c r="A7921" t="s">
        <v>2032</v>
      </c>
      <c r="B7921" s="30" t="s">
        <v>12302</v>
      </c>
      <c r="C7921" t="s">
        <v>8582</v>
      </c>
      <c r="D7921" t="s">
        <v>3415</v>
      </c>
      <c r="E7921" s="6" t="s">
        <v>18635</v>
      </c>
      <c r="F7921" t="s">
        <v>12303</v>
      </c>
      <c r="G7921" t="s">
        <v>132</v>
      </c>
      <c r="H7921" t="s">
        <v>3572</v>
      </c>
      <c r="I7921" t="s">
        <v>11141</v>
      </c>
      <c r="J7921" t="s">
        <v>11141</v>
      </c>
      <c r="K7921" s="6" t="s">
        <v>15019</v>
      </c>
      <c r="L7921" t="s">
        <v>24</v>
      </c>
      <c r="M7921" s="9">
        <v>45922</v>
      </c>
      <c r="N7921" s="4">
        <v>45926</v>
      </c>
      <c r="O7921" t="s">
        <v>15377</v>
      </c>
      <c r="P7921" t="s">
        <v>15384</v>
      </c>
      <c r="V7921" s="13">
        <v>45795</v>
      </c>
      <c r="W7921">
        <v>8</v>
      </c>
    </row>
    <row r="7922" spans="1:23" x14ac:dyDescent="0.25">
      <c r="A7922" t="s">
        <v>2032</v>
      </c>
      <c r="B7922" s="30" t="s">
        <v>12302</v>
      </c>
      <c r="C7922" t="s">
        <v>8582</v>
      </c>
      <c r="D7922" t="s">
        <v>3415</v>
      </c>
      <c r="E7922" s="6" t="s">
        <v>18635</v>
      </c>
      <c r="F7922" t="s">
        <v>12303</v>
      </c>
      <c r="G7922" t="s">
        <v>132</v>
      </c>
      <c r="H7922" t="s">
        <v>3572</v>
      </c>
      <c r="I7922" t="s">
        <v>11141</v>
      </c>
      <c r="J7922" t="s">
        <v>11141</v>
      </c>
      <c r="K7922" s="6" t="s">
        <v>15019</v>
      </c>
      <c r="L7922" t="s">
        <v>24</v>
      </c>
      <c r="M7922" s="9">
        <v>45929</v>
      </c>
      <c r="N7922" s="4">
        <v>45933</v>
      </c>
      <c r="O7922" t="s">
        <v>15377</v>
      </c>
      <c r="P7922" t="s">
        <v>15384</v>
      </c>
      <c r="V7922" s="13">
        <v>45772</v>
      </c>
      <c r="W7922">
        <v>10</v>
      </c>
    </row>
    <row r="7923" spans="1:23" x14ac:dyDescent="0.25">
      <c r="A7923" t="s">
        <v>2032</v>
      </c>
      <c r="B7923" s="30" t="s">
        <v>12302</v>
      </c>
      <c r="C7923" t="s">
        <v>8582</v>
      </c>
      <c r="D7923" t="s">
        <v>3415</v>
      </c>
      <c r="E7923" s="6" t="s">
        <v>18635</v>
      </c>
      <c r="F7923" t="s">
        <v>12303</v>
      </c>
      <c r="G7923" t="s">
        <v>132</v>
      </c>
      <c r="H7923" t="s">
        <v>3572</v>
      </c>
      <c r="I7923" t="s">
        <v>11141</v>
      </c>
      <c r="J7923" t="s">
        <v>11141</v>
      </c>
      <c r="K7923" s="6" t="s">
        <v>15019</v>
      </c>
      <c r="L7923" t="s">
        <v>24</v>
      </c>
      <c r="M7923" s="9">
        <v>45936</v>
      </c>
      <c r="N7923" s="4">
        <v>45940</v>
      </c>
      <c r="O7923" t="s">
        <v>15377</v>
      </c>
      <c r="P7923" t="s">
        <v>15384</v>
      </c>
      <c r="V7923" s="13">
        <v>45772</v>
      </c>
      <c r="W7923">
        <v>8</v>
      </c>
    </row>
    <row r="7924" spans="1:23" x14ac:dyDescent="0.25">
      <c r="A7924" t="s">
        <v>2032</v>
      </c>
      <c r="B7924" s="30" t="s">
        <v>12302</v>
      </c>
      <c r="C7924" t="s">
        <v>8582</v>
      </c>
      <c r="D7924" t="s">
        <v>3415</v>
      </c>
      <c r="E7924" s="6" t="s">
        <v>18635</v>
      </c>
      <c r="F7924" t="s">
        <v>12303</v>
      </c>
      <c r="G7924" t="s">
        <v>132</v>
      </c>
      <c r="H7924" t="s">
        <v>3572</v>
      </c>
      <c r="I7924" t="s">
        <v>11141</v>
      </c>
      <c r="J7924" t="s">
        <v>11141</v>
      </c>
      <c r="K7924" s="6" t="s">
        <v>15019</v>
      </c>
      <c r="L7924" t="s">
        <v>24</v>
      </c>
      <c r="M7924" s="9">
        <v>45943</v>
      </c>
      <c r="N7924" s="4">
        <v>45947</v>
      </c>
      <c r="O7924" t="s">
        <v>15377</v>
      </c>
      <c r="P7924" t="s">
        <v>15384</v>
      </c>
      <c r="V7924" s="13">
        <v>45861</v>
      </c>
      <c r="W7924">
        <v>10</v>
      </c>
    </row>
    <row r="7925" spans="1:23" x14ac:dyDescent="0.25">
      <c r="A7925" t="s">
        <v>2032</v>
      </c>
      <c r="B7925" s="30" t="s">
        <v>12302</v>
      </c>
      <c r="C7925" t="s">
        <v>8582</v>
      </c>
      <c r="D7925" t="s">
        <v>3415</v>
      </c>
      <c r="E7925" s="6" t="s">
        <v>18635</v>
      </c>
      <c r="F7925" t="s">
        <v>12303</v>
      </c>
      <c r="G7925" t="s">
        <v>132</v>
      </c>
      <c r="H7925" t="s">
        <v>3572</v>
      </c>
      <c r="I7925" t="s">
        <v>11141</v>
      </c>
      <c r="J7925" t="s">
        <v>11141</v>
      </c>
      <c r="K7925" s="6" t="s">
        <v>15019</v>
      </c>
      <c r="L7925" t="s">
        <v>24</v>
      </c>
      <c r="M7925" s="9">
        <v>45950</v>
      </c>
      <c r="N7925" s="4">
        <v>45954</v>
      </c>
      <c r="O7925" t="s">
        <v>15377</v>
      </c>
      <c r="P7925" t="s">
        <v>15384</v>
      </c>
      <c r="V7925" s="13">
        <v>45861</v>
      </c>
      <c r="W7925">
        <v>8</v>
      </c>
    </row>
    <row r="7926" spans="1:23" x14ac:dyDescent="0.25">
      <c r="A7926" t="s">
        <v>2032</v>
      </c>
      <c r="B7926" s="30" t="s">
        <v>12302</v>
      </c>
      <c r="C7926" t="s">
        <v>8582</v>
      </c>
      <c r="D7926" t="s">
        <v>3415</v>
      </c>
      <c r="E7926" s="6" t="s">
        <v>18635</v>
      </c>
      <c r="F7926" t="s">
        <v>12303</v>
      </c>
      <c r="G7926" t="s">
        <v>132</v>
      </c>
      <c r="H7926" t="s">
        <v>3572</v>
      </c>
      <c r="I7926" t="s">
        <v>11141</v>
      </c>
      <c r="J7926" t="s">
        <v>11141</v>
      </c>
      <c r="K7926" s="6" t="s">
        <v>15019</v>
      </c>
      <c r="L7926" t="s">
        <v>24</v>
      </c>
      <c r="M7926" s="9">
        <v>45957</v>
      </c>
      <c r="N7926" s="4">
        <v>45961</v>
      </c>
      <c r="O7926" t="s">
        <v>15377</v>
      </c>
      <c r="P7926" t="s">
        <v>15384</v>
      </c>
      <c r="V7926" s="13">
        <v>45814</v>
      </c>
      <c r="W7926">
        <v>9</v>
      </c>
    </row>
    <row r="7927" spans="1:23" x14ac:dyDescent="0.25">
      <c r="A7927" t="s">
        <v>2032</v>
      </c>
      <c r="B7927" s="30" t="s">
        <v>12302</v>
      </c>
      <c r="C7927" t="s">
        <v>8582</v>
      </c>
      <c r="D7927" t="s">
        <v>3415</v>
      </c>
      <c r="E7927" s="6" t="s">
        <v>18635</v>
      </c>
      <c r="F7927" t="s">
        <v>12303</v>
      </c>
      <c r="G7927" t="s">
        <v>132</v>
      </c>
      <c r="H7927" t="s">
        <v>3572</v>
      </c>
      <c r="I7927" t="s">
        <v>11141</v>
      </c>
      <c r="J7927" t="s">
        <v>11141</v>
      </c>
      <c r="K7927" s="6" t="s">
        <v>15019</v>
      </c>
      <c r="L7927" t="s">
        <v>24</v>
      </c>
      <c r="M7927" s="9">
        <v>45964</v>
      </c>
      <c r="N7927" s="4">
        <v>45968</v>
      </c>
      <c r="O7927" t="s">
        <v>15377</v>
      </c>
      <c r="P7927" t="s">
        <v>15384</v>
      </c>
      <c r="V7927" s="13">
        <v>45861</v>
      </c>
      <c r="W7927">
        <v>8</v>
      </c>
    </row>
    <row r="7928" spans="1:23" x14ac:dyDescent="0.25">
      <c r="A7928" t="s">
        <v>1597</v>
      </c>
      <c r="B7928" s="30" t="s">
        <v>6435</v>
      </c>
      <c r="C7928" t="s">
        <v>6436</v>
      </c>
      <c r="D7928" t="s">
        <v>186</v>
      </c>
      <c r="E7928" s="6" t="s">
        <v>18636</v>
      </c>
      <c r="F7928" t="s">
        <v>6437</v>
      </c>
      <c r="G7928" t="s">
        <v>23</v>
      </c>
      <c r="H7928" t="s">
        <v>6332</v>
      </c>
      <c r="J7928" t="s">
        <v>6336</v>
      </c>
      <c r="K7928" s="6" t="s">
        <v>15020</v>
      </c>
      <c r="L7928" t="s">
        <v>109</v>
      </c>
      <c r="M7928" s="9">
        <v>45265</v>
      </c>
      <c r="N7928" s="4">
        <v>45282</v>
      </c>
      <c r="O7928" t="s">
        <v>15377</v>
      </c>
      <c r="P7928" t="s">
        <v>15378</v>
      </c>
      <c r="W7928">
        <v>8</v>
      </c>
    </row>
    <row r="7929" spans="1:23" x14ac:dyDescent="0.25">
      <c r="A7929" t="s">
        <v>1597</v>
      </c>
      <c r="B7929" s="30" t="s">
        <v>6435</v>
      </c>
      <c r="C7929" t="s">
        <v>6436</v>
      </c>
      <c r="D7929" t="s">
        <v>186</v>
      </c>
      <c r="E7929" s="6" t="s">
        <v>18636</v>
      </c>
      <c r="F7929" t="s">
        <v>6437</v>
      </c>
      <c r="G7929" t="s">
        <v>23</v>
      </c>
      <c r="H7929" t="s">
        <v>3645</v>
      </c>
      <c r="J7929" t="s">
        <v>3646</v>
      </c>
      <c r="K7929" s="6" t="s">
        <v>15020</v>
      </c>
      <c r="L7929" t="s">
        <v>66</v>
      </c>
      <c r="M7929" s="9">
        <v>45457</v>
      </c>
      <c r="N7929" s="4">
        <v>45475</v>
      </c>
      <c r="O7929" t="s">
        <v>15377</v>
      </c>
      <c r="P7929" t="s">
        <v>15378</v>
      </c>
      <c r="V7929" s="13">
        <v>45399</v>
      </c>
      <c r="W7929">
        <v>10</v>
      </c>
    </row>
    <row r="7930" spans="1:23" x14ac:dyDescent="0.25">
      <c r="A7930" t="s">
        <v>1597</v>
      </c>
      <c r="B7930" s="30" t="s">
        <v>6435</v>
      </c>
      <c r="C7930" t="s">
        <v>6436</v>
      </c>
      <c r="D7930" t="s">
        <v>186</v>
      </c>
      <c r="E7930" s="6" t="s">
        <v>18636</v>
      </c>
      <c r="F7930" t="s">
        <v>6437</v>
      </c>
      <c r="G7930" t="s">
        <v>23</v>
      </c>
      <c r="H7930" t="s">
        <v>15198</v>
      </c>
      <c r="J7930" t="s">
        <v>7395</v>
      </c>
      <c r="K7930" s="6" t="s">
        <v>15020</v>
      </c>
      <c r="L7930" t="s">
        <v>66</v>
      </c>
      <c r="M7930" s="9">
        <v>45622</v>
      </c>
      <c r="N7930" s="4">
        <v>45636</v>
      </c>
      <c r="O7930" t="s">
        <v>15377</v>
      </c>
      <c r="P7930" t="s">
        <v>15378</v>
      </c>
      <c r="V7930" s="13">
        <v>45399</v>
      </c>
      <c r="W7930">
        <v>10</v>
      </c>
    </row>
    <row r="7931" spans="1:23" x14ac:dyDescent="0.25">
      <c r="A7931" t="s">
        <v>1936</v>
      </c>
      <c r="B7931" s="30" t="s">
        <v>4606</v>
      </c>
      <c r="C7931" t="s">
        <v>7230</v>
      </c>
      <c r="D7931" t="s">
        <v>5286</v>
      </c>
      <c r="E7931" s="6" t="s">
        <v>18637</v>
      </c>
      <c r="F7931" t="s">
        <v>7231</v>
      </c>
      <c r="G7931" t="s">
        <v>2009</v>
      </c>
      <c r="H7931" t="s">
        <v>7229</v>
      </c>
      <c r="I7931" t="s">
        <v>4707</v>
      </c>
      <c r="J7931" t="s">
        <v>5935</v>
      </c>
      <c r="K7931" s="6" t="s">
        <v>15019</v>
      </c>
      <c r="L7931" t="s">
        <v>66</v>
      </c>
      <c r="M7931" s="9">
        <v>45397</v>
      </c>
      <c r="N7931" s="4">
        <v>45436</v>
      </c>
      <c r="O7931" t="s">
        <v>15377</v>
      </c>
      <c r="P7931" t="s">
        <v>15377</v>
      </c>
      <c r="V7931" s="13">
        <v>45378</v>
      </c>
      <c r="W7931">
        <v>9</v>
      </c>
    </row>
    <row r="7932" spans="1:23" x14ac:dyDescent="0.25">
      <c r="A7932" t="s">
        <v>2032</v>
      </c>
      <c r="B7932" s="30" t="s">
        <v>12159</v>
      </c>
      <c r="C7932" t="s">
        <v>12160</v>
      </c>
      <c r="D7932" t="s">
        <v>2440</v>
      </c>
      <c r="E7932" s="6" t="s">
        <v>18638</v>
      </c>
      <c r="F7932" t="s">
        <v>12161</v>
      </c>
      <c r="G7932" t="s">
        <v>929</v>
      </c>
      <c r="H7932" t="s">
        <v>10159</v>
      </c>
      <c r="I7932" t="s">
        <v>555</v>
      </c>
      <c r="J7932" t="s">
        <v>12162</v>
      </c>
      <c r="K7932" s="6" t="s">
        <v>15022</v>
      </c>
      <c r="L7932" t="s">
        <v>66</v>
      </c>
      <c r="M7932" s="9">
        <v>45825</v>
      </c>
      <c r="N7932" s="4">
        <v>45838</v>
      </c>
      <c r="O7932" t="s">
        <v>15377</v>
      </c>
      <c r="P7932" t="s">
        <v>15378</v>
      </c>
      <c r="V7932" s="13">
        <v>45684</v>
      </c>
      <c r="W7932">
        <v>8</v>
      </c>
    </row>
    <row r="7933" spans="1:23" x14ac:dyDescent="0.25">
      <c r="A7933" t="s">
        <v>2032</v>
      </c>
      <c r="B7933" s="30" t="s">
        <v>11888</v>
      </c>
      <c r="C7933" t="s">
        <v>7351</v>
      </c>
      <c r="D7933" t="s">
        <v>112</v>
      </c>
      <c r="E7933" s="6" t="s">
        <v>18638</v>
      </c>
      <c r="F7933" t="s">
        <v>11889</v>
      </c>
      <c r="G7933" t="s">
        <v>929</v>
      </c>
      <c r="H7933" t="s">
        <v>11890</v>
      </c>
      <c r="I7933" t="s">
        <v>555</v>
      </c>
      <c r="J7933" t="s">
        <v>3191</v>
      </c>
      <c r="K7933" s="6" t="s">
        <v>15021</v>
      </c>
      <c r="L7933" t="s">
        <v>66</v>
      </c>
      <c r="M7933" s="9">
        <v>45804</v>
      </c>
      <c r="N7933" s="4">
        <v>45810</v>
      </c>
      <c r="O7933" t="s">
        <v>15377</v>
      </c>
      <c r="P7933" t="s">
        <v>15382</v>
      </c>
      <c r="V7933" s="13">
        <v>45684</v>
      </c>
      <c r="W7933">
        <v>8</v>
      </c>
    </row>
    <row r="7934" spans="1:23" x14ac:dyDescent="0.25">
      <c r="A7934" t="s">
        <v>1929</v>
      </c>
      <c r="B7934" s="30" t="s">
        <v>13811</v>
      </c>
      <c r="C7934" t="s">
        <v>4483</v>
      </c>
      <c r="D7934" t="s">
        <v>67</v>
      </c>
      <c r="E7934" s="6" t="s">
        <v>18639</v>
      </c>
      <c r="F7934" t="s">
        <v>13812</v>
      </c>
      <c r="G7934" t="s">
        <v>929</v>
      </c>
      <c r="H7934" t="s">
        <v>13810</v>
      </c>
      <c r="I7934" t="s">
        <v>3023</v>
      </c>
      <c r="J7934" t="s">
        <v>10213</v>
      </c>
      <c r="K7934" s="6" t="s">
        <v>15238</v>
      </c>
      <c r="L7934" t="s">
        <v>24</v>
      </c>
      <c r="M7934" s="9">
        <v>46055</v>
      </c>
      <c r="N7934" s="4">
        <v>46059</v>
      </c>
      <c r="O7934" t="s">
        <v>15377</v>
      </c>
      <c r="P7934" t="s">
        <v>15379</v>
      </c>
      <c r="V7934" s="13">
        <v>46017</v>
      </c>
      <c r="W7934">
        <v>9</v>
      </c>
    </row>
    <row r="7935" spans="1:23" x14ac:dyDescent="0.25">
      <c r="A7935" t="s">
        <v>2032</v>
      </c>
      <c r="B7935" s="30" t="s">
        <v>12319</v>
      </c>
      <c r="C7935" t="s">
        <v>2570</v>
      </c>
      <c r="D7935" t="s">
        <v>6814</v>
      </c>
      <c r="E7935" s="6" t="s">
        <v>18640</v>
      </c>
      <c r="F7935" t="s">
        <v>12320</v>
      </c>
      <c r="G7935" t="s">
        <v>132</v>
      </c>
      <c r="H7935" t="s">
        <v>3572</v>
      </c>
      <c r="I7935" t="s">
        <v>11141</v>
      </c>
      <c r="J7935" t="s">
        <v>11141</v>
      </c>
      <c r="K7935" s="6" t="s">
        <v>15019</v>
      </c>
      <c r="L7935" t="s">
        <v>24</v>
      </c>
      <c r="M7935" s="9">
        <v>45880</v>
      </c>
      <c r="N7935" s="4">
        <v>45884</v>
      </c>
      <c r="O7935" t="s">
        <v>15377</v>
      </c>
      <c r="P7935" t="s">
        <v>15384</v>
      </c>
      <c r="V7935" s="13">
        <v>45852</v>
      </c>
      <c r="W7935">
        <v>10</v>
      </c>
    </row>
    <row r="7936" spans="1:23" x14ac:dyDescent="0.25">
      <c r="A7936" t="s">
        <v>2032</v>
      </c>
      <c r="B7936" s="30" t="s">
        <v>12319</v>
      </c>
      <c r="C7936" t="s">
        <v>2570</v>
      </c>
      <c r="D7936" t="s">
        <v>6814</v>
      </c>
      <c r="E7936" s="6" t="s">
        <v>18640</v>
      </c>
      <c r="F7936" t="s">
        <v>12320</v>
      </c>
      <c r="G7936" t="s">
        <v>132</v>
      </c>
      <c r="H7936" t="s">
        <v>3572</v>
      </c>
      <c r="I7936" t="s">
        <v>11141</v>
      </c>
      <c r="J7936" t="s">
        <v>11141</v>
      </c>
      <c r="K7936" s="6" t="s">
        <v>15019</v>
      </c>
      <c r="L7936" t="s">
        <v>24</v>
      </c>
      <c r="M7936" s="9">
        <v>45886</v>
      </c>
      <c r="N7936" s="4">
        <v>45890</v>
      </c>
      <c r="O7936" t="s">
        <v>15377</v>
      </c>
      <c r="P7936" t="s">
        <v>15384</v>
      </c>
      <c r="V7936" s="13">
        <v>45868</v>
      </c>
      <c r="W7936">
        <v>10</v>
      </c>
    </row>
    <row r="7937" spans="1:23" x14ac:dyDescent="0.25">
      <c r="A7937" t="s">
        <v>2032</v>
      </c>
      <c r="B7937" s="30" t="s">
        <v>12319</v>
      </c>
      <c r="C7937" t="s">
        <v>2570</v>
      </c>
      <c r="D7937" t="s">
        <v>6814</v>
      </c>
      <c r="E7937" s="6" t="s">
        <v>18640</v>
      </c>
      <c r="F7937" t="s">
        <v>12320</v>
      </c>
      <c r="G7937" t="s">
        <v>132</v>
      </c>
      <c r="H7937" t="s">
        <v>3572</v>
      </c>
      <c r="I7937" t="s">
        <v>11141</v>
      </c>
      <c r="J7937" t="s">
        <v>11141</v>
      </c>
      <c r="K7937" s="6" t="s">
        <v>15019</v>
      </c>
      <c r="L7937" t="s">
        <v>24</v>
      </c>
      <c r="M7937" s="9">
        <v>45893</v>
      </c>
      <c r="N7937" s="4">
        <v>45898</v>
      </c>
      <c r="O7937" t="s">
        <v>15377</v>
      </c>
      <c r="P7937" t="s">
        <v>15384</v>
      </c>
      <c r="V7937" s="13">
        <v>45692</v>
      </c>
      <c r="W7937">
        <v>9</v>
      </c>
    </row>
    <row r="7938" spans="1:23" x14ac:dyDescent="0.25">
      <c r="A7938" t="s">
        <v>2032</v>
      </c>
      <c r="B7938" s="30" t="s">
        <v>12319</v>
      </c>
      <c r="C7938" t="s">
        <v>2570</v>
      </c>
      <c r="D7938" t="s">
        <v>6814</v>
      </c>
      <c r="E7938" s="6" t="s">
        <v>18640</v>
      </c>
      <c r="F7938" t="s">
        <v>12320</v>
      </c>
      <c r="G7938" t="s">
        <v>132</v>
      </c>
      <c r="H7938" t="s">
        <v>3572</v>
      </c>
      <c r="I7938" t="s">
        <v>11141</v>
      </c>
      <c r="J7938" t="s">
        <v>11141</v>
      </c>
      <c r="K7938" s="6" t="s">
        <v>15019</v>
      </c>
      <c r="L7938" t="s">
        <v>24</v>
      </c>
      <c r="M7938" s="9">
        <v>45901</v>
      </c>
      <c r="N7938" s="4">
        <v>45905</v>
      </c>
      <c r="O7938" t="s">
        <v>15377</v>
      </c>
      <c r="P7938" t="s">
        <v>15384</v>
      </c>
      <c r="V7938" s="13">
        <v>45692</v>
      </c>
      <c r="W7938">
        <v>10</v>
      </c>
    </row>
    <row r="7939" spans="1:23" x14ac:dyDescent="0.25">
      <c r="A7939" t="s">
        <v>2032</v>
      </c>
      <c r="B7939" s="30" t="s">
        <v>12319</v>
      </c>
      <c r="C7939" t="s">
        <v>2570</v>
      </c>
      <c r="D7939" t="s">
        <v>6814</v>
      </c>
      <c r="E7939" s="6" t="s">
        <v>18640</v>
      </c>
      <c r="F7939" t="s">
        <v>12320</v>
      </c>
      <c r="G7939" t="s">
        <v>132</v>
      </c>
      <c r="H7939" t="s">
        <v>3572</v>
      </c>
      <c r="I7939" t="s">
        <v>11141</v>
      </c>
      <c r="J7939" t="s">
        <v>11141</v>
      </c>
      <c r="K7939" s="6" t="s">
        <v>15019</v>
      </c>
      <c r="L7939" t="s">
        <v>24</v>
      </c>
      <c r="M7939" s="9">
        <v>45908</v>
      </c>
      <c r="N7939" s="4">
        <v>45912</v>
      </c>
      <c r="O7939" t="s">
        <v>15377</v>
      </c>
      <c r="P7939" t="s">
        <v>15384</v>
      </c>
      <c r="V7939" s="13">
        <v>45791</v>
      </c>
      <c r="W7939">
        <v>9</v>
      </c>
    </row>
    <row r="7940" spans="1:23" x14ac:dyDescent="0.25">
      <c r="A7940" t="s">
        <v>2032</v>
      </c>
      <c r="B7940" s="30" t="s">
        <v>12319</v>
      </c>
      <c r="C7940" t="s">
        <v>2570</v>
      </c>
      <c r="D7940" t="s">
        <v>6814</v>
      </c>
      <c r="E7940" s="6" t="s">
        <v>18640</v>
      </c>
      <c r="F7940" t="s">
        <v>12320</v>
      </c>
      <c r="G7940" t="s">
        <v>132</v>
      </c>
      <c r="H7940" t="s">
        <v>3572</v>
      </c>
      <c r="I7940" t="s">
        <v>11141</v>
      </c>
      <c r="J7940" t="s">
        <v>11141</v>
      </c>
      <c r="K7940" s="6" t="s">
        <v>15019</v>
      </c>
      <c r="L7940" t="s">
        <v>24</v>
      </c>
      <c r="M7940" s="9">
        <v>45922</v>
      </c>
      <c r="N7940" s="4">
        <v>45926</v>
      </c>
      <c r="O7940" t="s">
        <v>15377</v>
      </c>
      <c r="P7940" t="s">
        <v>15384</v>
      </c>
      <c r="V7940" s="13">
        <v>45819</v>
      </c>
      <c r="W7940">
        <v>10</v>
      </c>
    </row>
    <row r="7941" spans="1:23" x14ac:dyDescent="0.25">
      <c r="A7941" t="s">
        <v>2032</v>
      </c>
      <c r="B7941" s="30" t="s">
        <v>12319</v>
      </c>
      <c r="C7941" t="s">
        <v>2570</v>
      </c>
      <c r="D7941" t="s">
        <v>6814</v>
      </c>
      <c r="E7941" s="6" t="s">
        <v>18640</v>
      </c>
      <c r="F7941" t="s">
        <v>12320</v>
      </c>
      <c r="G7941" t="s">
        <v>132</v>
      </c>
      <c r="H7941" t="s">
        <v>3572</v>
      </c>
      <c r="I7941" t="s">
        <v>11141</v>
      </c>
      <c r="J7941" t="s">
        <v>11141</v>
      </c>
      <c r="K7941" s="6" t="s">
        <v>15019</v>
      </c>
      <c r="L7941" t="s">
        <v>24</v>
      </c>
      <c r="M7941" s="9">
        <v>45929</v>
      </c>
      <c r="N7941" s="4">
        <v>45933</v>
      </c>
      <c r="O7941" t="s">
        <v>15377</v>
      </c>
      <c r="P7941" t="s">
        <v>15384</v>
      </c>
      <c r="V7941" s="13">
        <v>45772</v>
      </c>
      <c r="W7941">
        <v>10</v>
      </c>
    </row>
    <row r="7942" spans="1:23" x14ac:dyDescent="0.25">
      <c r="A7942" t="s">
        <v>2032</v>
      </c>
      <c r="B7942" s="30" t="s">
        <v>12319</v>
      </c>
      <c r="C7942" t="s">
        <v>2570</v>
      </c>
      <c r="D7942" t="s">
        <v>6814</v>
      </c>
      <c r="E7942" s="6" t="s">
        <v>18640</v>
      </c>
      <c r="F7942" t="s">
        <v>12320</v>
      </c>
      <c r="G7942" t="s">
        <v>132</v>
      </c>
      <c r="H7942" t="s">
        <v>3572</v>
      </c>
      <c r="I7942" t="s">
        <v>11141</v>
      </c>
      <c r="J7942" t="s">
        <v>11141</v>
      </c>
      <c r="K7942" s="6" t="s">
        <v>15019</v>
      </c>
      <c r="L7942" t="s">
        <v>24</v>
      </c>
      <c r="M7942" s="9">
        <v>45936</v>
      </c>
      <c r="N7942" s="4">
        <v>45940</v>
      </c>
      <c r="O7942" t="s">
        <v>15377</v>
      </c>
      <c r="P7942" t="s">
        <v>15384</v>
      </c>
      <c r="V7942" s="13">
        <v>45772</v>
      </c>
      <c r="W7942">
        <v>9</v>
      </c>
    </row>
    <row r="7943" spans="1:23" x14ac:dyDescent="0.25">
      <c r="A7943" t="s">
        <v>2032</v>
      </c>
      <c r="B7943" s="30" t="s">
        <v>12319</v>
      </c>
      <c r="C7943" t="s">
        <v>2570</v>
      </c>
      <c r="D7943" t="s">
        <v>6814</v>
      </c>
      <c r="E7943" s="6" t="s">
        <v>18640</v>
      </c>
      <c r="F7943" t="s">
        <v>12320</v>
      </c>
      <c r="G7943" t="s">
        <v>132</v>
      </c>
      <c r="H7943" t="s">
        <v>3572</v>
      </c>
      <c r="I7943" t="s">
        <v>11141</v>
      </c>
      <c r="J7943" t="s">
        <v>11141</v>
      </c>
      <c r="K7943" s="6" t="s">
        <v>15019</v>
      </c>
      <c r="L7943" t="s">
        <v>24</v>
      </c>
      <c r="M7943" s="9">
        <v>45943</v>
      </c>
      <c r="N7943" s="4">
        <v>45947</v>
      </c>
      <c r="O7943" t="s">
        <v>15377</v>
      </c>
      <c r="P7943" t="s">
        <v>15384</v>
      </c>
      <c r="V7943" s="13">
        <v>45861</v>
      </c>
      <c r="W7943">
        <v>10</v>
      </c>
    </row>
    <row r="7944" spans="1:23" x14ac:dyDescent="0.25">
      <c r="A7944" t="s">
        <v>2032</v>
      </c>
      <c r="B7944" s="30" t="s">
        <v>12319</v>
      </c>
      <c r="C7944" t="s">
        <v>2570</v>
      </c>
      <c r="D7944" t="s">
        <v>6814</v>
      </c>
      <c r="E7944" s="6" t="s">
        <v>18640</v>
      </c>
      <c r="F7944" t="s">
        <v>12320</v>
      </c>
      <c r="G7944" t="s">
        <v>132</v>
      </c>
      <c r="H7944" t="s">
        <v>3572</v>
      </c>
      <c r="I7944" t="s">
        <v>11141</v>
      </c>
      <c r="J7944" t="s">
        <v>11141</v>
      </c>
      <c r="K7944" s="6" t="s">
        <v>15019</v>
      </c>
      <c r="L7944" t="s">
        <v>24</v>
      </c>
      <c r="M7944" s="9">
        <v>45950</v>
      </c>
      <c r="N7944" s="4">
        <v>45954</v>
      </c>
      <c r="O7944" t="s">
        <v>15377</v>
      </c>
      <c r="P7944" t="s">
        <v>15384</v>
      </c>
      <c r="V7944" s="13">
        <v>45797</v>
      </c>
      <c r="W7944">
        <v>9</v>
      </c>
    </row>
    <row r="7945" spans="1:23" x14ac:dyDescent="0.25">
      <c r="A7945" t="s">
        <v>2032</v>
      </c>
      <c r="B7945" s="30" t="s">
        <v>12319</v>
      </c>
      <c r="C7945" t="s">
        <v>2570</v>
      </c>
      <c r="D7945" t="s">
        <v>6814</v>
      </c>
      <c r="E7945" s="6" t="s">
        <v>18640</v>
      </c>
      <c r="F7945" t="s">
        <v>12320</v>
      </c>
      <c r="G7945" t="s">
        <v>132</v>
      </c>
      <c r="H7945" t="s">
        <v>3572</v>
      </c>
      <c r="I7945" t="s">
        <v>11141</v>
      </c>
      <c r="J7945" t="s">
        <v>11141</v>
      </c>
      <c r="K7945" s="6" t="s">
        <v>15019</v>
      </c>
      <c r="L7945" t="s">
        <v>24</v>
      </c>
      <c r="M7945" s="9">
        <v>45957</v>
      </c>
      <c r="N7945" s="4">
        <v>45961</v>
      </c>
      <c r="O7945" t="s">
        <v>15377</v>
      </c>
      <c r="P7945" t="s">
        <v>15384</v>
      </c>
      <c r="V7945" s="13">
        <v>45831</v>
      </c>
      <c r="W7945">
        <v>9</v>
      </c>
    </row>
    <row r="7946" spans="1:23" x14ac:dyDescent="0.25">
      <c r="A7946" t="s">
        <v>2032</v>
      </c>
      <c r="B7946" s="30" t="s">
        <v>12319</v>
      </c>
      <c r="C7946" t="s">
        <v>2570</v>
      </c>
      <c r="D7946" t="s">
        <v>6814</v>
      </c>
      <c r="E7946" s="6" t="s">
        <v>18640</v>
      </c>
      <c r="F7946" t="s">
        <v>12320</v>
      </c>
      <c r="G7946" t="s">
        <v>132</v>
      </c>
      <c r="H7946" t="s">
        <v>3572</v>
      </c>
      <c r="I7946" t="s">
        <v>11141</v>
      </c>
      <c r="J7946" t="s">
        <v>11141</v>
      </c>
      <c r="K7946" s="6" t="s">
        <v>15019</v>
      </c>
      <c r="L7946" t="s">
        <v>24</v>
      </c>
      <c r="M7946" s="9">
        <v>45964</v>
      </c>
      <c r="N7946" s="4">
        <v>45968</v>
      </c>
      <c r="O7946" t="s">
        <v>15377</v>
      </c>
      <c r="P7946" t="s">
        <v>15384</v>
      </c>
      <c r="V7946" s="13">
        <v>45883</v>
      </c>
      <c r="W7946">
        <v>10</v>
      </c>
    </row>
    <row r="7947" spans="1:23" x14ac:dyDescent="0.25">
      <c r="A7947" t="s">
        <v>2651</v>
      </c>
      <c r="B7947" s="30" t="s">
        <v>12605</v>
      </c>
      <c r="C7947" t="s">
        <v>4016</v>
      </c>
      <c r="D7947" t="s">
        <v>6784</v>
      </c>
      <c r="E7947" s="6" t="s">
        <v>18641</v>
      </c>
      <c r="F7947" t="s">
        <v>12606</v>
      </c>
      <c r="G7947" t="s">
        <v>132</v>
      </c>
      <c r="H7947" t="s">
        <v>12561</v>
      </c>
      <c r="I7947" t="s">
        <v>12563</v>
      </c>
      <c r="J7947" t="s">
        <v>12937</v>
      </c>
      <c r="K7947" s="6" t="s">
        <v>15239</v>
      </c>
      <c r="L7947" t="s">
        <v>24</v>
      </c>
      <c r="M7947" s="9">
        <v>45952</v>
      </c>
      <c r="N7947" s="4">
        <v>45959</v>
      </c>
      <c r="O7947" t="s">
        <v>15389</v>
      </c>
      <c r="P7947" t="s">
        <v>15390</v>
      </c>
      <c r="V7947" s="13">
        <v>45772</v>
      </c>
      <c r="W7947">
        <v>10</v>
      </c>
    </row>
    <row r="7948" spans="1:23" x14ac:dyDescent="0.25">
      <c r="A7948" t="s">
        <v>2651</v>
      </c>
      <c r="B7948" s="30" t="s">
        <v>12605</v>
      </c>
      <c r="C7948" t="s">
        <v>4016</v>
      </c>
      <c r="D7948" t="s">
        <v>6784</v>
      </c>
      <c r="E7948" s="6" t="s">
        <v>18641</v>
      </c>
      <c r="F7948" t="s">
        <v>12606</v>
      </c>
      <c r="G7948" t="s">
        <v>132</v>
      </c>
      <c r="H7948" t="s">
        <v>12561</v>
      </c>
      <c r="I7948" t="s">
        <v>12562</v>
      </c>
      <c r="J7948" t="s">
        <v>12563</v>
      </c>
      <c r="K7948" s="6" t="s">
        <v>15019</v>
      </c>
      <c r="L7948" t="s">
        <v>24</v>
      </c>
      <c r="M7948" s="9">
        <v>45952</v>
      </c>
      <c r="N7948" s="4">
        <v>45959</v>
      </c>
      <c r="V7948" s="13">
        <v>45761</v>
      </c>
      <c r="W7948">
        <v>9</v>
      </c>
    </row>
    <row r="7949" spans="1:23" x14ac:dyDescent="0.25">
      <c r="A7949" t="s">
        <v>1936</v>
      </c>
      <c r="B7949" s="30" t="s">
        <v>3378</v>
      </c>
      <c r="C7949" t="s">
        <v>7259</v>
      </c>
      <c r="D7949" t="s">
        <v>7260</v>
      </c>
      <c r="E7949" s="6" t="s">
        <v>18642</v>
      </c>
      <c r="F7949" t="s">
        <v>7261</v>
      </c>
      <c r="G7949" t="s">
        <v>2009</v>
      </c>
      <c r="H7949" t="s">
        <v>7241</v>
      </c>
      <c r="J7949" t="s">
        <v>7242</v>
      </c>
      <c r="K7949" s="6" t="s">
        <v>15020</v>
      </c>
      <c r="L7949" t="s">
        <v>109</v>
      </c>
      <c r="M7949" s="9">
        <v>45397</v>
      </c>
      <c r="N7949" s="4">
        <v>45408</v>
      </c>
      <c r="O7949" t="s">
        <v>15381</v>
      </c>
      <c r="P7949" t="s">
        <v>15387</v>
      </c>
      <c r="V7949" s="13">
        <v>45391</v>
      </c>
      <c r="W7949">
        <v>10</v>
      </c>
    </row>
    <row r="7950" spans="1:23" x14ac:dyDescent="0.25">
      <c r="A7950" t="s">
        <v>1597</v>
      </c>
      <c r="B7950" s="30" t="s">
        <v>11633</v>
      </c>
      <c r="C7950" t="s">
        <v>11634</v>
      </c>
      <c r="D7950" t="s">
        <v>11635</v>
      </c>
      <c r="E7950" s="6" t="s">
        <v>18643</v>
      </c>
      <c r="F7950" t="s">
        <v>9469</v>
      </c>
      <c r="G7950" t="s">
        <v>10586</v>
      </c>
      <c r="H7950" t="s">
        <v>15201</v>
      </c>
      <c r="I7950" t="s">
        <v>13356</v>
      </c>
      <c r="J7950" t="s">
        <v>13446</v>
      </c>
      <c r="K7950" s="6" t="s">
        <v>15238</v>
      </c>
      <c r="L7950" t="s">
        <v>66</v>
      </c>
      <c r="M7950" s="9">
        <v>45951</v>
      </c>
      <c r="N7950" s="4">
        <v>45966</v>
      </c>
      <c r="O7950" t="s">
        <v>15377</v>
      </c>
      <c r="P7950" t="s">
        <v>15378</v>
      </c>
      <c r="V7950" s="13">
        <v>45751</v>
      </c>
      <c r="W7950">
        <v>9</v>
      </c>
    </row>
    <row r="7951" spans="1:23" x14ac:dyDescent="0.25">
      <c r="A7951" t="s">
        <v>1597</v>
      </c>
      <c r="B7951" s="30" t="s">
        <v>11633</v>
      </c>
      <c r="C7951" t="s">
        <v>11634</v>
      </c>
      <c r="D7951" t="s">
        <v>11635</v>
      </c>
      <c r="E7951" s="6" t="s">
        <v>18643</v>
      </c>
      <c r="F7951" t="s">
        <v>9469</v>
      </c>
      <c r="G7951" t="s">
        <v>10586</v>
      </c>
      <c r="H7951" t="s">
        <v>11568</v>
      </c>
      <c r="I7951" t="s">
        <v>3061</v>
      </c>
      <c r="J7951" t="s">
        <v>11604</v>
      </c>
      <c r="K7951" s="6" t="s">
        <v>15019</v>
      </c>
      <c r="L7951" t="s">
        <v>66</v>
      </c>
      <c r="M7951" s="9">
        <v>45813</v>
      </c>
      <c r="N7951" s="4">
        <v>45827</v>
      </c>
      <c r="O7951" t="s">
        <v>15377</v>
      </c>
      <c r="P7951" t="s">
        <v>15378</v>
      </c>
      <c r="V7951" s="13">
        <v>45751</v>
      </c>
      <c r="W7951">
        <v>9</v>
      </c>
    </row>
    <row r="7952" spans="1:23" x14ac:dyDescent="0.25">
      <c r="A7952" t="s">
        <v>1597</v>
      </c>
      <c r="B7952" s="30" t="s">
        <v>2658</v>
      </c>
      <c r="C7952" t="s">
        <v>54</v>
      </c>
      <c r="D7952" t="s">
        <v>9468</v>
      </c>
      <c r="E7952" s="6" t="s">
        <v>18643</v>
      </c>
      <c r="F7952" t="s">
        <v>9469</v>
      </c>
      <c r="G7952" t="s">
        <v>23</v>
      </c>
      <c r="H7952" t="s">
        <v>9442</v>
      </c>
      <c r="J7952" t="s">
        <v>9443</v>
      </c>
      <c r="K7952" s="6" t="s">
        <v>15238</v>
      </c>
      <c r="L7952" t="s">
        <v>109</v>
      </c>
      <c r="M7952" s="9">
        <v>45587</v>
      </c>
      <c r="N7952" s="4">
        <v>45608</v>
      </c>
      <c r="O7952" t="s">
        <v>15383</v>
      </c>
      <c r="P7952" t="s">
        <v>15379</v>
      </c>
      <c r="V7952" s="13">
        <v>45399</v>
      </c>
      <c r="W7952">
        <v>9</v>
      </c>
    </row>
    <row r="7953" spans="1:23" x14ac:dyDescent="0.25">
      <c r="A7953" t="s">
        <v>1597</v>
      </c>
      <c r="B7953" s="30" t="s">
        <v>11741</v>
      </c>
      <c r="C7953" t="s">
        <v>11742</v>
      </c>
      <c r="D7953" t="s">
        <v>11743</v>
      </c>
      <c r="E7953" s="6" t="s">
        <v>18644</v>
      </c>
      <c r="F7953" t="s">
        <v>9508</v>
      </c>
      <c r="G7953" t="s">
        <v>10586</v>
      </c>
      <c r="H7953" t="s">
        <v>15201</v>
      </c>
      <c r="I7953" t="s">
        <v>4742</v>
      </c>
      <c r="J7953" t="s">
        <v>11699</v>
      </c>
      <c r="K7953" s="6" t="s">
        <v>15019</v>
      </c>
      <c r="L7953" t="s">
        <v>66</v>
      </c>
      <c r="M7953" s="9">
        <v>45813</v>
      </c>
      <c r="N7953" s="4">
        <v>45827</v>
      </c>
      <c r="O7953" t="s">
        <v>15377</v>
      </c>
      <c r="P7953" t="s">
        <v>15378</v>
      </c>
      <c r="V7953" s="13">
        <v>45776</v>
      </c>
      <c r="W7953">
        <v>9</v>
      </c>
    </row>
    <row r="7954" spans="1:23" x14ac:dyDescent="0.25">
      <c r="A7954" t="s">
        <v>1597</v>
      </c>
      <c r="B7954" s="30" t="s">
        <v>2078</v>
      </c>
      <c r="C7954" t="s">
        <v>399</v>
      </c>
      <c r="D7954" t="s">
        <v>9507</v>
      </c>
      <c r="E7954" s="6" t="s">
        <v>18644</v>
      </c>
      <c r="F7954" t="s">
        <v>9508</v>
      </c>
      <c r="G7954" t="s">
        <v>23</v>
      </c>
      <c r="H7954" t="s">
        <v>9450</v>
      </c>
      <c r="J7954" t="s">
        <v>9451</v>
      </c>
      <c r="K7954" s="6" t="s">
        <v>15019</v>
      </c>
      <c r="L7954" t="s">
        <v>109</v>
      </c>
      <c r="M7954" s="9">
        <v>45609</v>
      </c>
      <c r="N7954" s="4">
        <v>45625</v>
      </c>
      <c r="O7954" t="s">
        <v>15377</v>
      </c>
      <c r="P7954" t="s">
        <v>15378</v>
      </c>
      <c r="V7954" s="13">
        <v>45399</v>
      </c>
      <c r="W7954">
        <v>10</v>
      </c>
    </row>
    <row r="7955" spans="1:23" x14ac:dyDescent="0.25">
      <c r="A7955" t="s">
        <v>12447</v>
      </c>
      <c r="B7955" s="30" t="s">
        <v>13417</v>
      </c>
      <c r="C7955" t="s">
        <v>14684</v>
      </c>
      <c r="D7955" t="s">
        <v>11743</v>
      </c>
      <c r="E7955" s="6" t="s">
        <v>18644</v>
      </c>
      <c r="F7955" t="s">
        <v>9508</v>
      </c>
      <c r="G7955" t="s">
        <v>10586</v>
      </c>
      <c r="H7955" t="s">
        <v>15188</v>
      </c>
      <c r="I7955" t="s">
        <v>13355</v>
      </c>
      <c r="J7955" t="s">
        <v>9560</v>
      </c>
      <c r="K7955" s="6" t="s">
        <v>15239</v>
      </c>
      <c r="L7955" t="s">
        <v>66</v>
      </c>
      <c r="M7955" s="9">
        <v>46154</v>
      </c>
      <c r="N7955" s="9">
        <v>46168</v>
      </c>
      <c r="O7955" t="s">
        <v>15377</v>
      </c>
      <c r="P7955" t="s">
        <v>15388</v>
      </c>
      <c r="V7955" s="13">
        <v>46122</v>
      </c>
      <c r="W7955">
        <v>8</v>
      </c>
    </row>
    <row r="7956" spans="1:23" x14ac:dyDescent="0.25">
      <c r="A7956" t="s">
        <v>1936</v>
      </c>
      <c r="B7956" s="30" t="s">
        <v>11965</v>
      </c>
      <c r="C7956" t="s">
        <v>11766</v>
      </c>
      <c r="D7956" t="s">
        <v>2444</v>
      </c>
      <c r="E7956" s="6" t="s">
        <v>18645</v>
      </c>
      <c r="F7956" t="s">
        <v>11966</v>
      </c>
      <c r="G7956" t="s">
        <v>23</v>
      </c>
      <c r="H7956" t="s">
        <v>10636</v>
      </c>
      <c r="I7956" t="s">
        <v>4707</v>
      </c>
      <c r="J7956" t="s">
        <v>8662</v>
      </c>
      <c r="K7956" s="6" t="s">
        <v>15021</v>
      </c>
      <c r="L7956" t="s">
        <v>24</v>
      </c>
      <c r="M7956" s="9">
        <v>45810</v>
      </c>
      <c r="N7956" s="4">
        <v>45835</v>
      </c>
      <c r="O7956" t="s">
        <v>15377</v>
      </c>
      <c r="P7956" t="s">
        <v>15378</v>
      </c>
      <c r="V7956" s="13">
        <v>45789</v>
      </c>
      <c r="W7956">
        <v>9</v>
      </c>
    </row>
    <row r="7957" spans="1:23" x14ac:dyDescent="0.25">
      <c r="A7957" t="s">
        <v>2032</v>
      </c>
      <c r="B7957" s="30" t="s">
        <v>394</v>
      </c>
      <c r="C7957" t="s">
        <v>36</v>
      </c>
      <c r="D7957" t="s">
        <v>197</v>
      </c>
      <c r="E7957" s="6" t="s">
        <v>18646</v>
      </c>
      <c r="F7957" t="s">
        <v>4894</v>
      </c>
      <c r="G7957" t="s">
        <v>132</v>
      </c>
      <c r="H7957" t="s">
        <v>4797</v>
      </c>
      <c r="I7957" t="s">
        <v>4856</v>
      </c>
      <c r="J7957" t="s">
        <v>4856</v>
      </c>
      <c r="K7957" s="6" t="s">
        <v>15019</v>
      </c>
      <c r="L7957" t="s">
        <v>109</v>
      </c>
      <c r="M7957" s="9">
        <v>45145</v>
      </c>
      <c r="N7957" s="4">
        <v>45275</v>
      </c>
      <c r="O7957" t="s">
        <v>15389</v>
      </c>
      <c r="P7957" t="s">
        <v>15388</v>
      </c>
      <c r="W7957">
        <v>9</v>
      </c>
    </row>
    <row r="7958" spans="1:23" x14ac:dyDescent="0.25">
      <c r="A7958" t="s">
        <v>2032</v>
      </c>
      <c r="B7958" s="30" t="s">
        <v>394</v>
      </c>
      <c r="C7958" t="s">
        <v>36</v>
      </c>
      <c r="D7958" t="s">
        <v>197</v>
      </c>
      <c r="E7958" s="6" t="s">
        <v>18646</v>
      </c>
      <c r="F7958" t="s">
        <v>1301</v>
      </c>
      <c r="G7958" t="s">
        <v>132</v>
      </c>
      <c r="H7958" t="s">
        <v>1254</v>
      </c>
      <c r="J7958" t="s">
        <v>1255</v>
      </c>
      <c r="K7958" s="6" t="s">
        <v>15019</v>
      </c>
      <c r="L7958" t="s">
        <v>113</v>
      </c>
      <c r="M7958" s="9">
        <v>46169</v>
      </c>
      <c r="N7958" s="9">
        <v>46171</v>
      </c>
      <c r="O7958" t="s">
        <v>15389</v>
      </c>
      <c r="P7958" t="s">
        <v>15394</v>
      </c>
      <c r="V7958" s="13" t="s">
        <v>14323</v>
      </c>
      <c r="W7958">
        <v>9</v>
      </c>
    </row>
    <row r="7959" spans="1:23" x14ac:dyDescent="0.25">
      <c r="A7959" t="s">
        <v>2032</v>
      </c>
      <c r="B7959" s="30" t="s">
        <v>394</v>
      </c>
      <c r="C7959" t="s">
        <v>36</v>
      </c>
      <c r="D7959" t="s">
        <v>197</v>
      </c>
      <c r="E7959" s="6" t="s">
        <v>18646</v>
      </c>
      <c r="F7959" t="s">
        <v>1301</v>
      </c>
      <c r="G7959" t="s">
        <v>132</v>
      </c>
      <c r="H7959" t="s">
        <v>1243</v>
      </c>
      <c r="I7959" t="s">
        <v>1300</v>
      </c>
      <c r="J7959" t="s">
        <v>1245</v>
      </c>
      <c r="K7959" s="6" t="s">
        <v>15020</v>
      </c>
      <c r="L7959" t="s">
        <v>113</v>
      </c>
      <c r="M7959" s="9">
        <v>46128</v>
      </c>
      <c r="N7959" s="9">
        <v>46133</v>
      </c>
      <c r="O7959" t="s">
        <v>15389</v>
      </c>
      <c r="P7959" t="s">
        <v>15394</v>
      </c>
      <c r="V7959" s="13" t="s">
        <v>14323</v>
      </c>
      <c r="W7959">
        <v>9</v>
      </c>
    </row>
    <row r="7960" spans="1:23" x14ac:dyDescent="0.25">
      <c r="A7960" t="s">
        <v>2032</v>
      </c>
      <c r="B7960" s="30" t="s">
        <v>394</v>
      </c>
      <c r="C7960" t="s">
        <v>36</v>
      </c>
      <c r="D7960" t="s">
        <v>197</v>
      </c>
      <c r="E7960" s="6" t="s">
        <v>18646</v>
      </c>
      <c r="F7960" t="s">
        <v>1301</v>
      </c>
      <c r="G7960" t="s">
        <v>132</v>
      </c>
      <c r="H7960" t="s">
        <v>1243</v>
      </c>
      <c r="J7960" t="s">
        <v>1245</v>
      </c>
      <c r="K7960" s="6" t="s">
        <v>15022</v>
      </c>
      <c r="L7960" t="s">
        <v>113</v>
      </c>
      <c r="M7960" s="9">
        <v>46128</v>
      </c>
      <c r="N7960" s="9">
        <v>46133</v>
      </c>
      <c r="O7960" t="s">
        <v>15389</v>
      </c>
      <c r="P7960" t="s">
        <v>15394</v>
      </c>
      <c r="V7960" s="13" t="s">
        <v>14323</v>
      </c>
      <c r="W7960">
        <v>9</v>
      </c>
    </row>
    <row r="7961" spans="1:23" x14ac:dyDescent="0.25">
      <c r="A7961" t="s">
        <v>2032</v>
      </c>
      <c r="B7961" s="30" t="s">
        <v>1878</v>
      </c>
      <c r="C7961" t="s">
        <v>266</v>
      </c>
      <c r="D7961" t="s">
        <v>36</v>
      </c>
      <c r="E7961" s="6" t="s">
        <v>18647</v>
      </c>
      <c r="F7961" t="s">
        <v>5125</v>
      </c>
      <c r="G7961" t="s">
        <v>292</v>
      </c>
      <c r="H7961" t="s">
        <v>8538</v>
      </c>
      <c r="J7961" t="s">
        <v>5100</v>
      </c>
      <c r="K7961" s="6" t="s">
        <v>15020</v>
      </c>
      <c r="L7961" t="s">
        <v>24</v>
      </c>
      <c r="M7961" s="9">
        <v>45614</v>
      </c>
      <c r="N7961" s="4">
        <v>45639</v>
      </c>
      <c r="O7961" t="s">
        <v>15377</v>
      </c>
      <c r="P7961" t="s">
        <v>15378</v>
      </c>
      <c r="V7961" s="13">
        <v>45512</v>
      </c>
      <c r="W7961">
        <v>10</v>
      </c>
    </row>
    <row r="7962" spans="1:23" x14ac:dyDescent="0.25">
      <c r="A7962" t="s">
        <v>1929</v>
      </c>
      <c r="B7962" s="30" t="s">
        <v>13772</v>
      </c>
      <c r="C7962" t="s">
        <v>1617</v>
      </c>
      <c r="D7962" t="s">
        <v>2372</v>
      </c>
      <c r="E7962" s="6" t="s">
        <v>18648</v>
      </c>
      <c r="F7962" t="s">
        <v>10226</v>
      </c>
      <c r="G7962" t="s">
        <v>929</v>
      </c>
      <c r="H7962" t="s">
        <v>2029</v>
      </c>
      <c r="I7962" t="s">
        <v>11057</v>
      </c>
      <c r="J7962" t="s">
        <v>12969</v>
      </c>
      <c r="K7962" s="6" t="s">
        <v>15029</v>
      </c>
      <c r="L7962" t="s">
        <v>113</v>
      </c>
      <c r="M7962" s="9">
        <v>45994</v>
      </c>
      <c r="N7962" s="4">
        <v>46015</v>
      </c>
      <c r="O7962" t="s">
        <v>15377</v>
      </c>
      <c r="P7962" t="s">
        <v>15382</v>
      </c>
      <c r="V7962" s="13">
        <v>45958</v>
      </c>
      <c r="W7962">
        <v>10</v>
      </c>
    </row>
    <row r="7963" spans="1:23" x14ac:dyDescent="0.25">
      <c r="A7963" t="s">
        <v>1929</v>
      </c>
      <c r="B7963" s="30" t="s">
        <v>10225</v>
      </c>
      <c r="C7963" t="s">
        <v>186</v>
      </c>
      <c r="D7963" t="s">
        <v>2372</v>
      </c>
      <c r="E7963" s="6" t="s">
        <v>18648</v>
      </c>
      <c r="F7963" t="s">
        <v>10226</v>
      </c>
      <c r="G7963" t="s">
        <v>929</v>
      </c>
      <c r="H7963" t="s">
        <v>4127</v>
      </c>
      <c r="I7963" t="s">
        <v>10224</v>
      </c>
      <c r="J7963" t="s">
        <v>3926</v>
      </c>
      <c r="K7963" s="6" t="s">
        <v>15022</v>
      </c>
      <c r="L7963" t="s">
        <v>113</v>
      </c>
      <c r="M7963" s="9">
        <v>45932</v>
      </c>
      <c r="N7963" s="4">
        <v>45993</v>
      </c>
      <c r="O7963" t="s">
        <v>15377</v>
      </c>
      <c r="P7963" t="s">
        <v>15382</v>
      </c>
      <c r="V7963" s="13">
        <v>45923</v>
      </c>
      <c r="W7963">
        <v>9</v>
      </c>
    </row>
    <row r="7964" spans="1:23" x14ac:dyDescent="0.25">
      <c r="A7964" t="s">
        <v>1929</v>
      </c>
      <c r="B7964" s="30" t="s">
        <v>13772</v>
      </c>
      <c r="C7964" t="s">
        <v>1617</v>
      </c>
      <c r="D7964" t="s">
        <v>2372</v>
      </c>
      <c r="E7964" s="6" t="s">
        <v>18649</v>
      </c>
      <c r="F7964" t="s">
        <v>10226</v>
      </c>
      <c r="G7964" t="s">
        <v>929</v>
      </c>
      <c r="H7964" t="s">
        <v>13858</v>
      </c>
      <c r="I7964" t="s">
        <v>13859</v>
      </c>
      <c r="J7964" t="s">
        <v>12969</v>
      </c>
      <c r="K7964" s="6" t="s">
        <v>15019</v>
      </c>
      <c r="L7964" t="s">
        <v>113</v>
      </c>
      <c r="M7964" s="9">
        <v>46083</v>
      </c>
      <c r="N7964" s="4">
        <v>46104</v>
      </c>
      <c r="O7964" t="s">
        <v>15377</v>
      </c>
      <c r="P7964" t="s">
        <v>15382</v>
      </c>
      <c r="V7964" s="13">
        <v>46065</v>
      </c>
      <c r="W7964">
        <v>10</v>
      </c>
    </row>
    <row r="7965" spans="1:23" x14ac:dyDescent="0.25">
      <c r="A7965" t="s">
        <v>1929</v>
      </c>
      <c r="B7965" s="30" t="s">
        <v>13772</v>
      </c>
      <c r="C7965" t="s">
        <v>1617</v>
      </c>
      <c r="D7965" t="s">
        <v>2372</v>
      </c>
      <c r="E7965" s="6" t="s">
        <v>18649</v>
      </c>
      <c r="F7965" t="s">
        <v>10226</v>
      </c>
      <c r="G7965" t="s">
        <v>929</v>
      </c>
      <c r="H7965" t="s">
        <v>13858</v>
      </c>
      <c r="I7965" t="s">
        <v>13859</v>
      </c>
      <c r="J7965" t="s">
        <v>12969</v>
      </c>
      <c r="K7965" s="6" t="s">
        <v>15019</v>
      </c>
      <c r="L7965" t="s">
        <v>113</v>
      </c>
      <c r="M7965" s="9">
        <v>46083</v>
      </c>
      <c r="N7965" s="4">
        <v>46104</v>
      </c>
      <c r="O7965" t="s">
        <v>15377</v>
      </c>
      <c r="P7965" t="s">
        <v>15382</v>
      </c>
      <c r="V7965" s="13">
        <v>46065</v>
      </c>
      <c r="W7965">
        <v>10</v>
      </c>
    </row>
    <row r="7966" spans="1:23" x14ac:dyDescent="0.25">
      <c r="A7966" t="s">
        <v>2032</v>
      </c>
      <c r="B7966" s="30" t="s">
        <v>937</v>
      </c>
      <c r="C7966" t="s">
        <v>938</v>
      </c>
      <c r="D7966" t="s">
        <v>667</v>
      </c>
      <c r="E7966" s="6" t="s">
        <v>18650</v>
      </c>
      <c r="F7966" t="s">
        <v>939</v>
      </c>
      <c r="G7966" t="s">
        <v>929</v>
      </c>
      <c r="H7966" t="s">
        <v>936</v>
      </c>
      <c r="J7966" t="s">
        <v>776</v>
      </c>
      <c r="K7966" s="6" t="s">
        <v>15238</v>
      </c>
      <c r="L7966" t="s">
        <v>113</v>
      </c>
      <c r="M7966" s="9">
        <v>46090</v>
      </c>
      <c r="N7966" s="4">
        <v>46117</v>
      </c>
      <c r="O7966" t="s">
        <v>15377</v>
      </c>
      <c r="P7966" t="s">
        <v>15382</v>
      </c>
      <c r="V7966" s="13">
        <v>46085</v>
      </c>
      <c r="W7966">
        <v>10</v>
      </c>
    </row>
    <row r="7967" spans="1:23" x14ac:dyDescent="0.25">
      <c r="A7967" t="s">
        <v>2032</v>
      </c>
      <c r="B7967" s="30" t="s">
        <v>937</v>
      </c>
      <c r="C7967" t="s">
        <v>938</v>
      </c>
      <c r="D7967" t="s">
        <v>667</v>
      </c>
      <c r="E7967" s="6" t="s">
        <v>18650</v>
      </c>
      <c r="F7967" t="s">
        <v>939</v>
      </c>
      <c r="G7967" t="s">
        <v>929</v>
      </c>
      <c r="H7967" t="s">
        <v>946</v>
      </c>
      <c r="I7967" t="s">
        <v>288</v>
      </c>
      <c r="J7967" t="s">
        <v>931</v>
      </c>
      <c r="K7967" s="6" t="s">
        <v>15023</v>
      </c>
      <c r="L7967" t="s">
        <v>113</v>
      </c>
      <c r="M7967" s="9">
        <v>46153</v>
      </c>
      <c r="N7967" s="9">
        <v>46180</v>
      </c>
      <c r="O7967" t="s">
        <v>15377</v>
      </c>
      <c r="P7967" t="s">
        <v>15382</v>
      </c>
      <c r="V7967" s="13" t="s">
        <v>14500</v>
      </c>
      <c r="W7967">
        <v>10</v>
      </c>
    </row>
    <row r="7968" spans="1:23" x14ac:dyDescent="0.25">
      <c r="A7968" t="s">
        <v>2032</v>
      </c>
      <c r="B7968" s="30" t="s">
        <v>3319</v>
      </c>
      <c r="C7968" t="s">
        <v>13563</v>
      </c>
      <c r="D7968" t="s">
        <v>13564</v>
      </c>
      <c r="E7968" s="6" t="s">
        <v>18650</v>
      </c>
      <c r="F7968" t="s">
        <v>13565</v>
      </c>
      <c r="G7968" t="s">
        <v>929</v>
      </c>
      <c r="H7968" t="s">
        <v>12755</v>
      </c>
      <c r="I7968" t="s">
        <v>555</v>
      </c>
      <c r="J7968" t="s">
        <v>13561</v>
      </c>
      <c r="K7968" s="6" t="s">
        <v>15021</v>
      </c>
      <c r="L7968" t="s">
        <v>24</v>
      </c>
      <c r="M7968" s="9">
        <v>45978</v>
      </c>
      <c r="N7968" s="4">
        <v>45987</v>
      </c>
      <c r="O7968" t="s">
        <v>15377</v>
      </c>
      <c r="P7968" t="s">
        <v>15382</v>
      </c>
      <c r="V7968" s="13">
        <v>45947</v>
      </c>
      <c r="W7968">
        <v>10</v>
      </c>
    </row>
    <row r="7969" spans="1:23" x14ac:dyDescent="0.25">
      <c r="A7969" t="s">
        <v>1929</v>
      </c>
      <c r="B7969" s="30" t="s">
        <v>8654</v>
      </c>
      <c r="C7969" t="s">
        <v>99</v>
      </c>
      <c r="D7969" t="s">
        <v>8655</v>
      </c>
      <c r="E7969" s="6" t="s">
        <v>18651</v>
      </c>
      <c r="F7969" t="s">
        <v>8656</v>
      </c>
      <c r="G7969" t="s">
        <v>929</v>
      </c>
      <c r="H7969" t="s">
        <v>8393</v>
      </c>
      <c r="I7969" t="s">
        <v>3007</v>
      </c>
      <c r="J7969" t="s">
        <v>3012</v>
      </c>
      <c r="K7969" s="6" t="s">
        <v>15238</v>
      </c>
      <c r="L7969" t="s">
        <v>24</v>
      </c>
      <c r="M7969" s="9">
        <v>45530</v>
      </c>
      <c r="N7969" s="4">
        <v>45540</v>
      </c>
      <c r="O7969" t="s">
        <v>15377</v>
      </c>
      <c r="P7969" t="s">
        <v>15379</v>
      </c>
      <c r="V7969" s="13">
        <v>45513</v>
      </c>
      <c r="W7969">
        <v>9</v>
      </c>
    </row>
    <row r="7970" spans="1:23" x14ac:dyDescent="0.25">
      <c r="A7970" t="s">
        <v>2651</v>
      </c>
      <c r="B7970" s="30" t="s">
        <v>11487</v>
      </c>
      <c r="C7970" t="s">
        <v>11488</v>
      </c>
      <c r="D7970" t="s">
        <v>240</v>
      </c>
      <c r="E7970" s="6" t="s">
        <v>18652</v>
      </c>
      <c r="F7970" t="s">
        <v>11489</v>
      </c>
      <c r="G7970" t="s">
        <v>2514</v>
      </c>
      <c r="H7970" t="s">
        <v>10760</v>
      </c>
      <c r="I7970" t="s">
        <v>11490</v>
      </c>
      <c r="J7970" t="s">
        <v>7852</v>
      </c>
      <c r="K7970" s="6" t="s">
        <v>15238</v>
      </c>
      <c r="L7970" t="s">
        <v>113</v>
      </c>
      <c r="M7970" s="9">
        <v>45789</v>
      </c>
      <c r="N7970" s="4">
        <v>45842</v>
      </c>
      <c r="O7970" t="s">
        <v>15377</v>
      </c>
      <c r="P7970" t="s">
        <v>15379</v>
      </c>
      <c r="V7970" s="13">
        <v>45762</v>
      </c>
      <c r="W7970">
        <v>9</v>
      </c>
    </row>
    <row r="7971" spans="1:23" x14ac:dyDescent="0.25">
      <c r="A7971" t="s">
        <v>2651</v>
      </c>
      <c r="B7971" s="30" t="s">
        <v>11487</v>
      </c>
      <c r="C7971" t="s">
        <v>11488</v>
      </c>
      <c r="D7971" t="s">
        <v>240</v>
      </c>
      <c r="E7971" s="6" t="s">
        <v>18652</v>
      </c>
      <c r="F7971" t="s">
        <v>11489</v>
      </c>
      <c r="G7971" t="s">
        <v>2514</v>
      </c>
      <c r="H7971" t="s">
        <v>10760</v>
      </c>
      <c r="I7971" t="s">
        <v>11490</v>
      </c>
      <c r="J7971" t="s">
        <v>7852</v>
      </c>
      <c r="K7971" s="6" t="s">
        <v>15238</v>
      </c>
      <c r="L7971" t="s">
        <v>113</v>
      </c>
      <c r="M7971" s="9">
        <v>45789</v>
      </c>
      <c r="N7971" s="4">
        <v>45842</v>
      </c>
      <c r="O7971" t="s">
        <v>15377</v>
      </c>
      <c r="P7971" t="s">
        <v>15379</v>
      </c>
      <c r="V7971" s="13">
        <v>45762</v>
      </c>
      <c r="W7971">
        <v>9</v>
      </c>
    </row>
    <row r="7972" spans="1:23" x14ac:dyDescent="0.25">
      <c r="A7972" t="s">
        <v>2651</v>
      </c>
      <c r="B7972" s="30" t="s">
        <v>12627</v>
      </c>
      <c r="C7972" t="s">
        <v>4119</v>
      </c>
      <c r="D7972" t="s">
        <v>10070</v>
      </c>
      <c r="E7972" s="6" t="s">
        <v>18653</v>
      </c>
      <c r="F7972" t="s">
        <v>12628</v>
      </c>
      <c r="G7972" t="s">
        <v>132</v>
      </c>
      <c r="H7972" t="s">
        <v>12561</v>
      </c>
      <c r="I7972" t="s">
        <v>12563</v>
      </c>
      <c r="J7972" t="s">
        <v>12937</v>
      </c>
      <c r="K7972" s="6" t="s">
        <v>15239</v>
      </c>
      <c r="L7972" t="s">
        <v>24</v>
      </c>
      <c r="M7972" s="9">
        <v>45966</v>
      </c>
      <c r="N7972" s="4">
        <v>45973</v>
      </c>
      <c r="O7972" t="s">
        <v>15389</v>
      </c>
      <c r="P7972" t="s">
        <v>15390</v>
      </c>
      <c r="V7972" s="13">
        <v>45772</v>
      </c>
      <c r="W7972">
        <v>10</v>
      </c>
    </row>
    <row r="7973" spans="1:23" x14ac:dyDescent="0.25">
      <c r="A7973" t="s">
        <v>2651</v>
      </c>
      <c r="B7973" s="30" t="s">
        <v>12627</v>
      </c>
      <c r="C7973" t="s">
        <v>4119</v>
      </c>
      <c r="D7973" t="s">
        <v>10070</v>
      </c>
      <c r="E7973" s="6" t="s">
        <v>18653</v>
      </c>
      <c r="F7973" t="s">
        <v>12628</v>
      </c>
      <c r="G7973" t="s">
        <v>132</v>
      </c>
      <c r="H7973" t="s">
        <v>12561</v>
      </c>
      <c r="I7973" t="s">
        <v>12562</v>
      </c>
      <c r="J7973" t="s">
        <v>12563</v>
      </c>
      <c r="K7973" s="6" t="s">
        <v>15019</v>
      </c>
      <c r="L7973" t="s">
        <v>24</v>
      </c>
      <c r="M7973" s="9">
        <v>45966</v>
      </c>
      <c r="N7973" s="4">
        <v>45973</v>
      </c>
      <c r="V7973" s="13">
        <v>45761</v>
      </c>
      <c r="W7973">
        <v>10</v>
      </c>
    </row>
    <row r="7974" spans="1:23" x14ac:dyDescent="0.25">
      <c r="A7974" t="s">
        <v>12447</v>
      </c>
      <c r="B7974" s="30" t="s">
        <v>5600</v>
      </c>
      <c r="C7974" t="s">
        <v>3123</v>
      </c>
      <c r="D7974" t="s">
        <v>2920</v>
      </c>
      <c r="E7974" s="6" t="s">
        <v>18654</v>
      </c>
      <c r="F7974" t="s">
        <v>14934</v>
      </c>
      <c r="G7974" t="s">
        <v>10586</v>
      </c>
      <c r="H7974" t="s">
        <v>14921</v>
      </c>
      <c r="J7974" t="s">
        <v>3629</v>
      </c>
      <c r="K7974" s="6" t="s">
        <v>15020</v>
      </c>
      <c r="L7974" t="s">
        <v>15016</v>
      </c>
      <c r="M7974" s="9">
        <v>46184</v>
      </c>
      <c r="N7974" s="9">
        <v>46198</v>
      </c>
      <c r="O7974" t="s">
        <v>15383</v>
      </c>
      <c r="P7974" t="s">
        <v>15379</v>
      </c>
      <c r="V7974" s="13" t="s">
        <v>14918</v>
      </c>
      <c r="W7974">
        <v>8</v>
      </c>
    </row>
    <row r="7975" spans="1:23" x14ac:dyDescent="0.25">
      <c r="A7975" t="s">
        <v>2686</v>
      </c>
      <c r="B7975" s="30" t="s">
        <v>10968</v>
      </c>
      <c r="C7975" t="s">
        <v>10969</v>
      </c>
      <c r="D7975" t="s">
        <v>6809</v>
      </c>
      <c r="E7975" s="6" t="s">
        <v>18655</v>
      </c>
      <c r="F7975" t="s">
        <v>10970</v>
      </c>
      <c r="G7975" t="s">
        <v>15014</v>
      </c>
      <c r="H7975" t="s">
        <v>2017</v>
      </c>
      <c r="J7975" t="s">
        <v>2736</v>
      </c>
      <c r="K7975" s="6" t="s">
        <v>15238</v>
      </c>
      <c r="L7975" t="s">
        <v>113</v>
      </c>
      <c r="M7975" s="9">
        <v>45740</v>
      </c>
      <c r="N7975" s="4">
        <v>45793</v>
      </c>
      <c r="O7975" t="s">
        <v>15377</v>
      </c>
      <c r="P7975" t="s">
        <v>15379</v>
      </c>
      <c r="V7975" s="13">
        <v>45705</v>
      </c>
      <c r="W7975">
        <v>9</v>
      </c>
    </row>
    <row r="7976" spans="1:23" x14ac:dyDescent="0.25">
      <c r="A7976" t="s">
        <v>1597</v>
      </c>
      <c r="B7976" s="30" t="s">
        <v>13462</v>
      </c>
      <c r="C7976" t="s">
        <v>6308</v>
      </c>
      <c r="D7976" t="s">
        <v>13084</v>
      </c>
      <c r="E7976" s="6" t="s">
        <v>18656</v>
      </c>
      <c r="F7976" t="s">
        <v>6397</v>
      </c>
      <c r="G7976" t="s">
        <v>23</v>
      </c>
      <c r="H7976" t="s">
        <v>13452</v>
      </c>
      <c r="I7976" t="s">
        <v>565</v>
      </c>
      <c r="J7976" t="s">
        <v>13449</v>
      </c>
      <c r="K7976" s="6" t="s">
        <v>15238</v>
      </c>
      <c r="L7976" t="s">
        <v>24</v>
      </c>
      <c r="M7976" s="9">
        <v>45950</v>
      </c>
      <c r="N7976" s="4">
        <v>45962</v>
      </c>
      <c r="O7976" t="s">
        <v>15377</v>
      </c>
      <c r="P7976" t="s">
        <v>15378</v>
      </c>
      <c r="V7976" s="13">
        <v>45904</v>
      </c>
      <c r="W7976">
        <v>8</v>
      </c>
    </row>
    <row r="7977" spans="1:23" x14ac:dyDescent="0.25">
      <c r="A7977" t="s">
        <v>1597</v>
      </c>
      <c r="B7977" s="30" t="s">
        <v>6396</v>
      </c>
      <c r="C7977" t="s">
        <v>6351</v>
      </c>
      <c r="D7977" t="s">
        <v>3617</v>
      </c>
      <c r="E7977" s="6" t="s">
        <v>18656</v>
      </c>
      <c r="F7977" t="s">
        <v>6397</v>
      </c>
      <c r="G7977" t="s">
        <v>23</v>
      </c>
      <c r="H7977" t="s">
        <v>6317</v>
      </c>
      <c r="J7977" t="s">
        <v>6318</v>
      </c>
      <c r="K7977" s="6" t="s">
        <v>15019</v>
      </c>
      <c r="L7977" t="s">
        <v>109</v>
      </c>
      <c r="M7977" s="9">
        <v>45245</v>
      </c>
      <c r="N7977" s="4">
        <v>45261</v>
      </c>
      <c r="O7977" t="s">
        <v>15377</v>
      </c>
      <c r="P7977" t="s">
        <v>15378</v>
      </c>
      <c r="W7977">
        <v>10</v>
      </c>
    </row>
    <row r="7978" spans="1:23" x14ac:dyDescent="0.25">
      <c r="A7978" t="s">
        <v>1597</v>
      </c>
      <c r="B7978" s="30" t="s">
        <v>6396</v>
      </c>
      <c r="C7978" t="s">
        <v>6351</v>
      </c>
      <c r="D7978" t="s">
        <v>3617</v>
      </c>
      <c r="E7978" s="6" t="s">
        <v>18656</v>
      </c>
      <c r="F7978" t="s">
        <v>6397</v>
      </c>
      <c r="G7978" t="s">
        <v>23</v>
      </c>
      <c r="H7978" t="s">
        <v>9561</v>
      </c>
      <c r="J7978" t="s">
        <v>3629</v>
      </c>
      <c r="K7978" s="6" t="s">
        <v>15019</v>
      </c>
      <c r="L7978" t="s">
        <v>15016</v>
      </c>
      <c r="M7978" s="9">
        <v>45604</v>
      </c>
      <c r="N7978" s="4">
        <v>45618</v>
      </c>
      <c r="O7978" t="s">
        <v>15377</v>
      </c>
      <c r="P7978" t="s">
        <v>15378</v>
      </c>
      <c r="V7978" s="13">
        <v>45399</v>
      </c>
      <c r="W7978">
        <v>10</v>
      </c>
    </row>
    <row r="7979" spans="1:23" x14ac:dyDescent="0.25">
      <c r="A7979" t="s">
        <v>1597</v>
      </c>
      <c r="B7979" s="30" t="s">
        <v>6396</v>
      </c>
      <c r="C7979" t="s">
        <v>6351</v>
      </c>
      <c r="D7979" t="s">
        <v>3617</v>
      </c>
      <c r="E7979" s="6" t="s">
        <v>18656</v>
      </c>
      <c r="F7979" t="s">
        <v>6397</v>
      </c>
      <c r="G7979" t="s">
        <v>23</v>
      </c>
      <c r="H7979" t="s">
        <v>15195</v>
      </c>
      <c r="J7979" t="s">
        <v>7368</v>
      </c>
      <c r="K7979" s="6" t="s">
        <v>15020</v>
      </c>
      <c r="L7979" t="s">
        <v>15016</v>
      </c>
      <c r="M7979" s="9">
        <v>45457</v>
      </c>
      <c r="N7979" s="4">
        <v>45475</v>
      </c>
      <c r="O7979" t="s">
        <v>15377</v>
      </c>
      <c r="P7979" t="s">
        <v>15378</v>
      </c>
      <c r="V7979" s="13">
        <v>45399</v>
      </c>
      <c r="W7979">
        <v>10</v>
      </c>
    </row>
    <row r="7980" spans="1:23" x14ac:dyDescent="0.25">
      <c r="A7980" t="s">
        <v>12447</v>
      </c>
      <c r="B7980" s="30" t="s">
        <v>6396</v>
      </c>
      <c r="C7980" t="s">
        <v>591</v>
      </c>
      <c r="D7980" t="s">
        <v>14007</v>
      </c>
      <c r="E7980" s="6" t="s">
        <v>18656</v>
      </c>
      <c r="F7980" t="s">
        <v>6397</v>
      </c>
      <c r="G7980" t="s">
        <v>10586</v>
      </c>
      <c r="H7980" t="s">
        <v>14005</v>
      </c>
      <c r="I7980" t="s">
        <v>10858</v>
      </c>
      <c r="J7980" t="s">
        <v>14006</v>
      </c>
      <c r="K7980" s="6" t="s">
        <v>15239</v>
      </c>
      <c r="L7980" t="s">
        <v>113</v>
      </c>
      <c r="M7980" s="9">
        <v>46090</v>
      </c>
      <c r="N7980" s="4">
        <v>46185</v>
      </c>
      <c r="O7980" t="s">
        <v>15377</v>
      </c>
      <c r="P7980" t="s">
        <v>15379</v>
      </c>
      <c r="V7980" s="13">
        <v>46038</v>
      </c>
      <c r="W7980">
        <v>10</v>
      </c>
    </row>
    <row r="7981" spans="1:23" x14ac:dyDescent="0.25">
      <c r="A7981" t="s">
        <v>2686</v>
      </c>
      <c r="B7981" s="30" t="s">
        <v>4150</v>
      </c>
      <c r="C7981" t="s">
        <v>3476</v>
      </c>
      <c r="D7981" t="s">
        <v>4151</v>
      </c>
      <c r="E7981" s="6" t="s">
        <v>18657</v>
      </c>
      <c r="F7981" t="s">
        <v>4152</v>
      </c>
      <c r="G7981" t="s">
        <v>15013</v>
      </c>
      <c r="H7981" t="s">
        <v>4148</v>
      </c>
      <c r="J7981" t="s">
        <v>4149</v>
      </c>
      <c r="K7981" s="6" t="s">
        <v>15238</v>
      </c>
      <c r="L7981" t="s">
        <v>109</v>
      </c>
      <c r="M7981" s="9">
        <v>45089</v>
      </c>
      <c r="N7981" s="4">
        <v>45128</v>
      </c>
      <c r="O7981" t="s">
        <v>15377</v>
      </c>
      <c r="P7981" t="s">
        <v>15383</v>
      </c>
    </row>
    <row r="7982" spans="1:23" x14ac:dyDescent="0.25">
      <c r="A7982" t="s">
        <v>1936</v>
      </c>
      <c r="B7982" s="30" t="s">
        <v>11134</v>
      </c>
      <c r="C7982" t="s">
        <v>11135</v>
      </c>
      <c r="D7982" t="s">
        <v>3127</v>
      </c>
      <c r="E7982" s="6" t="s">
        <v>18658</v>
      </c>
      <c r="F7982" t="s">
        <v>11136</v>
      </c>
      <c r="G7982" t="s">
        <v>23</v>
      </c>
      <c r="H7982" t="s">
        <v>10636</v>
      </c>
      <c r="I7982" t="s">
        <v>4707</v>
      </c>
      <c r="J7982" t="s">
        <v>9408</v>
      </c>
      <c r="K7982" s="6" t="s">
        <v>15019</v>
      </c>
      <c r="L7982" t="s">
        <v>24</v>
      </c>
      <c r="M7982" s="9">
        <v>45754</v>
      </c>
      <c r="N7982" s="4">
        <v>45779</v>
      </c>
      <c r="O7982" t="s">
        <v>15381</v>
      </c>
      <c r="P7982" t="s">
        <v>15387</v>
      </c>
      <c r="V7982" s="13">
        <v>45742</v>
      </c>
      <c r="W7982">
        <v>10</v>
      </c>
    </row>
    <row r="7983" spans="1:23" x14ac:dyDescent="0.25">
      <c r="A7983" t="s">
        <v>2032</v>
      </c>
      <c r="B7983" s="30" t="s">
        <v>641</v>
      </c>
      <c r="C7983" t="s">
        <v>642</v>
      </c>
      <c r="D7983" t="s">
        <v>643</v>
      </c>
      <c r="E7983" s="6" t="s">
        <v>18659</v>
      </c>
      <c r="F7983" t="s">
        <v>10807</v>
      </c>
      <c r="G7983" t="s">
        <v>132</v>
      </c>
      <c r="H7983" t="s">
        <v>15200</v>
      </c>
      <c r="I7983" t="s">
        <v>162</v>
      </c>
      <c r="J7983" t="s">
        <v>11141</v>
      </c>
      <c r="K7983" s="6" t="s">
        <v>15238</v>
      </c>
      <c r="L7983" t="s">
        <v>24</v>
      </c>
      <c r="M7983" s="9">
        <v>45768</v>
      </c>
      <c r="N7983" s="4">
        <v>45779</v>
      </c>
      <c r="O7983" t="s">
        <v>15377</v>
      </c>
      <c r="P7983" t="s">
        <v>15384</v>
      </c>
      <c r="V7983" s="13">
        <v>45664</v>
      </c>
      <c r="W7983">
        <v>9</v>
      </c>
    </row>
    <row r="7984" spans="1:23" x14ac:dyDescent="0.25">
      <c r="A7984" t="s">
        <v>2032</v>
      </c>
      <c r="B7984" s="30" t="s">
        <v>641</v>
      </c>
      <c r="C7984" t="s">
        <v>642</v>
      </c>
      <c r="D7984" t="s">
        <v>643</v>
      </c>
      <c r="E7984" s="6" t="s">
        <v>18659</v>
      </c>
      <c r="F7984" t="s">
        <v>10807</v>
      </c>
      <c r="G7984" t="s">
        <v>132</v>
      </c>
      <c r="H7984" t="s">
        <v>15200</v>
      </c>
      <c r="I7984" t="s">
        <v>162</v>
      </c>
      <c r="J7984" t="s">
        <v>11141</v>
      </c>
      <c r="K7984" s="6" t="s">
        <v>15238</v>
      </c>
      <c r="L7984" t="s">
        <v>24</v>
      </c>
      <c r="M7984" s="9">
        <v>45782</v>
      </c>
      <c r="N7984" s="4">
        <v>45793</v>
      </c>
      <c r="O7984" t="s">
        <v>15377</v>
      </c>
      <c r="P7984" t="s">
        <v>15384</v>
      </c>
      <c r="V7984" s="13">
        <v>45664</v>
      </c>
      <c r="W7984">
        <v>9</v>
      </c>
    </row>
    <row r="7985" spans="1:23" x14ac:dyDescent="0.25">
      <c r="A7985" t="s">
        <v>2032</v>
      </c>
      <c r="B7985" s="30" t="s">
        <v>641</v>
      </c>
      <c r="C7985" t="s">
        <v>642</v>
      </c>
      <c r="D7985" t="s">
        <v>643</v>
      </c>
      <c r="E7985" s="6" t="s">
        <v>18659</v>
      </c>
      <c r="F7985" t="s">
        <v>10807</v>
      </c>
      <c r="G7985" t="s">
        <v>132</v>
      </c>
      <c r="H7985" t="s">
        <v>15200</v>
      </c>
      <c r="I7985" t="s">
        <v>162</v>
      </c>
      <c r="J7985" t="s">
        <v>11141</v>
      </c>
      <c r="K7985" s="6" t="s">
        <v>15238</v>
      </c>
      <c r="L7985" t="s">
        <v>24</v>
      </c>
      <c r="M7985" s="9">
        <v>45803</v>
      </c>
      <c r="N7985" s="4">
        <v>45814</v>
      </c>
      <c r="O7985" t="s">
        <v>15377</v>
      </c>
      <c r="P7985" t="s">
        <v>15384</v>
      </c>
      <c r="V7985" s="13">
        <v>45664</v>
      </c>
      <c r="W7985">
        <v>9</v>
      </c>
    </row>
    <row r="7986" spans="1:23" x14ac:dyDescent="0.25">
      <c r="A7986" t="s">
        <v>2032</v>
      </c>
      <c r="B7986" s="30" t="s">
        <v>641</v>
      </c>
      <c r="C7986" t="s">
        <v>642</v>
      </c>
      <c r="D7986" t="s">
        <v>643</v>
      </c>
      <c r="E7986" s="6" t="s">
        <v>18659</v>
      </c>
      <c r="F7986" t="s">
        <v>10807</v>
      </c>
      <c r="G7986" t="s">
        <v>132</v>
      </c>
      <c r="H7986" t="s">
        <v>15200</v>
      </c>
      <c r="I7986" t="s">
        <v>162</v>
      </c>
      <c r="J7986" t="s">
        <v>11141</v>
      </c>
      <c r="K7986" s="6" t="s">
        <v>15238</v>
      </c>
      <c r="L7986" t="s">
        <v>24</v>
      </c>
      <c r="M7986" s="9">
        <v>45817</v>
      </c>
      <c r="N7986" s="4">
        <v>45828</v>
      </c>
      <c r="O7986" t="s">
        <v>15377</v>
      </c>
      <c r="P7986" t="s">
        <v>15384</v>
      </c>
      <c r="V7986" s="13">
        <v>45664</v>
      </c>
      <c r="W7986">
        <v>9</v>
      </c>
    </row>
    <row r="7987" spans="1:23" x14ac:dyDescent="0.25">
      <c r="A7987" t="s">
        <v>2032</v>
      </c>
      <c r="B7987" s="30" t="s">
        <v>641</v>
      </c>
      <c r="C7987" t="s">
        <v>642</v>
      </c>
      <c r="D7987" t="s">
        <v>643</v>
      </c>
      <c r="E7987" s="6" t="s">
        <v>18659</v>
      </c>
      <c r="F7987" t="s">
        <v>10807</v>
      </c>
      <c r="G7987" t="s">
        <v>132</v>
      </c>
      <c r="H7987" t="s">
        <v>15200</v>
      </c>
      <c r="I7987" t="s">
        <v>162</v>
      </c>
      <c r="J7987" t="s">
        <v>11141</v>
      </c>
      <c r="K7987" s="6" t="s">
        <v>15238</v>
      </c>
      <c r="L7987" t="s">
        <v>24</v>
      </c>
      <c r="M7987" s="9">
        <v>45831</v>
      </c>
      <c r="N7987" s="4">
        <v>45842</v>
      </c>
      <c r="O7987" t="s">
        <v>15377</v>
      </c>
      <c r="P7987" t="s">
        <v>15384</v>
      </c>
      <c r="V7987" s="13">
        <v>45664</v>
      </c>
      <c r="W7987">
        <v>9</v>
      </c>
    </row>
    <row r="7988" spans="1:23" x14ac:dyDescent="0.25">
      <c r="A7988" t="s">
        <v>2032</v>
      </c>
      <c r="B7988" s="30" t="s">
        <v>641</v>
      </c>
      <c r="C7988" t="s">
        <v>642</v>
      </c>
      <c r="D7988" t="s">
        <v>643</v>
      </c>
      <c r="E7988" s="6" t="s">
        <v>18659</v>
      </c>
      <c r="F7988" t="s">
        <v>10807</v>
      </c>
      <c r="G7988" t="s">
        <v>132</v>
      </c>
      <c r="H7988" t="s">
        <v>15200</v>
      </c>
      <c r="I7988" t="s">
        <v>162</v>
      </c>
      <c r="J7988" t="s">
        <v>11141</v>
      </c>
      <c r="K7988" s="6" t="s">
        <v>15238</v>
      </c>
      <c r="L7988" t="s">
        <v>24</v>
      </c>
      <c r="M7988" s="9">
        <v>45845</v>
      </c>
      <c r="N7988" s="4">
        <v>45856</v>
      </c>
      <c r="O7988" t="s">
        <v>15377</v>
      </c>
      <c r="P7988" t="s">
        <v>15384</v>
      </c>
      <c r="V7988" s="13">
        <v>45664</v>
      </c>
      <c r="W7988">
        <v>9</v>
      </c>
    </row>
    <row r="7989" spans="1:23" x14ac:dyDescent="0.25">
      <c r="A7989" t="s">
        <v>2032</v>
      </c>
      <c r="B7989" s="30" t="s">
        <v>641</v>
      </c>
      <c r="C7989" t="s">
        <v>642</v>
      </c>
      <c r="D7989" t="s">
        <v>643</v>
      </c>
      <c r="E7989" s="6" t="s">
        <v>18659</v>
      </c>
      <c r="F7989" t="s">
        <v>10807</v>
      </c>
      <c r="G7989" t="s">
        <v>132</v>
      </c>
      <c r="H7989" t="s">
        <v>10414</v>
      </c>
      <c r="I7989" t="s">
        <v>10804</v>
      </c>
      <c r="J7989" t="s">
        <v>6761</v>
      </c>
      <c r="K7989" s="6" t="s">
        <v>15238</v>
      </c>
      <c r="L7989" t="s">
        <v>24</v>
      </c>
      <c r="M7989" s="9">
        <v>45761</v>
      </c>
      <c r="N7989" s="4">
        <v>45761</v>
      </c>
      <c r="O7989" t="s">
        <v>15396</v>
      </c>
      <c r="P7989" t="s">
        <v>15383</v>
      </c>
      <c r="V7989" s="13">
        <v>45644</v>
      </c>
      <c r="W7989">
        <v>9</v>
      </c>
    </row>
    <row r="7990" spans="1:23" x14ac:dyDescent="0.25">
      <c r="A7990" t="s">
        <v>2032</v>
      </c>
      <c r="B7990" s="30" t="s">
        <v>641</v>
      </c>
      <c r="C7990" t="s">
        <v>642</v>
      </c>
      <c r="D7990" t="s">
        <v>643</v>
      </c>
      <c r="E7990" s="6" t="s">
        <v>18659</v>
      </c>
      <c r="F7990" t="s">
        <v>10807</v>
      </c>
      <c r="G7990" t="s">
        <v>132</v>
      </c>
      <c r="H7990" t="s">
        <v>10414</v>
      </c>
      <c r="I7990" t="s">
        <v>10804</v>
      </c>
      <c r="J7990" t="s">
        <v>6761</v>
      </c>
      <c r="K7990" s="6" t="s">
        <v>15238</v>
      </c>
      <c r="L7990" t="s">
        <v>24</v>
      </c>
      <c r="M7990" s="9">
        <v>45741</v>
      </c>
      <c r="N7990" s="4">
        <v>45741</v>
      </c>
      <c r="O7990" t="s">
        <v>15396</v>
      </c>
      <c r="P7990" t="s">
        <v>15383</v>
      </c>
      <c r="V7990" s="13">
        <v>45644</v>
      </c>
      <c r="W7990">
        <v>9</v>
      </c>
    </row>
    <row r="7991" spans="1:23" x14ac:dyDescent="0.25">
      <c r="A7991" t="s">
        <v>2032</v>
      </c>
      <c r="B7991" s="30" t="s">
        <v>641</v>
      </c>
      <c r="C7991" t="s">
        <v>642</v>
      </c>
      <c r="D7991" t="s">
        <v>643</v>
      </c>
      <c r="E7991" s="6" t="s">
        <v>18659</v>
      </c>
      <c r="F7991" t="s">
        <v>10807</v>
      </c>
      <c r="G7991" t="s">
        <v>132</v>
      </c>
      <c r="H7991" t="s">
        <v>10414</v>
      </c>
      <c r="I7991" t="s">
        <v>10804</v>
      </c>
      <c r="J7991" t="s">
        <v>6761</v>
      </c>
      <c r="K7991" s="6" t="s">
        <v>15238</v>
      </c>
      <c r="L7991" t="s">
        <v>24</v>
      </c>
      <c r="M7991" s="9">
        <v>45748</v>
      </c>
      <c r="N7991" s="4">
        <v>45748</v>
      </c>
      <c r="O7991" t="s">
        <v>15396</v>
      </c>
      <c r="P7991" t="s">
        <v>15383</v>
      </c>
      <c r="V7991" s="13">
        <v>45644</v>
      </c>
      <c r="W7991">
        <v>9</v>
      </c>
    </row>
    <row r="7992" spans="1:23" x14ac:dyDescent="0.25">
      <c r="A7992" t="s">
        <v>2032</v>
      </c>
      <c r="B7992" s="30" t="s">
        <v>641</v>
      </c>
      <c r="C7992" t="s">
        <v>642</v>
      </c>
      <c r="D7992" t="s">
        <v>643</v>
      </c>
      <c r="E7992" s="6" t="s">
        <v>18659</v>
      </c>
      <c r="F7992" t="s">
        <v>10807</v>
      </c>
      <c r="G7992" t="s">
        <v>132</v>
      </c>
      <c r="H7992" t="s">
        <v>10414</v>
      </c>
      <c r="I7992" t="s">
        <v>10804</v>
      </c>
      <c r="J7992" t="s">
        <v>6761</v>
      </c>
      <c r="K7992" s="6" t="s">
        <v>15238</v>
      </c>
      <c r="L7992" t="s">
        <v>24</v>
      </c>
      <c r="M7992" s="9">
        <v>45755</v>
      </c>
      <c r="N7992" s="4">
        <v>45755</v>
      </c>
      <c r="O7992" t="s">
        <v>15396</v>
      </c>
      <c r="P7992" t="s">
        <v>15383</v>
      </c>
      <c r="V7992" s="13">
        <v>45644</v>
      </c>
      <c r="W7992">
        <v>9</v>
      </c>
    </row>
    <row r="7993" spans="1:23" x14ac:dyDescent="0.25">
      <c r="A7993" t="s">
        <v>2032</v>
      </c>
      <c r="B7993" s="30" t="s">
        <v>641</v>
      </c>
      <c r="C7993" t="s">
        <v>642</v>
      </c>
      <c r="D7993" t="s">
        <v>643</v>
      </c>
      <c r="E7993" s="6" t="s">
        <v>18659</v>
      </c>
      <c r="F7993" t="s">
        <v>1232</v>
      </c>
      <c r="G7993" t="s">
        <v>132</v>
      </c>
      <c r="H7993" t="s">
        <v>1233</v>
      </c>
      <c r="I7993" t="s">
        <v>1265</v>
      </c>
      <c r="J7993" t="s">
        <v>1234</v>
      </c>
      <c r="K7993" s="6" t="s">
        <v>15238</v>
      </c>
      <c r="L7993" t="s">
        <v>113</v>
      </c>
      <c r="M7993" s="9">
        <v>46111</v>
      </c>
      <c r="N7993" s="9">
        <v>46111</v>
      </c>
      <c r="O7993" t="s">
        <v>15389</v>
      </c>
      <c r="P7993" t="s">
        <v>15384</v>
      </c>
      <c r="V7993" s="13" t="s">
        <v>14323</v>
      </c>
      <c r="W7993">
        <v>9</v>
      </c>
    </row>
    <row r="7994" spans="1:23" x14ac:dyDescent="0.25">
      <c r="A7994" t="s">
        <v>2032</v>
      </c>
      <c r="B7994" s="30" t="s">
        <v>641</v>
      </c>
      <c r="C7994" t="s">
        <v>642</v>
      </c>
      <c r="D7994" t="s">
        <v>643</v>
      </c>
      <c r="E7994" s="6" t="s">
        <v>18659</v>
      </c>
      <c r="F7994" t="s">
        <v>1232</v>
      </c>
      <c r="G7994" t="s">
        <v>132</v>
      </c>
      <c r="H7994" t="s">
        <v>1233</v>
      </c>
      <c r="I7994" t="s">
        <v>233</v>
      </c>
      <c r="J7994" t="s">
        <v>1234</v>
      </c>
      <c r="K7994" s="6" t="s">
        <v>15021</v>
      </c>
      <c r="L7994" t="s">
        <v>113</v>
      </c>
      <c r="M7994" s="9">
        <v>46111</v>
      </c>
      <c r="N7994" s="9">
        <v>46111</v>
      </c>
      <c r="O7994" t="s">
        <v>15389</v>
      </c>
      <c r="P7994" t="s">
        <v>15384</v>
      </c>
      <c r="V7994" s="13" t="s">
        <v>14323</v>
      </c>
      <c r="W7994">
        <v>9</v>
      </c>
    </row>
    <row r="7995" spans="1:23" x14ac:dyDescent="0.25">
      <c r="A7995" t="s">
        <v>2032</v>
      </c>
      <c r="B7995" s="30" t="s">
        <v>641</v>
      </c>
      <c r="C7995" t="s">
        <v>642</v>
      </c>
      <c r="D7995" t="s">
        <v>643</v>
      </c>
      <c r="E7995" s="6" t="s">
        <v>18659</v>
      </c>
      <c r="F7995" t="s">
        <v>1232</v>
      </c>
      <c r="G7995" t="s">
        <v>132</v>
      </c>
      <c r="H7995" t="s">
        <v>1233</v>
      </c>
      <c r="I7995" t="s">
        <v>233</v>
      </c>
      <c r="J7995" t="s">
        <v>1234</v>
      </c>
      <c r="K7995" s="6" t="s">
        <v>15023</v>
      </c>
      <c r="L7995" t="s">
        <v>113</v>
      </c>
      <c r="M7995" s="9">
        <v>46111</v>
      </c>
      <c r="N7995" s="9">
        <v>46111</v>
      </c>
      <c r="O7995" t="s">
        <v>15389</v>
      </c>
      <c r="P7995" t="s">
        <v>15384</v>
      </c>
      <c r="V7995" s="13" t="s">
        <v>14323</v>
      </c>
      <c r="W7995">
        <v>9</v>
      </c>
    </row>
    <row r="7996" spans="1:23" x14ac:dyDescent="0.25">
      <c r="A7996" t="s">
        <v>1929</v>
      </c>
      <c r="B7996" s="30" t="s">
        <v>9863</v>
      </c>
      <c r="C7996" t="s">
        <v>30</v>
      </c>
      <c r="D7996" t="s">
        <v>7892</v>
      </c>
      <c r="E7996" s="6" t="s">
        <v>18660</v>
      </c>
      <c r="F7996" t="s">
        <v>9864</v>
      </c>
      <c r="G7996" t="s">
        <v>929</v>
      </c>
      <c r="H7996" t="s">
        <v>9859</v>
      </c>
      <c r="I7996" t="s">
        <v>3007</v>
      </c>
      <c r="J7996" t="s">
        <v>3012</v>
      </c>
      <c r="K7996" s="6" t="s">
        <v>15238</v>
      </c>
      <c r="L7996" t="s">
        <v>24</v>
      </c>
      <c r="M7996" s="9">
        <v>45628</v>
      </c>
      <c r="N7996" s="4">
        <v>45638</v>
      </c>
      <c r="O7996" t="s">
        <v>15377</v>
      </c>
      <c r="P7996" t="s">
        <v>15379</v>
      </c>
      <c r="V7996" s="13">
        <v>45403</v>
      </c>
      <c r="W7996">
        <v>9</v>
      </c>
    </row>
    <row r="7997" spans="1:23" x14ac:dyDescent="0.25">
      <c r="A7997" t="s">
        <v>1929</v>
      </c>
      <c r="B7997" s="30" t="s">
        <v>13817</v>
      </c>
      <c r="C7997" t="s">
        <v>30</v>
      </c>
      <c r="D7997" t="s">
        <v>7892</v>
      </c>
      <c r="E7997" s="6" t="s">
        <v>18660</v>
      </c>
      <c r="F7997" t="s">
        <v>9864</v>
      </c>
      <c r="G7997" t="s">
        <v>929</v>
      </c>
      <c r="H7997" t="s">
        <v>13815</v>
      </c>
      <c r="I7997" t="s">
        <v>13816</v>
      </c>
      <c r="J7997" t="s">
        <v>12969</v>
      </c>
      <c r="K7997" s="6" t="s">
        <v>15238</v>
      </c>
      <c r="L7997" t="s">
        <v>24</v>
      </c>
      <c r="M7997" s="9">
        <v>46048</v>
      </c>
      <c r="N7997" s="4">
        <v>46111</v>
      </c>
      <c r="O7997" t="s">
        <v>15377</v>
      </c>
      <c r="P7997" t="s">
        <v>15382</v>
      </c>
      <c r="V7997" s="13">
        <v>46036</v>
      </c>
      <c r="W7997">
        <v>9</v>
      </c>
    </row>
    <row r="7998" spans="1:23" x14ac:dyDescent="0.25">
      <c r="A7998" t="s">
        <v>4238</v>
      </c>
      <c r="B7998" s="30" t="s">
        <v>6829</v>
      </c>
      <c r="C7998" t="s">
        <v>6830</v>
      </c>
      <c r="D7998" t="s">
        <v>1887</v>
      </c>
      <c r="E7998" s="6" t="s">
        <v>18661</v>
      </c>
      <c r="G7998" t="s">
        <v>2009</v>
      </c>
      <c r="H7998" t="s">
        <v>6831</v>
      </c>
      <c r="I7998" t="s">
        <v>6832</v>
      </c>
      <c r="J7998" t="s">
        <v>6821</v>
      </c>
      <c r="K7998" s="6" t="s">
        <v>15238</v>
      </c>
      <c r="L7998" t="s">
        <v>66</v>
      </c>
      <c r="M7998" s="9">
        <v>45376</v>
      </c>
      <c r="N7998" s="4">
        <v>45432</v>
      </c>
      <c r="O7998" t="s">
        <v>15377</v>
      </c>
      <c r="P7998" t="s">
        <v>15382</v>
      </c>
      <c r="V7998" s="13">
        <v>45372</v>
      </c>
      <c r="W7998">
        <v>9</v>
      </c>
    </row>
    <row r="7999" spans="1:23" x14ac:dyDescent="0.25">
      <c r="A7999" t="s">
        <v>2032</v>
      </c>
      <c r="B7999" s="30" t="s">
        <v>1690</v>
      </c>
      <c r="C7999" t="s">
        <v>239</v>
      </c>
      <c r="D7999" t="s">
        <v>192</v>
      </c>
      <c r="E7999" s="6" t="s">
        <v>18662</v>
      </c>
      <c r="F7999" t="s">
        <v>5493</v>
      </c>
      <c r="G7999" t="s">
        <v>108</v>
      </c>
      <c r="H7999" t="s">
        <v>6226</v>
      </c>
      <c r="J7999" t="s">
        <v>3228</v>
      </c>
      <c r="K7999" s="6" t="s">
        <v>15023</v>
      </c>
      <c r="L7999" t="s">
        <v>66</v>
      </c>
      <c r="M7999" s="9">
        <v>45243</v>
      </c>
      <c r="N7999" s="4">
        <v>45252</v>
      </c>
      <c r="O7999" t="s">
        <v>15377</v>
      </c>
      <c r="P7999" t="s">
        <v>15383</v>
      </c>
      <c r="W7999">
        <v>10</v>
      </c>
    </row>
    <row r="8000" spans="1:23" x14ac:dyDescent="0.25">
      <c r="A8000" t="s">
        <v>2032</v>
      </c>
      <c r="B8000" s="30" t="s">
        <v>1690</v>
      </c>
      <c r="C8000" t="s">
        <v>239</v>
      </c>
      <c r="D8000" t="s">
        <v>192</v>
      </c>
      <c r="E8000" s="6" t="s">
        <v>18662</v>
      </c>
      <c r="F8000" t="s">
        <v>5493</v>
      </c>
      <c r="G8000" t="s">
        <v>108</v>
      </c>
      <c r="H8000" t="s">
        <v>3226</v>
      </c>
      <c r="I8000" t="s">
        <v>5492</v>
      </c>
      <c r="J8000" t="s">
        <v>3228</v>
      </c>
      <c r="K8000" s="6" t="s">
        <v>15238</v>
      </c>
      <c r="L8000" t="s">
        <v>66</v>
      </c>
      <c r="M8000" s="9">
        <v>45166</v>
      </c>
      <c r="N8000" s="4">
        <v>45196</v>
      </c>
      <c r="O8000" t="s">
        <v>15377</v>
      </c>
      <c r="P8000" t="s">
        <v>15383</v>
      </c>
      <c r="W8000">
        <v>10</v>
      </c>
    </row>
    <row r="8001" spans="1:23" x14ac:dyDescent="0.25">
      <c r="A8001" t="s">
        <v>2032</v>
      </c>
      <c r="B8001" s="30" t="s">
        <v>8738</v>
      </c>
      <c r="C8001" t="s">
        <v>1712</v>
      </c>
      <c r="D8001" t="s">
        <v>2270</v>
      </c>
      <c r="E8001" s="6" t="s">
        <v>18663</v>
      </c>
      <c r="F8001" t="s">
        <v>6942</v>
      </c>
      <c r="G8001" t="s">
        <v>132</v>
      </c>
      <c r="H8001" t="s">
        <v>8726</v>
      </c>
      <c r="I8001" t="s">
        <v>8762</v>
      </c>
      <c r="J8001" t="s">
        <v>8728</v>
      </c>
      <c r="K8001" s="6" t="s">
        <v>15019</v>
      </c>
      <c r="L8001" t="s">
        <v>109</v>
      </c>
      <c r="M8001" s="9">
        <v>45533</v>
      </c>
      <c r="N8001" s="4">
        <v>45533</v>
      </c>
      <c r="O8001" t="s">
        <v>15389</v>
      </c>
      <c r="P8001" t="s">
        <v>15388</v>
      </c>
      <c r="V8001" s="13">
        <v>45420</v>
      </c>
      <c r="W8001">
        <v>9</v>
      </c>
    </row>
    <row r="8002" spans="1:23" x14ac:dyDescent="0.25">
      <c r="A8002" t="s">
        <v>2032</v>
      </c>
      <c r="B8002" s="30" t="s">
        <v>8738</v>
      </c>
      <c r="C8002" t="s">
        <v>1712</v>
      </c>
      <c r="D8002" t="s">
        <v>2270</v>
      </c>
      <c r="E8002" s="6" t="s">
        <v>18663</v>
      </c>
      <c r="F8002" t="s">
        <v>6942</v>
      </c>
      <c r="G8002" t="s">
        <v>132</v>
      </c>
      <c r="H8002" t="s">
        <v>8726</v>
      </c>
      <c r="I8002" t="s">
        <v>8770</v>
      </c>
      <c r="J8002" t="s">
        <v>8728</v>
      </c>
      <c r="K8002" s="6" t="s">
        <v>15019</v>
      </c>
      <c r="L8002" t="s">
        <v>109</v>
      </c>
      <c r="M8002" s="9">
        <v>45547</v>
      </c>
      <c r="N8002" s="4">
        <v>45547</v>
      </c>
      <c r="O8002" t="s">
        <v>15389</v>
      </c>
      <c r="P8002" t="s">
        <v>15388</v>
      </c>
      <c r="V8002" s="13">
        <v>45420</v>
      </c>
      <c r="W8002">
        <v>9</v>
      </c>
    </row>
    <row r="8003" spans="1:23" x14ac:dyDescent="0.25">
      <c r="A8003" t="s">
        <v>2032</v>
      </c>
      <c r="B8003" s="30" t="s">
        <v>8738</v>
      </c>
      <c r="C8003" t="s">
        <v>1712</v>
      </c>
      <c r="D8003" t="s">
        <v>2270</v>
      </c>
      <c r="E8003" s="6" t="s">
        <v>18663</v>
      </c>
      <c r="F8003" t="s">
        <v>6942</v>
      </c>
      <c r="G8003" t="s">
        <v>132</v>
      </c>
      <c r="H8003" t="s">
        <v>8726</v>
      </c>
      <c r="I8003" t="s">
        <v>8762</v>
      </c>
      <c r="J8003" t="s">
        <v>8728</v>
      </c>
      <c r="K8003" s="6" t="s">
        <v>15019</v>
      </c>
      <c r="L8003" t="s">
        <v>109</v>
      </c>
      <c r="M8003" s="9">
        <v>45568</v>
      </c>
      <c r="N8003" s="4">
        <v>45568</v>
      </c>
      <c r="O8003" t="s">
        <v>15389</v>
      </c>
      <c r="P8003" t="s">
        <v>15388</v>
      </c>
      <c r="V8003" s="13">
        <v>45420</v>
      </c>
      <c r="W8003">
        <v>9</v>
      </c>
    </row>
    <row r="8004" spans="1:23" x14ac:dyDescent="0.25">
      <c r="A8004" t="s">
        <v>2032</v>
      </c>
      <c r="B8004" s="30" t="s">
        <v>8738</v>
      </c>
      <c r="C8004" t="s">
        <v>1712</v>
      </c>
      <c r="D8004" t="s">
        <v>2270</v>
      </c>
      <c r="E8004" s="6" t="s">
        <v>18663</v>
      </c>
      <c r="F8004" t="s">
        <v>6942</v>
      </c>
      <c r="G8004" t="s">
        <v>132</v>
      </c>
      <c r="H8004" t="s">
        <v>8726</v>
      </c>
      <c r="I8004" t="s">
        <v>8754</v>
      </c>
      <c r="J8004" t="s">
        <v>8728</v>
      </c>
      <c r="K8004" s="6" t="s">
        <v>15019</v>
      </c>
      <c r="L8004" t="s">
        <v>109</v>
      </c>
      <c r="M8004" s="9">
        <v>45582</v>
      </c>
      <c r="N8004" s="4">
        <v>45582</v>
      </c>
      <c r="O8004" t="s">
        <v>15389</v>
      </c>
      <c r="P8004" t="s">
        <v>15388</v>
      </c>
      <c r="V8004" s="13">
        <v>45420</v>
      </c>
      <c r="W8004">
        <v>9</v>
      </c>
    </row>
    <row r="8005" spans="1:23" x14ac:dyDescent="0.25">
      <c r="A8005" t="s">
        <v>2032</v>
      </c>
      <c r="B8005" s="30" t="s">
        <v>8738</v>
      </c>
      <c r="C8005" t="s">
        <v>1712</v>
      </c>
      <c r="D8005" t="s">
        <v>2270</v>
      </c>
      <c r="E8005" s="6" t="s">
        <v>18663</v>
      </c>
      <c r="F8005" t="s">
        <v>6942</v>
      </c>
      <c r="G8005" t="s">
        <v>132</v>
      </c>
      <c r="H8005" t="s">
        <v>8726</v>
      </c>
      <c r="I8005" t="s">
        <v>8754</v>
      </c>
      <c r="J8005" t="s">
        <v>8728</v>
      </c>
      <c r="K8005" s="6" t="s">
        <v>15019</v>
      </c>
      <c r="L8005" t="s">
        <v>109</v>
      </c>
      <c r="M8005" s="9">
        <v>45603</v>
      </c>
      <c r="N8005" s="4">
        <v>45603</v>
      </c>
      <c r="O8005" t="s">
        <v>15389</v>
      </c>
      <c r="P8005" t="s">
        <v>15388</v>
      </c>
      <c r="V8005" s="13">
        <v>45420</v>
      </c>
      <c r="W8005">
        <v>9</v>
      </c>
    </row>
    <row r="8006" spans="1:23" x14ac:dyDescent="0.25">
      <c r="A8006" t="s">
        <v>2032</v>
      </c>
      <c r="B8006" s="30" t="s">
        <v>8738</v>
      </c>
      <c r="C8006" t="s">
        <v>1712</v>
      </c>
      <c r="D8006" t="s">
        <v>2270</v>
      </c>
      <c r="E8006" s="6" t="s">
        <v>18663</v>
      </c>
      <c r="F8006" t="s">
        <v>6942</v>
      </c>
      <c r="G8006" t="s">
        <v>132</v>
      </c>
      <c r="H8006" t="s">
        <v>8726</v>
      </c>
      <c r="I8006" t="s">
        <v>8771</v>
      </c>
      <c r="J8006" t="s">
        <v>8728</v>
      </c>
      <c r="K8006" s="6" t="s">
        <v>15019</v>
      </c>
      <c r="L8006" t="s">
        <v>109</v>
      </c>
      <c r="M8006" s="9">
        <v>45617</v>
      </c>
      <c r="N8006" s="4">
        <v>45617</v>
      </c>
      <c r="O8006" t="s">
        <v>15389</v>
      </c>
      <c r="P8006" t="s">
        <v>15388</v>
      </c>
      <c r="V8006" s="13">
        <v>45420</v>
      </c>
      <c r="W8006">
        <v>9</v>
      </c>
    </row>
    <row r="8007" spans="1:23" x14ac:dyDescent="0.25">
      <c r="A8007" t="s">
        <v>2032</v>
      </c>
      <c r="B8007" s="30" t="s">
        <v>8738</v>
      </c>
      <c r="C8007" t="s">
        <v>1712</v>
      </c>
      <c r="D8007" t="s">
        <v>2270</v>
      </c>
      <c r="E8007" s="6" t="s">
        <v>18663</v>
      </c>
      <c r="F8007" t="s">
        <v>6942</v>
      </c>
      <c r="G8007" t="s">
        <v>132</v>
      </c>
      <c r="H8007" t="s">
        <v>8726</v>
      </c>
      <c r="I8007" t="s">
        <v>8764</v>
      </c>
      <c r="J8007" t="s">
        <v>8728</v>
      </c>
      <c r="K8007" s="6" t="s">
        <v>15019</v>
      </c>
      <c r="L8007" t="s">
        <v>109</v>
      </c>
      <c r="M8007" s="9">
        <v>45631</v>
      </c>
      <c r="N8007" s="4">
        <v>45631</v>
      </c>
      <c r="O8007" t="s">
        <v>15389</v>
      </c>
      <c r="P8007" t="s">
        <v>15388</v>
      </c>
      <c r="V8007" s="13">
        <v>45420</v>
      </c>
      <c r="W8007">
        <v>9</v>
      </c>
    </row>
    <row r="8008" spans="1:23" x14ac:dyDescent="0.25">
      <c r="A8008" t="s">
        <v>2032</v>
      </c>
      <c r="B8008" s="30" t="s">
        <v>8738</v>
      </c>
      <c r="C8008" t="s">
        <v>1712</v>
      </c>
      <c r="D8008" t="s">
        <v>2270</v>
      </c>
      <c r="E8008" s="6" t="s">
        <v>18663</v>
      </c>
      <c r="F8008" t="s">
        <v>6942</v>
      </c>
      <c r="G8008" t="s">
        <v>132</v>
      </c>
      <c r="H8008" t="s">
        <v>8726</v>
      </c>
      <c r="I8008" t="s">
        <v>8739</v>
      </c>
      <c r="J8008" t="s">
        <v>8728</v>
      </c>
      <c r="K8008" s="6" t="s">
        <v>15019</v>
      </c>
      <c r="L8008" t="s">
        <v>109</v>
      </c>
      <c r="M8008" s="9">
        <v>45525</v>
      </c>
      <c r="N8008" s="4">
        <v>45525</v>
      </c>
      <c r="O8008" t="s">
        <v>15389</v>
      </c>
      <c r="P8008" t="s">
        <v>15388</v>
      </c>
      <c r="V8008" s="13">
        <v>45398</v>
      </c>
      <c r="W8008">
        <v>9</v>
      </c>
    </row>
    <row r="8009" spans="1:23" x14ac:dyDescent="0.25">
      <c r="A8009" t="s">
        <v>2032</v>
      </c>
      <c r="B8009" s="30" t="s">
        <v>8738</v>
      </c>
      <c r="C8009" t="s">
        <v>1712</v>
      </c>
      <c r="D8009" t="s">
        <v>2270</v>
      </c>
      <c r="E8009" s="6" t="s">
        <v>18663</v>
      </c>
      <c r="F8009" t="s">
        <v>6942</v>
      </c>
      <c r="G8009" t="s">
        <v>132</v>
      </c>
      <c r="H8009" t="s">
        <v>8726</v>
      </c>
      <c r="I8009" t="s">
        <v>8769</v>
      </c>
      <c r="J8009" t="s">
        <v>8728</v>
      </c>
      <c r="K8009" s="6" t="s">
        <v>15019</v>
      </c>
      <c r="L8009" t="s">
        <v>109</v>
      </c>
      <c r="M8009" s="9">
        <v>45539</v>
      </c>
      <c r="N8009" s="4">
        <v>45539</v>
      </c>
      <c r="O8009" t="s">
        <v>15389</v>
      </c>
      <c r="P8009" t="s">
        <v>15388</v>
      </c>
      <c r="V8009" s="13">
        <v>45398</v>
      </c>
      <c r="W8009">
        <v>9</v>
      </c>
    </row>
    <row r="8010" spans="1:23" x14ac:dyDescent="0.25">
      <c r="A8010" t="s">
        <v>2032</v>
      </c>
      <c r="B8010" s="30" t="s">
        <v>8738</v>
      </c>
      <c r="C8010" t="s">
        <v>1712</v>
      </c>
      <c r="D8010" t="s">
        <v>2270</v>
      </c>
      <c r="E8010" s="6" t="s">
        <v>18663</v>
      </c>
      <c r="F8010" t="s">
        <v>6942</v>
      </c>
      <c r="G8010" t="s">
        <v>132</v>
      </c>
      <c r="H8010" t="s">
        <v>8726</v>
      </c>
      <c r="I8010" t="s">
        <v>8769</v>
      </c>
      <c r="J8010" t="s">
        <v>8728</v>
      </c>
      <c r="K8010" s="6" t="s">
        <v>15019</v>
      </c>
      <c r="L8010" t="s">
        <v>109</v>
      </c>
      <c r="M8010" s="9">
        <v>45560</v>
      </c>
      <c r="N8010" s="4">
        <v>45560</v>
      </c>
      <c r="O8010" t="s">
        <v>15389</v>
      </c>
      <c r="P8010" t="s">
        <v>15388</v>
      </c>
      <c r="V8010" s="13">
        <v>45398</v>
      </c>
      <c r="W8010">
        <v>9</v>
      </c>
    </row>
    <row r="8011" spans="1:23" x14ac:dyDescent="0.25">
      <c r="A8011" t="s">
        <v>2032</v>
      </c>
      <c r="B8011" s="30" t="s">
        <v>8738</v>
      </c>
      <c r="C8011" t="s">
        <v>1712</v>
      </c>
      <c r="D8011" t="s">
        <v>2270</v>
      </c>
      <c r="E8011" s="6" t="s">
        <v>18663</v>
      </c>
      <c r="F8011" t="s">
        <v>6942</v>
      </c>
      <c r="G8011" t="s">
        <v>132</v>
      </c>
      <c r="H8011" t="s">
        <v>8726</v>
      </c>
      <c r="I8011" t="s">
        <v>8747</v>
      </c>
      <c r="J8011" t="s">
        <v>8728</v>
      </c>
      <c r="K8011" s="6" t="s">
        <v>15019</v>
      </c>
      <c r="L8011" t="s">
        <v>109</v>
      </c>
      <c r="M8011" s="9">
        <v>45574</v>
      </c>
      <c r="N8011" s="4">
        <v>45574</v>
      </c>
      <c r="O8011" t="s">
        <v>15389</v>
      </c>
      <c r="P8011" t="s">
        <v>15388</v>
      </c>
      <c r="V8011" s="13">
        <v>45398</v>
      </c>
      <c r="W8011">
        <v>9</v>
      </c>
    </row>
    <row r="8012" spans="1:23" x14ac:dyDescent="0.25">
      <c r="A8012" t="s">
        <v>2032</v>
      </c>
      <c r="B8012" s="30" t="s">
        <v>8738</v>
      </c>
      <c r="C8012" t="s">
        <v>1712</v>
      </c>
      <c r="D8012" t="s">
        <v>2270</v>
      </c>
      <c r="E8012" s="6" t="s">
        <v>18663</v>
      </c>
      <c r="F8012" t="s">
        <v>6942</v>
      </c>
      <c r="G8012" t="s">
        <v>132</v>
      </c>
      <c r="H8012" t="s">
        <v>8726</v>
      </c>
      <c r="I8012" t="s">
        <v>8727</v>
      </c>
      <c r="J8012" t="s">
        <v>8728</v>
      </c>
      <c r="K8012" s="6" t="s">
        <v>15019</v>
      </c>
      <c r="L8012" t="s">
        <v>109</v>
      </c>
      <c r="M8012" s="9">
        <v>45588</v>
      </c>
      <c r="N8012" s="4">
        <v>45588</v>
      </c>
      <c r="O8012" t="s">
        <v>15389</v>
      </c>
      <c r="P8012" t="s">
        <v>15388</v>
      </c>
      <c r="V8012" s="13">
        <v>45398</v>
      </c>
      <c r="W8012">
        <v>9</v>
      </c>
    </row>
    <row r="8013" spans="1:23" x14ac:dyDescent="0.25">
      <c r="A8013" t="s">
        <v>2032</v>
      </c>
      <c r="B8013" s="30" t="s">
        <v>8738</v>
      </c>
      <c r="C8013" t="s">
        <v>1712</v>
      </c>
      <c r="D8013" t="s">
        <v>2270</v>
      </c>
      <c r="E8013" s="6" t="s">
        <v>18663</v>
      </c>
      <c r="F8013" t="s">
        <v>6942</v>
      </c>
      <c r="G8013" t="s">
        <v>132</v>
      </c>
      <c r="H8013" t="s">
        <v>8726</v>
      </c>
      <c r="I8013" t="s">
        <v>8750</v>
      </c>
      <c r="J8013" t="s">
        <v>8728</v>
      </c>
      <c r="K8013" s="6" t="s">
        <v>15019</v>
      </c>
      <c r="L8013" t="s">
        <v>109</v>
      </c>
      <c r="M8013" s="9">
        <v>45609</v>
      </c>
      <c r="N8013" s="4">
        <v>45609</v>
      </c>
      <c r="O8013" t="s">
        <v>15389</v>
      </c>
      <c r="P8013" t="s">
        <v>15388</v>
      </c>
      <c r="V8013" s="13">
        <v>45398</v>
      </c>
      <c r="W8013">
        <v>9</v>
      </c>
    </row>
    <row r="8014" spans="1:23" x14ac:dyDescent="0.25">
      <c r="A8014" t="s">
        <v>2032</v>
      </c>
      <c r="B8014" s="30" t="s">
        <v>8738</v>
      </c>
      <c r="C8014" t="s">
        <v>1712</v>
      </c>
      <c r="D8014" t="s">
        <v>2270</v>
      </c>
      <c r="E8014" s="6" t="s">
        <v>18663</v>
      </c>
      <c r="F8014" t="s">
        <v>6942</v>
      </c>
      <c r="G8014" t="s">
        <v>132</v>
      </c>
      <c r="H8014" t="s">
        <v>8726</v>
      </c>
      <c r="I8014" t="s">
        <v>8727</v>
      </c>
      <c r="J8014" t="s">
        <v>8728</v>
      </c>
      <c r="K8014" s="6" t="s">
        <v>15019</v>
      </c>
      <c r="L8014" t="s">
        <v>109</v>
      </c>
      <c r="M8014" s="9">
        <v>45623</v>
      </c>
      <c r="N8014" s="4">
        <v>45623</v>
      </c>
      <c r="O8014" t="s">
        <v>15389</v>
      </c>
      <c r="P8014" t="s">
        <v>15388</v>
      </c>
      <c r="V8014" s="13">
        <v>45398</v>
      </c>
      <c r="W8014">
        <v>9</v>
      </c>
    </row>
    <row r="8015" spans="1:23" x14ac:dyDescent="0.25">
      <c r="A8015" t="s">
        <v>2032</v>
      </c>
      <c r="B8015" s="30" t="s">
        <v>8738</v>
      </c>
      <c r="C8015" t="s">
        <v>1712</v>
      </c>
      <c r="D8015" t="s">
        <v>2270</v>
      </c>
      <c r="E8015" s="6" t="s">
        <v>18663</v>
      </c>
      <c r="F8015" t="s">
        <v>6942</v>
      </c>
      <c r="G8015" t="s">
        <v>132</v>
      </c>
      <c r="H8015" t="s">
        <v>8726</v>
      </c>
      <c r="I8015" t="s">
        <v>8750</v>
      </c>
      <c r="J8015" t="s">
        <v>8728</v>
      </c>
      <c r="K8015" s="6" t="s">
        <v>15019</v>
      </c>
      <c r="L8015" t="s">
        <v>109</v>
      </c>
      <c r="M8015" s="9">
        <v>45637</v>
      </c>
      <c r="N8015" s="4">
        <v>45637</v>
      </c>
      <c r="O8015" t="s">
        <v>15389</v>
      </c>
      <c r="P8015" t="s">
        <v>15388</v>
      </c>
      <c r="V8015" s="13">
        <v>45398</v>
      </c>
      <c r="W8015">
        <v>9</v>
      </c>
    </row>
    <row r="8016" spans="1:23" x14ac:dyDescent="0.25">
      <c r="A8016" t="s">
        <v>2032</v>
      </c>
      <c r="B8016" s="30" t="s">
        <v>6941</v>
      </c>
      <c r="C8016" t="s">
        <v>1712</v>
      </c>
      <c r="D8016" t="s">
        <v>2270</v>
      </c>
      <c r="E8016" s="6" t="s">
        <v>18663</v>
      </c>
      <c r="F8016" t="s">
        <v>6942</v>
      </c>
      <c r="G8016" t="s">
        <v>132</v>
      </c>
      <c r="H8016" t="s">
        <v>6922</v>
      </c>
      <c r="I8016" t="s">
        <v>6923</v>
      </c>
      <c r="J8016" t="s">
        <v>6940</v>
      </c>
      <c r="K8016" s="6" t="s">
        <v>15238</v>
      </c>
      <c r="L8016" t="s">
        <v>109</v>
      </c>
      <c r="M8016" s="9">
        <v>45376</v>
      </c>
      <c r="N8016" s="4">
        <v>45497</v>
      </c>
      <c r="O8016" t="s">
        <v>15389</v>
      </c>
      <c r="P8016" t="s">
        <v>15388</v>
      </c>
      <c r="V8016" s="13">
        <v>45250</v>
      </c>
      <c r="W8016">
        <v>9</v>
      </c>
    </row>
    <row r="8017" spans="1:23" x14ac:dyDescent="0.25">
      <c r="A8017" t="s">
        <v>1936</v>
      </c>
      <c r="B8017" s="30" t="s">
        <v>3004</v>
      </c>
      <c r="C8017" t="s">
        <v>7230</v>
      </c>
      <c r="D8017" t="s">
        <v>94</v>
      </c>
      <c r="E8017" s="6" t="s">
        <v>18664</v>
      </c>
      <c r="F8017" t="s">
        <v>7626</v>
      </c>
      <c r="G8017" t="s">
        <v>2009</v>
      </c>
      <c r="H8017" t="s">
        <v>7241</v>
      </c>
      <c r="I8017" t="s">
        <v>3061</v>
      </c>
      <c r="J8017" t="s">
        <v>7242</v>
      </c>
      <c r="K8017" s="6" t="s">
        <v>15022</v>
      </c>
      <c r="L8017" t="s">
        <v>109</v>
      </c>
      <c r="M8017" s="9">
        <v>45425</v>
      </c>
      <c r="N8017" s="4">
        <v>45443</v>
      </c>
      <c r="O8017" t="s">
        <v>15381</v>
      </c>
      <c r="P8017" t="s">
        <v>15387</v>
      </c>
      <c r="V8017" s="13">
        <v>45407</v>
      </c>
      <c r="W8017">
        <v>8</v>
      </c>
    </row>
    <row r="8018" spans="1:23" x14ac:dyDescent="0.25">
      <c r="A8018" t="s">
        <v>1936</v>
      </c>
      <c r="B8018" s="30" t="s">
        <v>3004</v>
      </c>
      <c r="C8018" t="s">
        <v>64</v>
      </c>
      <c r="D8018" t="s">
        <v>94</v>
      </c>
      <c r="E8018" s="6" t="s">
        <v>18664</v>
      </c>
      <c r="F8018" t="s">
        <v>7626</v>
      </c>
      <c r="G8018" t="s">
        <v>2009</v>
      </c>
      <c r="H8018" t="s">
        <v>7241</v>
      </c>
      <c r="I8018" t="s">
        <v>3061</v>
      </c>
      <c r="J8018" t="s">
        <v>7242</v>
      </c>
      <c r="K8018" s="6" t="s">
        <v>15024</v>
      </c>
      <c r="L8018" t="s">
        <v>109</v>
      </c>
      <c r="M8018" s="9">
        <v>45460</v>
      </c>
      <c r="N8018" s="4">
        <v>45471</v>
      </c>
      <c r="O8018" t="s">
        <v>15381</v>
      </c>
      <c r="P8018" t="s">
        <v>15387</v>
      </c>
      <c r="V8018" s="13">
        <v>45407</v>
      </c>
      <c r="W8018">
        <v>8</v>
      </c>
    </row>
    <row r="8019" spans="1:23" x14ac:dyDescent="0.25">
      <c r="A8019" t="s">
        <v>1936</v>
      </c>
      <c r="B8019" s="30" t="s">
        <v>3378</v>
      </c>
      <c r="C8019" t="s">
        <v>7624</v>
      </c>
      <c r="D8019" t="s">
        <v>6839</v>
      </c>
      <c r="E8019" s="6" t="s">
        <v>18665</v>
      </c>
      <c r="F8019" t="s">
        <v>7625</v>
      </c>
      <c r="G8019" t="s">
        <v>2009</v>
      </c>
      <c r="H8019" t="s">
        <v>7241</v>
      </c>
      <c r="I8019" t="s">
        <v>3061</v>
      </c>
      <c r="J8019" t="s">
        <v>7242</v>
      </c>
      <c r="K8019" s="6" t="s">
        <v>15022</v>
      </c>
      <c r="L8019" t="s">
        <v>109</v>
      </c>
      <c r="M8019" s="9">
        <v>45425</v>
      </c>
      <c r="N8019" s="4">
        <v>45443</v>
      </c>
      <c r="O8019" t="s">
        <v>15381</v>
      </c>
      <c r="P8019" t="s">
        <v>15387</v>
      </c>
      <c r="V8019" s="13">
        <v>45407</v>
      </c>
      <c r="W8019">
        <v>10</v>
      </c>
    </row>
    <row r="8020" spans="1:23" x14ac:dyDescent="0.25">
      <c r="A8020" t="s">
        <v>1597</v>
      </c>
      <c r="B8020" s="30" t="s">
        <v>9963</v>
      </c>
      <c r="C8020" t="s">
        <v>449</v>
      </c>
      <c r="D8020" t="s">
        <v>131</v>
      </c>
      <c r="E8020" s="6" t="s">
        <v>18666</v>
      </c>
      <c r="F8020" t="s">
        <v>9964</v>
      </c>
      <c r="G8020" t="s">
        <v>292</v>
      </c>
      <c r="H8020" t="s">
        <v>15199</v>
      </c>
      <c r="J8020" t="s">
        <v>4031</v>
      </c>
      <c r="K8020" s="6" t="s">
        <v>15020</v>
      </c>
      <c r="M8020" s="9">
        <v>45649</v>
      </c>
      <c r="N8020" s="4">
        <v>45656</v>
      </c>
      <c r="O8020" t="s">
        <v>15377</v>
      </c>
      <c r="P8020" t="s">
        <v>15379</v>
      </c>
      <c r="V8020" s="13">
        <v>45616</v>
      </c>
      <c r="W8020">
        <v>9</v>
      </c>
    </row>
    <row r="8021" spans="1:23" x14ac:dyDescent="0.25">
      <c r="A8021" t="s">
        <v>2032</v>
      </c>
      <c r="B8021" s="30" t="s">
        <v>4370</v>
      </c>
      <c r="C8021" t="s">
        <v>12304</v>
      </c>
      <c r="D8021" t="s">
        <v>96</v>
      </c>
      <c r="E8021" s="6" t="s">
        <v>18667</v>
      </c>
      <c r="F8021" t="s">
        <v>12305</v>
      </c>
      <c r="G8021" t="s">
        <v>132</v>
      </c>
      <c r="H8021" t="s">
        <v>3572</v>
      </c>
      <c r="I8021" t="s">
        <v>11141</v>
      </c>
      <c r="J8021" t="s">
        <v>11141</v>
      </c>
      <c r="K8021" s="6" t="s">
        <v>15019</v>
      </c>
      <c r="L8021" t="s">
        <v>24</v>
      </c>
      <c r="M8021" s="9">
        <v>45880</v>
      </c>
      <c r="N8021" s="4">
        <v>45884</v>
      </c>
      <c r="O8021" t="s">
        <v>15377</v>
      </c>
      <c r="P8021" t="s">
        <v>15384</v>
      </c>
      <c r="V8021" s="13">
        <v>45851</v>
      </c>
      <c r="W8021">
        <v>8</v>
      </c>
    </row>
    <row r="8022" spans="1:23" x14ac:dyDescent="0.25">
      <c r="A8022" t="s">
        <v>2032</v>
      </c>
      <c r="B8022" s="30" t="s">
        <v>4370</v>
      </c>
      <c r="C8022" t="s">
        <v>12304</v>
      </c>
      <c r="D8022" t="s">
        <v>96</v>
      </c>
      <c r="E8022" s="6" t="s">
        <v>18667</v>
      </c>
      <c r="F8022" t="s">
        <v>12305</v>
      </c>
      <c r="G8022" t="s">
        <v>132</v>
      </c>
      <c r="H8022" t="s">
        <v>3572</v>
      </c>
      <c r="I8022" t="s">
        <v>11141</v>
      </c>
      <c r="J8022" t="s">
        <v>11141</v>
      </c>
      <c r="K8022" s="6" t="s">
        <v>15019</v>
      </c>
      <c r="L8022" t="s">
        <v>24</v>
      </c>
      <c r="M8022" s="9">
        <v>45886</v>
      </c>
      <c r="N8022" s="4">
        <v>45890</v>
      </c>
      <c r="O8022" t="s">
        <v>15377</v>
      </c>
      <c r="P8022" t="s">
        <v>15384</v>
      </c>
      <c r="V8022" s="13" t="s">
        <v>12326</v>
      </c>
      <c r="W8022">
        <v>10</v>
      </c>
    </row>
    <row r="8023" spans="1:23" x14ac:dyDescent="0.25">
      <c r="A8023" t="s">
        <v>2032</v>
      </c>
      <c r="B8023" s="30" t="s">
        <v>4370</v>
      </c>
      <c r="C8023" t="s">
        <v>12304</v>
      </c>
      <c r="D8023" t="s">
        <v>96</v>
      </c>
      <c r="E8023" s="6" t="s">
        <v>18667</v>
      </c>
      <c r="F8023" t="s">
        <v>12305</v>
      </c>
      <c r="G8023" t="s">
        <v>132</v>
      </c>
      <c r="H8023" t="s">
        <v>3572</v>
      </c>
      <c r="I8023" t="s">
        <v>11141</v>
      </c>
      <c r="J8023" t="s">
        <v>11141</v>
      </c>
      <c r="K8023" s="6" t="s">
        <v>15019</v>
      </c>
      <c r="L8023" t="s">
        <v>24</v>
      </c>
      <c r="M8023" s="9">
        <v>45893</v>
      </c>
      <c r="N8023" s="4">
        <v>45898</v>
      </c>
      <c r="O8023" t="s">
        <v>15377</v>
      </c>
      <c r="P8023" t="s">
        <v>15384</v>
      </c>
      <c r="V8023" s="13">
        <v>45861</v>
      </c>
      <c r="W8023">
        <v>9</v>
      </c>
    </row>
    <row r="8024" spans="1:23" x14ac:dyDescent="0.25">
      <c r="A8024" t="s">
        <v>2032</v>
      </c>
      <c r="B8024" s="30" t="s">
        <v>4370</v>
      </c>
      <c r="C8024" t="s">
        <v>12304</v>
      </c>
      <c r="D8024" t="s">
        <v>96</v>
      </c>
      <c r="E8024" s="6" t="s">
        <v>18667</v>
      </c>
      <c r="F8024" t="s">
        <v>12305</v>
      </c>
      <c r="G8024" t="s">
        <v>132</v>
      </c>
      <c r="H8024" t="s">
        <v>3572</v>
      </c>
      <c r="I8024" t="s">
        <v>11141</v>
      </c>
      <c r="J8024" t="s">
        <v>11141</v>
      </c>
      <c r="K8024" s="6" t="s">
        <v>15019</v>
      </c>
      <c r="L8024" t="s">
        <v>24</v>
      </c>
      <c r="M8024" s="9">
        <v>45901</v>
      </c>
      <c r="N8024" s="4">
        <v>45905</v>
      </c>
      <c r="O8024" t="s">
        <v>15377</v>
      </c>
      <c r="P8024" t="s">
        <v>15384</v>
      </c>
      <c r="V8024" s="13">
        <v>45692</v>
      </c>
      <c r="W8024">
        <v>9</v>
      </c>
    </row>
    <row r="8025" spans="1:23" x14ac:dyDescent="0.25">
      <c r="A8025" t="s">
        <v>2032</v>
      </c>
      <c r="B8025" s="30" t="s">
        <v>4370</v>
      </c>
      <c r="C8025" t="s">
        <v>12304</v>
      </c>
      <c r="D8025" t="s">
        <v>96</v>
      </c>
      <c r="E8025" s="6" t="s">
        <v>18667</v>
      </c>
      <c r="F8025" t="s">
        <v>12305</v>
      </c>
      <c r="G8025" t="s">
        <v>132</v>
      </c>
      <c r="H8025" t="s">
        <v>3572</v>
      </c>
      <c r="I8025" t="s">
        <v>11141</v>
      </c>
      <c r="J8025" t="s">
        <v>11141</v>
      </c>
      <c r="K8025" s="6" t="s">
        <v>15019</v>
      </c>
      <c r="L8025" t="s">
        <v>24</v>
      </c>
      <c r="M8025" s="9">
        <v>45908</v>
      </c>
      <c r="N8025" s="4">
        <v>45912</v>
      </c>
      <c r="O8025" t="s">
        <v>15377</v>
      </c>
      <c r="P8025" t="s">
        <v>15384</v>
      </c>
      <c r="V8025" s="13">
        <v>45774</v>
      </c>
      <c r="W8025">
        <v>10</v>
      </c>
    </row>
    <row r="8026" spans="1:23" x14ac:dyDescent="0.25">
      <c r="A8026" t="s">
        <v>2032</v>
      </c>
      <c r="B8026" s="30" t="s">
        <v>4370</v>
      </c>
      <c r="C8026" t="s">
        <v>12304</v>
      </c>
      <c r="D8026" t="s">
        <v>96</v>
      </c>
      <c r="E8026" s="6" t="s">
        <v>18667</v>
      </c>
      <c r="F8026" t="s">
        <v>12305</v>
      </c>
      <c r="G8026" t="s">
        <v>132</v>
      </c>
      <c r="H8026" t="s">
        <v>3572</v>
      </c>
      <c r="I8026" t="s">
        <v>11141</v>
      </c>
      <c r="J8026" t="s">
        <v>11141</v>
      </c>
      <c r="K8026" s="6" t="s">
        <v>15019</v>
      </c>
      <c r="L8026" t="s">
        <v>24</v>
      </c>
      <c r="M8026" s="9">
        <v>45922</v>
      </c>
      <c r="N8026" s="4">
        <v>45926</v>
      </c>
      <c r="O8026" t="s">
        <v>15377</v>
      </c>
      <c r="P8026" t="s">
        <v>15384</v>
      </c>
      <c r="V8026" s="13">
        <v>45801</v>
      </c>
      <c r="W8026">
        <v>9</v>
      </c>
    </row>
    <row r="8027" spans="1:23" x14ac:dyDescent="0.25">
      <c r="A8027" t="s">
        <v>2032</v>
      </c>
      <c r="B8027" s="30" t="s">
        <v>4370</v>
      </c>
      <c r="C8027" t="s">
        <v>12304</v>
      </c>
      <c r="D8027" t="s">
        <v>96</v>
      </c>
      <c r="E8027" s="6" t="s">
        <v>18667</v>
      </c>
      <c r="F8027" t="s">
        <v>12305</v>
      </c>
      <c r="G8027" t="s">
        <v>132</v>
      </c>
      <c r="H8027" t="s">
        <v>3572</v>
      </c>
      <c r="I8027" t="s">
        <v>11141</v>
      </c>
      <c r="J8027" t="s">
        <v>11141</v>
      </c>
      <c r="K8027" s="6" t="s">
        <v>15019</v>
      </c>
      <c r="L8027" t="s">
        <v>24</v>
      </c>
      <c r="M8027" s="9">
        <v>45929</v>
      </c>
      <c r="N8027" s="4">
        <v>45933</v>
      </c>
      <c r="O8027" t="s">
        <v>15377</v>
      </c>
      <c r="P8027" t="s">
        <v>15384</v>
      </c>
      <c r="V8027" s="13">
        <v>45772</v>
      </c>
      <c r="W8027">
        <v>10</v>
      </c>
    </row>
    <row r="8028" spans="1:23" x14ac:dyDescent="0.25">
      <c r="A8028" t="s">
        <v>2032</v>
      </c>
      <c r="B8028" s="30" t="s">
        <v>4370</v>
      </c>
      <c r="C8028" t="s">
        <v>12304</v>
      </c>
      <c r="D8028" t="s">
        <v>96</v>
      </c>
      <c r="E8028" s="6" t="s">
        <v>18667</v>
      </c>
      <c r="F8028" t="s">
        <v>12305</v>
      </c>
      <c r="G8028" t="s">
        <v>132</v>
      </c>
      <c r="H8028" t="s">
        <v>3572</v>
      </c>
      <c r="I8028" t="s">
        <v>11141</v>
      </c>
      <c r="J8028" t="s">
        <v>11141</v>
      </c>
      <c r="K8028" s="6" t="s">
        <v>15019</v>
      </c>
      <c r="L8028" t="s">
        <v>24</v>
      </c>
      <c r="M8028" s="9">
        <v>45936</v>
      </c>
      <c r="N8028" s="4">
        <v>45940</v>
      </c>
      <c r="O8028" t="s">
        <v>15377</v>
      </c>
      <c r="P8028" t="s">
        <v>15384</v>
      </c>
      <c r="V8028" s="13">
        <v>45772</v>
      </c>
      <c r="W8028">
        <v>9</v>
      </c>
    </row>
    <row r="8029" spans="1:23" x14ac:dyDescent="0.25">
      <c r="A8029" t="s">
        <v>2032</v>
      </c>
      <c r="B8029" s="30" t="s">
        <v>4370</v>
      </c>
      <c r="C8029" t="s">
        <v>12304</v>
      </c>
      <c r="D8029" t="s">
        <v>96</v>
      </c>
      <c r="E8029" s="6" t="s">
        <v>18667</v>
      </c>
      <c r="F8029" t="s">
        <v>12305</v>
      </c>
      <c r="G8029" t="s">
        <v>132</v>
      </c>
      <c r="H8029" t="s">
        <v>3572</v>
      </c>
      <c r="I8029" t="s">
        <v>11141</v>
      </c>
      <c r="J8029" t="s">
        <v>11141</v>
      </c>
      <c r="K8029" s="6" t="s">
        <v>15019</v>
      </c>
      <c r="L8029" t="s">
        <v>24</v>
      </c>
      <c r="M8029" s="9">
        <v>45943</v>
      </c>
      <c r="N8029" s="4">
        <v>45947</v>
      </c>
      <c r="O8029" t="s">
        <v>15377</v>
      </c>
      <c r="P8029" t="s">
        <v>15384</v>
      </c>
      <c r="V8029" s="13">
        <v>45861</v>
      </c>
      <c r="W8029">
        <v>10</v>
      </c>
    </row>
    <row r="8030" spans="1:23" x14ac:dyDescent="0.25">
      <c r="A8030" t="s">
        <v>2032</v>
      </c>
      <c r="B8030" s="30" t="s">
        <v>4370</v>
      </c>
      <c r="C8030" t="s">
        <v>12304</v>
      </c>
      <c r="D8030" t="s">
        <v>96</v>
      </c>
      <c r="E8030" s="6" t="s">
        <v>18667</v>
      </c>
      <c r="F8030" t="s">
        <v>12305</v>
      </c>
      <c r="G8030" t="s">
        <v>132</v>
      </c>
      <c r="H8030" t="s">
        <v>3572</v>
      </c>
      <c r="I8030" t="s">
        <v>11141</v>
      </c>
      <c r="J8030" t="s">
        <v>11141</v>
      </c>
      <c r="K8030" s="6" t="s">
        <v>15019</v>
      </c>
      <c r="L8030" t="s">
        <v>24</v>
      </c>
      <c r="M8030" s="9">
        <v>45950</v>
      </c>
      <c r="N8030" s="4">
        <v>45954</v>
      </c>
      <c r="O8030" t="s">
        <v>15377</v>
      </c>
      <c r="P8030" t="s">
        <v>15384</v>
      </c>
      <c r="V8030" s="13">
        <v>45861</v>
      </c>
      <c r="W8030">
        <v>9</v>
      </c>
    </row>
    <row r="8031" spans="1:23" x14ac:dyDescent="0.25">
      <c r="A8031" t="s">
        <v>2032</v>
      </c>
      <c r="B8031" s="30" t="s">
        <v>4370</v>
      </c>
      <c r="C8031" t="s">
        <v>12304</v>
      </c>
      <c r="D8031" t="s">
        <v>96</v>
      </c>
      <c r="E8031" s="6" t="s">
        <v>18667</v>
      </c>
      <c r="F8031" t="s">
        <v>12305</v>
      </c>
      <c r="G8031" t="s">
        <v>132</v>
      </c>
      <c r="H8031" t="s">
        <v>3572</v>
      </c>
      <c r="I8031" t="s">
        <v>11141</v>
      </c>
      <c r="J8031" t="s">
        <v>11141</v>
      </c>
      <c r="K8031" s="6" t="s">
        <v>15019</v>
      </c>
      <c r="L8031" t="s">
        <v>24</v>
      </c>
      <c r="M8031" s="9">
        <v>45957</v>
      </c>
      <c r="N8031" s="4">
        <v>45961</v>
      </c>
      <c r="O8031" t="s">
        <v>15377</v>
      </c>
      <c r="P8031" t="s">
        <v>15384</v>
      </c>
      <c r="V8031" s="13">
        <v>45827</v>
      </c>
      <c r="W8031">
        <v>9</v>
      </c>
    </row>
    <row r="8032" spans="1:23" x14ac:dyDescent="0.25">
      <c r="A8032" t="s">
        <v>2032</v>
      </c>
      <c r="B8032" s="30" t="s">
        <v>4370</v>
      </c>
      <c r="C8032" t="s">
        <v>12304</v>
      </c>
      <c r="D8032" t="s">
        <v>96</v>
      </c>
      <c r="E8032" s="6" t="s">
        <v>18667</v>
      </c>
      <c r="F8032" t="s">
        <v>12305</v>
      </c>
      <c r="G8032" t="s">
        <v>132</v>
      </c>
      <c r="H8032" t="s">
        <v>3572</v>
      </c>
      <c r="I8032" t="s">
        <v>11141</v>
      </c>
      <c r="J8032" t="s">
        <v>11141</v>
      </c>
      <c r="K8032" s="6" t="s">
        <v>15019</v>
      </c>
      <c r="L8032" t="s">
        <v>24</v>
      </c>
      <c r="M8032" s="9">
        <v>45964</v>
      </c>
      <c r="N8032" s="4">
        <v>45968</v>
      </c>
      <c r="O8032" t="s">
        <v>15377</v>
      </c>
      <c r="P8032" t="s">
        <v>15384</v>
      </c>
      <c r="V8032" s="13">
        <v>45861</v>
      </c>
      <c r="W8032">
        <v>9</v>
      </c>
    </row>
    <row r="8033" spans="1:23" x14ac:dyDescent="0.25">
      <c r="A8033" t="s">
        <v>2651</v>
      </c>
      <c r="B8033" s="30" t="s">
        <v>12641</v>
      </c>
      <c r="C8033" t="s">
        <v>12642</v>
      </c>
      <c r="D8033" t="s">
        <v>2742</v>
      </c>
      <c r="E8033" s="6" t="s">
        <v>18668</v>
      </c>
      <c r="F8033" t="s">
        <v>12643</v>
      </c>
      <c r="G8033" t="s">
        <v>132</v>
      </c>
      <c r="H8033" t="s">
        <v>12561</v>
      </c>
      <c r="I8033" t="s">
        <v>12562</v>
      </c>
      <c r="J8033" t="s">
        <v>12563</v>
      </c>
      <c r="K8033" s="6" t="s">
        <v>15019</v>
      </c>
      <c r="L8033" t="s">
        <v>24</v>
      </c>
      <c r="M8033" s="9">
        <v>45905</v>
      </c>
      <c r="N8033" s="4">
        <v>45912</v>
      </c>
      <c r="O8033" t="s">
        <v>15389</v>
      </c>
      <c r="P8033" t="s">
        <v>15378</v>
      </c>
      <c r="V8033" s="13">
        <v>45868</v>
      </c>
      <c r="W8033">
        <v>9</v>
      </c>
    </row>
    <row r="8034" spans="1:23" x14ac:dyDescent="0.25">
      <c r="A8034" t="s">
        <v>2651</v>
      </c>
      <c r="B8034" s="30" t="s">
        <v>12641</v>
      </c>
      <c r="C8034" t="s">
        <v>12642</v>
      </c>
      <c r="D8034" t="s">
        <v>2742</v>
      </c>
      <c r="E8034" s="6" t="s">
        <v>18668</v>
      </c>
      <c r="F8034" t="s">
        <v>12643</v>
      </c>
      <c r="G8034" t="s">
        <v>132</v>
      </c>
      <c r="H8034" t="s">
        <v>12561</v>
      </c>
      <c r="I8034" t="s">
        <v>12563</v>
      </c>
      <c r="J8034" t="s">
        <v>12937</v>
      </c>
      <c r="K8034" s="6" t="s">
        <v>15239</v>
      </c>
      <c r="L8034" t="s">
        <v>24</v>
      </c>
      <c r="M8034" s="9">
        <v>45905</v>
      </c>
      <c r="N8034" s="4">
        <v>45912</v>
      </c>
      <c r="O8034" t="s">
        <v>15389</v>
      </c>
      <c r="P8034" t="s">
        <v>15390</v>
      </c>
      <c r="V8034" s="13">
        <v>45772</v>
      </c>
      <c r="W8034">
        <v>8</v>
      </c>
    </row>
    <row r="8035" spans="1:23" x14ac:dyDescent="0.25">
      <c r="A8035" t="s">
        <v>2032</v>
      </c>
      <c r="B8035" s="30" t="s">
        <v>8595</v>
      </c>
      <c r="C8035" t="s">
        <v>6387</v>
      </c>
      <c r="D8035" t="s">
        <v>48</v>
      </c>
      <c r="E8035" s="6" t="s">
        <v>18669</v>
      </c>
      <c r="F8035" t="s">
        <v>8596</v>
      </c>
      <c r="G8035" t="s">
        <v>132</v>
      </c>
      <c r="H8035" t="s">
        <v>8555</v>
      </c>
      <c r="I8035" t="s">
        <v>8567</v>
      </c>
      <c r="J8035" t="s">
        <v>8567</v>
      </c>
      <c r="K8035" s="6" t="s">
        <v>15019</v>
      </c>
      <c r="L8035" t="s">
        <v>24</v>
      </c>
      <c r="M8035" s="9">
        <v>45561</v>
      </c>
      <c r="N8035" s="4">
        <v>45582</v>
      </c>
      <c r="O8035" t="s">
        <v>15389</v>
      </c>
      <c r="P8035" t="s">
        <v>15383</v>
      </c>
      <c r="V8035" s="13">
        <v>45367</v>
      </c>
      <c r="W8035">
        <v>8</v>
      </c>
    </row>
    <row r="8036" spans="1:23" x14ac:dyDescent="0.25">
      <c r="A8036" t="s">
        <v>1936</v>
      </c>
      <c r="B8036" s="30" t="s">
        <v>4110</v>
      </c>
      <c r="C8036" t="s">
        <v>2528</v>
      </c>
      <c r="D8036" t="s">
        <v>2788</v>
      </c>
      <c r="E8036" s="6" t="s">
        <v>18670</v>
      </c>
      <c r="F8036" t="s">
        <v>4111</v>
      </c>
      <c r="G8036" t="s">
        <v>2009</v>
      </c>
      <c r="H8036" t="s">
        <v>4112</v>
      </c>
      <c r="J8036" t="s">
        <v>3080</v>
      </c>
      <c r="K8036" s="6" t="s">
        <v>15021</v>
      </c>
      <c r="L8036" t="s">
        <v>109</v>
      </c>
      <c r="M8036" s="9">
        <v>45082</v>
      </c>
      <c r="N8036" s="4">
        <v>45093</v>
      </c>
      <c r="O8036" t="s">
        <v>15381</v>
      </c>
      <c r="P8036" t="s">
        <v>15387</v>
      </c>
      <c r="W8036">
        <v>9</v>
      </c>
    </row>
    <row r="8037" spans="1:23" x14ac:dyDescent="0.25">
      <c r="A8037" t="s">
        <v>1936</v>
      </c>
      <c r="B8037" s="30" t="s">
        <v>8184</v>
      </c>
      <c r="C8037" t="s">
        <v>8185</v>
      </c>
      <c r="D8037" t="s">
        <v>8186</v>
      </c>
      <c r="E8037" s="6" t="s">
        <v>18670</v>
      </c>
      <c r="F8037" t="s">
        <v>15140</v>
      </c>
      <c r="G8037" t="s">
        <v>2009</v>
      </c>
      <c r="H8037" t="s">
        <v>5317</v>
      </c>
      <c r="I8037" t="s">
        <v>1996</v>
      </c>
      <c r="J8037" t="s">
        <v>5935</v>
      </c>
      <c r="K8037" s="6" t="s">
        <v>15021</v>
      </c>
      <c r="L8037" t="s">
        <v>66</v>
      </c>
      <c r="M8037" s="9">
        <v>45481</v>
      </c>
      <c r="N8037" s="4">
        <v>45520</v>
      </c>
      <c r="O8037" t="s">
        <v>15377</v>
      </c>
      <c r="P8037" t="s">
        <v>15377</v>
      </c>
      <c r="V8037" s="13">
        <v>45457</v>
      </c>
      <c r="W8037">
        <v>10</v>
      </c>
    </row>
    <row r="8038" spans="1:23" x14ac:dyDescent="0.25">
      <c r="A8038" t="s">
        <v>1936</v>
      </c>
      <c r="B8038" s="30" t="s">
        <v>14134</v>
      </c>
      <c r="C8038" t="s">
        <v>2729</v>
      </c>
      <c r="D8038" t="s">
        <v>2549</v>
      </c>
      <c r="E8038" s="6" t="s">
        <v>18671</v>
      </c>
      <c r="F8038" t="s">
        <v>14135</v>
      </c>
      <c r="G8038" t="s">
        <v>23</v>
      </c>
      <c r="H8038" t="s">
        <v>792</v>
      </c>
      <c r="I8038" t="s">
        <v>4707</v>
      </c>
      <c r="J8038" t="s">
        <v>13818</v>
      </c>
      <c r="K8038" s="6" t="s">
        <v>15238</v>
      </c>
      <c r="L8038" t="s">
        <v>24</v>
      </c>
      <c r="M8038" s="9">
        <v>46090</v>
      </c>
      <c r="N8038" s="4">
        <v>46101</v>
      </c>
      <c r="O8038" t="s">
        <v>15377</v>
      </c>
      <c r="P8038" t="s">
        <v>15379</v>
      </c>
      <c r="V8038" s="13">
        <v>46080</v>
      </c>
      <c r="W8038">
        <v>9</v>
      </c>
    </row>
    <row r="8039" spans="1:23" x14ac:dyDescent="0.25">
      <c r="A8039" t="s">
        <v>1936</v>
      </c>
      <c r="B8039" s="30" t="s">
        <v>7822</v>
      </c>
      <c r="C8039" t="s">
        <v>8190</v>
      </c>
      <c r="D8039" t="s">
        <v>8186</v>
      </c>
      <c r="E8039" s="6" t="s">
        <v>18672</v>
      </c>
      <c r="F8039" t="s">
        <v>8191</v>
      </c>
      <c r="G8039" t="s">
        <v>2009</v>
      </c>
      <c r="H8039" t="s">
        <v>5317</v>
      </c>
      <c r="I8039" t="s">
        <v>1996</v>
      </c>
      <c r="J8039" t="s">
        <v>5935</v>
      </c>
      <c r="K8039" s="6" t="s">
        <v>15021</v>
      </c>
      <c r="L8039" t="s">
        <v>66</v>
      </c>
      <c r="M8039" s="9">
        <v>45481</v>
      </c>
      <c r="N8039" s="4">
        <v>45520</v>
      </c>
      <c r="O8039" t="s">
        <v>15377</v>
      </c>
      <c r="P8039" t="s">
        <v>15377</v>
      </c>
      <c r="V8039" s="13">
        <v>45455</v>
      </c>
      <c r="W8039">
        <v>9</v>
      </c>
    </row>
    <row r="8040" spans="1:23" x14ac:dyDescent="0.25">
      <c r="A8040" t="s">
        <v>1936</v>
      </c>
      <c r="B8040" s="30" t="s">
        <v>9925</v>
      </c>
      <c r="C8040" t="s">
        <v>13291</v>
      </c>
      <c r="D8040" t="s">
        <v>3201</v>
      </c>
      <c r="E8040" s="6" t="s">
        <v>18673</v>
      </c>
      <c r="F8040" t="s">
        <v>13292</v>
      </c>
      <c r="G8040" t="s">
        <v>130</v>
      </c>
      <c r="H8040" t="s">
        <v>12338</v>
      </c>
      <c r="I8040" t="s">
        <v>12339</v>
      </c>
      <c r="J8040" t="s">
        <v>3033</v>
      </c>
      <c r="K8040" s="6" t="s">
        <v>15021</v>
      </c>
      <c r="L8040" t="s">
        <v>113</v>
      </c>
      <c r="M8040" s="9">
        <v>45929</v>
      </c>
      <c r="N8040" s="4">
        <v>45982</v>
      </c>
      <c r="O8040" t="s">
        <v>15377</v>
      </c>
      <c r="P8040" t="s">
        <v>15379</v>
      </c>
      <c r="V8040" s="13">
        <v>45912</v>
      </c>
      <c r="W8040">
        <v>9</v>
      </c>
    </row>
    <row r="8041" spans="1:23" x14ac:dyDescent="0.25">
      <c r="A8041" t="s">
        <v>1936</v>
      </c>
      <c r="B8041" s="30" t="s">
        <v>9925</v>
      </c>
      <c r="C8041" t="s">
        <v>13291</v>
      </c>
      <c r="D8041" t="s">
        <v>3201</v>
      </c>
      <c r="E8041" s="6" t="s">
        <v>18673</v>
      </c>
      <c r="F8041" t="s">
        <v>13292</v>
      </c>
      <c r="G8041" t="s">
        <v>130</v>
      </c>
      <c r="H8041" t="s">
        <v>12338</v>
      </c>
      <c r="I8041" t="s">
        <v>12339</v>
      </c>
      <c r="J8041" t="s">
        <v>3033</v>
      </c>
      <c r="K8041" s="6" t="s">
        <v>15021</v>
      </c>
      <c r="L8041" t="s">
        <v>113</v>
      </c>
      <c r="M8041" s="9">
        <v>45929</v>
      </c>
      <c r="N8041" s="4">
        <v>45982</v>
      </c>
      <c r="O8041" t="s">
        <v>15377</v>
      </c>
      <c r="P8041" t="s">
        <v>15379</v>
      </c>
      <c r="V8041" s="13">
        <v>45912</v>
      </c>
      <c r="W8041">
        <v>9</v>
      </c>
    </row>
    <row r="8042" spans="1:23" x14ac:dyDescent="0.25">
      <c r="A8042" t="s">
        <v>2032</v>
      </c>
      <c r="B8042" s="30" t="s">
        <v>9352</v>
      </c>
      <c r="C8042" t="s">
        <v>220</v>
      </c>
      <c r="D8042" t="s">
        <v>11426</v>
      </c>
      <c r="E8042" s="6" t="s">
        <v>18674</v>
      </c>
      <c r="F8042" t="s">
        <v>13579</v>
      </c>
      <c r="G8042" t="s">
        <v>23</v>
      </c>
      <c r="H8042" t="s">
        <v>13578</v>
      </c>
      <c r="I8042" t="s">
        <v>13102</v>
      </c>
      <c r="J8042" t="s">
        <v>13103</v>
      </c>
      <c r="L8042" t="s">
        <v>24</v>
      </c>
      <c r="M8042" s="9">
        <v>45978</v>
      </c>
      <c r="N8042" s="4">
        <v>45995</v>
      </c>
      <c r="O8042" t="s">
        <v>15377</v>
      </c>
      <c r="P8042" t="s">
        <v>15383</v>
      </c>
      <c r="V8042" s="13">
        <v>45969.62363425926</v>
      </c>
      <c r="W8042">
        <v>10</v>
      </c>
    </row>
    <row r="8043" spans="1:23" x14ac:dyDescent="0.25">
      <c r="A8043" t="s">
        <v>2032</v>
      </c>
      <c r="B8043" s="30" t="s">
        <v>371</v>
      </c>
      <c r="C8043" t="s">
        <v>809</v>
      </c>
      <c r="D8043" t="s">
        <v>58</v>
      </c>
      <c r="E8043" s="6" t="s">
        <v>18675</v>
      </c>
      <c r="F8043" t="s">
        <v>810</v>
      </c>
      <c r="G8043" t="s">
        <v>132</v>
      </c>
      <c r="H8043" t="s">
        <v>807</v>
      </c>
      <c r="I8043" t="s">
        <v>808</v>
      </c>
      <c r="J8043" t="s">
        <v>808</v>
      </c>
      <c r="K8043" s="6" t="s">
        <v>15238</v>
      </c>
      <c r="L8043" t="s">
        <v>129</v>
      </c>
      <c r="M8043" s="9">
        <v>46027</v>
      </c>
      <c r="N8043" s="4">
        <v>46040</v>
      </c>
      <c r="O8043" t="s">
        <v>15377</v>
      </c>
      <c r="P8043" t="s">
        <v>15379</v>
      </c>
      <c r="V8043" s="13">
        <v>45992</v>
      </c>
      <c r="W8043">
        <v>10</v>
      </c>
    </row>
    <row r="8044" spans="1:23" x14ac:dyDescent="0.25">
      <c r="A8044" t="s">
        <v>2032</v>
      </c>
      <c r="B8044" s="30" t="s">
        <v>371</v>
      </c>
      <c r="C8044" t="s">
        <v>809</v>
      </c>
      <c r="D8044" t="s">
        <v>58</v>
      </c>
      <c r="E8044" s="6" t="s">
        <v>18675</v>
      </c>
      <c r="F8044" t="s">
        <v>810</v>
      </c>
      <c r="G8044" t="s">
        <v>132</v>
      </c>
      <c r="H8044" t="s">
        <v>624</v>
      </c>
      <c r="I8044" t="s">
        <v>173</v>
      </c>
      <c r="J8044" t="s">
        <v>173</v>
      </c>
      <c r="K8044" s="6" t="s">
        <v>15238</v>
      </c>
      <c r="L8044" t="s">
        <v>129</v>
      </c>
      <c r="M8044" s="9">
        <v>46125</v>
      </c>
      <c r="N8044" s="4">
        <v>46138</v>
      </c>
      <c r="O8044" t="s">
        <v>15377</v>
      </c>
      <c r="P8044" t="s">
        <v>15379</v>
      </c>
      <c r="V8044" s="13">
        <v>45992</v>
      </c>
      <c r="W8044">
        <v>10</v>
      </c>
    </row>
    <row r="8045" spans="1:23" x14ac:dyDescent="0.25">
      <c r="A8045" t="s">
        <v>1936</v>
      </c>
      <c r="B8045" s="30" t="s">
        <v>11093</v>
      </c>
      <c r="C8045" t="s">
        <v>11094</v>
      </c>
      <c r="D8045" t="s">
        <v>11095</v>
      </c>
      <c r="E8045" s="6" t="s">
        <v>18676</v>
      </c>
      <c r="F8045" t="s">
        <v>11096</v>
      </c>
      <c r="G8045" t="s">
        <v>23</v>
      </c>
      <c r="H8045" t="s">
        <v>10636</v>
      </c>
      <c r="I8045" t="s">
        <v>4707</v>
      </c>
      <c r="J8045" t="s">
        <v>9408</v>
      </c>
      <c r="K8045" s="6" t="s">
        <v>15019</v>
      </c>
      <c r="L8045" t="s">
        <v>24</v>
      </c>
      <c r="M8045" s="9">
        <v>45754</v>
      </c>
      <c r="N8045" s="4">
        <v>45779</v>
      </c>
      <c r="O8045" t="s">
        <v>15377</v>
      </c>
      <c r="P8045" t="s">
        <v>15378</v>
      </c>
      <c r="V8045" s="13">
        <v>45740</v>
      </c>
      <c r="W8045">
        <v>9</v>
      </c>
    </row>
    <row r="8046" spans="1:23" x14ac:dyDescent="0.25">
      <c r="A8046" t="s">
        <v>1929</v>
      </c>
      <c r="B8046" s="30" t="s">
        <v>13734</v>
      </c>
      <c r="C8046" t="s">
        <v>13735</v>
      </c>
      <c r="D8046" t="s">
        <v>13736</v>
      </c>
      <c r="E8046" s="6" t="s">
        <v>18677</v>
      </c>
      <c r="F8046" t="s">
        <v>13737</v>
      </c>
      <c r="G8046" t="s">
        <v>929</v>
      </c>
      <c r="H8046" t="s">
        <v>10211</v>
      </c>
      <c r="I8046" t="s">
        <v>10212</v>
      </c>
      <c r="J8046" t="s">
        <v>10213</v>
      </c>
      <c r="K8046" s="6" t="s">
        <v>15024</v>
      </c>
      <c r="L8046" t="s">
        <v>24</v>
      </c>
      <c r="M8046" s="9">
        <v>45988</v>
      </c>
      <c r="N8046" s="4">
        <v>46003</v>
      </c>
      <c r="O8046" t="s">
        <v>15377</v>
      </c>
      <c r="P8046" t="s">
        <v>15379</v>
      </c>
      <c r="V8046" s="13">
        <v>45968</v>
      </c>
      <c r="W8046">
        <v>8</v>
      </c>
    </row>
    <row r="8047" spans="1:23" x14ac:dyDescent="0.25">
      <c r="A8047" t="s">
        <v>2651</v>
      </c>
      <c r="B8047" s="30" t="s">
        <v>12646</v>
      </c>
      <c r="C8047" t="s">
        <v>12647</v>
      </c>
      <c r="D8047" t="s">
        <v>4024</v>
      </c>
      <c r="E8047" s="6" t="s">
        <v>18678</v>
      </c>
      <c r="F8047" t="s">
        <v>12648</v>
      </c>
      <c r="G8047" t="s">
        <v>132</v>
      </c>
      <c r="H8047" t="s">
        <v>12561</v>
      </c>
      <c r="I8047" t="s">
        <v>12562</v>
      </c>
      <c r="J8047" t="s">
        <v>12563</v>
      </c>
      <c r="K8047" s="6" t="s">
        <v>15019</v>
      </c>
      <c r="L8047" t="s">
        <v>24</v>
      </c>
      <c r="M8047" s="9">
        <v>45926</v>
      </c>
      <c r="N8047" s="4">
        <v>45933</v>
      </c>
      <c r="O8047" t="s">
        <v>15389</v>
      </c>
      <c r="P8047" t="s">
        <v>15378</v>
      </c>
      <c r="V8047" s="13">
        <v>45868</v>
      </c>
      <c r="W8047">
        <v>9</v>
      </c>
    </row>
    <row r="8048" spans="1:23" x14ac:dyDescent="0.25">
      <c r="A8048" t="s">
        <v>2651</v>
      </c>
      <c r="B8048" s="30" t="s">
        <v>12646</v>
      </c>
      <c r="C8048" t="s">
        <v>12647</v>
      </c>
      <c r="D8048" t="s">
        <v>4024</v>
      </c>
      <c r="E8048" s="6" t="s">
        <v>18678</v>
      </c>
      <c r="F8048" t="s">
        <v>12648</v>
      </c>
      <c r="G8048" t="s">
        <v>132</v>
      </c>
      <c r="H8048" t="s">
        <v>12561</v>
      </c>
      <c r="I8048" t="s">
        <v>12563</v>
      </c>
      <c r="J8048" t="s">
        <v>12937</v>
      </c>
      <c r="K8048" s="6" t="s">
        <v>15239</v>
      </c>
      <c r="L8048" t="s">
        <v>24</v>
      </c>
      <c r="M8048" s="9">
        <v>45926</v>
      </c>
      <c r="N8048" s="4">
        <v>45933</v>
      </c>
      <c r="O8048" t="s">
        <v>15389</v>
      </c>
      <c r="P8048" t="s">
        <v>15390</v>
      </c>
      <c r="V8048" s="13">
        <v>45772</v>
      </c>
      <c r="W8048">
        <v>9</v>
      </c>
    </row>
    <row r="8049" spans="1:23" x14ac:dyDescent="0.25">
      <c r="A8049" t="s">
        <v>12447</v>
      </c>
      <c r="B8049" s="30" t="s">
        <v>14931</v>
      </c>
      <c r="C8049" t="s">
        <v>14932</v>
      </c>
      <c r="D8049" t="s">
        <v>3120</v>
      </c>
      <c r="E8049" s="6" t="s">
        <v>18679</v>
      </c>
      <c r="F8049" t="s">
        <v>14933</v>
      </c>
      <c r="G8049" t="s">
        <v>10586</v>
      </c>
      <c r="H8049" t="s">
        <v>14921</v>
      </c>
      <c r="J8049" t="s">
        <v>3629</v>
      </c>
      <c r="K8049" s="6" t="s">
        <v>15020</v>
      </c>
      <c r="L8049" t="s">
        <v>15016</v>
      </c>
      <c r="M8049" s="9">
        <v>46184</v>
      </c>
      <c r="N8049" s="9">
        <v>46198</v>
      </c>
      <c r="O8049" t="s">
        <v>15377</v>
      </c>
      <c r="P8049" t="s">
        <v>15378</v>
      </c>
      <c r="V8049" s="13" t="s">
        <v>14918</v>
      </c>
      <c r="W8049">
        <v>8</v>
      </c>
    </row>
    <row r="8050" spans="1:23" x14ac:dyDescent="0.25">
      <c r="A8050" t="s">
        <v>1597</v>
      </c>
      <c r="B8050" s="30" t="s">
        <v>11713</v>
      </c>
      <c r="C8050" t="s">
        <v>11714</v>
      </c>
      <c r="D8050" t="s">
        <v>11715</v>
      </c>
      <c r="E8050" s="6" t="s">
        <v>18680</v>
      </c>
      <c r="F8050" t="s">
        <v>11716</v>
      </c>
      <c r="G8050" t="s">
        <v>10586</v>
      </c>
      <c r="H8050" t="s">
        <v>11695</v>
      </c>
      <c r="I8050" t="s">
        <v>4742</v>
      </c>
      <c r="J8050" t="s">
        <v>11696</v>
      </c>
      <c r="K8050" s="6" t="s">
        <v>15238</v>
      </c>
      <c r="L8050" t="s">
        <v>66</v>
      </c>
      <c r="M8050" s="9">
        <v>45797</v>
      </c>
      <c r="N8050" s="4">
        <v>45812</v>
      </c>
      <c r="O8050" t="s">
        <v>15377</v>
      </c>
      <c r="P8050" t="s">
        <v>15378</v>
      </c>
      <c r="V8050" s="13">
        <v>45776</v>
      </c>
      <c r="W8050">
        <v>9</v>
      </c>
    </row>
    <row r="8051" spans="1:23" x14ac:dyDescent="0.25">
      <c r="A8051" t="s">
        <v>1597</v>
      </c>
      <c r="B8051" s="30" t="s">
        <v>11713</v>
      </c>
      <c r="C8051" t="s">
        <v>11714</v>
      </c>
      <c r="D8051" t="s">
        <v>11715</v>
      </c>
      <c r="E8051" s="6" t="s">
        <v>18680</v>
      </c>
      <c r="F8051" t="s">
        <v>11716</v>
      </c>
      <c r="G8051" t="s">
        <v>10586</v>
      </c>
      <c r="H8051" t="s">
        <v>13443</v>
      </c>
      <c r="I8051" t="s">
        <v>13355</v>
      </c>
      <c r="J8051" t="s">
        <v>13444</v>
      </c>
      <c r="K8051" s="6" t="s">
        <v>15238</v>
      </c>
      <c r="L8051" t="s">
        <v>66</v>
      </c>
      <c r="M8051" s="9">
        <v>45951</v>
      </c>
      <c r="N8051" s="4">
        <v>45966</v>
      </c>
      <c r="O8051" t="s">
        <v>15377</v>
      </c>
      <c r="P8051" t="s">
        <v>15378</v>
      </c>
      <c r="V8051" s="13">
        <v>45776</v>
      </c>
      <c r="W8051">
        <v>9</v>
      </c>
    </row>
    <row r="8052" spans="1:23" x14ac:dyDescent="0.25">
      <c r="A8052" t="s">
        <v>2032</v>
      </c>
      <c r="B8052" s="30" t="s">
        <v>9290</v>
      </c>
      <c r="C8052" t="s">
        <v>202</v>
      </c>
      <c r="D8052" t="s">
        <v>124</v>
      </c>
      <c r="E8052" s="6" t="s">
        <v>18681</v>
      </c>
      <c r="F8052" t="s">
        <v>3466</v>
      </c>
      <c r="G8052" t="s">
        <v>929</v>
      </c>
      <c r="H8052" t="s">
        <v>8352</v>
      </c>
      <c r="J8052" t="s">
        <v>7181</v>
      </c>
      <c r="K8052" s="6" t="s">
        <v>15020</v>
      </c>
      <c r="L8052" t="s">
        <v>24</v>
      </c>
      <c r="M8052" s="9">
        <v>45593</v>
      </c>
      <c r="N8052" s="4">
        <v>45606</v>
      </c>
      <c r="O8052" t="s">
        <v>15377</v>
      </c>
      <c r="P8052" t="s">
        <v>15382</v>
      </c>
      <c r="V8052" s="13">
        <v>45533</v>
      </c>
      <c r="W8052">
        <v>10</v>
      </c>
    </row>
    <row r="8053" spans="1:23" x14ac:dyDescent="0.25">
      <c r="A8053" t="s">
        <v>2032</v>
      </c>
      <c r="B8053" s="30" t="s">
        <v>2925</v>
      </c>
      <c r="C8053" t="s">
        <v>3465</v>
      </c>
      <c r="D8053" t="s">
        <v>2894</v>
      </c>
      <c r="E8053" s="6" t="s">
        <v>18681</v>
      </c>
      <c r="F8053" t="s">
        <v>3466</v>
      </c>
      <c r="G8053" t="s">
        <v>929</v>
      </c>
      <c r="H8053" t="s">
        <v>3459</v>
      </c>
      <c r="I8053" t="s">
        <v>233</v>
      </c>
      <c r="J8053" t="s">
        <v>3460</v>
      </c>
      <c r="K8053" s="6" t="s">
        <v>15020</v>
      </c>
      <c r="L8053" t="s">
        <v>66</v>
      </c>
      <c r="M8053" s="9">
        <v>45055</v>
      </c>
      <c r="N8053" s="4">
        <v>45070</v>
      </c>
      <c r="O8053" t="s">
        <v>15389</v>
      </c>
      <c r="P8053" t="s">
        <v>15383</v>
      </c>
      <c r="W8053">
        <v>8</v>
      </c>
    </row>
    <row r="8054" spans="1:23" x14ac:dyDescent="0.25">
      <c r="A8054" t="s">
        <v>1597</v>
      </c>
      <c r="B8054" s="30" t="s">
        <v>7478</v>
      </c>
      <c r="C8054" t="s">
        <v>3703</v>
      </c>
      <c r="D8054" t="s">
        <v>2819</v>
      </c>
      <c r="E8054" s="6" t="s">
        <v>18682</v>
      </c>
      <c r="F8054" t="s">
        <v>15056</v>
      </c>
      <c r="G8054" t="s">
        <v>23</v>
      </c>
      <c r="H8054" t="s">
        <v>3645</v>
      </c>
      <c r="J8054" t="s">
        <v>3646</v>
      </c>
      <c r="K8054" s="6" t="s">
        <v>15019</v>
      </c>
      <c r="L8054" t="s">
        <v>66</v>
      </c>
      <c r="M8054" s="9">
        <v>45442</v>
      </c>
      <c r="N8054" s="4">
        <v>45456</v>
      </c>
      <c r="O8054" t="s">
        <v>15377</v>
      </c>
      <c r="P8054" t="s">
        <v>15378</v>
      </c>
      <c r="V8054" s="13">
        <v>45399</v>
      </c>
      <c r="W8054">
        <v>10</v>
      </c>
    </row>
    <row r="8055" spans="1:23" x14ac:dyDescent="0.25">
      <c r="A8055" t="s">
        <v>1597</v>
      </c>
      <c r="B8055" s="30" t="s">
        <v>7478</v>
      </c>
      <c r="C8055" t="s">
        <v>3703</v>
      </c>
      <c r="D8055" t="s">
        <v>2819</v>
      </c>
      <c r="E8055" s="6" t="s">
        <v>18682</v>
      </c>
      <c r="F8055" t="s">
        <v>15056</v>
      </c>
      <c r="G8055" t="s">
        <v>23</v>
      </c>
      <c r="H8055" t="s">
        <v>9562</v>
      </c>
      <c r="J8055" t="s">
        <v>9563</v>
      </c>
      <c r="K8055" s="6" t="s">
        <v>15238</v>
      </c>
      <c r="L8055" t="s">
        <v>66</v>
      </c>
      <c r="M8055" s="9">
        <v>45587</v>
      </c>
      <c r="N8055" s="4">
        <v>45603</v>
      </c>
      <c r="O8055" t="s">
        <v>15383</v>
      </c>
      <c r="P8055" t="s">
        <v>15379</v>
      </c>
      <c r="V8055" s="13">
        <v>45399</v>
      </c>
      <c r="W8055">
        <v>10</v>
      </c>
    </row>
    <row r="8056" spans="1:23" x14ac:dyDescent="0.25">
      <c r="A8056" t="s">
        <v>2686</v>
      </c>
      <c r="B8056" s="30" t="s">
        <v>12396</v>
      </c>
      <c r="C8056" t="s">
        <v>12397</v>
      </c>
      <c r="D8056" t="s">
        <v>3321</v>
      </c>
      <c r="E8056" s="6" t="s">
        <v>18683</v>
      </c>
      <c r="F8056" t="s">
        <v>12398</v>
      </c>
      <c r="G8056" t="s">
        <v>2009</v>
      </c>
      <c r="H8056" t="s">
        <v>15202</v>
      </c>
      <c r="I8056" t="s">
        <v>4742</v>
      </c>
      <c r="J8056" t="s">
        <v>12395</v>
      </c>
      <c r="K8056" s="6" t="s">
        <v>15238</v>
      </c>
      <c r="L8056" t="s">
        <v>66</v>
      </c>
      <c r="M8056" s="9">
        <v>45880</v>
      </c>
      <c r="N8056" s="4">
        <v>45919</v>
      </c>
      <c r="V8056" s="13">
        <v>45705</v>
      </c>
      <c r="W8056">
        <v>9</v>
      </c>
    </row>
    <row r="8057" spans="1:23" x14ac:dyDescent="0.25">
      <c r="A8057" t="s">
        <v>2032</v>
      </c>
      <c r="B8057" s="30" t="s">
        <v>9175</v>
      </c>
      <c r="C8057" t="s">
        <v>100</v>
      </c>
      <c r="D8057" t="s">
        <v>9176</v>
      </c>
      <c r="E8057" s="6" t="s">
        <v>18684</v>
      </c>
      <c r="F8057" t="s">
        <v>9177</v>
      </c>
      <c r="G8057" t="s">
        <v>108</v>
      </c>
      <c r="H8057" t="s">
        <v>8530</v>
      </c>
      <c r="I8057" t="s">
        <v>7515</v>
      </c>
      <c r="J8057" t="s">
        <v>7314</v>
      </c>
      <c r="K8057" s="6" t="s">
        <v>15238</v>
      </c>
      <c r="L8057" t="s">
        <v>24</v>
      </c>
      <c r="M8057" s="9">
        <v>45572</v>
      </c>
      <c r="N8057" s="4">
        <v>45583</v>
      </c>
      <c r="O8057" t="s">
        <v>15377</v>
      </c>
      <c r="P8057" t="s">
        <v>15383</v>
      </c>
      <c r="V8057" s="13">
        <v>45559</v>
      </c>
      <c r="W8057">
        <v>10</v>
      </c>
    </row>
    <row r="8058" spans="1:23" x14ac:dyDescent="0.25">
      <c r="A8058" t="s">
        <v>2686</v>
      </c>
      <c r="B8058" t="s">
        <v>14534</v>
      </c>
      <c r="C8058" s="30" t="s">
        <v>11796</v>
      </c>
      <c r="D8058" t="s">
        <v>3123</v>
      </c>
      <c r="E8058" s="6" t="s">
        <v>18685</v>
      </c>
      <c r="F8058" t="s">
        <v>14535</v>
      </c>
      <c r="G8058" t="s">
        <v>2009</v>
      </c>
      <c r="H8058" t="s">
        <v>15220</v>
      </c>
      <c r="I8058" t="s">
        <v>773</v>
      </c>
      <c r="J8058" t="s">
        <v>11262</v>
      </c>
      <c r="K8058" s="6" t="s">
        <v>15019</v>
      </c>
      <c r="L8058" t="s">
        <v>66</v>
      </c>
      <c r="M8058" s="9">
        <v>46139</v>
      </c>
      <c r="N8058" s="9">
        <v>46179</v>
      </c>
      <c r="O8058" t="s">
        <v>15377</v>
      </c>
      <c r="P8058" t="s">
        <v>15377</v>
      </c>
      <c r="V8058" s="13">
        <v>46098</v>
      </c>
      <c r="W8058">
        <v>9</v>
      </c>
    </row>
    <row r="8059" spans="1:23" x14ac:dyDescent="0.25">
      <c r="A8059" t="s">
        <v>1597</v>
      </c>
      <c r="B8059" s="30" t="s">
        <v>11591</v>
      </c>
      <c r="C8059" t="s">
        <v>11592</v>
      </c>
      <c r="D8059" t="s">
        <v>11593</v>
      </c>
      <c r="E8059" s="6" t="s">
        <v>18686</v>
      </c>
      <c r="F8059" t="s">
        <v>11594</v>
      </c>
      <c r="G8059" t="s">
        <v>10586</v>
      </c>
      <c r="H8059" t="s">
        <v>11568</v>
      </c>
      <c r="I8059" t="s">
        <v>3061</v>
      </c>
      <c r="J8059" t="s">
        <v>11569</v>
      </c>
      <c r="K8059" s="6" t="s">
        <v>15238</v>
      </c>
      <c r="L8059" t="s">
        <v>66</v>
      </c>
      <c r="M8059" s="9">
        <v>45797</v>
      </c>
      <c r="N8059" s="4">
        <v>45812</v>
      </c>
      <c r="O8059" t="s">
        <v>15377</v>
      </c>
      <c r="P8059" t="s">
        <v>15378</v>
      </c>
      <c r="V8059" s="13">
        <v>45782</v>
      </c>
      <c r="W8059">
        <v>8</v>
      </c>
    </row>
    <row r="8060" spans="1:23" x14ac:dyDescent="0.25">
      <c r="A8060" t="s">
        <v>2032</v>
      </c>
      <c r="B8060" s="30" t="s">
        <v>8822</v>
      </c>
      <c r="C8060" t="s">
        <v>50</v>
      </c>
      <c r="D8060" t="s">
        <v>8823</v>
      </c>
      <c r="E8060" s="6" t="s">
        <v>18687</v>
      </c>
      <c r="F8060" t="s">
        <v>3156</v>
      </c>
      <c r="G8060" t="s">
        <v>929</v>
      </c>
      <c r="H8060" t="s">
        <v>8001</v>
      </c>
      <c r="J8060" t="s">
        <v>8821</v>
      </c>
      <c r="K8060" s="6" t="s">
        <v>15019</v>
      </c>
      <c r="L8060" t="s">
        <v>24</v>
      </c>
      <c r="M8060" s="9">
        <v>45565</v>
      </c>
      <c r="N8060" s="4">
        <v>45575</v>
      </c>
      <c r="O8060" t="s">
        <v>15377</v>
      </c>
      <c r="P8060" t="s">
        <v>15387</v>
      </c>
      <c r="V8060" s="13">
        <v>45513</v>
      </c>
      <c r="W8060">
        <v>8</v>
      </c>
    </row>
    <row r="8061" spans="1:23" x14ac:dyDescent="0.25">
      <c r="A8061" t="s">
        <v>2032</v>
      </c>
      <c r="B8061" s="30" t="s">
        <v>8822</v>
      </c>
      <c r="C8061" t="s">
        <v>1679</v>
      </c>
      <c r="D8061" t="s">
        <v>8823</v>
      </c>
      <c r="E8061" s="6" t="s">
        <v>18687</v>
      </c>
      <c r="F8061" t="s">
        <v>3156</v>
      </c>
      <c r="G8061" t="s">
        <v>929</v>
      </c>
      <c r="H8061" t="s">
        <v>8825</v>
      </c>
      <c r="J8061" t="s">
        <v>8826</v>
      </c>
      <c r="K8061" s="6" t="s">
        <v>15021</v>
      </c>
      <c r="L8061" t="s">
        <v>24</v>
      </c>
      <c r="M8061" s="9">
        <v>45609</v>
      </c>
      <c r="N8061" s="4">
        <v>45634</v>
      </c>
      <c r="O8061" t="s">
        <v>15377</v>
      </c>
      <c r="P8061" t="s">
        <v>15382</v>
      </c>
      <c r="V8061" s="13">
        <v>45558</v>
      </c>
      <c r="W8061">
        <v>10</v>
      </c>
    </row>
    <row r="8062" spans="1:23" x14ac:dyDescent="0.25">
      <c r="A8062" t="s">
        <v>2032</v>
      </c>
      <c r="B8062" s="30" t="s">
        <v>10753</v>
      </c>
      <c r="C8062" t="s">
        <v>50</v>
      </c>
      <c r="D8062" t="s">
        <v>8823</v>
      </c>
      <c r="E8062" s="6" t="s">
        <v>18687</v>
      </c>
      <c r="F8062" t="s">
        <v>3156</v>
      </c>
      <c r="G8062" t="s">
        <v>929</v>
      </c>
      <c r="H8062" t="s">
        <v>9971</v>
      </c>
      <c r="I8062" t="s">
        <v>555</v>
      </c>
      <c r="J8062" t="s">
        <v>8002</v>
      </c>
      <c r="K8062" s="6" t="s">
        <v>15238</v>
      </c>
      <c r="L8062" t="s">
        <v>113</v>
      </c>
      <c r="M8062" s="9">
        <v>45749</v>
      </c>
      <c r="N8062" s="4">
        <v>45766</v>
      </c>
      <c r="O8062" t="s">
        <v>15377</v>
      </c>
      <c r="P8062" t="s">
        <v>15377</v>
      </c>
      <c r="V8062" s="13">
        <v>45681</v>
      </c>
      <c r="W8062">
        <v>10</v>
      </c>
    </row>
    <row r="8063" spans="1:23" x14ac:dyDescent="0.25">
      <c r="A8063" t="s">
        <v>2032</v>
      </c>
      <c r="B8063" s="30" t="s">
        <v>3154</v>
      </c>
      <c r="C8063" t="s">
        <v>3106</v>
      </c>
      <c r="D8063" t="s">
        <v>3155</v>
      </c>
      <c r="E8063" s="6" t="s">
        <v>18687</v>
      </c>
      <c r="F8063" t="s">
        <v>3156</v>
      </c>
      <c r="G8063" t="s">
        <v>929</v>
      </c>
      <c r="H8063" t="s">
        <v>2890</v>
      </c>
      <c r="I8063" t="s">
        <v>233</v>
      </c>
      <c r="J8063" t="s">
        <v>2891</v>
      </c>
      <c r="K8063" s="6" t="s">
        <v>15019</v>
      </c>
      <c r="L8063" t="s">
        <v>66</v>
      </c>
      <c r="M8063" s="9">
        <v>45041</v>
      </c>
      <c r="N8063" s="4">
        <v>45042</v>
      </c>
      <c r="O8063" t="s">
        <v>15389</v>
      </c>
      <c r="P8063" t="s">
        <v>15398</v>
      </c>
      <c r="W8063">
        <v>10</v>
      </c>
    </row>
    <row r="8064" spans="1:23" x14ac:dyDescent="0.25">
      <c r="A8064" t="s">
        <v>2032</v>
      </c>
      <c r="B8064" s="30" t="s">
        <v>4587</v>
      </c>
      <c r="C8064" t="s">
        <v>3106</v>
      </c>
      <c r="D8064" t="s">
        <v>4588</v>
      </c>
      <c r="E8064" s="6" t="s">
        <v>18687</v>
      </c>
      <c r="F8064" t="s">
        <v>3156</v>
      </c>
      <c r="G8064" t="s">
        <v>929</v>
      </c>
      <c r="H8064" t="s">
        <v>3459</v>
      </c>
      <c r="J8064" t="s">
        <v>3460</v>
      </c>
      <c r="K8064" s="6" t="s">
        <v>15023</v>
      </c>
      <c r="L8064" t="s">
        <v>66</v>
      </c>
      <c r="M8064" s="9">
        <v>45125</v>
      </c>
      <c r="N8064" s="4">
        <v>45126</v>
      </c>
      <c r="O8064" t="s">
        <v>15389</v>
      </c>
      <c r="P8064" t="s">
        <v>15383</v>
      </c>
      <c r="W8064">
        <v>10</v>
      </c>
    </row>
    <row r="8065" spans="1:23" x14ac:dyDescent="0.25">
      <c r="A8065" t="s">
        <v>2032</v>
      </c>
      <c r="B8065" s="30" t="s">
        <v>249</v>
      </c>
      <c r="C8065" t="s">
        <v>103</v>
      </c>
      <c r="D8065" t="s">
        <v>100</v>
      </c>
      <c r="E8065" s="6" t="s">
        <v>18688</v>
      </c>
      <c r="F8065" t="s">
        <v>3567</v>
      </c>
      <c r="G8065" t="s">
        <v>108</v>
      </c>
      <c r="H8065" t="s">
        <v>3226</v>
      </c>
      <c r="I8065" t="s">
        <v>3227</v>
      </c>
      <c r="J8065" t="s">
        <v>3228</v>
      </c>
      <c r="K8065" s="6" t="s">
        <v>15020</v>
      </c>
      <c r="L8065" t="s">
        <v>66</v>
      </c>
      <c r="M8065" s="9">
        <v>45090</v>
      </c>
      <c r="N8065" s="4">
        <v>45120</v>
      </c>
      <c r="O8065" t="s">
        <v>15377</v>
      </c>
      <c r="P8065" t="s">
        <v>15383</v>
      </c>
      <c r="W8065">
        <v>10</v>
      </c>
    </row>
    <row r="8066" spans="1:23" x14ac:dyDescent="0.25">
      <c r="A8066" t="s">
        <v>2651</v>
      </c>
      <c r="B8066" s="30" t="s">
        <v>3800</v>
      </c>
      <c r="C8066" t="s">
        <v>279</v>
      </c>
      <c r="D8066" t="s">
        <v>3924</v>
      </c>
      <c r="E8066" s="6" t="s">
        <v>18689</v>
      </c>
      <c r="F8066" t="s">
        <v>11545</v>
      </c>
      <c r="G8066" t="s">
        <v>23</v>
      </c>
      <c r="H8066" t="s">
        <v>11546</v>
      </c>
      <c r="I8066" t="s">
        <v>4753</v>
      </c>
      <c r="J8066" t="s">
        <v>11515</v>
      </c>
      <c r="K8066" s="6" t="s">
        <v>15238</v>
      </c>
      <c r="L8066" t="s">
        <v>24</v>
      </c>
      <c r="M8066" s="9">
        <v>45789</v>
      </c>
      <c r="N8066" s="4">
        <v>45803</v>
      </c>
      <c r="O8066" t="s">
        <v>15377</v>
      </c>
      <c r="P8066" t="s">
        <v>15379</v>
      </c>
      <c r="V8066" s="13">
        <v>45784</v>
      </c>
      <c r="W8066">
        <v>8</v>
      </c>
    </row>
    <row r="8067" spans="1:23" x14ac:dyDescent="0.25">
      <c r="A8067" t="s">
        <v>2032</v>
      </c>
      <c r="B8067" s="30" t="s">
        <v>1943</v>
      </c>
      <c r="C8067" t="s">
        <v>119</v>
      </c>
      <c r="D8067" t="s">
        <v>195</v>
      </c>
      <c r="E8067" s="6" t="s">
        <v>18690</v>
      </c>
      <c r="F8067" t="s">
        <v>9137</v>
      </c>
      <c r="G8067" t="s">
        <v>23</v>
      </c>
      <c r="H8067" t="s">
        <v>1704</v>
      </c>
      <c r="K8067" s="6" t="s">
        <v>15238</v>
      </c>
      <c r="L8067" t="s">
        <v>24</v>
      </c>
      <c r="M8067" s="9">
        <v>45559</v>
      </c>
      <c r="N8067" s="4">
        <v>45596</v>
      </c>
      <c r="O8067" t="s">
        <v>15377</v>
      </c>
      <c r="P8067" t="s">
        <v>15383</v>
      </c>
      <c r="V8067" s="13">
        <v>45545.876840277779</v>
      </c>
      <c r="W8067">
        <v>10</v>
      </c>
    </row>
    <row r="8068" spans="1:23" x14ac:dyDescent="0.25">
      <c r="A8068" t="s">
        <v>2032</v>
      </c>
      <c r="B8068" s="30" t="s">
        <v>9077</v>
      </c>
      <c r="C8068" t="s">
        <v>13100</v>
      </c>
      <c r="D8068" t="s">
        <v>195</v>
      </c>
      <c r="E8068" s="6" t="s">
        <v>18690</v>
      </c>
      <c r="F8068" t="s">
        <v>9137</v>
      </c>
      <c r="G8068" t="s">
        <v>23</v>
      </c>
      <c r="H8068" t="s">
        <v>13101</v>
      </c>
      <c r="I8068" t="s">
        <v>13102</v>
      </c>
      <c r="J8068" t="s">
        <v>13103</v>
      </c>
      <c r="K8068" s="6" t="s">
        <v>15238</v>
      </c>
      <c r="L8068" t="s">
        <v>24</v>
      </c>
      <c r="M8068" s="9">
        <v>45908</v>
      </c>
      <c r="N8068" s="4">
        <v>45932</v>
      </c>
      <c r="O8068" t="s">
        <v>15377</v>
      </c>
      <c r="P8068" t="s">
        <v>15383</v>
      </c>
      <c r="V8068" s="13">
        <v>45896</v>
      </c>
      <c r="W8068">
        <v>10</v>
      </c>
    </row>
    <row r="8069" spans="1:23" x14ac:dyDescent="0.25">
      <c r="A8069" t="s">
        <v>2032</v>
      </c>
      <c r="B8069" s="30" t="s">
        <v>9077</v>
      </c>
      <c r="C8069" t="s">
        <v>13100</v>
      </c>
      <c r="D8069" t="s">
        <v>195</v>
      </c>
      <c r="E8069" s="6" t="s">
        <v>18690</v>
      </c>
      <c r="F8069" t="s">
        <v>9137</v>
      </c>
      <c r="G8069" t="s">
        <v>23</v>
      </c>
      <c r="H8069" t="s">
        <v>13287</v>
      </c>
      <c r="I8069" t="s">
        <v>1996</v>
      </c>
      <c r="J8069" t="s">
        <v>13352</v>
      </c>
      <c r="K8069" s="6" t="s">
        <v>15019</v>
      </c>
      <c r="L8069" t="s">
        <v>24</v>
      </c>
      <c r="M8069" s="9">
        <v>45936</v>
      </c>
      <c r="N8069" s="4">
        <v>45953</v>
      </c>
      <c r="O8069" t="s">
        <v>15377</v>
      </c>
      <c r="P8069" t="s">
        <v>15383</v>
      </c>
      <c r="V8069" s="13">
        <v>45896.800787037035</v>
      </c>
      <c r="W8069">
        <v>10</v>
      </c>
    </row>
    <row r="8070" spans="1:23" x14ac:dyDescent="0.25">
      <c r="A8070" t="s">
        <v>2651</v>
      </c>
      <c r="B8070" s="30" t="s">
        <v>14225</v>
      </c>
      <c r="C8070" t="s">
        <v>3498</v>
      </c>
      <c r="D8070" t="s">
        <v>2729</v>
      </c>
      <c r="E8070" s="6" t="s">
        <v>18691</v>
      </c>
      <c r="F8070" t="s">
        <v>14226</v>
      </c>
      <c r="G8070" t="s">
        <v>130</v>
      </c>
      <c r="H8070" t="s">
        <v>14227</v>
      </c>
      <c r="I8070" t="s">
        <v>1161</v>
      </c>
      <c r="J8070" t="s">
        <v>14214</v>
      </c>
      <c r="K8070" s="6" t="s">
        <v>15238</v>
      </c>
      <c r="L8070" t="s">
        <v>113</v>
      </c>
      <c r="M8070" s="9">
        <v>46097</v>
      </c>
      <c r="N8070" s="4">
        <v>46150</v>
      </c>
      <c r="O8070" t="s">
        <v>15377</v>
      </c>
      <c r="P8070" t="s">
        <v>15379</v>
      </c>
      <c r="V8070" s="13">
        <v>46083</v>
      </c>
      <c r="W8070">
        <v>10</v>
      </c>
    </row>
    <row r="8071" spans="1:23" x14ac:dyDescent="0.25">
      <c r="A8071" t="s">
        <v>2651</v>
      </c>
      <c r="B8071" s="30" t="s">
        <v>14225</v>
      </c>
      <c r="C8071" t="s">
        <v>3498</v>
      </c>
      <c r="D8071" t="s">
        <v>2729</v>
      </c>
      <c r="E8071" s="6" t="s">
        <v>18691</v>
      </c>
      <c r="F8071" t="s">
        <v>14226</v>
      </c>
      <c r="G8071" t="s">
        <v>130</v>
      </c>
      <c r="H8071" t="s">
        <v>14222</v>
      </c>
      <c r="I8071" t="s">
        <v>2522</v>
      </c>
      <c r="J8071" t="s">
        <v>14214</v>
      </c>
      <c r="K8071" s="6" t="s">
        <v>15019</v>
      </c>
      <c r="L8071" t="s">
        <v>113</v>
      </c>
      <c r="M8071" s="9">
        <v>46153</v>
      </c>
      <c r="N8071" s="9">
        <v>46206</v>
      </c>
      <c r="O8071" t="s">
        <v>15377</v>
      </c>
      <c r="P8071" t="s">
        <v>15379</v>
      </c>
      <c r="V8071" s="13">
        <v>46083</v>
      </c>
      <c r="W8071">
        <v>10</v>
      </c>
    </row>
    <row r="8072" spans="1:23" x14ac:dyDescent="0.25">
      <c r="A8072" t="s">
        <v>2651</v>
      </c>
      <c r="B8072" s="30" t="s">
        <v>14225</v>
      </c>
      <c r="C8072" t="s">
        <v>3498</v>
      </c>
      <c r="D8072" t="s">
        <v>2729</v>
      </c>
      <c r="E8072" s="6" t="s">
        <v>18691</v>
      </c>
      <c r="F8072" t="s">
        <v>14226</v>
      </c>
      <c r="G8072" t="s">
        <v>130</v>
      </c>
      <c r="H8072" t="s">
        <v>14222</v>
      </c>
      <c r="I8072" t="s">
        <v>2522</v>
      </c>
      <c r="J8072" t="s">
        <v>14214</v>
      </c>
      <c r="K8072" s="6" t="s">
        <v>15019</v>
      </c>
      <c r="L8072" t="s">
        <v>113</v>
      </c>
      <c r="M8072" s="9">
        <v>46153</v>
      </c>
      <c r="N8072" s="9">
        <v>46206</v>
      </c>
      <c r="O8072" t="s">
        <v>15377</v>
      </c>
      <c r="P8072" t="s">
        <v>15379</v>
      </c>
      <c r="V8072" s="13">
        <v>46083</v>
      </c>
      <c r="W8072">
        <v>10</v>
      </c>
    </row>
    <row r="8073" spans="1:23" x14ac:dyDescent="0.25">
      <c r="A8073" t="s">
        <v>2686</v>
      </c>
      <c r="B8073" s="30" t="s">
        <v>11006</v>
      </c>
      <c r="C8073" t="s">
        <v>3109</v>
      </c>
      <c r="D8073" t="s">
        <v>5608</v>
      </c>
      <c r="E8073" s="6" t="s">
        <v>18692</v>
      </c>
      <c r="F8073" t="s">
        <v>11007</v>
      </c>
      <c r="G8073" t="s">
        <v>15009</v>
      </c>
      <c r="H8073" t="s">
        <v>11008</v>
      </c>
      <c r="J8073" t="s">
        <v>11009</v>
      </c>
      <c r="K8073" s="6" t="s">
        <v>15239</v>
      </c>
      <c r="L8073" t="s">
        <v>113</v>
      </c>
      <c r="M8073" s="9">
        <v>45740</v>
      </c>
      <c r="N8073" s="4">
        <v>45807</v>
      </c>
      <c r="O8073" t="s">
        <v>15377</v>
      </c>
      <c r="P8073" t="s">
        <v>15379</v>
      </c>
      <c r="V8073" s="13">
        <v>45713</v>
      </c>
      <c r="W8073">
        <v>8</v>
      </c>
    </row>
    <row r="8074" spans="1:23" x14ac:dyDescent="0.25">
      <c r="A8074" t="s">
        <v>1597</v>
      </c>
      <c r="B8074" s="30" t="s">
        <v>2899</v>
      </c>
      <c r="C8074" t="s">
        <v>3143</v>
      </c>
      <c r="D8074" t="s">
        <v>9896</v>
      </c>
      <c r="E8074" s="6" t="s">
        <v>18693</v>
      </c>
      <c r="F8074" t="s">
        <v>11697</v>
      </c>
      <c r="G8074" t="s">
        <v>10586</v>
      </c>
      <c r="H8074" t="s">
        <v>11695</v>
      </c>
      <c r="I8074" t="s">
        <v>4742</v>
      </c>
      <c r="J8074" t="s">
        <v>11696</v>
      </c>
      <c r="K8074" s="6" t="s">
        <v>15238</v>
      </c>
      <c r="L8074" t="s">
        <v>66</v>
      </c>
      <c r="M8074" s="9">
        <v>45797</v>
      </c>
      <c r="N8074" s="4">
        <v>45812</v>
      </c>
      <c r="O8074" t="s">
        <v>15377</v>
      </c>
      <c r="P8074" t="s">
        <v>15378</v>
      </c>
      <c r="V8074" s="13">
        <v>45755</v>
      </c>
      <c r="W8074">
        <v>9</v>
      </c>
    </row>
    <row r="8075" spans="1:23" x14ac:dyDescent="0.25">
      <c r="A8075" t="s">
        <v>1597</v>
      </c>
      <c r="B8075" s="30" t="s">
        <v>2899</v>
      </c>
      <c r="C8075" t="s">
        <v>3143</v>
      </c>
      <c r="D8075" t="s">
        <v>9896</v>
      </c>
      <c r="E8075" s="6" t="s">
        <v>18693</v>
      </c>
      <c r="F8075" t="s">
        <v>11697</v>
      </c>
      <c r="G8075" t="s">
        <v>10586</v>
      </c>
      <c r="H8075" t="s">
        <v>11568</v>
      </c>
      <c r="I8075" t="s">
        <v>13355</v>
      </c>
      <c r="J8075" t="s">
        <v>13445</v>
      </c>
      <c r="K8075" s="6" t="s">
        <v>15238</v>
      </c>
      <c r="L8075" t="s">
        <v>66</v>
      </c>
      <c r="M8075" s="9">
        <v>45951</v>
      </c>
      <c r="N8075" s="4">
        <v>45966</v>
      </c>
      <c r="O8075" t="s">
        <v>15383</v>
      </c>
      <c r="P8075" t="s">
        <v>15379</v>
      </c>
      <c r="V8075" s="13">
        <v>45755</v>
      </c>
      <c r="W8075">
        <v>9</v>
      </c>
    </row>
    <row r="8076" spans="1:23" x14ac:dyDescent="0.25">
      <c r="A8076" t="s">
        <v>2032</v>
      </c>
      <c r="B8076" s="30" t="s">
        <v>4509</v>
      </c>
      <c r="C8076" t="s">
        <v>145</v>
      </c>
      <c r="D8076" t="s">
        <v>13365</v>
      </c>
      <c r="E8076" s="6" t="s">
        <v>18694</v>
      </c>
      <c r="F8076" t="s">
        <v>13366</v>
      </c>
      <c r="G8076" t="s">
        <v>23</v>
      </c>
      <c r="H8076" t="s">
        <v>13511</v>
      </c>
      <c r="I8076" t="s">
        <v>13357</v>
      </c>
      <c r="J8076" t="s">
        <v>13352</v>
      </c>
      <c r="K8076" s="6" t="s">
        <v>15020</v>
      </c>
      <c r="L8076" t="s">
        <v>24</v>
      </c>
      <c r="M8076" s="9">
        <v>45957</v>
      </c>
      <c r="N8076" s="4">
        <v>45974</v>
      </c>
      <c r="O8076" t="s">
        <v>15377</v>
      </c>
      <c r="P8076" t="s">
        <v>15383</v>
      </c>
      <c r="V8076" s="13">
        <v>45899.909837962965</v>
      </c>
      <c r="W8076">
        <v>10</v>
      </c>
    </row>
    <row r="8077" spans="1:23" x14ac:dyDescent="0.25">
      <c r="A8077" t="s">
        <v>2032</v>
      </c>
      <c r="B8077" s="30" t="s">
        <v>4509</v>
      </c>
      <c r="C8077" t="s">
        <v>145</v>
      </c>
      <c r="D8077" t="s">
        <v>13365</v>
      </c>
      <c r="E8077" s="6" t="s">
        <v>18694</v>
      </c>
      <c r="F8077" t="s">
        <v>13366</v>
      </c>
      <c r="G8077" t="s">
        <v>23</v>
      </c>
      <c r="H8077" t="s">
        <v>13583</v>
      </c>
      <c r="I8077" t="s">
        <v>4730</v>
      </c>
      <c r="J8077" t="s">
        <v>13584</v>
      </c>
      <c r="K8077" s="6" t="s">
        <v>15020</v>
      </c>
      <c r="L8077" t="s">
        <v>24</v>
      </c>
      <c r="M8077" s="9">
        <v>45978</v>
      </c>
      <c r="N8077" s="4">
        <v>45995</v>
      </c>
      <c r="O8077" t="s">
        <v>15377</v>
      </c>
      <c r="P8077" t="s">
        <v>15383</v>
      </c>
      <c r="V8077" s="13">
        <v>45897.975925925923</v>
      </c>
      <c r="W8077">
        <v>10</v>
      </c>
    </row>
    <row r="8078" spans="1:23" x14ac:dyDescent="0.25">
      <c r="A8078" t="s">
        <v>2032</v>
      </c>
      <c r="B8078" s="30" t="s">
        <v>4509</v>
      </c>
      <c r="C8078" t="s">
        <v>145</v>
      </c>
      <c r="D8078" t="s">
        <v>13365</v>
      </c>
      <c r="E8078" s="6" t="s">
        <v>18694</v>
      </c>
      <c r="F8078" t="s">
        <v>13366</v>
      </c>
      <c r="G8078" t="s">
        <v>23</v>
      </c>
      <c r="H8078" t="s">
        <v>9662</v>
      </c>
      <c r="I8078" t="s">
        <v>13102</v>
      </c>
      <c r="J8078" t="s">
        <v>13103</v>
      </c>
      <c r="L8078" t="s">
        <v>24</v>
      </c>
      <c r="M8078" s="9">
        <v>45936</v>
      </c>
      <c r="N8078" s="4">
        <v>45953</v>
      </c>
      <c r="O8078" t="s">
        <v>15377</v>
      </c>
      <c r="P8078" t="s">
        <v>15383</v>
      </c>
      <c r="V8078" s="13">
        <v>45899</v>
      </c>
      <c r="W8078">
        <v>10</v>
      </c>
    </row>
    <row r="8079" spans="1:23" x14ac:dyDescent="0.25">
      <c r="A8079" t="s">
        <v>2686</v>
      </c>
      <c r="B8079" t="s">
        <v>7913</v>
      </c>
      <c r="C8079" s="30" t="s">
        <v>1765</v>
      </c>
      <c r="D8079" t="s">
        <v>251</v>
      </c>
      <c r="E8079" s="6" t="s">
        <v>18695</v>
      </c>
      <c r="F8079" t="s">
        <v>7914</v>
      </c>
      <c r="G8079" t="s">
        <v>2009</v>
      </c>
      <c r="H8079" t="s">
        <v>7909</v>
      </c>
      <c r="J8079" t="s">
        <v>7889</v>
      </c>
      <c r="K8079" s="6" t="s">
        <v>15019</v>
      </c>
      <c r="L8079" t="s">
        <v>66</v>
      </c>
      <c r="M8079" s="9">
        <v>45404</v>
      </c>
      <c r="N8079" s="4">
        <v>45444</v>
      </c>
      <c r="O8079" t="s">
        <v>15377</v>
      </c>
      <c r="P8079" t="s">
        <v>15377</v>
      </c>
      <c r="V8079" s="13">
        <v>45352</v>
      </c>
      <c r="W8079">
        <v>9</v>
      </c>
    </row>
    <row r="8080" spans="1:23" x14ac:dyDescent="0.25">
      <c r="A8080" t="s">
        <v>2686</v>
      </c>
      <c r="B8080" t="s">
        <v>7913</v>
      </c>
      <c r="C8080" s="30" t="s">
        <v>1765</v>
      </c>
      <c r="D8080" t="s">
        <v>251</v>
      </c>
      <c r="E8080" s="6" t="s">
        <v>18695</v>
      </c>
      <c r="F8080" t="s">
        <v>7914</v>
      </c>
      <c r="G8080" t="s">
        <v>2009</v>
      </c>
      <c r="H8080" t="s">
        <v>7909</v>
      </c>
      <c r="J8080" t="s">
        <v>7889</v>
      </c>
      <c r="K8080" s="6" t="s">
        <v>15019</v>
      </c>
      <c r="L8080" t="s">
        <v>66</v>
      </c>
      <c r="M8080" s="9">
        <v>45404</v>
      </c>
      <c r="N8080" s="4">
        <v>45444</v>
      </c>
      <c r="O8080" t="s">
        <v>15377</v>
      </c>
      <c r="P8080" t="s">
        <v>15377</v>
      </c>
      <c r="V8080" s="13">
        <v>45352</v>
      </c>
      <c r="W8080">
        <v>9</v>
      </c>
    </row>
    <row r="8081" spans="1:23" x14ac:dyDescent="0.25">
      <c r="A8081" t="s">
        <v>1597</v>
      </c>
      <c r="B8081" s="30" t="s">
        <v>2964</v>
      </c>
      <c r="C8081" t="s">
        <v>4020</v>
      </c>
      <c r="D8081" t="s">
        <v>11632</v>
      </c>
      <c r="E8081" s="6" t="s">
        <v>18696</v>
      </c>
      <c r="F8081" t="s">
        <v>9472</v>
      </c>
      <c r="G8081" t="s">
        <v>10586</v>
      </c>
      <c r="H8081" t="s">
        <v>11566</v>
      </c>
      <c r="I8081" t="s">
        <v>3061</v>
      </c>
      <c r="J8081" t="s">
        <v>11567</v>
      </c>
      <c r="K8081" s="6" t="s">
        <v>15020</v>
      </c>
      <c r="L8081" t="s">
        <v>66</v>
      </c>
      <c r="M8081" s="9">
        <v>45828</v>
      </c>
      <c r="N8081" s="4">
        <v>45842</v>
      </c>
      <c r="O8081" t="s">
        <v>15383</v>
      </c>
      <c r="P8081" t="s">
        <v>15379</v>
      </c>
      <c r="V8081" s="13">
        <v>45754</v>
      </c>
      <c r="W8081">
        <v>8</v>
      </c>
    </row>
    <row r="8082" spans="1:23" x14ac:dyDescent="0.25">
      <c r="A8082" t="s">
        <v>1597</v>
      </c>
      <c r="B8082" s="30" t="s">
        <v>6030</v>
      </c>
      <c r="C8082" t="s">
        <v>239</v>
      </c>
      <c r="D8082" t="s">
        <v>452</v>
      </c>
      <c r="E8082" s="6" t="s">
        <v>18696</v>
      </c>
      <c r="F8082" t="s">
        <v>9472</v>
      </c>
      <c r="G8082" t="s">
        <v>23</v>
      </c>
      <c r="H8082" t="s">
        <v>9442</v>
      </c>
      <c r="J8082" t="s">
        <v>9443</v>
      </c>
      <c r="K8082" s="6" t="s">
        <v>15238</v>
      </c>
      <c r="L8082" t="s">
        <v>109</v>
      </c>
      <c r="M8082" s="9">
        <v>45587</v>
      </c>
      <c r="N8082" s="4">
        <v>45608</v>
      </c>
      <c r="O8082" t="s">
        <v>15383</v>
      </c>
      <c r="P8082" t="s">
        <v>15379</v>
      </c>
      <c r="V8082" s="13">
        <v>45399</v>
      </c>
      <c r="W8082">
        <v>9</v>
      </c>
    </row>
    <row r="8083" spans="1:23" x14ac:dyDescent="0.25">
      <c r="A8083" t="s">
        <v>1936</v>
      </c>
      <c r="B8083" s="30" t="s">
        <v>9206</v>
      </c>
      <c r="C8083" t="s">
        <v>9207</v>
      </c>
      <c r="D8083" t="s">
        <v>9208</v>
      </c>
      <c r="E8083" s="6" t="s">
        <v>18697</v>
      </c>
      <c r="F8083" t="s">
        <v>9209</v>
      </c>
      <c r="G8083" t="s">
        <v>23</v>
      </c>
      <c r="H8083" t="s">
        <v>8208</v>
      </c>
      <c r="I8083" t="s">
        <v>4707</v>
      </c>
      <c r="J8083" t="s">
        <v>5935</v>
      </c>
      <c r="K8083" s="6" t="s">
        <v>15021</v>
      </c>
      <c r="L8083" t="s">
        <v>113</v>
      </c>
      <c r="M8083" s="9">
        <v>45579</v>
      </c>
      <c r="N8083" s="4">
        <v>45646</v>
      </c>
      <c r="O8083" t="s">
        <v>15377</v>
      </c>
      <c r="P8083" t="s">
        <v>15377</v>
      </c>
      <c r="V8083" s="13">
        <v>45547</v>
      </c>
      <c r="W8083">
        <v>8</v>
      </c>
    </row>
    <row r="8084" spans="1:23" x14ac:dyDescent="0.25">
      <c r="A8084" t="s">
        <v>2651</v>
      </c>
      <c r="B8084" s="30" t="s">
        <v>7139</v>
      </c>
      <c r="C8084" t="s">
        <v>1801</v>
      </c>
      <c r="D8084" t="s">
        <v>326</v>
      </c>
      <c r="E8084" s="6" t="s">
        <v>18698</v>
      </c>
      <c r="F8084" t="s">
        <v>9627</v>
      </c>
      <c r="G8084" t="s">
        <v>10586</v>
      </c>
      <c r="H8084" t="s">
        <v>10267</v>
      </c>
      <c r="I8084" t="s">
        <v>10268</v>
      </c>
      <c r="J8084" t="s">
        <v>10560</v>
      </c>
      <c r="K8084" s="6" t="s">
        <v>15020</v>
      </c>
      <c r="L8084" t="s">
        <v>113</v>
      </c>
      <c r="M8084" s="9">
        <v>45821</v>
      </c>
      <c r="N8084" s="4">
        <v>45878</v>
      </c>
      <c r="O8084" t="s">
        <v>15377</v>
      </c>
      <c r="P8084" t="s">
        <v>15379</v>
      </c>
      <c r="V8084" s="13">
        <v>45800</v>
      </c>
      <c r="W8084">
        <v>10</v>
      </c>
    </row>
    <row r="8085" spans="1:23" x14ac:dyDescent="0.25">
      <c r="A8085" t="s">
        <v>2651</v>
      </c>
      <c r="B8085" s="30" t="s">
        <v>9625</v>
      </c>
      <c r="C8085" t="s">
        <v>1801</v>
      </c>
      <c r="D8085" t="s">
        <v>9626</v>
      </c>
      <c r="E8085" s="6" t="s">
        <v>18698</v>
      </c>
      <c r="F8085" t="s">
        <v>9627</v>
      </c>
      <c r="G8085" t="s">
        <v>23</v>
      </c>
      <c r="H8085" t="s">
        <v>9628</v>
      </c>
      <c r="J8085" t="s">
        <v>9620</v>
      </c>
      <c r="K8085" s="6" t="s">
        <v>15238</v>
      </c>
      <c r="L8085" t="s">
        <v>24</v>
      </c>
      <c r="M8085" s="9">
        <v>45600</v>
      </c>
      <c r="N8085" s="4">
        <v>45618</v>
      </c>
      <c r="O8085" t="s">
        <v>15377</v>
      </c>
      <c r="P8085" t="s">
        <v>15379</v>
      </c>
      <c r="V8085" s="13">
        <v>45579</v>
      </c>
      <c r="W8085">
        <v>9</v>
      </c>
    </row>
    <row r="8086" spans="1:23" x14ac:dyDescent="0.25">
      <c r="A8086" t="s">
        <v>2032</v>
      </c>
      <c r="B8086" s="30" t="s">
        <v>1250</v>
      </c>
      <c r="C8086" t="s">
        <v>171</v>
      </c>
      <c r="D8086" t="s">
        <v>94</v>
      </c>
      <c r="E8086" s="6" t="s">
        <v>18699</v>
      </c>
      <c r="F8086" t="s">
        <v>1251</v>
      </c>
      <c r="G8086" t="s">
        <v>132</v>
      </c>
      <c r="H8086" t="s">
        <v>1260</v>
      </c>
      <c r="J8086" t="s">
        <v>1262</v>
      </c>
      <c r="K8086" s="6" t="s">
        <v>15027</v>
      </c>
      <c r="L8086" t="s">
        <v>113</v>
      </c>
      <c r="M8086" s="9">
        <v>46134</v>
      </c>
      <c r="N8086" s="9">
        <v>46139</v>
      </c>
      <c r="O8086" t="s">
        <v>15389</v>
      </c>
      <c r="P8086" t="s">
        <v>15394</v>
      </c>
      <c r="V8086" s="13" t="s">
        <v>14323</v>
      </c>
      <c r="W8086">
        <v>9</v>
      </c>
    </row>
    <row r="8087" spans="1:23" x14ac:dyDescent="0.25">
      <c r="A8087" t="s">
        <v>2032</v>
      </c>
      <c r="B8087" s="30" t="s">
        <v>1250</v>
      </c>
      <c r="C8087" t="s">
        <v>171</v>
      </c>
      <c r="D8087" t="s">
        <v>94</v>
      </c>
      <c r="E8087" s="6" t="s">
        <v>18699</v>
      </c>
      <c r="F8087" t="s">
        <v>1251</v>
      </c>
      <c r="G8087" t="s">
        <v>132</v>
      </c>
      <c r="H8087" t="s">
        <v>1194</v>
      </c>
      <c r="I8087" t="s">
        <v>233</v>
      </c>
      <c r="J8087" t="s">
        <v>1258</v>
      </c>
      <c r="K8087" s="6" t="s">
        <v>15028</v>
      </c>
      <c r="L8087" t="s">
        <v>113</v>
      </c>
      <c r="M8087" s="9">
        <v>46111</v>
      </c>
      <c r="N8087" s="9">
        <v>46114</v>
      </c>
      <c r="O8087" t="s">
        <v>15389</v>
      </c>
      <c r="P8087" t="s">
        <v>15394</v>
      </c>
      <c r="V8087" s="13" t="s">
        <v>14323</v>
      </c>
      <c r="W8087">
        <v>9</v>
      </c>
    </row>
    <row r="8088" spans="1:23" x14ac:dyDescent="0.25">
      <c r="A8088" t="s">
        <v>2032</v>
      </c>
      <c r="B8088" s="30" t="s">
        <v>1250</v>
      </c>
      <c r="C8088" t="s">
        <v>171</v>
      </c>
      <c r="D8088" t="s">
        <v>94</v>
      </c>
      <c r="E8088" s="6" t="s">
        <v>18699</v>
      </c>
      <c r="F8088" t="s">
        <v>1251</v>
      </c>
      <c r="G8088" t="s">
        <v>132</v>
      </c>
      <c r="H8088" t="s">
        <v>1247</v>
      </c>
      <c r="I8088" t="s">
        <v>1248</v>
      </c>
      <c r="J8088" t="s">
        <v>1249</v>
      </c>
      <c r="K8088" s="6" t="s">
        <v>15026</v>
      </c>
      <c r="L8088" t="s">
        <v>113</v>
      </c>
      <c r="M8088" s="9">
        <v>46111</v>
      </c>
      <c r="N8088" s="9">
        <v>46114</v>
      </c>
      <c r="O8088" t="s">
        <v>15389</v>
      </c>
      <c r="P8088" t="s">
        <v>15394</v>
      </c>
      <c r="V8088" s="13" t="s">
        <v>14323</v>
      </c>
      <c r="W8088">
        <v>9</v>
      </c>
    </row>
    <row r="8089" spans="1:23" x14ac:dyDescent="0.25">
      <c r="A8089" t="s">
        <v>2032</v>
      </c>
      <c r="B8089" s="30" t="s">
        <v>10904</v>
      </c>
      <c r="C8089" t="s">
        <v>3968</v>
      </c>
      <c r="D8089" t="s">
        <v>398</v>
      </c>
      <c r="E8089" s="6" t="s">
        <v>18700</v>
      </c>
      <c r="F8089" t="s">
        <v>4960</v>
      </c>
      <c r="G8089" t="s">
        <v>132</v>
      </c>
      <c r="H8089" t="s">
        <v>10865</v>
      </c>
      <c r="I8089" t="s">
        <v>10877</v>
      </c>
      <c r="J8089" t="s">
        <v>10877</v>
      </c>
      <c r="K8089" s="6" t="s">
        <v>15238</v>
      </c>
      <c r="L8089" t="s">
        <v>24</v>
      </c>
      <c r="M8089" s="9">
        <v>45743</v>
      </c>
      <c r="N8089" s="4">
        <v>45743</v>
      </c>
      <c r="O8089" t="s">
        <v>15389</v>
      </c>
      <c r="P8089" t="s">
        <v>15383</v>
      </c>
      <c r="V8089" s="13">
        <v>45638</v>
      </c>
      <c r="W8089">
        <v>9</v>
      </c>
    </row>
    <row r="8090" spans="1:23" x14ac:dyDescent="0.25">
      <c r="A8090" t="s">
        <v>2032</v>
      </c>
      <c r="B8090" s="30" t="s">
        <v>10904</v>
      </c>
      <c r="C8090" t="s">
        <v>3968</v>
      </c>
      <c r="D8090" t="s">
        <v>398</v>
      </c>
      <c r="E8090" s="6" t="s">
        <v>18700</v>
      </c>
      <c r="F8090" t="s">
        <v>4960</v>
      </c>
      <c r="G8090" t="s">
        <v>132</v>
      </c>
      <c r="H8090" t="s">
        <v>10865</v>
      </c>
      <c r="I8090" t="s">
        <v>10877</v>
      </c>
      <c r="J8090" t="s">
        <v>10877</v>
      </c>
      <c r="K8090" s="6" t="s">
        <v>15238</v>
      </c>
      <c r="L8090" t="s">
        <v>24</v>
      </c>
      <c r="M8090" s="9">
        <v>45785</v>
      </c>
      <c r="N8090" s="4">
        <v>45785</v>
      </c>
      <c r="O8090" t="s">
        <v>15389</v>
      </c>
      <c r="P8090" t="s">
        <v>15383</v>
      </c>
      <c r="V8090" s="13">
        <v>45638</v>
      </c>
      <c r="W8090">
        <v>10</v>
      </c>
    </row>
    <row r="8091" spans="1:23" x14ac:dyDescent="0.25">
      <c r="A8091" t="s">
        <v>2032</v>
      </c>
      <c r="B8091" s="30" t="s">
        <v>10904</v>
      </c>
      <c r="C8091" t="s">
        <v>3968</v>
      </c>
      <c r="D8091" t="s">
        <v>398</v>
      </c>
      <c r="E8091" s="6" t="s">
        <v>18700</v>
      </c>
      <c r="F8091" t="s">
        <v>4960</v>
      </c>
      <c r="G8091" t="s">
        <v>132</v>
      </c>
      <c r="H8091" t="s">
        <v>10865</v>
      </c>
      <c r="I8091" t="s">
        <v>10877</v>
      </c>
      <c r="J8091" t="s">
        <v>10877</v>
      </c>
      <c r="K8091" s="6" t="s">
        <v>15238</v>
      </c>
      <c r="L8091" t="s">
        <v>24</v>
      </c>
      <c r="M8091" s="9">
        <v>45820</v>
      </c>
      <c r="N8091" s="4">
        <v>45820</v>
      </c>
      <c r="O8091" t="s">
        <v>15389</v>
      </c>
      <c r="P8091" t="s">
        <v>15383</v>
      </c>
      <c r="V8091" s="13">
        <v>45638</v>
      </c>
      <c r="W8091">
        <v>10</v>
      </c>
    </row>
    <row r="8092" spans="1:23" x14ac:dyDescent="0.25">
      <c r="A8092" t="s">
        <v>2032</v>
      </c>
      <c r="B8092" s="30" t="s">
        <v>10904</v>
      </c>
      <c r="C8092" t="s">
        <v>3968</v>
      </c>
      <c r="D8092" t="s">
        <v>398</v>
      </c>
      <c r="E8092" s="6" t="s">
        <v>18700</v>
      </c>
      <c r="F8092" t="s">
        <v>4960</v>
      </c>
      <c r="G8092" t="s">
        <v>132</v>
      </c>
      <c r="H8092" t="s">
        <v>10865</v>
      </c>
      <c r="I8092" t="s">
        <v>10877</v>
      </c>
      <c r="J8092" t="s">
        <v>10877</v>
      </c>
      <c r="K8092" s="6" t="s">
        <v>15238</v>
      </c>
      <c r="L8092" t="s">
        <v>24</v>
      </c>
      <c r="M8092" s="9">
        <v>45848</v>
      </c>
      <c r="N8092" s="4">
        <v>45848</v>
      </c>
      <c r="O8092" t="s">
        <v>15389</v>
      </c>
      <c r="P8092" t="s">
        <v>15383</v>
      </c>
      <c r="V8092" s="13">
        <v>46003</v>
      </c>
      <c r="W8092">
        <v>10</v>
      </c>
    </row>
    <row r="8093" spans="1:23" x14ac:dyDescent="0.25">
      <c r="A8093" t="s">
        <v>1929</v>
      </c>
      <c r="B8093" s="30" t="s">
        <v>9193</v>
      </c>
      <c r="C8093" t="s">
        <v>5030</v>
      </c>
      <c r="D8093" t="s">
        <v>9194</v>
      </c>
      <c r="E8093" s="6" t="s">
        <v>18701</v>
      </c>
      <c r="F8093" t="s">
        <v>9195</v>
      </c>
      <c r="G8093" t="s">
        <v>929</v>
      </c>
      <c r="H8093" t="s">
        <v>8393</v>
      </c>
      <c r="I8093" t="s">
        <v>3007</v>
      </c>
      <c r="J8093" t="s">
        <v>3012</v>
      </c>
      <c r="K8093" s="6" t="s">
        <v>15238</v>
      </c>
      <c r="L8093" t="s">
        <v>24</v>
      </c>
      <c r="M8093" s="9">
        <v>45572</v>
      </c>
      <c r="N8093" s="4">
        <v>45582</v>
      </c>
      <c r="O8093" t="s">
        <v>15377</v>
      </c>
      <c r="P8093" t="s">
        <v>15379</v>
      </c>
      <c r="V8093" s="13">
        <v>45406</v>
      </c>
      <c r="W8093">
        <v>9</v>
      </c>
    </row>
    <row r="8094" spans="1:23" x14ac:dyDescent="0.25">
      <c r="A8094" t="s">
        <v>2032</v>
      </c>
      <c r="B8094" s="30" t="s">
        <v>57</v>
      </c>
      <c r="C8094" t="s">
        <v>3968</v>
      </c>
      <c r="D8094" t="s">
        <v>398</v>
      </c>
      <c r="E8094" s="6" t="s">
        <v>18702</v>
      </c>
      <c r="F8094" t="s">
        <v>4960</v>
      </c>
      <c r="G8094" t="s">
        <v>132</v>
      </c>
      <c r="H8094" t="s">
        <v>4797</v>
      </c>
      <c r="I8094" t="s">
        <v>4856</v>
      </c>
      <c r="J8094" t="s">
        <v>4856</v>
      </c>
      <c r="K8094" s="6" t="s">
        <v>15019</v>
      </c>
      <c r="L8094" t="s">
        <v>109</v>
      </c>
      <c r="M8094" s="9">
        <v>45145</v>
      </c>
      <c r="N8094" s="4">
        <v>45275</v>
      </c>
      <c r="O8094" t="s">
        <v>15389</v>
      </c>
      <c r="P8094" t="s">
        <v>15388</v>
      </c>
      <c r="W8094">
        <v>10</v>
      </c>
    </row>
    <row r="8095" spans="1:23" x14ac:dyDescent="0.25">
      <c r="A8095" t="s">
        <v>2032</v>
      </c>
      <c r="B8095" s="30" t="s">
        <v>10910</v>
      </c>
      <c r="C8095" t="s">
        <v>353</v>
      </c>
      <c r="D8095" t="s">
        <v>6770</v>
      </c>
      <c r="E8095" s="6" t="s">
        <v>18703</v>
      </c>
      <c r="F8095" t="s">
        <v>10911</v>
      </c>
      <c r="G8095" t="s">
        <v>132</v>
      </c>
      <c r="H8095" t="s">
        <v>10865</v>
      </c>
      <c r="I8095" t="s">
        <v>10877</v>
      </c>
      <c r="J8095" t="s">
        <v>10877</v>
      </c>
      <c r="K8095" s="6" t="s">
        <v>15238</v>
      </c>
      <c r="L8095" t="s">
        <v>24</v>
      </c>
      <c r="M8095" s="9">
        <v>45750</v>
      </c>
      <c r="N8095" s="4">
        <v>45750</v>
      </c>
      <c r="O8095" t="s">
        <v>15389</v>
      </c>
      <c r="P8095" t="s">
        <v>15383</v>
      </c>
      <c r="V8095" s="13">
        <v>45637</v>
      </c>
      <c r="W8095">
        <v>9</v>
      </c>
    </row>
    <row r="8096" spans="1:23" x14ac:dyDescent="0.25">
      <c r="A8096" t="s">
        <v>2032</v>
      </c>
      <c r="B8096" s="30" t="s">
        <v>10910</v>
      </c>
      <c r="C8096" t="s">
        <v>353</v>
      </c>
      <c r="D8096" t="s">
        <v>6770</v>
      </c>
      <c r="E8096" s="6" t="s">
        <v>18703</v>
      </c>
      <c r="F8096" t="s">
        <v>10911</v>
      </c>
      <c r="G8096" t="s">
        <v>132</v>
      </c>
      <c r="H8096" t="s">
        <v>10865</v>
      </c>
      <c r="I8096" t="s">
        <v>10877</v>
      </c>
      <c r="J8096" t="s">
        <v>10877</v>
      </c>
      <c r="K8096" s="6" t="s">
        <v>15238</v>
      </c>
      <c r="L8096" t="s">
        <v>24</v>
      </c>
      <c r="M8096" s="9">
        <v>45771</v>
      </c>
      <c r="N8096" s="4">
        <v>45771</v>
      </c>
      <c r="O8096" t="s">
        <v>15389</v>
      </c>
      <c r="P8096" t="s">
        <v>15383</v>
      </c>
      <c r="V8096" s="13">
        <v>45638</v>
      </c>
      <c r="W8096">
        <v>8</v>
      </c>
    </row>
    <row r="8097" spans="1:23" x14ac:dyDescent="0.25">
      <c r="A8097" t="s">
        <v>2032</v>
      </c>
      <c r="B8097" s="30" t="s">
        <v>10910</v>
      </c>
      <c r="C8097" t="s">
        <v>353</v>
      </c>
      <c r="D8097" t="s">
        <v>6770</v>
      </c>
      <c r="E8097" s="6" t="s">
        <v>18703</v>
      </c>
      <c r="F8097" t="s">
        <v>10911</v>
      </c>
      <c r="G8097" t="s">
        <v>132</v>
      </c>
      <c r="H8097" t="s">
        <v>10865</v>
      </c>
      <c r="I8097" t="s">
        <v>10877</v>
      </c>
      <c r="J8097" t="s">
        <v>10877</v>
      </c>
      <c r="K8097" s="6" t="s">
        <v>15238</v>
      </c>
      <c r="L8097" t="s">
        <v>24</v>
      </c>
      <c r="M8097" s="9">
        <v>45813</v>
      </c>
      <c r="N8097" s="4">
        <v>45813</v>
      </c>
      <c r="O8097" t="s">
        <v>15389</v>
      </c>
      <c r="P8097" t="s">
        <v>15383</v>
      </c>
      <c r="V8097" s="13">
        <v>45638</v>
      </c>
      <c r="W8097">
        <v>8</v>
      </c>
    </row>
    <row r="8098" spans="1:23" x14ac:dyDescent="0.25">
      <c r="A8098" t="s">
        <v>2032</v>
      </c>
      <c r="B8098" s="30" t="s">
        <v>10910</v>
      </c>
      <c r="C8098" t="s">
        <v>353</v>
      </c>
      <c r="D8098" t="s">
        <v>6770</v>
      </c>
      <c r="E8098" s="6" t="s">
        <v>18703</v>
      </c>
      <c r="F8098" t="s">
        <v>10911</v>
      </c>
      <c r="G8098" t="s">
        <v>132</v>
      </c>
      <c r="H8098" t="s">
        <v>10865</v>
      </c>
      <c r="I8098" t="s">
        <v>10877</v>
      </c>
      <c r="J8098" t="s">
        <v>10877</v>
      </c>
      <c r="K8098" s="6" t="s">
        <v>15238</v>
      </c>
      <c r="L8098" t="s">
        <v>24</v>
      </c>
      <c r="M8098" s="9">
        <v>45841</v>
      </c>
      <c r="N8098" s="4">
        <v>45841</v>
      </c>
      <c r="O8098" t="s">
        <v>15389</v>
      </c>
      <c r="P8098" t="s">
        <v>15383</v>
      </c>
      <c r="V8098" s="13">
        <v>46003</v>
      </c>
      <c r="W8098">
        <v>8</v>
      </c>
    </row>
    <row r="8099" spans="1:23" x14ac:dyDescent="0.25">
      <c r="A8099" t="s">
        <v>1929</v>
      </c>
      <c r="B8099" s="30" t="s">
        <v>7814</v>
      </c>
      <c r="C8099" t="s">
        <v>191</v>
      </c>
      <c r="D8099" t="s">
        <v>7815</v>
      </c>
      <c r="E8099" s="6" t="s">
        <v>18704</v>
      </c>
      <c r="F8099" t="s">
        <v>7816</v>
      </c>
      <c r="G8099" t="s">
        <v>929</v>
      </c>
      <c r="H8099" t="s">
        <v>7813</v>
      </c>
      <c r="I8099" t="s">
        <v>3007</v>
      </c>
      <c r="J8099" t="s">
        <v>3012</v>
      </c>
      <c r="K8099" s="6" t="s">
        <v>15238</v>
      </c>
      <c r="L8099" t="s">
        <v>24</v>
      </c>
      <c r="M8099" s="9">
        <v>45446</v>
      </c>
      <c r="N8099" s="4">
        <v>45449</v>
      </c>
      <c r="O8099" t="s">
        <v>15377</v>
      </c>
      <c r="P8099" t="s">
        <v>15387</v>
      </c>
      <c r="V8099" s="13">
        <v>45428</v>
      </c>
      <c r="W8099">
        <v>9</v>
      </c>
    </row>
    <row r="8100" spans="1:23" x14ac:dyDescent="0.25">
      <c r="A8100" t="s">
        <v>2032</v>
      </c>
      <c r="B8100" s="30" t="s">
        <v>8839</v>
      </c>
      <c r="C8100" t="s">
        <v>123</v>
      </c>
      <c r="D8100" t="s">
        <v>121</v>
      </c>
      <c r="E8100" s="6" t="s">
        <v>18705</v>
      </c>
      <c r="F8100" t="s">
        <v>8840</v>
      </c>
      <c r="G8100" t="s">
        <v>929</v>
      </c>
      <c r="H8100" t="s">
        <v>8352</v>
      </c>
      <c r="J8100" t="s">
        <v>7181</v>
      </c>
      <c r="K8100" s="6" t="s">
        <v>15019</v>
      </c>
      <c r="L8100" t="s">
        <v>24</v>
      </c>
      <c r="M8100" s="9">
        <v>45566</v>
      </c>
      <c r="N8100" s="4">
        <v>45575</v>
      </c>
      <c r="O8100" t="s">
        <v>15377</v>
      </c>
      <c r="P8100" t="s">
        <v>15382</v>
      </c>
      <c r="V8100" s="13">
        <v>45502</v>
      </c>
      <c r="W8100">
        <v>10</v>
      </c>
    </row>
    <row r="8101" spans="1:23" x14ac:dyDescent="0.25">
      <c r="A8101" t="s">
        <v>2032</v>
      </c>
      <c r="B8101" s="30" t="s">
        <v>12699</v>
      </c>
      <c r="C8101" t="s">
        <v>12700</v>
      </c>
      <c r="D8101" t="s">
        <v>12371</v>
      </c>
      <c r="E8101" s="6" t="s">
        <v>18705</v>
      </c>
      <c r="F8101" t="s">
        <v>12701</v>
      </c>
      <c r="G8101" t="s">
        <v>929</v>
      </c>
      <c r="H8101" t="s">
        <v>9983</v>
      </c>
      <c r="J8101" t="s">
        <v>12702</v>
      </c>
      <c r="K8101" s="6" t="s">
        <v>15021</v>
      </c>
      <c r="L8101" t="s">
        <v>113</v>
      </c>
      <c r="M8101" s="9">
        <v>45874</v>
      </c>
      <c r="N8101" s="4">
        <v>45914</v>
      </c>
      <c r="V8101" s="13">
        <v>45824</v>
      </c>
      <c r="W8101">
        <v>8</v>
      </c>
    </row>
    <row r="8102" spans="1:23" x14ac:dyDescent="0.25">
      <c r="A8102" t="s">
        <v>2032</v>
      </c>
      <c r="B8102" s="30" t="s">
        <v>8846</v>
      </c>
      <c r="C8102" t="s">
        <v>265</v>
      </c>
      <c r="D8102" t="s">
        <v>530</v>
      </c>
      <c r="E8102" s="6" t="s">
        <v>18706</v>
      </c>
      <c r="F8102" t="s">
        <v>3122</v>
      </c>
      <c r="G8102" t="s">
        <v>929</v>
      </c>
      <c r="H8102" t="s">
        <v>8377</v>
      </c>
      <c r="J8102" t="s">
        <v>8843</v>
      </c>
      <c r="K8102" s="6" t="s">
        <v>15019</v>
      </c>
      <c r="L8102" t="s">
        <v>24</v>
      </c>
      <c r="M8102" s="9">
        <v>45547</v>
      </c>
      <c r="N8102" s="4">
        <v>45576</v>
      </c>
      <c r="O8102" t="s">
        <v>15377</v>
      </c>
      <c r="P8102" t="s">
        <v>15382</v>
      </c>
      <c r="V8102" s="13">
        <v>45512</v>
      </c>
      <c r="W8102">
        <v>8</v>
      </c>
    </row>
    <row r="8103" spans="1:23" x14ac:dyDescent="0.25">
      <c r="A8103" t="s">
        <v>2032</v>
      </c>
      <c r="B8103" s="30" t="s">
        <v>9989</v>
      </c>
      <c r="C8103" t="s">
        <v>5663</v>
      </c>
      <c r="D8103" t="s">
        <v>3121</v>
      </c>
      <c r="E8103" s="6" t="s">
        <v>18706</v>
      </c>
      <c r="F8103" t="s">
        <v>3122</v>
      </c>
      <c r="G8103" t="s">
        <v>929</v>
      </c>
      <c r="H8103" t="s">
        <v>9974</v>
      </c>
      <c r="I8103" t="s">
        <v>9972</v>
      </c>
      <c r="J8103" t="s">
        <v>9975</v>
      </c>
      <c r="K8103" s="6" t="s">
        <v>15022</v>
      </c>
      <c r="L8103" t="s">
        <v>24</v>
      </c>
      <c r="M8103" s="9">
        <v>45637</v>
      </c>
      <c r="N8103" s="4">
        <v>45661</v>
      </c>
      <c r="O8103" t="s">
        <v>15377</v>
      </c>
      <c r="P8103" t="s">
        <v>15382</v>
      </c>
      <c r="V8103" s="13">
        <v>45539</v>
      </c>
      <c r="W8103">
        <v>10</v>
      </c>
    </row>
    <row r="8104" spans="1:23" x14ac:dyDescent="0.25">
      <c r="A8104" t="s">
        <v>2032</v>
      </c>
      <c r="B8104" s="30" t="s">
        <v>3119</v>
      </c>
      <c r="C8104" t="s">
        <v>3120</v>
      </c>
      <c r="D8104" t="s">
        <v>3121</v>
      </c>
      <c r="E8104" s="6" t="s">
        <v>18706</v>
      </c>
      <c r="F8104" t="s">
        <v>3122</v>
      </c>
      <c r="G8104" t="s">
        <v>929</v>
      </c>
      <c r="H8104" t="s">
        <v>2923</v>
      </c>
      <c r="I8104" t="s">
        <v>233</v>
      </c>
      <c r="J8104" t="s">
        <v>15368</v>
      </c>
      <c r="K8104" s="6" t="s">
        <v>15019</v>
      </c>
      <c r="L8104" t="s">
        <v>66</v>
      </c>
      <c r="M8104" s="9">
        <v>45026</v>
      </c>
      <c r="N8104" s="4">
        <v>45408</v>
      </c>
      <c r="O8104" t="s">
        <v>15389</v>
      </c>
      <c r="P8104" t="s">
        <v>15383</v>
      </c>
      <c r="W8104">
        <v>10</v>
      </c>
    </row>
    <row r="8105" spans="1:23" x14ac:dyDescent="0.25">
      <c r="A8105" t="s">
        <v>2032</v>
      </c>
      <c r="B8105" s="30" t="s">
        <v>6746</v>
      </c>
      <c r="C8105" t="s">
        <v>13560</v>
      </c>
      <c r="D8105" t="s">
        <v>3463</v>
      </c>
      <c r="E8105" s="6" t="s">
        <v>18707</v>
      </c>
      <c r="F8105" t="s">
        <v>13311</v>
      </c>
      <c r="G8105" t="s">
        <v>929</v>
      </c>
      <c r="H8105" t="s">
        <v>12755</v>
      </c>
      <c r="I8105" t="s">
        <v>555</v>
      </c>
      <c r="J8105" t="s">
        <v>13561</v>
      </c>
      <c r="K8105" s="6" t="s">
        <v>15021</v>
      </c>
      <c r="L8105" t="s">
        <v>24</v>
      </c>
      <c r="M8105" s="9">
        <v>45965</v>
      </c>
      <c r="N8105" s="4">
        <v>45974</v>
      </c>
      <c r="O8105" t="s">
        <v>15377</v>
      </c>
      <c r="P8105" t="s">
        <v>15382</v>
      </c>
      <c r="V8105" s="13">
        <v>45922</v>
      </c>
      <c r="W8105">
        <v>10</v>
      </c>
    </row>
    <row r="8106" spans="1:23" x14ac:dyDescent="0.25">
      <c r="A8106" t="s">
        <v>2032</v>
      </c>
      <c r="B8106" s="30" t="s">
        <v>13310</v>
      </c>
      <c r="C8106" t="s">
        <v>6259</v>
      </c>
      <c r="D8106" t="s">
        <v>3463</v>
      </c>
      <c r="E8106" s="6" t="s">
        <v>18707</v>
      </c>
      <c r="F8106" t="s">
        <v>13311</v>
      </c>
      <c r="G8106" t="s">
        <v>929</v>
      </c>
      <c r="H8106" t="s">
        <v>13312</v>
      </c>
      <c r="I8106" t="s">
        <v>555</v>
      </c>
      <c r="J8106" t="s">
        <v>12743</v>
      </c>
      <c r="K8106" s="6" t="s">
        <v>15020</v>
      </c>
      <c r="L8106" t="s">
        <v>24</v>
      </c>
      <c r="M8106" s="9">
        <v>45937</v>
      </c>
      <c r="N8106" s="4">
        <v>45963</v>
      </c>
      <c r="O8106" t="s">
        <v>15377</v>
      </c>
      <c r="P8106" t="s">
        <v>15382</v>
      </c>
      <c r="V8106" s="13">
        <v>45922</v>
      </c>
      <c r="W8106">
        <v>10</v>
      </c>
    </row>
    <row r="8107" spans="1:23" x14ac:dyDescent="0.25">
      <c r="A8107" t="s">
        <v>1597</v>
      </c>
      <c r="B8107" s="30" t="s">
        <v>152</v>
      </c>
      <c r="C8107" t="s">
        <v>2625</v>
      </c>
      <c r="D8107" t="s">
        <v>9799</v>
      </c>
      <c r="E8107" s="6" t="s">
        <v>18708</v>
      </c>
      <c r="F8107" t="s">
        <v>9800</v>
      </c>
      <c r="G8107" t="s">
        <v>2514</v>
      </c>
      <c r="H8107" t="s">
        <v>1972</v>
      </c>
      <c r="I8107" t="s">
        <v>9789</v>
      </c>
      <c r="K8107" s="6" t="s">
        <v>15238</v>
      </c>
      <c r="L8107" t="s">
        <v>24</v>
      </c>
      <c r="M8107" s="9">
        <v>45609</v>
      </c>
      <c r="N8107" s="4">
        <v>45394</v>
      </c>
      <c r="O8107" t="s">
        <v>15381</v>
      </c>
      <c r="P8107" t="s">
        <v>15379</v>
      </c>
      <c r="V8107" s="13">
        <v>45580</v>
      </c>
      <c r="W8107">
        <v>8</v>
      </c>
    </row>
    <row r="8108" spans="1:23" x14ac:dyDescent="0.25">
      <c r="A8108" t="s">
        <v>1597</v>
      </c>
      <c r="B8108" s="30" t="s">
        <v>152</v>
      </c>
      <c r="C8108" t="s">
        <v>2625</v>
      </c>
      <c r="D8108" t="s">
        <v>4446</v>
      </c>
      <c r="E8108" s="6" t="s">
        <v>18708</v>
      </c>
      <c r="F8108" t="s">
        <v>9800</v>
      </c>
      <c r="G8108" t="s">
        <v>2514</v>
      </c>
      <c r="H8108" t="s">
        <v>2190</v>
      </c>
      <c r="I8108" t="s">
        <v>4094</v>
      </c>
      <c r="K8108" s="6" t="s">
        <v>15238</v>
      </c>
      <c r="L8108" t="s">
        <v>24</v>
      </c>
      <c r="M8108" s="9">
        <v>45978</v>
      </c>
      <c r="N8108" s="4">
        <v>45999</v>
      </c>
      <c r="O8108" t="s">
        <v>15381</v>
      </c>
      <c r="P8108" t="s">
        <v>15379</v>
      </c>
      <c r="V8108" s="13">
        <v>45957</v>
      </c>
      <c r="W8108">
        <v>10</v>
      </c>
    </row>
    <row r="8109" spans="1:23" x14ac:dyDescent="0.25">
      <c r="A8109" t="s">
        <v>2032</v>
      </c>
      <c r="B8109" s="30" t="s">
        <v>9700</v>
      </c>
      <c r="C8109" t="s">
        <v>2309</v>
      </c>
      <c r="D8109" t="s">
        <v>268</v>
      </c>
      <c r="E8109" s="6" t="s">
        <v>18709</v>
      </c>
      <c r="F8109" t="s">
        <v>9701</v>
      </c>
      <c r="G8109" t="s">
        <v>132</v>
      </c>
      <c r="H8109" t="s">
        <v>9702</v>
      </c>
      <c r="I8109" t="s">
        <v>9697</v>
      </c>
      <c r="J8109" t="s">
        <v>6761</v>
      </c>
      <c r="K8109" s="6" t="s">
        <v>15019</v>
      </c>
      <c r="L8109" t="s">
        <v>24</v>
      </c>
      <c r="M8109" s="9">
        <v>45622</v>
      </c>
      <c r="N8109" s="4">
        <v>45622</v>
      </c>
      <c r="O8109" t="s">
        <v>15377</v>
      </c>
      <c r="P8109" t="s">
        <v>15383</v>
      </c>
      <c r="V8109" s="13">
        <v>45540</v>
      </c>
      <c r="W8109">
        <v>8</v>
      </c>
    </row>
    <row r="8110" spans="1:23" x14ac:dyDescent="0.25">
      <c r="A8110" t="s">
        <v>2032</v>
      </c>
      <c r="B8110" s="30" t="s">
        <v>9700</v>
      </c>
      <c r="C8110" t="s">
        <v>2309</v>
      </c>
      <c r="D8110" t="s">
        <v>268</v>
      </c>
      <c r="E8110" s="6" t="s">
        <v>18709</v>
      </c>
      <c r="F8110" t="s">
        <v>9701</v>
      </c>
      <c r="G8110" t="s">
        <v>132</v>
      </c>
      <c r="H8110" t="s">
        <v>9702</v>
      </c>
      <c r="I8110" t="s">
        <v>9697</v>
      </c>
      <c r="J8110" t="s">
        <v>6761</v>
      </c>
      <c r="K8110" s="6" t="s">
        <v>15019</v>
      </c>
      <c r="L8110" t="s">
        <v>24</v>
      </c>
      <c r="M8110" s="9">
        <v>45629</v>
      </c>
      <c r="N8110" s="4">
        <v>45629</v>
      </c>
    </row>
    <row r="8111" spans="1:23" x14ac:dyDescent="0.25">
      <c r="A8111" t="s">
        <v>2032</v>
      </c>
      <c r="B8111" s="30" t="s">
        <v>9700</v>
      </c>
      <c r="C8111" t="s">
        <v>2309</v>
      </c>
      <c r="D8111" t="s">
        <v>268</v>
      </c>
      <c r="E8111" s="6" t="s">
        <v>18709</v>
      </c>
      <c r="F8111" t="s">
        <v>9701</v>
      </c>
      <c r="G8111" t="s">
        <v>132</v>
      </c>
      <c r="H8111" t="s">
        <v>9703</v>
      </c>
      <c r="I8111" t="s">
        <v>6761</v>
      </c>
      <c r="J8111" t="s">
        <v>6761</v>
      </c>
      <c r="K8111" s="6" t="s">
        <v>15019</v>
      </c>
      <c r="L8111" t="s">
        <v>24</v>
      </c>
      <c r="M8111" s="9">
        <v>45636</v>
      </c>
      <c r="N8111" s="4">
        <v>45636</v>
      </c>
    </row>
    <row r="8112" spans="1:23" x14ac:dyDescent="0.25">
      <c r="A8112" t="s">
        <v>2032</v>
      </c>
      <c r="B8112" s="30" t="s">
        <v>9700</v>
      </c>
      <c r="C8112" t="s">
        <v>2309</v>
      </c>
      <c r="D8112" t="s">
        <v>268</v>
      </c>
      <c r="E8112" s="6" t="s">
        <v>18709</v>
      </c>
      <c r="F8112" t="s">
        <v>9701</v>
      </c>
      <c r="G8112" t="s">
        <v>132</v>
      </c>
      <c r="H8112" t="s">
        <v>9703</v>
      </c>
      <c r="I8112" t="s">
        <v>6761</v>
      </c>
      <c r="J8112" t="s">
        <v>6761</v>
      </c>
      <c r="K8112" s="6" t="s">
        <v>15019</v>
      </c>
      <c r="L8112" t="s">
        <v>24</v>
      </c>
      <c r="M8112" s="9">
        <v>45642</v>
      </c>
      <c r="N8112" s="4">
        <v>45642</v>
      </c>
    </row>
    <row r="8113" spans="1:23" x14ac:dyDescent="0.25">
      <c r="A8113" t="s">
        <v>1936</v>
      </c>
      <c r="B8113" s="30" t="s">
        <v>4271</v>
      </c>
      <c r="C8113" t="s">
        <v>3146</v>
      </c>
      <c r="D8113" t="s">
        <v>2545</v>
      </c>
      <c r="E8113" s="6" t="s">
        <v>18710</v>
      </c>
      <c r="F8113" t="s">
        <v>4272</v>
      </c>
      <c r="G8113" t="s">
        <v>23</v>
      </c>
      <c r="H8113" t="s">
        <v>2531</v>
      </c>
      <c r="J8113" t="s">
        <v>2533</v>
      </c>
      <c r="K8113" s="6" t="s">
        <v>15020</v>
      </c>
      <c r="L8113" t="s">
        <v>66</v>
      </c>
      <c r="M8113" s="9">
        <v>45096</v>
      </c>
      <c r="N8113" s="4">
        <v>45121</v>
      </c>
      <c r="O8113" t="s">
        <v>15381</v>
      </c>
      <c r="P8113" t="s">
        <v>15387</v>
      </c>
      <c r="W8113">
        <v>10</v>
      </c>
    </row>
    <row r="8114" spans="1:23" x14ac:dyDescent="0.25">
      <c r="A8114" t="s">
        <v>12447</v>
      </c>
      <c r="B8114" s="30" t="s">
        <v>14022</v>
      </c>
      <c r="C8114" t="s">
        <v>12358</v>
      </c>
      <c r="D8114" t="s">
        <v>2998</v>
      </c>
      <c r="E8114" s="6" t="s">
        <v>18711</v>
      </c>
      <c r="F8114" t="s">
        <v>14023</v>
      </c>
      <c r="G8114" t="s">
        <v>130</v>
      </c>
      <c r="H8114" t="s">
        <v>15208</v>
      </c>
      <c r="I8114" t="s">
        <v>14024</v>
      </c>
      <c r="J8114" t="s">
        <v>14025</v>
      </c>
      <c r="K8114" s="6" t="s">
        <v>15238</v>
      </c>
      <c r="L8114" t="s">
        <v>113</v>
      </c>
      <c r="M8114" s="9">
        <v>46090</v>
      </c>
      <c r="N8114" s="4">
        <v>46142</v>
      </c>
      <c r="O8114" t="s">
        <v>15377</v>
      </c>
      <c r="P8114" t="s">
        <v>15379</v>
      </c>
      <c r="V8114" s="13" t="s">
        <v>14026</v>
      </c>
      <c r="W8114">
        <v>10</v>
      </c>
    </row>
    <row r="8115" spans="1:23" x14ac:dyDescent="0.25">
      <c r="A8115" t="s">
        <v>2032</v>
      </c>
      <c r="B8115" s="30" t="s">
        <v>5150</v>
      </c>
      <c r="C8115" t="s">
        <v>10133</v>
      </c>
      <c r="D8115" t="s">
        <v>2545</v>
      </c>
      <c r="E8115" s="6" t="s">
        <v>18712</v>
      </c>
      <c r="F8115" t="s">
        <v>10134</v>
      </c>
      <c r="G8115" t="s">
        <v>929</v>
      </c>
      <c r="H8115" t="s">
        <v>10128</v>
      </c>
      <c r="J8115" t="s">
        <v>3191</v>
      </c>
      <c r="K8115" s="6" t="s">
        <v>15020</v>
      </c>
      <c r="L8115" t="s">
        <v>66</v>
      </c>
      <c r="M8115" s="9">
        <v>45777</v>
      </c>
      <c r="N8115" s="4">
        <v>45783</v>
      </c>
      <c r="O8115" t="s">
        <v>15377</v>
      </c>
      <c r="P8115" t="s">
        <v>15382</v>
      </c>
      <c r="V8115" s="13">
        <v>45681</v>
      </c>
      <c r="W8115">
        <v>8</v>
      </c>
    </row>
    <row r="8116" spans="1:23" x14ac:dyDescent="0.25">
      <c r="A8116" t="s">
        <v>2032</v>
      </c>
      <c r="B8116" s="30" t="s">
        <v>5150</v>
      </c>
      <c r="C8116" t="s">
        <v>10133</v>
      </c>
      <c r="D8116" t="s">
        <v>2545</v>
      </c>
      <c r="E8116" s="6" t="s">
        <v>18712</v>
      </c>
      <c r="F8116" t="s">
        <v>10134</v>
      </c>
      <c r="G8116" t="s">
        <v>929</v>
      </c>
      <c r="H8116" t="s">
        <v>10128</v>
      </c>
      <c r="J8116" t="s">
        <v>3191</v>
      </c>
      <c r="K8116" s="6" t="s">
        <v>15020</v>
      </c>
      <c r="L8116" t="s">
        <v>66</v>
      </c>
      <c r="M8116" s="9">
        <v>45777</v>
      </c>
      <c r="N8116" s="4">
        <v>45783</v>
      </c>
      <c r="O8116" t="s">
        <v>15377</v>
      </c>
      <c r="P8116" t="s">
        <v>15382</v>
      </c>
      <c r="V8116" s="13">
        <v>45681</v>
      </c>
      <c r="W8116">
        <v>8</v>
      </c>
    </row>
    <row r="8117" spans="1:23" x14ac:dyDescent="0.25">
      <c r="A8117" t="s">
        <v>2032</v>
      </c>
      <c r="B8117" s="30" t="s">
        <v>5150</v>
      </c>
      <c r="C8117" t="s">
        <v>10133</v>
      </c>
      <c r="D8117" t="s">
        <v>2545</v>
      </c>
      <c r="E8117" s="6" t="s">
        <v>18712</v>
      </c>
      <c r="F8117" t="s">
        <v>10134</v>
      </c>
      <c r="G8117" t="s">
        <v>929</v>
      </c>
      <c r="H8117" t="s">
        <v>10147</v>
      </c>
      <c r="I8117" t="s">
        <v>555</v>
      </c>
      <c r="J8117" t="s">
        <v>10148</v>
      </c>
      <c r="K8117" s="6" t="s">
        <v>15019</v>
      </c>
      <c r="L8117" t="s">
        <v>66</v>
      </c>
      <c r="M8117" s="9">
        <v>45757</v>
      </c>
      <c r="N8117" s="4">
        <v>45769</v>
      </c>
      <c r="O8117" t="s">
        <v>15377</v>
      </c>
      <c r="P8117" t="s">
        <v>15380</v>
      </c>
      <c r="V8117" s="13">
        <v>45681</v>
      </c>
      <c r="W8117">
        <v>8</v>
      </c>
    </row>
    <row r="8118" spans="1:23" x14ac:dyDescent="0.25">
      <c r="A8118" t="s">
        <v>2032</v>
      </c>
      <c r="B8118" s="30" t="s">
        <v>8548</v>
      </c>
      <c r="C8118" t="s">
        <v>8549</v>
      </c>
      <c r="D8118" t="s">
        <v>8550</v>
      </c>
      <c r="E8118" s="6" t="s">
        <v>18713</v>
      </c>
      <c r="F8118" t="s">
        <v>5129</v>
      </c>
      <c r="G8118" t="s">
        <v>292</v>
      </c>
      <c r="H8118" t="s">
        <v>8534</v>
      </c>
      <c r="J8118" t="s">
        <v>5100</v>
      </c>
      <c r="K8118" s="6" t="s">
        <v>15020</v>
      </c>
      <c r="L8118" t="s">
        <v>24</v>
      </c>
      <c r="M8118" s="9">
        <v>45614</v>
      </c>
      <c r="N8118" s="4">
        <v>45639</v>
      </c>
      <c r="O8118" t="s">
        <v>15377</v>
      </c>
      <c r="P8118" t="s">
        <v>15378</v>
      </c>
      <c r="V8118" s="13">
        <v>45512</v>
      </c>
      <c r="W8118">
        <v>10</v>
      </c>
    </row>
    <row r="8119" spans="1:23" x14ac:dyDescent="0.25">
      <c r="A8119" t="s">
        <v>1936</v>
      </c>
      <c r="B8119" s="30" t="s">
        <v>13160</v>
      </c>
      <c r="C8119" t="s">
        <v>11644</v>
      </c>
      <c r="D8119" t="s">
        <v>13161</v>
      </c>
      <c r="E8119" s="6" t="s">
        <v>18714</v>
      </c>
      <c r="F8119" t="s">
        <v>13162</v>
      </c>
      <c r="G8119" t="s">
        <v>23</v>
      </c>
      <c r="H8119" t="s">
        <v>10636</v>
      </c>
      <c r="I8119" t="s">
        <v>4707</v>
      </c>
      <c r="J8119" t="s">
        <v>13132</v>
      </c>
      <c r="K8119" s="6" t="s">
        <v>15023</v>
      </c>
      <c r="L8119" t="s">
        <v>66</v>
      </c>
      <c r="M8119" s="9">
        <v>45922</v>
      </c>
      <c r="N8119" s="4">
        <v>45947</v>
      </c>
      <c r="O8119" t="s">
        <v>15381</v>
      </c>
      <c r="P8119" t="s">
        <v>15387</v>
      </c>
      <c r="V8119" s="13">
        <v>45898</v>
      </c>
      <c r="W8119">
        <v>9</v>
      </c>
    </row>
    <row r="8120" spans="1:23" x14ac:dyDescent="0.25">
      <c r="A8120" t="s">
        <v>1929</v>
      </c>
      <c r="B8120" s="30" t="s">
        <v>12780</v>
      </c>
      <c r="C8120" t="s">
        <v>75</v>
      </c>
      <c r="D8120" t="s">
        <v>90</v>
      </c>
      <c r="E8120" s="6" t="s">
        <v>18715</v>
      </c>
      <c r="F8120" t="s">
        <v>12781</v>
      </c>
      <c r="G8120" t="s">
        <v>15008</v>
      </c>
      <c r="H8120" t="s">
        <v>3006</v>
      </c>
      <c r="I8120" t="s">
        <v>3007</v>
      </c>
      <c r="J8120" t="s">
        <v>11036</v>
      </c>
      <c r="K8120" s="6" t="s">
        <v>15019</v>
      </c>
      <c r="L8120" t="s">
        <v>24</v>
      </c>
      <c r="M8120" s="9">
        <v>45789</v>
      </c>
      <c r="N8120" s="4">
        <v>45800</v>
      </c>
      <c r="W8120">
        <v>9</v>
      </c>
    </row>
    <row r="8121" spans="1:23" x14ac:dyDescent="0.25">
      <c r="A8121" t="s">
        <v>2032</v>
      </c>
      <c r="B8121" s="30" t="s">
        <v>12156</v>
      </c>
      <c r="C8121" t="s">
        <v>2908</v>
      </c>
      <c r="D8121" t="s">
        <v>12157</v>
      </c>
      <c r="E8121" s="6" t="s">
        <v>18716</v>
      </c>
      <c r="F8121" t="s">
        <v>12158</v>
      </c>
      <c r="G8121" t="s">
        <v>929</v>
      </c>
      <c r="H8121" t="s">
        <v>10147</v>
      </c>
      <c r="I8121" t="s">
        <v>555</v>
      </c>
      <c r="J8121" t="s">
        <v>12150</v>
      </c>
      <c r="K8121" s="6" t="s">
        <v>15022</v>
      </c>
      <c r="L8121" t="s">
        <v>66</v>
      </c>
      <c r="M8121" s="9">
        <v>45757</v>
      </c>
      <c r="N8121" s="4">
        <v>45826</v>
      </c>
      <c r="V8121" s="13">
        <v>45683</v>
      </c>
      <c r="W8121">
        <v>9</v>
      </c>
    </row>
    <row r="8122" spans="1:23" x14ac:dyDescent="0.25">
      <c r="A8122" t="s">
        <v>2032</v>
      </c>
      <c r="B8122" s="30" t="s">
        <v>257</v>
      </c>
      <c r="C8122" t="s">
        <v>6224</v>
      </c>
      <c r="D8122" t="s">
        <v>3934</v>
      </c>
      <c r="E8122" s="6" t="s">
        <v>18716</v>
      </c>
      <c r="F8122" t="s">
        <v>11201</v>
      </c>
      <c r="G8122" t="s">
        <v>929</v>
      </c>
      <c r="H8122" t="s">
        <v>10159</v>
      </c>
      <c r="I8122" t="s">
        <v>555</v>
      </c>
      <c r="J8122" t="s">
        <v>10160</v>
      </c>
      <c r="K8122" s="6" t="s">
        <v>15019</v>
      </c>
      <c r="L8122" t="s">
        <v>66</v>
      </c>
      <c r="M8122" s="9">
        <v>45755</v>
      </c>
      <c r="N8122" s="4">
        <v>45763</v>
      </c>
      <c r="O8122" t="s">
        <v>15377</v>
      </c>
      <c r="P8122" t="s">
        <v>15378</v>
      </c>
      <c r="V8122" s="13">
        <v>45683</v>
      </c>
      <c r="W8122">
        <v>9</v>
      </c>
    </row>
    <row r="8123" spans="1:23" x14ac:dyDescent="0.25">
      <c r="A8123" t="s">
        <v>2032</v>
      </c>
      <c r="B8123" s="30" t="s">
        <v>10814</v>
      </c>
      <c r="C8123" t="s">
        <v>10815</v>
      </c>
      <c r="D8123" t="s">
        <v>49</v>
      </c>
      <c r="E8123" s="6" t="s">
        <v>18717</v>
      </c>
      <c r="F8123" t="s">
        <v>10816</v>
      </c>
      <c r="G8123" t="s">
        <v>132</v>
      </c>
      <c r="H8123" t="s">
        <v>10791</v>
      </c>
      <c r="I8123" t="s">
        <v>10792</v>
      </c>
      <c r="J8123" t="s">
        <v>6761</v>
      </c>
      <c r="K8123" s="6" t="s">
        <v>15238</v>
      </c>
      <c r="L8123" t="s">
        <v>24</v>
      </c>
      <c r="M8123" s="9">
        <v>45743</v>
      </c>
      <c r="N8123" s="4">
        <v>45743</v>
      </c>
      <c r="O8123" t="s">
        <v>15396</v>
      </c>
      <c r="P8123" t="s">
        <v>15383</v>
      </c>
      <c r="V8123" s="13">
        <v>45644</v>
      </c>
      <c r="W8123">
        <v>9</v>
      </c>
    </row>
    <row r="8124" spans="1:23" x14ac:dyDescent="0.25">
      <c r="A8124" t="s">
        <v>2032</v>
      </c>
      <c r="B8124" s="30" t="s">
        <v>10814</v>
      </c>
      <c r="C8124" t="s">
        <v>10815</v>
      </c>
      <c r="D8124" t="s">
        <v>49</v>
      </c>
      <c r="E8124" s="6" t="s">
        <v>18717</v>
      </c>
      <c r="F8124" t="s">
        <v>10816</v>
      </c>
      <c r="G8124" t="s">
        <v>132</v>
      </c>
      <c r="H8124" t="s">
        <v>10791</v>
      </c>
      <c r="I8124" t="s">
        <v>10792</v>
      </c>
      <c r="J8124" t="s">
        <v>6761</v>
      </c>
      <c r="K8124" s="6" t="s">
        <v>15238</v>
      </c>
      <c r="L8124" t="s">
        <v>24</v>
      </c>
      <c r="M8124" s="9">
        <v>45750</v>
      </c>
      <c r="N8124" s="4">
        <v>45750</v>
      </c>
      <c r="O8124" t="s">
        <v>15396</v>
      </c>
      <c r="P8124" t="s">
        <v>15383</v>
      </c>
      <c r="V8124" s="13">
        <v>45644</v>
      </c>
      <c r="W8124">
        <v>9</v>
      </c>
    </row>
    <row r="8125" spans="1:23" x14ac:dyDescent="0.25">
      <c r="A8125" t="s">
        <v>2032</v>
      </c>
      <c r="B8125" s="30" t="s">
        <v>10814</v>
      </c>
      <c r="C8125" t="s">
        <v>10815</v>
      </c>
      <c r="D8125" t="s">
        <v>49</v>
      </c>
      <c r="E8125" s="6" t="s">
        <v>18717</v>
      </c>
      <c r="F8125" t="s">
        <v>10816</v>
      </c>
      <c r="G8125" t="s">
        <v>132</v>
      </c>
      <c r="H8125" t="s">
        <v>10791</v>
      </c>
      <c r="I8125" t="s">
        <v>10792</v>
      </c>
      <c r="J8125" t="s">
        <v>6761</v>
      </c>
      <c r="K8125" s="6" t="s">
        <v>15238</v>
      </c>
      <c r="L8125" t="s">
        <v>24</v>
      </c>
      <c r="M8125" s="9">
        <v>45757</v>
      </c>
      <c r="N8125" s="4">
        <v>45757</v>
      </c>
      <c r="O8125" t="s">
        <v>15396</v>
      </c>
      <c r="P8125" t="s">
        <v>15383</v>
      </c>
      <c r="V8125" s="13">
        <v>45644</v>
      </c>
      <c r="W8125">
        <v>9</v>
      </c>
    </row>
    <row r="8126" spans="1:23" x14ac:dyDescent="0.25">
      <c r="A8126" t="s">
        <v>2032</v>
      </c>
      <c r="B8126" s="30" t="s">
        <v>10814</v>
      </c>
      <c r="C8126" t="s">
        <v>10815</v>
      </c>
      <c r="D8126" t="s">
        <v>49</v>
      </c>
      <c r="E8126" s="6" t="s">
        <v>18717</v>
      </c>
      <c r="F8126" t="s">
        <v>10816</v>
      </c>
      <c r="G8126" t="s">
        <v>132</v>
      </c>
      <c r="H8126" t="s">
        <v>10791</v>
      </c>
      <c r="I8126" t="s">
        <v>10792</v>
      </c>
      <c r="J8126" t="s">
        <v>6761</v>
      </c>
      <c r="K8126" s="6" t="s">
        <v>15238</v>
      </c>
      <c r="L8126" t="s">
        <v>24</v>
      </c>
      <c r="M8126" s="9">
        <v>45762</v>
      </c>
      <c r="N8126" s="4">
        <v>45762</v>
      </c>
      <c r="O8126" t="s">
        <v>15396</v>
      </c>
      <c r="P8126" t="s">
        <v>15383</v>
      </c>
      <c r="V8126" s="13">
        <v>45644</v>
      </c>
      <c r="W8126">
        <v>9</v>
      </c>
    </row>
    <row r="8127" spans="1:23" x14ac:dyDescent="0.25">
      <c r="A8127" t="s">
        <v>2032</v>
      </c>
      <c r="B8127" s="30" t="s">
        <v>10814</v>
      </c>
      <c r="C8127" t="s">
        <v>10815</v>
      </c>
      <c r="D8127" t="s">
        <v>49</v>
      </c>
      <c r="E8127" s="6" t="s">
        <v>18717</v>
      </c>
      <c r="F8127" t="s">
        <v>10816</v>
      </c>
      <c r="G8127" t="s">
        <v>132</v>
      </c>
      <c r="H8127" t="s">
        <v>12495</v>
      </c>
      <c r="I8127" t="s">
        <v>12504</v>
      </c>
      <c r="J8127" t="s">
        <v>12504</v>
      </c>
      <c r="K8127" s="6" t="s">
        <v>15019</v>
      </c>
      <c r="L8127" t="s">
        <v>24</v>
      </c>
      <c r="M8127" s="9">
        <v>45890</v>
      </c>
      <c r="N8127" s="4">
        <v>45932</v>
      </c>
      <c r="V8127" s="13">
        <v>45761</v>
      </c>
      <c r="W8127">
        <v>8</v>
      </c>
    </row>
    <row r="8128" spans="1:23" x14ac:dyDescent="0.25">
      <c r="A8128" t="s">
        <v>2032</v>
      </c>
      <c r="B8128" s="30" t="s">
        <v>10800</v>
      </c>
      <c r="C8128" t="s">
        <v>10801</v>
      </c>
      <c r="D8128" t="s">
        <v>10802</v>
      </c>
      <c r="E8128" s="6" t="s">
        <v>18718</v>
      </c>
      <c r="F8128" t="s">
        <v>10803</v>
      </c>
      <c r="G8128" t="s">
        <v>132</v>
      </c>
      <c r="H8128" t="s">
        <v>10414</v>
      </c>
      <c r="I8128" t="s">
        <v>10804</v>
      </c>
      <c r="J8128" t="s">
        <v>6761</v>
      </c>
      <c r="K8128" s="6" t="s">
        <v>15238</v>
      </c>
      <c r="L8128" t="s">
        <v>24</v>
      </c>
      <c r="M8128" s="9">
        <v>45761</v>
      </c>
      <c r="N8128" s="4">
        <v>45761</v>
      </c>
      <c r="O8128" t="s">
        <v>15396</v>
      </c>
      <c r="P8128" t="s">
        <v>15383</v>
      </c>
      <c r="V8128" s="13">
        <v>45643</v>
      </c>
      <c r="W8128">
        <v>8</v>
      </c>
    </row>
    <row r="8129" spans="1:23" x14ac:dyDescent="0.25">
      <c r="A8129" t="s">
        <v>2032</v>
      </c>
      <c r="B8129" s="30" t="s">
        <v>10800</v>
      </c>
      <c r="C8129" t="s">
        <v>10801</v>
      </c>
      <c r="D8129" t="s">
        <v>10802</v>
      </c>
      <c r="E8129" s="6" t="s">
        <v>18718</v>
      </c>
      <c r="F8129" t="s">
        <v>10803</v>
      </c>
      <c r="G8129" t="s">
        <v>132</v>
      </c>
      <c r="H8129" t="s">
        <v>10414</v>
      </c>
      <c r="I8129" t="s">
        <v>10804</v>
      </c>
      <c r="J8129" t="s">
        <v>6761</v>
      </c>
      <c r="K8129" s="6" t="s">
        <v>15238</v>
      </c>
      <c r="L8129" t="s">
        <v>24</v>
      </c>
      <c r="M8129" s="9">
        <v>45741</v>
      </c>
      <c r="N8129" s="4">
        <v>45741</v>
      </c>
      <c r="O8129" t="s">
        <v>15396</v>
      </c>
      <c r="P8129" t="s">
        <v>15383</v>
      </c>
      <c r="V8129" s="13">
        <v>45643</v>
      </c>
      <c r="W8129">
        <v>8</v>
      </c>
    </row>
    <row r="8130" spans="1:23" x14ac:dyDescent="0.25">
      <c r="A8130" t="s">
        <v>2032</v>
      </c>
      <c r="B8130" s="30" t="s">
        <v>10800</v>
      </c>
      <c r="C8130" t="s">
        <v>10801</v>
      </c>
      <c r="D8130" t="s">
        <v>10802</v>
      </c>
      <c r="E8130" s="6" t="s">
        <v>18718</v>
      </c>
      <c r="F8130" t="s">
        <v>10803</v>
      </c>
      <c r="G8130" t="s">
        <v>132</v>
      </c>
      <c r="H8130" t="s">
        <v>10414</v>
      </c>
      <c r="I8130" t="s">
        <v>10804</v>
      </c>
      <c r="J8130" t="s">
        <v>6761</v>
      </c>
      <c r="K8130" s="6" t="s">
        <v>15238</v>
      </c>
      <c r="L8130" t="s">
        <v>24</v>
      </c>
      <c r="M8130" s="9">
        <v>45748</v>
      </c>
      <c r="N8130" s="4">
        <v>45748</v>
      </c>
      <c r="O8130" t="s">
        <v>15396</v>
      </c>
      <c r="P8130" t="s">
        <v>15383</v>
      </c>
      <c r="V8130" s="13">
        <v>45643</v>
      </c>
      <c r="W8130">
        <v>8</v>
      </c>
    </row>
    <row r="8131" spans="1:23" x14ac:dyDescent="0.25">
      <c r="A8131" t="s">
        <v>2032</v>
      </c>
      <c r="B8131" s="30" t="s">
        <v>10800</v>
      </c>
      <c r="C8131" t="s">
        <v>10801</v>
      </c>
      <c r="D8131" t="s">
        <v>10802</v>
      </c>
      <c r="E8131" s="6" t="s">
        <v>18718</v>
      </c>
      <c r="F8131" t="s">
        <v>10803</v>
      </c>
      <c r="G8131" t="s">
        <v>132</v>
      </c>
      <c r="H8131" t="s">
        <v>10414</v>
      </c>
      <c r="I8131" t="s">
        <v>10804</v>
      </c>
      <c r="J8131" t="s">
        <v>6761</v>
      </c>
      <c r="K8131" s="6" t="s">
        <v>15238</v>
      </c>
      <c r="L8131" t="s">
        <v>24</v>
      </c>
      <c r="M8131" s="9">
        <v>45755</v>
      </c>
      <c r="N8131" s="4">
        <v>45755</v>
      </c>
      <c r="O8131" t="s">
        <v>15396</v>
      </c>
      <c r="P8131" t="s">
        <v>15383</v>
      </c>
      <c r="V8131" s="13">
        <v>45643</v>
      </c>
      <c r="W8131">
        <v>8</v>
      </c>
    </row>
    <row r="8132" spans="1:23" x14ac:dyDescent="0.25">
      <c r="A8132" t="s">
        <v>2032</v>
      </c>
      <c r="B8132" s="30" t="s">
        <v>12522</v>
      </c>
      <c r="C8132" t="s">
        <v>137</v>
      </c>
      <c r="D8132" t="s">
        <v>58</v>
      </c>
      <c r="E8132" s="6" t="s">
        <v>18719</v>
      </c>
      <c r="F8132" t="s">
        <v>12523</v>
      </c>
      <c r="G8132" t="s">
        <v>132</v>
      </c>
      <c r="H8132" t="s">
        <v>12495</v>
      </c>
      <c r="I8132" t="s">
        <v>8556</v>
      </c>
      <c r="J8132" t="s">
        <v>8556</v>
      </c>
      <c r="K8132" s="6" t="s">
        <v>15019</v>
      </c>
      <c r="L8132" t="s">
        <v>24</v>
      </c>
      <c r="M8132" s="9">
        <v>45897</v>
      </c>
      <c r="N8132" s="4">
        <v>45939</v>
      </c>
      <c r="V8132" s="13">
        <v>45761</v>
      </c>
      <c r="W8132">
        <v>9</v>
      </c>
    </row>
    <row r="8133" spans="1:23" x14ac:dyDescent="0.25">
      <c r="A8133" t="s">
        <v>2032</v>
      </c>
      <c r="B8133" s="30" t="s">
        <v>589</v>
      </c>
      <c r="C8133" t="s">
        <v>3766</v>
      </c>
      <c r="D8133" t="s">
        <v>253</v>
      </c>
      <c r="E8133" s="6" t="s">
        <v>18720</v>
      </c>
      <c r="F8133" t="s">
        <v>6927</v>
      </c>
      <c r="G8133" t="s">
        <v>132</v>
      </c>
      <c r="H8133" t="s">
        <v>7776</v>
      </c>
      <c r="I8133" t="s">
        <v>8754</v>
      </c>
      <c r="J8133" t="s">
        <v>8728</v>
      </c>
      <c r="K8133" s="6" t="s">
        <v>15019</v>
      </c>
      <c r="L8133" t="s">
        <v>109</v>
      </c>
      <c r="M8133" s="9">
        <v>45526</v>
      </c>
      <c r="N8133" s="4">
        <v>45526</v>
      </c>
      <c r="O8133" t="s">
        <v>15389</v>
      </c>
      <c r="P8133" t="s">
        <v>15388</v>
      </c>
      <c r="V8133" s="13">
        <v>45407</v>
      </c>
      <c r="W8133">
        <v>9</v>
      </c>
    </row>
    <row r="8134" spans="1:23" x14ac:dyDescent="0.25">
      <c r="A8134" t="s">
        <v>2032</v>
      </c>
      <c r="B8134" s="30" t="s">
        <v>589</v>
      </c>
      <c r="C8134" t="s">
        <v>3766</v>
      </c>
      <c r="D8134" t="s">
        <v>253</v>
      </c>
      <c r="E8134" s="6" t="s">
        <v>18720</v>
      </c>
      <c r="F8134" t="s">
        <v>6927</v>
      </c>
      <c r="G8134" t="s">
        <v>132</v>
      </c>
      <c r="H8134" t="s">
        <v>7776</v>
      </c>
      <c r="I8134" t="s">
        <v>8762</v>
      </c>
      <c r="J8134" t="s">
        <v>8728</v>
      </c>
      <c r="K8134" s="6" t="s">
        <v>15019</v>
      </c>
      <c r="L8134" t="s">
        <v>109</v>
      </c>
      <c r="M8134" s="9">
        <v>45540</v>
      </c>
      <c r="N8134" s="4">
        <v>45540</v>
      </c>
      <c r="O8134" t="s">
        <v>15389</v>
      </c>
      <c r="P8134" t="s">
        <v>15388</v>
      </c>
      <c r="V8134" s="13">
        <v>45407</v>
      </c>
      <c r="W8134">
        <v>9</v>
      </c>
    </row>
    <row r="8135" spans="1:23" x14ac:dyDescent="0.25">
      <c r="A8135" t="s">
        <v>2032</v>
      </c>
      <c r="B8135" s="30" t="s">
        <v>589</v>
      </c>
      <c r="C8135" t="s">
        <v>3766</v>
      </c>
      <c r="D8135" t="s">
        <v>253</v>
      </c>
      <c r="E8135" s="6" t="s">
        <v>18720</v>
      </c>
      <c r="F8135" t="s">
        <v>6927</v>
      </c>
      <c r="G8135" t="s">
        <v>132</v>
      </c>
      <c r="H8135" t="s">
        <v>7776</v>
      </c>
      <c r="I8135" t="s">
        <v>8773</v>
      </c>
      <c r="J8135" t="s">
        <v>8728</v>
      </c>
      <c r="K8135" s="6" t="s">
        <v>15019</v>
      </c>
      <c r="L8135" t="s">
        <v>109</v>
      </c>
      <c r="M8135" s="9">
        <v>45561</v>
      </c>
      <c r="N8135" s="4">
        <v>45561</v>
      </c>
      <c r="O8135" t="s">
        <v>15389</v>
      </c>
      <c r="P8135" t="s">
        <v>15388</v>
      </c>
      <c r="V8135" s="13">
        <v>45407</v>
      </c>
      <c r="W8135">
        <v>9</v>
      </c>
    </row>
    <row r="8136" spans="1:23" x14ac:dyDescent="0.25">
      <c r="A8136" t="s">
        <v>2032</v>
      </c>
      <c r="B8136" s="30" t="s">
        <v>589</v>
      </c>
      <c r="C8136" t="s">
        <v>3766</v>
      </c>
      <c r="D8136" t="s">
        <v>253</v>
      </c>
      <c r="E8136" s="6" t="s">
        <v>18720</v>
      </c>
      <c r="F8136" t="s">
        <v>6927</v>
      </c>
      <c r="G8136" t="s">
        <v>132</v>
      </c>
      <c r="H8136" t="s">
        <v>7776</v>
      </c>
      <c r="I8136" t="s">
        <v>8770</v>
      </c>
      <c r="J8136" t="s">
        <v>8728</v>
      </c>
      <c r="K8136" s="6" t="s">
        <v>15019</v>
      </c>
      <c r="L8136" t="s">
        <v>109</v>
      </c>
      <c r="M8136" s="9">
        <v>45575</v>
      </c>
      <c r="N8136" s="4">
        <v>45575</v>
      </c>
      <c r="O8136" t="s">
        <v>15389</v>
      </c>
      <c r="P8136" t="s">
        <v>15388</v>
      </c>
      <c r="V8136" s="13">
        <v>45407</v>
      </c>
      <c r="W8136">
        <v>9</v>
      </c>
    </row>
    <row r="8137" spans="1:23" x14ac:dyDescent="0.25">
      <c r="A8137" t="s">
        <v>2032</v>
      </c>
      <c r="B8137" s="30" t="s">
        <v>589</v>
      </c>
      <c r="C8137" t="s">
        <v>3766</v>
      </c>
      <c r="D8137" t="s">
        <v>253</v>
      </c>
      <c r="E8137" s="6" t="s">
        <v>18720</v>
      </c>
      <c r="F8137" t="s">
        <v>6927</v>
      </c>
      <c r="G8137" t="s">
        <v>132</v>
      </c>
      <c r="H8137" t="s">
        <v>7776</v>
      </c>
      <c r="I8137" t="s">
        <v>8770</v>
      </c>
      <c r="J8137" t="s">
        <v>8728</v>
      </c>
      <c r="K8137" s="6" t="s">
        <v>15019</v>
      </c>
      <c r="L8137" t="s">
        <v>109</v>
      </c>
      <c r="M8137" s="9">
        <v>45589</v>
      </c>
      <c r="N8137" s="4">
        <v>45589</v>
      </c>
      <c r="O8137" t="s">
        <v>15389</v>
      </c>
      <c r="P8137" t="s">
        <v>15388</v>
      </c>
      <c r="V8137" s="13">
        <v>45407</v>
      </c>
      <c r="W8137">
        <v>9</v>
      </c>
    </row>
    <row r="8138" spans="1:23" x14ac:dyDescent="0.25">
      <c r="A8138" t="s">
        <v>2032</v>
      </c>
      <c r="B8138" s="30" t="s">
        <v>589</v>
      </c>
      <c r="C8138" t="s">
        <v>3766</v>
      </c>
      <c r="D8138" t="s">
        <v>253</v>
      </c>
      <c r="E8138" s="6" t="s">
        <v>18720</v>
      </c>
      <c r="F8138" t="s">
        <v>6927</v>
      </c>
      <c r="G8138" t="s">
        <v>132</v>
      </c>
      <c r="H8138" t="s">
        <v>7776</v>
      </c>
      <c r="I8138" t="s">
        <v>8764</v>
      </c>
      <c r="J8138" t="s">
        <v>8728</v>
      </c>
      <c r="K8138" s="6" t="s">
        <v>15019</v>
      </c>
      <c r="L8138" t="s">
        <v>109</v>
      </c>
      <c r="M8138" s="9">
        <v>45610</v>
      </c>
      <c r="N8138" s="4">
        <v>45610</v>
      </c>
      <c r="O8138" t="s">
        <v>15389</v>
      </c>
      <c r="P8138" t="s">
        <v>15388</v>
      </c>
      <c r="V8138" s="13">
        <v>45407</v>
      </c>
      <c r="W8138">
        <v>9</v>
      </c>
    </row>
    <row r="8139" spans="1:23" x14ac:dyDescent="0.25">
      <c r="A8139" t="s">
        <v>2032</v>
      </c>
      <c r="B8139" s="30" t="s">
        <v>589</v>
      </c>
      <c r="C8139" t="s">
        <v>3766</v>
      </c>
      <c r="D8139" t="s">
        <v>253</v>
      </c>
      <c r="E8139" s="6" t="s">
        <v>18720</v>
      </c>
      <c r="F8139" t="s">
        <v>6927</v>
      </c>
      <c r="G8139" t="s">
        <v>132</v>
      </c>
      <c r="H8139" t="s">
        <v>7776</v>
      </c>
      <c r="I8139" t="s">
        <v>8770</v>
      </c>
      <c r="J8139" t="s">
        <v>8728</v>
      </c>
      <c r="K8139" s="6" t="s">
        <v>15019</v>
      </c>
      <c r="L8139" t="s">
        <v>109</v>
      </c>
      <c r="M8139" s="9">
        <v>45624</v>
      </c>
      <c r="N8139" s="4">
        <v>45624</v>
      </c>
      <c r="O8139" t="s">
        <v>15389</v>
      </c>
      <c r="P8139" t="s">
        <v>15388</v>
      </c>
      <c r="V8139" s="13">
        <v>45407</v>
      </c>
      <c r="W8139">
        <v>9</v>
      </c>
    </row>
    <row r="8140" spans="1:23" x14ac:dyDescent="0.25">
      <c r="A8140" t="s">
        <v>2032</v>
      </c>
      <c r="B8140" s="30" t="s">
        <v>589</v>
      </c>
      <c r="C8140" t="s">
        <v>3766</v>
      </c>
      <c r="D8140" t="s">
        <v>253</v>
      </c>
      <c r="E8140" s="6" t="s">
        <v>18720</v>
      </c>
      <c r="F8140" t="s">
        <v>6927</v>
      </c>
      <c r="G8140" t="s">
        <v>132</v>
      </c>
      <c r="H8140" t="s">
        <v>7776</v>
      </c>
      <c r="I8140" t="s">
        <v>8762</v>
      </c>
      <c r="J8140" t="s">
        <v>8728</v>
      </c>
      <c r="K8140" s="6" t="s">
        <v>15019</v>
      </c>
      <c r="L8140" t="s">
        <v>109</v>
      </c>
      <c r="M8140" s="9">
        <v>45638</v>
      </c>
      <c r="N8140" s="4">
        <v>45638</v>
      </c>
      <c r="O8140" t="s">
        <v>15389</v>
      </c>
      <c r="P8140" t="s">
        <v>15388</v>
      </c>
      <c r="V8140" s="13">
        <v>45407</v>
      </c>
      <c r="W8140">
        <v>9</v>
      </c>
    </row>
    <row r="8141" spans="1:23" x14ac:dyDescent="0.25">
      <c r="A8141" t="s">
        <v>2032</v>
      </c>
      <c r="B8141" s="30" t="s">
        <v>589</v>
      </c>
      <c r="C8141" t="s">
        <v>3766</v>
      </c>
      <c r="D8141" t="s">
        <v>253</v>
      </c>
      <c r="E8141" s="6" t="s">
        <v>18720</v>
      </c>
      <c r="F8141" t="s">
        <v>6927</v>
      </c>
      <c r="G8141" t="s">
        <v>132</v>
      </c>
      <c r="H8141" t="s">
        <v>7776</v>
      </c>
      <c r="I8141" t="s">
        <v>8769</v>
      </c>
      <c r="J8141" t="s">
        <v>8728</v>
      </c>
      <c r="K8141" s="6" t="s">
        <v>15019</v>
      </c>
      <c r="L8141" t="s">
        <v>109</v>
      </c>
      <c r="M8141" s="9">
        <v>45532</v>
      </c>
      <c r="N8141" s="4">
        <v>45532</v>
      </c>
      <c r="O8141" t="s">
        <v>15389</v>
      </c>
      <c r="P8141" t="s">
        <v>15388</v>
      </c>
      <c r="V8141" s="13">
        <v>45413</v>
      </c>
      <c r="W8141">
        <v>10</v>
      </c>
    </row>
    <row r="8142" spans="1:23" x14ac:dyDescent="0.25">
      <c r="A8142" t="s">
        <v>2032</v>
      </c>
      <c r="B8142" s="30" t="s">
        <v>589</v>
      </c>
      <c r="C8142" t="s">
        <v>3766</v>
      </c>
      <c r="D8142" t="s">
        <v>253</v>
      </c>
      <c r="E8142" s="6" t="s">
        <v>18720</v>
      </c>
      <c r="F8142" t="s">
        <v>6927</v>
      </c>
      <c r="G8142" t="s">
        <v>132</v>
      </c>
      <c r="H8142" t="s">
        <v>7776</v>
      </c>
      <c r="I8142" t="s">
        <v>8750</v>
      </c>
      <c r="J8142" t="s">
        <v>8728</v>
      </c>
      <c r="K8142" s="6" t="s">
        <v>15019</v>
      </c>
      <c r="L8142" t="s">
        <v>109</v>
      </c>
      <c r="M8142" s="9">
        <v>45546</v>
      </c>
      <c r="N8142" s="4">
        <v>45546</v>
      </c>
      <c r="O8142" t="s">
        <v>15389</v>
      </c>
      <c r="P8142" t="s">
        <v>15388</v>
      </c>
      <c r="V8142" s="13">
        <v>45413</v>
      </c>
      <c r="W8142">
        <v>10</v>
      </c>
    </row>
    <row r="8143" spans="1:23" x14ac:dyDescent="0.25">
      <c r="A8143" t="s">
        <v>2032</v>
      </c>
      <c r="B8143" s="30" t="s">
        <v>589</v>
      </c>
      <c r="C8143" t="s">
        <v>3766</v>
      </c>
      <c r="D8143" t="s">
        <v>253</v>
      </c>
      <c r="E8143" s="6" t="s">
        <v>18720</v>
      </c>
      <c r="F8143" t="s">
        <v>6927</v>
      </c>
      <c r="G8143" t="s">
        <v>132</v>
      </c>
      <c r="H8143" t="s">
        <v>7776</v>
      </c>
      <c r="I8143" t="s">
        <v>8739</v>
      </c>
      <c r="J8143" t="s">
        <v>8728</v>
      </c>
      <c r="K8143" s="6" t="s">
        <v>15019</v>
      </c>
      <c r="L8143" t="s">
        <v>109</v>
      </c>
      <c r="M8143" s="9">
        <v>45567</v>
      </c>
      <c r="N8143" s="4">
        <v>45567</v>
      </c>
      <c r="O8143" t="s">
        <v>15389</v>
      </c>
      <c r="P8143" t="s">
        <v>15388</v>
      </c>
      <c r="V8143" s="13">
        <v>45413</v>
      </c>
      <c r="W8143">
        <v>10</v>
      </c>
    </row>
    <row r="8144" spans="1:23" x14ac:dyDescent="0.25">
      <c r="A8144" t="s">
        <v>2032</v>
      </c>
      <c r="B8144" s="30" t="s">
        <v>589</v>
      </c>
      <c r="C8144" t="s">
        <v>3766</v>
      </c>
      <c r="D8144" t="s">
        <v>253</v>
      </c>
      <c r="E8144" s="6" t="s">
        <v>18720</v>
      </c>
      <c r="F8144" t="s">
        <v>6927</v>
      </c>
      <c r="G8144" t="s">
        <v>132</v>
      </c>
      <c r="H8144" t="s">
        <v>7776</v>
      </c>
      <c r="I8144" t="s">
        <v>8769</v>
      </c>
      <c r="J8144" t="s">
        <v>8728</v>
      </c>
      <c r="K8144" s="6" t="s">
        <v>15019</v>
      </c>
      <c r="L8144" t="s">
        <v>109</v>
      </c>
      <c r="M8144" s="9">
        <v>45581</v>
      </c>
      <c r="N8144" s="4">
        <v>45581</v>
      </c>
      <c r="O8144" t="s">
        <v>15389</v>
      </c>
      <c r="P8144" t="s">
        <v>15388</v>
      </c>
      <c r="V8144" s="13">
        <v>45413</v>
      </c>
      <c r="W8144">
        <v>10</v>
      </c>
    </row>
    <row r="8145" spans="1:23" x14ac:dyDescent="0.25">
      <c r="A8145" t="s">
        <v>2032</v>
      </c>
      <c r="B8145" s="30" t="s">
        <v>589</v>
      </c>
      <c r="C8145" t="s">
        <v>3766</v>
      </c>
      <c r="D8145" t="s">
        <v>253</v>
      </c>
      <c r="E8145" s="6" t="s">
        <v>18720</v>
      </c>
      <c r="F8145" t="s">
        <v>6927</v>
      </c>
      <c r="G8145" t="s">
        <v>132</v>
      </c>
      <c r="H8145" t="s">
        <v>7776</v>
      </c>
      <c r="I8145" t="s">
        <v>8747</v>
      </c>
      <c r="J8145" t="s">
        <v>8728</v>
      </c>
      <c r="K8145" s="6" t="s">
        <v>15019</v>
      </c>
      <c r="L8145" t="s">
        <v>109</v>
      </c>
      <c r="M8145" s="9">
        <v>45602</v>
      </c>
      <c r="N8145" s="4">
        <v>45602</v>
      </c>
      <c r="O8145" t="s">
        <v>15389</v>
      </c>
      <c r="P8145" t="s">
        <v>15388</v>
      </c>
      <c r="V8145" s="13">
        <v>45413</v>
      </c>
      <c r="W8145">
        <v>10</v>
      </c>
    </row>
    <row r="8146" spans="1:23" x14ac:dyDescent="0.25">
      <c r="A8146" t="s">
        <v>2032</v>
      </c>
      <c r="B8146" s="30" t="s">
        <v>589</v>
      </c>
      <c r="C8146" t="s">
        <v>3766</v>
      </c>
      <c r="D8146" t="s">
        <v>253</v>
      </c>
      <c r="E8146" s="6" t="s">
        <v>18720</v>
      </c>
      <c r="F8146" t="s">
        <v>6927</v>
      </c>
      <c r="G8146" t="s">
        <v>132</v>
      </c>
      <c r="H8146" t="s">
        <v>7776</v>
      </c>
      <c r="I8146" t="s">
        <v>8727</v>
      </c>
      <c r="J8146" t="s">
        <v>8728</v>
      </c>
      <c r="K8146" s="6" t="s">
        <v>15019</v>
      </c>
      <c r="L8146" t="s">
        <v>109</v>
      </c>
      <c r="M8146" s="9">
        <v>45616</v>
      </c>
      <c r="N8146" s="4">
        <v>45616</v>
      </c>
      <c r="O8146" t="s">
        <v>15389</v>
      </c>
      <c r="P8146" t="s">
        <v>15388</v>
      </c>
      <c r="V8146" s="13">
        <v>45413</v>
      </c>
      <c r="W8146">
        <v>10</v>
      </c>
    </row>
    <row r="8147" spans="1:23" x14ac:dyDescent="0.25">
      <c r="A8147" t="s">
        <v>2032</v>
      </c>
      <c r="B8147" s="30" t="s">
        <v>589</v>
      </c>
      <c r="C8147" t="s">
        <v>3766</v>
      </c>
      <c r="D8147" t="s">
        <v>253</v>
      </c>
      <c r="E8147" s="6" t="s">
        <v>18720</v>
      </c>
      <c r="F8147" t="s">
        <v>6927</v>
      </c>
      <c r="G8147" t="s">
        <v>132</v>
      </c>
      <c r="H8147" t="s">
        <v>7776</v>
      </c>
      <c r="I8147" t="s">
        <v>8769</v>
      </c>
      <c r="J8147" t="s">
        <v>8728</v>
      </c>
      <c r="K8147" s="6" t="s">
        <v>15019</v>
      </c>
      <c r="L8147" t="s">
        <v>109</v>
      </c>
      <c r="M8147" s="9">
        <v>45630</v>
      </c>
      <c r="N8147" s="4">
        <v>45630</v>
      </c>
      <c r="O8147" t="s">
        <v>15389</v>
      </c>
      <c r="P8147" t="s">
        <v>15388</v>
      </c>
      <c r="V8147" s="13">
        <v>45413</v>
      </c>
      <c r="W8147">
        <v>10</v>
      </c>
    </row>
    <row r="8148" spans="1:23" x14ac:dyDescent="0.25">
      <c r="A8148" t="s">
        <v>2032</v>
      </c>
      <c r="B8148" s="30" t="s">
        <v>6926</v>
      </c>
      <c r="C8148" t="s">
        <v>3766</v>
      </c>
      <c r="D8148" t="s">
        <v>253</v>
      </c>
      <c r="E8148" s="6" t="s">
        <v>18720</v>
      </c>
      <c r="F8148" t="s">
        <v>6927</v>
      </c>
      <c r="G8148" t="s">
        <v>132</v>
      </c>
      <c r="H8148" t="s">
        <v>6922</v>
      </c>
      <c r="I8148" t="s">
        <v>6923</v>
      </c>
      <c r="J8148" t="s">
        <v>6924</v>
      </c>
      <c r="K8148" s="6" t="s">
        <v>15238</v>
      </c>
      <c r="L8148" t="s">
        <v>109</v>
      </c>
      <c r="M8148" s="9">
        <v>45376</v>
      </c>
      <c r="N8148" s="4">
        <v>45497</v>
      </c>
      <c r="O8148" t="s">
        <v>15389</v>
      </c>
      <c r="P8148" t="s">
        <v>15388</v>
      </c>
      <c r="V8148" s="13">
        <v>45214</v>
      </c>
      <c r="W8148">
        <v>8</v>
      </c>
    </row>
    <row r="8149" spans="1:23" x14ac:dyDescent="0.25">
      <c r="A8149" t="s">
        <v>2032</v>
      </c>
      <c r="B8149" s="30" t="s">
        <v>8836</v>
      </c>
      <c r="C8149" t="s">
        <v>8837</v>
      </c>
      <c r="D8149" t="s">
        <v>67</v>
      </c>
      <c r="E8149" s="6" t="s">
        <v>18721</v>
      </c>
      <c r="F8149" t="s">
        <v>8838</v>
      </c>
      <c r="G8149" t="s">
        <v>929</v>
      </c>
      <c r="H8149" t="s">
        <v>8352</v>
      </c>
      <c r="J8149" t="s">
        <v>7181</v>
      </c>
      <c r="K8149" s="6" t="s">
        <v>15019</v>
      </c>
      <c r="L8149" t="s">
        <v>24</v>
      </c>
      <c r="M8149" s="9">
        <v>45547</v>
      </c>
      <c r="N8149" s="4">
        <v>45563</v>
      </c>
      <c r="O8149" t="s">
        <v>15377</v>
      </c>
      <c r="P8149" t="s">
        <v>15382</v>
      </c>
      <c r="V8149" s="13">
        <v>45512</v>
      </c>
      <c r="W8149">
        <v>8</v>
      </c>
    </row>
    <row r="8150" spans="1:23" x14ac:dyDescent="0.25">
      <c r="A8150" t="s">
        <v>2032</v>
      </c>
      <c r="B8150" s="30" t="s">
        <v>13700</v>
      </c>
      <c r="C8150" t="s">
        <v>11701</v>
      </c>
      <c r="D8150" t="s">
        <v>3463</v>
      </c>
      <c r="E8150" s="6" t="s">
        <v>18721</v>
      </c>
      <c r="F8150" t="s">
        <v>12735</v>
      </c>
      <c r="G8150" t="s">
        <v>929</v>
      </c>
      <c r="H8150" t="s">
        <v>12712</v>
      </c>
      <c r="I8150" t="s">
        <v>555</v>
      </c>
      <c r="J8150" t="s">
        <v>776</v>
      </c>
      <c r="K8150" s="6" t="s">
        <v>15023</v>
      </c>
      <c r="L8150" t="s">
        <v>113</v>
      </c>
      <c r="M8150" s="9">
        <v>45972</v>
      </c>
      <c r="N8150" s="4">
        <v>46009</v>
      </c>
      <c r="O8150" t="s">
        <v>15377</v>
      </c>
      <c r="P8150" t="s">
        <v>15382</v>
      </c>
      <c r="V8150" s="13">
        <v>45804</v>
      </c>
      <c r="W8150">
        <v>10</v>
      </c>
    </row>
    <row r="8151" spans="1:23" x14ac:dyDescent="0.25">
      <c r="A8151" t="s">
        <v>2032</v>
      </c>
      <c r="B8151" s="30" t="s">
        <v>12733</v>
      </c>
      <c r="C8151" t="s">
        <v>12734</v>
      </c>
      <c r="D8151" t="s">
        <v>3463</v>
      </c>
      <c r="E8151" s="6" t="s">
        <v>18721</v>
      </c>
      <c r="F8151" t="s">
        <v>12735</v>
      </c>
      <c r="G8151" t="s">
        <v>929</v>
      </c>
      <c r="H8151" t="s">
        <v>12726</v>
      </c>
      <c r="J8151" t="s">
        <v>12723</v>
      </c>
      <c r="K8151" s="6" t="s">
        <v>15021</v>
      </c>
      <c r="L8151" t="s">
        <v>113</v>
      </c>
      <c r="M8151" s="9">
        <v>45876</v>
      </c>
      <c r="N8151" s="4">
        <v>45893</v>
      </c>
      <c r="V8151" s="13">
        <v>45818</v>
      </c>
      <c r="W8151">
        <v>9</v>
      </c>
    </row>
    <row r="8152" spans="1:23" x14ac:dyDescent="0.25">
      <c r="A8152" t="s">
        <v>2032</v>
      </c>
      <c r="B8152" s="30" t="s">
        <v>12733</v>
      </c>
      <c r="C8152" t="s">
        <v>12734</v>
      </c>
      <c r="D8152" t="s">
        <v>3463</v>
      </c>
      <c r="E8152" s="6" t="s">
        <v>18721</v>
      </c>
      <c r="F8152" t="s">
        <v>12735</v>
      </c>
      <c r="G8152" t="s">
        <v>929</v>
      </c>
      <c r="H8152" t="s">
        <v>9971</v>
      </c>
      <c r="J8152" t="s">
        <v>12723</v>
      </c>
      <c r="K8152" s="6" t="s">
        <v>15021</v>
      </c>
      <c r="L8152" t="s">
        <v>113</v>
      </c>
      <c r="M8152" s="9">
        <v>45896</v>
      </c>
      <c r="N8152" s="4">
        <v>45913</v>
      </c>
      <c r="V8152" s="13">
        <v>45824</v>
      </c>
      <c r="W8152">
        <v>10</v>
      </c>
    </row>
    <row r="8153" spans="1:23" x14ac:dyDescent="0.25">
      <c r="A8153" t="s">
        <v>2651</v>
      </c>
      <c r="B8153" s="30" t="s">
        <v>5583</v>
      </c>
      <c r="C8153" t="s">
        <v>2894</v>
      </c>
      <c r="D8153" t="s">
        <v>14154</v>
      </c>
      <c r="E8153" s="6" t="s">
        <v>18722</v>
      </c>
      <c r="F8153" t="s">
        <v>14155</v>
      </c>
      <c r="G8153" t="s">
        <v>23</v>
      </c>
      <c r="H8153" t="s">
        <v>14156</v>
      </c>
      <c r="I8153" t="s">
        <v>14157</v>
      </c>
      <c r="J8153" t="s">
        <v>14142</v>
      </c>
      <c r="K8153" s="6" t="s">
        <v>15238</v>
      </c>
      <c r="L8153" t="s">
        <v>113</v>
      </c>
      <c r="M8153" s="9">
        <v>46097</v>
      </c>
      <c r="N8153" s="4">
        <v>46160</v>
      </c>
      <c r="O8153" t="s">
        <v>15389</v>
      </c>
      <c r="P8153" t="s">
        <v>15380</v>
      </c>
      <c r="V8153" s="13">
        <v>46043</v>
      </c>
      <c r="W8153">
        <v>10</v>
      </c>
    </row>
    <row r="8154" spans="1:23" x14ac:dyDescent="0.25">
      <c r="A8154" t="s">
        <v>2032</v>
      </c>
      <c r="B8154" s="30" t="s">
        <v>3319</v>
      </c>
      <c r="C8154" t="s">
        <v>3256</v>
      </c>
      <c r="D8154" t="s">
        <v>12371</v>
      </c>
      <c r="E8154" s="6" t="s">
        <v>18723</v>
      </c>
      <c r="F8154" t="s">
        <v>13059</v>
      </c>
      <c r="G8154" t="s">
        <v>108</v>
      </c>
      <c r="H8154" t="s">
        <v>10839</v>
      </c>
      <c r="I8154" t="s">
        <v>13048</v>
      </c>
      <c r="J8154" t="s">
        <v>3403</v>
      </c>
      <c r="K8154" s="6" t="s">
        <v>15238</v>
      </c>
      <c r="L8154" t="s">
        <v>66</v>
      </c>
      <c r="M8154" s="9">
        <v>45922</v>
      </c>
      <c r="N8154" s="4">
        <v>45945</v>
      </c>
      <c r="O8154" t="s">
        <v>15377</v>
      </c>
      <c r="P8154" t="s">
        <v>15383</v>
      </c>
      <c r="V8154" s="13">
        <v>45890</v>
      </c>
      <c r="W8154">
        <v>10</v>
      </c>
    </row>
    <row r="8155" spans="1:23" x14ac:dyDescent="0.25">
      <c r="A8155" t="s">
        <v>12447</v>
      </c>
      <c r="B8155" s="30" t="s">
        <v>2896</v>
      </c>
      <c r="C8155" t="s">
        <v>14924</v>
      </c>
      <c r="D8155" t="s">
        <v>14850</v>
      </c>
      <c r="E8155" s="6" t="s">
        <v>18724</v>
      </c>
      <c r="F8155" t="s">
        <v>14925</v>
      </c>
      <c r="G8155" t="s">
        <v>10586</v>
      </c>
      <c r="H8155" t="s">
        <v>14921</v>
      </c>
      <c r="J8155" t="s">
        <v>3629</v>
      </c>
      <c r="K8155" s="6" t="s">
        <v>15020</v>
      </c>
      <c r="L8155" t="s">
        <v>15016</v>
      </c>
      <c r="M8155" s="9">
        <v>46184</v>
      </c>
      <c r="N8155" s="9">
        <v>46198</v>
      </c>
      <c r="O8155" t="s">
        <v>15377</v>
      </c>
      <c r="P8155" t="s">
        <v>15378</v>
      </c>
      <c r="V8155" s="13" t="s">
        <v>14918</v>
      </c>
      <c r="W8155">
        <v>8</v>
      </c>
    </row>
    <row r="8156" spans="1:23" x14ac:dyDescent="0.25">
      <c r="A8156" t="s">
        <v>2032</v>
      </c>
      <c r="B8156" s="30" t="s">
        <v>4936</v>
      </c>
      <c r="C8156" t="s">
        <v>259</v>
      </c>
      <c r="D8156" t="s">
        <v>122</v>
      </c>
      <c r="E8156" s="6" t="s">
        <v>18725</v>
      </c>
      <c r="F8156" t="s">
        <v>11179</v>
      </c>
      <c r="G8156" t="s">
        <v>108</v>
      </c>
      <c r="H8156" t="s">
        <v>2477</v>
      </c>
      <c r="I8156" t="s">
        <v>10967</v>
      </c>
      <c r="J8156" t="s">
        <v>3228</v>
      </c>
      <c r="K8156" s="6" t="s">
        <v>15238</v>
      </c>
      <c r="L8156" t="s">
        <v>24</v>
      </c>
      <c r="M8156" s="9">
        <v>45818</v>
      </c>
      <c r="N8156" s="4">
        <v>45835</v>
      </c>
      <c r="O8156" t="s">
        <v>15377</v>
      </c>
      <c r="P8156" t="s">
        <v>15383</v>
      </c>
      <c r="V8156" s="13">
        <v>45742</v>
      </c>
      <c r="W8156">
        <v>10</v>
      </c>
    </row>
    <row r="8157" spans="1:23" x14ac:dyDescent="0.25">
      <c r="A8157" t="s">
        <v>1929</v>
      </c>
      <c r="B8157" s="30" t="s">
        <v>12778</v>
      </c>
      <c r="C8157" t="s">
        <v>460</v>
      </c>
      <c r="D8157" t="s">
        <v>6224</v>
      </c>
      <c r="E8157" s="6" t="s">
        <v>18726</v>
      </c>
      <c r="F8157" t="s">
        <v>12779</v>
      </c>
      <c r="G8157" t="s">
        <v>929</v>
      </c>
      <c r="H8157" t="s">
        <v>10215</v>
      </c>
      <c r="I8157" t="s">
        <v>10212</v>
      </c>
      <c r="J8157" t="s">
        <v>10213</v>
      </c>
      <c r="K8157" s="6" t="s">
        <v>15024</v>
      </c>
      <c r="L8157" t="s">
        <v>24</v>
      </c>
      <c r="M8157" s="9">
        <v>45988</v>
      </c>
      <c r="N8157" s="4">
        <v>46003</v>
      </c>
      <c r="O8157" t="s">
        <v>15377</v>
      </c>
      <c r="P8157" t="s">
        <v>15379</v>
      </c>
      <c r="V8157" s="13">
        <v>45968</v>
      </c>
      <c r="W8157">
        <v>10</v>
      </c>
    </row>
    <row r="8158" spans="1:23" x14ac:dyDescent="0.25">
      <c r="A8158" t="s">
        <v>1929</v>
      </c>
      <c r="B8158" s="30" t="s">
        <v>12778</v>
      </c>
      <c r="C8158" t="s">
        <v>460</v>
      </c>
      <c r="D8158" t="s">
        <v>6224</v>
      </c>
      <c r="E8158" s="6" t="s">
        <v>18726</v>
      </c>
      <c r="F8158" t="s">
        <v>12779</v>
      </c>
      <c r="G8158" t="s">
        <v>929</v>
      </c>
      <c r="H8158" t="s">
        <v>3006</v>
      </c>
      <c r="I8158" t="s">
        <v>3007</v>
      </c>
      <c r="J8158" t="s">
        <v>11036</v>
      </c>
      <c r="K8158" s="6" t="s">
        <v>15019</v>
      </c>
      <c r="L8158" t="s">
        <v>24</v>
      </c>
      <c r="M8158" s="9">
        <v>45789</v>
      </c>
      <c r="N8158" s="4">
        <v>45800</v>
      </c>
      <c r="W8158">
        <v>9</v>
      </c>
    </row>
    <row r="8159" spans="1:23" x14ac:dyDescent="0.25">
      <c r="A8159" t="s">
        <v>1597</v>
      </c>
      <c r="B8159" s="30" t="s">
        <v>11113</v>
      </c>
      <c r="C8159" t="s">
        <v>11684</v>
      </c>
      <c r="D8159" t="s">
        <v>4698</v>
      </c>
      <c r="E8159" s="6" t="s">
        <v>18727</v>
      </c>
      <c r="F8159" t="s">
        <v>11729</v>
      </c>
      <c r="G8159" t="s">
        <v>10586</v>
      </c>
      <c r="H8159" t="s">
        <v>15201</v>
      </c>
      <c r="I8159" t="s">
        <v>4742</v>
      </c>
      <c r="J8159" t="s">
        <v>11699</v>
      </c>
      <c r="K8159" s="6" t="s">
        <v>15238</v>
      </c>
      <c r="L8159" t="s">
        <v>66</v>
      </c>
      <c r="M8159" s="9">
        <v>45797</v>
      </c>
      <c r="N8159" s="4">
        <v>45812</v>
      </c>
      <c r="O8159" t="s">
        <v>15377</v>
      </c>
      <c r="P8159" t="s">
        <v>15378</v>
      </c>
      <c r="V8159" s="13">
        <v>45756</v>
      </c>
      <c r="W8159">
        <v>8</v>
      </c>
    </row>
    <row r="8160" spans="1:23" x14ac:dyDescent="0.25">
      <c r="A8160" t="s">
        <v>12447</v>
      </c>
      <c r="B8160" s="30" t="s">
        <v>6723</v>
      </c>
      <c r="C8160" t="s">
        <v>14593</v>
      </c>
      <c r="D8160" t="s">
        <v>3269</v>
      </c>
      <c r="E8160" s="6" t="s">
        <v>18727</v>
      </c>
      <c r="F8160" t="s">
        <v>11729</v>
      </c>
      <c r="G8160" t="s">
        <v>10586</v>
      </c>
      <c r="H8160" t="s">
        <v>15187</v>
      </c>
      <c r="I8160" t="s">
        <v>13355</v>
      </c>
      <c r="J8160" t="s">
        <v>3646</v>
      </c>
      <c r="K8160" s="6" t="s">
        <v>15239</v>
      </c>
      <c r="L8160" t="s">
        <v>66</v>
      </c>
      <c r="M8160" s="9">
        <v>46154</v>
      </c>
      <c r="N8160" s="9">
        <v>46168</v>
      </c>
      <c r="O8160" t="s">
        <v>15383</v>
      </c>
      <c r="P8160" t="s">
        <v>15380</v>
      </c>
      <c r="V8160" s="13">
        <v>46122</v>
      </c>
      <c r="W8160">
        <v>8</v>
      </c>
    </row>
    <row r="8161" spans="1:23" x14ac:dyDescent="0.25">
      <c r="A8161" t="s">
        <v>2032</v>
      </c>
      <c r="B8161" s="30" t="s">
        <v>12929</v>
      </c>
      <c r="C8161" t="s">
        <v>2833</v>
      </c>
      <c r="D8161" t="s">
        <v>171</v>
      </c>
      <c r="E8161" s="6" t="s">
        <v>18728</v>
      </c>
      <c r="F8161" t="s">
        <v>11371</v>
      </c>
      <c r="G8161" t="s">
        <v>132</v>
      </c>
      <c r="H8161" t="s">
        <v>2076</v>
      </c>
      <c r="I8161" t="s">
        <v>12927</v>
      </c>
      <c r="J8161" t="s">
        <v>12912</v>
      </c>
      <c r="K8161" s="6" t="s">
        <v>15019</v>
      </c>
      <c r="L8161" t="s">
        <v>109</v>
      </c>
      <c r="M8161" s="9">
        <v>45883</v>
      </c>
      <c r="N8161" s="4">
        <v>45883</v>
      </c>
      <c r="O8161" t="s">
        <v>15389</v>
      </c>
      <c r="P8161" t="s">
        <v>15383</v>
      </c>
      <c r="V8161" s="13">
        <v>45802</v>
      </c>
      <c r="W8161">
        <v>10</v>
      </c>
    </row>
    <row r="8162" spans="1:23" x14ac:dyDescent="0.25">
      <c r="A8162" t="s">
        <v>2032</v>
      </c>
      <c r="B8162" s="30" t="s">
        <v>12929</v>
      </c>
      <c r="C8162" t="s">
        <v>2833</v>
      </c>
      <c r="D8162" t="s">
        <v>171</v>
      </c>
      <c r="E8162" s="6" t="s">
        <v>18728</v>
      </c>
      <c r="F8162" t="s">
        <v>11371</v>
      </c>
      <c r="G8162" t="s">
        <v>132</v>
      </c>
      <c r="H8162" t="s">
        <v>2076</v>
      </c>
      <c r="I8162" t="s">
        <v>12927</v>
      </c>
      <c r="J8162" t="s">
        <v>12912</v>
      </c>
      <c r="K8162" s="6" t="s">
        <v>15019</v>
      </c>
      <c r="L8162" t="s">
        <v>109</v>
      </c>
      <c r="M8162" s="9">
        <v>45890</v>
      </c>
      <c r="N8162" s="4">
        <v>45890</v>
      </c>
      <c r="O8162" t="s">
        <v>15389</v>
      </c>
      <c r="P8162" t="s">
        <v>15383</v>
      </c>
      <c r="V8162" s="13">
        <v>45802</v>
      </c>
      <c r="W8162">
        <v>10</v>
      </c>
    </row>
    <row r="8163" spans="1:23" x14ac:dyDescent="0.25">
      <c r="A8163" t="s">
        <v>2032</v>
      </c>
      <c r="B8163" s="30" t="s">
        <v>12929</v>
      </c>
      <c r="C8163" t="s">
        <v>2833</v>
      </c>
      <c r="D8163" t="s">
        <v>171</v>
      </c>
      <c r="E8163" s="6" t="s">
        <v>18728</v>
      </c>
      <c r="F8163" t="s">
        <v>11371</v>
      </c>
      <c r="G8163" t="s">
        <v>132</v>
      </c>
      <c r="H8163" t="s">
        <v>2076</v>
      </c>
      <c r="I8163" t="s">
        <v>12927</v>
      </c>
      <c r="J8163" t="s">
        <v>12912</v>
      </c>
      <c r="K8163" s="6" t="s">
        <v>15019</v>
      </c>
      <c r="L8163" t="s">
        <v>109</v>
      </c>
      <c r="M8163" s="9">
        <v>45897</v>
      </c>
      <c r="N8163" s="4">
        <v>45897</v>
      </c>
      <c r="O8163" t="s">
        <v>15389</v>
      </c>
      <c r="P8163" t="s">
        <v>15383</v>
      </c>
      <c r="V8163" s="13">
        <v>45802</v>
      </c>
      <c r="W8163">
        <v>10</v>
      </c>
    </row>
    <row r="8164" spans="1:23" x14ac:dyDescent="0.25">
      <c r="A8164" t="s">
        <v>2032</v>
      </c>
      <c r="B8164" s="30" t="s">
        <v>12929</v>
      </c>
      <c r="C8164" t="s">
        <v>2833</v>
      </c>
      <c r="D8164" t="s">
        <v>171</v>
      </c>
      <c r="E8164" s="6" t="s">
        <v>18728</v>
      </c>
      <c r="F8164" t="s">
        <v>11371</v>
      </c>
      <c r="G8164" t="s">
        <v>132</v>
      </c>
      <c r="H8164" t="s">
        <v>2076</v>
      </c>
      <c r="I8164" t="s">
        <v>12927</v>
      </c>
      <c r="J8164" t="s">
        <v>12912</v>
      </c>
      <c r="K8164" s="6" t="s">
        <v>15019</v>
      </c>
      <c r="L8164" t="s">
        <v>109</v>
      </c>
      <c r="M8164" s="9">
        <v>45904</v>
      </c>
      <c r="N8164" s="4">
        <v>45904</v>
      </c>
      <c r="O8164" t="s">
        <v>15389</v>
      </c>
      <c r="P8164" t="s">
        <v>15383</v>
      </c>
      <c r="V8164" s="13">
        <v>45802</v>
      </c>
      <c r="W8164">
        <v>10</v>
      </c>
    </row>
    <row r="8165" spans="1:23" x14ac:dyDescent="0.25">
      <c r="A8165" t="s">
        <v>2032</v>
      </c>
      <c r="B8165" s="30" t="s">
        <v>12929</v>
      </c>
      <c r="C8165" t="s">
        <v>2833</v>
      </c>
      <c r="D8165" t="s">
        <v>171</v>
      </c>
      <c r="E8165" s="6" t="s">
        <v>18728</v>
      </c>
      <c r="F8165" t="s">
        <v>11371</v>
      </c>
      <c r="G8165" t="s">
        <v>132</v>
      </c>
      <c r="H8165" t="s">
        <v>2076</v>
      </c>
      <c r="I8165" t="s">
        <v>12927</v>
      </c>
      <c r="J8165" t="s">
        <v>12912</v>
      </c>
      <c r="K8165" s="6" t="s">
        <v>15019</v>
      </c>
      <c r="L8165" t="s">
        <v>109</v>
      </c>
      <c r="M8165" s="9">
        <v>45911</v>
      </c>
      <c r="N8165" s="4">
        <v>45911</v>
      </c>
      <c r="O8165" t="s">
        <v>15389</v>
      </c>
      <c r="P8165" t="s">
        <v>15383</v>
      </c>
      <c r="V8165" s="13">
        <v>45802</v>
      </c>
      <c r="W8165">
        <v>10</v>
      </c>
    </row>
    <row r="8166" spans="1:23" x14ac:dyDescent="0.25">
      <c r="A8166" t="s">
        <v>2032</v>
      </c>
      <c r="B8166" s="30" t="s">
        <v>12929</v>
      </c>
      <c r="C8166" t="s">
        <v>2833</v>
      </c>
      <c r="D8166" t="s">
        <v>171</v>
      </c>
      <c r="E8166" s="6" t="s">
        <v>18728</v>
      </c>
      <c r="F8166" t="s">
        <v>11371</v>
      </c>
      <c r="G8166" t="s">
        <v>132</v>
      </c>
      <c r="H8166" t="s">
        <v>2076</v>
      </c>
      <c r="I8166" t="s">
        <v>12927</v>
      </c>
      <c r="J8166" t="s">
        <v>12912</v>
      </c>
      <c r="K8166" s="6" t="s">
        <v>15019</v>
      </c>
      <c r="L8166" t="s">
        <v>109</v>
      </c>
      <c r="M8166" s="9">
        <v>45925</v>
      </c>
      <c r="N8166" s="4">
        <v>45925</v>
      </c>
      <c r="O8166" t="s">
        <v>15389</v>
      </c>
      <c r="P8166" t="s">
        <v>15383</v>
      </c>
      <c r="V8166" s="13">
        <v>45802</v>
      </c>
      <c r="W8166">
        <v>10</v>
      </c>
    </row>
    <row r="8167" spans="1:23" x14ac:dyDescent="0.25">
      <c r="A8167" t="s">
        <v>2032</v>
      </c>
      <c r="B8167" s="30" t="s">
        <v>12929</v>
      </c>
      <c r="C8167" t="s">
        <v>2833</v>
      </c>
      <c r="D8167" t="s">
        <v>171</v>
      </c>
      <c r="E8167" s="6" t="s">
        <v>18728</v>
      </c>
      <c r="F8167" t="s">
        <v>11371</v>
      </c>
      <c r="G8167" t="s">
        <v>132</v>
      </c>
      <c r="H8167" t="s">
        <v>2076</v>
      </c>
      <c r="I8167" t="s">
        <v>12927</v>
      </c>
      <c r="J8167" t="s">
        <v>12912</v>
      </c>
      <c r="K8167" s="6" t="s">
        <v>15019</v>
      </c>
      <c r="L8167" t="s">
        <v>109</v>
      </c>
      <c r="M8167" s="9">
        <v>45932</v>
      </c>
      <c r="N8167" s="4">
        <v>45932</v>
      </c>
      <c r="O8167" t="s">
        <v>15389</v>
      </c>
      <c r="P8167" t="s">
        <v>15383</v>
      </c>
      <c r="V8167" s="13">
        <v>45802</v>
      </c>
      <c r="W8167">
        <v>10</v>
      </c>
    </row>
    <row r="8168" spans="1:23" x14ac:dyDescent="0.25">
      <c r="A8168" t="s">
        <v>2032</v>
      </c>
      <c r="B8168" s="30" t="s">
        <v>12929</v>
      </c>
      <c r="C8168" t="s">
        <v>2833</v>
      </c>
      <c r="D8168" t="s">
        <v>171</v>
      </c>
      <c r="E8168" s="6" t="s">
        <v>18728</v>
      </c>
      <c r="F8168" t="s">
        <v>11371</v>
      </c>
      <c r="G8168" t="s">
        <v>132</v>
      </c>
      <c r="H8168" t="s">
        <v>2076</v>
      </c>
      <c r="I8168" t="s">
        <v>12927</v>
      </c>
      <c r="J8168" t="s">
        <v>12912</v>
      </c>
      <c r="K8168" s="6" t="s">
        <v>15019</v>
      </c>
      <c r="L8168" t="s">
        <v>109</v>
      </c>
      <c r="M8168" s="9">
        <v>45939</v>
      </c>
      <c r="N8168" s="4">
        <v>45939</v>
      </c>
      <c r="O8168" t="s">
        <v>15389</v>
      </c>
      <c r="P8168" t="s">
        <v>15383</v>
      </c>
      <c r="V8168" s="13">
        <v>45802</v>
      </c>
      <c r="W8168">
        <v>10</v>
      </c>
    </row>
    <row r="8169" spans="1:23" x14ac:dyDescent="0.25">
      <c r="A8169" t="s">
        <v>2032</v>
      </c>
      <c r="B8169" s="30" t="s">
        <v>12929</v>
      </c>
      <c r="C8169" t="s">
        <v>2833</v>
      </c>
      <c r="D8169" t="s">
        <v>171</v>
      </c>
      <c r="E8169" s="6" t="s">
        <v>18728</v>
      </c>
      <c r="F8169" t="s">
        <v>11371</v>
      </c>
      <c r="G8169" t="s">
        <v>132</v>
      </c>
      <c r="H8169" t="s">
        <v>2076</v>
      </c>
      <c r="I8169" t="s">
        <v>12927</v>
      </c>
      <c r="J8169" t="s">
        <v>12912</v>
      </c>
      <c r="K8169" s="6" t="s">
        <v>15019</v>
      </c>
      <c r="L8169" t="s">
        <v>109</v>
      </c>
      <c r="M8169" s="9">
        <v>45946</v>
      </c>
      <c r="N8169" s="4">
        <v>45946</v>
      </c>
      <c r="O8169" t="s">
        <v>15389</v>
      </c>
      <c r="P8169" t="s">
        <v>15383</v>
      </c>
      <c r="V8169" s="13">
        <v>45802</v>
      </c>
      <c r="W8169">
        <v>10</v>
      </c>
    </row>
    <row r="8170" spans="1:23" x14ac:dyDescent="0.25">
      <c r="A8170" t="s">
        <v>2032</v>
      </c>
      <c r="B8170" s="30" t="s">
        <v>12929</v>
      </c>
      <c r="C8170" t="s">
        <v>2833</v>
      </c>
      <c r="D8170" t="s">
        <v>171</v>
      </c>
      <c r="E8170" s="6" t="s">
        <v>18728</v>
      </c>
      <c r="F8170" t="s">
        <v>11371</v>
      </c>
      <c r="G8170" t="s">
        <v>132</v>
      </c>
      <c r="H8170" t="s">
        <v>2076</v>
      </c>
      <c r="I8170" t="s">
        <v>12927</v>
      </c>
      <c r="J8170" t="s">
        <v>12912</v>
      </c>
      <c r="K8170" s="6" t="s">
        <v>15019</v>
      </c>
      <c r="L8170" t="s">
        <v>109</v>
      </c>
      <c r="M8170" s="9">
        <v>45953</v>
      </c>
      <c r="N8170" s="4">
        <v>45953</v>
      </c>
      <c r="O8170" t="s">
        <v>15389</v>
      </c>
      <c r="P8170" t="s">
        <v>15383</v>
      </c>
      <c r="V8170" s="13">
        <v>45802</v>
      </c>
      <c r="W8170">
        <v>10</v>
      </c>
    </row>
    <row r="8171" spans="1:23" x14ac:dyDescent="0.25">
      <c r="A8171" t="s">
        <v>2032</v>
      </c>
      <c r="B8171" s="30" t="s">
        <v>12929</v>
      </c>
      <c r="C8171" t="s">
        <v>2833</v>
      </c>
      <c r="D8171" t="s">
        <v>171</v>
      </c>
      <c r="E8171" s="6" t="s">
        <v>18728</v>
      </c>
      <c r="F8171" t="s">
        <v>11371</v>
      </c>
      <c r="G8171" t="s">
        <v>132</v>
      </c>
      <c r="H8171" t="s">
        <v>2076</v>
      </c>
      <c r="I8171" t="s">
        <v>12927</v>
      </c>
      <c r="J8171" t="s">
        <v>12912</v>
      </c>
      <c r="K8171" s="6" t="s">
        <v>15019</v>
      </c>
      <c r="L8171" t="s">
        <v>109</v>
      </c>
      <c r="M8171" s="9">
        <v>45960</v>
      </c>
      <c r="N8171" s="4">
        <v>45960</v>
      </c>
      <c r="O8171" t="s">
        <v>15389</v>
      </c>
      <c r="P8171" t="s">
        <v>15383</v>
      </c>
      <c r="V8171" s="13">
        <v>45802</v>
      </c>
      <c r="W8171">
        <v>10</v>
      </c>
    </row>
    <row r="8172" spans="1:23" x14ac:dyDescent="0.25">
      <c r="A8172" t="s">
        <v>2032</v>
      </c>
      <c r="B8172" s="30" t="s">
        <v>12929</v>
      </c>
      <c r="C8172" t="s">
        <v>2833</v>
      </c>
      <c r="D8172" t="s">
        <v>171</v>
      </c>
      <c r="E8172" s="6" t="s">
        <v>18728</v>
      </c>
      <c r="F8172" t="s">
        <v>11371</v>
      </c>
      <c r="G8172" t="s">
        <v>132</v>
      </c>
      <c r="H8172" t="s">
        <v>2076</v>
      </c>
      <c r="I8172" t="s">
        <v>12927</v>
      </c>
      <c r="J8172" t="s">
        <v>12912</v>
      </c>
      <c r="K8172" s="6" t="s">
        <v>15019</v>
      </c>
      <c r="L8172" t="s">
        <v>109</v>
      </c>
      <c r="M8172" s="9">
        <v>45967</v>
      </c>
      <c r="N8172" s="4">
        <v>45967</v>
      </c>
      <c r="O8172" t="s">
        <v>15389</v>
      </c>
      <c r="P8172" t="s">
        <v>15383</v>
      </c>
      <c r="V8172" s="13">
        <v>45802</v>
      </c>
      <c r="W8172">
        <v>10</v>
      </c>
    </row>
    <row r="8173" spans="1:23" x14ac:dyDescent="0.25">
      <c r="A8173" t="s">
        <v>2032</v>
      </c>
      <c r="B8173" s="30" t="s">
        <v>12929</v>
      </c>
      <c r="C8173" t="s">
        <v>2833</v>
      </c>
      <c r="D8173" t="s">
        <v>171</v>
      </c>
      <c r="E8173" s="6" t="s">
        <v>18728</v>
      </c>
      <c r="F8173" t="s">
        <v>11371</v>
      </c>
      <c r="G8173" t="s">
        <v>132</v>
      </c>
      <c r="H8173" t="s">
        <v>2076</v>
      </c>
      <c r="I8173" t="s">
        <v>12927</v>
      </c>
      <c r="J8173" t="s">
        <v>12912</v>
      </c>
      <c r="K8173" s="6" t="s">
        <v>15019</v>
      </c>
      <c r="L8173" t="s">
        <v>109</v>
      </c>
      <c r="M8173" s="9">
        <v>45974</v>
      </c>
      <c r="N8173" s="4">
        <v>45974</v>
      </c>
      <c r="O8173" t="s">
        <v>15389</v>
      </c>
      <c r="P8173" t="s">
        <v>15383</v>
      </c>
      <c r="V8173" s="13">
        <v>45802</v>
      </c>
      <c r="W8173">
        <v>10</v>
      </c>
    </row>
    <row r="8174" spans="1:23" x14ac:dyDescent="0.25">
      <c r="A8174" t="s">
        <v>2032</v>
      </c>
      <c r="B8174" s="30" t="s">
        <v>12929</v>
      </c>
      <c r="C8174" t="s">
        <v>2833</v>
      </c>
      <c r="D8174" t="s">
        <v>171</v>
      </c>
      <c r="E8174" s="6" t="s">
        <v>18728</v>
      </c>
      <c r="F8174" t="s">
        <v>11371</v>
      </c>
      <c r="G8174" t="s">
        <v>132</v>
      </c>
      <c r="H8174" t="s">
        <v>2076</v>
      </c>
      <c r="I8174" t="s">
        <v>12927</v>
      </c>
      <c r="J8174" t="s">
        <v>12912</v>
      </c>
      <c r="K8174" s="6" t="s">
        <v>15019</v>
      </c>
      <c r="L8174" t="s">
        <v>109</v>
      </c>
      <c r="M8174" s="9">
        <v>45981</v>
      </c>
      <c r="N8174" s="4">
        <v>45981</v>
      </c>
      <c r="O8174" t="s">
        <v>15389</v>
      </c>
      <c r="P8174" t="s">
        <v>15383</v>
      </c>
      <c r="V8174" s="13">
        <v>45802</v>
      </c>
      <c r="W8174">
        <v>10</v>
      </c>
    </row>
    <row r="8175" spans="1:23" x14ac:dyDescent="0.25">
      <c r="A8175" t="s">
        <v>2032</v>
      </c>
      <c r="B8175" s="30" t="s">
        <v>12929</v>
      </c>
      <c r="C8175" t="s">
        <v>2833</v>
      </c>
      <c r="D8175" t="s">
        <v>171</v>
      </c>
      <c r="E8175" s="6" t="s">
        <v>18728</v>
      </c>
      <c r="F8175" t="s">
        <v>11371</v>
      </c>
      <c r="G8175" t="s">
        <v>132</v>
      </c>
      <c r="H8175" t="s">
        <v>2076</v>
      </c>
      <c r="I8175" t="s">
        <v>12927</v>
      </c>
      <c r="J8175" t="s">
        <v>12912</v>
      </c>
      <c r="K8175" s="6" t="s">
        <v>15019</v>
      </c>
      <c r="L8175" t="s">
        <v>109</v>
      </c>
      <c r="M8175" s="9">
        <v>45988</v>
      </c>
      <c r="N8175" s="4">
        <v>45988</v>
      </c>
      <c r="O8175" t="s">
        <v>15389</v>
      </c>
      <c r="P8175" t="s">
        <v>15383</v>
      </c>
      <c r="V8175" s="13">
        <v>45802</v>
      </c>
      <c r="W8175">
        <v>10</v>
      </c>
    </row>
    <row r="8176" spans="1:23" x14ac:dyDescent="0.25">
      <c r="A8176" t="s">
        <v>2032</v>
      </c>
      <c r="B8176" s="30" t="s">
        <v>12929</v>
      </c>
      <c r="C8176" t="s">
        <v>2833</v>
      </c>
      <c r="D8176" t="s">
        <v>171</v>
      </c>
      <c r="E8176" s="6" t="s">
        <v>18728</v>
      </c>
      <c r="F8176" t="s">
        <v>11371</v>
      </c>
      <c r="G8176" t="s">
        <v>132</v>
      </c>
      <c r="H8176" t="s">
        <v>2076</v>
      </c>
      <c r="I8176" t="s">
        <v>12927</v>
      </c>
      <c r="J8176" t="s">
        <v>12912</v>
      </c>
      <c r="K8176" s="6" t="s">
        <v>15019</v>
      </c>
      <c r="L8176" t="s">
        <v>109</v>
      </c>
      <c r="M8176" s="9">
        <v>45995</v>
      </c>
      <c r="N8176" s="4">
        <v>45995</v>
      </c>
      <c r="O8176" t="s">
        <v>15389</v>
      </c>
      <c r="P8176" t="s">
        <v>15383</v>
      </c>
      <c r="V8176" s="13">
        <v>45802</v>
      </c>
      <c r="W8176">
        <v>10</v>
      </c>
    </row>
    <row r="8177" spans="1:23" x14ac:dyDescent="0.25">
      <c r="A8177" t="s">
        <v>2032</v>
      </c>
      <c r="B8177" s="30" t="s">
        <v>12929</v>
      </c>
      <c r="C8177" t="s">
        <v>2833</v>
      </c>
      <c r="D8177" t="s">
        <v>171</v>
      </c>
      <c r="E8177" s="6" t="s">
        <v>18728</v>
      </c>
      <c r="F8177" t="s">
        <v>11371</v>
      </c>
      <c r="G8177" t="s">
        <v>132</v>
      </c>
      <c r="H8177" t="s">
        <v>2076</v>
      </c>
      <c r="I8177" t="s">
        <v>12927</v>
      </c>
      <c r="J8177" t="s">
        <v>12912</v>
      </c>
      <c r="K8177" s="6" t="s">
        <v>15019</v>
      </c>
      <c r="L8177" t="s">
        <v>109</v>
      </c>
      <c r="M8177" s="9">
        <v>46002</v>
      </c>
      <c r="N8177" s="4">
        <v>46002</v>
      </c>
      <c r="O8177" t="s">
        <v>15389</v>
      </c>
      <c r="P8177" t="s">
        <v>15383</v>
      </c>
      <c r="V8177" s="13">
        <v>45802</v>
      </c>
      <c r="W8177">
        <v>10</v>
      </c>
    </row>
    <row r="8178" spans="1:23" x14ac:dyDescent="0.25">
      <c r="A8178" t="s">
        <v>2032</v>
      </c>
      <c r="B8178" s="30" t="s">
        <v>11370</v>
      </c>
      <c r="C8178" t="s">
        <v>2833</v>
      </c>
      <c r="D8178" t="s">
        <v>1948</v>
      </c>
      <c r="E8178" s="6" t="s">
        <v>18728</v>
      </c>
      <c r="F8178" t="s">
        <v>11371</v>
      </c>
      <c r="G8178" t="s">
        <v>132</v>
      </c>
      <c r="H8178" t="s">
        <v>4797</v>
      </c>
      <c r="I8178" t="s">
        <v>11369</v>
      </c>
      <c r="J8178" t="s">
        <v>11369</v>
      </c>
      <c r="K8178" s="6" t="s">
        <v>15238</v>
      </c>
      <c r="L8178" t="s">
        <v>109</v>
      </c>
      <c r="M8178" s="9">
        <v>45736</v>
      </c>
      <c r="N8178" s="4">
        <v>45841</v>
      </c>
      <c r="O8178" t="s">
        <v>15389</v>
      </c>
      <c r="P8178" t="s">
        <v>15388</v>
      </c>
      <c r="V8178" s="13">
        <v>45646</v>
      </c>
      <c r="W8178">
        <v>9</v>
      </c>
    </row>
    <row r="8179" spans="1:23" x14ac:dyDescent="0.25">
      <c r="A8179" t="s">
        <v>2686</v>
      </c>
      <c r="B8179" s="30" t="s">
        <v>9043</v>
      </c>
      <c r="C8179" t="s">
        <v>1983</v>
      </c>
      <c r="D8179" t="s">
        <v>465</v>
      </c>
      <c r="E8179" s="6" t="s">
        <v>18729</v>
      </c>
      <c r="F8179" t="s">
        <v>9044</v>
      </c>
      <c r="G8179" t="s">
        <v>2009</v>
      </c>
      <c r="H8179" t="s">
        <v>5430</v>
      </c>
      <c r="I8179" t="s">
        <v>8505</v>
      </c>
      <c r="J8179" t="s">
        <v>7919</v>
      </c>
      <c r="K8179" s="6" t="s">
        <v>15019</v>
      </c>
      <c r="L8179" t="s">
        <v>66</v>
      </c>
      <c r="M8179" s="9">
        <v>45558</v>
      </c>
      <c r="N8179" s="4">
        <v>45595</v>
      </c>
      <c r="O8179" t="s">
        <v>15377</v>
      </c>
      <c r="P8179" t="s">
        <v>15380</v>
      </c>
      <c r="V8179" s="13">
        <v>45527</v>
      </c>
      <c r="W8179">
        <v>9</v>
      </c>
    </row>
    <row r="8180" spans="1:23" x14ac:dyDescent="0.25">
      <c r="A8180" t="s">
        <v>2032</v>
      </c>
      <c r="B8180" s="30" t="s">
        <v>1221</v>
      </c>
      <c r="C8180" t="s">
        <v>1222</v>
      </c>
      <c r="D8180" t="s">
        <v>93</v>
      </c>
      <c r="E8180" s="6" t="s">
        <v>18730</v>
      </c>
      <c r="F8180" t="s">
        <v>1223</v>
      </c>
      <c r="G8180" t="s">
        <v>132</v>
      </c>
      <c r="H8180" t="s">
        <v>1224</v>
      </c>
      <c r="I8180" t="s">
        <v>233</v>
      </c>
      <c r="J8180" t="s">
        <v>1225</v>
      </c>
      <c r="K8180" s="6" t="s">
        <v>15020</v>
      </c>
      <c r="L8180" t="s">
        <v>113</v>
      </c>
      <c r="M8180" s="9">
        <v>46111</v>
      </c>
      <c r="N8180" s="9">
        <v>46111</v>
      </c>
      <c r="O8180" t="s">
        <v>15389</v>
      </c>
      <c r="P8180" t="s">
        <v>15384</v>
      </c>
      <c r="V8180" s="13" t="s">
        <v>14323</v>
      </c>
      <c r="W8180">
        <v>9</v>
      </c>
    </row>
    <row r="8181" spans="1:23" x14ac:dyDescent="0.25">
      <c r="A8181" t="s">
        <v>2032</v>
      </c>
      <c r="B8181" s="30" t="s">
        <v>1221</v>
      </c>
      <c r="C8181" t="s">
        <v>1222</v>
      </c>
      <c r="D8181" t="s">
        <v>93</v>
      </c>
      <c r="E8181" s="6" t="s">
        <v>18730</v>
      </c>
      <c r="F8181" t="s">
        <v>1223</v>
      </c>
      <c r="G8181" t="s">
        <v>132</v>
      </c>
      <c r="H8181" t="s">
        <v>1224</v>
      </c>
      <c r="I8181" t="s">
        <v>1266</v>
      </c>
      <c r="J8181" t="s">
        <v>1225</v>
      </c>
      <c r="K8181" s="6" t="s">
        <v>15022</v>
      </c>
      <c r="L8181" t="s">
        <v>113</v>
      </c>
      <c r="M8181" s="9">
        <v>46111</v>
      </c>
      <c r="N8181" s="9">
        <v>46111</v>
      </c>
      <c r="O8181" t="s">
        <v>15389</v>
      </c>
      <c r="P8181" t="s">
        <v>15384</v>
      </c>
      <c r="V8181" s="13" t="s">
        <v>14323</v>
      </c>
      <c r="W8181">
        <v>9</v>
      </c>
    </row>
    <row r="8182" spans="1:23" x14ac:dyDescent="0.25">
      <c r="A8182" t="s">
        <v>2032</v>
      </c>
      <c r="B8182" s="30" t="s">
        <v>1221</v>
      </c>
      <c r="C8182" t="s">
        <v>1222</v>
      </c>
      <c r="D8182" t="s">
        <v>93</v>
      </c>
      <c r="E8182" s="6" t="s">
        <v>18730</v>
      </c>
      <c r="F8182" t="s">
        <v>1223</v>
      </c>
      <c r="G8182" t="s">
        <v>132</v>
      </c>
      <c r="H8182" t="s">
        <v>1224</v>
      </c>
      <c r="I8182" t="s">
        <v>233</v>
      </c>
      <c r="J8182" t="s">
        <v>1225</v>
      </c>
      <c r="K8182" s="6" t="s">
        <v>15023</v>
      </c>
      <c r="L8182" t="s">
        <v>113</v>
      </c>
      <c r="M8182" s="9">
        <v>46111</v>
      </c>
      <c r="N8182" s="9">
        <v>46111</v>
      </c>
      <c r="O8182" t="s">
        <v>15389</v>
      </c>
      <c r="P8182" t="s">
        <v>15384</v>
      </c>
      <c r="V8182" s="13" t="s">
        <v>14323</v>
      </c>
      <c r="W8182">
        <v>9</v>
      </c>
    </row>
    <row r="8183" spans="1:23" x14ac:dyDescent="0.25">
      <c r="A8183" t="s">
        <v>2032</v>
      </c>
      <c r="B8183" s="30" t="s">
        <v>12499</v>
      </c>
      <c r="C8183" t="s">
        <v>2582</v>
      </c>
      <c r="D8183" t="s">
        <v>2150</v>
      </c>
      <c r="E8183" s="6" t="s">
        <v>18731</v>
      </c>
      <c r="F8183" t="s">
        <v>12500</v>
      </c>
      <c r="G8183" t="s">
        <v>132</v>
      </c>
      <c r="H8183" t="s">
        <v>12495</v>
      </c>
      <c r="I8183" t="s">
        <v>8556</v>
      </c>
      <c r="J8183" t="s">
        <v>8556</v>
      </c>
      <c r="K8183" s="6" t="s">
        <v>15019</v>
      </c>
      <c r="L8183" t="s">
        <v>24</v>
      </c>
      <c r="M8183" s="9">
        <v>45883</v>
      </c>
      <c r="N8183" s="4">
        <v>45911</v>
      </c>
      <c r="V8183" s="13">
        <v>45761</v>
      </c>
      <c r="W8183">
        <v>9</v>
      </c>
    </row>
    <row r="8184" spans="1:23" x14ac:dyDescent="0.25">
      <c r="A8184" t="s">
        <v>2651</v>
      </c>
      <c r="B8184" s="30" t="s">
        <v>10576</v>
      </c>
      <c r="C8184" t="s">
        <v>3765</v>
      </c>
      <c r="D8184" t="s">
        <v>3719</v>
      </c>
      <c r="E8184" s="6" t="s">
        <v>18732</v>
      </c>
      <c r="F8184" t="s">
        <v>10577</v>
      </c>
      <c r="G8184" t="s">
        <v>23</v>
      </c>
      <c r="H8184" t="s">
        <v>10267</v>
      </c>
      <c r="J8184" t="s">
        <v>10560</v>
      </c>
      <c r="K8184" s="6" t="s">
        <v>15238</v>
      </c>
      <c r="L8184" t="s">
        <v>113</v>
      </c>
      <c r="M8184" s="9">
        <v>45705</v>
      </c>
      <c r="N8184" s="4">
        <v>45762</v>
      </c>
      <c r="O8184" t="s">
        <v>15377</v>
      </c>
      <c r="P8184" t="s">
        <v>15379</v>
      </c>
      <c r="V8184" s="13">
        <v>45691</v>
      </c>
      <c r="W8184">
        <v>10</v>
      </c>
    </row>
    <row r="8185" spans="1:23" x14ac:dyDescent="0.25">
      <c r="A8185" t="s">
        <v>2651</v>
      </c>
      <c r="B8185" s="30" t="s">
        <v>10576</v>
      </c>
      <c r="C8185" t="s">
        <v>3765</v>
      </c>
      <c r="D8185" t="s">
        <v>3719</v>
      </c>
      <c r="E8185" s="6" t="s">
        <v>18732</v>
      </c>
      <c r="F8185" t="s">
        <v>10577</v>
      </c>
      <c r="G8185" t="s">
        <v>23</v>
      </c>
      <c r="H8185" t="s">
        <v>10267</v>
      </c>
      <c r="J8185" t="s">
        <v>10560</v>
      </c>
      <c r="K8185" s="6" t="s">
        <v>15238</v>
      </c>
      <c r="L8185" t="s">
        <v>113</v>
      </c>
      <c r="M8185" s="9">
        <v>45705</v>
      </c>
      <c r="N8185" s="4">
        <v>45762</v>
      </c>
      <c r="O8185" t="s">
        <v>15377</v>
      </c>
      <c r="P8185" t="s">
        <v>15379</v>
      </c>
      <c r="V8185" s="13">
        <v>45691</v>
      </c>
      <c r="W8185">
        <v>10</v>
      </c>
    </row>
    <row r="8186" spans="1:23" x14ac:dyDescent="0.25">
      <c r="A8186" t="s">
        <v>2651</v>
      </c>
      <c r="B8186" s="30" t="s">
        <v>10576</v>
      </c>
      <c r="C8186" t="s">
        <v>3765</v>
      </c>
      <c r="D8186" t="s">
        <v>3719</v>
      </c>
      <c r="E8186" s="6" t="s">
        <v>18732</v>
      </c>
      <c r="F8186" t="s">
        <v>10577</v>
      </c>
      <c r="G8186" t="s">
        <v>23</v>
      </c>
      <c r="H8186" t="s">
        <v>10267</v>
      </c>
      <c r="J8186" t="s">
        <v>10560</v>
      </c>
      <c r="K8186" s="6" t="s">
        <v>15238</v>
      </c>
      <c r="L8186" t="s">
        <v>113</v>
      </c>
      <c r="M8186" s="9">
        <v>45705</v>
      </c>
      <c r="N8186" s="4">
        <v>45762</v>
      </c>
      <c r="O8186" t="s">
        <v>15377</v>
      </c>
      <c r="P8186" t="s">
        <v>15379</v>
      </c>
      <c r="V8186" s="13">
        <v>45691</v>
      </c>
      <c r="W8186">
        <v>10</v>
      </c>
    </row>
    <row r="8187" spans="1:23" x14ac:dyDescent="0.25">
      <c r="A8187" t="s">
        <v>1936</v>
      </c>
      <c r="B8187" s="30" t="s">
        <v>1991</v>
      </c>
      <c r="C8187" t="s">
        <v>1992</v>
      </c>
      <c r="D8187" t="s">
        <v>1993</v>
      </c>
      <c r="E8187" s="6" t="s">
        <v>18733</v>
      </c>
      <c r="F8187" t="s">
        <v>1994</v>
      </c>
      <c r="G8187" t="s">
        <v>2009</v>
      </c>
      <c r="H8187" t="s">
        <v>1995</v>
      </c>
      <c r="I8187" t="s">
        <v>1996</v>
      </c>
      <c r="J8187" t="s">
        <v>1942</v>
      </c>
      <c r="K8187" s="6" t="s">
        <v>15238</v>
      </c>
      <c r="L8187" t="s">
        <v>66</v>
      </c>
      <c r="M8187" s="4">
        <v>44991</v>
      </c>
      <c r="N8187" s="4">
        <v>45030</v>
      </c>
      <c r="O8187" t="s">
        <v>15377</v>
      </c>
      <c r="P8187" t="s">
        <v>15377</v>
      </c>
      <c r="W8187">
        <v>9</v>
      </c>
    </row>
    <row r="8188" spans="1:23" x14ac:dyDescent="0.25">
      <c r="A8188" t="s">
        <v>2032</v>
      </c>
      <c r="B8188" s="30" t="s">
        <v>5578</v>
      </c>
      <c r="C8188" t="s">
        <v>2506</v>
      </c>
      <c r="D8188" t="s">
        <v>2721</v>
      </c>
      <c r="E8188" s="6" t="s">
        <v>18734</v>
      </c>
      <c r="F8188" t="s">
        <v>12368</v>
      </c>
      <c r="G8188" t="s">
        <v>108</v>
      </c>
      <c r="H8188" t="s">
        <v>10962</v>
      </c>
      <c r="I8188" t="s">
        <v>12369</v>
      </c>
      <c r="J8188" t="s">
        <v>3403</v>
      </c>
      <c r="K8188" s="6" t="s">
        <v>15239</v>
      </c>
      <c r="L8188" t="s">
        <v>113</v>
      </c>
      <c r="M8188" s="9">
        <v>45880</v>
      </c>
      <c r="N8188" s="4">
        <v>45917</v>
      </c>
    </row>
    <row r="8189" spans="1:23" x14ac:dyDescent="0.25">
      <c r="A8189" t="s">
        <v>2032</v>
      </c>
      <c r="B8189" s="30" t="s">
        <v>5578</v>
      </c>
      <c r="C8189" t="s">
        <v>2506</v>
      </c>
      <c r="D8189" t="s">
        <v>2721</v>
      </c>
      <c r="E8189" s="6" t="s">
        <v>18734</v>
      </c>
      <c r="F8189" t="s">
        <v>12368</v>
      </c>
      <c r="G8189" t="s">
        <v>108</v>
      </c>
      <c r="H8189" t="s">
        <v>651</v>
      </c>
      <c r="I8189" t="s">
        <v>12369</v>
      </c>
      <c r="J8189" t="s">
        <v>3403</v>
      </c>
      <c r="K8189" s="6" t="s">
        <v>15239</v>
      </c>
      <c r="L8189" t="s">
        <v>113</v>
      </c>
      <c r="M8189" s="9">
        <v>45922</v>
      </c>
      <c r="N8189" s="4">
        <v>45947</v>
      </c>
    </row>
    <row r="8190" spans="1:23" x14ac:dyDescent="0.25">
      <c r="A8190" t="s">
        <v>2032</v>
      </c>
      <c r="B8190" s="30" t="s">
        <v>5578</v>
      </c>
      <c r="C8190" t="s">
        <v>2506</v>
      </c>
      <c r="D8190" t="s">
        <v>2721</v>
      </c>
      <c r="E8190" s="6" t="s">
        <v>18734</v>
      </c>
      <c r="F8190" t="s">
        <v>12368</v>
      </c>
      <c r="G8190" t="s">
        <v>108</v>
      </c>
      <c r="H8190" t="s">
        <v>10961</v>
      </c>
      <c r="I8190" t="s">
        <v>12369</v>
      </c>
      <c r="J8190" t="s">
        <v>3403</v>
      </c>
      <c r="K8190" s="6" t="s">
        <v>15239</v>
      </c>
      <c r="L8190" t="s">
        <v>113</v>
      </c>
      <c r="M8190" s="9">
        <v>45950</v>
      </c>
      <c r="N8190" s="4">
        <v>45975</v>
      </c>
    </row>
    <row r="8191" spans="1:23" x14ac:dyDescent="0.25">
      <c r="A8191" t="s">
        <v>2032</v>
      </c>
      <c r="B8191" s="30" t="s">
        <v>5578</v>
      </c>
      <c r="C8191" t="s">
        <v>2506</v>
      </c>
      <c r="D8191" t="s">
        <v>2721</v>
      </c>
      <c r="E8191" s="6" t="s">
        <v>18734</v>
      </c>
      <c r="F8191" t="s">
        <v>12368</v>
      </c>
      <c r="G8191" t="s">
        <v>108</v>
      </c>
      <c r="H8191" t="s">
        <v>10959</v>
      </c>
      <c r="I8191" t="s">
        <v>12369</v>
      </c>
      <c r="J8191" t="s">
        <v>3403</v>
      </c>
      <c r="K8191" s="6" t="s">
        <v>15239</v>
      </c>
      <c r="L8191" t="s">
        <v>113</v>
      </c>
      <c r="M8191" s="9">
        <v>45978</v>
      </c>
      <c r="N8191" s="4">
        <v>46003</v>
      </c>
    </row>
    <row r="8192" spans="1:23" x14ac:dyDescent="0.25">
      <c r="A8192" t="s">
        <v>2032</v>
      </c>
      <c r="B8192" s="30" t="s">
        <v>9811</v>
      </c>
      <c r="C8192" t="s">
        <v>7061</v>
      </c>
      <c r="D8192" t="s">
        <v>5128</v>
      </c>
      <c r="E8192" s="6" t="s">
        <v>18735</v>
      </c>
      <c r="F8192" t="s">
        <v>3153</v>
      </c>
      <c r="G8192" t="s">
        <v>929</v>
      </c>
      <c r="H8192" t="s">
        <v>8845</v>
      </c>
      <c r="J8192" t="s">
        <v>8843</v>
      </c>
      <c r="K8192" s="6" t="s">
        <v>15021</v>
      </c>
      <c r="L8192" t="s">
        <v>24</v>
      </c>
      <c r="M8192" s="9">
        <v>45608</v>
      </c>
      <c r="N8192" s="4">
        <v>45633</v>
      </c>
      <c r="O8192" t="s">
        <v>15377</v>
      </c>
      <c r="P8192" t="s">
        <v>15382</v>
      </c>
      <c r="V8192" s="13">
        <v>45594</v>
      </c>
      <c r="W8192">
        <v>9</v>
      </c>
    </row>
    <row r="8193" spans="1:23" x14ac:dyDescent="0.25">
      <c r="A8193" t="s">
        <v>2032</v>
      </c>
      <c r="B8193" s="30" t="s">
        <v>9249</v>
      </c>
      <c r="C8193" t="s">
        <v>10744</v>
      </c>
      <c r="D8193" t="s">
        <v>5128</v>
      </c>
      <c r="E8193" s="6" t="s">
        <v>18735</v>
      </c>
      <c r="F8193" t="s">
        <v>3153</v>
      </c>
      <c r="G8193" t="s">
        <v>929</v>
      </c>
      <c r="H8193" t="s">
        <v>9971</v>
      </c>
      <c r="I8193" t="s">
        <v>555</v>
      </c>
      <c r="J8193" t="s">
        <v>8002</v>
      </c>
      <c r="K8193" s="6" t="s">
        <v>15238</v>
      </c>
      <c r="L8193" t="s">
        <v>113</v>
      </c>
      <c r="M8193" s="9">
        <v>45727</v>
      </c>
      <c r="N8193" s="4">
        <v>45744</v>
      </c>
      <c r="O8193" t="s">
        <v>15377</v>
      </c>
      <c r="P8193" t="s">
        <v>15377</v>
      </c>
      <c r="V8193" s="13">
        <v>45683</v>
      </c>
      <c r="W8193">
        <v>10</v>
      </c>
    </row>
    <row r="8194" spans="1:23" x14ac:dyDescent="0.25">
      <c r="A8194" t="s">
        <v>2032</v>
      </c>
      <c r="B8194" s="30" t="s">
        <v>2423</v>
      </c>
      <c r="C8194" t="s">
        <v>3151</v>
      </c>
      <c r="D8194" t="s">
        <v>3152</v>
      </c>
      <c r="E8194" s="6" t="s">
        <v>18735</v>
      </c>
      <c r="F8194" t="s">
        <v>3153</v>
      </c>
      <c r="G8194" t="s">
        <v>929</v>
      </c>
      <c r="H8194" t="s">
        <v>2923</v>
      </c>
      <c r="I8194" t="s">
        <v>233</v>
      </c>
      <c r="J8194" t="s">
        <v>15368</v>
      </c>
      <c r="K8194" s="6" t="s">
        <v>15019</v>
      </c>
      <c r="L8194" t="s">
        <v>66</v>
      </c>
      <c r="M8194" s="9">
        <v>45037</v>
      </c>
      <c r="N8194" s="4">
        <v>45040</v>
      </c>
      <c r="O8194" t="s">
        <v>15389</v>
      </c>
      <c r="P8194" t="s">
        <v>15383</v>
      </c>
      <c r="W8194">
        <v>9</v>
      </c>
    </row>
    <row r="8195" spans="1:23" x14ac:dyDescent="0.25">
      <c r="A8195" t="s">
        <v>1936</v>
      </c>
      <c r="B8195" s="30" t="s">
        <v>3344</v>
      </c>
      <c r="C8195" t="s">
        <v>2703</v>
      </c>
      <c r="D8195" t="s">
        <v>5603</v>
      </c>
      <c r="E8195" s="6" t="s">
        <v>18736</v>
      </c>
      <c r="F8195" t="s">
        <v>5709</v>
      </c>
      <c r="G8195" t="s">
        <v>23</v>
      </c>
      <c r="H8195" t="s">
        <v>5471</v>
      </c>
      <c r="J8195" t="s">
        <v>5472</v>
      </c>
      <c r="K8195" s="6" t="s">
        <v>15024</v>
      </c>
      <c r="L8195" t="s">
        <v>66</v>
      </c>
      <c r="M8195" s="9">
        <v>45181</v>
      </c>
      <c r="N8195" s="4">
        <v>45205</v>
      </c>
      <c r="O8195" t="s">
        <v>15381</v>
      </c>
      <c r="P8195" t="s">
        <v>15387</v>
      </c>
      <c r="W8195">
        <v>10</v>
      </c>
    </row>
    <row r="8196" spans="1:23" x14ac:dyDescent="0.25">
      <c r="A8196" t="s">
        <v>1597</v>
      </c>
      <c r="B8196" s="30" t="s">
        <v>7431</v>
      </c>
      <c r="C8196" t="s">
        <v>1745</v>
      </c>
      <c r="D8196" t="s">
        <v>7432</v>
      </c>
      <c r="E8196" s="6" t="s">
        <v>18737</v>
      </c>
      <c r="F8196" t="s">
        <v>7433</v>
      </c>
      <c r="G8196" t="s">
        <v>23</v>
      </c>
      <c r="H8196" t="s">
        <v>3645</v>
      </c>
      <c r="J8196" t="s">
        <v>3646</v>
      </c>
      <c r="K8196" s="6" t="s">
        <v>15238</v>
      </c>
      <c r="L8196" t="s">
        <v>66</v>
      </c>
      <c r="M8196" s="9">
        <v>45426</v>
      </c>
      <c r="N8196" s="4">
        <v>45441</v>
      </c>
      <c r="O8196" t="s">
        <v>15383</v>
      </c>
      <c r="P8196" t="s">
        <v>15379</v>
      </c>
      <c r="V8196" s="13">
        <v>45399</v>
      </c>
      <c r="W8196">
        <v>10</v>
      </c>
    </row>
    <row r="8197" spans="1:23" x14ac:dyDescent="0.25">
      <c r="A8197" t="s">
        <v>1597</v>
      </c>
      <c r="B8197" s="30" t="s">
        <v>7431</v>
      </c>
      <c r="C8197" t="s">
        <v>1745</v>
      </c>
      <c r="D8197" t="s">
        <v>7432</v>
      </c>
      <c r="E8197" s="6" t="s">
        <v>18737</v>
      </c>
      <c r="F8197" t="s">
        <v>7433</v>
      </c>
      <c r="G8197" t="s">
        <v>23</v>
      </c>
      <c r="H8197" t="s">
        <v>9562</v>
      </c>
      <c r="J8197" t="s">
        <v>9563</v>
      </c>
      <c r="K8197" s="6" t="s">
        <v>15238</v>
      </c>
      <c r="L8197" t="s">
        <v>66</v>
      </c>
      <c r="M8197" s="9">
        <v>45587</v>
      </c>
      <c r="N8197" s="4">
        <v>45603</v>
      </c>
      <c r="O8197" t="s">
        <v>15383</v>
      </c>
      <c r="P8197" t="s">
        <v>15379</v>
      </c>
      <c r="V8197" s="13">
        <v>45399</v>
      </c>
      <c r="W8197">
        <v>10</v>
      </c>
    </row>
    <row r="8198" spans="1:23" x14ac:dyDescent="0.25">
      <c r="A8198" t="s">
        <v>12447</v>
      </c>
      <c r="B8198" s="30" t="s">
        <v>14013</v>
      </c>
      <c r="C8198" t="s">
        <v>4402</v>
      </c>
      <c r="D8198" t="s">
        <v>14014</v>
      </c>
      <c r="E8198" s="6" t="s">
        <v>18737</v>
      </c>
      <c r="F8198" t="s">
        <v>7433</v>
      </c>
      <c r="G8198" t="s">
        <v>10586</v>
      </c>
      <c r="H8198" t="s">
        <v>15208</v>
      </c>
      <c r="I8198" t="s">
        <v>14012</v>
      </c>
      <c r="J8198" t="s">
        <v>13969</v>
      </c>
      <c r="K8198" s="6" t="s">
        <v>15239</v>
      </c>
      <c r="L8198" t="s">
        <v>113</v>
      </c>
      <c r="M8198" s="9">
        <v>46090</v>
      </c>
      <c r="N8198" s="4">
        <v>46185</v>
      </c>
      <c r="O8198" t="s">
        <v>15377</v>
      </c>
      <c r="P8198" t="s">
        <v>15377</v>
      </c>
      <c r="V8198" s="13">
        <v>46038</v>
      </c>
      <c r="W8198">
        <v>9</v>
      </c>
    </row>
    <row r="8199" spans="1:23" x14ac:dyDescent="0.25">
      <c r="A8199" t="s">
        <v>2686</v>
      </c>
      <c r="B8199" t="s">
        <v>5788</v>
      </c>
      <c r="C8199" s="30" t="s">
        <v>5786</v>
      </c>
      <c r="D8199" t="s">
        <v>5787</v>
      </c>
      <c r="E8199" s="6" t="s">
        <v>18738</v>
      </c>
      <c r="F8199" t="s">
        <v>5789</v>
      </c>
      <c r="G8199" t="s">
        <v>2009</v>
      </c>
      <c r="H8199" t="s">
        <v>2765</v>
      </c>
      <c r="J8199" t="s">
        <v>2749</v>
      </c>
      <c r="K8199" s="6" t="s">
        <v>15019</v>
      </c>
      <c r="L8199" t="s">
        <v>66</v>
      </c>
      <c r="M8199" s="9">
        <v>45201</v>
      </c>
      <c r="N8199" s="4">
        <v>45242</v>
      </c>
      <c r="O8199" t="s">
        <v>15377</v>
      </c>
      <c r="P8199" t="s">
        <v>15377</v>
      </c>
      <c r="W8199">
        <v>10</v>
      </c>
    </row>
    <row r="8200" spans="1:23" x14ac:dyDescent="0.25">
      <c r="A8200" t="s">
        <v>2032</v>
      </c>
      <c r="B8200" s="30" t="s">
        <v>7032</v>
      </c>
      <c r="C8200" t="s">
        <v>7033</v>
      </c>
      <c r="D8200" t="s">
        <v>251</v>
      </c>
      <c r="E8200" s="6" t="s">
        <v>18739</v>
      </c>
      <c r="F8200" t="s">
        <v>7034</v>
      </c>
      <c r="G8200" t="s">
        <v>132</v>
      </c>
      <c r="H8200" t="s">
        <v>7776</v>
      </c>
      <c r="I8200" t="s">
        <v>8764</v>
      </c>
      <c r="J8200" t="s">
        <v>8728</v>
      </c>
      <c r="K8200" s="6" t="s">
        <v>15019</v>
      </c>
      <c r="L8200" t="s">
        <v>109</v>
      </c>
      <c r="M8200" s="9">
        <v>45526</v>
      </c>
      <c r="N8200" s="4">
        <v>45526</v>
      </c>
      <c r="O8200" t="s">
        <v>15389</v>
      </c>
      <c r="P8200" t="s">
        <v>15388</v>
      </c>
      <c r="V8200" s="13">
        <v>45398</v>
      </c>
      <c r="W8200">
        <v>9</v>
      </c>
    </row>
    <row r="8201" spans="1:23" x14ac:dyDescent="0.25">
      <c r="A8201" t="s">
        <v>2032</v>
      </c>
      <c r="B8201" s="30" t="s">
        <v>7032</v>
      </c>
      <c r="C8201" t="s">
        <v>7033</v>
      </c>
      <c r="D8201" t="s">
        <v>251</v>
      </c>
      <c r="E8201" s="6" t="s">
        <v>18739</v>
      </c>
      <c r="F8201" t="s">
        <v>7034</v>
      </c>
      <c r="G8201" t="s">
        <v>132</v>
      </c>
      <c r="H8201" t="s">
        <v>7776</v>
      </c>
      <c r="I8201" t="s">
        <v>8770</v>
      </c>
      <c r="J8201" t="s">
        <v>8728</v>
      </c>
      <c r="K8201" s="6" t="s">
        <v>15019</v>
      </c>
      <c r="L8201" t="s">
        <v>109</v>
      </c>
      <c r="M8201" s="9">
        <v>45540</v>
      </c>
      <c r="N8201" s="4">
        <v>45540</v>
      </c>
      <c r="O8201" t="s">
        <v>15389</v>
      </c>
      <c r="P8201" t="s">
        <v>15388</v>
      </c>
      <c r="V8201" s="13">
        <v>45398</v>
      </c>
      <c r="W8201">
        <v>9</v>
      </c>
    </row>
    <row r="8202" spans="1:23" x14ac:dyDescent="0.25">
      <c r="A8202" t="s">
        <v>2032</v>
      </c>
      <c r="B8202" s="30" t="s">
        <v>7032</v>
      </c>
      <c r="C8202" t="s">
        <v>7033</v>
      </c>
      <c r="D8202" t="s">
        <v>251</v>
      </c>
      <c r="E8202" s="6" t="s">
        <v>18739</v>
      </c>
      <c r="F8202" t="s">
        <v>7034</v>
      </c>
      <c r="G8202" t="s">
        <v>132</v>
      </c>
      <c r="H8202" t="s">
        <v>7776</v>
      </c>
      <c r="I8202" t="s">
        <v>8762</v>
      </c>
      <c r="J8202" t="s">
        <v>8728</v>
      </c>
      <c r="K8202" s="6" t="s">
        <v>15019</v>
      </c>
      <c r="L8202" t="s">
        <v>109</v>
      </c>
      <c r="M8202" s="9">
        <v>45561</v>
      </c>
      <c r="N8202" s="4">
        <v>45561</v>
      </c>
      <c r="O8202" t="s">
        <v>15389</v>
      </c>
      <c r="P8202" t="s">
        <v>15388</v>
      </c>
      <c r="V8202" s="13">
        <v>45398</v>
      </c>
      <c r="W8202">
        <v>9</v>
      </c>
    </row>
    <row r="8203" spans="1:23" x14ac:dyDescent="0.25">
      <c r="A8203" t="s">
        <v>2032</v>
      </c>
      <c r="B8203" s="30" t="s">
        <v>7032</v>
      </c>
      <c r="C8203" t="s">
        <v>7033</v>
      </c>
      <c r="D8203" t="s">
        <v>251</v>
      </c>
      <c r="E8203" s="6" t="s">
        <v>18739</v>
      </c>
      <c r="F8203" t="s">
        <v>7034</v>
      </c>
      <c r="G8203" t="s">
        <v>132</v>
      </c>
      <c r="H8203" t="s">
        <v>7776</v>
      </c>
      <c r="I8203" t="s">
        <v>8774</v>
      </c>
      <c r="J8203" t="s">
        <v>8728</v>
      </c>
      <c r="K8203" s="6" t="s">
        <v>15019</v>
      </c>
      <c r="L8203" t="s">
        <v>109</v>
      </c>
      <c r="M8203" s="9">
        <v>45575</v>
      </c>
      <c r="N8203" s="4">
        <v>45575</v>
      </c>
      <c r="O8203" t="s">
        <v>15389</v>
      </c>
      <c r="P8203" t="s">
        <v>15388</v>
      </c>
      <c r="V8203" s="13">
        <v>45398</v>
      </c>
      <c r="W8203">
        <v>9</v>
      </c>
    </row>
    <row r="8204" spans="1:23" x14ac:dyDescent="0.25">
      <c r="A8204" t="s">
        <v>2032</v>
      </c>
      <c r="B8204" s="30" t="s">
        <v>7032</v>
      </c>
      <c r="C8204" t="s">
        <v>7033</v>
      </c>
      <c r="D8204" t="s">
        <v>251</v>
      </c>
      <c r="E8204" s="6" t="s">
        <v>18739</v>
      </c>
      <c r="F8204" t="s">
        <v>7034</v>
      </c>
      <c r="G8204" t="s">
        <v>132</v>
      </c>
      <c r="H8204" t="s">
        <v>7776</v>
      </c>
      <c r="I8204" t="s">
        <v>8762</v>
      </c>
      <c r="J8204" t="s">
        <v>8728</v>
      </c>
      <c r="K8204" s="6" t="s">
        <v>15019</v>
      </c>
      <c r="L8204" t="s">
        <v>109</v>
      </c>
      <c r="M8204" s="9">
        <v>45589</v>
      </c>
      <c r="N8204" s="4">
        <v>45589</v>
      </c>
      <c r="O8204" t="s">
        <v>15389</v>
      </c>
      <c r="P8204" t="s">
        <v>15388</v>
      </c>
      <c r="V8204" s="13">
        <v>45398</v>
      </c>
      <c r="W8204">
        <v>9</v>
      </c>
    </row>
    <row r="8205" spans="1:23" x14ac:dyDescent="0.25">
      <c r="A8205" t="s">
        <v>2032</v>
      </c>
      <c r="B8205" s="30" t="s">
        <v>7032</v>
      </c>
      <c r="C8205" t="s">
        <v>7033</v>
      </c>
      <c r="D8205" t="s">
        <v>251</v>
      </c>
      <c r="E8205" s="6" t="s">
        <v>18739</v>
      </c>
      <c r="F8205" t="s">
        <v>7034</v>
      </c>
      <c r="G8205" t="s">
        <v>132</v>
      </c>
      <c r="H8205" t="s">
        <v>7776</v>
      </c>
      <c r="I8205" t="s">
        <v>8762</v>
      </c>
      <c r="J8205" t="s">
        <v>8728</v>
      </c>
      <c r="K8205" s="6" t="s">
        <v>15019</v>
      </c>
      <c r="L8205" t="s">
        <v>109</v>
      </c>
      <c r="M8205" s="9">
        <v>45610</v>
      </c>
      <c r="N8205" s="4">
        <v>45610</v>
      </c>
      <c r="O8205" t="s">
        <v>15389</v>
      </c>
      <c r="P8205" t="s">
        <v>15388</v>
      </c>
      <c r="V8205" s="13">
        <v>45398</v>
      </c>
      <c r="W8205">
        <v>9</v>
      </c>
    </row>
    <row r="8206" spans="1:23" x14ac:dyDescent="0.25">
      <c r="A8206" t="s">
        <v>2032</v>
      </c>
      <c r="B8206" s="30" t="s">
        <v>7032</v>
      </c>
      <c r="C8206" t="s">
        <v>7033</v>
      </c>
      <c r="D8206" t="s">
        <v>251</v>
      </c>
      <c r="E8206" s="6" t="s">
        <v>18739</v>
      </c>
      <c r="F8206" t="s">
        <v>7034</v>
      </c>
      <c r="G8206" t="s">
        <v>132</v>
      </c>
      <c r="H8206" t="s">
        <v>7776</v>
      </c>
      <c r="I8206" t="s">
        <v>8754</v>
      </c>
      <c r="J8206" t="s">
        <v>8728</v>
      </c>
      <c r="K8206" s="6" t="s">
        <v>15019</v>
      </c>
      <c r="L8206" t="s">
        <v>109</v>
      </c>
      <c r="M8206" s="9">
        <v>45624</v>
      </c>
      <c r="N8206" s="4">
        <v>45624</v>
      </c>
      <c r="O8206" t="s">
        <v>15389</v>
      </c>
      <c r="P8206" t="s">
        <v>15388</v>
      </c>
      <c r="V8206" s="13">
        <v>45398</v>
      </c>
      <c r="W8206">
        <v>9</v>
      </c>
    </row>
    <row r="8207" spans="1:23" x14ac:dyDescent="0.25">
      <c r="A8207" t="s">
        <v>2032</v>
      </c>
      <c r="B8207" s="30" t="s">
        <v>7032</v>
      </c>
      <c r="C8207" t="s">
        <v>7033</v>
      </c>
      <c r="D8207" t="s">
        <v>251</v>
      </c>
      <c r="E8207" s="6" t="s">
        <v>18739</v>
      </c>
      <c r="F8207" t="s">
        <v>7034</v>
      </c>
      <c r="G8207" t="s">
        <v>132</v>
      </c>
      <c r="H8207" t="s">
        <v>7776</v>
      </c>
      <c r="I8207" t="s">
        <v>8754</v>
      </c>
      <c r="J8207" t="s">
        <v>8728</v>
      </c>
      <c r="K8207" s="6" t="s">
        <v>15019</v>
      </c>
      <c r="L8207" t="s">
        <v>109</v>
      </c>
      <c r="M8207" s="9">
        <v>45638</v>
      </c>
      <c r="N8207" s="4">
        <v>45638</v>
      </c>
      <c r="O8207" t="s">
        <v>15389</v>
      </c>
      <c r="P8207" t="s">
        <v>15388</v>
      </c>
      <c r="V8207" s="13">
        <v>45398</v>
      </c>
      <c r="W8207">
        <v>9</v>
      </c>
    </row>
    <row r="8208" spans="1:23" x14ac:dyDescent="0.25">
      <c r="A8208" t="s">
        <v>2032</v>
      </c>
      <c r="B8208" s="30" t="s">
        <v>7032</v>
      </c>
      <c r="C8208" t="s">
        <v>7033</v>
      </c>
      <c r="D8208" t="s">
        <v>251</v>
      </c>
      <c r="E8208" s="6" t="s">
        <v>18739</v>
      </c>
      <c r="F8208" t="s">
        <v>7034</v>
      </c>
      <c r="G8208" t="s">
        <v>132</v>
      </c>
      <c r="H8208" t="s">
        <v>7776</v>
      </c>
      <c r="I8208" t="s">
        <v>8750</v>
      </c>
      <c r="J8208" t="s">
        <v>8728</v>
      </c>
      <c r="K8208" s="6" t="s">
        <v>15019</v>
      </c>
      <c r="L8208" t="s">
        <v>109</v>
      </c>
      <c r="M8208" s="9">
        <v>45532</v>
      </c>
      <c r="N8208" s="4">
        <v>45532</v>
      </c>
      <c r="O8208" t="s">
        <v>15389</v>
      </c>
      <c r="P8208" t="s">
        <v>15388</v>
      </c>
      <c r="V8208" s="13">
        <v>45383</v>
      </c>
      <c r="W8208">
        <v>10</v>
      </c>
    </row>
    <row r="8209" spans="1:23" x14ac:dyDescent="0.25">
      <c r="A8209" t="s">
        <v>2032</v>
      </c>
      <c r="B8209" s="30" t="s">
        <v>7032</v>
      </c>
      <c r="C8209" t="s">
        <v>7033</v>
      </c>
      <c r="D8209" t="s">
        <v>251</v>
      </c>
      <c r="E8209" s="6" t="s">
        <v>18739</v>
      </c>
      <c r="F8209" t="s">
        <v>7034</v>
      </c>
      <c r="G8209" t="s">
        <v>132</v>
      </c>
      <c r="H8209" t="s">
        <v>7776</v>
      </c>
      <c r="I8209" t="s">
        <v>8739</v>
      </c>
      <c r="J8209" t="s">
        <v>8728</v>
      </c>
      <c r="K8209" s="6" t="s">
        <v>15019</v>
      </c>
      <c r="L8209" t="s">
        <v>109</v>
      </c>
      <c r="M8209" s="9">
        <v>45546</v>
      </c>
      <c r="N8209" s="4">
        <v>45546</v>
      </c>
      <c r="O8209" t="s">
        <v>15389</v>
      </c>
      <c r="P8209" t="s">
        <v>15388</v>
      </c>
      <c r="V8209" s="13">
        <v>45383</v>
      </c>
      <c r="W8209">
        <v>10</v>
      </c>
    </row>
    <row r="8210" spans="1:23" x14ac:dyDescent="0.25">
      <c r="A8210" t="s">
        <v>2032</v>
      </c>
      <c r="B8210" s="30" t="s">
        <v>7032</v>
      </c>
      <c r="C8210" t="s">
        <v>7033</v>
      </c>
      <c r="D8210" t="s">
        <v>251</v>
      </c>
      <c r="E8210" s="6" t="s">
        <v>18739</v>
      </c>
      <c r="F8210" t="s">
        <v>7034</v>
      </c>
      <c r="G8210" t="s">
        <v>132</v>
      </c>
      <c r="H8210" t="s">
        <v>7776</v>
      </c>
      <c r="I8210" t="s">
        <v>8750</v>
      </c>
      <c r="J8210" t="s">
        <v>8728</v>
      </c>
      <c r="K8210" s="6" t="s">
        <v>15019</v>
      </c>
      <c r="L8210" t="s">
        <v>109</v>
      </c>
      <c r="M8210" s="9">
        <v>45567</v>
      </c>
      <c r="N8210" s="4">
        <v>45567</v>
      </c>
      <c r="O8210" t="s">
        <v>15389</v>
      </c>
      <c r="P8210" t="s">
        <v>15388</v>
      </c>
      <c r="V8210" s="13">
        <v>45383</v>
      </c>
      <c r="W8210">
        <v>10</v>
      </c>
    </row>
    <row r="8211" spans="1:23" x14ac:dyDescent="0.25">
      <c r="A8211" t="s">
        <v>2032</v>
      </c>
      <c r="B8211" s="30" t="s">
        <v>7032</v>
      </c>
      <c r="C8211" t="s">
        <v>7033</v>
      </c>
      <c r="D8211" t="s">
        <v>251</v>
      </c>
      <c r="E8211" s="6" t="s">
        <v>18739</v>
      </c>
      <c r="F8211" t="s">
        <v>7034</v>
      </c>
      <c r="G8211" t="s">
        <v>132</v>
      </c>
      <c r="H8211" t="s">
        <v>7776</v>
      </c>
      <c r="I8211" t="s">
        <v>8727</v>
      </c>
      <c r="J8211" t="s">
        <v>8728</v>
      </c>
      <c r="K8211" s="6" t="s">
        <v>15019</v>
      </c>
      <c r="L8211" t="s">
        <v>109</v>
      </c>
      <c r="M8211" s="9">
        <v>45581</v>
      </c>
      <c r="N8211" s="4">
        <v>45581</v>
      </c>
      <c r="O8211" t="s">
        <v>15389</v>
      </c>
      <c r="P8211" t="s">
        <v>15388</v>
      </c>
      <c r="V8211" s="13">
        <v>45383</v>
      </c>
      <c r="W8211">
        <v>10</v>
      </c>
    </row>
    <row r="8212" spans="1:23" x14ac:dyDescent="0.25">
      <c r="A8212" t="s">
        <v>2032</v>
      </c>
      <c r="B8212" s="30" t="s">
        <v>7032</v>
      </c>
      <c r="C8212" t="s">
        <v>7033</v>
      </c>
      <c r="D8212" t="s">
        <v>251</v>
      </c>
      <c r="E8212" s="6" t="s">
        <v>18739</v>
      </c>
      <c r="F8212" t="s">
        <v>7034</v>
      </c>
      <c r="G8212" t="s">
        <v>132</v>
      </c>
      <c r="H8212" t="s">
        <v>7776</v>
      </c>
      <c r="I8212" t="s">
        <v>8739</v>
      </c>
      <c r="J8212" t="s">
        <v>8728</v>
      </c>
      <c r="K8212" s="6" t="s">
        <v>15019</v>
      </c>
      <c r="L8212" t="s">
        <v>109</v>
      </c>
      <c r="M8212" s="9">
        <v>45602</v>
      </c>
      <c r="N8212" s="4">
        <v>45602</v>
      </c>
      <c r="O8212" t="s">
        <v>15389</v>
      </c>
      <c r="P8212" t="s">
        <v>15388</v>
      </c>
      <c r="V8212" s="13">
        <v>45383</v>
      </c>
      <c r="W8212">
        <v>10</v>
      </c>
    </row>
    <row r="8213" spans="1:23" x14ac:dyDescent="0.25">
      <c r="A8213" t="s">
        <v>2032</v>
      </c>
      <c r="B8213" s="30" t="s">
        <v>7032</v>
      </c>
      <c r="C8213" t="s">
        <v>7033</v>
      </c>
      <c r="D8213" t="s">
        <v>251</v>
      </c>
      <c r="E8213" s="6" t="s">
        <v>18739</v>
      </c>
      <c r="F8213" t="s">
        <v>7034</v>
      </c>
      <c r="G8213" t="s">
        <v>132</v>
      </c>
      <c r="H8213" t="s">
        <v>7776</v>
      </c>
      <c r="I8213" t="s">
        <v>8771</v>
      </c>
      <c r="J8213" t="s">
        <v>8728</v>
      </c>
      <c r="K8213" s="6" t="s">
        <v>15019</v>
      </c>
      <c r="L8213" t="s">
        <v>109</v>
      </c>
      <c r="M8213" s="9">
        <v>45616</v>
      </c>
      <c r="N8213" s="4">
        <v>45616</v>
      </c>
      <c r="O8213" t="s">
        <v>15389</v>
      </c>
      <c r="P8213" t="s">
        <v>15388</v>
      </c>
      <c r="V8213" s="13">
        <v>45383</v>
      </c>
      <c r="W8213">
        <v>10</v>
      </c>
    </row>
    <row r="8214" spans="1:23" x14ac:dyDescent="0.25">
      <c r="A8214" t="s">
        <v>2032</v>
      </c>
      <c r="B8214" s="30" t="s">
        <v>7032</v>
      </c>
      <c r="C8214" t="s">
        <v>7033</v>
      </c>
      <c r="D8214" t="s">
        <v>251</v>
      </c>
      <c r="E8214" s="6" t="s">
        <v>18739</v>
      </c>
      <c r="F8214" t="s">
        <v>7034</v>
      </c>
      <c r="G8214" t="s">
        <v>132</v>
      </c>
      <c r="H8214" t="s">
        <v>7776</v>
      </c>
      <c r="I8214" t="s">
        <v>8750</v>
      </c>
      <c r="J8214" t="s">
        <v>8728</v>
      </c>
      <c r="K8214" s="6" t="s">
        <v>15019</v>
      </c>
      <c r="L8214" t="s">
        <v>109</v>
      </c>
      <c r="M8214" s="9">
        <v>45630</v>
      </c>
      <c r="N8214" s="4">
        <v>45630</v>
      </c>
      <c r="O8214" t="s">
        <v>15389</v>
      </c>
      <c r="P8214" t="s">
        <v>15388</v>
      </c>
      <c r="V8214" s="13">
        <v>45383</v>
      </c>
      <c r="W8214">
        <v>10</v>
      </c>
    </row>
    <row r="8215" spans="1:23" x14ac:dyDescent="0.25">
      <c r="A8215" t="s">
        <v>2032</v>
      </c>
      <c r="B8215" s="30" t="s">
        <v>7032</v>
      </c>
      <c r="C8215" t="s">
        <v>7033</v>
      </c>
      <c r="D8215" t="s">
        <v>251</v>
      </c>
      <c r="E8215" s="6" t="s">
        <v>18739</v>
      </c>
      <c r="F8215" t="s">
        <v>7034</v>
      </c>
      <c r="G8215" t="s">
        <v>132</v>
      </c>
      <c r="H8215" t="s">
        <v>6996</v>
      </c>
      <c r="I8215" t="s">
        <v>6923</v>
      </c>
      <c r="J8215" t="s">
        <v>6969</v>
      </c>
      <c r="K8215" s="6" t="s">
        <v>15238</v>
      </c>
      <c r="L8215" t="s">
        <v>109</v>
      </c>
      <c r="M8215" s="9">
        <v>45377</v>
      </c>
      <c r="N8215" s="4">
        <v>45498</v>
      </c>
      <c r="O8215" t="s">
        <v>15389</v>
      </c>
      <c r="P8215" t="s">
        <v>15388</v>
      </c>
      <c r="V8215" s="13">
        <v>45266</v>
      </c>
      <c r="W8215">
        <v>10</v>
      </c>
    </row>
    <row r="8216" spans="1:23" x14ac:dyDescent="0.25">
      <c r="A8216" t="s">
        <v>2686</v>
      </c>
      <c r="B8216" s="30" t="s">
        <v>15318</v>
      </c>
      <c r="C8216" t="s">
        <v>8480</v>
      </c>
      <c r="D8216" t="s">
        <v>8481</v>
      </c>
      <c r="E8216" s="6" t="s">
        <v>18740</v>
      </c>
      <c r="F8216" t="s">
        <v>15051</v>
      </c>
      <c r="G8216" t="s">
        <v>2009</v>
      </c>
      <c r="H8216" t="s">
        <v>7888</v>
      </c>
      <c r="J8216" t="s">
        <v>7889</v>
      </c>
      <c r="K8216" s="6" t="s">
        <v>15238</v>
      </c>
      <c r="L8216" t="s">
        <v>66</v>
      </c>
      <c r="M8216" s="9">
        <v>45516</v>
      </c>
      <c r="N8216" s="4">
        <v>45557</v>
      </c>
      <c r="O8216" t="s">
        <v>15377</v>
      </c>
      <c r="P8216" t="s">
        <v>15377</v>
      </c>
      <c r="V8216" s="13">
        <v>45510</v>
      </c>
      <c r="W8216">
        <v>9</v>
      </c>
    </row>
    <row r="8217" spans="1:23" x14ac:dyDescent="0.25">
      <c r="A8217" t="s">
        <v>2032</v>
      </c>
      <c r="B8217" s="30" t="s">
        <v>569</v>
      </c>
      <c r="C8217" t="s">
        <v>40</v>
      </c>
      <c r="D8217" t="s">
        <v>1365</v>
      </c>
      <c r="E8217" s="6" t="s">
        <v>18741</v>
      </c>
      <c r="F8217" t="s">
        <v>1565</v>
      </c>
      <c r="G8217" t="s">
        <v>130</v>
      </c>
      <c r="H8217" t="s">
        <v>925</v>
      </c>
      <c r="J8217" t="s">
        <v>1168</v>
      </c>
      <c r="K8217" s="6" t="s">
        <v>15238</v>
      </c>
      <c r="L8217" t="s">
        <v>113</v>
      </c>
      <c r="M8217" s="4">
        <v>46223</v>
      </c>
      <c r="N8217" s="4">
        <v>46276</v>
      </c>
      <c r="O8217" t="s">
        <v>15377</v>
      </c>
      <c r="P8217" t="s">
        <v>15382</v>
      </c>
      <c r="V8217" s="13" t="s">
        <v>15004</v>
      </c>
      <c r="W8217">
        <v>10</v>
      </c>
    </row>
    <row r="8218" spans="1:23" x14ac:dyDescent="0.25">
      <c r="A8218" t="s">
        <v>1936</v>
      </c>
      <c r="B8218" s="30" t="s">
        <v>2976</v>
      </c>
      <c r="C8218" t="s">
        <v>4081</v>
      </c>
      <c r="D8218" t="s">
        <v>4276</v>
      </c>
      <c r="E8218" s="6" t="s">
        <v>18742</v>
      </c>
      <c r="F8218" t="s">
        <v>15117</v>
      </c>
      <c r="G8218" t="s">
        <v>23</v>
      </c>
      <c r="H8218" t="s">
        <v>2531</v>
      </c>
      <c r="J8218" t="s">
        <v>2533</v>
      </c>
      <c r="K8218" s="6" t="s">
        <v>15020</v>
      </c>
      <c r="L8218" t="s">
        <v>66</v>
      </c>
      <c r="M8218" s="9">
        <v>45096</v>
      </c>
      <c r="N8218" s="4">
        <v>45121</v>
      </c>
      <c r="O8218" t="s">
        <v>15381</v>
      </c>
      <c r="P8218" t="s">
        <v>15387</v>
      </c>
      <c r="W8218">
        <v>9</v>
      </c>
    </row>
    <row r="8219" spans="1:23" x14ac:dyDescent="0.25">
      <c r="A8219" t="s">
        <v>2686</v>
      </c>
      <c r="B8219" s="30" t="s">
        <v>2741</v>
      </c>
      <c r="C8219" t="s">
        <v>2549</v>
      </c>
      <c r="D8219" t="s">
        <v>2742</v>
      </c>
      <c r="E8219" s="6" t="s">
        <v>18743</v>
      </c>
      <c r="F8219" t="s">
        <v>2743</v>
      </c>
      <c r="G8219" t="s">
        <v>15014</v>
      </c>
      <c r="H8219" t="s">
        <v>2017</v>
      </c>
      <c r="J8219" t="s">
        <v>2736</v>
      </c>
      <c r="K8219" s="6" t="s">
        <v>15238</v>
      </c>
      <c r="L8219" t="s">
        <v>66</v>
      </c>
      <c r="M8219" s="4">
        <v>45005</v>
      </c>
      <c r="N8219" s="4">
        <v>45079</v>
      </c>
      <c r="O8219" t="s">
        <v>15377</v>
      </c>
      <c r="P8219" t="s">
        <v>15379</v>
      </c>
      <c r="W8219">
        <v>9</v>
      </c>
    </row>
    <row r="8220" spans="1:23" x14ac:dyDescent="0.25">
      <c r="A8220" t="s">
        <v>2032</v>
      </c>
      <c r="B8220" s="30" t="s">
        <v>9083</v>
      </c>
      <c r="C8220" t="s">
        <v>9084</v>
      </c>
      <c r="D8220" t="s">
        <v>239</v>
      </c>
      <c r="E8220" s="6" t="s">
        <v>18744</v>
      </c>
      <c r="F8220" t="s">
        <v>9085</v>
      </c>
      <c r="G8220" t="s">
        <v>23</v>
      </c>
      <c r="H8220" t="s">
        <v>9081</v>
      </c>
      <c r="J8220" t="s">
        <v>9082</v>
      </c>
      <c r="K8220" s="6" t="s">
        <v>15238</v>
      </c>
      <c r="L8220" t="s">
        <v>24</v>
      </c>
      <c r="M8220" s="9">
        <v>45558</v>
      </c>
      <c r="N8220" s="4">
        <v>45576</v>
      </c>
      <c r="O8220" t="s">
        <v>15377</v>
      </c>
      <c r="P8220" t="s">
        <v>15383</v>
      </c>
      <c r="V8220" s="13">
        <v>45545.863229166673</v>
      </c>
      <c r="W8220">
        <v>9</v>
      </c>
    </row>
    <row r="8221" spans="1:23" x14ac:dyDescent="0.25">
      <c r="A8221" t="s">
        <v>2032</v>
      </c>
      <c r="B8221" s="30" t="s">
        <v>9083</v>
      </c>
      <c r="C8221" t="s">
        <v>9084</v>
      </c>
      <c r="D8221" t="s">
        <v>239</v>
      </c>
      <c r="E8221" s="6" t="s">
        <v>18744</v>
      </c>
      <c r="F8221" t="s">
        <v>9085</v>
      </c>
      <c r="G8221" t="s">
        <v>23</v>
      </c>
      <c r="H8221" t="s">
        <v>9088</v>
      </c>
      <c r="J8221" t="s">
        <v>9089</v>
      </c>
      <c r="K8221" s="6" t="s">
        <v>15019</v>
      </c>
      <c r="L8221" t="s">
        <v>24</v>
      </c>
      <c r="M8221" s="9">
        <v>45579</v>
      </c>
      <c r="N8221" s="4">
        <v>45595</v>
      </c>
      <c r="O8221" t="s">
        <v>15377</v>
      </c>
      <c r="P8221" t="s">
        <v>15383</v>
      </c>
      <c r="V8221" s="13">
        <v>45545.863194444442</v>
      </c>
      <c r="W8221">
        <v>9</v>
      </c>
    </row>
    <row r="8222" spans="1:23" x14ac:dyDescent="0.25">
      <c r="A8222" t="s">
        <v>2032</v>
      </c>
      <c r="B8222" s="30" t="s">
        <v>9083</v>
      </c>
      <c r="C8222" t="s">
        <v>9084</v>
      </c>
      <c r="D8222" t="s">
        <v>239</v>
      </c>
      <c r="E8222" s="6" t="s">
        <v>18744</v>
      </c>
      <c r="F8222" t="s">
        <v>9085</v>
      </c>
      <c r="G8222" t="s">
        <v>23</v>
      </c>
      <c r="H8222" t="s">
        <v>5317</v>
      </c>
      <c r="J8222" t="s">
        <v>9339</v>
      </c>
      <c r="K8222" s="6" t="s">
        <v>15021</v>
      </c>
      <c r="L8222" t="s">
        <v>24</v>
      </c>
      <c r="M8222" s="9">
        <v>45621</v>
      </c>
      <c r="N8222" s="4">
        <v>45639</v>
      </c>
      <c r="O8222" t="s">
        <v>15377</v>
      </c>
      <c r="P8222" t="s">
        <v>15378</v>
      </c>
      <c r="V8222" s="13">
        <v>45545.863194444442</v>
      </c>
      <c r="W8222">
        <v>9</v>
      </c>
    </row>
    <row r="8223" spans="1:23" x14ac:dyDescent="0.25">
      <c r="A8223" t="s">
        <v>2032</v>
      </c>
      <c r="B8223" s="30" t="s">
        <v>263</v>
      </c>
      <c r="C8223" t="s">
        <v>2640</v>
      </c>
      <c r="D8223" t="s">
        <v>504</v>
      </c>
      <c r="E8223" s="6" t="s">
        <v>18745</v>
      </c>
      <c r="F8223" t="s">
        <v>609</v>
      </c>
      <c r="G8223" t="s">
        <v>132</v>
      </c>
      <c r="H8223" t="s">
        <v>9699</v>
      </c>
      <c r="I8223" t="s">
        <v>9697</v>
      </c>
      <c r="J8223" t="s">
        <v>6761</v>
      </c>
      <c r="K8223" s="6" t="s">
        <v>15019</v>
      </c>
      <c r="L8223" t="s">
        <v>24</v>
      </c>
      <c r="M8223" s="9">
        <v>45624</v>
      </c>
      <c r="N8223" s="4">
        <v>45624</v>
      </c>
      <c r="O8223" t="s">
        <v>15377</v>
      </c>
      <c r="P8223" t="s">
        <v>15383</v>
      </c>
      <c r="V8223" s="13">
        <v>45539</v>
      </c>
      <c r="W8223">
        <v>10</v>
      </c>
    </row>
    <row r="8224" spans="1:23" x14ac:dyDescent="0.25">
      <c r="A8224" t="s">
        <v>2032</v>
      </c>
      <c r="B8224" s="30" t="s">
        <v>263</v>
      </c>
      <c r="C8224" t="s">
        <v>46</v>
      </c>
      <c r="D8224" t="s">
        <v>504</v>
      </c>
      <c r="E8224" s="6" t="s">
        <v>18745</v>
      </c>
      <c r="F8224" t="s">
        <v>609</v>
      </c>
      <c r="G8224" t="s">
        <v>132</v>
      </c>
      <c r="H8224" t="s">
        <v>777</v>
      </c>
      <c r="I8224" t="s">
        <v>906</v>
      </c>
      <c r="J8224" t="s">
        <v>906</v>
      </c>
      <c r="K8224" s="6" t="s">
        <v>15019</v>
      </c>
      <c r="L8224" t="s">
        <v>129</v>
      </c>
      <c r="M8224" s="9">
        <v>46195</v>
      </c>
      <c r="N8224" s="9">
        <v>46208</v>
      </c>
      <c r="O8224" t="s">
        <v>15377</v>
      </c>
      <c r="P8224" t="s">
        <v>15379</v>
      </c>
      <c r="V8224" s="13">
        <v>46052</v>
      </c>
      <c r="W8224">
        <v>9</v>
      </c>
    </row>
    <row r="8225" spans="1:23" x14ac:dyDescent="0.25">
      <c r="A8225" t="s">
        <v>2032</v>
      </c>
      <c r="B8225" s="30" t="s">
        <v>263</v>
      </c>
      <c r="C8225" t="s">
        <v>2640</v>
      </c>
      <c r="D8225" t="s">
        <v>504</v>
      </c>
      <c r="E8225" s="6" t="s">
        <v>18745</v>
      </c>
      <c r="F8225" t="s">
        <v>609</v>
      </c>
      <c r="G8225" t="s">
        <v>132</v>
      </c>
      <c r="H8225" t="s">
        <v>9699</v>
      </c>
      <c r="I8225" t="s">
        <v>9697</v>
      </c>
      <c r="J8225" t="s">
        <v>6761</v>
      </c>
      <c r="K8225" s="6" t="s">
        <v>15019</v>
      </c>
      <c r="L8225" t="s">
        <v>24</v>
      </c>
      <c r="M8225" s="9">
        <v>45631</v>
      </c>
      <c r="N8225" s="4">
        <v>45631</v>
      </c>
    </row>
    <row r="8226" spans="1:23" x14ac:dyDescent="0.25">
      <c r="A8226" t="s">
        <v>2032</v>
      </c>
      <c r="B8226" s="30" t="s">
        <v>263</v>
      </c>
      <c r="C8226" t="s">
        <v>2640</v>
      </c>
      <c r="D8226" t="s">
        <v>504</v>
      </c>
      <c r="E8226" s="6" t="s">
        <v>18745</v>
      </c>
      <c r="F8226" t="s">
        <v>609</v>
      </c>
      <c r="G8226" t="s">
        <v>132</v>
      </c>
      <c r="H8226" t="s">
        <v>9703</v>
      </c>
      <c r="I8226" t="s">
        <v>6761</v>
      </c>
      <c r="J8226" t="s">
        <v>6761</v>
      </c>
      <c r="K8226" s="6" t="s">
        <v>15019</v>
      </c>
      <c r="L8226" t="s">
        <v>24</v>
      </c>
      <c r="M8226" s="9">
        <v>45638</v>
      </c>
      <c r="N8226" s="4">
        <v>45638</v>
      </c>
    </row>
    <row r="8227" spans="1:23" x14ac:dyDescent="0.25">
      <c r="A8227" t="s">
        <v>2032</v>
      </c>
      <c r="B8227" s="30" t="s">
        <v>263</v>
      </c>
      <c r="C8227" t="s">
        <v>2640</v>
      </c>
      <c r="D8227" t="s">
        <v>504</v>
      </c>
      <c r="E8227" s="6" t="s">
        <v>18745</v>
      </c>
      <c r="F8227" t="s">
        <v>609</v>
      </c>
      <c r="G8227" t="s">
        <v>132</v>
      </c>
      <c r="H8227" t="s">
        <v>9703</v>
      </c>
      <c r="I8227" t="s">
        <v>6761</v>
      </c>
      <c r="J8227" t="s">
        <v>6761</v>
      </c>
      <c r="K8227" s="6" t="s">
        <v>15019</v>
      </c>
      <c r="L8227" t="s">
        <v>24</v>
      </c>
      <c r="M8227" s="9">
        <v>45643</v>
      </c>
      <c r="N8227" s="4">
        <v>45643</v>
      </c>
    </row>
    <row r="8228" spans="1:23" x14ac:dyDescent="0.25">
      <c r="A8228" t="s">
        <v>2032</v>
      </c>
      <c r="B8228" s="30" t="s">
        <v>7144</v>
      </c>
      <c r="C8228" t="s">
        <v>2252</v>
      </c>
      <c r="D8228" t="s">
        <v>8009</v>
      </c>
      <c r="E8228" s="6" t="s">
        <v>18746</v>
      </c>
      <c r="F8228" t="s">
        <v>10868</v>
      </c>
      <c r="G8228" t="s">
        <v>132</v>
      </c>
      <c r="H8228" t="s">
        <v>3572</v>
      </c>
      <c r="I8228" t="s">
        <v>11141</v>
      </c>
      <c r="J8228" t="s">
        <v>11141</v>
      </c>
      <c r="K8228" s="6" t="s">
        <v>15019</v>
      </c>
      <c r="L8228" t="s">
        <v>24</v>
      </c>
      <c r="M8228" s="9">
        <v>45880</v>
      </c>
      <c r="N8228" s="4">
        <v>45884</v>
      </c>
      <c r="O8228" t="s">
        <v>15377</v>
      </c>
      <c r="P8228" t="s">
        <v>15384</v>
      </c>
      <c r="V8228" s="13">
        <v>45852</v>
      </c>
      <c r="W8228">
        <v>10</v>
      </c>
    </row>
    <row r="8229" spans="1:23" x14ac:dyDescent="0.25">
      <c r="A8229" t="s">
        <v>2032</v>
      </c>
      <c r="B8229" s="30" t="s">
        <v>7144</v>
      </c>
      <c r="C8229" t="s">
        <v>2252</v>
      </c>
      <c r="D8229" t="s">
        <v>8009</v>
      </c>
      <c r="E8229" s="6" t="s">
        <v>18746</v>
      </c>
      <c r="F8229" t="s">
        <v>10868</v>
      </c>
      <c r="G8229" t="s">
        <v>132</v>
      </c>
      <c r="H8229" t="s">
        <v>3572</v>
      </c>
      <c r="I8229" t="s">
        <v>11141</v>
      </c>
      <c r="J8229" t="s">
        <v>11141</v>
      </c>
      <c r="K8229" s="6" t="s">
        <v>15019</v>
      </c>
      <c r="L8229" t="s">
        <v>24</v>
      </c>
      <c r="M8229" s="9">
        <v>45886</v>
      </c>
      <c r="N8229" s="4">
        <v>45890</v>
      </c>
      <c r="O8229" t="s">
        <v>15377</v>
      </c>
      <c r="P8229" t="s">
        <v>15384</v>
      </c>
      <c r="V8229" s="13">
        <v>45868</v>
      </c>
      <c r="W8229">
        <v>8</v>
      </c>
    </row>
    <row r="8230" spans="1:23" x14ac:dyDescent="0.25">
      <c r="A8230" t="s">
        <v>2032</v>
      </c>
      <c r="B8230" s="30" t="s">
        <v>7144</v>
      </c>
      <c r="C8230" t="s">
        <v>2252</v>
      </c>
      <c r="D8230" t="s">
        <v>8009</v>
      </c>
      <c r="E8230" s="6" t="s">
        <v>18746</v>
      </c>
      <c r="F8230" t="s">
        <v>10868</v>
      </c>
      <c r="G8230" t="s">
        <v>132</v>
      </c>
      <c r="H8230" t="s">
        <v>3572</v>
      </c>
      <c r="I8230" t="s">
        <v>11141</v>
      </c>
      <c r="J8230" t="s">
        <v>11141</v>
      </c>
      <c r="K8230" s="6" t="s">
        <v>15019</v>
      </c>
      <c r="L8230" t="s">
        <v>24</v>
      </c>
      <c r="M8230" s="9">
        <v>45893</v>
      </c>
      <c r="N8230" s="4">
        <v>45898</v>
      </c>
      <c r="O8230" t="s">
        <v>15377</v>
      </c>
      <c r="P8230" t="s">
        <v>15384</v>
      </c>
      <c r="V8230" s="13">
        <v>45692</v>
      </c>
      <c r="W8230">
        <v>9</v>
      </c>
    </row>
    <row r="8231" spans="1:23" x14ac:dyDescent="0.25">
      <c r="A8231" t="s">
        <v>2032</v>
      </c>
      <c r="B8231" s="30" t="s">
        <v>7144</v>
      </c>
      <c r="C8231" t="s">
        <v>2252</v>
      </c>
      <c r="D8231" t="s">
        <v>8009</v>
      </c>
      <c r="E8231" s="6" t="s">
        <v>18746</v>
      </c>
      <c r="F8231" t="s">
        <v>10868</v>
      </c>
      <c r="G8231" t="s">
        <v>132</v>
      </c>
      <c r="H8231" t="s">
        <v>3572</v>
      </c>
      <c r="I8231" t="s">
        <v>11141</v>
      </c>
      <c r="J8231" t="s">
        <v>11141</v>
      </c>
      <c r="K8231" s="6" t="s">
        <v>15019</v>
      </c>
      <c r="L8231" t="s">
        <v>24</v>
      </c>
      <c r="M8231" s="9">
        <v>45901</v>
      </c>
      <c r="N8231" s="4">
        <v>45905</v>
      </c>
      <c r="O8231" t="s">
        <v>15377</v>
      </c>
      <c r="P8231" t="s">
        <v>15384</v>
      </c>
      <c r="V8231" s="13">
        <v>45692</v>
      </c>
      <c r="W8231">
        <v>10</v>
      </c>
    </row>
    <row r="8232" spans="1:23" x14ac:dyDescent="0.25">
      <c r="A8232" t="s">
        <v>2032</v>
      </c>
      <c r="B8232" s="30" t="s">
        <v>7144</v>
      </c>
      <c r="C8232" t="s">
        <v>2252</v>
      </c>
      <c r="D8232" t="s">
        <v>8009</v>
      </c>
      <c r="E8232" s="6" t="s">
        <v>18746</v>
      </c>
      <c r="F8232" t="s">
        <v>10868</v>
      </c>
      <c r="G8232" t="s">
        <v>132</v>
      </c>
      <c r="H8232" t="s">
        <v>3572</v>
      </c>
      <c r="I8232" t="s">
        <v>11141</v>
      </c>
      <c r="J8232" t="s">
        <v>11141</v>
      </c>
      <c r="K8232" s="6" t="s">
        <v>15019</v>
      </c>
      <c r="L8232" t="s">
        <v>24</v>
      </c>
      <c r="M8232" s="9">
        <v>45908</v>
      </c>
      <c r="N8232" s="4">
        <v>45912</v>
      </c>
      <c r="O8232" t="s">
        <v>15377</v>
      </c>
      <c r="P8232" t="s">
        <v>15384</v>
      </c>
      <c r="V8232" s="13">
        <v>45824</v>
      </c>
      <c r="W8232">
        <v>9</v>
      </c>
    </row>
    <row r="8233" spans="1:23" x14ac:dyDescent="0.25">
      <c r="A8233" t="s">
        <v>2032</v>
      </c>
      <c r="B8233" s="30" t="s">
        <v>7144</v>
      </c>
      <c r="C8233" t="s">
        <v>2252</v>
      </c>
      <c r="D8233" t="s">
        <v>8009</v>
      </c>
      <c r="E8233" s="6" t="s">
        <v>18746</v>
      </c>
      <c r="F8233" t="s">
        <v>10868</v>
      </c>
      <c r="G8233" t="s">
        <v>132</v>
      </c>
      <c r="H8233" t="s">
        <v>3572</v>
      </c>
      <c r="I8233" t="s">
        <v>11141</v>
      </c>
      <c r="J8233" t="s">
        <v>11141</v>
      </c>
      <c r="K8233" s="6" t="s">
        <v>15019</v>
      </c>
      <c r="L8233" t="s">
        <v>24</v>
      </c>
      <c r="M8233" s="9">
        <v>45922</v>
      </c>
      <c r="N8233" s="4">
        <v>45926</v>
      </c>
      <c r="O8233" t="s">
        <v>15377</v>
      </c>
      <c r="P8233" t="s">
        <v>15384</v>
      </c>
      <c r="V8233" s="13">
        <v>45795</v>
      </c>
      <c r="W8233">
        <v>9</v>
      </c>
    </row>
    <row r="8234" spans="1:23" x14ac:dyDescent="0.25">
      <c r="A8234" t="s">
        <v>2032</v>
      </c>
      <c r="B8234" s="30" t="s">
        <v>7144</v>
      </c>
      <c r="C8234" t="s">
        <v>2252</v>
      </c>
      <c r="D8234" t="s">
        <v>8009</v>
      </c>
      <c r="E8234" s="6" t="s">
        <v>18746</v>
      </c>
      <c r="F8234" t="s">
        <v>10868</v>
      </c>
      <c r="G8234" t="s">
        <v>132</v>
      </c>
      <c r="H8234" t="s">
        <v>3572</v>
      </c>
      <c r="I8234" t="s">
        <v>11141</v>
      </c>
      <c r="J8234" t="s">
        <v>11141</v>
      </c>
      <c r="K8234" s="6" t="s">
        <v>15019</v>
      </c>
      <c r="L8234" t="s">
        <v>24</v>
      </c>
      <c r="M8234" s="9">
        <v>45929</v>
      </c>
      <c r="N8234" s="4">
        <v>45933</v>
      </c>
      <c r="O8234" t="s">
        <v>15377</v>
      </c>
      <c r="P8234" t="s">
        <v>15384</v>
      </c>
      <c r="V8234" s="13">
        <v>45772</v>
      </c>
      <c r="W8234">
        <v>10</v>
      </c>
    </row>
    <row r="8235" spans="1:23" x14ac:dyDescent="0.25">
      <c r="A8235" t="s">
        <v>2032</v>
      </c>
      <c r="B8235" s="30" t="s">
        <v>7144</v>
      </c>
      <c r="C8235" t="s">
        <v>2252</v>
      </c>
      <c r="D8235" t="s">
        <v>8009</v>
      </c>
      <c r="E8235" s="6" t="s">
        <v>18746</v>
      </c>
      <c r="F8235" t="s">
        <v>10868</v>
      </c>
      <c r="G8235" t="s">
        <v>132</v>
      </c>
      <c r="H8235" t="s">
        <v>3572</v>
      </c>
      <c r="I8235" t="s">
        <v>11141</v>
      </c>
      <c r="J8235" t="s">
        <v>11141</v>
      </c>
      <c r="K8235" s="6" t="s">
        <v>15019</v>
      </c>
      <c r="L8235" t="s">
        <v>24</v>
      </c>
      <c r="M8235" s="9">
        <v>45936</v>
      </c>
      <c r="N8235" s="4">
        <v>45940</v>
      </c>
      <c r="O8235" t="s">
        <v>15377</v>
      </c>
      <c r="P8235" t="s">
        <v>15384</v>
      </c>
      <c r="V8235" s="13">
        <v>45772</v>
      </c>
      <c r="W8235">
        <v>10</v>
      </c>
    </row>
    <row r="8236" spans="1:23" x14ac:dyDescent="0.25">
      <c r="A8236" t="s">
        <v>2032</v>
      </c>
      <c r="B8236" s="30" t="s">
        <v>7144</v>
      </c>
      <c r="C8236" t="s">
        <v>2252</v>
      </c>
      <c r="D8236" t="s">
        <v>8009</v>
      </c>
      <c r="E8236" s="6" t="s">
        <v>18746</v>
      </c>
      <c r="F8236" t="s">
        <v>10868</v>
      </c>
      <c r="G8236" t="s">
        <v>132</v>
      </c>
      <c r="H8236" t="s">
        <v>3572</v>
      </c>
      <c r="I8236" t="s">
        <v>11141</v>
      </c>
      <c r="J8236" t="s">
        <v>11141</v>
      </c>
      <c r="K8236" s="6" t="s">
        <v>15019</v>
      </c>
      <c r="L8236" t="s">
        <v>24</v>
      </c>
      <c r="M8236" s="9">
        <v>45943</v>
      </c>
      <c r="N8236" s="4">
        <v>45947</v>
      </c>
      <c r="O8236" t="s">
        <v>15377</v>
      </c>
      <c r="P8236" t="s">
        <v>15384</v>
      </c>
      <c r="V8236" s="13">
        <v>45755</v>
      </c>
      <c r="W8236">
        <v>10</v>
      </c>
    </row>
    <row r="8237" spans="1:23" x14ac:dyDescent="0.25">
      <c r="A8237" t="s">
        <v>2032</v>
      </c>
      <c r="B8237" s="30" t="s">
        <v>7144</v>
      </c>
      <c r="C8237" t="s">
        <v>2252</v>
      </c>
      <c r="D8237" t="s">
        <v>8009</v>
      </c>
      <c r="E8237" s="6" t="s">
        <v>18746</v>
      </c>
      <c r="F8237" t="s">
        <v>10868</v>
      </c>
      <c r="G8237" t="s">
        <v>132</v>
      </c>
      <c r="H8237" t="s">
        <v>3572</v>
      </c>
      <c r="I8237" t="s">
        <v>11141</v>
      </c>
      <c r="J8237" t="s">
        <v>11141</v>
      </c>
      <c r="K8237" s="6" t="s">
        <v>15019</v>
      </c>
      <c r="L8237" t="s">
        <v>24</v>
      </c>
      <c r="M8237" s="9">
        <v>45950</v>
      </c>
      <c r="N8237" s="4">
        <v>45954</v>
      </c>
      <c r="O8237" t="s">
        <v>15377</v>
      </c>
      <c r="P8237" t="s">
        <v>15384</v>
      </c>
      <c r="V8237" s="13">
        <v>45772</v>
      </c>
      <c r="W8237">
        <v>9</v>
      </c>
    </row>
    <row r="8238" spans="1:23" x14ac:dyDescent="0.25">
      <c r="A8238" t="s">
        <v>2032</v>
      </c>
      <c r="B8238" s="30" t="s">
        <v>7144</v>
      </c>
      <c r="C8238" t="s">
        <v>2252</v>
      </c>
      <c r="D8238" t="s">
        <v>8009</v>
      </c>
      <c r="E8238" s="6" t="s">
        <v>18746</v>
      </c>
      <c r="F8238" t="s">
        <v>10868</v>
      </c>
      <c r="G8238" t="s">
        <v>132</v>
      </c>
      <c r="H8238" t="s">
        <v>3572</v>
      </c>
      <c r="I8238" t="s">
        <v>11141</v>
      </c>
      <c r="J8238" t="s">
        <v>11141</v>
      </c>
      <c r="K8238" s="6" t="s">
        <v>15019</v>
      </c>
      <c r="L8238" t="s">
        <v>24</v>
      </c>
      <c r="M8238" s="9">
        <v>45957</v>
      </c>
      <c r="N8238" s="4">
        <v>45961</v>
      </c>
      <c r="O8238" t="s">
        <v>15377</v>
      </c>
      <c r="P8238" t="s">
        <v>15384</v>
      </c>
      <c r="V8238" s="13">
        <v>45831</v>
      </c>
      <c r="W8238">
        <v>9</v>
      </c>
    </row>
    <row r="8239" spans="1:23" x14ac:dyDescent="0.25">
      <c r="A8239" t="s">
        <v>2032</v>
      </c>
      <c r="B8239" s="30" t="s">
        <v>7144</v>
      </c>
      <c r="C8239" t="s">
        <v>2252</v>
      </c>
      <c r="D8239" t="s">
        <v>8009</v>
      </c>
      <c r="E8239" s="6" t="s">
        <v>18746</v>
      </c>
      <c r="F8239" t="s">
        <v>10868</v>
      </c>
      <c r="G8239" t="s">
        <v>132</v>
      </c>
      <c r="H8239" t="s">
        <v>3572</v>
      </c>
      <c r="I8239" t="s">
        <v>11141</v>
      </c>
      <c r="J8239" t="s">
        <v>11141</v>
      </c>
      <c r="K8239" s="6" t="s">
        <v>15019</v>
      </c>
      <c r="L8239" t="s">
        <v>24</v>
      </c>
      <c r="M8239" s="9">
        <v>45964</v>
      </c>
      <c r="N8239" s="4">
        <v>45968</v>
      </c>
      <c r="O8239" t="s">
        <v>15377</v>
      </c>
      <c r="P8239" t="s">
        <v>15384</v>
      </c>
      <c r="V8239" s="13">
        <v>46003</v>
      </c>
      <c r="W8239">
        <v>10</v>
      </c>
    </row>
    <row r="8240" spans="1:23" x14ac:dyDescent="0.25">
      <c r="A8240" t="s">
        <v>2032</v>
      </c>
      <c r="B8240" s="30" t="s">
        <v>10867</v>
      </c>
      <c r="C8240" t="s">
        <v>41</v>
      </c>
      <c r="D8240" t="s">
        <v>8009</v>
      </c>
      <c r="E8240" s="6" t="s">
        <v>18746</v>
      </c>
      <c r="F8240" t="s">
        <v>10868</v>
      </c>
      <c r="G8240" t="s">
        <v>132</v>
      </c>
      <c r="H8240" t="s">
        <v>10865</v>
      </c>
      <c r="I8240" t="s">
        <v>10866</v>
      </c>
      <c r="J8240" t="s">
        <v>10866</v>
      </c>
      <c r="K8240" s="6" t="s">
        <v>15238</v>
      </c>
      <c r="L8240" t="s">
        <v>24</v>
      </c>
      <c r="M8240" s="9">
        <v>45736</v>
      </c>
      <c r="N8240" s="4">
        <v>45736</v>
      </c>
      <c r="O8240" t="s">
        <v>15389</v>
      </c>
      <c r="P8240" t="s">
        <v>15383</v>
      </c>
      <c r="V8240" s="13">
        <v>45637</v>
      </c>
      <c r="W8240">
        <v>10</v>
      </c>
    </row>
    <row r="8241" spans="1:23" x14ac:dyDescent="0.25">
      <c r="A8241" t="s">
        <v>2032</v>
      </c>
      <c r="B8241" s="30" t="s">
        <v>10867</v>
      </c>
      <c r="C8241" t="s">
        <v>41</v>
      </c>
      <c r="D8241" t="s">
        <v>8009</v>
      </c>
      <c r="E8241" s="6" t="s">
        <v>18746</v>
      </c>
      <c r="F8241" t="s">
        <v>10868</v>
      </c>
      <c r="G8241" t="s">
        <v>132</v>
      </c>
      <c r="H8241" t="s">
        <v>10865</v>
      </c>
      <c r="I8241" t="s">
        <v>10866</v>
      </c>
      <c r="J8241" t="s">
        <v>10866</v>
      </c>
      <c r="K8241" s="6" t="s">
        <v>15238</v>
      </c>
      <c r="L8241" t="s">
        <v>24</v>
      </c>
      <c r="M8241" s="9">
        <v>45764</v>
      </c>
      <c r="N8241" s="4">
        <v>45764</v>
      </c>
      <c r="O8241" t="s">
        <v>15389</v>
      </c>
      <c r="P8241" t="s">
        <v>15383</v>
      </c>
      <c r="V8241" s="13">
        <v>45637</v>
      </c>
      <c r="W8241">
        <v>10</v>
      </c>
    </row>
    <row r="8242" spans="1:23" x14ac:dyDescent="0.25">
      <c r="A8242" t="s">
        <v>2032</v>
      </c>
      <c r="B8242" s="30" t="s">
        <v>10867</v>
      </c>
      <c r="C8242" t="s">
        <v>41</v>
      </c>
      <c r="D8242" t="s">
        <v>8009</v>
      </c>
      <c r="E8242" s="6" t="s">
        <v>18746</v>
      </c>
      <c r="F8242" t="s">
        <v>10868</v>
      </c>
      <c r="G8242" t="s">
        <v>132</v>
      </c>
      <c r="H8242" t="s">
        <v>10865</v>
      </c>
      <c r="I8242" t="s">
        <v>10866</v>
      </c>
      <c r="J8242" t="s">
        <v>10866</v>
      </c>
      <c r="K8242" s="6" t="s">
        <v>15238</v>
      </c>
      <c r="L8242" t="s">
        <v>24</v>
      </c>
      <c r="M8242" s="9">
        <v>45806</v>
      </c>
      <c r="N8242" s="4">
        <v>45806</v>
      </c>
      <c r="O8242" t="s">
        <v>15389</v>
      </c>
      <c r="P8242" t="s">
        <v>15383</v>
      </c>
      <c r="V8242" s="13">
        <v>45637</v>
      </c>
      <c r="W8242">
        <v>10</v>
      </c>
    </row>
    <row r="8243" spans="1:23" x14ac:dyDescent="0.25">
      <c r="A8243" t="s">
        <v>2032</v>
      </c>
      <c r="B8243" s="30" t="s">
        <v>10867</v>
      </c>
      <c r="C8243" t="s">
        <v>41</v>
      </c>
      <c r="D8243" t="s">
        <v>8009</v>
      </c>
      <c r="E8243" s="6" t="s">
        <v>18746</v>
      </c>
      <c r="F8243" t="s">
        <v>10868</v>
      </c>
      <c r="G8243" t="s">
        <v>132</v>
      </c>
      <c r="H8243" t="s">
        <v>10865</v>
      </c>
      <c r="I8243" t="s">
        <v>10866</v>
      </c>
      <c r="J8243" t="s">
        <v>10866</v>
      </c>
      <c r="K8243" s="6" t="s">
        <v>15238</v>
      </c>
      <c r="L8243" t="s">
        <v>24</v>
      </c>
      <c r="M8243" s="9">
        <v>45834</v>
      </c>
      <c r="N8243" s="4">
        <v>45834</v>
      </c>
      <c r="O8243" t="s">
        <v>15389</v>
      </c>
      <c r="P8243" t="s">
        <v>15383</v>
      </c>
      <c r="V8243" s="13">
        <v>45637</v>
      </c>
      <c r="W8243">
        <v>10</v>
      </c>
    </row>
    <row r="8244" spans="1:23" x14ac:dyDescent="0.25">
      <c r="A8244" t="s">
        <v>2032</v>
      </c>
      <c r="B8244" s="30" t="s">
        <v>60</v>
      </c>
      <c r="C8244" t="s">
        <v>706</v>
      </c>
      <c r="D8244" t="s">
        <v>12926</v>
      </c>
      <c r="E8244" s="6" t="s">
        <v>18747</v>
      </c>
      <c r="F8244" t="s">
        <v>11391</v>
      </c>
      <c r="G8244" t="s">
        <v>132</v>
      </c>
      <c r="H8244" t="s">
        <v>12918</v>
      </c>
      <c r="I8244" t="s">
        <v>12925</v>
      </c>
      <c r="J8244" t="s">
        <v>12912</v>
      </c>
      <c r="K8244" s="6" t="s">
        <v>15019</v>
      </c>
      <c r="L8244" t="s">
        <v>109</v>
      </c>
      <c r="M8244" s="9">
        <v>45883</v>
      </c>
      <c r="N8244" s="4">
        <v>45883</v>
      </c>
      <c r="O8244" t="s">
        <v>15389</v>
      </c>
      <c r="P8244" t="s">
        <v>15383</v>
      </c>
      <c r="V8244" s="13">
        <v>45759</v>
      </c>
      <c r="W8244">
        <v>8</v>
      </c>
    </row>
    <row r="8245" spans="1:23" x14ac:dyDescent="0.25">
      <c r="A8245" t="s">
        <v>2032</v>
      </c>
      <c r="B8245" s="30" t="s">
        <v>60</v>
      </c>
      <c r="C8245" t="s">
        <v>706</v>
      </c>
      <c r="D8245" t="s">
        <v>12926</v>
      </c>
      <c r="E8245" s="6" t="s">
        <v>18747</v>
      </c>
      <c r="F8245" t="s">
        <v>11391</v>
      </c>
      <c r="G8245" t="s">
        <v>132</v>
      </c>
      <c r="H8245" t="s">
        <v>12918</v>
      </c>
      <c r="I8245" t="s">
        <v>12925</v>
      </c>
      <c r="J8245" t="s">
        <v>12912</v>
      </c>
      <c r="K8245" s="6" t="s">
        <v>15019</v>
      </c>
      <c r="L8245" t="s">
        <v>109</v>
      </c>
      <c r="M8245" s="9">
        <v>45890</v>
      </c>
      <c r="N8245" s="4">
        <v>45890</v>
      </c>
      <c r="O8245" t="s">
        <v>15389</v>
      </c>
      <c r="P8245" t="s">
        <v>15383</v>
      </c>
      <c r="V8245" s="13">
        <v>45759</v>
      </c>
      <c r="W8245">
        <v>8</v>
      </c>
    </row>
    <row r="8246" spans="1:23" x14ac:dyDescent="0.25">
      <c r="A8246" t="s">
        <v>2032</v>
      </c>
      <c r="B8246" s="30" t="s">
        <v>60</v>
      </c>
      <c r="C8246" t="s">
        <v>706</v>
      </c>
      <c r="D8246" t="s">
        <v>12926</v>
      </c>
      <c r="E8246" s="6" t="s">
        <v>18747</v>
      </c>
      <c r="F8246" t="s">
        <v>11391</v>
      </c>
      <c r="G8246" t="s">
        <v>132</v>
      </c>
      <c r="H8246" t="s">
        <v>12918</v>
      </c>
      <c r="I8246" t="s">
        <v>12925</v>
      </c>
      <c r="J8246" t="s">
        <v>12912</v>
      </c>
      <c r="K8246" s="6" t="s">
        <v>15019</v>
      </c>
      <c r="L8246" t="s">
        <v>109</v>
      </c>
      <c r="M8246" s="9">
        <v>45897</v>
      </c>
      <c r="N8246" s="4">
        <v>45897</v>
      </c>
      <c r="O8246" t="s">
        <v>15389</v>
      </c>
      <c r="P8246" t="s">
        <v>15383</v>
      </c>
      <c r="V8246" s="13">
        <v>45759</v>
      </c>
      <c r="W8246">
        <v>8</v>
      </c>
    </row>
    <row r="8247" spans="1:23" x14ac:dyDescent="0.25">
      <c r="A8247" t="s">
        <v>2032</v>
      </c>
      <c r="B8247" s="30" t="s">
        <v>60</v>
      </c>
      <c r="C8247" t="s">
        <v>706</v>
      </c>
      <c r="D8247" t="s">
        <v>12926</v>
      </c>
      <c r="E8247" s="6" t="s">
        <v>18747</v>
      </c>
      <c r="F8247" t="s">
        <v>11391</v>
      </c>
      <c r="G8247" t="s">
        <v>132</v>
      </c>
      <c r="H8247" t="s">
        <v>12918</v>
      </c>
      <c r="I8247" t="s">
        <v>12925</v>
      </c>
      <c r="J8247" t="s">
        <v>12912</v>
      </c>
      <c r="K8247" s="6" t="s">
        <v>15019</v>
      </c>
      <c r="L8247" t="s">
        <v>109</v>
      </c>
      <c r="M8247" s="9">
        <v>45904</v>
      </c>
      <c r="N8247" s="4">
        <v>45904</v>
      </c>
      <c r="O8247" t="s">
        <v>15389</v>
      </c>
      <c r="P8247" t="s">
        <v>15383</v>
      </c>
      <c r="V8247" s="13">
        <v>45759</v>
      </c>
      <c r="W8247">
        <v>8</v>
      </c>
    </row>
    <row r="8248" spans="1:23" x14ac:dyDescent="0.25">
      <c r="A8248" t="s">
        <v>2032</v>
      </c>
      <c r="B8248" s="30" t="s">
        <v>60</v>
      </c>
      <c r="C8248" t="s">
        <v>706</v>
      </c>
      <c r="D8248" t="s">
        <v>12926</v>
      </c>
      <c r="E8248" s="6" t="s">
        <v>18747</v>
      </c>
      <c r="F8248" t="s">
        <v>11391</v>
      </c>
      <c r="G8248" t="s">
        <v>132</v>
      </c>
      <c r="H8248" t="s">
        <v>12918</v>
      </c>
      <c r="I8248" t="s">
        <v>12925</v>
      </c>
      <c r="J8248" t="s">
        <v>12912</v>
      </c>
      <c r="K8248" s="6" t="s">
        <v>15019</v>
      </c>
      <c r="L8248" t="s">
        <v>109</v>
      </c>
      <c r="M8248" s="9">
        <v>45911</v>
      </c>
      <c r="N8248" s="4">
        <v>45911</v>
      </c>
      <c r="O8248" t="s">
        <v>15389</v>
      </c>
      <c r="P8248" t="s">
        <v>15383</v>
      </c>
      <c r="V8248" s="13">
        <v>45759</v>
      </c>
      <c r="W8248">
        <v>8</v>
      </c>
    </row>
    <row r="8249" spans="1:23" x14ac:dyDescent="0.25">
      <c r="A8249" t="s">
        <v>2032</v>
      </c>
      <c r="B8249" s="30" t="s">
        <v>60</v>
      </c>
      <c r="C8249" t="s">
        <v>706</v>
      </c>
      <c r="D8249" t="s">
        <v>12926</v>
      </c>
      <c r="E8249" s="6" t="s">
        <v>18747</v>
      </c>
      <c r="F8249" t="s">
        <v>11391</v>
      </c>
      <c r="G8249" t="s">
        <v>132</v>
      </c>
      <c r="H8249" t="s">
        <v>12918</v>
      </c>
      <c r="I8249" t="s">
        <v>12925</v>
      </c>
      <c r="J8249" t="s">
        <v>12912</v>
      </c>
      <c r="K8249" s="6" t="s">
        <v>15019</v>
      </c>
      <c r="L8249" t="s">
        <v>109</v>
      </c>
      <c r="M8249" s="9">
        <v>45925</v>
      </c>
      <c r="N8249" s="4">
        <v>45925</v>
      </c>
      <c r="O8249" t="s">
        <v>15389</v>
      </c>
      <c r="P8249" t="s">
        <v>15383</v>
      </c>
      <c r="V8249" s="13">
        <v>45759</v>
      </c>
      <c r="W8249">
        <v>8</v>
      </c>
    </row>
    <row r="8250" spans="1:23" x14ac:dyDescent="0.25">
      <c r="A8250" t="s">
        <v>2032</v>
      </c>
      <c r="B8250" s="30" t="s">
        <v>60</v>
      </c>
      <c r="C8250" t="s">
        <v>706</v>
      </c>
      <c r="D8250" t="s">
        <v>12926</v>
      </c>
      <c r="E8250" s="6" t="s">
        <v>18747</v>
      </c>
      <c r="F8250" t="s">
        <v>11391</v>
      </c>
      <c r="G8250" t="s">
        <v>132</v>
      </c>
      <c r="H8250" t="s">
        <v>12918</v>
      </c>
      <c r="I8250" t="s">
        <v>12925</v>
      </c>
      <c r="J8250" t="s">
        <v>12912</v>
      </c>
      <c r="K8250" s="6" t="s">
        <v>15019</v>
      </c>
      <c r="L8250" t="s">
        <v>109</v>
      </c>
      <c r="M8250" s="9">
        <v>45932</v>
      </c>
      <c r="N8250" s="4">
        <v>45932</v>
      </c>
      <c r="O8250" t="s">
        <v>15389</v>
      </c>
      <c r="P8250" t="s">
        <v>15383</v>
      </c>
      <c r="V8250" s="13">
        <v>45759</v>
      </c>
      <c r="W8250">
        <v>8</v>
      </c>
    </row>
    <row r="8251" spans="1:23" x14ac:dyDescent="0.25">
      <c r="A8251" t="s">
        <v>2032</v>
      </c>
      <c r="B8251" s="30" t="s">
        <v>60</v>
      </c>
      <c r="C8251" t="s">
        <v>706</v>
      </c>
      <c r="D8251" t="s">
        <v>12926</v>
      </c>
      <c r="E8251" s="6" t="s">
        <v>18747</v>
      </c>
      <c r="F8251" t="s">
        <v>11391</v>
      </c>
      <c r="G8251" t="s">
        <v>132</v>
      </c>
      <c r="H8251" t="s">
        <v>12918</v>
      </c>
      <c r="I8251" t="s">
        <v>12925</v>
      </c>
      <c r="J8251" t="s">
        <v>12912</v>
      </c>
      <c r="K8251" s="6" t="s">
        <v>15019</v>
      </c>
      <c r="L8251" t="s">
        <v>109</v>
      </c>
      <c r="M8251" s="9">
        <v>45939</v>
      </c>
      <c r="N8251" s="4">
        <v>45939</v>
      </c>
      <c r="O8251" t="s">
        <v>15389</v>
      </c>
      <c r="P8251" t="s">
        <v>15383</v>
      </c>
      <c r="V8251" s="13">
        <v>45759</v>
      </c>
      <c r="W8251">
        <v>8</v>
      </c>
    </row>
    <row r="8252" spans="1:23" x14ac:dyDescent="0.25">
      <c r="A8252" t="s">
        <v>2032</v>
      </c>
      <c r="B8252" s="30" t="s">
        <v>60</v>
      </c>
      <c r="C8252" t="s">
        <v>706</v>
      </c>
      <c r="D8252" t="s">
        <v>12926</v>
      </c>
      <c r="E8252" s="6" t="s">
        <v>18747</v>
      </c>
      <c r="F8252" t="s">
        <v>11391</v>
      </c>
      <c r="G8252" t="s">
        <v>132</v>
      </c>
      <c r="H8252" t="s">
        <v>12918</v>
      </c>
      <c r="I8252" t="s">
        <v>12925</v>
      </c>
      <c r="J8252" t="s">
        <v>12912</v>
      </c>
      <c r="K8252" s="6" t="s">
        <v>15019</v>
      </c>
      <c r="L8252" t="s">
        <v>109</v>
      </c>
      <c r="M8252" s="9">
        <v>45946</v>
      </c>
      <c r="N8252" s="4">
        <v>45946</v>
      </c>
      <c r="O8252" t="s">
        <v>15389</v>
      </c>
      <c r="P8252" t="s">
        <v>15383</v>
      </c>
      <c r="V8252" s="13">
        <v>45759</v>
      </c>
      <c r="W8252">
        <v>8</v>
      </c>
    </row>
    <row r="8253" spans="1:23" x14ac:dyDescent="0.25">
      <c r="A8253" t="s">
        <v>2032</v>
      </c>
      <c r="B8253" s="30" t="s">
        <v>60</v>
      </c>
      <c r="C8253" t="s">
        <v>706</v>
      </c>
      <c r="D8253" t="s">
        <v>12926</v>
      </c>
      <c r="E8253" s="6" t="s">
        <v>18747</v>
      </c>
      <c r="F8253" t="s">
        <v>11391</v>
      </c>
      <c r="G8253" t="s">
        <v>132</v>
      </c>
      <c r="H8253" t="s">
        <v>12918</v>
      </c>
      <c r="I8253" t="s">
        <v>12925</v>
      </c>
      <c r="J8253" t="s">
        <v>12912</v>
      </c>
      <c r="K8253" s="6" t="s">
        <v>15019</v>
      </c>
      <c r="L8253" t="s">
        <v>109</v>
      </c>
      <c r="M8253" s="9">
        <v>45953</v>
      </c>
      <c r="N8253" s="4">
        <v>45953</v>
      </c>
      <c r="O8253" t="s">
        <v>15389</v>
      </c>
      <c r="P8253" t="s">
        <v>15383</v>
      </c>
      <c r="V8253" s="13">
        <v>45759</v>
      </c>
      <c r="W8253">
        <v>8</v>
      </c>
    </row>
    <row r="8254" spans="1:23" x14ac:dyDescent="0.25">
      <c r="A8254" t="s">
        <v>2032</v>
      </c>
      <c r="B8254" s="30" t="s">
        <v>60</v>
      </c>
      <c r="C8254" t="s">
        <v>706</v>
      </c>
      <c r="D8254" t="s">
        <v>12926</v>
      </c>
      <c r="E8254" s="6" t="s">
        <v>18747</v>
      </c>
      <c r="F8254" t="s">
        <v>11391</v>
      </c>
      <c r="G8254" t="s">
        <v>132</v>
      </c>
      <c r="H8254" t="s">
        <v>12918</v>
      </c>
      <c r="I8254" t="s">
        <v>12925</v>
      </c>
      <c r="J8254" t="s">
        <v>12912</v>
      </c>
      <c r="K8254" s="6" t="s">
        <v>15019</v>
      </c>
      <c r="L8254" t="s">
        <v>109</v>
      </c>
      <c r="M8254" s="9">
        <v>45960</v>
      </c>
      <c r="N8254" s="4">
        <v>45960</v>
      </c>
      <c r="O8254" t="s">
        <v>15389</v>
      </c>
      <c r="P8254" t="s">
        <v>15383</v>
      </c>
      <c r="V8254" s="13">
        <v>45759</v>
      </c>
      <c r="W8254">
        <v>8</v>
      </c>
    </row>
    <row r="8255" spans="1:23" x14ac:dyDescent="0.25">
      <c r="A8255" t="s">
        <v>2032</v>
      </c>
      <c r="B8255" s="30" t="s">
        <v>60</v>
      </c>
      <c r="C8255" t="s">
        <v>706</v>
      </c>
      <c r="D8255" t="s">
        <v>12926</v>
      </c>
      <c r="E8255" s="6" t="s">
        <v>18747</v>
      </c>
      <c r="F8255" t="s">
        <v>11391</v>
      </c>
      <c r="G8255" t="s">
        <v>132</v>
      </c>
      <c r="H8255" t="s">
        <v>12918</v>
      </c>
      <c r="I8255" t="s">
        <v>12925</v>
      </c>
      <c r="J8255" t="s">
        <v>12912</v>
      </c>
      <c r="K8255" s="6" t="s">
        <v>15019</v>
      </c>
      <c r="L8255" t="s">
        <v>109</v>
      </c>
      <c r="M8255" s="9">
        <v>45967</v>
      </c>
      <c r="N8255" s="4">
        <v>45967</v>
      </c>
      <c r="O8255" t="s">
        <v>15389</v>
      </c>
      <c r="P8255" t="s">
        <v>15383</v>
      </c>
      <c r="V8255" s="13">
        <v>45759</v>
      </c>
      <c r="W8255">
        <v>8</v>
      </c>
    </row>
    <row r="8256" spans="1:23" x14ac:dyDescent="0.25">
      <c r="A8256" t="s">
        <v>2032</v>
      </c>
      <c r="B8256" s="30" t="s">
        <v>60</v>
      </c>
      <c r="C8256" t="s">
        <v>706</v>
      </c>
      <c r="D8256" t="s">
        <v>12926</v>
      </c>
      <c r="E8256" s="6" t="s">
        <v>18747</v>
      </c>
      <c r="F8256" t="s">
        <v>11391</v>
      </c>
      <c r="G8256" t="s">
        <v>132</v>
      </c>
      <c r="H8256" t="s">
        <v>12918</v>
      </c>
      <c r="I8256" t="s">
        <v>12925</v>
      </c>
      <c r="J8256" t="s">
        <v>12912</v>
      </c>
      <c r="K8256" s="6" t="s">
        <v>15019</v>
      </c>
      <c r="L8256" t="s">
        <v>109</v>
      </c>
      <c r="M8256" s="9">
        <v>45974</v>
      </c>
      <c r="N8256" s="4">
        <v>45974</v>
      </c>
      <c r="O8256" t="s">
        <v>15389</v>
      </c>
      <c r="P8256" t="s">
        <v>15383</v>
      </c>
      <c r="V8256" s="13">
        <v>45759</v>
      </c>
      <c r="W8256">
        <v>8</v>
      </c>
    </row>
    <row r="8257" spans="1:23" x14ac:dyDescent="0.25">
      <c r="A8257" t="s">
        <v>2032</v>
      </c>
      <c r="B8257" s="30" t="s">
        <v>60</v>
      </c>
      <c r="C8257" t="s">
        <v>706</v>
      </c>
      <c r="D8257" t="s">
        <v>12926</v>
      </c>
      <c r="E8257" s="6" t="s">
        <v>18747</v>
      </c>
      <c r="F8257" t="s">
        <v>11391</v>
      </c>
      <c r="G8257" t="s">
        <v>132</v>
      </c>
      <c r="H8257" t="s">
        <v>12918</v>
      </c>
      <c r="I8257" t="s">
        <v>12925</v>
      </c>
      <c r="J8257" t="s">
        <v>12912</v>
      </c>
      <c r="K8257" s="6" t="s">
        <v>15019</v>
      </c>
      <c r="L8257" t="s">
        <v>109</v>
      </c>
      <c r="M8257" s="9">
        <v>45981</v>
      </c>
      <c r="N8257" s="4">
        <v>45981</v>
      </c>
      <c r="O8257" t="s">
        <v>15389</v>
      </c>
      <c r="P8257" t="s">
        <v>15383</v>
      </c>
      <c r="V8257" s="13">
        <v>45759</v>
      </c>
      <c r="W8257">
        <v>8</v>
      </c>
    </row>
    <row r="8258" spans="1:23" x14ac:dyDescent="0.25">
      <c r="A8258" t="s">
        <v>2032</v>
      </c>
      <c r="B8258" s="30" t="s">
        <v>60</v>
      </c>
      <c r="C8258" t="s">
        <v>706</v>
      </c>
      <c r="D8258" t="s">
        <v>12926</v>
      </c>
      <c r="E8258" s="6" t="s">
        <v>18747</v>
      </c>
      <c r="F8258" t="s">
        <v>11391</v>
      </c>
      <c r="G8258" t="s">
        <v>132</v>
      </c>
      <c r="H8258" t="s">
        <v>12918</v>
      </c>
      <c r="I8258" t="s">
        <v>12925</v>
      </c>
      <c r="J8258" t="s">
        <v>12912</v>
      </c>
      <c r="K8258" s="6" t="s">
        <v>15019</v>
      </c>
      <c r="L8258" t="s">
        <v>109</v>
      </c>
      <c r="M8258" s="9">
        <v>45988</v>
      </c>
      <c r="N8258" s="4">
        <v>45988</v>
      </c>
      <c r="O8258" t="s">
        <v>15389</v>
      </c>
      <c r="P8258" t="s">
        <v>15383</v>
      </c>
      <c r="V8258" s="13">
        <v>45759</v>
      </c>
      <c r="W8258">
        <v>8</v>
      </c>
    </row>
    <row r="8259" spans="1:23" x14ac:dyDescent="0.25">
      <c r="A8259" t="s">
        <v>2032</v>
      </c>
      <c r="B8259" s="30" t="s">
        <v>60</v>
      </c>
      <c r="C8259" t="s">
        <v>706</v>
      </c>
      <c r="D8259" t="s">
        <v>12926</v>
      </c>
      <c r="E8259" s="6" t="s">
        <v>18747</v>
      </c>
      <c r="F8259" t="s">
        <v>11391</v>
      </c>
      <c r="G8259" t="s">
        <v>132</v>
      </c>
      <c r="H8259" t="s">
        <v>12918</v>
      </c>
      <c r="I8259" t="s">
        <v>12925</v>
      </c>
      <c r="J8259" t="s">
        <v>12912</v>
      </c>
      <c r="K8259" s="6" t="s">
        <v>15019</v>
      </c>
      <c r="L8259" t="s">
        <v>109</v>
      </c>
      <c r="M8259" s="9">
        <v>45995</v>
      </c>
      <c r="N8259" s="4">
        <v>45995</v>
      </c>
      <c r="O8259" t="s">
        <v>15389</v>
      </c>
      <c r="P8259" t="s">
        <v>15383</v>
      </c>
      <c r="V8259" s="13">
        <v>45759</v>
      </c>
      <c r="W8259">
        <v>8</v>
      </c>
    </row>
    <row r="8260" spans="1:23" x14ac:dyDescent="0.25">
      <c r="A8260" t="s">
        <v>2032</v>
      </c>
      <c r="B8260" s="30" t="s">
        <v>60</v>
      </c>
      <c r="C8260" t="s">
        <v>706</v>
      </c>
      <c r="D8260" t="s">
        <v>12926</v>
      </c>
      <c r="E8260" s="6" t="s">
        <v>18747</v>
      </c>
      <c r="F8260" t="s">
        <v>11391</v>
      </c>
      <c r="G8260" t="s">
        <v>132</v>
      </c>
      <c r="H8260" t="s">
        <v>12918</v>
      </c>
      <c r="I8260" t="s">
        <v>12925</v>
      </c>
      <c r="J8260" t="s">
        <v>12912</v>
      </c>
      <c r="K8260" s="6" t="s">
        <v>15019</v>
      </c>
      <c r="L8260" t="s">
        <v>109</v>
      </c>
      <c r="M8260" s="9">
        <v>46002</v>
      </c>
      <c r="N8260" s="4">
        <v>46002</v>
      </c>
      <c r="O8260" t="s">
        <v>15389</v>
      </c>
      <c r="P8260" t="s">
        <v>15383</v>
      </c>
      <c r="V8260" s="13">
        <v>45759</v>
      </c>
      <c r="W8260">
        <v>8</v>
      </c>
    </row>
    <row r="8261" spans="1:23" x14ac:dyDescent="0.25">
      <c r="A8261" t="s">
        <v>2032</v>
      </c>
      <c r="B8261" s="30" t="s">
        <v>60</v>
      </c>
      <c r="C8261" t="s">
        <v>706</v>
      </c>
      <c r="D8261" t="s">
        <v>10190</v>
      </c>
      <c r="E8261" s="6" t="s">
        <v>18747</v>
      </c>
      <c r="F8261" t="s">
        <v>11391</v>
      </c>
      <c r="G8261" t="s">
        <v>132</v>
      </c>
      <c r="H8261" t="s">
        <v>4797</v>
      </c>
      <c r="I8261" t="s">
        <v>11388</v>
      </c>
      <c r="J8261" t="s">
        <v>11388</v>
      </c>
      <c r="K8261" s="6" t="s">
        <v>15238</v>
      </c>
      <c r="L8261" t="s">
        <v>109</v>
      </c>
      <c r="M8261" s="9">
        <v>45736</v>
      </c>
      <c r="N8261" s="4">
        <v>45841</v>
      </c>
      <c r="O8261" t="s">
        <v>15389</v>
      </c>
      <c r="P8261" t="s">
        <v>15388</v>
      </c>
      <c r="V8261" s="13">
        <v>45645</v>
      </c>
      <c r="W8261">
        <v>10</v>
      </c>
    </row>
    <row r="8262" spans="1:23" x14ac:dyDescent="0.25">
      <c r="A8262" t="s">
        <v>2032</v>
      </c>
      <c r="B8262" s="30" t="s">
        <v>4931</v>
      </c>
      <c r="C8262" t="s">
        <v>4189</v>
      </c>
      <c r="D8262" t="s">
        <v>3930</v>
      </c>
      <c r="E8262" s="6" t="s">
        <v>18748</v>
      </c>
      <c r="F8262" t="s">
        <v>4932</v>
      </c>
      <c r="G8262" t="s">
        <v>132</v>
      </c>
      <c r="H8262" t="s">
        <v>4797</v>
      </c>
      <c r="I8262" t="s">
        <v>4856</v>
      </c>
      <c r="J8262" t="s">
        <v>4856</v>
      </c>
      <c r="K8262" s="6" t="s">
        <v>15019</v>
      </c>
      <c r="L8262" t="s">
        <v>109</v>
      </c>
      <c r="M8262" s="9">
        <v>45145</v>
      </c>
      <c r="N8262" s="4">
        <v>45275</v>
      </c>
      <c r="O8262" t="s">
        <v>15389</v>
      </c>
      <c r="P8262" t="s">
        <v>15388</v>
      </c>
      <c r="W8262">
        <v>9</v>
      </c>
    </row>
    <row r="8263" spans="1:23" x14ac:dyDescent="0.25">
      <c r="A8263" t="s">
        <v>1597</v>
      </c>
      <c r="B8263" s="30" t="s">
        <v>267</v>
      </c>
      <c r="C8263" t="s">
        <v>3742</v>
      </c>
      <c r="D8263" t="s">
        <v>159</v>
      </c>
      <c r="E8263" s="6" t="s">
        <v>18749</v>
      </c>
      <c r="F8263" t="s">
        <v>3743</v>
      </c>
      <c r="G8263" t="s">
        <v>23</v>
      </c>
      <c r="H8263" t="s">
        <v>6474</v>
      </c>
      <c r="J8263" t="s">
        <v>3857</v>
      </c>
      <c r="K8263" s="6" t="s">
        <v>15238</v>
      </c>
      <c r="L8263" t="s">
        <v>66</v>
      </c>
      <c r="M8263" s="9">
        <v>45223</v>
      </c>
      <c r="N8263" s="4">
        <v>45239</v>
      </c>
      <c r="O8263" t="s">
        <v>15377</v>
      </c>
      <c r="P8263" t="s">
        <v>15378</v>
      </c>
      <c r="W8263">
        <v>9</v>
      </c>
    </row>
    <row r="8264" spans="1:23" x14ac:dyDescent="0.25">
      <c r="A8264" t="s">
        <v>1597</v>
      </c>
      <c r="B8264" s="30" t="s">
        <v>267</v>
      </c>
      <c r="C8264" t="s">
        <v>3742</v>
      </c>
      <c r="D8264" t="s">
        <v>159</v>
      </c>
      <c r="E8264" s="6" t="s">
        <v>18749</v>
      </c>
      <c r="F8264" t="s">
        <v>3743</v>
      </c>
      <c r="G8264" t="s">
        <v>23</v>
      </c>
      <c r="H8264" t="s">
        <v>3628</v>
      </c>
      <c r="J8264" t="s">
        <v>3629</v>
      </c>
      <c r="K8264" s="6" t="s">
        <v>15020</v>
      </c>
      <c r="L8264" t="s">
        <v>66</v>
      </c>
      <c r="M8264" s="9">
        <v>45092</v>
      </c>
      <c r="N8264" s="4">
        <v>45107</v>
      </c>
      <c r="O8264" t="s">
        <v>15377</v>
      </c>
      <c r="P8264" t="s">
        <v>15378</v>
      </c>
      <c r="W8264">
        <v>9</v>
      </c>
    </row>
    <row r="8265" spans="1:23" x14ac:dyDescent="0.25">
      <c r="A8265" t="s">
        <v>1597</v>
      </c>
      <c r="B8265" s="30" t="s">
        <v>267</v>
      </c>
      <c r="C8265" t="s">
        <v>3742</v>
      </c>
      <c r="D8265" t="s">
        <v>159</v>
      </c>
      <c r="E8265" s="6" t="s">
        <v>18749</v>
      </c>
      <c r="F8265" t="s">
        <v>3743</v>
      </c>
      <c r="G8265" t="s">
        <v>23</v>
      </c>
      <c r="H8265" t="s">
        <v>3645</v>
      </c>
      <c r="J8265" t="s">
        <v>3646</v>
      </c>
      <c r="K8265" s="6" t="s">
        <v>15020</v>
      </c>
      <c r="L8265" t="s">
        <v>66</v>
      </c>
      <c r="M8265" s="9">
        <v>45457</v>
      </c>
      <c r="N8265" s="4">
        <v>45475</v>
      </c>
      <c r="O8265" t="s">
        <v>15377</v>
      </c>
      <c r="P8265" t="s">
        <v>15378</v>
      </c>
      <c r="V8265" s="13">
        <v>45399</v>
      </c>
      <c r="W8265">
        <v>10</v>
      </c>
    </row>
    <row r="8266" spans="1:23" x14ac:dyDescent="0.25">
      <c r="A8266" t="s">
        <v>1597</v>
      </c>
      <c r="B8266" s="30" t="s">
        <v>267</v>
      </c>
      <c r="C8266" t="s">
        <v>3742</v>
      </c>
      <c r="D8266" t="s">
        <v>159</v>
      </c>
      <c r="E8266" s="6" t="s">
        <v>18749</v>
      </c>
      <c r="F8266" t="s">
        <v>3743</v>
      </c>
      <c r="G8266" t="s">
        <v>23</v>
      </c>
      <c r="H8266" t="s">
        <v>6462</v>
      </c>
      <c r="J8266" t="s">
        <v>15364</v>
      </c>
      <c r="K8266" s="6" t="s">
        <v>15019</v>
      </c>
      <c r="L8266" t="s">
        <v>66</v>
      </c>
      <c r="M8266" s="9">
        <v>45240</v>
      </c>
      <c r="N8266" s="4">
        <v>45254</v>
      </c>
      <c r="O8266" t="s">
        <v>15383</v>
      </c>
      <c r="P8266" t="s">
        <v>15379</v>
      </c>
      <c r="W8266">
        <v>9</v>
      </c>
    </row>
    <row r="8267" spans="1:23" x14ac:dyDescent="0.25">
      <c r="A8267" t="s">
        <v>1597</v>
      </c>
      <c r="B8267" s="30" t="s">
        <v>543</v>
      </c>
      <c r="C8267" t="s">
        <v>251</v>
      </c>
      <c r="D8267" t="s">
        <v>240</v>
      </c>
      <c r="E8267" s="6" t="s">
        <v>18750</v>
      </c>
      <c r="F8267" t="s">
        <v>7534</v>
      </c>
      <c r="G8267" t="s">
        <v>108</v>
      </c>
      <c r="H8267" t="s">
        <v>2477</v>
      </c>
      <c r="I8267" t="s">
        <v>7520</v>
      </c>
      <c r="J8267" t="s">
        <v>7521</v>
      </c>
      <c r="K8267" s="6" t="s">
        <v>15026</v>
      </c>
      <c r="L8267" t="s">
        <v>113</v>
      </c>
      <c r="M8267" s="9">
        <v>45467</v>
      </c>
      <c r="N8267" s="4">
        <v>45468</v>
      </c>
      <c r="O8267" t="s">
        <v>15377</v>
      </c>
      <c r="P8267" t="s">
        <v>15379</v>
      </c>
      <c r="V8267" s="13">
        <v>45399</v>
      </c>
      <c r="W8267">
        <v>10</v>
      </c>
    </row>
    <row r="8268" spans="1:23" x14ac:dyDescent="0.25">
      <c r="A8268" t="s">
        <v>1597</v>
      </c>
      <c r="B8268" s="30" t="s">
        <v>543</v>
      </c>
      <c r="C8268" t="s">
        <v>251</v>
      </c>
      <c r="D8268" t="s">
        <v>240</v>
      </c>
      <c r="E8268" s="6" t="s">
        <v>18750</v>
      </c>
      <c r="F8268" t="s">
        <v>7534</v>
      </c>
      <c r="G8268" t="s">
        <v>108</v>
      </c>
      <c r="H8268" t="s">
        <v>2477</v>
      </c>
      <c r="I8268" t="s">
        <v>7520</v>
      </c>
      <c r="J8268" t="s">
        <v>7521</v>
      </c>
      <c r="K8268" s="6" t="s">
        <v>15026</v>
      </c>
      <c r="L8268" t="s">
        <v>113</v>
      </c>
      <c r="M8268" s="9">
        <v>45467</v>
      </c>
      <c r="N8268" s="4">
        <v>45468</v>
      </c>
      <c r="O8268" t="s">
        <v>15377</v>
      </c>
      <c r="P8268" t="s">
        <v>15379</v>
      </c>
      <c r="V8268" s="13">
        <v>45399</v>
      </c>
      <c r="W8268">
        <v>10</v>
      </c>
    </row>
    <row r="8269" spans="1:23" x14ac:dyDescent="0.25">
      <c r="A8269" t="s">
        <v>2032</v>
      </c>
      <c r="B8269" s="30" t="s">
        <v>12505</v>
      </c>
      <c r="C8269" t="s">
        <v>50</v>
      </c>
      <c r="D8269" t="s">
        <v>123</v>
      </c>
      <c r="E8269" s="6" t="s">
        <v>18751</v>
      </c>
      <c r="F8269" t="s">
        <v>12506</v>
      </c>
      <c r="G8269" t="s">
        <v>132</v>
      </c>
      <c r="H8269" t="s">
        <v>12495</v>
      </c>
      <c r="I8269" t="s">
        <v>12504</v>
      </c>
      <c r="J8269" t="s">
        <v>12504</v>
      </c>
      <c r="K8269" s="6" t="s">
        <v>15019</v>
      </c>
      <c r="L8269" t="s">
        <v>24</v>
      </c>
      <c r="M8269" s="9">
        <v>45883</v>
      </c>
      <c r="N8269" s="4">
        <v>45911</v>
      </c>
      <c r="V8269" s="13">
        <v>45761</v>
      </c>
      <c r="W8269">
        <v>9</v>
      </c>
    </row>
    <row r="8270" spans="1:23" x14ac:dyDescent="0.25">
      <c r="A8270" t="s">
        <v>2651</v>
      </c>
      <c r="B8270" s="30" t="s">
        <v>10592</v>
      </c>
      <c r="C8270" t="s">
        <v>10593</v>
      </c>
      <c r="D8270" t="s">
        <v>2107</v>
      </c>
      <c r="E8270" s="6" t="s">
        <v>18752</v>
      </c>
      <c r="F8270" t="s">
        <v>10594</v>
      </c>
      <c r="G8270" t="s">
        <v>108</v>
      </c>
      <c r="H8270" t="s">
        <v>10595</v>
      </c>
      <c r="J8270" t="s">
        <v>10596</v>
      </c>
      <c r="K8270" s="6" t="s">
        <v>15238</v>
      </c>
      <c r="L8270" t="s">
        <v>113</v>
      </c>
      <c r="M8270" s="9">
        <v>45719</v>
      </c>
      <c r="N8270" s="4">
        <v>45744</v>
      </c>
      <c r="O8270" t="s">
        <v>15377</v>
      </c>
      <c r="P8270" t="s">
        <v>15387</v>
      </c>
      <c r="V8270" s="13">
        <v>45698</v>
      </c>
      <c r="W8270">
        <v>9</v>
      </c>
    </row>
    <row r="8271" spans="1:23" x14ac:dyDescent="0.25">
      <c r="A8271" t="s">
        <v>2651</v>
      </c>
      <c r="B8271" s="30" t="s">
        <v>10592</v>
      </c>
      <c r="C8271" t="s">
        <v>10593</v>
      </c>
      <c r="D8271" t="s">
        <v>2107</v>
      </c>
      <c r="E8271" s="6" t="s">
        <v>18752</v>
      </c>
      <c r="F8271" t="s">
        <v>10594</v>
      </c>
      <c r="G8271" t="s">
        <v>108</v>
      </c>
      <c r="H8271" t="s">
        <v>10595</v>
      </c>
      <c r="J8271" t="s">
        <v>10596</v>
      </c>
      <c r="K8271" s="6" t="s">
        <v>15019</v>
      </c>
      <c r="L8271" t="s">
        <v>113</v>
      </c>
      <c r="M8271" s="9">
        <v>45747</v>
      </c>
      <c r="N8271" s="4">
        <v>45775</v>
      </c>
      <c r="O8271" t="s">
        <v>15377</v>
      </c>
      <c r="P8271" t="s">
        <v>15387</v>
      </c>
      <c r="V8271" s="13">
        <v>45698</v>
      </c>
      <c r="W8271">
        <v>9</v>
      </c>
    </row>
    <row r="8272" spans="1:23" x14ac:dyDescent="0.25">
      <c r="A8272" t="s">
        <v>2032</v>
      </c>
      <c r="B8272" s="30" t="s">
        <v>12146</v>
      </c>
      <c r="C8272" t="s">
        <v>12147</v>
      </c>
      <c r="D8272" t="s">
        <v>2506</v>
      </c>
      <c r="E8272" s="6" t="s">
        <v>18753</v>
      </c>
      <c r="F8272" t="s">
        <v>12148</v>
      </c>
      <c r="G8272" t="s">
        <v>929</v>
      </c>
      <c r="H8272" t="s">
        <v>10128</v>
      </c>
      <c r="I8272" t="s">
        <v>555</v>
      </c>
      <c r="J8272" t="s">
        <v>3191</v>
      </c>
      <c r="K8272" s="6" t="s">
        <v>15022</v>
      </c>
      <c r="L8272" t="s">
        <v>66</v>
      </c>
      <c r="M8272" s="9">
        <v>45834</v>
      </c>
      <c r="N8272" s="4">
        <v>45840</v>
      </c>
      <c r="O8272" t="s">
        <v>15377</v>
      </c>
      <c r="P8272" t="s">
        <v>15382</v>
      </c>
      <c r="V8272" s="13">
        <v>45684</v>
      </c>
      <c r="W8272">
        <v>10</v>
      </c>
    </row>
    <row r="8273" spans="1:23" x14ac:dyDescent="0.25">
      <c r="A8273" t="s">
        <v>1936</v>
      </c>
      <c r="B8273" s="30" t="s">
        <v>2919</v>
      </c>
      <c r="C8273" t="s">
        <v>11097</v>
      </c>
      <c r="D8273" t="s">
        <v>11098</v>
      </c>
      <c r="E8273" s="6" t="s">
        <v>18754</v>
      </c>
      <c r="F8273" t="s">
        <v>11099</v>
      </c>
      <c r="G8273" t="s">
        <v>23</v>
      </c>
      <c r="H8273" t="s">
        <v>10636</v>
      </c>
      <c r="I8273" t="s">
        <v>4707</v>
      </c>
      <c r="J8273" t="s">
        <v>9408</v>
      </c>
      <c r="K8273" s="6" t="s">
        <v>15019</v>
      </c>
      <c r="L8273" t="s">
        <v>24</v>
      </c>
      <c r="M8273" s="9">
        <v>45754</v>
      </c>
      <c r="N8273" s="4">
        <v>45779</v>
      </c>
      <c r="O8273" t="s">
        <v>15377</v>
      </c>
      <c r="P8273" t="s">
        <v>15378</v>
      </c>
      <c r="V8273" s="13">
        <v>45742</v>
      </c>
      <c r="W8273">
        <v>8</v>
      </c>
    </row>
    <row r="8274" spans="1:23" x14ac:dyDescent="0.25">
      <c r="A8274" t="s">
        <v>1936</v>
      </c>
      <c r="B8274" s="30" t="s">
        <v>11109</v>
      </c>
      <c r="C8274" t="s">
        <v>5891</v>
      </c>
      <c r="D8274" t="s">
        <v>4119</v>
      </c>
      <c r="E8274" s="6" t="s">
        <v>18755</v>
      </c>
      <c r="F8274" t="s">
        <v>13163</v>
      </c>
      <c r="G8274" t="s">
        <v>23</v>
      </c>
      <c r="H8274" t="s">
        <v>10636</v>
      </c>
      <c r="I8274" t="s">
        <v>4707</v>
      </c>
      <c r="J8274" t="s">
        <v>13132</v>
      </c>
      <c r="K8274" s="6" t="s">
        <v>15023</v>
      </c>
      <c r="L8274" t="s">
        <v>66</v>
      </c>
      <c r="M8274" s="9">
        <v>45922</v>
      </c>
      <c r="N8274" s="4">
        <v>45947</v>
      </c>
      <c r="O8274" t="s">
        <v>15381</v>
      </c>
      <c r="P8274" t="s">
        <v>15387</v>
      </c>
      <c r="V8274" s="13">
        <v>45901</v>
      </c>
      <c r="W8274">
        <v>10</v>
      </c>
    </row>
    <row r="8275" spans="1:23" x14ac:dyDescent="0.25">
      <c r="A8275" t="s">
        <v>1936</v>
      </c>
      <c r="B8275" s="30" t="s">
        <v>2423</v>
      </c>
      <c r="C8275" t="s">
        <v>2939</v>
      </c>
      <c r="D8275" t="s">
        <v>4119</v>
      </c>
      <c r="E8275" s="6" t="s">
        <v>18755</v>
      </c>
      <c r="F8275" t="s">
        <v>14579</v>
      </c>
      <c r="G8275" t="s">
        <v>23</v>
      </c>
      <c r="H8275" t="s">
        <v>792</v>
      </c>
      <c r="I8275" t="s">
        <v>4707</v>
      </c>
      <c r="J8275" t="s">
        <v>13818</v>
      </c>
      <c r="K8275" s="6" t="s">
        <v>15020</v>
      </c>
      <c r="L8275" t="s">
        <v>24</v>
      </c>
      <c r="M8275" s="9">
        <v>46146</v>
      </c>
      <c r="N8275" s="9">
        <v>46171</v>
      </c>
      <c r="O8275" t="s">
        <v>15377</v>
      </c>
      <c r="P8275" t="s">
        <v>15379</v>
      </c>
      <c r="V8275" s="13">
        <v>46080</v>
      </c>
      <c r="W8275">
        <v>9</v>
      </c>
    </row>
    <row r="8276" spans="1:23" x14ac:dyDescent="0.25">
      <c r="A8276" t="s">
        <v>1597</v>
      </c>
      <c r="B8276" s="30" t="s">
        <v>3884</v>
      </c>
      <c r="C8276" t="s">
        <v>6398</v>
      </c>
      <c r="D8276" t="s">
        <v>65</v>
      </c>
      <c r="E8276" s="6" t="s">
        <v>18756</v>
      </c>
      <c r="F8276" t="s">
        <v>6399</v>
      </c>
      <c r="G8276" t="s">
        <v>23</v>
      </c>
      <c r="H8276" t="s">
        <v>6332</v>
      </c>
      <c r="J8276" t="s">
        <v>6385</v>
      </c>
      <c r="K8276" s="6" t="s">
        <v>15019</v>
      </c>
      <c r="L8276" t="s">
        <v>109</v>
      </c>
      <c r="M8276" s="9">
        <v>45245</v>
      </c>
      <c r="N8276" s="4">
        <v>45261</v>
      </c>
      <c r="O8276" t="s">
        <v>15377</v>
      </c>
      <c r="P8276" t="s">
        <v>15378</v>
      </c>
      <c r="W8276">
        <v>9</v>
      </c>
    </row>
    <row r="8277" spans="1:23" x14ac:dyDescent="0.25">
      <c r="A8277" t="s">
        <v>1597</v>
      </c>
      <c r="B8277" s="30" t="s">
        <v>15263</v>
      </c>
      <c r="C8277" t="s">
        <v>6398</v>
      </c>
      <c r="D8277" t="s">
        <v>65</v>
      </c>
      <c r="E8277" s="6" t="s">
        <v>18756</v>
      </c>
      <c r="F8277" t="s">
        <v>6399</v>
      </c>
      <c r="G8277" t="s">
        <v>23</v>
      </c>
      <c r="H8277" t="s">
        <v>9559</v>
      </c>
      <c r="J8277" t="s">
        <v>9560</v>
      </c>
      <c r="K8277" s="6" t="s">
        <v>15019</v>
      </c>
      <c r="L8277" t="s">
        <v>15016</v>
      </c>
      <c r="M8277" s="9">
        <v>45604</v>
      </c>
      <c r="N8277" s="4">
        <v>45618</v>
      </c>
      <c r="O8277" t="s">
        <v>15377</v>
      </c>
      <c r="P8277" t="s">
        <v>15378</v>
      </c>
      <c r="V8277" s="13">
        <v>45399</v>
      </c>
      <c r="W8277">
        <v>9</v>
      </c>
    </row>
    <row r="8278" spans="1:23" x14ac:dyDescent="0.25">
      <c r="A8278" t="s">
        <v>1597</v>
      </c>
      <c r="B8278" s="30" t="s">
        <v>6746</v>
      </c>
      <c r="C8278" t="s">
        <v>11661</v>
      </c>
      <c r="D8278" t="s">
        <v>10245</v>
      </c>
      <c r="E8278" s="6" t="s">
        <v>18756</v>
      </c>
      <c r="F8278" t="s">
        <v>6399</v>
      </c>
      <c r="G8278" t="s">
        <v>10586</v>
      </c>
      <c r="H8278" t="s">
        <v>11568</v>
      </c>
      <c r="I8278" t="s">
        <v>3061</v>
      </c>
      <c r="J8278" t="s">
        <v>11569</v>
      </c>
      <c r="K8278" s="6" t="s">
        <v>15020</v>
      </c>
      <c r="L8278" t="s">
        <v>66</v>
      </c>
      <c r="M8278" s="9">
        <v>45828</v>
      </c>
      <c r="N8278" s="4">
        <v>45842</v>
      </c>
      <c r="O8278" t="s">
        <v>15377</v>
      </c>
      <c r="P8278" t="s">
        <v>15378</v>
      </c>
      <c r="V8278" s="13">
        <v>45754</v>
      </c>
      <c r="W8278">
        <v>9</v>
      </c>
    </row>
    <row r="8279" spans="1:23" x14ac:dyDescent="0.25">
      <c r="A8279" t="s">
        <v>1597</v>
      </c>
      <c r="B8279" s="30" t="s">
        <v>15263</v>
      </c>
      <c r="C8279" t="s">
        <v>6398</v>
      </c>
      <c r="D8279" t="s">
        <v>65</v>
      </c>
      <c r="E8279" s="6" t="s">
        <v>18756</v>
      </c>
      <c r="F8279" t="s">
        <v>6399</v>
      </c>
      <c r="G8279" t="s">
        <v>23</v>
      </c>
      <c r="H8279" t="s">
        <v>15195</v>
      </c>
      <c r="J8279" t="s">
        <v>7395</v>
      </c>
      <c r="K8279" s="6" t="s">
        <v>15020</v>
      </c>
      <c r="L8279" t="s">
        <v>15016</v>
      </c>
      <c r="M8279" s="9">
        <v>45457</v>
      </c>
      <c r="N8279" s="4">
        <v>45475</v>
      </c>
      <c r="O8279" t="s">
        <v>15383</v>
      </c>
      <c r="P8279" t="s">
        <v>15379</v>
      </c>
      <c r="V8279" s="13">
        <v>45399</v>
      </c>
      <c r="W8279">
        <v>9</v>
      </c>
    </row>
    <row r="8280" spans="1:23" x14ac:dyDescent="0.25">
      <c r="A8280" t="s">
        <v>1929</v>
      </c>
      <c r="B8280" s="30" t="s">
        <v>12438</v>
      </c>
      <c r="C8280" t="s">
        <v>4565</v>
      </c>
      <c r="D8280" t="s">
        <v>2549</v>
      </c>
      <c r="E8280" s="6" t="s">
        <v>18757</v>
      </c>
      <c r="F8280" t="s">
        <v>12439</v>
      </c>
      <c r="G8280" t="s">
        <v>108</v>
      </c>
      <c r="H8280" t="s">
        <v>2477</v>
      </c>
      <c r="I8280" t="s">
        <v>6781</v>
      </c>
      <c r="J8280" t="s">
        <v>12440</v>
      </c>
      <c r="K8280" s="6" t="s">
        <v>15025</v>
      </c>
      <c r="L8280" t="s">
        <v>113</v>
      </c>
      <c r="M8280" s="9">
        <v>45873</v>
      </c>
      <c r="N8280" s="4">
        <v>45996</v>
      </c>
      <c r="V8280" s="13">
        <v>45761</v>
      </c>
      <c r="W8280">
        <v>9</v>
      </c>
    </row>
    <row r="8281" spans="1:23" x14ac:dyDescent="0.25">
      <c r="A8281" t="s">
        <v>1597</v>
      </c>
      <c r="B8281" s="30" t="s">
        <v>6330</v>
      </c>
      <c r="C8281" t="s">
        <v>4457</v>
      </c>
      <c r="D8281" t="s">
        <v>171</v>
      </c>
      <c r="E8281" s="6" t="s">
        <v>18758</v>
      </c>
      <c r="F8281" t="s">
        <v>6331</v>
      </c>
      <c r="G8281" t="s">
        <v>23</v>
      </c>
      <c r="H8281" t="s">
        <v>3628</v>
      </c>
      <c r="J8281" t="s">
        <v>3629</v>
      </c>
      <c r="K8281" s="6" t="s">
        <v>15020</v>
      </c>
      <c r="L8281" t="s">
        <v>66</v>
      </c>
      <c r="M8281" s="9">
        <v>45457</v>
      </c>
      <c r="N8281" s="4">
        <v>45475</v>
      </c>
      <c r="O8281" t="s">
        <v>15377</v>
      </c>
      <c r="P8281" t="s">
        <v>15378</v>
      </c>
      <c r="V8281" s="13">
        <v>45399</v>
      </c>
      <c r="W8281">
        <v>10</v>
      </c>
    </row>
    <row r="8282" spans="1:23" x14ac:dyDescent="0.25">
      <c r="A8282" t="s">
        <v>1597</v>
      </c>
      <c r="B8282" s="30" t="s">
        <v>11768</v>
      </c>
      <c r="C8282" t="s">
        <v>6297</v>
      </c>
      <c r="D8282" t="s">
        <v>10111</v>
      </c>
      <c r="E8282" s="6" t="s">
        <v>18758</v>
      </c>
      <c r="F8282" t="s">
        <v>6331</v>
      </c>
      <c r="G8282" t="s">
        <v>10586</v>
      </c>
      <c r="H8282" t="s">
        <v>15201</v>
      </c>
      <c r="I8282" t="s">
        <v>4742</v>
      </c>
      <c r="J8282" t="s">
        <v>11699</v>
      </c>
      <c r="K8282" s="6" t="s">
        <v>15019</v>
      </c>
      <c r="L8282" t="s">
        <v>66</v>
      </c>
      <c r="M8282" s="9">
        <v>45813</v>
      </c>
      <c r="N8282" s="4">
        <v>45827</v>
      </c>
      <c r="O8282" t="s">
        <v>15383</v>
      </c>
      <c r="P8282" t="s">
        <v>15379</v>
      </c>
      <c r="V8282" s="13">
        <v>45751</v>
      </c>
      <c r="W8282">
        <v>8</v>
      </c>
    </row>
    <row r="8283" spans="1:23" x14ac:dyDescent="0.25">
      <c r="A8283" t="s">
        <v>1597</v>
      </c>
      <c r="B8283" s="30" t="s">
        <v>6330</v>
      </c>
      <c r="C8283" t="s">
        <v>4457</v>
      </c>
      <c r="D8283" t="s">
        <v>171</v>
      </c>
      <c r="E8283" s="6" t="s">
        <v>18758</v>
      </c>
      <c r="F8283" t="s">
        <v>6331</v>
      </c>
      <c r="G8283" t="s">
        <v>23</v>
      </c>
      <c r="H8283" t="s">
        <v>6332</v>
      </c>
      <c r="J8283" t="s">
        <v>6333</v>
      </c>
      <c r="K8283" s="6" t="s">
        <v>15238</v>
      </c>
      <c r="L8283" t="s">
        <v>109</v>
      </c>
      <c r="M8283" s="9">
        <v>45223</v>
      </c>
      <c r="N8283" s="4">
        <v>45244</v>
      </c>
      <c r="O8283" t="s">
        <v>15383</v>
      </c>
      <c r="P8283" t="s">
        <v>15379</v>
      </c>
      <c r="W8283">
        <v>8</v>
      </c>
    </row>
    <row r="8284" spans="1:23" x14ac:dyDescent="0.25">
      <c r="A8284" t="s">
        <v>1597</v>
      </c>
      <c r="B8284" s="30" t="s">
        <v>6330</v>
      </c>
      <c r="C8284" t="s">
        <v>4457</v>
      </c>
      <c r="D8284" t="s">
        <v>171</v>
      </c>
      <c r="E8284" s="6" t="s">
        <v>18758</v>
      </c>
      <c r="F8284" t="s">
        <v>6331</v>
      </c>
      <c r="G8284" t="s">
        <v>23</v>
      </c>
      <c r="H8284" t="s">
        <v>9561</v>
      </c>
      <c r="J8284" t="s">
        <v>3629</v>
      </c>
      <c r="K8284" s="6" t="s">
        <v>15019</v>
      </c>
      <c r="L8284" t="s">
        <v>66</v>
      </c>
      <c r="M8284" s="9">
        <v>45604</v>
      </c>
      <c r="N8284" s="4">
        <v>45618</v>
      </c>
      <c r="O8284" t="s">
        <v>15383</v>
      </c>
      <c r="P8284" t="s">
        <v>15379</v>
      </c>
      <c r="V8284" s="13">
        <v>45399</v>
      </c>
      <c r="W8284">
        <v>10</v>
      </c>
    </row>
    <row r="8285" spans="1:23" x14ac:dyDescent="0.25">
      <c r="A8285" t="s">
        <v>2651</v>
      </c>
      <c r="B8285" s="30" t="s">
        <v>11212</v>
      </c>
      <c r="C8285" t="s">
        <v>125</v>
      </c>
      <c r="D8285" t="s">
        <v>186</v>
      </c>
      <c r="E8285" s="6" t="s">
        <v>18759</v>
      </c>
      <c r="F8285" t="s">
        <v>12270</v>
      </c>
      <c r="G8285" t="s">
        <v>188</v>
      </c>
      <c r="H8285" t="s">
        <v>2029</v>
      </c>
      <c r="I8285" t="s">
        <v>2679</v>
      </c>
      <c r="J8285" t="s">
        <v>2680</v>
      </c>
      <c r="K8285" s="6" t="s">
        <v>15020</v>
      </c>
      <c r="L8285" t="s">
        <v>113</v>
      </c>
      <c r="M8285" s="9">
        <v>45859</v>
      </c>
      <c r="N8285" s="4">
        <v>45912</v>
      </c>
      <c r="O8285" t="s">
        <v>15377</v>
      </c>
      <c r="P8285" t="s">
        <v>15379</v>
      </c>
      <c r="V8285" s="13">
        <v>45719</v>
      </c>
      <c r="W8285">
        <v>9</v>
      </c>
    </row>
    <row r="8286" spans="1:23" x14ac:dyDescent="0.25">
      <c r="A8286" t="s">
        <v>1929</v>
      </c>
      <c r="B8286" s="30" t="s">
        <v>9762</v>
      </c>
      <c r="C8286" t="s">
        <v>462</v>
      </c>
      <c r="D8286" t="s">
        <v>9763</v>
      </c>
      <c r="E8286" s="6" t="s">
        <v>18760</v>
      </c>
      <c r="F8286" t="s">
        <v>9764</v>
      </c>
      <c r="G8286" t="s">
        <v>929</v>
      </c>
      <c r="H8286" t="s">
        <v>9859</v>
      </c>
      <c r="I8286" t="s">
        <v>3007</v>
      </c>
      <c r="J8286" t="s">
        <v>3012</v>
      </c>
      <c r="K8286" s="6" t="s">
        <v>15238</v>
      </c>
      <c r="L8286" t="s">
        <v>24</v>
      </c>
      <c r="M8286" s="9">
        <v>45642</v>
      </c>
      <c r="N8286" s="4">
        <v>45653</v>
      </c>
      <c r="O8286" t="s">
        <v>15377</v>
      </c>
      <c r="P8286" t="s">
        <v>15379</v>
      </c>
      <c r="V8286" s="13">
        <v>45593</v>
      </c>
      <c r="W8286">
        <v>9</v>
      </c>
    </row>
    <row r="8287" spans="1:23" x14ac:dyDescent="0.25">
      <c r="A8287" t="s">
        <v>1929</v>
      </c>
      <c r="B8287" s="30" t="s">
        <v>9762</v>
      </c>
      <c r="C8287" t="s">
        <v>8600</v>
      </c>
      <c r="D8287" t="s">
        <v>9763</v>
      </c>
      <c r="E8287" s="6" t="s">
        <v>18760</v>
      </c>
      <c r="F8287" t="s">
        <v>9764</v>
      </c>
      <c r="G8287" t="s">
        <v>929</v>
      </c>
      <c r="H8287" t="s">
        <v>8403</v>
      </c>
      <c r="I8287" t="s">
        <v>3023</v>
      </c>
      <c r="J8287" t="s">
        <v>6792</v>
      </c>
      <c r="K8287" s="6" t="s">
        <v>15238</v>
      </c>
      <c r="L8287" t="s">
        <v>24</v>
      </c>
      <c r="M8287" s="9">
        <v>45607</v>
      </c>
      <c r="N8287" s="4">
        <v>45614</v>
      </c>
      <c r="O8287" t="s">
        <v>15377</v>
      </c>
      <c r="P8287" t="s">
        <v>15379</v>
      </c>
      <c r="V8287" s="13">
        <v>45590</v>
      </c>
      <c r="W8287">
        <v>9</v>
      </c>
    </row>
    <row r="8288" spans="1:23" x14ac:dyDescent="0.25">
      <c r="A8288" t="s">
        <v>1929</v>
      </c>
      <c r="B8288" s="30" t="s">
        <v>6772</v>
      </c>
      <c r="C8288" t="s">
        <v>462</v>
      </c>
      <c r="D8288" t="s">
        <v>9763</v>
      </c>
      <c r="E8288" s="6" t="s">
        <v>18760</v>
      </c>
      <c r="F8288" t="s">
        <v>9764</v>
      </c>
      <c r="G8288" t="s">
        <v>929</v>
      </c>
      <c r="H8288" t="s">
        <v>13815</v>
      </c>
      <c r="I8288" t="s">
        <v>13816</v>
      </c>
      <c r="J8288" t="s">
        <v>12969</v>
      </c>
      <c r="K8288" s="6" t="s">
        <v>15238</v>
      </c>
      <c r="L8288" t="s">
        <v>24</v>
      </c>
      <c r="M8288" s="9">
        <v>46048</v>
      </c>
      <c r="N8288" s="4">
        <v>46117</v>
      </c>
      <c r="O8288" t="s">
        <v>15377</v>
      </c>
      <c r="P8288" t="s">
        <v>15382</v>
      </c>
      <c r="V8288" s="13">
        <v>46036</v>
      </c>
      <c r="W8288">
        <v>10</v>
      </c>
    </row>
    <row r="8289" spans="1:23" x14ac:dyDescent="0.25">
      <c r="A8289" t="s">
        <v>1929</v>
      </c>
      <c r="B8289" s="30" t="s">
        <v>12787</v>
      </c>
      <c r="C8289" t="s">
        <v>462</v>
      </c>
      <c r="D8289" t="s">
        <v>9763</v>
      </c>
      <c r="E8289" s="6" t="s">
        <v>18760</v>
      </c>
      <c r="F8289" t="s">
        <v>9764</v>
      </c>
      <c r="G8289" t="s">
        <v>929</v>
      </c>
      <c r="H8289" t="s">
        <v>2029</v>
      </c>
      <c r="I8289" t="s">
        <v>11057</v>
      </c>
      <c r="J8289" t="s">
        <v>3926</v>
      </c>
      <c r="K8289" s="6" t="s">
        <v>15023</v>
      </c>
      <c r="L8289" t="s">
        <v>113</v>
      </c>
      <c r="M8289" s="9">
        <v>45812</v>
      </c>
      <c r="N8289" s="4">
        <v>45833</v>
      </c>
      <c r="W8289">
        <v>8</v>
      </c>
    </row>
    <row r="8290" spans="1:23" x14ac:dyDescent="0.25">
      <c r="A8290" t="s">
        <v>2651</v>
      </c>
      <c r="B8290" s="30" t="s">
        <v>3642</v>
      </c>
      <c r="C8290" t="s">
        <v>2570</v>
      </c>
      <c r="D8290" t="s">
        <v>3638</v>
      </c>
      <c r="E8290" s="6" t="s">
        <v>18761</v>
      </c>
      <c r="F8290" t="s">
        <v>11230</v>
      </c>
      <c r="G8290" t="s">
        <v>10586</v>
      </c>
      <c r="H8290" t="s">
        <v>10246</v>
      </c>
      <c r="J8290" t="s">
        <v>10560</v>
      </c>
      <c r="K8290" s="6" t="s">
        <v>15019</v>
      </c>
      <c r="L8290" t="s">
        <v>113</v>
      </c>
      <c r="M8290" s="9">
        <v>45763</v>
      </c>
      <c r="N8290" s="4">
        <v>45820</v>
      </c>
      <c r="O8290" t="s">
        <v>15377</v>
      </c>
      <c r="P8290" t="s">
        <v>15377</v>
      </c>
      <c r="V8290" s="13">
        <v>45731</v>
      </c>
      <c r="W8290">
        <v>8</v>
      </c>
    </row>
    <row r="8291" spans="1:23" x14ac:dyDescent="0.25">
      <c r="A8291" t="s">
        <v>2032</v>
      </c>
      <c r="B8291" s="30" t="s">
        <v>11165</v>
      </c>
      <c r="C8291" t="s">
        <v>128</v>
      </c>
      <c r="D8291" t="s">
        <v>114</v>
      </c>
      <c r="E8291" s="6" t="s">
        <v>18762</v>
      </c>
      <c r="F8291" t="s">
        <v>11166</v>
      </c>
      <c r="G8291" t="s">
        <v>132</v>
      </c>
      <c r="H8291" t="s">
        <v>15200</v>
      </c>
      <c r="I8291" t="s">
        <v>162</v>
      </c>
      <c r="J8291" t="s">
        <v>11141</v>
      </c>
      <c r="K8291" s="6" t="s">
        <v>15238</v>
      </c>
      <c r="L8291" t="s">
        <v>24</v>
      </c>
      <c r="M8291" s="9">
        <v>45768</v>
      </c>
      <c r="N8291" s="4">
        <v>45779</v>
      </c>
      <c r="O8291" t="s">
        <v>15377</v>
      </c>
      <c r="P8291" t="s">
        <v>15384</v>
      </c>
      <c r="V8291" s="13">
        <v>45664</v>
      </c>
      <c r="W8291">
        <v>8</v>
      </c>
    </row>
    <row r="8292" spans="1:23" x14ac:dyDescent="0.25">
      <c r="A8292" t="s">
        <v>2032</v>
      </c>
      <c r="B8292" s="30" t="s">
        <v>11165</v>
      </c>
      <c r="C8292" t="s">
        <v>128</v>
      </c>
      <c r="D8292" t="s">
        <v>114</v>
      </c>
      <c r="E8292" s="6" t="s">
        <v>18762</v>
      </c>
      <c r="F8292" t="s">
        <v>11166</v>
      </c>
      <c r="G8292" t="s">
        <v>132</v>
      </c>
      <c r="H8292" t="s">
        <v>15200</v>
      </c>
      <c r="I8292" t="s">
        <v>162</v>
      </c>
      <c r="J8292" t="s">
        <v>11141</v>
      </c>
      <c r="K8292" s="6" t="s">
        <v>15238</v>
      </c>
      <c r="L8292" t="s">
        <v>24</v>
      </c>
      <c r="M8292" s="9">
        <v>45782</v>
      </c>
      <c r="N8292" s="4">
        <v>45793</v>
      </c>
      <c r="O8292" t="s">
        <v>15377</v>
      </c>
      <c r="P8292" t="s">
        <v>15384</v>
      </c>
      <c r="V8292" s="13">
        <v>45664</v>
      </c>
      <c r="W8292">
        <v>8</v>
      </c>
    </row>
    <row r="8293" spans="1:23" x14ac:dyDescent="0.25">
      <c r="A8293" t="s">
        <v>2032</v>
      </c>
      <c r="B8293" s="30" t="s">
        <v>11165</v>
      </c>
      <c r="C8293" t="s">
        <v>128</v>
      </c>
      <c r="D8293" t="s">
        <v>114</v>
      </c>
      <c r="E8293" s="6" t="s">
        <v>18762</v>
      </c>
      <c r="F8293" t="s">
        <v>11166</v>
      </c>
      <c r="G8293" t="s">
        <v>132</v>
      </c>
      <c r="H8293" t="s">
        <v>15200</v>
      </c>
      <c r="I8293" t="s">
        <v>162</v>
      </c>
      <c r="J8293" t="s">
        <v>11141</v>
      </c>
      <c r="K8293" s="6" t="s">
        <v>15238</v>
      </c>
      <c r="L8293" t="s">
        <v>24</v>
      </c>
      <c r="M8293" s="9">
        <v>45803</v>
      </c>
      <c r="N8293" s="4">
        <v>45814</v>
      </c>
      <c r="O8293" t="s">
        <v>15377</v>
      </c>
      <c r="P8293" t="s">
        <v>15384</v>
      </c>
      <c r="V8293" s="13">
        <v>45664</v>
      </c>
      <c r="W8293">
        <v>8</v>
      </c>
    </row>
    <row r="8294" spans="1:23" x14ac:dyDescent="0.25">
      <c r="A8294" t="s">
        <v>2032</v>
      </c>
      <c r="B8294" s="30" t="s">
        <v>11165</v>
      </c>
      <c r="C8294" t="s">
        <v>128</v>
      </c>
      <c r="D8294" t="s">
        <v>114</v>
      </c>
      <c r="E8294" s="6" t="s">
        <v>18762</v>
      </c>
      <c r="F8294" t="s">
        <v>11166</v>
      </c>
      <c r="G8294" t="s">
        <v>132</v>
      </c>
      <c r="H8294" t="s">
        <v>15200</v>
      </c>
      <c r="I8294" t="s">
        <v>162</v>
      </c>
      <c r="J8294" t="s">
        <v>11141</v>
      </c>
      <c r="K8294" s="6" t="s">
        <v>15238</v>
      </c>
      <c r="L8294" t="s">
        <v>24</v>
      </c>
      <c r="M8294" s="9">
        <v>45817</v>
      </c>
      <c r="N8294" s="4">
        <v>45828</v>
      </c>
      <c r="O8294" t="s">
        <v>15377</v>
      </c>
      <c r="P8294" t="s">
        <v>15384</v>
      </c>
      <c r="V8294" s="13">
        <v>45664</v>
      </c>
      <c r="W8294">
        <v>8</v>
      </c>
    </row>
    <row r="8295" spans="1:23" x14ac:dyDescent="0.25">
      <c r="A8295" t="s">
        <v>2032</v>
      </c>
      <c r="B8295" s="30" t="s">
        <v>11165</v>
      </c>
      <c r="C8295" t="s">
        <v>128</v>
      </c>
      <c r="D8295" t="s">
        <v>114</v>
      </c>
      <c r="E8295" s="6" t="s">
        <v>18762</v>
      </c>
      <c r="F8295" t="s">
        <v>11166</v>
      </c>
      <c r="G8295" t="s">
        <v>132</v>
      </c>
      <c r="H8295" t="s">
        <v>15200</v>
      </c>
      <c r="I8295" t="s">
        <v>162</v>
      </c>
      <c r="J8295" t="s">
        <v>11141</v>
      </c>
      <c r="K8295" s="6" t="s">
        <v>15238</v>
      </c>
      <c r="L8295" t="s">
        <v>24</v>
      </c>
      <c r="M8295" s="9">
        <v>45831</v>
      </c>
      <c r="N8295" s="4">
        <v>45842</v>
      </c>
      <c r="O8295" t="s">
        <v>15377</v>
      </c>
      <c r="P8295" t="s">
        <v>15384</v>
      </c>
      <c r="V8295" s="13">
        <v>45664</v>
      </c>
      <c r="W8295">
        <v>8</v>
      </c>
    </row>
    <row r="8296" spans="1:23" x14ac:dyDescent="0.25">
      <c r="A8296" t="s">
        <v>2032</v>
      </c>
      <c r="B8296" s="30" t="s">
        <v>11165</v>
      </c>
      <c r="C8296" t="s">
        <v>128</v>
      </c>
      <c r="D8296" t="s">
        <v>114</v>
      </c>
      <c r="E8296" s="6" t="s">
        <v>18762</v>
      </c>
      <c r="F8296" t="s">
        <v>11166</v>
      </c>
      <c r="G8296" t="s">
        <v>132</v>
      </c>
      <c r="H8296" t="s">
        <v>15200</v>
      </c>
      <c r="I8296" t="s">
        <v>162</v>
      </c>
      <c r="J8296" t="s">
        <v>11141</v>
      </c>
      <c r="K8296" s="6" t="s">
        <v>15238</v>
      </c>
      <c r="L8296" t="s">
        <v>24</v>
      </c>
      <c r="M8296" s="9">
        <v>45845</v>
      </c>
      <c r="N8296" s="4">
        <v>45856</v>
      </c>
      <c r="O8296" t="s">
        <v>15377</v>
      </c>
      <c r="P8296" t="s">
        <v>15384</v>
      </c>
      <c r="V8296" s="13">
        <v>45664</v>
      </c>
      <c r="W8296">
        <v>8</v>
      </c>
    </row>
    <row r="8297" spans="1:23" x14ac:dyDescent="0.25">
      <c r="A8297" t="s">
        <v>2651</v>
      </c>
      <c r="B8297" s="30" t="s">
        <v>13869</v>
      </c>
      <c r="C8297" t="s">
        <v>27</v>
      </c>
      <c r="D8297" t="s">
        <v>1122</v>
      </c>
      <c r="E8297" s="6" t="s">
        <v>18763</v>
      </c>
      <c r="F8297" t="s">
        <v>14421</v>
      </c>
      <c r="G8297" t="s">
        <v>132</v>
      </c>
      <c r="H8297" t="s">
        <v>14417</v>
      </c>
      <c r="I8297" t="s">
        <v>1164</v>
      </c>
      <c r="J8297" t="s">
        <v>13863</v>
      </c>
      <c r="K8297" s="6" t="s">
        <v>15019</v>
      </c>
      <c r="L8297" t="s">
        <v>129</v>
      </c>
      <c r="M8297" s="9">
        <v>46125</v>
      </c>
      <c r="N8297" s="9">
        <v>46164</v>
      </c>
      <c r="O8297" t="s">
        <v>15377</v>
      </c>
      <c r="P8297" t="s">
        <v>15387</v>
      </c>
      <c r="V8297" s="13">
        <v>46107</v>
      </c>
      <c r="W8297">
        <v>9</v>
      </c>
    </row>
    <row r="8298" spans="1:23" x14ac:dyDescent="0.25">
      <c r="A8298" t="s">
        <v>1597</v>
      </c>
      <c r="B8298" s="30" t="s">
        <v>7496</v>
      </c>
      <c r="C8298" t="s">
        <v>6601</v>
      </c>
      <c r="D8298" t="s">
        <v>294</v>
      </c>
      <c r="E8298" s="6" t="s">
        <v>18764</v>
      </c>
      <c r="F8298" t="s">
        <v>7497</v>
      </c>
      <c r="G8298" t="s">
        <v>23</v>
      </c>
      <c r="H8298" t="s">
        <v>15198</v>
      </c>
      <c r="J8298" t="s">
        <v>7395</v>
      </c>
      <c r="K8298" s="6" t="s">
        <v>15238</v>
      </c>
      <c r="L8298" t="s">
        <v>66</v>
      </c>
      <c r="M8298" s="9">
        <v>45587</v>
      </c>
      <c r="N8298" s="4">
        <v>45603</v>
      </c>
      <c r="O8298" t="s">
        <v>15377</v>
      </c>
      <c r="P8298" t="s">
        <v>15378</v>
      </c>
      <c r="V8298" s="13">
        <v>45399</v>
      </c>
      <c r="W8298">
        <v>9</v>
      </c>
    </row>
    <row r="8299" spans="1:23" x14ac:dyDescent="0.25">
      <c r="A8299" t="s">
        <v>1597</v>
      </c>
      <c r="B8299" s="30" t="s">
        <v>7496</v>
      </c>
      <c r="C8299" t="s">
        <v>6601</v>
      </c>
      <c r="D8299" t="s">
        <v>294</v>
      </c>
      <c r="E8299" s="6" t="s">
        <v>18764</v>
      </c>
      <c r="F8299" t="s">
        <v>7497</v>
      </c>
      <c r="G8299" t="s">
        <v>23</v>
      </c>
      <c r="H8299" t="s">
        <v>9559</v>
      </c>
      <c r="J8299" t="s">
        <v>9560</v>
      </c>
      <c r="K8299" s="6" t="s">
        <v>15019</v>
      </c>
      <c r="L8299" t="s">
        <v>66</v>
      </c>
      <c r="M8299" s="9">
        <v>45604</v>
      </c>
      <c r="N8299" s="4">
        <v>45618</v>
      </c>
      <c r="O8299" t="s">
        <v>15377</v>
      </c>
      <c r="P8299" t="s">
        <v>15378</v>
      </c>
      <c r="V8299" s="13">
        <v>45399</v>
      </c>
      <c r="W8299">
        <v>9</v>
      </c>
    </row>
    <row r="8300" spans="1:23" x14ac:dyDescent="0.25">
      <c r="A8300" t="s">
        <v>1597</v>
      </c>
      <c r="B8300" s="30" t="s">
        <v>7496</v>
      </c>
      <c r="C8300" t="s">
        <v>6601</v>
      </c>
      <c r="D8300" t="s">
        <v>294</v>
      </c>
      <c r="E8300" s="6" t="s">
        <v>18764</v>
      </c>
      <c r="F8300" t="s">
        <v>7497</v>
      </c>
      <c r="G8300" t="s">
        <v>23</v>
      </c>
      <c r="H8300" t="s">
        <v>3628</v>
      </c>
      <c r="J8300" t="s">
        <v>3629</v>
      </c>
      <c r="K8300" s="6" t="s">
        <v>15021</v>
      </c>
      <c r="L8300" t="s">
        <v>66</v>
      </c>
      <c r="M8300" s="9">
        <v>45476</v>
      </c>
      <c r="N8300" s="4">
        <v>45491</v>
      </c>
      <c r="O8300" t="s">
        <v>15377</v>
      </c>
      <c r="P8300" t="s">
        <v>15378</v>
      </c>
      <c r="V8300" s="13">
        <v>45399</v>
      </c>
      <c r="W8300">
        <v>9</v>
      </c>
    </row>
    <row r="8301" spans="1:23" x14ac:dyDescent="0.25">
      <c r="A8301" t="s">
        <v>1597</v>
      </c>
      <c r="B8301" s="30" t="s">
        <v>11622</v>
      </c>
      <c r="C8301" t="s">
        <v>10679</v>
      </c>
      <c r="D8301" t="s">
        <v>11623</v>
      </c>
      <c r="E8301" s="6" t="s">
        <v>18764</v>
      </c>
      <c r="F8301" t="s">
        <v>11624</v>
      </c>
      <c r="G8301" t="s">
        <v>10586</v>
      </c>
      <c r="H8301" t="s">
        <v>11566</v>
      </c>
      <c r="I8301" t="s">
        <v>3061</v>
      </c>
      <c r="J8301" t="s">
        <v>11567</v>
      </c>
      <c r="K8301" s="6" t="s">
        <v>15019</v>
      </c>
      <c r="L8301" t="s">
        <v>66</v>
      </c>
      <c r="M8301" s="9">
        <v>45813</v>
      </c>
      <c r="N8301" s="4">
        <v>45827</v>
      </c>
      <c r="O8301" t="s">
        <v>15377</v>
      </c>
      <c r="P8301" t="s">
        <v>15378</v>
      </c>
      <c r="V8301" s="13">
        <v>45776</v>
      </c>
      <c r="W8301">
        <v>8</v>
      </c>
    </row>
    <row r="8302" spans="1:23" x14ac:dyDescent="0.25">
      <c r="A8302" t="s">
        <v>1597</v>
      </c>
      <c r="B8302" s="30" t="s">
        <v>9879</v>
      </c>
      <c r="C8302" t="s">
        <v>11656</v>
      </c>
      <c r="D8302" t="s">
        <v>10643</v>
      </c>
      <c r="E8302" s="6" t="s">
        <v>18765</v>
      </c>
      <c r="F8302" t="s">
        <v>9522</v>
      </c>
      <c r="G8302" t="s">
        <v>10586</v>
      </c>
      <c r="H8302" t="s">
        <v>11568</v>
      </c>
      <c r="I8302" t="s">
        <v>3061</v>
      </c>
      <c r="J8302" t="s">
        <v>11569</v>
      </c>
      <c r="K8302" s="6" t="s">
        <v>15020</v>
      </c>
      <c r="L8302" t="s">
        <v>66</v>
      </c>
      <c r="M8302" s="9">
        <v>45828</v>
      </c>
      <c r="N8302" s="4">
        <v>45842</v>
      </c>
      <c r="O8302" t="s">
        <v>15383</v>
      </c>
      <c r="P8302" t="s">
        <v>15379</v>
      </c>
      <c r="V8302" s="13">
        <v>45750</v>
      </c>
      <c r="W8302">
        <v>8</v>
      </c>
    </row>
    <row r="8303" spans="1:23" x14ac:dyDescent="0.25">
      <c r="A8303" t="s">
        <v>1597</v>
      </c>
      <c r="B8303" s="30" t="s">
        <v>3004</v>
      </c>
      <c r="C8303" t="s">
        <v>52</v>
      </c>
      <c r="D8303" t="s">
        <v>179</v>
      </c>
      <c r="E8303" s="6" t="s">
        <v>18765</v>
      </c>
      <c r="F8303" t="s">
        <v>9522</v>
      </c>
      <c r="G8303" t="s">
        <v>23</v>
      </c>
      <c r="H8303" t="s">
        <v>9450</v>
      </c>
      <c r="J8303" t="s">
        <v>9451</v>
      </c>
      <c r="K8303" s="6" t="s">
        <v>15019</v>
      </c>
      <c r="L8303" t="s">
        <v>109</v>
      </c>
      <c r="M8303" s="9">
        <v>45609</v>
      </c>
      <c r="N8303" s="4">
        <v>45625</v>
      </c>
      <c r="O8303" t="s">
        <v>15383</v>
      </c>
      <c r="P8303" t="s">
        <v>15379</v>
      </c>
      <c r="V8303" s="13">
        <v>45399</v>
      </c>
      <c r="W8303">
        <v>9</v>
      </c>
    </row>
    <row r="8304" spans="1:23" x14ac:dyDescent="0.25">
      <c r="A8304" t="s">
        <v>1936</v>
      </c>
      <c r="B8304" s="30" t="s">
        <v>3255</v>
      </c>
      <c r="C8304" t="s">
        <v>3256</v>
      </c>
      <c r="D8304" t="s">
        <v>2529</v>
      </c>
      <c r="E8304" s="6" t="s">
        <v>18766</v>
      </c>
      <c r="F8304" t="s">
        <v>3257</v>
      </c>
      <c r="G8304" t="s">
        <v>2009</v>
      </c>
      <c r="H8304" t="s">
        <v>1980</v>
      </c>
      <c r="I8304" t="s">
        <v>2532</v>
      </c>
      <c r="J8304" t="s">
        <v>3248</v>
      </c>
      <c r="K8304" s="6" t="s">
        <v>15019</v>
      </c>
      <c r="L8304" t="s">
        <v>66</v>
      </c>
      <c r="M8304" s="9">
        <v>45033</v>
      </c>
      <c r="N8304" s="4">
        <v>45072</v>
      </c>
      <c r="O8304" t="s">
        <v>15377</v>
      </c>
      <c r="P8304" t="s">
        <v>15377</v>
      </c>
      <c r="W8304">
        <v>9</v>
      </c>
    </row>
    <row r="8305" spans="1:23" x14ac:dyDescent="0.25">
      <c r="A8305" t="s">
        <v>1936</v>
      </c>
      <c r="B8305" s="30" t="s">
        <v>3084</v>
      </c>
      <c r="C8305" t="s">
        <v>2448</v>
      </c>
      <c r="D8305" t="s">
        <v>3085</v>
      </c>
      <c r="E8305" s="6" t="s">
        <v>18767</v>
      </c>
      <c r="F8305" t="s">
        <v>3086</v>
      </c>
      <c r="G8305" t="s">
        <v>2009</v>
      </c>
      <c r="H8305" t="s">
        <v>3079</v>
      </c>
      <c r="J8305" t="s">
        <v>3080</v>
      </c>
      <c r="K8305" s="6" t="s">
        <v>15238</v>
      </c>
      <c r="L8305" t="s">
        <v>109</v>
      </c>
      <c r="M8305" s="9">
        <v>45019</v>
      </c>
      <c r="N8305" s="4">
        <v>45030</v>
      </c>
      <c r="O8305" t="s">
        <v>15377</v>
      </c>
      <c r="P8305" t="s">
        <v>15378</v>
      </c>
      <c r="W8305">
        <v>10</v>
      </c>
    </row>
    <row r="8306" spans="1:23" x14ac:dyDescent="0.25">
      <c r="A8306" t="s">
        <v>2032</v>
      </c>
      <c r="B8306" s="30" t="s">
        <v>9139</v>
      </c>
      <c r="C8306" t="s">
        <v>213</v>
      </c>
      <c r="D8306" t="s">
        <v>145</v>
      </c>
      <c r="E8306" s="6" t="s">
        <v>18768</v>
      </c>
      <c r="F8306" t="s">
        <v>9140</v>
      </c>
      <c r="G8306" t="s">
        <v>23</v>
      </c>
      <c r="H8306" t="s">
        <v>132</v>
      </c>
      <c r="K8306" s="6" t="s">
        <v>15238</v>
      </c>
      <c r="L8306" t="s">
        <v>24</v>
      </c>
      <c r="M8306" s="9">
        <v>45559</v>
      </c>
      <c r="N8306" s="4">
        <v>45596</v>
      </c>
      <c r="O8306" t="s">
        <v>15377</v>
      </c>
      <c r="P8306" t="s">
        <v>15383</v>
      </c>
      <c r="V8306" s="13">
        <v>45545.871608796297</v>
      </c>
      <c r="W8306">
        <v>10</v>
      </c>
    </row>
    <row r="8307" spans="1:23" x14ac:dyDescent="0.25">
      <c r="A8307" t="s">
        <v>2651</v>
      </c>
      <c r="B8307" s="30" t="s">
        <v>487</v>
      </c>
      <c r="C8307" t="s">
        <v>7899</v>
      </c>
      <c r="D8307" t="s">
        <v>6338</v>
      </c>
      <c r="E8307" s="6" t="s">
        <v>18769</v>
      </c>
      <c r="F8307" t="s">
        <v>9631</v>
      </c>
      <c r="G8307" t="s">
        <v>23</v>
      </c>
      <c r="H8307" t="s">
        <v>9632</v>
      </c>
      <c r="J8307" t="s">
        <v>9620</v>
      </c>
      <c r="K8307" s="6" t="s">
        <v>15238</v>
      </c>
      <c r="L8307" t="s">
        <v>24</v>
      </c>
      <c r="M8307" s="9">
        <v>45600</v>
      </c>
      <c r="N8307" s="4">
        <v>45618</v>
      </c>
      <c r="O8307" t="s">
        <v>15377</v>
      </c>
      <c r="P8307" t="s">
        <v>15379</v>
      </c>
      <c r="V8307" s="13">
        <v>45579</v>
      </c>
      <c r="W8307">
        <v>10</v>
      </c>
    </row>
    <row r="8308" spans="1:23" x14ac:dyDescent="0.25">
      <c r="A8308" t="s">
        <v>2651</v>
      </c>
      <c r="B8308" s="30" t="s">
        <v>2904</v>
      </c>
      <c r="C8308" t="s">
        <v>10244</v>
      </c>
      <c r="D8308" t="s">
        <v>10245</v>
      </c>
      <c r="E8308" s="6" t="s">
        <v>18769</v>
      </c>
      <c r="F8308" t="s">
        <v>9631</v>
      </c>
      <c r="G8308" t="s">
        <v>23</v>
      </c>
      <c r="H8308" t="s">
        <v>10246</v>
      </c>
      <c r="I8308" t="s">
        <v>7276</v>
      </c>
      <c r="J8308" t="s">
        <v>10233</v>
      </c>
      <c r="K8308" s="6" t="s">
        <v>15022</v>
      </c>
      <c r="L8308" t="s">
        <v>113</v>
      </c>
      <c r="M8308" s="9">
        <v>45939</v>
      </c>
      <c r="N8308" s="4">
        <v>45996</v>
      </c>
      <c r="O8308" t="s">
        <v>15377</v>
      </c>
      <c r="P8308" t="s">
        <v>15377</v>
      </c>
      <c r="V8308" s="13">
        <v>45719</v>
      </c>
      <c r="W8308">
        <v>10</v>
      </c>
    </row>
    <row r="8309" spans="1:23" x14ac:dyDescent="0.25">
      <c r="A8309" t="s">
        <v>2651</v>
      </c>
      <c r="B8309" s="30" t="s">
        <v>2904</v>
      </c>
      <c r="C8309" t="s">
        <v>10244</v>
      </c>
      <c r="D8309" t="s">
        <v>10245</v>
      </c>
      <c r="E8309" s="6" t="s">
        <v>18769</v>
      </c>
      <c r="F8309" t="s">
        <v>9631</v>
      </c>
      <c r="G8309" t="s">
        <v>23</v>
      </c>
      <c r="H8309" t="s">
        <v>10246</v>
      </c>
      <c r="J8309" t="s">
        <v>10233</v>
      </c>
      <c r="K8309" s="6" t="s">
        <v>15022</v>
      </c>
      <c r="L8309" t="s">
        <v>113</v>
      </c>
      <c r="M8309" s="9">
        <v>45939</v>
      </c>
      <c r="N8309" s="4">
        <v>45996</v>
      </c>
      <c r="O8309" t="s">
        <v>15377</v>
      </c>
      <c r="P8309" t="s">
        <v>15377</v>
      </c>
      <c r="V8309" s="13">
        <v>45719</v>
      </c>
      <c r="W8309">
        <v>10</v>
      </c>
    </row>
    <row r="8310" spans="1:23" x14ac:dyDescent="0.25">
      <c r="A8310" t="s">
        <v>1936</v>
      </c>
      <c r="B8310" s="30" t="s">
        <v>8099</v>
      </c>
      <c r="C8310" t="s">
        <v>1828</v>
      </c>
      <c r="D8310" t="s">
        <v>8100</v>
      </c>
      <c r="E8310" s="6" t="s">
        <v>18770</v>
      </c>
      <c r="F8310" t="s">
        <v>8101</v>
      </c>
      <c r="G8310" t="s">
        <v>23</v>
      </c>
      <c r="H8310" t="s">
        <v>7628</v>
      </c>
      <c r="I8310" t="s">
        <v>4707</v>
      </c>
      <c r="J8310" t="s">
        <v>7629</v>
      </c>
      <c r="K8310" s="6" t="s">
        <v>15021</v>
      </c>
      <c r="L8310" t="s">
        <v>66</v>
      </c>
      <c r="M8310" s="9">
        <v>45460</v>
      </c>
      <c r="N8310" s="4">
        <v>45485</v>
      </c>
      <c r="O8310" t="s">
        <v>15381</v>
      </c>
      <c r="P8310" t="s">
        <v>15387</v>
      </c>
      <c r="V8310" s="13">
        <v>45446</v>
      </c>
      <c r="W8310">
        <v>9</v>
      </c>
    </row>
    <row r="8311" spans="1:23" x14ac:dyDescent="0.25">
      <c r="A8311" t="s">
        <v>2032</v>
      </c>
      <c r="B8311" s="30" t="s">
        <v>853</v>
      </c>
      <c r="C8311" t="s">
        <v>213</v>
      </c>
      <c r="D8311" t="s">
        <v>62</v>
      </c>
      <c r="E8311" s="6" t="s">
        <v>18771</v>
      </c>
      <c r="F8311" t="s">
        <v>854</v>
      </c>
      <c r="G8311" t="s">
        <v>132</v>
      </c>
      <c r="H8311" t="s">
        <v>820</v>
      </c>
      <c r="I8311" t="s">
        <v>821</v>
      </c>
      <c r="J8311" t="s">
        <v>821</v>
      </c>
      <c r="K8311" s="6" t="s">
        <v>15238</v>
      </c>
      <c r="L8311" t="s">
        <v>129</v>
      </c>
      <c r="M8311" s="9">
        <v>46069</v>
      </c>
      <c r="N8311" s="4">
        <v>46082</v>
      </c>
      <c r="O8311" t="s">
        <v>15377</v>
      </c>
      <c r="P8311" t="s">
        <v>15379</v>
      </c>
      <c r="V8311" s="13">
        <v>45992</v>
      </c>
      <c r="W8311">
        <v>10</v>
      </c>
    </row>
    <row r="8312" spans="1:23" x14ac:dyDescent="0.25">
      <c r="A8312" t="s">
        <v>1929</v>
      </c>
      <c r="B8312" s="30" t="s">
        <v>8851</v>
      </c>
      <c r="C8312" t="s">
        <v>95</v>
      </c>
      <c r="D8312" t="s">
        <v>90</v>
      </c>
      <c r="E8312" s="6" t="s">
        <v>18772</v>
      </c>
      <c r="F8312" t="s">
        <v>8852</v>
      </c>
      <c r="G8312" t="s">
        <v>929</v>
      </c>
      <c r="H8312" t="s">
        <v>8403</v>
      </c>
      <c r="I8312" t="s">
        <v>3023</v>
      </c>
      <c r="J8312" t="s">
        <v>8660</v>
      </c>
      <c r="K8312" s="6" t="s">
        <v>15238</v>
      </c>
      <c r="L8312" t="s">
        <v>24</v>
      </c>
      <c r="M8312" s="9">
        <v>45540</v>
      </c>
      <c r="N8312" s="4">
        <v>45547</v>
      </c>
      <c r="O8312" t="s">
        <v>15377</v>
      </c>
      <c r="P8312" t="s">
        <v>15379</v>
      </c>
      <c r="V8312" s="13">
        <v>45337</v>
      </c>
      <c r="W8312">
        <v>9</v>
      </c>
    </row>
    <row r="8313" spans="1:23" x14ac:dyDescent="0.25">
      <c r="A8313" t="s">
        <v>1936</v>
      </c>
      <c r="B8313" s="30" t="s">
        <v>5642</v>
      </c>
      <c r="C8313" t="s">
        <v>11100</v>
      </c>
      <c r="D8313" t="s">
        <v>11101</v>
      </c>
      <c r="E8313" s="6" t="s">
        <v>18773</v>
      </c>
      <c r="F8313" t="s">
        <v>11102</v>
      </c>
      <c r="G8313" t="s">
        <v>23</v>
      </c>
      <c r="H8313" t="s">
        <v>10636</v>
      </c>
      <c r="I8313" t="s">
        <v>4707</v>
      </c>
      <c r="J8313" t="s">
        <v>9408</v>
      </c>
      <c r="K8313" s="6" t="s">
        <v>15019</v>
      </c>
      <c r="L8313" t="s">
        <v>24</v>
      </c>
      <c r="M8313" s="9">
        <v>45754</v>
      </c>
      <c r="N8313" s="4">
        <v>45779</v>
      </c>
      <c r="O8313" t="s">
        <v>15377</v>
      </c>
      <c r="P8313" t="s">
        <v>15378</v>
      </c>
      <c r="V8313" s="13">
        <v>45742</v>
      </c>
      <c r="W8313">
        <v>10</v>
      </c>
    </row>
    <row r="8314" spans="1:23" x14ac:dyDescent="0.25">
      <c r="A8314" t="s">
        <v>2032</v>
      </c>
      <c r="B8314" s="30" t="s">
        <v>2423</v>
      </c>
      <c r="C8314" t="s">
        <v>3123</v>
      </c>
      <c r="D8314" t="s">
        <v>2549</v>
      </c>
      <c r="E8314" s="6" t="s">
        <v>18774</v>
      </c>
      <c r="F8314" t="s">
        <v>3461</v>
      </c>
      <c r="G8314" t="s">
        <v>929</v>
      </c>
      <c r="H8314" t="s">
        <v>3459</v>
      </c>
      <c r="I8314" t="s">
        <v>233</v>
      </c>
      <c r="J8314" t="s">
        <v>3460</v>
      </c>
      <c r="K8314" s="6" t="s">
        <v>15020</v>
      </c>
      <c r="L8314" t="s">
        <v>66</v>
      </c>
      <c r="M8314" s="9">
        <v>45054</v>
      </c>
      <c r="N8314" s="4">
        <v>45068</v>
      </c>
      <c r="O8314" t="s">
        <v>15389</v>
      </c>
      <c r="P8314" t="s">
        <v>15383</v>
      </c>
      <c r="W8314">
        <v>9</v>
      </c>
    </row>
    <row r="8315" spans="1:23" x14ac:dyDescent="0.25">
      <c r="A8315" t="s">
        <v>2032</v>
      </c>
      <c r="B8315" s="30" t="s">
        <v>15319</v>
      </c>
      <c r="C8315" t="s">
        <v>282</v>
      </c>
      <c r="D8315" t="s">
        <v>510</v>
      </c>
      <c r="E8315" s="6" t="s">
        <v>18775</v>
      </c>
      <c r="F8315" t="s">
        <v>15104</v>
      </c>
      <c r="G8315" t="s">
        <v>929</v>
      </c>
      <c r="H8315" t="s">
        <v>7189</v>
      </c>
      <c r="I8315" t="s">
        <v>233</v>
      </c>
      <c r="J8315" t="s">
        <v>7190</v>
      </c>
      <c r="K8315" s="6" t="s">
        <v>15019</v>
      </c>
      <c r="L8315" t="s">
        <v>66</v>
      </c>
      <c r="M8315" s="9">
        <v>45391</v>
      </c>
      <c r="N8315" s="4">
        <v>45407</v>
      </c>
      <c r="O8315" t="s">
        <v>15377</v>
      </c>
      <c r="P8315" t="s">
        <v>15387</v>
      </c>
      <c r="V8315" s="13">
        <v>45361</v>
      </c>
      <c r="W8315">
        <v>10</v>
      </c>
    </row>
    <row r="8316" spans="1:23" x14ac:dyDescent="0.25">
      <c r="A8316" t="s">
        <v>2032</v>
      </c>
      <c r="B8316" s="30" t="s">
        <v>15319</v>
      </c>
      <c r="C8316" t="s">
        <v>282</v>
      </c>
      <c r="D8316" t="s">
        <v>510</v>
      </c>
      <c r="E8316" s="6" t="s">
        <v>18775</v>
      </c>
      <c r="F8316" t="s">
        <v>15104</v>
      </c>
      <c r="G8316" t="s">
        <v>929</v>
      </c>
      <c r="H8316" t="s">
        <v>7189</v>
      </c>
      <c r="J8316" t="s">
        <v>7190</v>
      </c>
      <c r="K8316" s="6" t="s">
        <v>15023</v>
      </c>
      <c r="L8316" t="s">
        <v>66</v>
      </c>
      <c r="M8316" s="9">
        <v>45481</v>
      </c>
      <c r="N8316" s="4">
        <v>45482</v>
      </c>
      <c r="O8316" t="s">
        <v>15377</v>
      </c>
      <c r="P8316" t="s">
        <v>15382</v>
      </c>
      <c r="V8316" s="13">
        <v>45498</v>
      </c>
      <c r="W8316">
        <v>10</v>
      </c>
    </row>
    <row r="8317" spans="1:23" x14ac:dyDescent="0.25">
      <c r="A8317" t="s">
        <v>2032</v>
      </c>
      <c r="B8317" s="30" t="s">
        <v>944</v>
      </c>
      <c r="C8317" t="s">
        <v>58</v>
      </c>
      <c r="D8317" t="s">
        <v>510</v>
      </c>
      <c r="E8317" s="6" t="s">
        <v>18775</v>
      </c>
      <c r="F8317" t="s">
        <v>945</v>
      </c>
      <c r="G8317" t="s">
        <v>929</v>
      </c>
      <c r="H8317" t="s">
        <v>942</v>
      </c>
      <c r="J8317" t="s">
        <v>943</v>
      </c>
      <c r="K8317" s="6" t="s">
        <v>15238</v>
      </c>
      <c r="L8317" t="s">
        <v>113</v>
      </c>
      <c r="M8317" s="9">
        <v>46090</v>
      </c>
      <c r="N8317" s="4">
        <v>46117</v>
      </c>
      <c r="O8317" t="s">
        <v>15377</v>
      </c>
      <c r="P8317" t="s">
        <v>15382</v>
      </c>
      <c r="V8317" s="13">
        <v>46073</v>
      </c>
      <c r="W8317">
        <v>10</v>
      </c>
    </row>
    <row r="8318" spans="1:23" x14ac:dyDescent="0.25">
      <c r="A8318" t="s">
        <v>2032</v>
      </c>
      <c r="B8318" s="30" t="s">
        <v>12827</v>
      </c>
      <c r="C8318" t="s">
        <v>11101</v>
      </c>
      <c r="D8318" t="s">
        <v>12828</v>
      </c>
      <c r="E8318" s="6" t="s">
        <v>18775</v>
      </c>
      <c r="F8318" t="s">
        <v>7188</v>
      </c>
      <c r="G8318" t="s">
        <v>929</v>
      </c>
      <c r="H8318" t="s">
        <v>11186</v>
      </c>
      <c r="J8318" t="s">
        <v>12768</v>
      </c>
      <c r="K8318" s="6" t="s">
        <v>15019</v>
      </c>
      <c r="L8318" t="s">
        <v>24</v>
      </c>
      <c r="M8318" s="9">
        <v>45904</v>
      </c>
      <c r="N8318" s="4">
        <v>45932</v>
      </c>
      <c r="V8318" s="13">
        <v>45793</v>
      </c>
      <c r="W8318">
        <v>8</v>
      </c>
    </row>
    <row r="8319" spans="1:23" x14ac:dyDescent="0.25">
      <c r="A8319" t="s">
        <v>2651</v>
      </c>
      <c r="B8319" s="30" t="s">
        <v>9656</v>
      </c>
      <c r="C8319" t="s">
        <v>136</v>
      </c>
      <c r="D8319" t="s">
        <v>9657</v>
      </c>
      <c r="E8319" s="6" t="s">
        <v>18776</v>
      </c>
      <c r="F8319" t="s">
        <v>9658</v>
      </c>
      <c r="G8319" t="s">
        <v>23</v>
      </c>
      <c r="H8319" t="s">
        <v>9628</v>
      </c>
      <c r="J8319" t="s">
        <v>9620</v>
      </c>
      <c r="K8319" s="6" t="s">
        <v>15238</v>
      </c>
      <c r="L8319" t="s">
        <v>24</v>
      </c>
      <c r="M8319" s="9">
        <v>45600</v>
      </c>
      <c r="N8319" s="4">
        <v>45618</v>
      </c>
      <c r="O8319" t="s">
        <v>15377</v>
      </c>
      <c r="P8319" t="s">
        <v>15379</v>
      </c>
      <c r="V8319" s="13">
        <v>45579</v>
      </c>
      <c r="W8319">
        <v>10</v>
      </c>
    </row>
    <row r="8320" spans="1:23" x14ac:dyDescent="0.25">
      <c r="A8320" t="s">
        <v>2651</v>
      </c>
      <c r="B8320" s="30" t="s">
        <v>10247</v>
      </c>
      <c r="C8320" t="s">
        <v>6301</v>
      </c>
      <c r="D8320" t="s">
        <v>10248</v>
      </c>
      <c r="E8320" s="6" t="s">
        <v>18776</v>
      </c>
      <c r="F8320" t="s">
        <v>9658</v>
      </c>
      <c r="G8320" t="s">
        <v>23</v>
      </c>
      <c r="H8320" t="s">
        <v>10246</v>
      </c>
      <c r="I8320" t="s">
        <v>7276</v>
      </c>
      <c r="J8320" t="s">
        <v>10233</v>
      </c>
      <c r="K8320" s="6" t="s">
        <v>15022</v>
      </c>
      <c r="L8320" t="s">
        <v>113</v>
      </c>
      <c r="M8320" s="9">
        <v>45939</v>
      </c>
      <c r="N8320" s="4">
        <v>45996</v>
      </c>
      <c r="O8320" t="s">
        <v>15377</v>
      </c>
      <c r="P8320" t="s">
        <v>15377</v>
      </c>
      <c r="V8320" s="13">
        <v>45719</v>
      </c>
      <c r="W8320">
        <v>10</v>
      </c>
    </row>
    <row r="8321" spans="1:23" x14ac:dyDescent="0.25">
      <c r="A8321" t="s">
        <v>2651</v>
      </c>
      <c r="B8321" s="30" t="s">
        <v>10247</v>
      </c>
      <c r="C8321" t="s">
        <v>6301</v>
      </c>
      <c r="D8321" t="s">
        <v>10248</v>
      </c>
      <c r="E8321" s="6" t="s">
        <v>18776</v>
      </c>
      <c r="F8321" t="s">
        <v>9658</v>
      </c>
      <c r="G8321" t="s">
        <v>23</v>
      </c>
      <c r="H8321" t="s">
        <v>10246</v>
      </c>
      <c r="J8321" t="s">
        <v>10233</v>
      </c>
      <c r="K8321" s="6" t="s">
        <v>15022</v>
      </c>
      <c r="L8321" t="s">
        <v>113</v>
      </c>
      <c r="M8321" s="9">
        <v>45939</v>
      </c>
      <c r="N8321" s="4">
        <v>45996</v>
      </c>
      <c r="O8321" t="s">
        <v>15377</v>
      </c>
      <c r="P8321" t="s">
        <v>15377</v>
      </c>
      <c r="V8321" s="13">
        <v>45719</v>
      </c>
      <c r="W8321">
        <v>10</v>
      </c>
    </row>
    <row r="8322" spans="1:23" x14ac:dyDescent="0.25">
      <c r="A8322" t="s">
        <v>2686</v>
      </c>
      <c r="B8322" s="30" t="s">
        <v>11001</v>
      </c>
      <c r="C8322" t="s">
        <v>4143</v>
      </c>
      <c r="D8322" t="s">
        <v>5211</v>
      </c>
      <c r="E8322" s="6" t="s">
        <v>18777</v>
      </c>
      <c r="F8322" t="s">
        <v>11002</v>
      </c>
      <c r="G8322" t="s">
        <v>15236</v>
      </c>
      <c r="H8322" t="s">
        <v>11003</v>
      </c>
      <c r="J8322" t="s">
        <v>10998</v>
      </c>
      <c r="K8322" s="6" t="s">
        <v>15239</v>
      </c>
      <c r="L8322" t="s">
        <v>113</v>
      </c>
      <c r="M8322" s="9">
        <v>45740</v>
      </c>
      <c r="N8322" s="4">
        <v>45793</v>
      </c>
      <c r="O8322" t="s">
        <v>15377</v>
      </c>
      <c r="P8322" t="s">
        <v>15379</v>
      </c>
      <c r="V8322" s="13">
        <v>45713</v>
      </c>
      <c r="W8322">
        <v>8</v>
      </c>
    </row>
    <row r="8323" spans="1:23" x14ac:dyDescent="0.25">
      <c r="A8323" t="s">
        <v>2032</v>
      </c>
      <c r="B8323" s="30" t="s">
        <v>4441</v>
      </c>
      <c r="C8323" t="s">
        <v>306</v>
      </c>
      <c r="D8323" t="s">
        <v>4442</v>
      </c>
      <c r="E8323" s="6" t="s">
        <v>18778</v>
      </c>
      <c r="F8323" t="s">
        <v>3117</v>
      </c>
      <c r="G8323" t="s">
        <v>929</v>
      </c>
      <c r="H8323" t="s">
        <v>3459</v>
      </c>
      <c r="J8323" t="s">
        <v>3460</v>
      </c>
      <c r="K8323" s="6" t="s">
        <v>15022</v>
      </c>
      <c r="L8323" t="s">
        <v>66</v>
      </c>
      <c r="M8323" s="9">
        <v>45096</v>
      </c>
      <c r="N8323" s="4">
        <v>45110</v>
      </c>
      <c r="O8323" t="s">
        <v>15389</v>
      </c>
      <c r="P8323" t="s">
        <v>15387</v>
      </c>
      <c r="W8323">
        <v>10</v>
      </c>
    </row>
    <row r="8324" spans="1:23" x14ac:dyDescent="0.25">
      <c r="A8324" t="s">
        <v>2032</v>
      </c>
      <c r="B8324" s="30" t="s">
        <v>13727</v>
      </c>
      <c r="C8324" t="s">
        <v>2713</v>
      </c>
      <c r="D8324" t="s">
        <v>3116</v>
      </c>
      <c r="E8324" s="6" t="s">
        <v>18778</v>
      </c>
      <c r="F8324" t="s">
        <v>3117</v>
      </c>
      <c r="G8324" t="s">
        <v>929</v>
      </c>
      <c r="H8324" t="s">
        <v>9971</v>
      </c>
      <c r="I8324" t="s">
        <v>555</v>
      </c>
      <c r="J8324" t="s">
        <v>13714</v>
      </c>
      <c r="K8324" s="6" t="s">
        <v>15023</v>
      </c>
      <c r="L8324" t="s">
        <v>113</v>
      </c>
      <c r="M8324" s="9">
        <v>45994</v>
      </c>
      <c r="N8324" s="4">
        <v>46011</v>
      </c>
      <c r="O8324" t="s">
        <v>15377</v>
      </c>
      <c r="P8324" t="s">
        <v>15382</v>
      </c>
      <c r="V8324" s="13">
        <v>45808</v>
      </c>
      <c r="W8324">
        <v>10</v>
      </c>
    </row>
    <row r="8325" spans="1:23" x14ac:dyDescent="0.25">
      <c r="A8325" t="s">
        <v>2032</v>
      </c>
      <c r="B8325" s="30" t="s">
        <v>3115</v>
      </c>
      <c r="C8325" t="s">
        <v>2713</v>
      </c>
      <c r="D8325" t="s">
        <v>3116</v>
      </c>
      <c r="E8325" s="6" t="s">
        <v>18778</v>
      </c>
      <c r="F8325" t="s">
        <v>3117</v>
      </c>
      <c r="G8325" t="s">
        <v>929</v>
      </c>
      <c r="H8325" t="s">
        <v>2875</v>
      </c>
      <c r="I8325" t="s">
        <v>233</v>
      </c>
      <c r="J8325" t="s">
        <v>2876</v>
      </c>
      <c r="K8325" s="6" t="s">
        <v>15019</v>
      </c>
      <c r="L8325" t="s">
        <v>66</v>
      </c>
      <c r="M8325" s="9">
        <v>45026</v>
      </c>
      <c r="N8325" s="4">
        <v>45035</v>
      </c>
      <c r="O8325" t="s">
        <v>15389</v>
      </c>
      <c r="P8325" t="s">
        <v>15388</v>
      </c>
      <c r="W8325">
        <v>10</v>
      </c>
    </row>
    <row r="8326" spans="1:23" x14ac:dyDescent="0.25">
      <c r="A8326" t="s">
        <v>2032</v>
      </c>
      <c r="B8326" s="30" t="s">
        <v>11553</v>
      </c>
      <c r="C8326" t="s">
        <v>43</v>
      </c>
      <c r="D8326" t="s">
        <v>10198</v>
      </c>
      <c r="E8326" s="6" t="s">
        <v>18779</v>
      </c>
      <c r="F8326" t="s">
        <v>11554</v>
      </c>
      <c r="G8326" t="s">
        <v>188</v>
      </c>
      <c r="H8326" t="s">
        <v>3961</v>
      </c>
      <c r="I8326" t="s">
        <v>11555</v>
      </c>
      <c r="J8326" t="s">
        <v>3959</v>
      </c>
      <c r="K8326" s="6" t="s">
        <v>15019</v>
      </c>
      <c r="L8326" t="s">
        <v>113</v>
      </c>
      <c r="M8326" s="9">
        <v>45796</v>
      </c>
      <c r="N8326" s="4">
        <v>45863</v>
      </c>
      <c r="O8326" t="s">
        <v>15377</v>
      </c>
      <c r="P8326" t="s">
        <v>15379</v>
      </c>
      <c r="V8326" s="13">
        <v>45782</v>
      </c>
      <c r="W8326">
        <v>10</v>
      </c>
    </row>
    <row r="8327" spans="1:23" x14ac:dyDescent="0.25">
      <c r="A8327" t="s">
        <v>2032</v>
      </c>
      <c r="B8327" s="30" t="s">
        <v>769</v>
      </c>
      <c r="C8327" t="s">
        <v>33</v>
      </c>
      <c r="D8327" t="s">
        <v>238</v>
      </c>
      <c r="E8327" s="6" t="s">
        <v>18780</v>
      </c>
      <c r="F8327" t="s">
        <v>13339</v>
      </c>
      <c r="G8327" t="s">
        <v>132</v>
      </c>
      <c r="H8327" t="s">
        <v>13337</v>
      </c>
      <c r="I8327" t="s">
        <v>13338</v>
      </c>
      <c r="J8327" t="s">
        <v>13338</v>
      </c>
      <c r="K8327" s="6" t="s">
        <v>15019</v>
      </c>
      <c r="L8327" t="s">
        <v>113</v>
      </c>
      <c r="M8327" s="9">
        <v>45954</v>
      </c>
      <c r="N8327" s="4">
        <v>45960</v>
      </c>
      <c r="O8327" t="s">
        <v>15389</v>
      </c>
      <c r="P8327" t="s">
        <v>15394</v>
      </c>
      <c r="V8327" s="13">
        <v>45903</v>
      </c>
      <c r="W8327">
        <v>10</v>
      </c>
    </row>
    <row r="8328" spans="1:23" x14ac:dyDescent="0.25">
      <c r="A8328" t="s">
        <v>2032</v>
      </c>
      <c r="B8328" s="30" t="s">
        <v>769</v>
      </c>
      <c r="C8328" t="s">
        <v>33</v>
      </c>
      <c r="D8328" t="s">
        <v>238</v>
      </c>
      <c r="E8328" s="6" t="s">
        <v>18780</v>
      </c>
      <c r="F8328" t="s">
        <v>13339</v>
      </c>
      <c r="G8328" t="s">
        <v>132</v>
      </c>
      <c r="H8328" t="s">
        <v>13340</v>
      </c>
      <c r="I8328" t="s">
        <v>13338</v>
      </c>
      <c r="J8328" t="s">
        <v>13338</v>
      </c>
      <c r="K8328" s="6" t="s">
        <v>15019</v>
      </c>
      <c r="L8328" t="s">
        <v>113</v>
      </c>
      <c r="M8328" s="9">
        <v>45968</v>
      </c>
      <c r="N8328" s="4">
        <v>45973</v>
      </c>
      <c r="O8328" t="s">
        <v>15389</v>
      </c>
      <c r="P8328" t="s">
        <v>15394</v>
      </c>
      <c r="V8328" s="13">
        <v>45903</v>
      </c>
      <c r="W8328">
        <v>10</v>
      </c>
    </row>
    <row r="8329" spans="1:23" x14ac:dyDescent="0.25">
      <c r="A8329" t="s">
        <v>1936</v>
      </c>
      <c r="B8329" s="30" t="s">
        <v>12335</v>
      </c>
      <c r="C8329" t="s">
        <v>12336</v>
      </c>
      <c r="D8329" t="s">
        <v>4076</v>
      </c>
      <c r="E8329" s="6" t="s">
        <v>18781</v>
      </c>
      <c r="F8329" t="s">
        <v>12337</v>
      </c>
      <c r="G8329" t="s">
        <v>130</v>
      </c>
      <c r="H8329" t="s">
        <v>12338</v>
      </c>
      <c r="I8329" t="s">
        <v>12339</v>
      </c>
      <c r="J8329" t="s">
        <v>3033</v>
      </c>
      <c r="K8329" s="6" t="s">
        <v>15020</v>
      </c>
      <c r="L8329" t="s">
        <v>113</v>
      </c>
      <c r="M8329" s="9">
        <v>45866</v>
      </c>
      <c r="N8329" s="4">
        <v>45919</v>
      </c>
      <c r="V8329" s="13">
        <v>45883</v>
      </c>
      <c r="W8329">
        <v>10</v>
      </c>
    </row>
    <row r="8330" spans="1:23" x14ac:dyDescent="0.25">
      <c r="A8330" t="s">
        <v>1597</v>
      </c>
      <c r="B8330" s="30" t="s">
        <v>3750</v>
      </c>
      <c r="C8330" t="s">
        <v>3751</v>
      </c>
      <c r="D8330" t="s">
        <v>270</v>
      </c>
      <c r="E8330" s="6" t="s">
        <v>18782</v>
      </c>
      <c r="F8330" t="s">
        <v>3752</v>
      </c>
      <c r="G8330" t="s">
        <v>23</v>
      </c>
      <c r="H8330" t="s">
        <v>6474</v>
      </c>
      <c r="J8330" t="s">
        <v>3857</v>
      </c>
      <c r="K8330" s="6" t="s">
        <v>15238</v>
      </c>
      <c r="L8330" t="s">
        <v>66</v>
      </c>
      <c r="M8330" s="9">
        <v>45223</v>
      </c>
      <c r="N8330" s="4">
        <v>45239</v>
      </c>
      <c r="O8330" t="s">
        <v>15377</v>
      </c>
      <c r="P8330" t="s">
        <v>15378</v>
      </c>
      <c r="W8330">
        <v>10</v>
      </c>
    </row>
    <row r="8331" spans="1:23" x14ac:dyDescent="0.25">
      <c r="A8331" t="s">
        <v>1597</v>
      </c>
      <c r="B8331" s="30" t="s">
        <v>3750</v>
      </c>
      <c r="C8331" t="s">
        <v>3751</v>
      </c>
      <c r="D8331" t="s">
        <v>270</v>
      </c>
      <c r="E8331" s="6" t="s">
        <v>18782</v>
      </c>
      <c r="F8331" t="s">
        <v>3752</v>
      </c>
      <c r="G8331" t="s">
        <v>23</v>
      </c>
      <c r="H8331" t="s">
        <v>3645</v>
      </c>
      <c r="J8331" t="s">
        <v>3646</v>
      </c>
      <c r="K8331" s="6" t="s">
        <v>15020</v>
      </c>
      <c r="L8331" t="s">
        <v>66</v>
      </c>
      <c r="M8331" s="9">
        <v>45092</v>
      </c>
      <c r="N8331" s="4">
        <v>45107</v>
      </c>
      <c r="O8331" t="s">
        <v>15377</v>
      </c>
      <c r="P8331" t="s">
        <v>15378</v>
      </c>
      <c r="W8331">
        <v>10</v>
      </c>
    </row>
    <row r="8332" spans="1:23" x14ac:dyDescent="0.25">
      <c r="A8332" t="s">
        <v>1597</v>
      </c>
      <c r="B8332" s="30" t="s">
        <v>3750</v>
      </c>
      <c r="C8332" t="s">
        <v>3751</v>
      </c>
      <c r="D8332" t="s">
        <v>270</v>
      </c>
      <c r="E8332" s="6" t="s">
        <v>18782</v>
      </c>
      <c r="F8332" t="s">
        <v>3752</v>
      </c>
      <c r="G8332" t="s">
        <v>23</v>
      </c>
      <c r="H8332" t="s">
        <v>6462</v>
      </c>
      <c r="J8332" t="s">
        <v>15364</v>
      </c>
      <c r="K8332" s="6" t="s">
        <v>15019</v>
      </c>
      <c r="L8332" t="s">
        <v>66</v>
      </c>
      <c r="M8332" s="9">
        <v>45240</v>
      </c>
      <c r="N8332" s="4">
        <v>45254</v>
      </c>
      <c r="O8332" t="s">
        <v>15383</v>
      </c>
      <c r="P8332" t="s">
        <v>15379</v>
      </c>
      <c r="W8332">
        <v>10</v>
      </c>
    </row>
    <row r="8333" spans="1:23" x14ac:dyDescent="0.25">
      <c r="A8333" t="s">
        <v>1597</v>
      </c>
      <c r="B8333" s="30" t="s">
        <v>3750</v>
      </c>
      <c r="C8333" t="s">
        <v>3751</v>
      </c>
      <c r="D8333" t="s">
        <v>270</v>
      </c>
      <c r="E8333" s="6" t="s">
        <v>18782</v>
      </c>
      <c r="F8333" t="s">
        <v>10840</v>
      </c>
      <c r="G8333" t="s">
        <v>10586</v>
      </c>
      <c r="H8333" t="s">
        <v>10841</v>
      </c>
      <c r="I8333" t="s">
        <v>10842</v>
      </c>
      <c r="J8333" t="s">
        <v>8963</v>
      </c>
      <c r="K8333" s="6" t="s">
        <v>15239</v>
      </c>
      <c r="L8333" t="s">
        <v>113</v>
      </c>
      <c r="M8333" s="9">
        <v>45733</v>
      </c>
      <c r="N8333" s="4">
        <v>45828</v>
      </c>
      <c r="O8333" t="s">
        <v>15377</v>
      </c>
      <c r="P8333" t="s">
        <v>15379</v>
      </c>
      <c r="V8333" s="13">
        <v>45692</v>
      </c>
      <c r="W8333">
        <v>9</v>
      </c>
    </row>
    <row r="8334" spans="1:23" x14ac:dyDescent="0.25">
      <c r="A8334" t="s">
        <v>1597</v>
      </c>
      <c r="B8334" s="30" t="s">
        <v>3750</v>
      </c>
      <c r="C8334" t="s">
        <v>3751</v>
      </c>
      <c r="D8334" t="s">
        <v>270</v>
      </c>
      <c r="E8334" s="6" t="s">
        <v>18782</v>
      </c>
      <c r="F8334" t="s">
        <v>10840</v>
      </c>
      <c r="G8334" t="s">
        <v>10586</v>
      </c>
      <c r="H8334" t="s">
        <v>10841</v>
      </c>
      <c r="I8334" t="s">
        <v>5272</v>
      </c>
      <c r="J8334" t="s">
        <v>8963</v>
      </c>
      <c r="K8334" s="6" t="s">
        <v>15239</v>
      </c>
      <c r="L8334" t="s">
        <v>113</v>
      </c>
      <c r="M8334" s="9">
        <v>45733</v>
      </c>
      <c r="N8334" s="4">
        <v>45828</v>
      </c>
      <c r="O8334" t="s">
        <v>15377</v>
      </c>
      <c r="P8334" t="s">
        <v>15379</v>
      </c>
      <c r="V8334" s="13">
        <v>45692</v>
      </c>
      <c r="W8334">
        <v>9</v>
      </c>
    </row>
    <row r="8335" spans="1:23" x14ac:dyDescent="0.25">
      <c r="A8335" t="s">
        <v>1597</v>
      </c>
      <c r="B8335" s="30" t="s">
        <v>3750</v>
      </c>
      <c r="C8335" t="s">
        <v>3751</v>
      </c>
      <c r="D8335" t="s">
        <v>270</v>
      </c>
      <c r="E8335" s="6" t="s">
        <v>18782</v>
      </c>
      <c r="F8335" t="s">
        <v>10840</v>
      </c>
      <c r="G8335" t="s">
        <v>10586</v>
      </c>
      <c r="H8335" t="s">
        <v>10841</v>
      </c>
      <c r="I8335" t="s">
        <v>10842</v>
      </c>
      <c r="J8335" t="s">
        <v>8963</v>
      </c>
      <c r="K8335" s="6" t="s">
        <v>15239</v>
      </c>
      <c r="L8335" t="s">
        <v>113</v>
      </c>
      <c r="M8335" s="9">
        <v>45733</v>
      </c>
      <c r="N8335" s="4">
        <v>45828</v>
      </c>
      <c r="O8335" t="s">
        <v>15377</v>
      </c>
      <c r="P8335" t="s">
        <v>15379</v>
      </c>
      <c r="V8335" s="13">
        <v>45692</v>
      </c>
      <c r="W8335">
        <v>9</v>
      </c>
    </row>
    <row r="8336" spans="1:23" x14ac:dyDescent="0.25">
      <c r="A8336" t="s">
        <v>12447</v>
      </c>
      <c r="B8336" s="30" t="s">
        <v>13994</v>
      </c>
      <c r="C8336" t="s">
        <v>7448</v>
      </c>
      <c r="D8336" t="s">
        <v>13995</v>
      </c>
      <c r="E8336" s="6" t="s">
        <v>18783</v>
      </c>
      <c r="F8336" t="s">
        <v>13996</v>
      </c>
      <c r="G8336" t="s">
        <v>10586</v>
      </c>
      <c r="H8336" t="s">
        <v>13511</v>
      </c>
      <c r="I8336" t="s">
        <v>1996</v>
      </c>
      <c r="J8336" t="s">
        <v>7395</v>
      </c>
      <c r="K8336" s="6" t="s">
        <v>15239</v>
      </c>
      <c r="L8336" t="s">
        <v>113</v>
      </c>
      <c r="M8336" s="9">
        <v>46090</v>
      </c>
      <c r="N8336" s="4">
        <v>46185</v>
      </c>
      <c r="O8336" t="s">
        <v>15377</v>
      </c>
      <c r="P8336" t="s">
        <v>15377</v>
      </c>
      <c r="V8336" s="13">
        <v>46050</v>
      </c>
      <c r="W8336">
        <v>10</v>
      </c>
    </row>
    <row r="8337" spans="1:23" x14ac:dyDescent="0.25">
      <c r="A8337" t="s">
        <v>2032</v>
      </c>
      <c r="B8337" s="30" t="s">
        <v>4342</v>
      </c>
      <c r="C8337" t="s">
        <v>7967</v>
      </c>
      <c r="D8337" t="s">
        <v>321</v>
      </c>
      <c r="E8337" s="6" t="s">
        <v>18784</v>
      </c>
      <c r="F8337" t="s">
        <v>7968</v>
      </c>
      <c r="G8337" t="s">
        <v>23</v>
      </c>
      <c r="H8337" t="s">
        <v>15196</v>
      </c>
      <c r="I8337" t="s">
        <v>4742</v>
      </c>
      <c r="J8337" t="s">
        <v>7964</v>
      </c>
      <c r="K8337" s="6" t="s">
        <v>15238</v>
      </c>
      <c r="L8337" t="s">
        <v>109</v>
      </c>
      <c r="M8337" s="9">
        <v>45449</v>
      </c>
      <c r="N8337" s="4">
        <v>45464</v>
      </c>
      <c r="O8337" t="s">
        <v>15389</v>
      </c>
      <c r="P8337" t="s">
        <v>15384</v>
      </c>
      <c r="V8337" s="13">
        <v>45435</v>
      </c>
      <c r="W8337">
        <v>10</v>
      </c>
    </row>
    <row r="8338" spans="1:23" x14ac:dyDescent="0.25">
      <c r="A8338" t="s">
        <v>2032</v>
      </c>
      <c r="B8338" s="30" t="s">
        <v>523</v>
      </c>
      <c r="C8338" t="s">
        <v>1365</v>
      </c>
      <c r="D8338" t="s">
        <v>53</v>
      </c>
      <c r="E8338" s="6" t="s">
        <v>18785</v>
      </c>
      <c r="F8338" t="s">
        <v>1366</v>
      </c>
      <c r="G8338" t="s">
        <v>929</v>
      </c>
      <c r="H8338" t="s">
        <v>930</v>
      </c>
      <c r="I8338" t="s">
        <v>555</v>
      </c>
      <c r="J8338" t="s">
        <v>943</v>
      </c>
      <c r="K8338" s="6" t="s">
        <v>15020</v>
      </c>
      <c r="L8338" t="s">
        <v>113</v>
      </c>
      <c r="M8338" s="9">
        <v>46153</v>
      </c>
      <c r="N8338" s="9">
        <v>46180</v>
      </c>
      <c r="O8338" t="s">
        <v>15377</v>
      </c>
      <c r="P8338" t="s">
        <v>15382</v>
      </c>
      <c r="V8338" s="13" t="s">
        <v>14318</v>
      </c>
      <c r="W8338">
        <v>10</v>
      </c>
    </row>
    <row r="8339" spans="1:23" x14ac:dyDescent="0.25">
      <c r="A8339" t="s">
        <v>1597</v>
      </c>
      <c r="B8339" s="30" t="s">
        <v>12385</v>
      </c>
      <c r="C8339" t="s">
        <v>2941</v>
      </c>
      <c r="D8339" t="s">
        <v>1923</v>
      </c>
      <c r="E8339" s="6" t="s">
        <v>18786</v>
      </c>
      <c r="F8339" t="s">
        <v>12386</v>
      </c>
      <c r="G8339" t="s">
        <v>108</v>
      </c>
      <c r="H8339" t="s">
        <v>12375</v>
      </c>
      <c r="I8339" t="s">
        <v>12376</v>
      </c>
      <c r="J8339" t="s">
        <v>8408</v>
      </c>
      <c r="K8339" s="6" t="s">
        <v>15238</v>
      </c>
      <c r="L8339" t="s">
        <v>113</v>
      </c>
      <c r="M8339" s="9">
        <v>45884</v>
      </c>
      <c r="N8339" s="4">
        <v>46017</v>
      </c>
      <c r="O8339" t="s">
        <v>15377</v>
      </c>
      <c r="P8339" t="s">
        <v>15379</v>
      </c>
      <c r="V8339" s="13" t="s">
        <v>12326</v>
      </c>
      <c r="W8339">
        <v>10</v>
      </c>
    </row>
    <row r="8340" spans="1:23" x14ac:dyDescent="0.25">
      <c r="A8340" t="s">
        <v>2032</v>
      </c>
      <c r="B8340" s="30" t="s">
        <v>396</v>
      </c>
      <c r="C8340" t="s">
        <v>397</v>
      </c>
      <c r="D8340" t="s">
        <v>240</v>
      </c>
      <c r="E8340" s="6" t="s">
        <v>18787</v>
      </c>
      <c r="F8340" t="s">
        <v>1216</v>
      </c>
      <c r="G8340" t="s">
        <v>132</v>
      </c>
      <c r="H8340" t="s">
        <v>1211</v>
      </c>
      <c r="I8340" t="s">
        <v>233</v>
      </c>
      <c r="J8340" t="s">
        <v>1212</v>
      </c>
      <c r="K8340" s="6" t="s">
        <v>15238</v>
      </c>
      <c r="L8340" t="s">
        <v>113</v>
      </c>
      <c r="M8340" s="9">
        <v>46111</v>
      </c>
      <c r="N8340" s="9">
        <v>46111</v>
      </c>
      <c r="O8340" t="s">
        <v>15389</v>
      </c>
      <c r="P8340" t="s">
        <v>15384</v>
      </c>
      <c r="V8340" s="13" t="s">
        <v>14323</v>
      </c>
      <c r="W8340">
        <v>9</v>
      </c>
    </row>
    <row r="8341" spans="1:23" x14ac:dyDescent="0.25">
      <c r="A8341" t="s">
        <v>2032</v>
      </c>
      <c r="B8341" s="30" t="s">
        <v>396</v>
      </c>
      <c r="C8341" t="s">
        <v>397</v>
      </c>
      <c r="D8341" t="s">
        <v>240</v>
      </c>
      <c r="E8341" s="6" t="s">
        <v>18787</v>
      </c>
      <c r="F8341" t="s">
        <v>1216</v>
      </c>
      <c r="G8341" t="s">
        <v>132</v>
      </c>
      <c r="H8341" t="s">
        <v>1211</v>
      </c>
      <c r="I8341" t="s">
        <v>233</v>
      </c>
      <c r="J8341" t="s">
        <v>1212</v>
      </c>
      <c r="K8341" s="6" t="s">
        <v>15238</v>
      </c>
      <c r="L8341" t="s">
        <v>113</v>
      </c>
      <c r="M8341" s="9">
        <v>46111</v>
      </c>
      <c r="N8341" s="9">
        <v>46111</v>
      </c>
      <c r="O8341" t="s">
        <v>15389</v>
      </c>
      <c r="P8341" t="s">
        <v>15384</v>
      </c>
      <c r="V8341" s="13" t="s">
        <v>14323</v>
      </c>
      <c r="W8341">
        <v>9</v>
      </c>
    </row>
    <row r="8342" spans="1:23" x14ac:dyDescent="0.25">
      <c r="A8342" t="s">
        <v>2032</v>
      </c>
      <c r="B8342" s="30" t="s">
        <v>396</v>
      </c>
      <c r="C8342" t="s">
        <v>397</v>
      </c>
      <c r="D8342" t="s">
        <v>240</v>
      </c>
      <c r="E8342" s="6" t="s">
        <v>18787</v>
      </c>
      <c r="F8342" t="s">
        <v>1216</v>
      </c>
      <c r="G8342" t="s">
        <v>132</v>
      </c>
      <c r="H8342" t="s">
        <v>1211</v>
      </c>
      <c r="I8342" t="s">
        <v>1266</v>
      </c>
      <c r="J8342" t="s">
        <v>1212</v>
      </c>
      <c r="K8342" s="6" t="s">
        <v>15020</v>
      </c>
      <c r="L8342" t="s">
        <v>113</v>
      </c>
      <c r="M8342" s="9">
        <v>46111</v>
      </c>
      <c r="N8342" s="9">
        <v>46111</v>
      </c>
      <c r="O8342" t="s">
        <v>15389</v>
      </c>
      <c r="P8342" t="s">
        <v>15384</v>
      </c>
      <c r="V8342" s="13" t="s">
        <v>14323</v>
      </c>
      <c r="W8342">
        <v>9</v>
      </c>
    </row>
    <row r="8343" spans="1:23" x14ac:dyDescent="0.25">
      <c r="A8343" t="s">
        <v>2032</v>
      </c>
      <c r="B8343" s="30" t="s">
        <v>396</v>
      </c>
      <c r="C8343" t="s">
        <v>397</v>
      </c>
      <c r="D8343" t="s">
        <v>240</v>
      </c>
      <c r="E8343" s="6" t="s">
        <v>18787</v>
      </c>
      <c r="F8343" t="s">
        <v>4906</v>
      </c>
      <c r="G8343" t="s">
        <v>132</v>
      </c>
      <c r="H8343" t="s">
        <v>4797</v>
      </c>
      <c r="I8343" t="s">
        <v>4856</v>
      </c>
      <c r="J8343" t="s">
        <v>4856</v>
      </c>
      <c r="K8343" s="6" t="s">
        <v>15019</v>
      </c>
      <c r="L8343" t="s">
        <v>109</v>
      </c>
      <c r="M8343" s="9">
        <v>45145</v>
      </c>
      <c r="N8343" s="4">
        <v>45275</v>
      </c>
      <c r="O8343" t="s">
        <v>15389</v>
      </c>
      <c r="P8343" t="s">
        <v>15388</v>
      </c>
      <c r="W8343">
        <v>8</v>
      </c>
    </row>
    <row r="8344" spans="1:23" x14ac:dyDescent="0.25">
      <c r="A8344" t="s">
        <v>1936</v>
      </c>
      <c r="B8344" s="30" t="s">
        <v>9925</v>
      </c>
      <c r="C8344" t="s">
        <v>11863</v>
      </c>
      <c r="D8344" t="s">
        <v>3395</v>
      </c>
      <c r="E8344" s="6" t="s">
        <v>18788</v>
      </c>
      <c r="F8344" t="s">
        <v>15157</v>
      </c>
      <c r="G8344" t="s">
        <v>23</v>
      </c>
      <c r="H8344" t="s">
        <v>10636</v>
      </c>
      <c r="I8344" t="s">
        <v>4707</v>
      </c>
      <c r="J8344" t="s">
        <v>13132</v>
      </c>
      <c r="K8344" s="6" t="s">
        <v>15023</v>
      </c>
      <c r="L8344" t="s">
        <v>66</v>
      </c>
      <c r="M8344" s="9">
        <v>45922</v>
      </c>
      <c r="N8344" s="4">
        <v>45947</v>
      </c>
      <c r="O8344" t="s">
        <v>15381</v>
      </c>
      <c r="P8344" t="s">
        <v>15387</v>
      </c>
      <c r="V8344" s="13">
        <v>45901</v>
      </c>
      <c r="W8344">
        <v>10</v>
      </c>
    </row>
    <row r="8345" spans="1:23" x14ac:dyDescent="0.25">
      <c r="A8345" t="s">
        <v>2651</v>
      </c>
      <c r="B8345" s="30" t="s">
        <v>11528</v>
      </c>
      <c r="C8345" t="s">
        <v>11529</v>
      </c>
      <c r="D8345" t="s">
        <v>22</v>
      </c>
      <c r="E8345" s="6" t="s">
        <v>18789</v>
      </c>
      <c r="F8345" t="s">
        <v>11530</v>
      </c>
      <c r="G8345" t="s">
        <v>23</v>
      </c>
      <c r="H8345" t="s">
        <v>11531</v>
      </c>
      <c r="I8345" t="s">
        <v>11532</v>
      </c>
      <c r="J8345" t="s">
        <v>11515</v>
      </c>
      <c r="K8345" s="6" t="s">
        <v>15238</v>
      </c>
      <c r="L8345" t="s">
        <v>24</v>
      </c>
      <c r="M8345" s="9">
        <v>45789</v>
      </c>
      <c r="N8345" s="4">
        <v>45803</v>
      </c>
      <c r="O8345" t="s">
        <v>15377</v>
      </c>
      <c r="P8345" t="s">
        <v>15379</v>
      </c>
      <c r="V8345" s="13">
        <v>45784</v>
      </c>
      <c r="W8345">
        <v>9</v>
      </c>
    </row>
    <row r="8346" spans="1:23" x14ac:dyDescent="0.25">
      <c r="A8346" t="s">
        <v>2651</v>
      </c>
      <c r="B8346" s="30" t="s">
        <v>9344</v>
      </c>
      <c r="C8346" t="s">
        <v>99</v>
      </c>
      <c r="D8346" t="s">
        <v>2570</v>
      </c>
      <c r="E8346" s="6" t="s">
        <v>18790</v>
      </c>
      <c r="F8346" t="s">
        <v>14730</v>
      </c>
      <c r="G8346" t="s">
        <v>2514</v>
      </c>
      <c r="H8346" t="s">
        <v>14731</v>
      </c>
      <c r="I8346" t="s">
        <v>14732</v>
      </c>
      <c r="J8346" t="s">
        <v>14733</v>
      </c>
      <c r="K8346" s="6" t="s">
        <v>15019</v>
      </c>
      <c r="L8346" t="s">
        <v>113</v>
      </c>
      <c r="M8346" s="9">
        <v>46160</v>
      </c>
      <c r="N8346" s="9">
        <v>46208</v>
      </c>
      <c r="O8346" t="s">
        <v>15377</v>
      </c>
      <c r="P8346" t="s">
        <v>15379</v>
      </c>
      <c r="V8346" s="13">
        <v>46086</v>
      </c>
      <c r="W8346">
        <v>9</v>
      </c>
    </row>
    <row r="8347" spans="1:23" x14ac:dyDescent="0.25">
      <c r="A8347" t="s">
        <v>1597</v>
      </c>
      <c r="B8347" s="30" t="s">
        <v>115</v>
      </c>
      <c r="C8347" t="s">
        <v>194</v>
      </c>
      <c r="D8347" t="s">
        <v>174</v>
      </c>
      <c r="E8347" s="6" t="s">
        <v>18791</v>
      </c>
      <c r="F8347" t="s">
        <v>9480</v>
      </c>
      <c r="G8347" t="s">
        <v>23</v>
      </c>
      <c r="H8347" t="s">
        <v>9442</v>
      </c>
      <c r="J8347" t="s">
        <v>9445</v>
      </c>
      <c r="K8347" s="6" t="s">
        <v>15019</v>
      </c>
      <c r="L8347" t="s">
        <v>109</v>
      </c>
      <c r="M8347" s="9">
        <v>45609</v>
      </c>
      <c r="N8347" s="4">
        <v>45625</v>
      </c>
      <c r="O8347" t="s">
        <v>15377</v>
      </c>
      <c r="P8347" t="s">
        <v>15378</v>
      </c>
      <c r="V8347" s="13">
        <v>45399</v>
      </c>
      <c r="W8347">
        <v>10</v>
      </c>
    </row>
    <row r="8348" spans="1:23" x14ac:dyDescent="0.25">
      <c r="A8348" t="s">
        <v>1597</v>
      </c>
      <c r="B8348" s="30" t="s">
        <v>6746</v>
      </c>
      <c r="C8348" t="s">
        <v>6259</v>
      </c>
      <c r="D8348" t="s">
        <v>2758</v>
      </c>
      <c r="E8348" s="6" t="s">
        <v>18791</v>
      </c>
      <c r="F8348" t="s">
        <v>9480</v>
      </c>
      <c r="G8348" t="s">
        <v>10586</v>
      </c>
      <c r="H8348" t="s">
        <v>11568</v>
      </c>
      <c r="I8348" t="s">
        <v>3061</v>
      </c>
      <c r="J8348" t="s">
        <v>11604</v>
      </c>
      <c r="K8348" s="6" t="s">
        <v>15019</v>
      </c>
      <c r="L8348" t="s">
        <v>66</v>
      </c>
      <c r="M8348" s="9">
        <v>45813</v>
      </c>
      <c r="N8348" s="4">
        <v>45827</v>
      </c>
      <c r="O8348" t="s">
        <v>15377</v>
      </c>
      <c r="P8348" t="s">
        <v>15378</v>
      </c>
      <c r="V8348" s="13">
        <v>45782</v>
      </c>
      <c r="W8348">
        <v>9</v>
      </c>
    </row>
    <row r="8349" spans="1:23" x14ac:dyDescent="0.25">
      <c r="A8349" t="s">
        <v>2032</v>
      </c>
      <c r="B8349" s="30" t="s">
        <v>3237</v>
      </c>
      <c r="C8349" t="s">
        <v>7599</v>
      </c>
      <c r="D8349" t="s">
        <v>7600</v>
      </c>
      <c r="E8349" s="6" t="s">
        <v>18792</v>
      </c>
      <c r="F8349" t="s">
        <v>7601</v>
      </c>
      <c r="G8349" t="s">
        <v>108</v>
      </c>
      <c r="H8349" t="s">
        <v>7598</v>
      </c>
      <c r="I8349" t="s">
        <v>7515</v>
      </c>
      <c r="J8349" t="s">
        <v>7314</v>
      </c>
      <c r="K8349" s="6" t="s">
        <v>15238</v>
      </c>
      <c r="L8349" t="s">
        <v>24</v>
      </c>
      <c r="M8349" s="9">
        <v>45434</v>
      </c>
      <c r="N8349" s="4">
        <v>45443</v>
      </c>
      <c r="O8349" t="s">
        <v>15389</v>
      </c>
      <c r="P8349" t="s">
        <v>15384</v>
      </c>
      <c r="V8349" s="13">
        <v>45401</v>
      </c>
      <c r="W8349">
        <v>10</v>
      </c>
    </row>
    <row r="8350" spans="1:23" x14ac:dyDescent="0.25">
      <c r="A8350" t="s">
        <v>1929</v>
      </c>
      <c r="B8350" s="30" t="s">
        <v>12774</v>
      </c>
      <c r="C8350" t="s">
        <v>12775</v>
      </c>
      <c r="D8350" t="s">
        <v>12776</v>
      </c>
      <c r="E8350" s="6" t="s">
        <v>18793</v>
      </c>
      <c r="F8350" t="s">
        <v>12777</v>
      </c>
      <c r="G8350" t="s">
        <v>929</v>
      </c>
      <c r="H8350" t="s">
        <v>3006</v>
      </c>
      <c r="I8350" t="s">
        <v>3007</v>
      </c>
      <c r="J8350" t="s">
        <v>11036</v>
      </c>
      <c r="K8350" s="6" t="s">
        <v>15019</v>
      </c>
      <c r="L8350" t="s">
        <v>24</v>
      </c>
      <c r="M8350" s="9">
        <v>45789</v>
      </c>
      <c r="N8350" s="4">
        <v>45800</v>
      </c>
      <c r="V8350" s="13">
        <v>45818</v>
      </c>
      <c r="W8350">
        <v>8</v>
      </c>
    </row>
    <row r="8351" spans="1:23" x14ac:dyDescent="0.25">
      <c r="A8351" t="s">
        <v>1936</v>
      </c>
      <c r="B8351" s="30" t="s">
        <v>10772</v>
      </c>
      <c r="C8351" t="s">
        <v>3638</v>
      </c>
      <c r="D8351" t="s">
        <v>5732</v>
      </c>
      <c r="E8351" s="6" t="s">
        <v>18794</v>
      </c>
      <c r="F8351" t="s">
        <v>10773</v>
      </c>
      <c r="G8351" t="s">
        <v>130</v>
      </c>
      <c r="H8351" t="s">
        <v>10770</v>
      </c>
      <c r="I8351" t="s">
        <v>10774</v>
      </c>
      <c r="J8351" t="s">
        <v>3033</v>
      </c>
      <c r="K8351" s="6" t="s">
        <v>15238</v>
      </c>
      <c r="L8351" t="s">
        <v>113</v>
      </c>
      <c r="M8351" s="9">
        <v>45733</v>
      </c>
      <c r="N8351" s="4">
        <v>45786</v>
      </c>
      <c r="O8351" t="s">
        <v>15377</v>
      </c>
      <c r="P8351" t="s">
        <v>15377</v>
      </c>
      <c r="V8351" s="13">
        <v>45357</v>
      </c>
      <c r="W8351">
        <v>10</v>
      </c>
    </row>
    <row r="8352" spans="1:23" x14ac:dyDescent="0.25">
      <c r="A8352" t="s">
        <v>2651</v>
      </c>
      <c r="B8352" s="30" t="s">
        <v>3800</v>
      </c>
      <c r="C8352" t="s">
        <v>311</v>
      </c>
      <c r="D8352" t="s">
        <v>9914</v>
      </c>
      <c r="E8352" s="6" t="s">
        <v>18795</v>
      </c>
      <c r="F8352" t="s">
        <v>14241</v>
      </c>
      <c r="G8352" t="s">
        <v>132</v>
      </c>
      <c r="H8352" t="s">
        <v>14242</v>
      </c>
      <c r="I8352" t="s">
        <v>14243</v>
      </c>
      <c r="J8352" t="s">
        <v>12937</v>
      </c>
      <c r="K8352" s="6" t="s">
        <v>15238</v>
      </c>
      <c r="L8352" t="s">
        <v>129</v>
      </c>
      <c r="M8352" s="9">
        <v>46104</v>
      </c>
      <c r="N8352" s="4">
        <v>46122</v>
      </c>
      <c r="O8352" t="s">
        <v>15377</v>
      </c>
      <c r="P8352" t="s">
        <v>15387</v>
      </c>
      <c r="V8352" s="13">
        <v>45887</v>
      </c>
      <c r="W8352">
        <v>10</v>
      </c>
    </row>
    <row r="8353" spans="1:23" x14ac:dyDescent="0.25">
      <c r="A8353" t="s">
        <v>2651</v>
      </c>
      <c r="B8353" s="30" t="s">
        <v>14376</v>
      </c>
      <c r="C8353" t="s">
        <v>181</v>
      </c>
      <c r="D8353" t="s">
        <v>53</v>
      </c>
      <c r="E8353" s="6" t="s">
        <v>18795</v>
      </c>
      <c r="F8353" t="s">
        <v>14241</v>
      </c>
      <c r="G8353" t="s">
        <v>132</v>
      </c>
      <c r="H8353" t="s">
        <v>14417</v>
      </c>
      <c r="I8353" t="s">
        <v>1164</v>
      </c>
      <c r="J8353" t="s">
        <v>13863</v>
      </c>
      <c r="K8353" s="6" t="s">
        <v>15019</v>
      </c>
      <c r="L8353" t="s">
        <v>129</v>
      </c>
      <c r="M8353" s="9">
        <v>46125</v>
      </c>
      <c r="N8353" s="9">
        <v>46143</v>
      </c>
      <c r="O8353" t="s">
        <v>15377</v>
      </c>
      <c r="P8353" t="s">
        <v>15387</v>
      </c>
      <c r="V8353" s="13">
        <v>46107</v>
      </c>
      <c r="W8353">
        <v>9</v>
      </c>
    </row>
    <row r="8354" spans="1:23" x14ac:dyDescent="0.25">
      <c r="A8354" t="s">
        <v>1936</v>
      </c>
      <c r="B8354" s="30" t="s">
        <v>6030</v>
      </c>
      <c r="C8354" t="s">
        <v>7658</v>
      </c>
      <c r="D8354" t="s">
        <v>70</v>
      </c>
      <c r="E8354" s="6" t="s">
        <v>18796</v>
      </c>
      <c r="F8354" t="s">
        <v>7659</v>
      </c>
      <c r="G8354" t="s">
        <v>23</v>
      </c>
      <c r="H8354" t="s">
        <v>7628</v>
      </c>
      <c r="J8354" t="s">
        <v>7654</v>
      </c>
      <c r="K8354" s="6" t="s">
        <v>15020</v>
      </c>
      <c r="L8354" t="s">
        <v>66</v>
      </c>
      <c r="M8354" s="9">
        <v>45425</v>
      </c>
      <c r="N8354" s="4">
        <v>45457</v>
      </c>
      <c r="O8354" t="s">
        <v>15377</v>
      </c>
      <c r="P8354" t="s">
        <v>15378</v>
      </c>
      <c r="V8354" s="13">
        <v>45414</v>
      </c>
      <c r="W8354">
        <v>10</v>
      </c>
    </row>
    <row r="8355" spans="1:23" x14ac:dyDescent="0.25">
      <c r="A8355" t="s">
        <v>2651</v>
      </c>
      <c r="B8355" s="30" t="s">
        <v>12672</v>
      </c>
      <c r="C8355" t="s">
        <v>3158</v>
      </c>
      <c r="D8355" t="s">
        <v>2780</v>
      </c>
      <c r="E8355" s="6" t="s">
        <v>18797</v>
      </c>
      <c r="F8355" t="s">
        <v>12673</v>
      </c>
      <c r="G8355" t="s">
        <v>132</v>
      </c>
      <c r="H8355" t="s">
        <v>12561</v>
      </c>
      <c r="I8355" t="s">
        <v>12563</v>
      </c>
      <c r="J8355" t="s">
        <v>12937</v>
      </c>
      <c r="K8355" s="6" t="s">
        <v>15239</v>
      </c>
      <c r="L8355" t="s">
        <v>24</v>
      </c>
      <c r="M8355" s="9">
        <v>45954</v>
      </c>
      <c r="N8355" s="4">
        <v>45968</v>
      </c>
      <c r="O8355" t="s">
        <v>15389</v>
      </c>
      <c r="P8355" t="s">
        <v>15390</v>
      </c>
      <c r="V8355" s="13">
        <v>45772</v>
      </c>
      <c r="W8355">
        <v>9</v>
      </c>
    </row>
    <row r="8356" spans="1:23" x14ac:dyDescent="0.25">
      <c r="A8356" t="s">
        <v>2651</v>
      </c>
      <c r="B8356" s="30" t="s">
        <v>12672</v>
      </c>
      <c r="C8356" t="s">
        <v>3158</v>
      </c>
      <c r="D8356" t="s">
        <v>2780</v>
      </c>
      <c r="E8356" s="6" t="s">
        <v>18797</v>
      </c>
      <c r="F8356" t="s">
        <v>12673</v>
      </c>
      <c r="G8356" t="s">
        <v>132</v>
      </c>
      <c r="H8356" t="s">
        <v>12561</v>
      </c>
      <c r="I8356" t="s">
        <v>12562</v>
      </c>
      <c r="J8356" t="s">
        <v>12563</v>
      </c>
      <c r="K8356" s="6" t="s">
        <v>15019</v>
      </c>
      <c r="L8356" t="s">
        <v>24</v>
      </c>
      <c r="M8356" s="9">
        <v>45954</v>
      </c>
      <c r="N8356" s="4">
        <v>45968</v>
      </c>
      <c r="V8356" s="13">
        <v>45868</v>
      </c>
      <c r="W8356">
        <v>9</v>
      </c>
    </row>
    <row r="8357" spans="1:23" x14ac:dyDescent="0.25">
      <c r="A8357" t="s">
        <v>2032</v>
      </c>
      <c r="B8357" s="30" t="s">
        <v>10000</v>
      </c>
      <c r="C8357" t="s">
        <v>3205</v>
      </c>
      <c r="D8357" t="s">
        <v>5916</v>
      </c>
      <c r="E8357" s="6" t="s">
        <v>18798</v>
      </c>
      <c r="F8357" t="s">
        <v>3148</v>
      </c>
      <c r="G8357" t="s">
        <v>929</v>
      </c>
      <c r="H8357" t="s">
        <v>3459</v>
      </c>
      <c r="I8357" t="s">
        <v>9972</v>
      </c>
      <c r="J8357" t="s">
        <v>9981</v>
      </c>
      <c r="K8357" s="6" t="s">
        <v>15022</v>
      </c>
      <c r="L8357" t="s">
        <v>24</v>
      </c>
      <c r="M8357" s="9">
        <v>45643</v>
      </c>
      <c r="N8357" s="4">
        <v>45644</v>
      </c>
      <c r="O8357" t="s">
        <v>15377</v>
      </c>
      <c r="P8357" t="s">
        <v>15382</v>
      </c>
      <c r="V8357" s="13">
        <v>45539</v>
      </c>
      <c r="W8357">
        <v>10</v>
      </c>
    </row>
    <row r="8358" spans="1:23" x14ac:dyDescent="0.25">
      <c r="A8358" t="s">
        <v>2032</v>
      </c>
      <c r="B8358" s="30" t="s">
        <v>3131</v>
      </c>
      <c r="C8358" t="s">
        <v>11797</v>
      </c>
      <c r="D8358" t="s">
        <v>2539</v>
      </c>
      <c r="E8358" s="6" t="s">
        <v>18798</v>
      </c>
      <c r="F8358" t="s">
        <v>12727</v>
      </c>
      <c r="G8358" t="s">
        <v>929</v>
      </c>
      <c r="H8358" t="s">
        <v>9983</v>
      </c>
      <c r="I8358" t="s">
        <v>288</v>
      </c>
      <c r="J8358" t="s">
        <v>13730</v>
      </c>
      <c r="K8358" s="6" t="s">
        <v>15023</v>
      </c>
      <c r="L8358" t="s">
        <v>113</v>
      </c>
      <c r="M8358" s="9">
        <v>45974</v>
      </c>
      <c r="N8358" s="4">
        <v>46011</v>
      </c>
      <c r="O8358" t="s">
        <v>15377</v>
      </c>
      <c r="P8358" t="s">
        <v>15382</v>
      </c>
      <c r="V8358" s="13">
        <v>45861</v>
      </c>
      <c r="W8358">
        <v>10</v>
      </c>
    </row>
    <row r="8359" spans="1:23" x14ac:dyDescent="0.25">
      <c r="A8359" t="s">
        <v>2032</v>
      </c>
      <c r="B8359" s="30" t="s">
        <v>8842</v>
      </c>
      <c r="C8359" t="s">
        <v>48</v>
      </c>
      <c r="D8359" t="s">
        <v>2372</v>
      </c>
      <c r="E8359" s="6" t="s">
        <v>18798</v>
      </c>
      <c r="F8359" t="s">
        <v>3148</v>
      </c>
      <c r="G8359" t="s">
        <v>929</v>
      </c>
      <c r="H8359" t="s">
        <v>8377</v>
      </c>
      <c r="J8359" t="s">
        <v>8843</v>
      </c>
      <c r="K8359" s="6" t="s">
        <v>15019</v>
      </c>
      <c r="L8359" t="s">
        <v>24</v>
      </c>
      <c r="M8359" s="9">
        <v>45545</v>
      </c>
      <c r="N8359" s="4">
        <v>45578</v>
      </c>
      <c r="O8359" t="s">
        <v>15377</v>
      </c>
      <c r="P8359" t="s">
        <v>15382</v>
      </c>
      <c r="V8359" s="13">
        <v>45512</v>
      </c>
      <c r="W8359">
        <v>8</v>
      </c>
    </row>
    <row r="8360" spans="1:23" x14ac:dyDescent="0.25">
      <c r="A8360" t="s">
        <v>2032</v>
      </c>
      <c r="B8360" s="30" t="s">
        <v>3131</v>
      </c>
      <c r="C8360" t="s">
        <v>2729</v>
      </c>
      <c r="D8360" t="s">
        <v>2539</v>
      </c>
      <c r="E8360" s="6" t="s">
        <v>18798</v>
      </c>
      <c r="F8360" t="s">
        <v>3148</v>
      </c>
      <c r="G8360" t="s">
        <v>929</v>
      </c>
      <c r="H8360" t="s">
        <v>2923</v>
      </c>
      <c r="I8360" t="s">
        <v>233</v>
      </c>
      <c r="J8360" t="s">
        <v>15368</v>
      </c>
      <c r="K8360" s="6" t="s">
        <v>15019</v>
      </c>
      <c r="L8360" t="s">
        <v>66</v>
      </c>
      <c r="M8360" s="9">
        <v>45036</v>
      </c>
      <c r="N8360" s="4">
        <v>45037</v>
      </c>
      <c r="O8360" t="s">
        <v>15389</v>
      </c>
      <c r="P8360" t="s">
        <v>15383</v>
      </c>
      <c r="W8360">
        <v>9</v>
      </c>
    </row>
    <row r="8361" spans="1:23" x14ac:dyDescent="0.25">
      <c r="A8361" t="s">
        <v>2032</v>
      </c>
      <c r="B8361" s="30" t="s">
        <v>10000</v>
      </c>
      <c r="C8361" t="s">
        <v>2729</v>
      </c>
      <c r="D8361" t="s">
        <v>2539</v>
      </c>
      <c r="E8361" s="6" t="s">
        <v>18798</v>
      </c>
      <c r="F8361" t="s">
        <v>12727</v>
      </c>
      <c r="G8361" t="s">
        <v>929</v>
      </c>
      <c r="H8361" t="s">
        <v>9971</v>
      </c>
      <c r="J8361" t="s">
        <v>12723</v>
      </c>
      <c r="K8361" s="6" t="s">
        <v>15021</v>
      </c>
      <c r="L8361" t="s">
        <v>113</v>
      </c>
      <c r="M8361" s="9">
        <v>45874</v>
      </c>
      <c r="N8361" s="4">
        <v>45891</v>
      </c>
      <c r="V8361" s="13">
        <v>45824</v>
      </c>
      <c r="W8361">
        <v>9</v>
      </c>
    </row>
    <row r="8362" spans="1:23" x14ac:dyDescent="0.25">
      <c r="A8362" t="s">
        <v>1597</v>
      </c>
      <c r="B8362" s="30" t="s">
        <v>6359</v>
      </c>
      <c r="C8362" t="s">
        <v>268</v>
      </c>
      <c r="D8362" t="s">
        <v>7369</v>
      </c>
      <c r="E8362" s="6" t="s">
        <v>18799</v>
      </c>
      <c r="F8362" t="s">
        <v>6360</v>
      </c>
      <c r="G8362" t="s">
        <v>23</v>
      </c>
      <c r="H8362" t="s">
        <v>6317</v>
      </c>
      <c r="J8362" t="s">
        <v>6318</v>
      </c>
      <c r="K8362" s="6" t="s">
        <v>15238</v>
      </c>
      <c r="L8362" t="s">
        <v>109</v>
      </c>
      <c r="M8362" s="9">
        <v>45223</v>
      </c>
      <c r="N8362" s="4">
        <v>45244</v>
      </c>
      <c r="O8362" t="s">
        <v>15377</v>
      </c>
      <c r="P8362" t="s">
        <v>15378</v>
      </c>
      <c r="W8362">
        <v>9</v>
      </c>
    </row>
    <row r="8363" spans="1:23" x14ac:dyDescent="0.25">
      <c r="A8363" t="s">
        <v>1597</v>
      </c>
      <c r="B8363" s="30" t="s">
        <v>6359</v>
      </c>
      <c r="C8363" t="s">
        <v>6929</v>
      </c>
      <c r="D8363" t="s">
        <v>7369</v>
      </c>
      <c r="E8363" s="6" t="s">
        <v>18799</v>
      </c>
      <c r="F8363" t="s">
        <v>6360</v>
      </c>
      <c r="G8363" t="s">
        <v>23</v>
      </c>
      <c r="H8363" t="s">
        <v>7370</v>
      </c>
      <c r="J8363" t="s">
        <v>7371</v>
      </c>
      <c r="K8363" s="6" t="s">
        <v>15238</v>
      </c>
      <c r="L8363" t="s">
        <v>15016</v>
      </c>
      <c r="M8363" s="9">
        <v>45426</v>
      </c>
      <c r="N8363" s="4">
        <v>45441</v>
      </c>
      <c r="O8363" t="s">
        <v>15377</v>
      </c>
      <c r="P8363" t="s">
        <v>15378</v>
      </c>
      <c r="V8363" s="13">
        <v>45399</v>
      </c>
      <c r="W8363">
        <v>9</v>
      </c>
    </row>
    <row r="8364" spans="1:23" x14ac:dyDescent="0.25">
      <c r="A8364" t="s">
        <v>1597</v>
      </c>
      <c r="B8364" s="30" t="s">
        <v>6359</v>
      </c>
      <c r="C8364" t="s">
        <v>6929</v>
      </c>
      <c r="D8364" t="s">
        <v>7369</v>
      </c>
      <c r="E8364" s="6" t="s">
        <v>18799</v>
      </c>
      <c r="F8364" t="s">
        <v>6360</v>
      </c>
      <c r="G8364" t="s">
        <v>23</v>
      </c>
      <c r="H8364" t="s">
        <v>9561</v>
      </c>
      <c r="J8364" t="s">
        <v>3629</v>
      </c>
      <c r="K8364" s="6" t="s">
        <v>15238</v>
      </c>
      <c r="L8364" t="s">
        <v>15016</v>
      </c>
      <c r="M8364" s="9">
        <v>45587</v>
      </c>
      <c r="N8364" s="4">
        <v>45603</v>
      </c>
      <c r="O8364" t="s">
        <v>15377</v>
      </c>
      <c r="P8364" t="s">
        <v>15378</v>
      </c>
      <c r="V8364" s="13">
        <v>45399</v>
      </c>
      <c r="W8364">
        <v>9</v>
      </c>
    </row>
    <row r="8365" spans="1:23" x14ac:dyDescent="0.25">
      <c r="A8365" t="s">
        <v>12447</v>
      </c>
      <c r="B8365" s="30" t="s">
        <v>14889</v>
      </c>
      <c r="C8365" t="s">
        <v>268</v>
      </c>
      <c r="D8365" t="s">
        <v>14890</v>
      </c>
      <c r="E8365" s="6" t="s">
        <v>18799</v>
      </c>
      <c r="F8365" t="s">
        <v>6360</v>
      </c>
      <c r="G8365" t="s">
        <v>10586</v>
      </c>
      <c r="H8365" t="s">
        <v>13947</v>
      </c>
      <c r="I8365" t="s">
        <v>14891</v>
      </c>
      <c r="J8365" t="s">
        <v>13948</v>
      </c>
      <c r="K8365" s="6" t="s">
        <v>15033</v>
      </c>
      <c r="L8365" t="s">
        <v>113</v>
      </c>
      <c r="M8365" s="9">
        <v>46188</v>
      </c>
      <c r="N8365" s="9">
        <v>46283</v>
      </c>
      <c r="O8365" t="s">
        <v>15377</v>
      </c>
      <c r="P8365" t="s">
        <v>15379</v>
      </c>
      <c r="V8365" s="13">
        <v>46038</v>
      </c>
      <c r="W8365">
        <v>9</v>
      </c>
    </row>
    <row r="8366" spans="1:23" x14ac:dyDescent="0.25">
      <c r="A8366" t="s">
        <v>12447</v>
      </c>
      <c r="B8366" s="30" t="s">
        <v>14889</v>
      </c>
      <c r="C8366" t="s">
        <v>268</v>
      </c>
      <c r="D8366" t="s">
        <v>14890</v>
      </c>
      <c r="E8366" s="6" t="s">
        <v>18799</v>
      </c>
      <c r="F8366" t="s">
        <v>6360</v>
      </c>
      <c r="G8366" t="s">
        <v>10586</v>
      </c>
      <c r="H8366" t="s">
        <v>13947</v>
      </c>
      <c r="I8366" t="s">
        <v>5272</v>
      </c>
      <c r="J8366" t="s">
        <v>13948</v>
      </c>
      <c r="K8366" s="6" t="s">
        <v>15033</v>
      </c>
      <c r="L8366" t="s">
        <v>113</v>
      </c>
      <c r="M8366" s="9">
        <v>46188</v>
      </c>
      <c r="N8366" s="9">
        <v>46283</v>
      </c>
      <c r="O8366" t="s">
        <v>15377</v>
      </c>
      <c r="P8366" t="s">
        <v>15379</v>
      </c>
      <c r="V8366" s="13">
        <v>46038</v>
      </c>
      <c r="W8366">
        <v>9</v>
      </c>
    </row>
    <row r="8367" spans="1:23" x14ac:dyDescent="0.25">
      <c r="A8367" t="s">
        <v>2032</v>
      </c>
      <c r="B8367" s="30" t="s">
        <v>371</v>
      </c>
      <c r="C8367" t="s">
        <v>372</v>
      </c>
      <c r="D8367" t="s">
        <v>268</v>
      </c>
      <c r="E8367" s="6" t="s">
        <v>18800</v>
      </c>
      <c r="F8367" t="s">
        <v>373</v>
      </c>
      <c r="G8367" t="s">
        <v>132</v>
      </c>
      <c r="H8367" t="s">
        <v>15223</v>
      </c>
      <c r="I8367" t="s">
        <v>4798</v>
      </c>
      <c r="J8367" t="s">
        <v>4798</v>
      </c>
      <c r="K8367" s="6" t="s">
        <v>15019</v>
      </c>
      <c r="L8367" t="s">
        <v>66</v>
      </c>
      <c r="M8367" s="9">
        <v>45145</v>
      </c>
      <c r="N8367" s="4">
        <v>45275</v>
      </c>
      <c r="O8367" t="s">
        <v>15389</v>
      </c>
      <c r="P8367" t="s">
        <v>15394</v>
      </c>
      <c r="W8367">
        <v>8</v>
      </c>
    </row>
    <row r="8368" spans="1:23" x14ac:dyDescent="0.25">
      <c r="A8368" t="s">
        <v>2032</v>
      </c>
      <c r="B8368" s="30" t="s">
        <v>371</v>
      </c>
      <c r="C8368" t="s">
        <v>372</v>
      </c>
      <c r="D8368" t="s">
        <v>268</v>
      </c>
      <c r="E8368" s="6" t="s">
        <v>18800</v>
      </c>
      <c r="F8368" t="s">
        <v>373</v>
      </c>
      <c r="G8368" t="s">
        <v>132</v>
      </c>
      <c r="H8368" t="s">
        <v>820</v>
      </c>
      <c r="I8368" t="s">
        <v>821</v>
      </c>
      <c r="J8368" t="s">
        <v>821</v>
      </c>
      <c r="K8368" s="6" t="s">
        <v>15238</v>
      </c>
      <c r="L8368" t="s">
        <v>129</v>
      </c>
      <c r="M8368" s="9">
        <v>46055</v>
      </c>
      <c r="N8368" s="4">
        <v>46068</v>
      </c>
      <c r="O8368" t="s">
        <v>15377</v>
      </c>
      <c r="P8368" t="s">
        <v>15379</v>
      </c>
      <c r="V8368" s="13">
        <v>45992</v>
      </c>
      <c r="W8368">
        <v>9</v>
      </c>
    </row>
    <row r="8369" spans="1:23" x14ac:dyDescent="0.25">
      <c r="A8369" t="s">
        <v>2651</v>
      </c>
      <c r="B8369" s="30" t="s">
        <v>10566</v>
      </c>
      <c r="C8369" t="s">
        <v>9024</v>
      </c>
      <c r="D8369" t="s">
        <v>10567</v>
      </c>
      <c r="E8369" s="6" t="s">
        <v>18801</v>
      </c>
      <c r="F8369" t="s">
        <v>10568</v>
      </c>
      <c r="G8369" t="s">
        <v>23</v>
      </c>
      <c r="H8369" t="s">
        <v>10246</v>
      </c>
      <c r="J8369" t="s">
        <v>10560</v>
      </c>
      <c r="K8369" s="6" t="s">
        <v>15238</v>
      </c>
      <c r="L8369" t="s">
        <v>113</v>
      </c>
      <c r="M8369" s="9">
        <v>45705</v>
      </c>
      <c r="N8369" s="4">
        <v>45762</v>
      </c>
      <c r="O8369" t="s">
        <v>15377</v>
      </c>
      <c r="P8369" t="s">
        <v>15377</v>
      </c>
      <c r="V8369" s="13">
        <v>45691</v>
      </c>
      <c r="W8369">
        <v>10</v>
      </c>
    </row>
    <row r="8370" spans="1:23" x14ac:dyDescent="0.25">
      <c r="A8370" t="s">
        <v>2651</v>
      </c>
      <c r="B8370" s="30" t="s">
        <v>10566</v>
      </c>
      <c r="C8370" t="s">
        <v>9024</v>
      </c>
      <c r="D8370" t="s">
        <v>10567</v>
      </c>
      <c r="E8370" s="6" t="s">
        <v>18801</v>
      </c>
      <c r="F8370" t="s">
        <v>10568</v>
      </c>
      <c r="G8370" t="s">
        <v>23</v>
      </c>
      <c r="H8370" t="s">
        <v>10246</v>
      </c>
      <c r="J8370" t="s">
        <v>10560</v>
      </c>
      <c r="K8370" s="6" t="s">
        <v>15238</v>
      </c>
      <c r="L8370" t="s">
        <v>113</v>
      </c>
      <c r="M8370" s="9">
        <v>45705</v>
      </c>
      <c r="N8370" s="4">
        <v>45762</v>
      </c>
      <c r="O8370" t="s">
        <v>15377</v>
      </c>
      <c r="P8370" t="s">
        <v>15377</v>
      </c>
      <c r="V8370" s="13">
        <v>45691</v>
      </c>
      <c r="W8370">
        <v>10</v>
      </c>
    </row>
    <row r="8371" spans="1:23" x14ac:dyDescent="0.25">
      <c r="A8371" t="s">
        <v>2651</v>
      </c>
      <c r="B8371" s="30" t="s">
        <v>10566</v>
      </c>
      <c r="C8371" t="s">
        <v>9024</v>
      </c>
      <c r="D8371" t="s">
        <v>10567</v>
      </c>
      <c r="E8371" s="6" t="s">
        <v>18801</v>
      </c>
      <c r="F8371" t="s">
        <v>10568</v>
      </c>
      <c r="G8371" t="s">
        <v>23</v>
      </c>
      <c r="H8371" t="s">
        <v>10246</v>
      </c>
      <c r="J8371" t="s">
        <v>10560</v>
      </c>
      <c r="K8371" s="6" t="s">
        <v>15238</v>
      </c>
      <c r="L8371" t="s">
        <v>113</v>
      </c>
      <c r="M8371" s="9">
        <v>45705</v>
      </c>
      <c r="N8371" s="4">
        <v>45762</v>
      </c>
      <c r="O8371" t="s">
        <v>15377</v>
      </c>
      <c r="P8371" t="s">
        <v>15377</v>
      </c>
      <c r="V8371" s="13">
        <v>45691</v>
      </c>
      <c r="W8371">
        <v>10</v>
      </c>
    </row>
    <row r="8372" spans="1:23" x14ac:dyDescent="0.25">
      <c r="A8372" t="s">
        <v>2032</v>
      </c>
      <c r="B8372" s="30" t="s">
        <v>6950</v>
      </c>
      <c r="C8372" t="s">
        <v>8597</v>
      </c>
      <c r="D8372" t="s">
        <v>53</v>
      </c>
      <c r="E8372" s="6" t="s">
        <v>18802</v>
      </c>
      <c r="F8372" t="s">
        <v>8598</v>
      </c>
      <c r="G8372" t="s">
        <v>132</v>
      </c>
      <c r="H8372" t="s">
        <v>8555</v>
      </c>
      <c r="I8372" t="s">
        <v>8556</v>
      </c>
      <c r="J8372" t="s">
        <v>8567</v>
      </c>
      <c r="K8372" s="6" t="s">
        <v>15019</v>
      </c>
      <c r="L8372" t="s">
        <v>24</v>
      </c>
      <c r="M8372" s="9">
        <v>45561</v>
      </c>
      <c r="N8372" s="4">
        <v>45582</v>
      </c>
      <c r="O8372" t="s">
        <v>15389</v>
      </c>
      <c r="P8372" t="s">
        <v>15383</v>
      </c>
      <c r="V8372" s="13">
        <v>45389</v>
      </c>
      <c r="W8372">
        <v>8</v>
      </c>
    </row>
    <row r="8373" spans="1:23" x14ac:dyDescent="0.25">
      <c r="A8373" t="s">
        <v>2032</v>
      </c>
      <c r="B8373" s="30" t="s">
        <v>3131</v>
      </c>
      <c r="C8373" t="s">
        <v>3132</v>
      </c>
      <c r="D8373" t="s">
        <v>13720</v>
      </c>
      <c r="E8373" s="6" t="s">
        <v>18803</v>
      </c>
      <c r="F8373" t="s">
        <v>13721</v>
      </c>
      <c r="G8373" t="s">
        <v>929</v>
      </c>
      <c r="H8373" t="s">
        <v>9971</v>
      </c>
      <c r="I8373" t="s">
        <v>555</v>
      </c>
      <c r="J8373" t="s">
        <v>13709</v>
      </c>
      <c r="K8373" s="6" t="s">
        <v>15023</v>
      </c>
      <c r="L8373" t="s">
        <v>113</v>
      </c>
      <c r="M8373" s="9">
        <v>45974</v>
      </c>
      <c r="N8373" s="4">
        <v>45991</v>
      </c>
      <c r="O8373" t="s">
        <v>15377</v>
      </c>
      <c r="P8373" t="s">
        <v>15382</v>
      </c>
      <c r="V8373" s="13">
        <v>45755</v>
      </c>
      <c r="W8373">
        <v>10</v>
      </c>
    </row>
    <row r="8374" spans="1:23" x14ac:dyDescent="0.25">
      <c r="A8374" t="s">
        <v>2032</v>
      </c>
      <c r="B8374" s="30" t="s">
        <v>3131</v>
      </c>
      <c r="C8374" t="s">
        <v>3132</v>
      </c>
      <c r="D8374" t="s">
        <v>3133</v>
      </c>
      <c r="E8374" s="6" t="s">
        <v>18803</v>
      </c>
      <c r="F8374" t="s">
        <v>3134</v>
      </c>
      <c r="G8374" t="s">
        <v>929</v>
      </c>
      <c r="H8374" t="s">
        <v>2923</v>
      </c>
      <c r="I8374" t="s">
        <v>233</v>
      </c>
      <c r="J8374" t="s">
        <v>15368</v>
      </c>
      <c r="K8374" s="6" t="s">
        <v>15019</v>
      </c>
      <c r="L8374" t="s">
        <v>66</v>
      </c>
      <c r="M8374" s="9">
        <v>45029</v>
      </c>
      <c r="N8374" s="4">
        <v>45012</v>
      </c>
      <c r="O8374" t="s">
        <v>15389</v>
      </c>
      <c r="P8374" t="s">
        <v>15383</v>
      </c>
      <c r="W8374">
        <v>9</v>
      </c>
    </row>
    <row r="8375" spans="1:23" x14ac:dyDescent="0.25">
      <c r="A8375" t="s">
        <v>2032</v>
      </c>
      <c r="B8375" s="30" t="s">
        <v>10793</v>
      </c>
      <c r="C8375" t="s">
        <v>10794</v>
      </c>
      <c r="D8375" t="s">
        <v>10795</v>
      </c>
      <c r="E8375" s="6" t="s">
        <v>18804</v>
      </c>
      <c r="F8375" t="s">
        <v>10796</v>
      </c>
      <c r="G8375" t="s">
        <v>132</v>
      </c>
      <c r="H8375" t="s">
        <v>10791</v>
      </c>
      <c r="I8375" t="s">
        <v>10792</v>
      </c>
      <c r="J8375" t="s">
        <v>6761</v>
      </c>
      <c r="K8375" s="6" t="s">
        <v>15238</v>
      </c>
      <c r="L8375" t="s">
        <v>24</v>
      </c>
      <c r="M8375" s="9">
        <v>45761</v>
      </c>
      <c r="N8375" s="4">
        <v>45761</v>
      </c>
      <c r="O8375" t="s">
        <v>15396</v>
      </c>
      <c r="P8375" t="s">
        <v>15383</v>
      </c>
      <c r="V8375" s="13">
        <v>45643</v>
      </c>
      <c r="W8375">
        <v>10</v>
      </c>
    </row>
    <row r="8376" spans="1:23" x14ac:dyDescent="0.25">
      <c r="A8376" t="s">
        <v>2032</v>
      </c>
      <c r="B8376" s="30" t="s">
        <v>10793</v>
      </c>
      <c r="C8376" t="s">
        <v>10794</v>
      </c>
      <c r="D8376" t="s">
        <v>10795</v>
      </c>
      <c r="E8376" s="6" t="s">
        <v>18804</v>
      </c>
      <c r="F8376" t="s">
        <v>10796</v>
      </c>
      <c r="G8376" t="s">
        <v>132</v>
      </c>
      <c r="H8376" t="s">
        <v>10791</v>
      </c>
      <c r="I8376" t="s">
        <v>10792</v>
      </c>
      <c r="J8376" t="s">
        <v>6761</v>
      </c>
      <c r="K8376" s="6" t="s">
        <v>15238</v>
      </c>
      <c r="L8376" t="s">
        <v>24</v>
      </c>
      <c r="M8376" s="9">
        <v>45741</v>
      </c>
      <c r="N8376" s="4">
        <v>45741</v>
      </c>
      <c r="O8376" t="s">
        <v>15396</v>
      </c>
      <c r="P8376" t="s">
        <v>15383</v>
      </c>
      <c r="V8376" s="13">
        <v>45643</v>
      </c>
      <c r="W8376">
        <v>10</v>
      </c>
    </row>
    <row r="8377" spans="1:23" x14ac:dyDescent="0.25">
      <c r="A8377" t="s">
        <v>2032</v>
      </c>
      <c r="B8377" s="30" t="s">
        <v>10793</v>
      </c>
      <c r="C8377" t="s">
        <v>10794</v>
      </c>
      <c r="D8377" t="s">
        <v>10795</v>
      </c>
      <c r="E8377" s="6" t="s">
        <v>18804</v>
      </c>
      <c r="F8377" t="s">
        <v>10796</v>
      </c>
      <c r="G8377" t="s">
        <v>132</v>
      </c>
      <c r="H8377" t="s">
        <v>10791</v>
      </c>
      <c r="I8377" t="s">
        <v>10792</v>
      </c>
      <c r="J8377" t="s">
        <v>6761</v>
      </c>
      <c r="K8377" s="6" t="s">
        <v>15238</v>
      </c>
      <c r="L8377" t="s">
        <v>24</v>
      </c>
      <c r="M8377" s="9">
        <v>45748</v>
      </c>
      <c r="N8377" s="4">
        <v>45748</v>
      </c>
      <c r="O8377" t="s">
        <v>15396</v>
      </c>
      <c r="P8377" t="s">
        <v>15383</v>
      </c>
      <c r="V8377" s="13">
        <v>45643</v>
      </c>
      <c r="W8377">
        <v>10</v>
      </c>
    </row>
    <row r="8378" spans="1:23" x14ac:dyDescent="0.25">
      <c r="A8378" t="s">
        <v>2032</v>
      </c>
      <c r="B8378" s="30" t="s">
        <v>10793</v>
      </c>
      <c r="C8378" t="s">
        <v>10794</v>
      </c>
      <c r="D8378" t="s">
        <v>10795</v>
      </c>
      <c r="E8378" s="6" t="s">
        <v>18804</v>
      </c>
      <c r="F8378" t="s">
        <v>10796</v>
      </c>
      <c r="G8378" t="s">
        <v>132</v>
      </c>
      <c r="H8378" t="s">
        <v>10791</v>
      </c>
      <c r="I8378" t="s">
        <v>10792</v>
      </c>
      <c r="J8378" t="s">
        <v>6761</v>
      </c>
      <c r="K8378" s="6" t="s">
        <v>15238</v>
      </c>
      <c r="L8378" t="s">
        <v>24</v>
      </c>
      <c r="M8378" s="9">
        <v>45755</v>
      </c>
      <c r="N8378" s="4">
        <v>45755</v>
      </c>
      <c r="O8378" t="s">
        <v>15396</v>
      </c>
      <c r="P8378" t="s">
        <v>15383</v>
      </c>
      <c r="V8378" s="13">
        <v>45643</v>
      </c>
      <c r="W8378">
        <v>10</v>
      </c>
    </row>
    <row r="8379" spans="1:23" x14ac:dyDescent="0.25">
      <c r="A8379" t="s">
        <v>2032</v>
      </c>
      <c r="B8379" s="30" t="s">
        <v>822</v>
      </c>
      <c r="C8379" t="s">
        <v>235</v>
      </c>
      <c r="D8379" t="s">
        <v>99</v>
      </c>
      <c r="E8379" s="6" t="s">
        <v>18805</v>
      </c>
      <c r="F8379" t="s">
        <v>823</v>
      </c>
      <c r="G8379" t="s">
        <v>132</v>
      </c>
      <c r="H8379" t="s">
        <v>1317</v>
      </c>
      <c r="I8379" t="s">
        <v>1318</v>
      </c>
      <c r="J8379" t="s">
        <v>830</v>
      </c>
      <c r="K8379" s="6" t="s">
        <v>15019</v>
      </c>
      <c r="L8379" t="s">
        <v>129</v>
      </c>
      <c r="M8379" s="9">
        <v>46139</v>
      </c>
      <c r="N8379" s="9">
        <v>46143</v>
      </c>
      <c r="O8379" t="s">
        <v>15377</v>
      </c>
      <c r="P8379" t="s">
        <v>15379</v>
      </c>
      <c r="V8379" s="13">
        <v>46052</v>
      </c>
      <c r="W8379">
        <v>9</v>
      </c>
    </row>
    <row r="8380" spans="1:23" x14ac:dyDescent="0.25">
      <c r="A8380" t="s">
        <v>2032</v>
      </c>
      <c r="B8380" s="30" t="s">
        <v>822</v>
      </c>
      <c r="C8380" t="s">
        <v>235</v>
      </c>
      <c r="D8380" t="s">
        <v>99</v>
      </c>
      <c r="E8380" s="6" t="s">
        <v>18805</v>
      </c>
      <c r="F8380" t="s">
        <v>823</v>
      </c>
      <c r="G8380" t="s">
        <v>132</v>
      </c>
      <c r="H8380" t="s">
        <v>1317</v>
      </c>
      <c r="I8380" t="s">
        <v>1318</v>
      </c>
      <c r="J8380" t="s">
        <v>830</v>
      </c>
      <c r="K8380" s="6" t="s">
        <v>15019</v>
      </c>
      <c r="L8380" t="s">
        <v>129</v>
      </c>
      <c r="M8380" s="9">
        <v>46146</v>
      </c>
      <c r="N8380" s="9">
        <v>46150</v>
      </c>
      <c r="O8380" t="s">
        <v>15377</v>
      </c>
      <c r="P8380" t="s">
        <v>15379</v>
      </c>
      <c r="V8380" s="13">
        <v>46052</v>
      </c>
      <c r="W8380">
        <v>9</v>
      </c>
    </row>
    <row r="8381" spans="1:23" x14ac:dyDescent="0.25">
      <c r="A8381" t="s">
        <v>2032</v>
      </c>
      <c r="B8381" s="30" t="s">
        <v>822</v>
      </c>
      <c r="C8381" t="s">
        <v>235</v>
      </c>
      <c r="D8381" t="s">
        <v>99</v>
      </c>
      <c r="E8381" s="6" t="s">
        <v>18805</v>
      </c>
      <c r="F8381" t="s">
        <v>823</v>
      </c>
      <c r="G8381" t="s">
        <v>132</v>
      </c>
      <c r="H8381" t="s">
        <v>919</v>
      </c>
      <c r="I8381" t="s">
        <v>1316</v>
      </c>
      <c r="J8381" t="s">
        <v>830</v>
      </c>
      <c r="K8381" s="6" t="s">
        <v>15019</v>
      </c>
      <c r="L8381" t="s">
        <v>129</v>
      </c>
      <c r="M8381" s="9">
        <v>46153</v>
      </c>
      <c r="N8381" s="9">
        <v>46157</v>
      </c>
      <c r="O8381" t="s">
        <v>15377</v>
      </c>
      <c r="P8381" t="s">
        <v>15379</v>
      </c>
      <c r="V8381" s="13">
        <v>46052</v>
      </c>
      <c r="W8381">
        <v>9</v>
      </c>
    </row>
    <row r="8382" spans="1:23" x14ac:dyDescent="0.25">
      <c r="A8382" t="s">
        <v>2032</v>
      </c>
      <c r="B8382" s="30" t="s">
        <v>822</v>
      </c>
      <c r="C8382" t="s">
        <v>235</v>
      </c>
      <c r="D8382" t="s">
        <v>99</v>
      </c>
      <c r="E8382" s="6" t="s">
        <v>18805</v>
      </c>
      <c r="F8382" t="s">
        <v>823</v>
      </c>
      <c r="G8382" t="s">
        <v>132</v>
      </c>
      <c r="H8382" t="s">
        <v>919</v>
      </c>
      <c r="I8382" t="s">
        <v>1316</v>
      </c>
      <c r="J8382" t="s">
        <v>830</v>
      </c>
      <c r="K8382" s="6" t="s">
        <v>15019</v>
      </c>
      <c r="L8382" t="s">
        <v>129</v>
      </c>
      <c r="M8382" s="9">
        <v>46160</v>
      </c>
      <c r="N8382" s="9">
        <v>46164</v>
      </c>
      <c r="O8382" t="s">
        <v>15377</v>
      </c>
      <c r="P8382" t="s">
        <v>15379</v>
      </c>
      <c r="V8382" s="13">
        <v>46052</v>
      </c>
      <c r="W8382">
        <v>9</v>
      </c>
    </row>
    <row r="8383" spans="1:23" x14ac:dyDescent="0.25">
      <c r="A8383" t="s">
        <v>2032</v>
      </c>
      <c r="B8383" s="30" t="s">
        <v>822</v>
      </c>
      <c r="C8383" t="s">
        <v>235</v>
      </c>
      <c r="D8383" t="s">
        <v>99</v>
      </c>
      <c r="E8383" s="6" t="s">
        <v>18805</v>
      </c>
      <c r="F8383" t="s">
        <v>823</v>
      </c>
      <c r="G8383" t="s">
        <v>132</v>
      </c>
      <c r="H8383" t="s">
        <v>1315</v>
      </c>
      <c r="I8383" t="s">
        <v>748</v>
      </c>
      <c r="J8383" t="s">
        <v>830</v>
      </c>
      <c r="K8383" s="6" t="s">
        <v>15019</v>
      </c>
      <c r="L8383" t="s">
        <v>129</v>
      </c>
      <c r="M8383" s="9">
        <v>46167</v>
      </c>
      <c r="N8383" s="9">
        <v>46171</v>
      </c>
      <c r="O8383" t="s">
        <v>15377</v>
      </c>
      <c r="P8383" t="s">
        <v>15379</v>
      </c>
      <c r="V8383" s="13">
        <v>46052</v>
      </c>
      <c r="W8383">
        <v>9</v>
      </c>
    </row>
    <row r="8384" spans="1:23" x14ac:dyDescent="0.25">
      <c r="A8384" t="s">
        <v>2032</v>
      </c>
      <c r="B8384" s="30" t="s">
        <v>822</v>
      </c>
      <c r="C8384" t="s">
        <v>235</v>
      </c>
      <c r="D8384" t="s">
        <v>99</v>
      </c>
      <c r="E8384" s="6" t="s">
        <v>18805</v>
      </c>
      <c r="F8384" t="s">
        <v>823</v>
      </c>
      <c r="G8384" t="s">
        <v>132</v>
      </c>
      <c r="H8384" t="s">
        <v>1315</v>
      </c>
      <c r="I8384" t="s">
        <v>748</v>
      </c>
      <c r="J8384" t="s">
        <v>830</v>
      </c>
      <c r="K8384" s="6" t="s">
        <v>15019</v>
      </c>
      <c r="L8384" t="s">
        <v>129</v>
      </c>
      <c r="M8384" s="9">
        <v>46174</v>
      </c>
      <c r="N8384" s="9">
        <v>46178</v>
      </c>
      <c r="O8384" t="s">
        <v>15377</v>
      </c>
      <c r="P8384" t="s">
        <v>15379</v>
      </c>
      <c r="V8384" s="13">
        <v>46052</v>
      </c>
      <c r="W8384">
        <v>9</v>
      </c>
    </row>
    <row r="8385" spans="1:23" x14ac:dyDescent="0.25">
      <c r="A8385" t="s">
        <v>2032</v>
      </c>
      <c r="B8385" s="30" t="s">
        <v>822</v>
      </c>
      <c r="C8385" t="s">
        <v>235</v>
      </c>
      <c r="D8385" t="s">
        <v>99</v>
      </c>
      <c r="E8385" s="6" t="s">
        <v>18805</v>
      </c>
      <c r="F8385" t="s">
        <v>823</v>
      </c>
      <c r="G8385" t="s">
        <v>132</v>
      </c>
      <c r="H8385" t="s">
        <v>1321</v>
      </c>
      <c r="I8385" t="s">
        <v>1322</v>
      </c>
      <c r="J8385" t="s">
        <v>830</v>
      </c>
      <c r="K8385" s="6" t="s">
        <v>15019</v>
      </c>
      <c r="L8385" t="s">
        <v>129</v>
      </c>
      <c r="M8385" s="9">
        <v>46181</v>
      </c>
      <c r="N8385" s="9">
        <v>46185</v>
      </c>
      <c r="O8385" t="s">
        <v>15377</v>
      </c>
      <c r="P8385" t="s">
        <v>15379</v>
      </c>
      <c r="V8385" s="13">
        <v>46052</v>
      </c>
      <c r="W8385">
        <v>9</v>
      </c>
    </row>
    <row r="8386" spans="1:23" x14ac:dyDescent="0.25">
      <c r="A8386" t="s">
        <v>2032</v>
      </c>
      <c r="B8386" s="30" t="s">
        <v>822</v>
      </c>
      <c r="C8386" t="s">
        <v>235</v>
      </c>
      <c r="D8386" t="s">
        <v>99</v>
      </c>
      <c r="E8386" s="6" t="s">
        <v>18805</v>
      </c>
      <c r="F8386" t="s">
        <v>823</v>
      </c>
      <c r="G8386" t="s">
        <v>132</v>
      </c>
      <c r="H8386" t="s">
        <v>1321</v>
      </c>
      <c r="I8386" t="s">
        <v>1322</v>
      </c>
      <c r="J8386" t="s">
        <v>830</v>
      </c>
      <c r="K8386" s="6" t="s">
        <v>15019</v>
      </c>
      <c r="L8386" t="s">
        <v>129</v>
      </c>
      <c r="M8386" s="9">
        <v>46188</v>
      </c>
      <c r="N8386" s="9">
        <v>46192</v>
      </c>
      <c r="O8386" t="s">
        <v>15377</v>
      </c>
      <c r="P8386" t="s">
        <v>15379</v>
      </c>
      <c r="V8386" s="13">
        <v>46052</v>
      </c>
      <c r="W8386">
        <v>9</v>
      </c>
    </row>
    <row r="8387" spans="1:23" x14ac:dyDescent="0.25">
      <c r="A8387" t="s">
        <v>2032</v>
      </c>
      <c r="B8387" s="30" t="s">
        <v>822</v>
      </c>
      <c r="C8387" t="s">
        <v>235</v>
      </c>
      <c r="D8387" t="s">
        <v>99</v>
      </c>
      <c r="E8387" s="6" t="s">
        <v>18805</v>
      </c>
      <c r="F8387" t="s">
        <v>823</v>
      </c>
      <c r="G8387" t="s">
        <v>132</v>
      </c>
      <c r="H8387" t="s">
        <v>1319</v>
      </c>
      <c r="I8387" t="s">
        <v>1320</v>
      </c>
      <c r="J8387" t="s">
        <v>830</v>
      </c>
      <c r="K8387" s="6" t="s">
        <v>15019</v>
      </c>
      <c r="L8387" t="s">
        <v>129</v>
      </c>
      <c r="M8387" s="9">
        <v>46195</v>
      </c>
      <c r="N8387" s="9">
        <v>46199</v>
      </c>
      <c r="O8387" t="s">
        <v>15377</v>
      </c>
      <c r="P8387" t="s">
        <v>15379</v>
      </c>
      <c r="V8387" s="13">
        <v>46052</v>
      </c>
      <c r="W8387">
        <v>9</v>
      </c>
    </row>
    <row r="8388" spans="1:23" x14ac:dyDescent="0.25">
      <c r="A8388" t="s">
        <v>2032</v>
      </c>
      <c r="B8388" s="30" t="s">
        <v>822</v>
      </c>
      <c r="C8388" t="s">
        <v>235</v>
      </c>
      <c r="D8388" t="s">
        <v>99</v>
      </c>
      <c r="E8388" s="6" t="s">
        <v>18805</v>
      </c>
      <c r="F8388" t="s">
        <v>823</v>
      </c>
      <c r="G8388" t="s">
        <v>132</v>
      </c>
      <c r="H8388" t="s">
        <v>1319</v>
      </c>
      <c r="I8388" t="s">
        <v>1320</v>
      </c>
      <c r="J8388" t="s">
        <v>830</v>
      </c>
      <c r="K8388" s="6" t="s">
        <v>15019</v>
      </c>
      <c r="L8388" t="s">
        <v>129</v>
      </c>
      <c r="M8388" s="9">
        <v>46202</v>
      </c>
      <c r="N8388" s="9">
        <v>46206</v>
      </c>
      <c r="O8388" t="s">
        <v>15377</v>
      </c>
      <c r="P8388" t="s">
        <v>15379</v>
      </c>
      <c r="V8388" s="13">
        <v>46052</v>
      </c>
      <c r="W8388">
        <v>9</v>
      </c>
    </row>
    <row r="8389" spans="1:23" x14ac:dyDescent="0.25">
      <c r="A8389" t="s">
        <v>2032</v>
      </c>
      <c r="B8389" s="30" t="s">
        <v>822</v>
      </c>
      <c r="C8389" t="s">
        <v>235</v>
      </c>
      <c r="D8389" t="s">
        <v>99</v>
      </c>
      <c r="E8389" s="6" t="s">
        <v>18805</v>
      </c>
      <c r="F8389" t="s">
        <v>823</v>
      </c>
      <c r="G8389" t="s">
        <v>132</v>
      </c>
      <c r="H8389" t="s">
        <v>1328</v>
      </c>
      <c r="I8389" t="s">
        <v>1329</v>
      </c>
      <c r="J8389" t="s">
        <v>830</v>
      </c>
      <c r="K8389" s="6" t="s">
        <v>15019</v>
      </c>
      <c r="L8389" t="s">
        <v>129</v>
      </c>
      <c r="M8389" s="9">
        <v>46209</v>
      </c>
      <c r="N8389" s="9">
        <v>46213</v>
      </c>
      <c r="O8389" t="s">
        <v>15377</v>
      </c>
      <c r="P8389" t="s">
        <v>15379</v>
      </c>
      <c r="V8389" s="13">
        <v>46052</v>
      </c>
      <c r="W8389">
        <v>9</v>
      </c>
    </row>
    <row r="8390" spans="1:23" x14ac:dyDescent="0.25">
      <c r="A8390" t="s">
        <v>2032</v>
      </c>
      <c r="B8390" s="30" t="s">
        <v>822</v>
      </c>
      <c r="C8390" t="s">
        <v>235</v>
      </c>
      <c r="D8390" t="s">
        <v>99</v>
      </c>
      <c r="E8390" s="6" t="s">
        <v>18805</v>
      </c>
      <c r="F8390" t="s">
        <v>823</v>
      </c>
      <c r="G8390" t="s">
        <v>132</v>
      </c>
      <c r="H8390" t="s">
        <v>1328</v>
      </c>
      <c r="I8390" t="s">
        <v>1329</v>
      </c>
      <c r="J8390" t="s">
        <v>830</v>
      </c>
      <c r="K8390" s="6" t="s">
        <v>15019</v>
      </c>
      <c r="L8390" t="s">
        <v>129</v>
      </c>
      <c r="M8390" s="9">
        <v>46216</v>
      </c>
      <c r="N8390" s="9">
        <v>46220</v>
      </c>
      <c r="O8390" t="s">
        <v>15377</v>
      </c>
      <c r="P8390" t="s">
        <v>15379</v>
      </c>
      <c r="V8390" s="13">
        <v>46052</v>
      </c>
      <c r="W8390">
        <v>9</v>
      </c>
    </row>
    <row r="8391" spans="1:23" x14ac:dyDescent="0.25">
      <c r="A8391" t="s">
        <v>2032</v>
      </c>
      <c r="B8391" s="30" t="s">
        <v>822</v>
      </c>
      <c r="C8391" t="s">
        <v>235</v>
      </c>
      <c r="D8391" t="s">
        <v>99</v>
      </c>
      <c r="E8391" s="6" t="s">
        <v>18805</v>
      </c>
      <c r="F8391" t="s">
        <v>823</v>
      </c>
      <c r="G8391" t="s">
        <v>132</v>
      </c>
      <c r="H8391" t="s">
        <v>1324</v>
      </c>
      <c r="I8391" t="s">
        <v>750</v>
      </c>
      <c r="J8391" t="s">
        <v>830</v>
      </c>
      <c r="K8391" s="6" t="s">
        <v>15019</v>
      </c>
      <c r="L8391" t="s">
        <v>129</v>
      </c>
      <c r="M8391" s="9">
        <v>46223</v>
      </c>
      <c r="N8391" s="9">
        <v>46227</v>
      </c>
      <c r="O8391" t="s">
        <v>15377</v>
      </c>
      <c r="P8391" t="s">
        <v>15379</v>
      </c>
      <c r="V8391" s="13">
        <v>46052</v>
      </c>
      <c r="W8391">
        <v>9</v>
      </c>
    </row>
    <row r="8392" spans="1:23" x14ac:dyDescent="0.25">
      <c r="A8392" t="s">
        <v>2032</v>
      </c>
      <c r="B8392" s="30" t="s">
        <v>822</v>
      </c>
      <c r="C8392" t="s">
        <v>235</v>
      </c>
      <c r="D8392" t="s">
        <v>99</v>
      </c>
      <c r="E8392" s="6" t="s">
        <v>18805</v>
      </c>
      <c r="F8392" t="s">
        <v>823</v>
      </c>
      <c r="G8392" t="s">
        <v>132</v>
      </c>
      <c r="H8392" t="s">
        <v>1325</v>
      </c>
      <c r="I8392" t="s">
        <v>881</v>
      </c>
      <c r="J8392" t="s">
        <v>830</v>
      </c>
      <c r="K8392" s="6" t="s">
        <v>15019</v>
      </c>
      <c r="L8392" t="s">
        <v>129</v>
      </c>
      <c r="M8392" s="9">
        <v>46230</v>
      </c>
      <c r="N8392" s="9">
        <v>46234</v>
      </c>
      <c r="O8392" t="s">
        <v>15377</v>
      </c>
      <c r="P8392" t="s">
        <v>15379</v>
      </c>
      <c r="V8392" s="13">
        <v>46052</v>
      </c>
      <c r="W8392">
        <v>9</v>
      </c>
    </row>
    <row r="8393" spans="1:23" x14ac:dyDescent="0.25">
      <c r="A8393" t="s">
        <v>2032</v>
      </c>
      <c r="B8393" s="30" t="s">
        <v>822</v>
      </c>
      <c r="C8393" t="s">
        <v>235</v>
      </c>
      <c r="D8393" t="s">
        <v>99</v>
      </c>
      <c r="E8393" s="6" t="s">
        <v>18805</v>
      </c>
      <c r="F8393" t="s">
        <v>823</v>
      </c>
      <c r="G8393" t="s">
        <v>132</v>
      </c>
      <c r="H8393" t="s">
        <v>1323</v>
      </c>
      <c r="I8393" t="s">
        <v>839</v>
      </c>
      <c r="J8393" t="s">
        <v>830</v>
      </c>
      <c r="K8393" s="6" t="s">
        <v>15019</v>
      </c>
      <c r="L8393" t="s">
        <v>129</v>
      </c>
      <c r="M8393" s="9">
        <v>46237</v>
      </c>
      <c r="N8393" s="9">
        <v>46241</v>
      </c>
      <c r="O8393" t="s">
        <v>15377</v>
      </c>
      <c r="P8393" t="s">
        <v>15379</v>
      </c>
      <c r="V8393" s="13">
        <v>46052</v>
      </c>
      <c r="W8393">
        <v>9</v>
      </c>
    </row>
    <row r="8394" spans="1:23" x14ac:dyDescent="0.25">
      <c r="A8394" t="s">
        <v>2032</v>
      </c>
      <c r="B8394" s="30" t="s">
        <v>822</v>
      </c>
      <c r="C8394" t="s">
        <v>235</v>
      </c>
      <c r="D8394" t="s">
        <v>99</v>
      </c>
      <c r="E8394" s="6" t="s">
        <v>18805</v>
      </c>
      <c r="F8394" t="s">
        <v>823</v>
      </c>
      <c r="G8394" t="s">
        <v>132</v>
      </c>
      <c r="H8394" t="s">
        <v>1323</v>
      </c>
      <c r="I8394" t="s">
        <v>839</v>
      </c>
      <c r="J8394" t="s">
        <v>830</v>
      </c>
      <c r="K8394" s="6" t="s">
        <v>15019</v>
      </c>
      <c r="L8394" t="s">
        <v>129</v>
      </c>
      <c r="M8394" s="9">
        <v>46244</v>
      </c>
      <c r="N8394" s="9">
        <v>46248</v>
      </c>
      <c r="O8394" t="s">
        <v>15377</v>
      </c>
      <c r="P8394" t="s">
        <v>15379</v>
      </c>
      <c r="V8394" s="13">
        <v>46052</v>
      </c>
      <c r="W8394">
        <v>9</v>
      </c>
    </row>
    <row r="8395" spans="1:23" x14ac:dyDescent="0.25">
      <c r="A8395" t="s">
        <v>2032</v>
      </c>
      <c r="B8395" s="30" t="s">
        <v>822</v>
      </c>
      <c r="C8395" t="s">
        <v>235</v>
      </c>
      <c r="D8395" t="s">
        <v>99</v>
      </c>
      <c r="E8395" s="6" t="s">
        <v>18805</v>
      </c>
      <c r="F8395" t="s">
        <v>823</v>
      </c>
      <c r="G8395" t="s">
        <v>132</v>
      </c>
      <c r="H8395" t="s">
        <v>820</v>
      </c>
      <c r="I8395" t="s">
        <v>821</v>
      </c>
      <c r="J8395" t="s">
        <v>821</v>
      </c>
      <c r="K8395" s="6" t="s">
        <v>15238</v>
      </c>
      <c r="L8395" t="s">
        <v>129</v>
      </c>
      <c r="M8395" s="9">
        <v>46027</v>
      </c>
      <c r="N8395" s="4">
        <v>46040</v>
      </c>
      <c r="O8395" t="s">
        <v>15377</v>
      </c>
      <c r="P8395" t="s">
        <v>15379</v>
      </c>
      <c r="V8395" s="13">
        <v>45992</v>
      </c>
      <c r="W8395">
        <v>10</v>
      </c>
    </row>
    <row r="8396" spans="1:23" x14ac:dyDescent="0.25">
      <c r="A8396" t="s">
        <v>2032</v>
      </c>
      <c r="B8396" s="30" t="s">
        <v>34</v>
      </c>
      <c r="C8396" t="s">
        <v>8542</v>
      </c>
      <c r="D8396" t="s">
        <v>395</v>
      </c>
      <c r="E8396" s="6" t="s">
        <v>18806</v>
      </c>
      <c r="F8396" t="s">
        <v>5113</v>
      </c>
      <c r="G8396" t="s">
        <v>292</v>
      </c>
      <c r="H8396" t="s">
        <v>8538</v>
      </c>
      <c r="J8396" t="s">
        <v>5100</v>
      </c>
      <c r="K8396" s="6" t="s">
        <v>15019</v>
      </c>
      <c r="L8396" t="s">
        <v>24</v>
      </c>
      <c r="M8396" s="9">
        <v>45572</v>
      </c>
      <c r="N8396" s="4">
        <v>45595</v>
      </c>
      <c r="O8396" t="s">
        <v>15377</v>
      </c>
      <c r="P8396" t="s">
        <v>15378</v>
      </c>
      <c r="V8396" s="13">
        <v>45512</v>
      </c>
      <c r="W8396">
        <v>10</v>
      </c>
    </row>
    <row r="8397" spans="1:23" x14ac:dyDescent="0.25">
      <c r="A8397" t="s">
        <v>2032</v>
      </c>
      <c r="B8397" s="30" t="s">
        <v>8844</v>
      </c>
      <c r="C8397" t="s">
        <v>174</v>
      </c>
      <c r="D8397" t="s">
        <v>70</v>
      </c>
      <c r="E8397" s="6" t="s">
        <v>18807</v>
      </c>
      <c r="F8397" t="s">
        <v>3477</v>
      </c>
      <c r="G8397" t="s">
        <v>929</v>
      </c>
      <c r="H8397" t="s">
        <v>8845</v>
      </c>
      <c r="J8397" t="s">
        <v>8843</v>
      </c>
      <c r="K8397" s="6" t="s">
        <v>15019</v>
      </c>
      <c r="L8397" t="s">
        <v>24</v>
      </c>
      <c r="M8397" s="9">
        <v>45545</v>
      </c>
      <c r="N8397" s="4">
        <v>45578</v>
      </c>
      <c r="O8397" t="s">
        <v>15377</v>
      </c>
      <c r="P8397" t="s">
        <v>15382</v>
      </c>
      <c r="V8397" s="13">
        <v>45529</v>
      </c>
      <c r="W8397">
        <v>8</v>
      </c>
    </row>
    <row r="8398" spans="1:23" x14ac:dyDescent="0.25">
      <c r="A8398" t="s">
        <v>2032</v>
      </c>
      <c r="B8398" s="30" t="s">
        <v>3139</v>
      </c>
      <c r="C8398" t="s">
        <v>3082</v>
      </c>
      <c r="D8398" t="s">
        <v>3476</v>
      </c>
      <c r="E8398" s="6" t="s">
        <v>18807</v>
      </c>
      <c r="F8398" t="s">
        <v>3477</v>
      </c>
      <c r="G8398" t="s">
        <v>929</v>
      </c>
      <c r="H8398" t="s">
        <v>3459</v>
      </c>
      <c r="I8398" t="s">
        <v>233</v>
      </c>
      <c r="J8398" t="s">
        <v>3460</v>
      </c>
      <c r="K8398" s="6" t="s">
        <v>15020</v>
      </c>
      <c r="L8398" t="s">
        <v>66</v>
      </c>
      <c r="M8398" s="9">
        <v>45058</v>
      </c>
      <c r="N8398" s="4">
        <v>45072</v>
      </c>
      <c r="O8398" t="s">
        <v>15389</v>
      </c>
      <c r="P8398" t="s">
        <v>15383</v>
      </c>
      <c r="W8398">
        <v>8</v>
      </c>
    </row>
    <row r="8399" spans="1:23" x14ac:dyDescent="0.25">
      <c r="A8399" t="s">
        <v>2032</v>
      </c>
      <c r="B8399" s="30" t="s">
        <v>12728</v>
      </c>
      <c r="C8399" t="s">
        <v>3082</v>
      </c>
      <c r="D8399" t="s">
        <v>3476</v>
      </c>
      <c r="E8399" s="6" t="s">
        <v>18807</v>
      </c>
      <c r="F8399" t="s">
        <v>12729</v>
      </c>
      <c r="G8399" t="s">
        <v>929</v>
      </c>
      <c r="H8399" t="s">
        <v>12726</v>
      </c>
      <c r="J8399" t="s">
        <v>12723</v>
      </c>
      <c r="K8399" s="6" t="s">
        <v>15021</v>
      </c>
      <c r="L8399" t="s">
        <v>113</v>
      </c>
      <c r="M8399" s="9">
        <v>45874</v>
      </c>
      <c r="N8399" s="4">
        <v>45891</v>
      </c>
      <c r="V8399" s="13">
        <v>45818</v>
      </c>
      <c r="W8399">
        <v>9</v>
      </c>
    </row>
    <row r="8400" spans="1:23" x14ac:dyDescent="0.25">
      <c r="A8400" t="s">
        <v>2032</v>
      </c>
      <c r="B8400" s="30" t="s">
        <v>12728</v>
      </c>
      <c r="C8400" t="s">
        <v>3082</v>
      </c>
      <c r="D8400" t="s">
        <v>3476</v>
      </c>
      <c r="E8400" s="6" t="s">
        <v>18807</v>
      </c>
      <c r="F8400" t="s">
        <v>12729</v>
      </c>
      <c r="G8400" t="s">
        <v>929</v>
      </c>
      <c r="H8400" t="s">
        <v>9971</v>
      </c>
      <c r="J8400" t="s">
        <v>12723</v>
      </c>
      <c r="K8400" s="6" t="s">
        <v>15021</v>
      </c>
      <c r="L8400" t="s">
        <v>113</v>
      </c>
      <c r="M8400" s="9">
        <v>45894</v>
      </c>
      <c r="N8400" s="4">
        <v>45914</v>
      </c>
      <c r="V8400" s="13">
        <v>45824</v>
      </c>
      <c r="W8400">
        <v>9</v>
      </c>
    </row>
    <row r="8401" spans="1:23" x14ac:dyDescent="0.25">
      <c r="A8401" t="s">
        <v>2032</v>
      </c>
      <c r="B8401" s="30" t="s">
        <v>4902</v>
      </c>
      <c r="C8401" t="s">
        <v>117</v>
      </c>
      <c r="D8401" t="s">
        <v>1992</v>
      </c>
      <c r="E8401" s="6" t="s">
        <v>18808</v>
      </c>
      <c r="F8401" t="s">
        <v>4903</v>
      </c>
      <c r="G8401" t="s">
        <v>132</v>
      </c>
      <c r="H8401" t="s">
        <v>15200</v>
      </c>
      <c r="I8401" t="s">
        <v>162</v>
      </c>
      <c r="J8401" t="s">
        <v>11141</v>
      </c>
      <c r="K8401" s="6" t="s">
        <v>15238</v>
      </c>
      <c r="L8401" t="s">
        <v>24</v>
      </c>
      <c r="M8401" s="9">
        <v>45768</v>
      </c>
      <c r="N8401" s="4">
        <v>45779</v>
      </c>
      <c r="O8401" t="s">
        <v>15377</v>
      </c>
      <c r="P8401" t="s">
        <v>15384</v>
      </c>
      <c r="V8401" s="13">
        <v>45663</v>
      </c>
      <c r="W8401">
        <v>10</v>
      </c>
    </row>
    <row r="8402" spans="1:23" x14ac:dyDescent="0.25">
      <c r="A8402" t="s">
        <v>2032</v>
      </c>
      <c r="B8402" s="30" t="s">
        <v>4902</v>
      </c>
      <c r="C8402" t="s">
        <v>117</v>
      </c>
      <c r="D8402" t="s">
        <v>1992</v>
      </c>
      <c r="E8402" s="6" t="s">
        <v>18808</v>
      </c>
      <c r="F8402" t="s">
        <v>4903</v>
      </c>
      <c r="G8402" t="s">
        <v>132</v>
      </c>
      <c r="H8402" t="s">
        <v>15200</v>
      </c>
      <c r="I8402" t="s">
        <v>162</v>
      </c>
      <c r="J8402" t="s">
        <v>11141</v>
      </c>
      <c r="K8402" s="6" t="s">
        <v>15238</v>
      </c>
      <c r="L8402" t="s">
        <v>24</v>
      </c>
      <c r="M8402" s="9">
        <v>45782</v>
      </c>
      <c r="N8402" s="4">
        <v>45793</v>
      </c>
      <c r="O8402" t="s">
        <v>15377</v>
      </c>
      <c r="P8402" t="s">
        <v>15384</v>
      </c>
      <c r="V8402" s="13">
        <v>45663</v>
      </c>
      <c r="W8402">
        <v>10</v>
      </c>
    </row>
    <row r="8403" spans="1:23" x14ac:dyDescent="0.25">
      <c r="A8403" t="s">
        <v>2032</v>
      </c>
      <c r="B8403" s="30" t="s">
        <v>4902</v>
      </c>
      <c r="C8403" t="s">
        <v>117</v>
      </c>
      <c r="D8403" t="s">
        <v>1992</v>
      </c>
      <c r="E8403" s="6" t="s">
        <v>18808</v>
      </c>
      <c r="F8403" t="s">
        <v>4903</v>
      </c>
      <c r="G8403" t="s">
        <v>132</v>
      </c>
      <c r="H8403" t="s">
        <v>15200</v>
      </c>
      <c r="I8403" t="s">
        <v>162</v>
      </c>
      <c r="J8403" t="s">
        <v>11141</v>
      </c>
      <c r="K8403" s="6" t="s">
        <v>15238</v>
      </c>
      <c r="L8403" t="s">
        <v>24</v>
      </c>
      <c r="M8403" s="9">
        <v>45803</v>
      </c>
      <c r="N8403" s="4">
        <v>45814</v>
      </c>
      <c r="O8403" t="s">
        <v>15377</v>
      </c>
      <c r="P8403" t="s">
        <v>15384</v>
      </c>
      <c r="V8403" s="13">
        <v>45663</v>
      </c>
      <c r="W8403">
        <v>10</v>
      </c>
    </row>
    <row r="8404" spans="1:23" x14ac:dyDescent="0.25">
      <c r="A8404" t="s">
        <v>2032</v>
      </c>
      <c r="B8404" s="30" t="s">
        <v>4902</v>
      </c>
      <c r="C8404" t="s">
        <v>117</v>
      </c>
      <c r="D8404" t="s">
        <v>1992</v>
      </c>
      <c r="E8404" s="6" t="s">
        <v>18808</v>
      </c>
      <c r="F8404" t="s">
        <v>4903</v>
      </c>
      <c r="G8404" t="s">
        <v>132</v>
      </c>
      <c r="H8404" t="s">
        <v>15200</v>
      </c>
      <c r="I8404" t="s">
        <v>162</v>
      </c>
      <c r="J8404" t="s">
        <v>11141</v>
      </c>
      <c r="K8404" s="6" t="s">
        <v>15238</v>
      </c>
      <c r="L8404" t="s">
        <v>24</v>
      </c>
      <c r="M8404" s="9">
        <v>45817</v>
      </c>
      <c r="N8404" s="4">
        <v>45828</v>
      </c>
      <c r="O8404" t="s">
        <v>15377</v>
      </c>
      <c r="P8404" t="s">
        <v>15384</v>
      </c>
      <c r="V8404" s="13">
        <v>45663</v>
      </c>
      <c r="W8404">
        <v>10</v>
      </c>
    </row>
    <row r="8405" spans="1:23" x14ac:dyDescent="0.25">
      <c r="A8405" t="s">
        <v>2032</v>
      </c>
      <c r="B8405" s="30" t="s">
        <v>4902</v>
      </c>
      <c r="C8405" t="s">
        <v>117</v>
      </c>
      <c r="D8405" t="s">
        <v>1992</v>
      </c>
      <c r="E8405" s="6" t="s">
        <v>18808</v>
      </c>
      <c r="F8405" t="s">
        <v>4903</v>
      </c>
      <c r="G8405" t="s">
        <v>132</v>
      </c>
      <c r="H8405" t="s">
        <v>15200</v>
      </c>
      <c r="I8405" t="s">
        <v>162</v>
      </c>
      <c r="J8405" t="s">
        <v>11141</v>
      </c>
      <c r="K8405" s="6" t="s">
        <v>15238</v>
      </c>
      <c r="L8405" t="s">
        <v>24</v>
      </c>
      <c r="M8405" s="9">
        <v>45831</v>
      </c>
      <c r="N8405" s="4">
        <v>45842</v>
      </c>
      <c r="O8405" t="s">
        <v>15377</v>
      </c>
      <c r="P8405" t="s">
        <v>15384</v>
      </c>
      <c r="V8405" s="13">
        <v>45663</v>
      </c>
      <c r="W8405">
        <v>10</v>
      </c>
    </row>
    <row r="8406" spans="1:23" x14ac:dyDescent="0.25">
      <c r="A8406" t="s">
        <v>2032</v>
      </c>
      <c r="B8406" s="30" t="s">
        <v>4902</v>
      </c>
      <c r="C8406" t="s">
        <v>117</v>
      </c>
      <c r="D8406" t="s">
        <v>1992</v>
      </c>
      <c r="E8406" s="6" t="s">
        <v>18808</v>
      </c>
      <c r="F8406" t="s">
        <v>4903</v>
      </c>
      <c r="G8406" t="s">
        <v>132</v>
      </c>
      <c r="H8406" t="s">
        <v>15200</v>
      </c>
      <c r="I8406" t="s">
        <v>162</v>
      </c>
      <c r="J8406" t="s">
        <v>11141</v>
      </c>
      <c r="K8406" s="6" t="s">
        <v>15238</v>
      </c>
      <c r="L8406" t="s">
        <v>24</v>
      </c>
      <c r="M8406" s="9">
        <v>45845</v>
      </c>
      <c r="N8406" s="4">
        <v>45856</v>
      </c>
      <c r="O8406" t="s">
        <v>15377</v>
      </c>
      <c r="P8406" t="s">
        <v>15384</v>
      </c>
      <c r="V8406" s="13">
        <v>45663</v>
      </c>
      <c r="W8406">
        <v>10</v>
      </c>
    </row>
    <row r="8407" spans="1:23" x14ac:dyDescent="0.25">
      <c r="A8407" t="s">
        <v>2032</v>
      </c>
      <c r="B8407" s="30" t="s">
        <v>4902</v>
      </c>
      <c r="C8407" t="s">
        <v>117</v>
      </c>
      <c r="D8407" t="s">
        <v>65</v>
      </c>
      <c r="E8407" s="6" t="s">
        <v>18808</v>
      </c>
      <c r="F8407" t="s">
        <v>4903</v>
      </c>
      <c r="G8407" t="s">
        <v>132</v>
      </c>
      <c r="H8407" t="s">
        <v>4797</v>
      </c>
      <c r="I8407" t="s">
        <v>4856</v>
      </c>
      <c r="J8407" t="s">
        <v>4856</v>
      </c>
      <c r="K8407" s="6" t="s">
        <v>15019</v>
      </c>
      <c r="L8407" t="s">
        <v>109</v>
      </c>
      <c r="M8407" s="9">
        <v>45145</v>
      </c>
      <c r="N8407" s="4">
        <v>45275</v>
      </c>
      <c r="O8407" t="s">
        <v>15389</v>
      </c>
      <c r="P8407" t="s">
        <v>15388</v>
      </c>
      <c r="W8407">
        <v>10</v>
      </c>
    </row>
    <row r="8408" spans="1:23" x14ac:dyDescent="0.25">
      <c r="A8408" t="s">
        <v>2032</v>
      </c>
      <c r="B8408" s="30" t="s">
        <v>1075</v>
      </c>
      <c r="C8408" t="s">
        <v>1076</v>
      </c>
      <c r="D8408" t="s">
        <v>1077</v>
      </c>
      <c r="E8408" s="6" t="s">
        <v>18809</v>
      </c>
      <c r="F8408" t="s">
        <v>1078</v>
      </c>
      <c r="G8408" t="s">
        <v>132</v>
      </c>
      <c r="H8408" t="s">
        <v>1073</v>
      </c>
      <c r="J8408" t="s">
        <v>1074</v>
      </c>
      <c r="K8408" s="6" t="s">
        <v>15238</v>
      </c>
      <c r="L8408" t="s">
        <v>24</v>
      </c>
      <c r="M8408" s="9">
        <v>46100</v>
      </c>
      <c r="N8408" s="4">
        <v>46100</v>
      </c>
      <c r="O8408" t="s">
        <v>15389</v>
      </c>
      <c r="P8408" t="s">
        <v>15383</v>
      </c>
      <c r="V8408" s="13">
        <v>46048</v>
      </c>
      <c r="W8408">
        <v>9</v>
      </c>
    </row>
    <row r="8409" spans="1:23" x14ac:dyDescent="0.25">
      <c r="A8409" t="s">
        <v>2032</v>
      </c>
      <c r="B8409" s="30" t="s">
        <v>1075</v>
      </c>
      <c r="C8409" t="s">
        <v>1076</v>
      </c>
      <c r="D8409" t="s">
        <v>1077</v>
      </c>
      <c r="E8409" s="6" t="s">
        <v>18809</v>
      </c>
      <c r="F8409" t="s">
        <v>1078</v>
      </c>
      <c r="G8409" t="s">
        <v>132</v>
      </c>
      <c r="H8409" t="s">
        <v>919</v>
      </c>
      <c r="J8409" t="s">
        <v>1074</v>
      </c>
      <c r="K8409" s="6" t="s">
        <v>15238</v>
      </c>
      <c r="L8409" t="s">
        <v>24</v>
      </c>
      <c r="M8409" s="9">
        <v>46191</v>
      </c>
      <c r="N8409" s="9">
        <v>46191</v>
      </c>
      <c r="O8409" t="s">
        <v>15389</v>
      </c>
      <c r="P8409" t="s">
        <v>15383</v>
      </c>
      <c r="V8409" s="13" t="s">
        <v>14960</v>
      </c>
      <c r="W8409">
        <v>9</v>
      </c>
    </row>
    <row r="8410" spans="1:23" x14ac:dyDescent="0.25">
      <c r="A8410" t="s">
        <v>1936</v>
      </c>
      <c r="B8410" s="30" t="s">
        <v>2974</v>
      </c>
      <c r="C8410" t="s">
        <v>2549</v>
      </c>
      <c r="D8410" t="s">
        <v>2894</v>
      </c>
      <c r="E8410" s="6" t="s">
        <v>18810</v>
      </c>
      <c r="F8410" t="s">
        <v>3948</v>
      </c>
      <c r="G8410" t="s">
        <v>2009</v>
      </c>
      <c r="H8410" t="s">
        <v>3079</v>
      </c>
      <c r="I8410" t="s">
        <v>3080</v>
      </c>
      <c r="K8410" s="6" t="s">
        <v>15020</v>
      </c>
      <c r="L8410" t="s">
        <v>109</v>
      </c>
      <c r="M8410" s="9">
        <v>45068</v>
      </c>
      <c r="N8410" s="4">
        <v>45079</v>
      </c>
      <c r="O8410" t="s">
        <v>15381</v>
      </c>
      <c r="P8410" t="s">
        <v>15387</v>
      </c>
      <c r="W8410">
        <v>10</v>
      </c>
    </row>
    <row r="8411" spans="1:23" x14ac:dyDescent="0.25">
      <c r="A8411" t="s">
        <v>2032</v>
      </c>
      <c r="B8411" s="30" t="s">
        <v>8543</v>
      </c>
      <c r="C8411" t="s">
        <v>54</v>
      </c>
      <c r="D8411" t="s">
        <v>8544</v>
      </c>
      <c r="E8411" s="6" t="s">
        <v>18811</v>
      </c>
      <c r="F8411" t="s">
        <v>5117</v>
      </c>
      <c r="G8411" t="s">
        <v>292</v>
      </c>
      <c r="H8411" t="s">
        <v>8534</v>
      </c>
      <c r="J8411" t="s">
        <v>5100</v>
      </c>
      <c r="K8411" s="6" t="s">
        <v>15019</v>
      </c>
      <c r="L8411" t="s">
        <v>24</v>
      </c>
      <c r="M8411" s="9">
        <v>45572</v>
      </c>
      <c r="N8411" s="4">
        <v>45595</v>
      </c>
      <c r="O8411" t="s">
        <v>15377</v>
      </c>
      <c r="P8411" t="s">
        <v>15378</v>
      </c>
      <c r="V8411" s="13">
        <v>45512</v>
      </c>
      <c r="W8411">
        <v>10</v>
      </c>
    </row>
    <row r="8412" spans="1:23" x14ac:dyDescent="0.25">
      <c r="A8412" t="s">
        <v>12447</v>
      </c>
      <c r="B8412" s="30" t="s">
        <v>14655</v>
      </c>
      <c r="C8412" t="s">
        <v>14656</v>
      </c>
      <c r="D8412" t="s">
        <v>14657</v>
      </c>
      <c r="E8412" s="6" t="s">
        <v>18812</v>
      </c>
      <c r="F8412" t="s">
        <v>14658</v>
      </c>
      <c r="G8412" t="s">
        <v>130</v>
      </c>
      <c r="H8412" t="s">
        <v>14659</v>
      </c>
      <c r="I8412" t="s">
        <v>14660</v>
      </c>
      <c r="J8412" t="s">
        <v>13098</v>
      </c>
      <c r="K8412" s="6" t="s">
        <v>15019</v>
      </c>
      <c r="L8412" t="s">
        <v>113</v>
      </c>
      <c r="M8412" s="9">
        <v>46153</v>
      </c>
      <c r="N8412" s="9">
        <v>46206</v>
      </c>
      <c r="O8412" t="s">
        <v>15377</v>
      </c>
      <c r="P8412" t="s">
        <v>15379</v>
      </c>
      <c r="V8412" s="13">
        <v>46122</v>
      </c>
      <c r="W8412">
        <v>9</v>
      </c>
    </row>
    <row r="8413" spans="1:23" x14ac:dyDescent="0.25">
      <c r="A8413" t="s">
        <v>12447</v>
      </c>
      <c r="B8413" s="30" t="s">
        <v>14655</v>
      </c>
      <c r="C8413" t="s">
        <v>14656</v>
      </c>
      <c r="D8413" t="s">
        <v>14657</v>
      </c>
      <c r="E8413" s="6" t="s">
        <v>18812</v>
      </c>
      <c r="F8413" t="s">
        <v>14658</v>
      </c>
      <c r="G8413" t="s">
        <v>130</v>
      </c>
      <c r="H8413" t="s">
        <v>14659</v>
      </c>
      <c r="I8413" t="s">
        <v>14660</v>
      </c>
      <c r="J8413" t="s">
        <v>13098</v>
      </c>
      <c r="K8413" s="6" t="s">
        <v>15019</v>
      </c>
      <c r="L8413" t="s">
        <v>113</v>
      </c>
      <c r="M8413" s="9">
        <v>46153</v>
      </c>
      <c r="N8413" s="9">
        <v>46206</v>
      </c>
      <c r="O8413" t="s">
        <v>15377</v>
      </c>
      <c r="P8413" t="s">
        <v>15379</v>
      </c>
    </row>
    <row r="8414" spans="1:23" x14ac:dyDescent="0.25">
      <c r="A8414" t="s">
        <v>1597</v>
      </c>
      <c r="B8414" s="30" t="s">
        <v>6430</v>
      </c>
      <c r="C8414" t="s">
        <v>6431</v>
      </c>
      <c r="D8414" t="s">
        <v>224</v>
      </c>
      <c r="E8414" s="6" t="s">
        <v>18813</v>
      </c>
      <c r="F8414" t="s">
        <v>6432</v>
      </c>
      <c r="G8414" t="s">
        <v>23</v>
      </c>
      <c r="H8414" t="s">
        <v>6332</v>
      </c>
      <c r="J8414" t="s">
        <v>6336</v>
      </c>
      <c r="K8414" s="6" t="s">
        <v>15020</v>
      </c>
      <c r="L8414" t="s">
        <v>109</v>
      </c>
      <c r="M8414" s="9">
        <v>45265</v>
      </c>
      <c r="N8414" s="4">
        <v>45282</v>
      </c>
      <c r="O8414" t="s">
        <v>15377</v>
      </c>
      <c r="P8414" t="s">
        <v>15378</v>
      </c>
      <c r="W8414">
        <v>9</v>
      </c>
    </row>
    <row r="8415" spans="1:23" x14ac:dyDescent="0.25">
      <c r="A8415" t="s">
        <v>1597</v>
      </c>
      <c r="B8415" s="30" t="s">
        <v>6430</v>
      </c>
      <c r="C8415" t="s">
        <v>6431</v>
      </c>
      <c r="D8415" t="s">
        <v>224</v>
      </c>
      <c r="E8415" s="6" t="s">
        <v>18813</v>
      </c>
      <c r="F8415" t="s">
        <v>6432</v>
      </c>
      <c r="G8415" t="s">
        <v>23</v>
      </c>
      <c r="H8415" t="s">
        <v>15195</v>
      </c>
      <c r="J8415" t="s">
        <v>7395</v>
      </c>
      <c r="K8415" s="6" t="s">
        <v>15020</v>
      </c>
      <c r="L8415" t="s">
        <v>15016</v>
      </c>
      <c r="M8415" s="9">
        <v>45457</v>
      </c>
      <c r="N8415" s="4">
        <v>45475</v>
      </c>
      <c r="O8415" t="s">
        <v>15383</v>
      </c>
      <c r="P8415" t="s">
        <v>15379</v>
      </c>
      <c r="V8415" s="13">
        <v>45399</v>
      </c>
      <c r="W8415">
        <v>9</v>
      </c>
    </row>
    <row r="8416" spans="1:23" x14ac:dyDescent="0.25">
      <c r="A8416" t="s">
        <v>1597</v>
      </c>
      <c r="B8416" s="30" t="s">
        <v>6430</v>
      </c>
      <c r="C8416" t="s">
        <v>6431</v>
      </c>
      <c r="D8416" t="s">
        <v>224</v>
      </c>
      <c r="E8416" s="6" t="s">
        <v>18813</v>
      </c>
      <c r="F8416" t="s">
        <v>6432</v>
      </c>
      <c r="G8416" t="s">
        <v>23</v>
      </c>
      <c r="H8416" t="s">
        <v>9559</v>
      </c>
      <c r="J8416" t="s">
        <v>9560</v>
      </c>
      <c r="K8416" s="6" t="s">
        <v>15020</v>
      </c>
      <c r="L8416" t="s">
        <v>15016</v>
      </c>
      <c r="M8416" s="9">
        <v>45622</v>
      </c>
      <c r="N8416" s="4">
        <v>45636</v>
      </c>
      <c r="O8416" t="s">
        <v>15383</v>
      </c>
      <c r="P8416" t="s">
        <v>15379</v>
      </c>
      <c r="V8416" s="13">
        <v>45399</v>
      </c>
      <c r="W8416">
        <v>9</v>
      </c>
    </row>
    <row r="8417" spans="1:23" x14ac:dyDescent="0.25">
      <c r="A8417" t="s">
        <v>2032</v>
      </c>
      <c r="B8417" s="30" t="s">
        <v>8599</v>
      </c>
      <c r="C8417" t="s">
        <v>8600</v>
      </c>
      <c r="D8417" t="s">
        <v>2372</v>
      </c>
      <c r="E8417" s="6" t="s">
        <v>18814</v>
      </c>
      <c r="F8417" t="s">
        <v>8601</v>
      </c>
      <c r="G8417" t="s">
        <v>132</v>
      </c>
      <c r="H8417" t="s">
        <v>8555</v>
      </c>
      <c r="I8417" t="s">
        <v>8556</v>
      </c>
      <c r="J8417" t="s">
        <v>8567</v>
      </c>
      <c r="K8417" s="6" t="s">
        <v>15019</v>
      </c>
      <c r="L8417" t="s">
        <v>24</v>
      </c>
      <c r="M8417" s="9">
        <v>45561</v>
      </c>
      <c r="N8417" s="4">
        <v>45582</v>
      </c>
      <c r="O8417" t="s">
        <v>15389</v>
      </c>
      <c r="P8417" t="s">
        <v>15383</v>
      </c>
      <c r="V8417" s="13">
        <v>45408</v>
      </c>
      <c r="W8417">
        <v>8</v>
      </c>
    </row>
    <row r="8418" spans="1:23" x14ac:dyDescent="0.25">
      <c r="A8418" t="s">
        <v>2032</v>
      </c>
      <c r="B8418" s="30" t="s">
        <v>8797</v>
      </c>
      <c r="C8418" t="s">
        <v>2099</v>
      </c>
      <c r="D8418" t="s">
        <v>8798</v>
      </c>
      <c r="E8418" s="6" t="s">
        <v>18815</v>
      </c>
      <c r="F8418" t="s">
        <v>8799</v>
      </c>
      <c r="G8418" t="s">
        <v>108</v>
      </c>
      <c r="H8418" t="s">
        <v>6226</v>
      </c>
      <c r="I8418" t="s">
        <v>8805</v>
      </c>
      <c r="J8418" t="s">
        <v>7314</v>
      </c>
      <c r="K8418" s="6" t="s">
        <v>15238</v>
      </c>
      <c r="L8418" t="s">
        <v>66</v>
      </c>
      <c r="M8418" s="9">
        <v>45558</v>
      </c>
      <c r="N8418" s="4">
        <v>45567</v>
      </c>
      <c r="O8418" t="s">
        <v>15377</v>
      </c>
      <c r="P8418" t="s">
        <v>15383</v>
      </c>
      <c r="V8418" s="13">
        <v>45526</v>
      </c>
      <c r="W8418">
        <v>10</v>
      </c>
    </row>
    <row r="8419" spans="1:23" x14ac:dyDescent="0.25">
      <c r="A8419" t="s">
        <v>2032</v>
      </c>
      <c r="B8419" s="30" t="s">
        <v>8797</v>
      </c>
      <c r="C8419" t="s">
        <v>2099</v>
      </c>
      <c r="D8419" t="s">
        <v>8798</v>
      </c>
      <c r="E8419" s="6" t="s">
        <v>18815</v>
      </c>
      <c r="F8419" t="s">
        <v>8799</v>
      </c>
      <c r="G8419" t="s">
        <v>108</v>
      </c>
      <c r="H8419" t="s">
        <v>3226</v>
      </c>
      <c r="I8419" t="s">
        <v>8792</v>
      </c>
      <c r="J8419" t="s">
        <v>7314</v>
      </c>
      <c r="K8419" s="6" t="s">
        <v>15238</v>
      </c>
      <c r="L8419" t="s">
        <v>66</v>
      </c>
      <c r="M8419" s="9">
        <v>45614</v>
      </c>
      <c r="N8419" s="4">
        <v>45637</v>
      </c>
      <c r="O8419" t="s">
        <v>15377</v>
      </c>
      <c r="P8419" t="s">
        <v>15383</v>
      </c>
      <c r="V8419" s="13">
        <v>45526</v>
      </c>
      <c r="W8419">
        <v>10</v>
      </c>
    </row>
    <row r="8420" spans="1:23" x14ac:dyDescent="0.25">
      <c r="A8420" t="s">
        <v>2032</v>
      </c>
      <c r="B8420" s="30" t="s">
        <v>1558</v>
      </c>
      <c r="C8420" t="s">
        <v>210</v>
      </c>
      <c r="D8420" t="s">
        <v>117</v>
      </c>
      <c r="E8420" s="6" t="s">
        <v>18816</v>
      </c>
      <c r="F8420" t="s">
        <v>1559</v>
      </c>
      <c r="G8420" t="s">
        <v>929</v>
      </c>
      <c r="H8420" t="s">
        <v>930</v>
      </c>
      <c r="J8420" t="s">
        <v>1560</v>
      </c>
      <c r="K8420" s="6" t="s">
        <v>15238</v>
      </c>
      <c r="L8420" t="s">
        <v>113</v>
      </c>
      <c r="M8420" s="9">
        <v>46216</v>
      </c>
      <c r="N8420" s="9">
        <v>46243</v>
      </c>
      <c r="O8420" t="s">
        <v>15377</v>
      </c>
      <c r="P8420" t="s">
        <v>15382</v>
      </c>
      <c r="V8420" s="13" t="s">
        <v>14404</v>
      </c>
      <c r="W8420">
        <v>10</v>
      </c>
    </row>
    <row r="8421" spans="1:23" x14ac:dyDescent="0.25">
      <c r="A8421" t="s">
        <v>1929</v>
      </c>
      <c r="B8421" s="30" t="s">
        <v>14502</v>
      </c>
      <c r="C8421" t="s">
        <v>286</v>
      </c>
      <c r="D8421" t="s">
        <v>238</v>
      </c>
      <c r="E8421" s="6" t="s">
        <v>18817</v>
      </c>
      <c r="F8421" t="s">
        <v>14503</v>
      </c>
      <c r="G8421" t="s">
        <v>929</v>
      </c>
      <c r="H8421" t="s">
        <v>13858</v>
      </c>
      <c r="I8421" t="s">
        <v>13859</v>
      </c>
      <c r="J8421" t="s">
        <v>12969</v>
      </c>
      <c r="K8421" s="6" t="s">
        <v>15021</v>
      </c>
      <c r="L8421" t="s">
        <v>113</v>
      </c>
      <c r="M8421" s="9">
        <v>46146</v>
      </c>
      <c r="N8421" s="9">
        <v>46167</v>
      </c>
      <c r="O8421" t="s">
        <v>15377</v>
      </c>
      <c r="P8421" t="s">
        <v>15382</v>
      </c>
      <c r="V8421" s="13">
        <v>46125</v>
      </c>
      <c r="W8421">
        <v>10</v>
      </c>
    </row>
    <row r="8422" spans="1:23" x14ac:dyDescent="0.25">
      <c r="A8422" t="s">
        <v>2032</v>
      </c>
      <c r="B8422" s="30" t="s">
        <v>12151</v>
      </c>
      <c r="C8422" t="s">
        <v>4119</v>
      </c>
      <c r="D8422" t="s">
        <v>12152</v>
      </c>
      <c r="E8422" s="6" t="s">
        <v>18818</v>
      </c>
      <c r="F8422" t="s">
        <v>12153</v>
      </c>
      <c r="G8422" t="s">
        <v>929</v>
      </c>
      <c r="H8422" t="s">
        <v>10147</v>
      </c>
      <c r="I8422" t="s">
        <v>555</v>
      </c>
      <c r="J8422" t="s">
        <v>12150</v>
      </c>
      <c r="K8422" s="6" t="s">
        <v>15022</v>
      </c>
      <c r="L8422" t="s">
        <v>66</v>
      </c>
      <c r="M8422" s="9">
        <v>45757</v>
      </c>
      <c r="N8422" s="4">
        <v>45824</v>
      </c>
      <c r="V8422" s="13">
        <v>45684</v>
      </c>
      <c r="W8422">
        <v>10</v>
      </c>
    </row>
    <row r="8423" spans="1:23" x14ac:dyDescent="0.25">
      <c r="A8423" t="s">
        <v>2032</v>
      </c>
      <c r="B8423" s="30" t="s">
        <v>11203</v>
      </c>
      <c r="C8423" t="s">
        <v>126</v>
      </c>
      <c r="D8423" t="s">
        <v>7522</v>
      </c>
      <c r="E8423" s="6" t="s">
        <v>18818</v>
      </c>
      <c r="F8423" t="s">
        <v>11204</v>
      </c>
      <c r="G8423" t="s">
        <v>929</v>
      </c>
      <c r="H8423" t="s">
        <v>10159</v>
      </c>
      <c r="I8423" t="s">
        <v>555</v>
      </c>
      <c r="J8423" t="s">
        <v>10160</v>
      </c>
      <c r="K8423" s="6" t="s">
        <v>15019</v>
      </c>
      <c r="L8423" t="s">
        <v>66</v>
      </c>
      <c r="M8423" s="9">
        <v>45757</v>
      </c>
      <c r="N8423" s="4">
        <v>45765</v>
      </c>
      <c r="O8423" t="s">
        <v>15377</v>
      </c>
      <c r="P8423" t="s">
        <v>15378</v>
      </c>
      <c r="V8423" s="13">
        <v>45684</v>
      </c>
      <c r="W8423">
        <v>10</v>
      </c>
    </row>
    <row r="8424" spans="1:23" x14ac:dyDescent="0.25">
      <c r="A8424" t="s">
        <v>1597</v>
      </c>
      <c r="B8424" s="30" t="s">
        <v>2106</v>
      </c>
      <c r="C8424" t="s">
        <v>13429</v>
      </c>
      <c r="D8424" t="s">
        <v>3259</v>
      </c>
      <c r="E8424" s="6" t="s">
        <v>18819</v>
      </c>
      <c r="F8424" t="s">
        <v>13430</v>
      </c>
      <c r="G8424" t="s">
        <v>10586</v>
      </c>
      <c r="H8424" t="s">
        <v>10852</v>
      </c>
      <c r="I8424" t="s">
        <v>9868</v>
      </c>
      <c r="J8424" t="s">
        <v>6318</v>
      </c>
      <c r="K8424" s="6" t="s">
        <v>15238</v>
      </c>
      <c r="L8424" t="s">
        <v>109</v>
      </c>
      <c r="M8424" s="9">
        <v>45950</v>
      </c>
      <c r="N8424" s="4">
        <v>45968</v>
      </c>
      <c r="O8424" t="s">
        <v>15377</v>
      </c>
      <c r="P8424" t="s">
        <v>15378</v>
      </c>
      <c r="V8424" s="13">
        <v>45905</v>
      </c>
      <c r="W8424">
        <v>9</v>
      </c>
    </row>
    <row r="8425" spans="1:23" x14ac:dyDescent="0.25">
      <c r="A8425" t="s">
        <v>1936</v>
      </c>
      <c r="B8425" s="30" t="s">
        <v>5676</v>
      </c>
      <c r="C8425" t="s">
        <v>5677</v>
      </c>
      <c r="D8425" t="s">
        <v>2788</v>
      </c>
      <c r="E8425" s="6" t="s">
        <v>18820</v>
      </c>
      <c r="F8425" t="s">
        <v>5678</v>
      </c>
      <c r="G8425" t="s">
        <v>23</v>
      </c>
      <c r="H8425" t="s">
        <v>5471</v>
      </c>
      <c r="J8425" t="s">
        <v>5472</v>
      </c>
      <c r="K8425" s="6" t="s">
        <v>15024</v>
      </c>
      <c r="L8425" t="s">
        <v>66</v>
      </c>
      <c r="M8425" s="9">
        <v>45181</v>
      </c>
      <c r="N8425" s="4">
        <v>45205</v>
      </c>
      <c r="O8425" t="s">
        <v>15377</v>
      </c>
      <c r="P8425" t="s">
        <v>15378</v>
      </c>
      <c r="W8425">
        <v>9</v>
      </c>
    </row>
    <row r="8426" spans="1:23" x14ac:dyDescent="0.25">
      <c r="A8426" t="s">
        <v>1929</v>
      </c>
      <c r="B8426" s="30" t="s">
        <v>12217</v>
      </c>
      <c r="C8426" t="s">
        <v>285</v>
      </c>
      <c r="D8426" t="s">
        <v>5350</v>
      </c>
      <c r="E8426" s="6" t="s">
        <v>18821</v>
      </c>
      <c r="F8426" t="s">
        <v>12218</v>
      </c>
      <c r="G8426" t="s">
        <v>929</v>
      </c>
      <c r="H8426" t="s">
        <v>3006</v>
      </c>
      <c r="I8426" t="s">
        <v>3007</v>
      </c>
      <c r="J8426" t="s">
        <v>11036</v>
      </c>
      <c r="K8426" s="6" t="s">
        <v>15025</v>
      </c>
      <c r="L8426" t="s">
        <v>24</v>
      </c>
      <c r="M8426" s="9">
        <v>45859</v>
      </c>
      <c r="N8426" s="4">
        <v>45870</v>
      </c>
      <c r="O8426" t="s">
        <v>15377</v>
      </c>
      <c r="P8426" t="s">
        <v>15379</v>
      </c>
      <c r="V8426" s="13">
        <v>45827</v>
      </c>
      <c r="W8426">
        <v>9</v>
      </c>
    </row>
    <row r="8427" spans="1:23" x14ac:dyDescent="0.25">
      <c r="A8427" t="s">
        <v>1929</v>
      </c>
      <c r="B8427" s="30" t="s">
        <v>12217</v>
      </c>
      <c r="C8427" t="s">
        <v>285</v>
      </c>
      <c r="D8427" t="s">
        <v>5350</v>
      </c>
      <c r="E8427" s="6" t="s">
        <v>18821</v>
      </c>
      <c r="F8427" t="s">
        <v>12218</v>
      </c>
      <c r="G8427" t="s">
        <v>929</v>
      </c>
      <c r="H8427" t="s">
        <v>3006</v>
      </c>
      <c r="I8427" t="s">
        <v>3007</v>
      </c>
      <c r="J8427" t="s">
        <v>11036</v>
      </c>
      <c r="K8427" s="6" t="s">
        <v>15025</v>
      </c>
      <c r="L8427" t="s">
        <v>24</v>
      </c>
      <c r="M8427" s="9">
        <v>45859</v>
      </c>
      <c r="N8427" s="4">
        <v>45870</v>
      </c>
      <c r="V8427" s="13">
        <v>45824</v>
      </c>
      <c r="W8427">
        <v>8</v>
      </c>
    </row>
    <row r="8428" spans="1:23" x14ac:dyDescent="0.25">
      <c r="A8428" t="s">
        <v>2651</v>
      </c>
      <c r="B8428" s="30" t="s">
        <v>12587</v>
      </c>
      <c r="C8428" t="s">
        <v>4024</v>
      </c>
      <c r="D8428" t="s">
        <v>12588</v>
      </c>
      <c r="E8428" s="6" t="s">
        <v>18822</v>
      </c>
      <c r="F8428" t="s">
        <v>12589</v>
      </c>
      <c r="G8428" t="s">
        <v>132</v>
      </c>
      <c r="H8428" t="s">
        <v>12561</v>
      </c>
      <c r="I8428" t="s">
        <v>12563</v>
      </c>
      <c r="J8428" t="s">
        <v>12937</v>
      </c>
      <c r="K8428" s="6" t="s">
        <v>15239</v>
      </c>
      <c r="L8428" t="s">
        <v>24</v>
      </c>
      <c r="M8428" s="9">
        <v>45924</v>
      </c>
      <c r="N8428" s="4">
        <v>45931</v>
      </c>
      <c r="O8428" t="s">
        <v>15389</v>
      </c>
      <c r="P8428" t="s">
        <v>15390</v>
      </c>
      <c r="V8428" s="13">
        <v>45772</v>
      </c>
      <c r="W8428">
        <v>10</v>
      </c>
    </row>
    <row r="8429" spans="1:23" x14ac:dyDescent="0.25">
      <c r="A8429" t="s">
        <v>2651</v>
      </c>
      <c r="B8429" s="30" t="s">
        <v>12587</v>
      </c>
      <c r="C8429" t="s">
        <v>4024</v>
      </c>
      <c r="D8429" t="s">
        <v>12588</v>
      </c>
      <c r="E8429" s="6" t="s">
        <v>18822</v>
      </c>
      <c r="F8429" t="s">
        <v>12589</v>
      </c>
      <c r="G8429" t="s">
        <v>132</v>
      </c>
      <c r="H8429" t="s">
        <v>12561</v>
      </c>
      <c r="I8429" t="s">
        <v>12562</v>
      </c>
      <c r="J8429" t="s">
        <v>12563</v>
      </c>
      <c r="K8429" s="6" t="s">
        <v>15019</v>
      </c>
      <c r="L8429" t="s">
        <v>24</v>
      </c>
      <c r="M8429" s="9">
        <v>45924</v>
      </c>
      <c r="N8429" s="4">
        <v>45931</v>
      </c>
      <c r="V8429" s="13">
        <v>45761</v>
      </c>
      <c r="W8429">
        <v>9</v>
      </c>
    </row>
    <row r="8430" spans="1:23" x14ac:dyDescent="0.25">
      <c r="A8430" t="s">
        <v>2032</v>
      </c>
      <c r="B8430" s="30" t="s">
        <v>11171</v>
      </c>
      <c r="C8430" t="s">
        <v>68</v>
      </c>
      <c r="D8430" t="s">
        <v>438</v>
      </c>
      <c r="E8430" s="6" t="s">
        <v>18823</v>
      </c>
      <c r="F8430" t="s">
        <v>11172</v>
      </c>
      <c r="G8430" t="s">
        <v>132</v>
      </c>
      <c r="H8430" t="s">
        <v>15200</v>
      </c>
      <c r="I8430" t="s">
        <v>162</v>
      </c>
      <c r="J8430" t="s">
        <v>11141</v>
      </c>
      <c r="K8430" s="6" t="s">
        <v>15238</v>
      </c>
      <c r="L8430" t="s">
        <v>24</v>
      </c>
      <c r="M8430" s="9">
        <v>45768</v>
      </c>
      <c r="N8430" s="4">
        <v>45779</v>
      </c>
      <c r="O8430" t="s">
        <v>15377</v>
      </c>
      <c r="P8430" t="s">
        <v>15384</v>
      </c>
      <c r="V8430" s="13">
        <v>45664</v>
      </c>
      <c r="W8430">
        <v>8</v>
      </c>
    </row>
    <row r="8431" spans="1:23" x14ac:dyDescent="0.25">
      <c r="A8431" t="s">
        <v>2032</v>
      </c>
      <c r="B8431" s="30" t="s">
        <v>11171</v>
      </c>
      <c r="C8431" t="s">
        <v>68</v>
      </c>
      <c r="D8431" t="s">
        <v>438</v>
      </c>
      <c r="E8431" s="6" t="s">
        <v>18823</v>
      </c>
      <c r="F8431" t="s">
        <v>11172</v>
      </c>
      <c r="G8431" t="s">
        <v>132</v>
      </c>
      <c r="H8431" t="s">
        <v>15200</v>
      </c>
      <c r="I8431" t="s">
        <v>162</v>
      </c>
      <c r="J8431" t="s">
        <v>11141</v>
      </c>
      <c r="K8431" s="6" t="s">
        <v>15238</v>
      </c>
      <c r="L8431" t="s">
        <v>24</v>
      </c>
      <c r="M8431" s="9">
        <v>45782</v>
      </c>
      <c r="N8431" s="4">
        <v>45793</v>
      </c>
      <c r="O8431" t="s">
        <v>15377</v>
      </c>
      <c r="P8431" t="s">
        <v>15384</v>
      </c>
      <c r="V8431" s="13">
        <v>45664</v>
      </c>
      <c r="W8431">
        <v>8</v>
      </c>
    </row>
    <row r="8432" spans="1:23" x14ac:dyDescent="0.25">
      <c r="A8432" t="s">
        <v>2032</v>
      </c>
      <c r="B8432" s="30" t="s">
        <v>11171</v>
      </c>
      <c r="C8432" t="s">
        <v>68</v>
      </c>
      <c r="D8432" t="s">
        <v>438</v>
      </c>
      <c r="E8432" s="6" t="s">
        <v>18823</v>
      </c>
      <c r="F8432" t="s">
        <v>11172</v>
      </c>
      <c r="G8432" t="s">
        <v>132</v>
      </c>
      <c r="H8432" t="s">
        <v>15200</v>
      </c>
      <c r="I8432" t="s">
        <v>162</v>
      </c>
      <c r="J8432" t="s">
        <v>11141</v>
      </c>
      <c r="K8432" s="6" t="s">
        <v>15238</v>
      </c>
      <c r="L8432" t="s">
        <v>24</v>
      </c>
      <c r="M8432" s="9">
        <v>45803</v>
      </c>
      <c r="N8432" s="4">
        <v>45814</v>
      </c>
      <c r="O8432" t="s">
        <v>15377</v>
      </c>
      <c r="P8432" t="s">
        <v>15384</v>
      </c>
      <c r="V8432" s="13">
        <v>45664</v>
      </c>
      <c r="W8432">
        <v>8</v>
      </c>
    </row>
    <row r="8433" spans="1:23" x14ac:dyDescent="0.25">
      <c r="A8433" t="s">
        <v>2032</v>
      </c>
      <c r="B8433" s="30" t="s">
        <v>11171</v>
      </c>
      <c r="C8433" t="s">
        <v>68</v>
      </c>
      <c r="D8433" t="s">
        <v>438</v>
      </c>
      <c r="E8433" s="6" t="s">
        <v>18823</v>
      </c>
      <c r="F8433" t="s">
        <v>11172</v>
      </c>
      <c r="G8433" t="s">
        <v>132</v>
      </c>
      <c r="H8433" t="s">
        <v>15200</v>
      </c>
      <c r="I8433" t="s">
        <v>162</v>
      </c>
      <c r="J8433" t="s">
        <v>11141</v>
      </c>
      <c r="K8433" s="6" t="s">
        <v>15238</v>
      </c>
      <c r="L8433" t="s">
        <v>24</v>
      </c>
      <c r="M8433" s="9">
        <v>45817</v>
      </c>
      <c r="N8433" s="4">
        <v>45828</v>
      </c>
      <c r="O8433" t="s">
        <v>15377</v>
      </c>
      <c r="P8433" t="s">
        <v>15384</v>
      </c>
      <c r="V8433" s="13">
        <v>45664</v>
      </c>
      <c r="W8433">
        <v>8</v>
      </c>
    </row>
    <row r="8434" spans="1:23" x14ac:dyDescent="0.25">
      <c r="A8434" t="s">
        <v>2032</v>
      </c>
      <c r="B8434" s="30" t="s">
        <v>11171</v>
      </c>
      <c r="C8434" t="s">
        <v>68</v>
      </c>
      <c r="D8434" t="s">
        <v>438</v>
      </c>
      <c r="E8434" s="6" t="s">
        <v>18823</v>
      </c>
      <c r="F8434" t="s">
        <v>11172</v>
      </c>
      <c r="G8434" t="s">
        <v>132</v>
      </c>
      <c r="H8434" t="s">
        <v>15200</v>
      </c>
      <c r="I8434" t="s">
        <v>162</v>
      </c>
      <c r="J8434" t="s">
        <v>11141</v>
      </c>
      <c r="K8434" s="6" t="s">
        <v>15238</v>
      </c>
      <c r="L8434" t="s">
        <v>24</v>
      </c>
      <c r="M8434" s="9">
        <v>45831</v>
      </c>
      <c r="N8434" s="4">
        <v>45842</v>
      </c>
      <c r="O8434" t="s">
        <v>15377</v>
      </c>
      <c r="P8434" t="s">
        <v>15384</v>
      </c>
      <c r="V8434" s="13">
        <v>45664</v>
      </c>
      <c r="W8434">
        <v>8</v>
      </c>
    </row>
    <row r="8435" spans="1:23" x14ac:dyDescent="0.25">
      <c r="A8435" t="s">
        <v>2032</v>
      </c>
      <c r="B8435" s="30" t="s">
        <v>11171</v>
      </c>
      <c r="C8435" t="s">
        <v>68</v>
      </c>
      <c r="D8435" t="s">
        <v>438</v>
      </c>
      <c r="E8435" s="6" t="s">
        <v>18823</v>
      </c>
      <c r="F8435" t="s">
        <v>11172</v>
      </c>
      <c r="G8435" t="s">
        <v>132</v>
      </c>
      <c r="H8435" t="s">
        <v>15200</v>
      </c>
      <c r="I8435" t="s">
        <v>162</v>
      </c>
      <c r="J8435" t="s">
        <v>11141</v>
      </c>
      <c r="K8435" s="6" t="s">
        <v>15238</v>
      </c>
      <c r="L8435" t="s">
        <v>24</v>
      </c>
      <c r="M8435" s="9">
        <v>45845</v>
      </c>
      <c r="N8435" s="4">
        <v>45856</v>
      </c>
      <c r="O8435" t="s">
        <v>15377</v>
      </c>
      <c r="P8435" t="s">
        <v>15384</v>
      </c>
      <c r="V8435" s="13">
        <v>45664</v>
      </c>
      <c r="W8435">
        <v>8</v>
      </c>
    </row>
    <row r="8436" spans="1:23" x14ac:dyDescent="0.25">
      <c r="A8436" t="s">
        <v>2032</v>
      </c>
      <c r="B8436" s="30" t="s">
        <v>4882</v>
      </c>
      <c r="C8436" t="s">
        <v>32</v>
      </c>
      <c r="D8436" t="s">
        <v>314</v>
      </c>
      <c r="E8436" s="6" t="s">
        <v>18824</v>
      </c>
      <c r="F8436" t="s">
        <v>4883</v>
      </c>
      <c r="G8436" t="s">
        <v>132</v>
      </c>
      <c r="H8436" t="s">
        <v>4797</v>
      </c>
      <c r="I8436" t="s">
        <v>4856</v>
      </c>
      <c r="J8436" t="s">
        <v>4856</v>
      </c>
      <c r="K8436" s="6" t="s">
        <v>15019</v>
      </c>
      <c r="L8436" t="s">
        <v>109</v>
      </c>
      <c r="M8436" s="9">
        <v>45145</v>
      </c>
      <c r="N8436" s="4">
        <v>45275</v>
      </c>
      <c r="O8436" t="s">
        <v>15389</v>
      </c>
      <c r="P8436" t="s">
        <v>15388</v>
      </c>
      <c r="W8436">
        <v>9</v>
      </c>
    </row>
    <row r="8437" spans="1:23" x14ac:dyDescent="0.25">
      <c r="A8437" t="s">
        <v>2032</v>
      </c>
      <c r="B8437" s="30" t="s">
        <v>4882</v>
      </c>
      <c r="C8437" t="s">
        <v>32</v>
      </c>
      <c r="D8437" t="s">
        <v>314</v>
      </c>
      <c r="E8437" s="6" t="s">
        <v>18824</v>
      </c>
      <c r="F8437" t="s">
        <v>4883</v>
      </c>
      <c r="G8437" t="s">
        <v>132</v>
      </c>
      <c r="H8437" t="s">
        <v>12495</v>
      </c>
      <c r="I8437" t="s">
        <v>8556</v>
      </c>
      <c r="J8437" t="s">
        <v>8556</v>
      </c>
      <c r="K8437" s="6" t="s">
        <v>15019</v>
      </c>
      <c r="L8437" t="s">
        <v>24</v>
      </c>
      <c r="M8437" s="9">
        <v>45890</v>
      </c>
      <c r="N8437" s="4">
        <v>45932</v>
      </c>
      <c r="V8437" s="13">
        <v>45761</v>
      </c>
      <c r="W8437">
        <v>9</v>
      </c>
    </row>
    <row r="8438" spans="1:23" x14ac:dyDescent="0.25">
      <c r="A8438" t="s">
        <v>2651</v>
      </c>
      <c r="B8438" s="30" t="s">
        <v>14734</v>
      </c>
      <c r="C8438" t="s">
        <v>1804</v>
      </c>
      <c r="D8438" t="s">
        <v>210</v>
      </c>
      <c r="E8438" s="6" t="s">
        <v>18825</v>
      </c>
      <c r="F8438" t="s">
        <v>14735</v>
      </c>
      <c r="G8438" t="s">
        <v>2514</v>
      </c>
      <c r="H8438" t="s">
        <v>14731</v>
      </c>
      <c r="I8438" t="s">
        <v>14732</v>
      </c>
      <c r="J8438" t="s">
        <v>14733</v>
      </c>
      <c r="K8438" s="6" t="s">
        <v>15019</v>
      </c>
      <c r="L8438" t="s">
        <v>113</v>
      </c>
      <c r="M8438" s="9">
        <v>46160</v>
      </c>
      <c r="N8438" s="9">
        <v>46208</v>
      </c>
      <c r="O8438" t="s">
        <v>15377</v>
      </c>
      <c r="P8438" t="s">
        <v>15379</v>
      </c>
      <c r="V8438" s="13">
        <v>46086</v>
      </c>
      <c r="W8438">
        <v>9</v>
      </c>
    </row>
    <row r="8439" spans="1:23" x14ac:dyDescent="0.25">
      <c r="A8439" t="s">
        <v>2032</v>
      </c>
      <c r="B8439" s="30" t="s">
        <v>7185</v>
      </c>
      <c r="C8439" t="s">
        <v>7186</v>
      </c>
      <c r="D8439" t="s">
        <v>2083</v>
      </c>
      <c r="E8439" s="6" t="s">
        <v>18826</v>
      </c>
      <c r="F8439" t="s">
        <v>7187</v>
      </c>
      <c r="G8439" t="s">
        <v>929</v>
      </c>
      <c r="H8439" t="s">
        <v>7180</v>
      </c>
      <c r="I8439" t="s">
        <v>233</v>
      </c>
      <c r="J8439" t="s">
        <v>7181</v>
      </c>
      <c r="K8439" s="6" t="s">
        <v>15019</v>
      </c>
      <c r="L8439" t="s">
        <v>66</v>
      </c>
      <c r="M8439" s="9">
        <v>45400</v>
      </c>
      <c r="N8439" s="4">
        <v>45405</v>
      </c>
      <c r="O8439" t="s">
        <v>15377</v>
      </c>
      <c r="P8439" t="s">
        <v>15382</v>
      </c>
      <c r="V8439" s="13">
        <v>45357</v>
      </c>
      <c r="W8439">
        <v>10</v>
      </c>
    </row>
    <row r="8440" spans="1:23" x14ac:dyDescent="0.25">
      <c r="A8440" t="s">
        <v>2651</v>
      </c>
      <c r="B8440" s="30" t="s">
        <v>15371</v>
      </c>
      <c r="C8440" t="s">
        <v>11247</v>
      </c>
      <c r="D8440" t="s">
        <v>28</v>
      </c>
      <c r="E8440" s="6" t="s">
        <v>18827</v>
      </c>
      <c r="F8440" t="s">
        <v>11248</v>
      </c>
      <c r="G8440" t="s">
        <v>10586</v>
      </c>
      <c r="H8440" t="s">
        <v>10283</v>
      </c>
      <c r="J8440" t="s">
        <v>10560</v>
      </c>
      <c r="K8440" s="6" t="s">
        <v>15019</v>
      </c>
      <c r="L8440" t="s">
        <v>113</v>
      </c>
      <c r="M8440" s="9">
        <v>45763</v>
      </c>
      <c r="N8440" s="4">
        <v>45820</v>
      </c>
      <c r="O8440" t="s">
        <v>15377</v>
      </c>
      <c r="P8440" t="s">
        <v>15379</v>
      </c>
      <c r="V8440" s="13">
        <v>45731</v>
      </c>
      <c r="W8440">
        <v>8</v>
      </c>
    </row>
    <row r="8441" spans="1:23" x14ac:dyDescent="0.25">
      <c r="A8441" t="s">
        <v>2651</v>
      </c>
      <c r="B8441" s="30" t="s">
        <v>11929</v>
      </c>
      <c r="C8441" t="s">
        <v>7879</v>
      </c>
      <c r="D8441" t="s">
        <v>126</v>
      </c>
      <c r="E8441" s="6" t="s">
        <v>18828</v>
      </c>
      <c r="F8441" t="s">
        <v>11930</v>
      </c>
      <c r="G8441" t="s">
        <v>23</v>
      </c>
      <c r="H8441" t="s">
        <v>11544</v>
      </c>
      <c r="I8441" t="s">
        <v>565</v>
      </c>
      <c r="J8441" t="s">
        <v>11923</v>
      </c>
      <c r="K8441" s="6" t="s">
        <v>15019</v>
      </c>
      <c r="L8441" t="s">
        <v>24</v>
      </c>
      <c r="M8441" s="9">
        <v>45804</v>
      </c>
      <c r="N8441" s="4">
        <v>45818</v>
      </c>
      <c r="O8441" t="s">
        <v>15377</v>
      </c>
      <c r="P8441" t="s">
        <v>15379</v>
      </c>
      <c r="V8441" s="13">
        <v>45790</v>
      </c>
      <c r="W8441">
        <v>9</v>
      </c>
    </row>
    <row r="8442" spans="1:23" x14ac:dyDescent="0.25">
      <c r="A8442" t="s">
        <v>2032</v>
      </c>
      <c r="B8442" s="30" t="s">
        <v>984</v>
      </c>
      <c r="C8442" t="s">
        <v>147</v>
      </c>
      <c r="D8442" t="s">
        <v>75</v>
      </c>
      <c r="E8442" s="6" t="s">
        <v>18829</v>
      </c>
      <c r="F8442" t="s">
        <v>985</v>
      </c>
      <c r="G8442" t="s">
        <v>132</v>
      </c>
      <c r="H8442" t="s">
        <v>924</v>
      </c>
      <c r="J8442" t="s">
        <v>966</v>
      </c>
      <c r="K8442" s="6" t="s">
        <v>15029</v>
      </c>
      <c r="L8442" t="s">
        <v>66</v>
      </c>
      <c r="M8442" s="9">
        <v>46203</v>
      </c>
      <c r="N8442" s="9">
        <v>46203</v>
      </c>
      <c r="O8442" t="s">
        <v>15389</v>
      </c>
      <c r="P8442" t="s">
        <v>15378</v>
      </c>
      <c r="V8442" s="13">
        <v>46052</v>
      </c>
      <c r="W8442">
        <v>9</v>
      </c>
    </row>
    <row r="8443" spans="1:23" x14ac:dyDescent="0.25">
      <c r="A8443" t="s">
        <v>2032</v>
      </c>
      <c r="B8443" s="30" t="s">
        <v>984</v>
      </c>
      <c r="C8443" t="s">
        <v>147</v>
      </c>
      <c r="D8443" t="s">
        <v>75</v>
      </c>
      <c r="E8443" s="6" t="s">
        <v>18829</v>
      </c>
      <c r="F8443" t="s">
        <v>985</v>
      </c>
      <c r="G8443" t="s">
        <v>132</v>
      </c>
      <c r="H8443" t="s">
        <v>15188</v>
      </c>
      <c r="J8443" t="s">
        <v>986</v>
      </c>
      <c r="K8443" s="6" t="s">
        <v>15238</v>
      </c>
      <c r="L8443" t="s">
        <v>66</v>
      </c>
      <c r="M8443" s="9">
        <v>46097</v>
      </c>
      <c r="N8443" s="4">
        <v>46098</v>
      </c>
      <c r="O8443" t="s">
        <v>15389</v>
      </c>
      <c r="P8443" t="s">
        <v>15378</v>
      </c>
      <c r="V8443" s="13">
        <v>46052</v>
      </c>
      <c r="W8443">
        <v>9</v>
      </c>
    </row>
    <row r="8444" spans="1:23" x14ac:dyDescent="0.25">
      <c r="A8444" t="s">
        <v>2032</v>
      </c>
      <c r="B8444" s="30" t="s">
        <v>984</v>
      </c>
      <c r="C8444" t="s">
        <v>147</v>
      </c>
      <c r="D8444" t="s">
        <v>75</v>
      </c>
      <c r="E8444" s="6" t="s">
        <v>18829</v>
      </c>
      <c r="F8444" t="s">
        <v>985</v>
      </c>
      <c r="G8444" t="s">
        <v>132</v>
      </c>
      <c r="H8444" t="s">
        <v>924</v>
      </c>
      <c r="J8444" t="s">
        <v>966</v>
      </c>
      <c r="K8444" s="6" t="s">
        <v>15238</v>
      </c>
      <c r="L8444" t="s">
        <v>66</v>
      </c>
      <c r="M8444" s="9">
        <v>46139</v>
      </c>
      <c r="N8444" s="9">
        <v>46140</v>
      </c>
      <c r="O8444" t="s">
        <v>15389</v>
      </c>
      <c r="P8444" t="s">
        <v>15378</v>
      </c>
      <c r="V8444" s="13">
        <v>46052</v>
      </c>
      <c r="W8444">
        <v>9</v>
      </c>
    </row>
    <row r="8445" spans="1:23" x14ac:dyDescent="0.25">
      <c r="A8445" t="s">
        <v>2032</v>
      </c>
      <c r="B8445" s="30" t="s">
        <v>984</v>
      </c>
      <c r="C8445" t="s">
        <v>147</v>
      </c>
      <c r="D8445" t="s">
        <v>75</v>
      </c>
      <c r="E8445" s="6" t="s">
        <v>18829</v>
      </c>
      <c r="F8445" t="s">
        <v>985</v>
      </c>
      <c r="G8445" t="s">
        <v>132</v>
      </c>
      <c r="H8445" t="s">
        <v>924</v>
      </c>
      <c r="J8445" t="s">
        <v>966</v>
      </c>
      <c r="K8445" s="6" t="s">
        <v>15020</v>
      </c>
      <c r="L8445" t="s">
        <v>66</v>
      </c>
      <c r="M8445" s="9">
        <v>46111</v>
      </c>
      <c r="N8445" s="4">
        <v>46112</v>
      </c>
      <c r="O8445" t="s">
        <v>15389</v>
      </c>
      <c r="P8445" t="s">
        <v>15378</v>
      </c>
      <c r="V8445" s="13">
        <v>46052</v>
      </c>
      <c r="W8445">
        <v>9</v>
      </c>
    </row>
    <row r="8446" spans="1:23" x14ac:dyDescent="0.25">
      <c r="A8446" t="s">
        <v>2032</v>
      </c>
      <c r="B8446" s="30" t="s">
        <v>984</v>
      </c>
      <c r="C8446" t="s">
        <v>147</v>
      </c>
      <c r="D8446" t="s">
        <v>75</v>
      </c>
      <c r="E8446" s="6" t="s">
        <v>18829</v>
      </c>
      <c r="F8446" t="s">
        <v>985</v>
      </c>
      <c r="G8446" t="s">
        <v>132</v>
      </c>
      <c r="H8446" t="s">
        <v>924</v>
      </c>
      <c r="I8446" t="s">
        <v>1546</v>
      </c>
      <c r="J8446" t="s">
        <v>966</v>
      </c>
      <c r="K8446" s="6" t="s">
        <v>15020</v>
      </c>
      <c r="L8446" t="s">
        <v>66</v>
      </c>
      <c r="M8446" s="9">
        <v>46209</v>
      </c>
      <c r="N8446" s="9">
        <v>46210</v>
      </c>
      <c r="O8446" t="s">
        <v>15389</v>
      </c>
      <c r="P8446" t="s">
        <v>15378</v>
      </c>
      <c r="V8446" s="13">
        <v>46052</v>
      </c>
      <c r="W8446">
        <v>9</v>
      </c>
    </row>
    <row r="8447" spans="1:23" x14ac:dyDescent="0.25">
      <c r="A8447" t="s">
        <v>2032</v>
      </c>
      <c r="B8447" s="30" t="s">
        <v>984</v>
      </c>
      <c r="C8447" t="s">
        <v>147</v>
      </c>
      <c r="D8447" t="s">
        <v>75</v>
      </c>
      <c r="E8447" s="6" t="s">
        <v>18829</v>
      </c>
      <c r="F8447" t="s">
        <v>985</v>
      </c>
      <c r="G8447" t="s">
        <v>132</v>
      </c>
      <c r="H8447" t="s">
        <v>15188</v>
      </c>
      <c r="I8447" t="s">
        <v>1293</v>
      </c>
      <c r="J8447" t="s">
        <v>986</v>
      </c>
      <c r="K8447" s="6" t="s">
        <v>15023</v>
      </c>
      <c r="L8447" t="s">
        <v>66</v>
      </c>
      <c r="M8447" s="9">
        <v>46125</v>
      </c>
      <c r="N8447" s="9">
        <v>46126</v>
      </c>
      <c r="O8447" t="s">
        <v>15389</v>
      </c>
      <c r="P8447" t="s">
        <v>15378</v>
      </c>
      <c r="V8447" s="13">
        <v>46052</v>
      </c>
      <c r="W8447">
        <v>9</v>
      </c>
    </row>
    <row r="8448" spans="1:23" x14ac:dyDescent="0.25">
      <c r="A8448" t="s">
        <v>2032</v>
      </c>
      <c r="B8448" s="30" t="s">
        <v>984</v>
      </c>
      <c r="C8448" t="s">
        <v>147</v>
      </c>
      <c r="D8448" t="s">
        <v>75</v>
      </c>
      <c r="E8448" s="6" t="s">
        <v>18829</v>
      </c>
      <c r="F8448" t="s">
        <v>985</v>
      </c>
      <c r="G8448" t="s">
        <v>132</v>
      </c>
      <c r="H8448" t="s">
        <v>15188</v>
      </c>
      <c r="J8448" t="s">
        <v>986</v>
      </c>
      <c r="K8448" s="6" t="s">
        <v>15023</v>
      </c>
      <c r="L8448" t="s">
        <v>66</v>
      </c>
      <c r="M8448" s="9">
        <v>46125</v>
      </c>
      <c r="N8448" s="9">
        <v>46126</v>
      </c>
      <c r="O8448" t="s">
        <v>15389</v>
      </c>
      <c r="P8448" t="s">
        <v>15378</v>
      </c>
      <c r="V8448" s="13">
        <v>46052</v>
      </c>
      <c r="W8448">
        <v>9</v>
      </c>
    </row>
    <row r="8449" spans="1:23" x14ac:dyDescent="0.25">
      <c r="A8449" t="s">
        <v>2686</v>
      </c>
      <c r="B8449" s="30" t="s">
        <v>15320</v>
      </c>
      <c r="C8449" t="s">
        <v>3361</v>
      </c>
      <c r="D8449" t="s">
        <v>5403</v>
      </c>
      <c r="E8449" s="6" t="s">
        <v>18830</v>
      </c>
      <c r="F8449" t="s">
        <v>15039</v>
      </c>
      <c r="G8449" t="s">
        <v>2009</v>
      </c>
      <c r="H8449" t="s">
        <v>2782</v>
      </c>
      <c r="J8449" t="s">
        <v>2749</v>
      </c>
      <c r="K8449" s="6" t="s">
        <v>15238</v>
      </c>
      <c r="L8449" t="s">
        <v>66</v>
      </c>
      <c r="M8449" s="9">
        <v>45159</v>
      </c>
      <c r="N8449" s="4">
        <v>45200</v>
      </c>
      <c r="O8449" t="s">
        <v>15377</v>
      </c>
      <c r="P8449" t="s">
        <v>15377</v>
      </c>
      <c r="W8449">
        <v>9</v>
      </c>
    </row>
    <row r="8450" spans="1:23" x14ac:dyDescent="0.25">
      <c r="A8450" t="s">
        <v>2032</v>
      </c>
      <c r="B8450" s="30" t="s">
        <v>415</v>
      </c>
      <c r="C8450" t="s">
        <v>124</v>
      </c>
      <c r="D8450" t="s">
        <v>8481</v>
      </c>
      <c r="E8450" s="6" t="s">
        <v>18831</v>
      </c>
      <c r="F8450" t="s">
        <v>9298</v>
      </c>
      <c r="G8450" t="s">
        <v>929</v>
      </c>
      <c r="H8450" t="s">
        <v>8377</v>
      </c>
      <c r="J8450" t="s">
        <v>8843</v>
      </c>
      <c r="K8450" s="6" t="s">
        <v>15020</v>
      </c>
      <c r="L8450" t="s">
        <v>24</v>
      </c>
      <c r="M8450" s="9">
        <v>45583</v>
      </c>
      <c r="N8450" s="4">
        <v>45606</v>
      </c>
      <c r="O8450" t="s">
        <v>15377</v>
      </c>
      <c r="P8450" t="s">
        <v>15382</v>
      </c>
      <c r="V8450" s="13">
        <v>45565</v>
      </c>
      <c r="W8450">
        <v>9</v>
      </c>
    </row>
    <row r="8451" spans="1:23" x14ac:dyDescent="0.25">
      <c r="A8451" t="s">
        <v>1936</v>
      </c>
      <c r="B8451" s="30" t="s">
        <v>7651</v>
      </c>
      <c r="C8451" t="s">
        <v>2618</v>
      </c>
      <c r="D8451" t="s">
        <v>2172</v>
      </c>
      <c r="E8451" s="6" t="s">
        <v>18832</v>
      </c>
      <c r="F8451" t="s">
        <v>15136</v>
      </c>
      <c r="G8451" t="s">
        <v>23</v>
      </c>
      <c r="H8451" t="s">
        <v>7628</v>
      </c>
      <c r="I8451" t="s">
        <v>4707</v>
      </c>
      <c r="J8451" t="s">
        <v>7629</v>
      </c>
      <c r="K8451" s="6" t="s">
        <v>15024</v>
      </c>
      <c r="L8451" t="s">
        <v>66</v>
      </c>
      <c r="M8451" s="9">
        <v>45572</v>
      </c>
      <c r="N8451" s="4">
        <v>45590</v>
      </c>
      <c r="O8451" t="s">
        <v>15377</v>
      </c>
      <c r="P8451" t="s">
        <v>15378</v>
      </c>
      <c r="V8451" s="13">
        <v>45560</v>
      </c>
      <c r="W8451">
        <v>9</v>
      </c>
    </row>
    <row r="8452" spans="1:23" x14ac:dyDescent="0.25">
      <c r="A8452" t="s">
        <v>1936</v>
      </c>
      <c r="B8452" s="30" t="s">
        <v>7651</v>
      </c>
      <c r="C8452" t="s">
        <v>2618</v>
      </c>
      <c r="D8452" t="s">
        <v>2172</v>
      </c>
      <c r="E8452" s="6" t="s">
        <v>18832</v>
      </c>
      <c r="F8452" t="s">
        <v>15136</v>
      </c>
      <c r="G8452" t="s">
        <v>23</v>
      </c>
      <c r="H8452" t="s">
        <v>7628</v>
      </c>
      <c r="I8452" t="s">
        <v>4707</v>
      </c>
      <c r="J8452" t="s">
        <v>7629</v>
      </c>
      <c r="K8452" s="6" t="s">
        <v>15021</v>
      </c>
      <c r="L8452" t="s">
        <v>66</v>
      </c>
      <c r="M8452" s="9">
        <v>45460</v>
      </c>
      <c r="N8452" s="4">
        <v>45485</v>
      </c>
      <c r="O8452" t="s">
        <v>15381</v>
      </c>
      <c r="P8452" t="s">
        <v>15387</v>
      </c>
      <c r="V8452" s="13">
        <v>45447</v>
      </c>
      <c r="W8452">
        <v>9</v>
      </c>
    </row>
    <row r="8453" spans="1:23" x14ac:dyDescent="0.25">
      <c r="A8453" t="s">
        <v>2686</v>
      </c>
      <c r="B8453" s="30" t="s">
        <v>2687</v>
      </c>
      <c r="C8453" t="s">
        <v>2688</v>
      </c>
      <c r="D8453" t="s">
        <v>2689</v>
      </c>
      <c r="E8453" s="6" t="s">
        <v>18833</v>
      </c>
      <c r="F8453" t="s">
        <v>2690</v>
      </c>
      <c r="G8453" t="s">
        <v>15011</v>
      </c>
      <c r="H8453" t="s">
        <v>2691</v>
      </c>
      <c r="J8453" t="s">
        <v>2692</v>
      </c>
      <c r="K8453" s="6" t="s">
        <v>15238</v>
      </c>
      <c r="L8453" t="s">
        <v>66</v>
      </c>
      <c r="M8453" s="4">
        <v>45005</v>
      </c>
      <c r="N8453" s="4">
        <v>45086</v>
      </c>
      <c r="O8453" t="s">
        <v>15377</v>
      </c>
      <c r="P8453" t="s">
        <v>15379</v>
      </c>
      <c r="W8453">
        <v>8</v>
      </c>
    </row>
    <row r="8454" spans="1:23" x14ac:dyDescent="0.25">
      <c r="A8454" t="s">
        <v>2032</v>
      </c>
      <c r="B8454" s="30" t="s">
        <v>12820</v>
      </c>
      <c r="C8454" t="s">
        <v>2933</v>
      </c>
      <c r="D8454" t="s">
        <v>5162</v>
      </c>
      <c r="E8454" s="6" t="s">
        <v>18834</v>
      </c>
      <c r="F8454" t="s">
        <v>12821</v>
      </c>
      <c r="G8454" t="s">
        <v>929</v>
      </c>
      <c r="H8454" t="s">
        <v>12762</v>
      </c>
      <c r="J8454" t="s">
        <v>12763</v>
      </c>
      <c r="K8454" s="6" t="s">
        <v>15019</v>
      </c>
      <c r="L8454" t="s">
        <v>24</v>
      </c>
      <c r="M8454" s="9">
        <v>45904</v>
      </c>
      <c r="N8454" s="4">
        <v>45933</v>
      </c>
      <c r="V8454" s="13">
        <v>45793</v>
      </c>
      <c r="W8454">
        <v>9</v>
      </c>
    </row>
    <row r="8455" spans="1:23" x14ac:dyDescent="0.25">
      <c r="A8455" t="s">
        <v>2032</v>
      </c>
      <c r="B8455" s="30" t="s">
        <v>1369</v>
      </c>
      <c r="C8455" t="s">
        <v>1370</v>
      </c>
      <c r="D8455" t="s">
        <v>169</v>
      </c>
      <c r="E8455" s="6" t="s">
        <v>18835</v>
      </c>
      <c r="F8455" t="s">
        <v>1371</v>
      </c>
      <c r="G8455" t="s">
        <v>929</v>
      </c>
      <c r="H8455" t="s">
        <v>951</v>
      </c>
      <c r="J8455" t="s">
        <v>931</v>
      </c>
      <c r="K8455" s="6" t="s">
        <v>15020</v>
      </c>
      <c r="L8455" t="s">
        <v>113</v>
      </c>
      <c r="M8455" s="9">
        <v>46216</v>
      </c>
      <c r="N8455" s="9">
        <v>46243</v>
      </c>
      <c r="O8455" t="s">
        <v>15377</v>
      </c>
      <c r="P8455" t="s">
        <v>15382</v>
      </c>
      <c r="V8455" s="13" t="s">
        <v>14499</v>
      </c>
      <c r="W8455">
        <v>10</v>
      </c>
    </row>
    <row r="8456" spans="1:23" x14ac:dyDescent="0.25">
      <c r="A8456" t="s">
        <v>2032</v>
      </c>
      <c r="B8456" s="30" t="s">
        <v>1369</v>
      </c>
      <c r="C8456" t="s">
        <v>1370</v>
      </c>
      <c r="D8456" t="s">
        <v>169</v>
      </c>
      <c r="E8456" s="6" t="s">
        <v>18835</v>
      </c>
      <c r="F8456" t="s">
        <v>1371</v>
      </c>
      <c r="G8456" t="s">
        <v>929</v>
      </c>
      <c r="H8456" t="s">
        <v>951</v>
      </c>
      <c r="J8456" t="s">
        <v>931</v>
      </c>
      <c r="K8456" s="6" t="s">
        <v>15020</v>
      </c>
      <c r="L8456" t="s">
        <v>113</v>
      </c>
      <c r="M8456" s="9">
        <v>46216</v>
      </c>
      <c r="N8456" s="9">
        <v>46243</v>
      </c>
      <c r="O8456" t="s">
        <v>15377</v>
      </c>
      <c r="P8456" t="s">
        <v>15382</v>
      </c>
      <c r="V8456" s="13" t="s">
        <v>14499</v>
      </c>
      <c r="W8456">
        <v>10</v>
      </c>
    </row>
    <row r="8457" spans="1:23" x14ac:dyDescent="0.25">
      <c r="A8457" t="s">
        <v>2032</v>
      </c>
      <c r="B8457" s="30" t="s">
        <v>1369</v>
      </c>
      <c r="C8457" t="s">
        <v>1370</v>
      </c>
      <c r="D8457" t="s">
        <v>169</v>
      </c>
      <c r="E8457" s="6" t="s">
        <v>18835</v>
      </c>
      <c r="F8457" t="s">
        <v>1371</v>
      </c>
      <c r="G8457" t="s">
        <v>929</v>
      </c>
      <c r="H8457" t="s">
        <v>936</v>
      </c>
      <c r="I8457" t="s">
        <v>555</v>
      </c>
      <c r="J8457" t="s">
        <v>931</v>
      </c>
      <c r="K8457" s="6" t="s">
        <v>15022</v>
      </c>
      <c r="L8457" t="s">
        <v>113</v>
      </c>
      <c r="M8457" s="9">
        <v>46153</v>
      </c>
      <c r="N8457" s="9">
        <v>46180</v>
      </c>
      <c r="O8457" t="s">
        <v>15377</v>
      </c>
      <c r="P8457" t="s">
        <v>15382</v>
      </c>
      <c r="V8457" s="13" t="s">
        <v>14499</v>
      </c>
      <c r="W8457">
        <v>10</v>
      </c>
    </row>
    <row r="8458" spans="1:23" x14ac:dyDescent="0.25">
      <c r="A8458" t="s">
        <v>2032</v>
      </c>
      <c r="B8458" s="30" t="s">
        <v>13371</v>
      </c>
      <c r="C8458" t="s">
        <v>13372</v>
      </c>
      <c r="D8458" t="s">
        <v>12397</v>
      </c>
      <c r="E8458" s="6" t="s">
        <v>18835</v>
      </c>
      <c r="F8458" t="s">
        <v>12811</v>
      </c>
      <c r="G8458" t="s">
        <v>929</v>
      </c>
      <c r="H8458" t="s">
        <v>13373</v>
      </c>
      <c r="I8458" t="s">
        <v>555</v>
      </c>
      <c r="J8458" t="s">
        <v>13374</v>
      </c>
      <c r="K8458" s="6" t="s">
        <v>15020</v>
      </c>
      <c r="L8458" t="s">
        <v>24</v>
      </c>
      <c r="M8458" s="9">
        <v>45950</v>
      </c>
      <c r="N8458" s="4">
        <v>45959</v>
      </c>
      <c r="O8458" t="s">
        <v>15377</v>
      </c>
      <c r="P8458" t="s">
        <v>15382</v>
      </c>
      <c r="V8458" s="13">
        <v>45880</v>
      </c>
      <c r="W8458">
        <v>10</v>
      </c>
    </row>
    <row r="8459" spans="1:23" x14ac:dyDescent="0.25">
      <c r="A8459" t="s">
        <v>2032</v>
      </c>
      <c r="B8459" s="30" t="s">
        <v>12809</v>
      </c>
      <c r="C8459" t="s">
        <v>12810</v>
      </c>
      <c r="D8459" t="s">
        <v>12397</v>
      </c>
      <c r="E8459" s="6" t="s">
        <v>18835</v>
      </c>
      <c r="F8459" t="s">
        <v>12811</v>
      </c>
      <c r="G8459" t="s">
        <v>929</v>
      </c>
      <c r="H8459" t="s">
        <v>12742</v>
      </c>
      <c r="J8459" t="s">
        <v>12743</v>
      </c>
      <c r="K8459" s="6" t="s">
        <v>15019</v>
      </c>
      <c r="L8459" t="s">
        <v>24</v>
      </c>
      <c r="M8459" s="9">
        <v>45902</v>
      </c>
      <c r="N8459" s="4">
        <v>45935</v>
      </c>
      <c r="V8459" s="13">
        <v>45818</v>
      </c>
      <c r="W8459">
        <v>8</v>
      </c>
    </row>
    <row r="8460" spans="1:23" x14ac:dyDescent="0.25">
      <c r="A8460" t="s">
        <v>2032</v>
      </c>
      <c r="B8460" s="30" t="s">
        <v>1142</v>
      </c>
      <c r="C8460" t="s">
        <v>56</v>
      </c>
      <c r="D8460" t="s">
        <v>36</v>
      </c>
      <c r="E8460" s="6" t="s">
        <v>18836</v>
      </c>
      <c r="F8460" t="s">
        <v>581</v>
      </c>
      <c r="G8460" t="s">
        <v>132</v>
      </c>
      <c r="H8460" t="s">
        <v>1345</v>
      </c>
      <c r="I8460" t="s">
        <v>808</v>
      </c>
      <c r="J8460" t="s">
        <v>808</v>
      </c>
      <c r="K8460" s="6" t="s">
        <v>15019</v>
      </c>
      <c r="L8460" t="s">
        <v>129</v>
      </c>
      <c r="M8460" s="9">
        <v>46153</v>
      </c>
      <c r="N8460" s="9">
        <v>46166</v>
      </c>
      <c r="O8460" t="s">
        <v>15377</v>
      </c>
      <c r="P8460" t="s">
        <v>15379</v>
      </c>
      <c r="V8460" s="13">
        <v>46052</v>
      </c>
      <c r="W8460">
        <v>9</v>
      </c>
    </row>
    <row r="8461" spans="1:23" x14ac:dyDescent="0.25">
      <c r="A8461" t="s">
        <v>2032</v>
      </c>
      <c r="B8461" s="30" t="s">
        <v>1142</v>
      </c>
      <c r="C8461" t="s">
        <v>56</v>
      </c>
      <c r="D8461" t="s">
        <v>36</v>
      </c>
      <c r="E8461" s="6" t="s">
        <v>18836</v>
      </c>
      <c r="F8461" t="s">
        <v>581</v>
      </c>
      <c r="G8461" t="s">
        <v>132</v>
      </c>
      <c r="H8461" t="s">
        <v>777</v>
      </c>
      <c r="I8461" t="s">
        <v>906</v>
      </c>
      <c r="J8461" t="s">
        <v>906</v>
      </c>
      <c r="K8461" s="6" t="s">
        <v>15019</v>
      </c>
      <c r="L8461" t="s">
        <v>129</v>
      </c>
      <c r="M8461" s="9">
        <v>46237</v>
      </c>
      <c r="N8461" s="9">
        <v>46250</v>
      </c>
      <c r="O8461" t="s">
        <v>15377</v>
      </c>
      <c r="P8461" t="s">
        <v>15379</v>
      </c>
      <c r="V8461" s="13">
        <v>46052</v>
      </c>
      <c r="W8461">
        <v>9</v>
      </c>
    </row>
    <row r="8462" spans="1:23" x14ac:dyDescent="0.25">
      <c r="A8462" t="s">
        <v>2032</v>
      </c>
      <c r="B8462" s="30" t="s">
        <v>8610</v>
      </c>
      <c r="C8462" t="s">
        <v>1825</v>
      </c>
      <c r="D8462" t="s">
        <v>36</v>
      </c>
      <c r="E8462" s="6" t="s">
        <v>18836</v>
      </c>
      <c r="F8462" t="s">
        <v>581</v>
      </c>
      <c r="G8462" t="s">
        <v>132</v>
      </c>
      <c r="H8462" t="s">
        <v>8555</v>
      </c>
      <c r="I8462" t="s">
        <v>8567</v>
      </c>
      <c r="J8462" t="s">
        <v>8567</v>
      </c>
      <c r="K8462" s="6" t="s">
        <v>15019</v>
      </c>
      <c r="L8462" t="s">
        <v>24</v>
      </c>
      <c r="M8462" s="9">
        <v>45589</v>
      </c>
      <c r="N8462" s="4">
        <v>45617</v>
      </c>
      <c r="O8462" t="s">
        <v>15389</v>
      </c>
      <c r="P8462" t="s">
        <v>15383</v>
      </c>
      <c r="V8462" s="13">
        <v>45385</v>
      </c>
      <c r="W8462">
        <v>8</v>
      </c>
    </row>
    <row r="8463" spans="1:23" x14ac:dyDescent="0.25">
      <c r="A8463" t="s">
        <v>1929</v>
      </c>
      <c r="B8463" s="30" t="s">
        <v>7088</v>
      </c>
      <c r="C8463" t="s">
        <v>22</v>
      </c>
      <c r="D8463" t="s">
        <v>190</v>
      </c>
      <c r="E8463" s="6" t="s">
        <v>18837</v>
      </c>
      <c r="F8463" t="s">
        <v>7169</v>
      </c>
      <c r="G8463" t="s">
        <v>7040</v>
      </c>
      <c r="H8463" t="s">
        <v>7041</v>
      </c>
      <c r="I8463" t="s">
        <v>1934</v>
      </c>
      <c r="J8463" t="s">
        <v>7042</v>
      </c>
      <c r="K8463" s="6" t="s">
        <v>15029</v>
      </c>
      <c r="L8463" t="s">
        <v>24</v>
      </c>
      <c r="M8463" s="9">
        <v>45474</v>
      </c>
      <c r="N8463" s="4">
        <v>45475</v>
      </c>
      <c r="O8463" t="s">
        <v>15377</v>
      </c>
      <c r="P8463" t="s">
        <v>15383</v>
      </c>
      <c r="V8463" s="13">
        <v>45376</v>
      </c>
      <c r="W8463">
        <v>9</v>
      </c>
    </row>
    <row r="8464" spans="1:23" x14ac:dyDescent="0.25">
      <c r="A8464" t="s">
        <v>1929</v>
      </c>
      <c r="B8464" s="30" t="s">
        <v>7088</v>
      </c>
      <c r="C8464" t="s">
        <v>22</v>
      </c>
      <c r="D8464" t="s">
        <v>190</v>
      </c>
      <c r="E8464" s="6" t="s">
        <v>18837</v>
      </c>
      <c r="F8464" t="s">
        <v>7169</v>
      </c>
      <c r="G8464" t="s">
        <v>7040</v>
      </c>
      <c r="H8464" t="s">
        <v>7041</v>
      </c>
      <c r="I8464" t="s">
        <v>1934</v>
      </c>
      <c r="J8464" t="s">
        <v>7042</v>
      </c>
      <c r="K8464" s="6" t="s">
        <v>15029</v>
      </c>
      <c r="M8464" s="9">
        <v>45474</v>
      </c>
      <c r="N8464" s="4">
        <v>45474</v>
      </c>
      <c r="O8464" t="s">
        <v>15377</v>
      </c>
      <c r="P8464" t="s">
        <v>15383</v>
      </c>
      <c r="V8464" s="13">
        <v>45376</v>
      </c>
      <c r="W8464">
        <v>9</v>
      </c>
    </row>
    <row r="8465" spans="1:23" x14ac:dyDescent="0.25">
      <c r="A8465" t="s">
        <v>2651</v>
      </c>
      <c r="B8465" s="30" t="s">
        <v>12620</v>
      </c>
      <c r="C8465" t="s">
        <v>12621</v>
      </c>
      <c r="D8465" t="s">
        <v>2881</v>
      </c>
      <c r="E8465" s="6" t="s">
        <v>18838</v>
      </c>
      <c r="F8465" t="s">
        <v>12622</v>
      </c>
      <c r="G8465" t="s">
        <v>132</v>
      </c>
      <c r="H8465" t="s">
        <v>12561</v>
      </c>
      <c r="I8465" t="s">
        <v>12563</v>
      </c>
      <c r="J8465" t="s">
        <v>12937</v>
      </c>
      <c r="K8465" s="6" t="s">
        <v>15239</v>
      </c>
      <c r="L8465" t="s">
        <v>24</v>
      </c>
      <c r="M8465" s="9">
        <v>45966</v>
      </c>
      <c r="N8465" s="4">
        <v>45973</v>
      </c>
      <c r="O8465" t="s">
        <v>15389</v>
      </c>
      <c r="P8465" t="s">
        <v>15390</v>
      </c>
      <c r="V8465" s="13">
        <v>45774</v>
      </c>
      <c r="W8465">
        <v>10</v>
      </c>
    </row>
    <row r="8466" spans="1:23" x14ac:dyDescent="0.25">
      <c r="A8466" t="s">
        <v>2651</v>
      </c>
      <c r="B8466" s="30" t="s">
        <v>12620</v>
      </c>
      <c r="C8466" t="s">
        <v>12621</v>
      </c>
      <c r="D8466" t="s">
        <v>2881</v>
      </c>
      <c r="E8466" s="6" t="s">
        <v>18838</v>
      </c>
      <c r="F8466" t="s">
        <v>12622</v>
      </c>
      <c r="G8466" t="s">
        <v>132</v>
      </c>
      <c r="H8466" t="s">
        <v>12561</v>
      </c>
      <c r="I8466" t="s">
        <v>12562</v>
      </c>
      <c r="J8466" t="s">
        <v>12563</v>
      </c>
      <c r="K8466" s="6" t="s">
        <v>15019</v>
      </c>
      <c r="L8466" t="s">
        <v>24</v>
      </c>
      <c r="M8466" s="9">
        <v>45966</v>
      </c>
      <c r="N8466" s="4">
        <v>45973</v>
      </c>
      <c r="V8466" s="13">
        <v>45761</v>
      </c>
      <c r="W8466">
        <v>9</v>
      </c>
    </row>
    <row r="8467" spans="1:23" x14ac:dyDescent="0.25">
      <c r="A8467" t="s">
        <v>1936</v>
      </c>
      <c r="B8467" s="30" t="s">
        <v>3333</v>
      </c>
      <c r="C8467" t="s">
        <v>3334</v>
      </c>
      <c r="D8467" t="s">
        <v>3335</v>
      </c>
      <c r="E8467" s="6" t="s">
        <v>18839</v>
      </c>
      <c r="F8467" t="s">
        <v>3336</v>
      </c>
      <c r="G8467" t="s">
        <v>2009</v>
      </c>
      <c r="H8467" t="s">
        <v>3079</v>
      </c>
      <c r="I8467" t="s">
        <v>2532</v>
      </c>
      <c r="J8467" t="s">
        <v>3080</v>
      </c>
      <c r="K8467" s="6" t="s">
        <v>15019</v>
      </c>
      <c r="L8467" t="s">
        <v>109</v>
      </c>
      <c r="M8467" s="9">
        <v>45033</v>
      </c>
      <c r="N8467" s="4">
        <v>45044</v>
      </c>
      <c r="O8467" t="s">
        <v>15381</v>
      </c>
      <c r="P8467" t="s">
        <v>15387</v>
      </c>
      <c r="W8467">
        <v>10</v>
      </c>
    </row>
    <row r="8468" spans="1:23" x14ac:dyDescent="0.25">
      <c r="A8468" t="s">
        <v>2651</v>
      </c>
      <c r="B8468" s="30" t="s">
        <v>2098</v>
      </c>
      <c r="C8468" t="s">
        <v>13514</v>
      </c>
      <c r="D8468" t="s">
        <v>81</v>
      </c>
      <c r="E8468" s="6" t="s">
        <v>18840</v>
      </c>
      <c r="F8468" t="s">
        <v>13515</v>
      </c>
      <c r="G8468" t="s">
        <v>108</v>
      </c>
      <c r="H8468" t="s">
        <v>12946</v>
      </c>
      <c r="I8468" t="s">
        <v>12947</v>
      </c>
      <c r="J8468" t="s">
        <v>12948</v>
      </c>
      <c r="K8468" s="6" t="s">
        <v>15238</v>
      </c>
      <c r="L8468" t="s">
        <v>113</v>
      </c>
      <c r="M8468" s="9">
        <v>45953</v>
      </c>
      <c r="N8468" s="4">
        <v>45981</v>
      </c>
      <c r="O8468" t="s">
        <v>15377</v>
      </c>
      <c r="P8468" t="s">
        <v>15379</v>
      </c>
      <c r="V8468" s="13">
        <v>45933</v>
      </c>
      <c r="W8468">
        <v>8</v>
      </c>
    </row>
    <row r="8469" spans="1:23" x14ac:dyDescent="0.25">
      <c r="A8469" t="s">
        <v>2651</v>
      </c>
      <c r="B8469" s="30" t="s">
        <v>2098</v>
      </c>
      <c r="C8469" t="s">
        <v>13514</v>
      </c>
      <c r="D8469" t="s">
        <v>81</v>
      </c>
      <c r="E8469" s="6" t="s">
        <v>18840</v>
      </c>
      <c r="F8469" t="s">
        <v>13515</v>
      </c>
      <c r="G8469" t="s">
        <v>108</v>
      </c>
      <c r="H8469" t="s">
        <v>12946</v>
      </c>
      <c r="I8469" t="s">
        <v>12947</v>
      </c>
      <c r="J8469" t="s">
        <v>12948</v>
      </c>
      <c r="K8469" s="6" t="s">
        <v>15019</v>
      </c>
      <c r="L8469" t="s">
        <v>113</v>
      </c>
      <c r="M8469" s="9">
        <v>45982</v>
      </c>
      <c r="N8469" s="4">
        <v>46010</v>
      </c>
      <c r="O8469" t="s">
        <v>15377</v>
      </c>
      <c r="P8469" t="s">
        <v>15379</v>
      </c>
      <c r="V8469" s="13">
        <v>45933</v>
      </c>
      <c r="W8469">
        <v>8</v>
      </c>
    </row>
    <row r="8470" spans="1:23" x14ac:dyDescent="0.25">
      <c r="A8470" t="s">
        <v>1597</v>
      </c>
      <c r="B8470" s="30" t="s">
        <v>11708</v>
      </c>
      <c r="C8470" t="s">
        <v>11709</v>
      </c>
      <c r="D8470" t="s">
        <v>10112</v>
      </c>
      <c r="E8470" s="6" t="s">
        <v>18841</v>
      </c>
      <c r="F8470" t="s">
        <v>9441</v>
      </c>
      <c r="G8470" t="s">
        <v>10586</v>
      </c>
      <c r="H8470" t="s">
        <v>15201</v>
      </c>
      <c r="I8470" t="s">
        <v>4742</v>
      </c>
      <c r="J8470" t="s">
        <v>11699</v>
      </c>
      <c r="K8470" s="6" t="s">
        <v>15238</v>
      </c>
      <c r="L8470" t="s">
        <v>66</v>
      </c>
      <c r="M8470" s="9">
        <v>45797</v>
      </c>
      <c r="N8470" s="4">
        <v>45812</v>
      </c>
      <c r="O8470" t="s">
        <v>15377</v>
      </c>
      <c r="P8470" t="s">
        <v>15378</v>
      </c>
      <c r="V8470" s="13">
        <v>45782</v>
      </c>
      <c r="W8470">
        <v>9</v>
      </c>
    </row>
    <row r="8471" spans="1:23" x14ac:dyDescent="0.25">
      <c r="A8471" t="s">
        <v>1597</v>
      </c>
      <c r="B8471" s="30" t="s">
        <v>9439</v>
      </c>
      <c r="C8471" t="s">
        <v>3748</v>
      </c>
      <c r="D8471" t="s">
        <v>9440</v>
      </c>
      <c r="E8471" s="6" t="s">
        <v>18841</v>
      </c>
      <c r="F8471" t="s">
        <v>9441</v>
      </c>
      <c r="G8471" t="s">
        <v>23</v>
      </c>
      <c r="H8471" t="s">
        <v>9442</v>
      </c>
      <c r="J8471" t="s">
        <v>9443</v>
      </c>
      <c r="K8471" s="6" t="s">
        <v>15238</v>
      </c>
      <c r="L8471" t="s">
        <v>109</v>
      </c>
      <c r="M8471" s="9">
        <v>45587</v>
      </c>
      <c r="N8471" s="4">
        <v>45608</v>
      </c>
      <c r="O8471" t="s">
        <v>15383</v>
      </c>
      <c r="P8471" t="s">
        <v>15379</v>
      </c>
      <c r="V8471" s="13">
        <v>45399</v>
      </c>
      <c r="W8471">
        <v>9</v>
      </c>
    </row>
    <row r="8472" spans="1:23" x14ac:dyDescent="0.25">
      <c r="A8472" t="s">
        <v>1597</v>
      </c>
      <c r="B8472" s="30" t="s">
        <v>7422</v>
      </c>
      <c r="C8472" t="s">
        <v>7423</v>
      </c>
      <c r="D8472" t="s">
        <v>33</v>
      </c>
      <c r="E8472" s="6" t="s">
        <v>18842</v>
      </c>
      <c r="F8472" t="s">
        <v>7424</v>
      </c>
      <c r="G8472" t="s">
        <v>23</v>
      </c>
      <c r="H8472" t="s">
        <v>7370</v>
      </c>
      <c r="J8472" t="s">
        <v>7371</v>
      </c>
      <c r="K8472" s="6" t="s">
        <v>15020</v>
      </c>
      <c r="L8472" t="s">
        <v>15016</v>
      </c>
      <c r="M8472" s="9">
        <v>45457</v>
      </c>
      <c r="N8472" s="4">
        <v>45475</v>
      </c>
      <c r="O8472" t="s">
        <v>15377</v>
      </c>
      <c r="P8472" t="s">
        <v>15378</v>
      </c>
      <c r="V8472" s="13">
        <v>45399</v>
      </c>
      <c r="W8472">
        <v>10</v>
      </c>
    </row>
    <row r="8473" spans="1:23" x14ac:dyDescent="0.25">
      <c r="A8473" t="s">
        <v>1597</v>
      </c>
      <c r="B8473" s="30" t="s">
        <v>7422</v>
      </c>
      <c r="C8473" t="s">
        <v>7423</v>
      </c>
      <c r="D8473" t="s">
        <v>33</v>
      </c>
      <c r="E8473" s="6" t="s">
        <v>18842</v>
      </c>
      <c r="F8473" t="s">
        <v>7424</v>
      </c>
      <c r="G8473" t="s">
        <v>23</v>
      </c>
      <c r="H8473" t="s">
        <v>9561</v>
      </c>
      <c r="J8473" t="s">
        <v>3629</v>
      </c>
      <c r="K8473" s="6" t="s">
        <v>15021</v>
      </c>
      <c r="L8473" t="s">
        <v>15016</v>
      </c>
      <c r="M8473" s="9">
        <v>45637</v>
      </c>
      <c r="N8473" s="4">
        <v>45622</v>
      </c>
      <c r="O8473" t="s">
        <v>15377</v>
      </c>
      <c r="P8473" t="s">
        <v>15378</v>
      </c>
      <c r="V8473" s="13">
        <v>45399</v>
      </c>
      <c r="W8473">
        <v>10</v>
      </c>
    </row>
    <row r="8474" spans="1:23" x14ac:dyDescent="0.25">
      <c r="A8474" t="s">
        <v>1597</v>
      </c>
      <c r="B8474" s="30" t="s">
        <v>11573</v>
      </c>
      <c r="C8474" t="s">
        <v>11574</v>
      </c>
      <c r="D8474" t="s">
        <v>11575</v>
      </c>
      <c r="E8474" s="6" t="s">
        <v>18842</v>
      </c>
      <c r="F8474" t="s">
        <v>7424</v>
      </c>
      <c r="G8474" t="s">
        <v>10586</v>
      </c>
      <c r="H8474" t="s">
        <v>11568</v>
      </c>
      <c r="I8474" t="s">
        <v>3061</v>
      </c>
      <c r="J8474" t="s">
        <v>11569</v>
      </c>
      <c r="K8474" s="6" t="s">
        <v>15238</v>
      </c>
      <c r="L8474" t="s">
        <v>66</v>
      </c>
      <c r="M8474" s="9">
        <v>45797</v>
      </c>
      <c r="N8474" s="4">
        <v>45812</v>
      </c>
      <c r="O8474" t="s">
        <v>15377</v>
      </c>
      <c r="P8474" t="s">
        <v>15378</v>
      </c>
      <c r="V8474" s="13">
        <v>45751</v>
      </c>
      <c r="W8474">
        <v>8</v>
      </c>
    </row>
    <row r="8475" spans="1:23" x14ac:dyDescent="0.25">
      <c r="A8475" t="s">
        <v>2032</v>
      </c>
      <c r="B8475" s="30" t="s">
        <v>8611</v>
      </c>
      <c r="C8475" t="s">
        <v>8612</v>
      </c>
      <c r="D8475" t="s">
        <v>8613</v>
      </c>
      <c r="E8475" s="6" t="s">
        <v>18843</v>
      </c>
      <c r="F8475" t="s">
        <v>8614</v>
      </c>
      <c r="G8475" t="s">
        <v>132</v>
      </c>
      <c r="H8475" t="s">
        <v>8555</v>
      </c>
      <c r="I8475" t="s">
        <v>8567</v>
      </c>
      <c r="J8475" t="s">
        <v>8567</v>
      </c>
      <c r="K8475" s="6" t="s">
        <v>15019</v>
      </c>
      <c r="L8475" t="s">
        <v>24</v>
      </c>
      <c r="M8475" s="9">
        <v>45589</v>
      </c>
      <c r="N8475" s="4">
        <v>45617</v>
      </c>
      <c r="O8475" t="s">
        <v>15389</v>
      </c>
      <c r="P8475" t="s">
        <v>15383</v>
      </c>
      <c r="V8475" s="13">
        <v>45368</v>
      </c>
      <c r="W8475">
        <v>10</v>
      </c>
    </row>
    <row r="8476" spans="1:23" x14ac:dyDescent="0.25">
      <c r="A8476" t="s">
        <v>2032</v>
      </c>
      <c r="B8476" s="30" t="s">
        <v>10186</v>
      </c>
      <c r="C8476" t="s">
        <v>12509</v>
      </c>
      <c r="D8476" t="s">
        <v>266</v>
      </c>
      <c r="E8476" s="6" t="s">
        <v>18844</v>
      </c>
      <c r="F8476" t="s">
        <v>12510</v>
      </c>
      <c r="G8476" t="s">
        <v>132</v>
      </c>
      <c r="H8476" t="s">
        <v>12495</v>
      </c>
      <c r="I8476" t="s">
        <v>12504</v>
      </c>
      <c r="J8476" t="s">
        <v>12504</v>
      </c>
      <c r="K8476" s="6" t="s">
        <v>15019</v>
      </c>
      <c r="L8476" t="s">
        <v>24</v>
      </c>
      <c r="M8476" s="9">
        <v>45883</v>
      </c>
      <c r="N8476" s="4">
        <v>45911</v>
      </c>
      <c r="V8476" s="13">
        <v>45761</v>
      </c>
      <c r="W8476">
        <v>9</v>
      </c>
    </row>
    <row r="8477" spans="1:23" x14ac:dyDescent="0.25">
      <c r="A8477" t="s">
        <v>2032</v>
      </c>
      <c r="B8477" s="30" t="s">
        <v>10186</v>
      </c>
      <c r="C8477" t="s">
        <v>154</v>
      </c>
      <c r="D8477" t="s">
        <v>667</v>
      </c>
      <c r="E8477" s="6" t="s">
        <v>18844</v>
      </c>
      <c r="F8477" t="s">
        <v>11140</v>
      </c>
      <c r="G8477" t="s">
        <v>132</v>
      </c>
      <c r="H8477" t="s">
        <v>15200</v>
      </c>
      <c r="I8477" t="s">
        <v>162</v>
      </c>
      <c r="J8477" t="s">
        <v>11141</v>
      </c>
      <c r="K8477" s="6" t="s">
        <v>15238</v>
      </c>
      <c r="L8477" t="s">
        <v>24</v>
      </c>
      <c r="M8477" s="9">
        <v>45768</v>
      </c>
      <c r="N8477" s="4">
        <v>45779</v>
      </c>
      <c r="O8477" t="s">
        <v>15377</v>
      </c>
      <c r="P8477" t="s">
        <v>15384</v>
      </c>
      <c r="V8477" s="13">
        <v>45663</v>
      </c>
      <c r="W8477">
        <v>9</v>
      </c>
    </row>
    <row r="8478" spans="1:23" x14ac:dyDescent="0.25">
      <c r="A8478" t="s">
        <v>2032</v>
      </c>
      <c r="B8478" s="30" t="s">
        <v>10186</v>
      </c>
      <c r="C8478" t="s">
        <v>154</v>
      </c>
      <c r="D8478" t="s">
        <v>667</v>
      </c>
      <c r="E8478" s="6" t="s">
        <v>18844</v>
      </c>
      <c r="F8478" t="s">
        <v>11140</v>
      </c>
      <c r="G8478" t="s">
        <v>132</v>
      </c>
      <c r="H8478" t="s">
        <v>15200</v>
      </c>
      <c r="I8478" t="s">
        <v>162</v>
      </c>
      <c r="J8478" t="s">
        <v>11141</v>
      </c>
      <c r="K8478" s="6" t="s">
        <v>15238</v>
      </c>
      <c r="L8478" t="s">
        <v>24</v>
      </c>
      <c r="M8478" s="9">
        <v>45782</v>
      </c>
      <c r="N8478" s="4">
        <v>45793</v>
      </c>
      <c r="O8478" t="s">
        <v>15377</v>
      </c>
      <c r="P8478" t="s">
        <v>15384</v>
      </c>
      <c r="V8478" s="13">
        <v>45663</v>
      </c>
      <c r="W8478">
        <v>9</v>
      </c>
    </row>
    <row r="8479" spans="1:23" x14ac:dyDescent="0.25">
      <c r="A8479" t="s">
        <v>2032</v>
      </c>
      <c r="B8479" s="30" t="s">
        <v>10186</v>
      </c>
      <c r="C8479" t="s">
        <v>154</v>
      </c>
      <c r="D8479" t="s">
        <v>667</v>
      </c>
      <c r="E8479" s="6" t="s">
        <v>18844</v>
      </c>
      <c r="F8479" t="s">
        <v>11140</v>
      </c>
      <c r="G8479" t="s">
        <v>132</v>
      </c>
      <c r="H8479" t="s">
        <v>15200</v>
      </c>
      <c r="I8479" t="s">
        <v>162</v>
      </c>
      <c r="J8479" t="s">
        <v>11141</v>
      </c>
      <c r="K8479" s="6" t="s">
        <v>15238</v>
      </c>
      <c r="L8479" t="s">
        <v>24</v>
      </c>
      <c r="M8479" s="9">
        <v>45803</v>
      </c>
      <c r="N8479" s="4">
        <v>45814</v>
      </c>
      <c r="O8479" t="s">
        <v>15377</v>
      </c>
      <c r="P8479" t="s">
        <v>15384</v>
      </c>
      <c r="V8479" s="13">
        <v>45663</v>
      </c>
      <c r="W8479">
        <v>9</v>
      </c>
    </row>
    <row r="8480" spans="1:23" x14ac:dyDescent="0.25">
      <c r="A8480" t="s">
        <v>2032</v>
      </c>
      <c r="B8480" s="30" t="s">
        <v>10186</v>
      </c>
      <c r="C8480" t="s">
        <v>154</v>
      </c>
      <c r="D8480" t="s">
        <v>667</v>
      </c>
      <c r="E8480" s="6" t="s">
        <v>18844</v>
      </c>
      <c r="F8480" t="s">
        <v>11140</v>
      </c>
      <c r="G8480" t="s">
        <v>132</v>
      </c>
      <c r="H8480" t="s">
        <v>15200</v>
      </c>
      <c r="I8480" t="s">
        <v>162</v>
      </c>
      <c r="J8480" t="s">
        <v>11141</v>
      </c>
      <c r="K8480" s="6" t="s">
        <v>15238</v>
      </c>
      <c r="L8480" t="s">
        <v>24</v>
      </c>
      <c r="M8480" s="9">
        <v>45817</v>
      </c>
      <c r="N8480" s="4">
        <v>45828</v>
      </c>
      <c r="O8480" t="s">
        <v>15377</v>
      </c>
      <c r="P8480" t="s">
        <v>15384</v>
      </c>
      <c r="V8480" s="13">
        <v>45663</v>
      </c>
      <c r="W8480">
        <v>9</v>
      </c>
    </row>
    <row r="8481" spans="1:23" x14ac:dyDescent="0.25">
      <c r="A8481" t="s">
        <v>2032</v>
      </c>
      <c r="B8481" s="30" t="s">
        <v>10186</v>
      </c>
      <c r="C8481" t="s">
        <v>154</v>
      </c>
      <c r="D8481" t="s">
        <v>667</v>
      </c>
      <c r="E8481" s="6" t="s">
        <v>18844</v>
      </c>
      <c r="F8481" t="s">
        <v>11140</v>
      </c>
      <c r="G8481" t="s">
        <v>132</v>
      </c>
      <c r="H8481" t="s">
        <v>15200</v>
      </c>
      <c r="I8481" t="s">
        <v>162</v>
      </c>
      <c r="J8481" t="s">
        <v>11141</v>
      </c>
      <c r="K8481" s="6" t="s">
        <v>15238</v>
      </c>
      <c r="L8481" t="s">
        <v>24</v>
      </c>
      <c r="M8481" s="9">
        <v>45831</v>
      </c>
      <c r="N8481" s="4">
        <v>45842</v>
      </c>
      <c r="O8481" t="s">
        <v>15377</v>
      </c>
      <c r="P8481" t="s">
        <v>15384</v>
      </c>
      <c r="V8481" s="13">
        <v>45663</v>
      </c>
      <c r="W8481">
        <v>9</v>
      </c>
    </row>
    <row r="8482" spans="1:23" x14ac:dyDescent="0.25">
      <c r="A8482" t="s">
        <v>2032</v>
      </c>
      <c r="B8482" s="30" t="s">
        <v>10186</v>
      </c>
      <c r="C8482" t="s">
        <v>154</v>
      </c>
      <c r="D8482" t="s">
        <v>667</v>
      </c>
      <c r="E8482" s="6" t="s">
        <v>18844</v>
      </c>
      <c r="F8482" t="s">
        <v>11140</v>
      </c>
      <c r="G8482" t="s">
        <v>132</v>
      </c>
      <c r="H8482" t="s">
        <v>15200</v>
      </c>
      <c r="I8482" t="s">
        <v>162</v>
      </c>
      <c r="J8482" t="s">
        <v>11141</v>
      </c>
      <c r="K8482" s="6" t="s">
        <v>15238</v>
      </c>
      <c r="L8482" t="s">
        <v>24</v>
      </c>
      <c r="M8482" s="9">
        <v>45845</v>
      </c>
      <c r="N8482" s="4">
        <v>45856</v>
      </c>
      <c r="O8482" t="s">
        <v>15377</v>
      </c>
      <c r="P8482" t="s">
        <v>15384</v>
      </c>
      <c r="V8482" s="13">
        <v>45663</v>
      </c>
      <c r="W8482">
        <v>9</v>
      </c>
    </row>
    <row r="8483" spans="1:23" x14ac:dyDescent="0.25">
      <c r="A8483" t="s">
        <v>1936</v>
      </c>
      <c r="B8483" s="30" t="s">
        <v>13657</v>
      </c>
      <c r="C8483" t="s">
        <v>11104</v>
      </c>
      <c r="D8483" t="s">
        <v>13658</v>
      </c>
      <c r="E8483" s="6" t="s">
        <v>18845</v>
      </c>
      <c r="F8483" t="s">
        <v>13659</v>
      </c>
      <c r="G8483" t="s">
        <v>23</v>
      </c>
      <c r="H8483" t="s">
        <v>10636</v>
      </c>
      <c r="I8483" t="s">
        <v>4707</v>
      </c>
      <c r="J8483" t="s">
        <v>13132</v>
      </c>
      <c r="K8483" s="6" t="s">
        <v>15025</v>
      </c>
      <c r="L8483" t="s">
        <v>66</v>
      </c>
      <c r="M8483" s="9">
        <v>45978</v>
      </c>
      <c r="N8483" s="4">
        <v>46003</v>
      </c>
      <c r="O8483" t="s">
        <v>15381</v>
      </c>
      <c r="P8483" t="s">
        <v>15387</v>
      </c>
      <c r="V8483" s="13">
        <v>45960</v>
      </c>
      <c r="W8483">
        <v>10</v>
      </c>
    </row>
    <row r="8484" spans="1:23" x14ac:dyDescent="0.25">
      <c r="A8484" t="s">
        <v>2686</v>
      </c>
      <c r="B8484" t="s">
        <v>5401</v>
      </c>
      <c r="C8484" s="30" t="s">
        <v>5399</v>
      </c>
      <c r="D8484" t="s">
        <v>5400</v>
      </c>
      <c r="E8484" s="6" t="s">
        <v>18846</v>
      </c>
      <c r="F8484" t="s">
        <v>5402</v>
      </c>
      <c r="G8484" t="s">
        <v>2009</v>
      </c>
      <c r="H8484" t="s">
        <v>2765</v>
      </c>
      <c r="J8484" t="s">
        <v>2749</v>
      </c>
      <c r="K8484" s="6" t="s">
        <v>15238</v>
      </c>
      <c r="L8484" t="s">
        <v>66</v>
      </c>
      <c r="M8484" s="9">
        <v>45159</v>
      </c>
      <c r="N8484" s="4">
        <v>45200</v>
      </c>
      <c r="O8484" t="s">
        <v>15377</v>
      </c>
      <c r="P8484" t="s">
        <v>15377</v>
      </c>
      <c r="W8484">
        <v>10</v>
      </c>
    </row>
    <row r="8485" spans="1:23" x14ac:dyDescent="0.25">
      <c r="A8485" t="s">
        <v>2686</v>
      </c>
      <c r="B8485" t="s">
        <v>5401</v>
      </c>
      <c r="C8485" s="30" t="s">
        <v>5399</v>
      </c>
      <c r="D8485" t="s">
        <v>5400</v>
      </c>
      <c r="E8485" s="6" t="s">
        <v>18846</v>
      </c>
      <c r="F8485" t="s">
        <v>5402</v>
      </c>
      <c r="G8485" t="s">
        <v>2009</v>
      </c>
      <c r="H8485" t="s">
        <v>5803</v>
      </c>
      <c r="J8485" t="s">
        <v>2749</v>
      </c>
      <c r="K8485" s="6" t="s">
        <v>15019</v>
      </c>
      <c r="L8485" t="s">
        <v>66</v>
      </c>
      <c r="M8485" s="9">
        <v>45201</v>
      </c>
      <c r="N8485" s="4">
        <v>45240</v>
      </c>
      <c r="O8485" t="s">
        <v>15377</v>
      </c>
      <c r="P8485" t="s">
        <v>15379</v>
      </c>
      <c r="W8485">
        <v>10</v>
      </c>
    </row>
    <row r="8486" spans="1:23" x14ac:dyDescent="0.25">
      <c r="A8486" t="s">
        <v>1597</v>
      </c>
      <c r="B8486" s="30" t="s">
        <v>4655</v>
      </c>
      <c r="C8486" t="s">
        <v>6067</v>
      </c>
      <c r="D8486" t="s">
        <v>1761</v>
      </c>
      <c r="E8486" s="6" t="s">
        <v>18847</v>
      </c>
      <c r="F8486" t="s">
        <v>6365</v>
      </c>
      <c r="G8486" t="s">
        <v>23</v>
      </c>
      <c r="H8486" t="s">
        <v>6332</v>
      </c>
      <c r="J8486" t="s">
        <v>6336</v>
      </c>
      <c r="K8486" s="6" t="s">
        <v>15238</v>
      </c>
      <c r="L8486" t="s">
        <v>109</v>
      </c>
      <c r="M8486" s="9">
        <v>45223</v>
      </c>
      <c r="N8486" s="4">
        <v>45244</v>
      </c>
      <c r="O8486" t="s">
        <v>15377</v>
      </c>
      <c r="P8486" t="s">
        <v>15378</v>
      </c>
      <c r="W8486">
        <v>8</v>
      </c>
    </row>
    <row r="8487" spans="1:23" x14ac:dyDescent="0.25">
      <c r="A8487" t="s">
        <v>1936</v>
      </c>
      <c r="B8487" s="30" t="s">
        <v>7651</v>
      </c>
      <c r="C8487" t="s">
        <v>325</v>
      </c>
      <c r="E8487" s="6" t="s">
        <v>18848</v>
      </c>
      <c r="F8487" t="s">
        <v>7660</v>
      </c>
      <c r="G8487" t="s">
        <v>23</v>
      </c>
      <c r="H8487" t="s">
        <v>7628</v>
      </c>
      <c r="J8487" t="s">
        <v>7654</v>
      </c>
      <c r="K8487" s="6" t="s">
        <v>15020</v>
      </c>
      <c r="L8487" t="s">
        <v>66</v>
      </c>
      <c r="M8487" s="9">
        <v>45425</v>
      </c>
      <c r="N8487" s="4">
        <v>45457</v>
      </c>
      <c r="O8487" t="s">
        <v>15377</v>
      </c>
      <c r="P8487" t="s">
        <v>15378</v>
      </c>
      <c r="V8487" s="13">
        <v>45414</v>
      </c>
      <c r="W8487">
        <v>9</v>
      </c>
    </row>
    <row r="8488" spans="1:23" x14ac:dyDescent="0.25">
      <c r="A8488" t="s">
        <v>2651</v>
      </c>
      <c r="B8488" s="30" t="s">
        <v>115</v>
      </c>
      <c r="C8488" t="s">
        <v>3017</v>
      </c>
      <c r="D8488" t="s">
        <v>12064</v>
      </c>
      <c r="E8488" s="6" t="s">
        <v>18849</v>
      </c>
      <c r="F8488" t="s">
        <v>12065</v>
      </c>
      <c r="G8488" t="s">
        <v>10586</v>
      </c>
      <c r="H8488" t="s">
        <v>10242</v>
      </c>
      <c r="I8488" t="s">
        <v>7272</v>
      </c>
      <c r="J8488" t="s">
        <v>10560</v>
      </c>
      <c r="K8488" s="6" t="s">
        <v>15020</v>
      </c>
      <c r="L8488" t="s">
        <v>113</v>
      </c>
      <c r="M8488" s="9">
        <v>45821</v>
      </c>
      <c r="N8488" s="4">
        <v>45878</v>
      </c>
      <c r="O8488" t="s">
        <v>15377</v>
      </c>
      <c r="P8488" t="s">
        <v>15379</v>
      </c>
      <c r="V8488" s="13">
        <v>45800</v>
      </c>
      <c r="W8488">
        <v>9</v>
      </c>
    </row>
    <row r="8489" spans="1:23" x14ac:dyDescent="0.25">
      <c r="A8489" t="s">
        <v>1597</v>
      </c>
      <c r="B8489" s="30" t="s">
        <v>6366</v>
      </c>
      <c r="C8489" t="s">
        <v>6367</v>
      </c>
      <c r="D8489" t="s">
        <v>112</v>
      </c>
      <c r="E8489" s="6" t="s">
        <v>18850</v>
      </c>
      <c r="F8489" t="s">
        <v>6368</v>
      </c>
      <c r="G8489" t="s">
        <v>23</v>
      </c>
      <c r="H8489" t="s">
        <v>6317</v>
      </c>
      <c r="J8489" t="s">
        <v>6318</v>
      </c>
      <c r="K8489" s="6" t="s">
        <v>15238</v>
      </c>
      <c r="L8489" t="s">
        <v>109</v>
      </c>
      <c r="M8489" s="9">
        <v>45223</v>
      </c>
      <c r="N8489" s="4">
        <v>45244</v>
      </c>
      <c r="O8489" t="s">
        <v>15377</v>
      </c>
      <c r="P8489" t="s">
        <v>15378</v>
      </c>
      <c r="W8489">
        <v>8</v>
      </c>
    </row>
    <row r="8490" spans="1:23" x14ac:dyDescent="0.25">
      <c r="A8490" t="s">
        <v>1597</v>
      </c>
      <c r="B8490" s="30" t="s">
        <v>6366</v>
      </c>
      <c r="C8490" t="s">
        <v>6367</v>
      </c>
      <c r="D8490" t="s">
        <v>112</v>
      </c>
      <c r="E8490" s="6" t="s">
        <v>18850</v>
      </c>
      <c r="F8490" t="s">
        <v>6368</v>
      </c>
      <c r="G8490" t="s">
        <v>23</v>
      </c>
      <c r="H8490" t="s">
        <v>9562</v>
      </c>
      <c r="J8490" t="s">
        <v>9563</v>
      </c>
      <c r="K8490" s="6" t="s">
        <v>15019</v>
      </c>
      <c r="L8490" t="s">
        <v>66</v>
      </c>
      <c r="M8490" s="9">
        <v>45604</v>
      </c>
      <c r="N8490" s="4">
        <v>45618</v>
      </c>
      <c r="O8490" t="s">
        <v>15377</v>
      </c>
      <c r="P8490" t="s">
        <v>15378</v>
      </c>
      <c r="V8490" s="13">
        <v>45399</v>
      </c>
      <c r="W8490">
        <v>10</v>
      </c>
    </row>
    <row r="8491" spans="1:23" x14ac:dyDescent="0.25">
      <c r="A8491" t="s">
        <v>1597</v>
      </c>
      <c r="B8491" s="30" t="s">
        <v>6366</v>
      </c>
      <c r="C8491" t="s">
        <v>6367</v>
      </c>
      <c r="D8491" t="s">
        <v>112</v>
      </c>
      <c r="E8491" s="6" t="s">
        <v>18850</v>
      </c>
      <c r="F8491" t="s">
        <v>6368</v>
      </c>
      <c r="G8491" t="s">
        <v>23</v>
      </c>
      <c r="H8491" t="s">
        <v>3645</v>
      </c>
      <c r="J8491" t="s">
        <v>3646</v>
      </c>
      <c r="K8491" s="6" t="s">
        <v>15021</v>
      </c>
      <c r="L8491" t="s">
        <v>66</v>
      </c>
      <c r="M8491" s="9">
        <v>45476</v>
      </c>
      <c r="N8491" s="4">
        <v>45490</v>
      </c>
      <c r="O8491" t="s">
        <v>15377</v>
      </c>
      <c r="P8491" t="s">
        <v>15378</v>
      </c>
      <c r="V8491" s="13">
        <v>45399</v>
      </c>
      <c r="W8491">
        <v>10</v>
      </c>
    </row>
    <row r="8492" spans="1:23" x14ac:dyDescent="0.25">
      <c r="A8492" t="s">
        <v>12447</v>
      </c>
      <c r="B8492" s="30" t="s">
        <v>6366</v>
      </c>
      <c r="C8492" t="s">
        <v>315</v>
      </c>
      <c r="D8492" t="s">
        <v>112</v>
      </c>
      <c r="E8492" s="6" t="s">
        <v>18850</v>
      </c>
      <c r="F8492" t="s">
        <v>6368</v>
      </c>
      <c r="G8492" t="s">
        <v>10586</v>
      </c>
      <c r="H8492" t="s">
        <v>13943</v>
      </c>
      <c r="I8492" t="s">
        <v>565</v>
      </c>
      <c r="J8492" t="s">
        <v>13944</v>
      </c>
      <c r="K8492" s="6" t="s">
        <v>15239</v>
      </c>
      <c r="L8492" t="s">
        <v>113</v>
      </c>
      <c r="M8492" s="9">
        <v>46090</v>
      </c>
      <c r="N8492" s="4">
        <v>46185</v>
      </c>
      <c r="O8492" t="s">
        <v>15377</v>
      </c>
      <c r="P8492" t="s">
        <v>15377</v>
      </c>
      <c r="V8492" s="13">
        <v>46038</v>
      </c>
      <c r="W8492">
        <v>10</v>
      </c>
    </row>
    <row r="8493" spans="1:23" x14ac:dyDescent="0.25">
      <c r="A8493" t="s">
        <v>1597</v>
      </c>
      <c r="B8493" s="30" t="s">
        <v>6438</v>
      </c>
      <c r="C8493" t="s">
        <v>6439</v>
      </c>
      <c r="D8493" t="s">
        <v>48</v>
      </c>
      <c r="E8493" s="6" t="s">
        <v>18851</v>
      </c>
      <c r="F8493" t="s">
        <v>6440</v>
      </c>
      <c r="G8493" t="s">
        <v>23</v>
      </c>
      <c r="H8493" t="s">
        <v>6317</v>
      </c>
      <c r="J8493" t="s">
        <v>6318</v>
      </c>
      <c r="K8493" s="6" t="s">
        <v>15020</v>
      </c>
      <c r="L8493" t="s">
        <v>109</v>
      </c>
      <c r="M8493" s="9">
        <v>45265</v>
      </c>
      <c r="N8493" s="4">
        <v>45282</v>
      </c>
      <c r="O8493" t="s">
        <v>15377</v>
      </c>
      <c r="P8493" t="s">
        <v>15378</v>
      </c>
      <c r="W8493">
        <v>9</v>
      </c>
    </row>
    <row r="8494" spans="1:23" x14ac:dyDescent="0.25">
      <c r="A8494" t="s">
        <v>1597</v>
      </c>
      <c r="B8494" s="30" t="s">
        <v>6438</v>
      </c>
      <c r="C8494" t="s">
        <v>6439</v>
      </c>
      <c r="D8494" t="s">
        <v>48</v>
      </c>
      <c r="E8494" s="6" t="s">
        <v>18851</v>
      </c>
      <c r="F8494" t="s">
        <v>6440</v>
      </c>
      <c r="G8494" t="s">
        <v>23</v>
      </c>
      <c r="H8494" t="s">
        <v>15195</v>
      </c>
      <c r="J8494" t="s">
        <v>7395</v>
      </c>
      <c r="K8494" s="6" t="s">
        <v>15020</v>
      </c>
      <c r="L8494" t="s">
        <v>15016</v>
      </c>
      <c r="M8494" s="9">
        <v>45457</v>
      </c>
      <c r="N8494" s="4">
        <v>45475</v>
      </c>
      <c r="O8494" t="s">
        <v>15383</v>
      </c>
      <c r="P8494" t="s">
        <v>15379</v>
      </c>
      <c r="V8494" s="13">
        <v>45399</v>
      </c>
      <c r="W8494">
        <v>9</v>
      </c>
    </row>
    <row r="8495" spans="1:23" x14ac:dyDescent="0.25">
      <c r="A8495" t="s">
        <v>1597</v>
      </c>
      <c r="B8495" s="30" t="s">
        <v>6438</v>
      </c>
      <c r="C8495" t="s">
        <v>6439</v>
      </c>
      <c r="D8495" t="s">
        <v>48</v>
      </c>
      <c r="E8495" s="6" t="s">
        <v>18851</v>
      </c>
      <c r="F8495" t="s">
        <v>6440</v>
      </c>
      <c r="G8495" t="s">
        <v>23</v>
      </c>
      <c r="H8495" t="s">
        <v>9561</v>
      </c>
      <c r="J8495" t="s">
        <v>3629</v>
      </c>
      <c r="K8495" s="6" t="s">
        <v>15020</v>
      </c>
      <c r="L8495" t="s">
        <v>15016</v>
      </c>
      <c r="M8495" s="9">
        <v>45622</v>
      </c>
      <c r="N8495" s="4">
        <v>45636</v>
      </c>
      <c r="O8495" t="s">
        <v>15383</v>
      </c>
      <c r="P8495" t="s">
        <v>15379</v>
      </c>
      <c r="V8495" s="13">
        <v>45399</v>
      </c>
      <c r="W8495">
        <v>9</v>
      </c>
    </row>
    <row r="8496" spans="1:23" x14ac:dyDescent="0.25">
      <c r="A8496" t="s">
        <v>1936</v>
      </c>
      <c r="B8496" s="30" t="s">
        <v>5688</v>
      </c>
      <c r="C8496" t="s">
        <v>2988</v>
      </c>
      <c r="D8496" t="s">
        <v>2545</v>
      </c>
      <c r="E8496" s="6" t="s">
        <v>18852</v>
      </c>
      <c r="F8496" t="s">
        <v>5689</v>
      </c>
      <c r="G8496" t="s">
        <v>23</v>
      </c>
      <c r="H8496" t="s">
        <v>5471</v>
      </c>
      <c r="J8496" t="s">
        <v>5472</v>
      </c>
      <c r="K8496" s="6" t="s">
        <v>15024</v>
      </c>
      <c r="L8496" t="s">
        <v>66</v>
      </c>
      <c r="M8496" s="9">
        <v>45181</v>
      </c>
      <c r="N8496" s="4">
        <v>45205</v>
      </c>
      <c r="O8496" t="s">
        <v>15377</v>
      </c>
      <c r="P8496" t="s">
        <v>15378</v>
      </c>
      <c r="W8496">
        <v>10</v>
      </c>
    </row>
    <row r="8497" spans="1:23" x14ac:dyDescent="0.25">
      <c r="A8497" t="s">
        <v>1597</v>
      </c>
      <c r="B8497" s="30" t="s">
        <v>3687</v>
      </c>
      <c r="C8497" t="s">
        <v>15321</v>
      </c>
      <c r="D8497" t="s">
        <v>3688</v>
      </c>
      <c r="E8497" s="6" t="s">
        <v>18853</v>
      </c>
      <c r="F8497" t="s">
        <v>15043</v>
      </c>
      <c r="G8497" t="s">
        <v>23</v>
      </c>
      <c r="H8497" t="s">
        <v>6462</v>
      </c>
      <c r="J8497" t="s">
        <v>15364</v>
      </c>
      <c r="K8497" s="6" t="s">
        <v>15238</v>
      </c>
      <c r="L8497" t="s">
        <v>66</v>
      </c>
      <c r="M8497" s="9">
        <v>45223</v>
      </c>
      <c r="N8497" s="4">
        <v>45239</v>
      </c>
      <c r="O8497" t="s">
        <v>15377</v>
      </c>
      <c r="P8497" t="s">
        <v>15378</v>
      </c>
      <c r="W8497">
        <v>8</v>
      </c>
    </row>
    <row r="8498" spans="1:23" x14ac:dyDescent="0.25">
      <c r="A8498" t="s">
        <v>1597</v>
      </c>
      <c r="B8498" s="30" t="s">
        <v>3687</v>
      </c>
      <c r="C8498" t="s">
        <v>15321</v>
      </c>
      <c r="D8498" t="s">
        <v>3688</v>
      </c>
      <c r="E8498" s="6" t="s">
        <v>18853</v>
      </c>
      <c r="F8498" t="s">
        <v>15043</v>
      </c>
      <c r="G8498" t="s">
        <v>23</v>
      </c>
      <c r="H8498" t="s">
        <v>3628</v>
      </c>
      <c r="J8498" t="s">
        <v>3629</v>
      </c>
      <c r="K8498" s="6" t="s">
        <v>15019</v>
      </c>
      <c r="L8498" t="s">
        <v>66</v>
      </c>
      <c r="M8498" s="9">
        <v>45077</v>
      </c>
      <c r="N8498" s="4">
        <v>45091</v>
      </c>
      <c r="O8498" t="s">
        <v>15377</v>
      </c>
      <c r="P8498" t="s">
        <v>15378</v>
      </c>
      <c r="W8498">
        <v>8</v>
      </c>
    </row>
    <row r="8499" spans="1:23" x14ac:dyDescent="0.25">
      <c r="A8499" t="s">
        <v>1597</v>
      </c>
      <c r="B8499" s="30" t="s">
        <v>3687</v>
      </c>
      <c r="C8499" t="s">
        <v>15321</v>
      </c>
      <c r="D8499" t="s">
        <v>3688</v>
      </c>
      <c r="E8499" s="6" t="s">
        <v>18853</v>
      </c>
      <c r="F8499" t="s">
        <v>15043</v>
      </c>
      <c r="G8499" t="s">
        <v>23</v>
      </c>
      <c r="H8499" t="s">
        <v>9559</v>
      </c>
      <c r="J8499" t="s">
        <v>9560</v>
      </c>
      <c r="K8499" s="6" t="s">
        <v>15019</v>
      </c>
      <c r="L8499" t="s">
        <v>66</v>
      </c>
      <c r="M8499" s="9">
        <v>45604</v>
      </c>
      <c r="N8499" s="4">
        <v>45618</v>
      </c>
      <c r="O8499" t="s">
        <v>15377</v>
      </c>
      <c r="P8499" t="s">
        <v>15378</v>
      </c>
      <c r="V8499" s="13">
        <v>45399</v>
      </c>
      <c r="W8499">
        <v>9</v>
      </c>
    </row>
    <row r="8500" spans="1:23" x14ac:dyDescent="0.25">
      <c r="A8500" t="s">
        <v>1597</v>
      </c>
      <c r="B8500" s="30" t="s">
        <v>3687</v>
      </c>
      <c r="C8500" t="s">
        <v>15321</v>
      </c>
      <c r="D8500" t="s">
        <v>3688</v>
      </c>
      <c r="E8500" s="6" t="s">
        <v>18853</v>
      </c>
      <c r="F8500" t="s">
        <v>15043</v>
      </c>
      <c r="G8500" t="s">
        <v>23</v>
      </c>
      <c r="H8500" t="s">
        <v>15191</v>
      </c>
      <c r="J8500" t="s">
        <v>6473</v>
      </c>
      <c r="K8500" s="6" t="s">
        <v>15019</v>
      </c>
      <c r="L8500" t="s">
        <v>66</v>
      </c>
      <c r="M8500" s="9">
        <v>45240</v>
      </c>
      <c r="N8500" s="4">
        <v>45254</v>
      </c>
      <c r="O8500" t="s">
        <v>15383</v>
      </c>
      <c r="P8500" t="s">
        <v>15379</v>
      </c>
      <c r="W8500">
        <v>8</v>
      </c>
    </row>
    <row r="8501" spans="1:23" x14ac:dyDescent="0.25">
      <c r="A8501" t="s">
        <v>1597</v>
      </c>
      <c r="B8501" s="30" t="s">
        <v>3687</v>
      </c>
      <c r="C8501" t="s">
        <v>15321</v>
      </c>
      <c r="D8501" t="s">
        <v>3688</v>
      </c>
      <c r="E8501" s="6" t="s">
        <v>18853</v>
      </c>
      <c r="F8501" t="s">
        <v>15043</v>
      </c>
      <c r="G8501" t="s">
        <v>23</v>
      </c>
      <c r="H8501" t="s">
        <v>3645</v>
      </c>
      <c r="J8501" t="s">
        <v>3646</v>
      </c>
      <c r="K8501" s="6" t="s">
        <v>15021</v>
      </c>
      <c r="L8501" t="s">
        <v>66</v>
      </c>
      <c r="M8501" s="9">
        <v>45476</v>
      </c>
      <c r="N8501" s="4">
        <v>45491</v>
      </c>
      <c r="O8501" t="s">
        <v>15383</v>
      </c>
      <c r="P8501" t="s">
        <v>15379</v>
      </c>
      <c r="V8501" s="13">
        <v>45399</v>
      </c>
      <c r="W8501">
        <v>9</v>
      </c>
    </row>
    <row r="8502" spans="1:23" x14ac:dyDescent="0.25">
      <c r="A8502" t="s">
        <v>1597</v>
      </c>
      <c r="B8502" s="30" t="s">
        <v>480</v>
      </c>
      <c r="C8502" t="s">
        <v>4663</v>
      </c>
      <c r="D8502" t="s">
        <v>6363</v>
      </c>
      <c r="E8502" s="6" t="s">
        <v>18854</v>
      </c>
      <c r="F8502" t="s">
        <v>6364</v>
      </c>
      <c r="G8502" t="s">
        <v>23</v>
      </c>
      <c r="H8502" t="s">
        <v>6317</v>
      </c>
      <c r="J8502" t="s">
        <v>6318</v>
      </c>
      <c r="K8502" s="6" t="s">
        <v>15238</v>
      </c>
      <c r="L8502" t="s">
        <v>109</v>
      </c>
      <c r="M8502" s="9">
        <v>45223</v>
      </c>
      <c r="N8502" s="4">
        <v>45244</v>
      </c>
      <c r="O8502" t="s">
        <v>15377</v>
      </c>
      <c r="P8502" t="s">
        <v>15378</v>
      </c>
      <c r="W8502">
        <v>10</v>
      </c>
    </row>
    <row r="8503" spans="1:23" x14ac:dyDescent="0.25">
      <c r="A8503" t="s">
        <v>1597</v>
      </c>
      <c r="B8503" s="30" t="s">
        <v>480</v>
      </c>
      <c r="C8503" t="s">
        <v>6410</v>
      </c>
      <c r="D8503" t="s">
        <v>3954</v>
      </c>
      <c r="E8503" s="6" t="s">
        <v>18854</v>
      </c>
      <c r="F8503" t="s">
        <v>6364</v>
      </c>
      <c r="G8503" t="s">
        <v>23</v>
      </c>
      <c r="H8503" t="s">
        <v>3645</v>
      </c>
      <c r="J8503" t="s">
        <v>3646</v>
      </c>
      <c r="K8503" s="6" t="s">
        <v>15021</v>
      </c>
      <c r="L8503" t="s">
        <v>66</v>
      </c>
      <c r="M8503" s="9">
        <v>45476</v>
      </c>
      <c r="N8503" s="4">
        <v>45490</v>
      </c>
      <c r="O8503" t="s">
        <v>15377</v>
      </c>
      <c r="P8503" t="s">
        <v>15378</v>
      </c>
      <c r="V8503" s="13">
        <v>45399</v>
      </c>
      <c r="W8503">
        <v>8</v>
      </c>
    </row>
    <row r="8504" spans="1:23" x14ac:dyDescent="0.25">
      <c r="A8504" t="s">
        <v>1597</v>
      </c>
      <c r="B8504" s="30" t="s">
        <v>480</v>
      </c>
      <c r="C8504" t="s">
        <v>6410</v>
      </c>
      <c r="D8504" t="s">
        <v>3954</v>
      </c>
      <c r="E8504" s="6" t="s">
        <v>18854</v>
      </c>
      <c r="F8504" t="s">
        <v>6364</v>
      </c>
      <c r="G8504" t="s">
        <v>23</v>
      </c>
      <c r="H8504" t="s">
        <v>15198</v>
      </c>
      <c r="J8504" t="s">
        <v>7395</v>
      </c>
      <c r="K8504" s="6" t="s">
        <v>15019</v>
      </c>
      <c r="L8504" t="s">
        <v>66</v>
      </c>
      <c r="M8504" s="9">
        <v>45604</v>
      </c>
      <c r="N8504" s="4">
        <v>45618</v>
      </c>
      <c r="O8504" t="s">
        <v>15383</v>
      </c>
      <c r="P8504" t="s">
        <v>15379</v>
      </c>
      <c r="V8504" s="13">
        <v>45399</v>
      </c>
      <c r="W8504">
        <v>8</v>
      </c>
    </row>
    <row r="8505" spans="1:23" x14ac:dyDescent="0.25">
      <c r="A8505" t="s">
        <v>12447</v>
      </c>
      <c r="B8505" s="30" t="s">
        <v>14849</v>
      </c>
      <c r="C8505" t="s">
        <v>14850</v>
      </c>
      <c r="D8505" t="s">
        <v>5408</v>
      </c>
      <c r="E8505" s="6" t="s">
        <v>18855</v>
      </c>
      <c r="F8505" t="s">
        <v>14851</v>
      </c>
      <c r="G8505" t="s">
        <v>2514</v>
      </c>
      <c r="H8505" t="s">
        <v>14840</v>
      </c>
      <c r="I8505" t="s">
        <v>14841</v>
      </c>
      <c r="J8505" t="s">
        <v>14842</v>
      </c>
      <c r="K8505" s="6" t="s">
        <v>15238</v>
      </c>
      <c r="L8505" t="s">
        <v>24</v>
      </c>
      <c r="M8505" s="9">
        <v>46177</v>
      </c>
      <c r="N8505" s="9">
        <v>46198</v>
      </c>
      <c r="O8505" t="s">
        <v>15391</v>
      </c>
      <c r="P8505" t="s">
        <v>15378</v>
      </c>
      <c r="V8505" s="13">
        <v>46139</v>
      </c>
      <c r="W8505">
        <v>9</v>
      </c>
    </row>
    <row r="8506" spans="1:23" x14ac:dyDescent="0.25">
      <c r="A8506" t="s">
        <v>2651</v>
      </c>
      <c r="B8506" s="30" t="s">
        <v>14459</v>
      </c>
      <c r="C8506" t="s">
        <v>2780</v>
      </c>
      <c r="D8506" t="s">
        <v>14460</v>
      </c>
      <c r="E8506" s="6" t="s">
        <v>18856</v>
      </c>
      <c r="F8506" t="s">
        <v>14461</v>
      </c>
      <c r="G8506" t="s">
        <v>132</v>
      </c>
      <c r="H8506" t="s">
        <v>12561</v>
      </c>
      <c r="I8506" t="s">
        <v>14243</v>
      </c>
      <c r="J8506" t="s">
        <v>14456</v>
      </c>
      <c r="K8506" s="6" t="s">
        <v>15020</v>
      </c>
      <c r="L8506" t="s">
        <v>24</v>
      </c>
      <c r="M8506" s="9">
        <v>46120</v>
      </c>
      <c r="N8506" s="9">
        <v>46136</v>
      </c>
      <c r="O8506" t="s">
        <v>15401</v>
      </c>
      <c r="P8506" t="s">
        <v>15402</v>
      </c>
      <c r="V8506" s="13">
        <v>46112</v>
      </c>
      <c r="W8506">
        <v>10</v>
      </c>
    </row>
    <row r="8507" spans="1:23" x14ac:dyDescent="0.25">
      <c r="A8507" t="s">
        <v>1597</v>
      </c>
      <c r="B8507" s="30" t="s">
        <v>11598</v>
      </c>
      <c r="C8507" t="s">
        <v>11599</v>
      </c>
      <c r="D8507" t="s">
        <v>11600</v>
      </c>
      <c r="E8507" s="6" t="s">
        <v>18857</v>
      </c>
      <c r="F8507" t="s">
        <v>15060</v>
      </c>
      <c r="G8507" t="s">
        <v>10586</v>
      </c>
      <c r="H8507" t="s">
        <v>11566</v>
      </c>
      <c r="I8507" t="s">
        <v>3061</v>
      </c>
      <c r="J8507" t="s">
        <v>11567</v>
      </c>
      <c r="K8507" s="6" t="s">
        <v>15238</v>
      </c>
      <c r="L8507" t="s">
        <v>66</v>
      </c>
      <c r="M8507" s="9">
        <v>45797</v>
      </c>
      <c r="N8507" s="4">
        <v>45812</v>
      </c>
      <c r="O8507" t="s">
        <v>15383</v>
      </c>
      <c r="P8507" t="s">
        <v>15379</v>
      </c>
      <c r="V8507" s="13">
        <v>45753</v>
      </c>
      <c r="W8507">
        <v>9</v>
      </c>
    </row>
    <row r="8508" spans="1:23" x14ac:dyDescent="0.25">
      <c r="A8508" t="s">
        <v>1597</v>
      </c>
      <c r="B8508" s="30" t="s">
        <v>11598</v>
      </c>
      <c r="C8508" t="s">
        <v>11599</v>
      </c>
      <c r="D8508" t="s">
        <v>11600</v>
      </c>
      <c r="E8508" s="6" t="s">
        <v>18857</v>
      </c>
      <c r="F8508" t="s">
        <v>15060</v>
      </c>
      <c r="G8508" t="s">
        <v>10586</v>
      </c>
      <c r="H8508" t="s">
        <v>15201</v>
      </c>
      <c r="I8508" t="s">
        <v>13356</v>
      </c>
      <c r="J8508" t="s">
        <v>9563</v>
      </c>
      <c r="K8508" s="6" t="s">
        <v>15238</v>
      </c>
      <c r="L8508" t="s">
        <v>66</v>
      </c>
      <c r="M8508" s="9">
        <v>45951</v>
      </c>
      <c r="N8508" s="4">
        <v>45966</v>
      </c>
      <c r="O8508" t="s">
        <v>15383</v>
      </c>
      <c r="P8508" t="s">
        <v>15379</v>
      </c>
      <c r="V8508" s="13">
        <v>45753</v>
      </c>
      <c r="W8508">
        <v>9</v>
      </c>
    </row>
    <row r="8509" spans="1:23" x14ac:dyDescent="0.25">
      <c r="A8509" t="s">
        <v>1597</v>
      </c>
      <c r="B8509" s="30" t="s">
        <v>281</v>
      </c>
      <c r="C8509" t="s">
        <v>1629</v>
      </c>
      <c r="D8509" t="s">
        <v>7448</v>
      </c>
      <c r="E8509" s="6" t="s">
        <v>18858</v>
      </c>
      <c r="F8509" t="s">
        <v>15048</v>
      </c>
      <c r="G8509" t="s">
        <v>23</v>
      </c>
      <c r="H8509" t="s">
        <v>15198</v>
      </c>
      <c r="J8509" t="s">
        <v>7395</v>
      </c>
      <c r="K8509" s="6" t="s">
        <v>15019</v>
      </c>
      <c r="L8509" t="s">
        <v>66</v>
      </c>
      <c r="M8509" s="9">
        <v>45604</v>
      </c>
      <c r="N8509" s="4">
        <v>45618</v>
      </c>
      <c r="O8509" t="s">
        <v>15377</v>
      </c>
      <c r="P8509" t="s">
        <v>15378</v>
      </c>
      <c r="V8509" s="13">
        <v>45399</v>
      </c>
      <c r="W8509">
        <v>9</v>
      </c>
    </row>
    <row r="8510" spans="1:23" x14ac:dyDescent="0.25">
      <c r="A8510" t="s">
        <v>1597</v>
      </c>
      <c r="B8510" s="30" t="s">
        <v>281</v>
      </c>
      <c r="C8510" t="s">
        <v>1629</v>
      </c>
      <c r="D8510" t="s">
        <v>7448</v>
      </c>
      <c r="E8510" s="6" t="s">
        <v>18858</v>
      </c>
      <c r="F8510" t="s">
        <v>15048</v>
      </c>
      <c r="G8510" t="s">
        <v>23</v>
      </c>
      <c r="H8510" t="s">
        <v>9561</v>
      </c>
      <c r="J8510" t="s">
        <v>3629</v>
      </c>
      <c r="K8510" s="6" t="s">
        <v>15021</v>
      </c>
      <c r="L8510" t="s">
        <v>66</v>
      </c>
      <c r="M8510" s="9">
        <v>45637</v>
      </c>
      <c r="N8510" s="4">
        <v>45622</v>
      </c>
      <c r="O8510" t="s">
        <v>15377</v>
      </c>
      <c r="P8510" t="s">
        <v>15378</v>
      </c>
      <c r="V8510" s="13">
        <v>45399</v>
      </c>
      <c r="W8510">
        <v>9</v>
      </c>
    </row>
    <row r="8511" spans="1:23" x14ac:dyDescent="0.25">
      <c r="A8511" t="s">
        <v>1597</v>
      </c>
      <c r="B8511" s="30" t="s">
        <v>2886</v>
      </c>
      <c r="C8511" t="s">
        <v>2980</v>
      </c>
      <c r="D8511" t="s">
        <v>11667</v>
      </c>
      <c r="E8511" s="6" t="s">
        <v>18858</v>
      </c>
      <c r="F8511" t="s">
        <v>15048</v>
      </c>
      <c r="G8511" t="s">
        <v>10586</v>
      </c>
      <c r="H8511" t="s">
        <v>11566</v>
      </c>
      <c r="I8511" t="s">
        <v>3061</v>
      </c>
      <c r="J8511" t="s">
        <v>11567</v>
      </c>
      <c r="K8511" s="6" t="s">
        <v>15020</v>
      </c>
      <c r="L8511" t="s">
        <v>66</v>
      </c>
      <c r="M8511" s="9">
        <v>45828</v>
      </c>
      <c r="N8511" s="4">
        <v>45842</v>
      </c>
      <c r="O8511" t="s">
        <v>15377</v>
      </c>
      <c r="P8511" t="s">
        <v>15378</v>
      </c>
      <c r="V8511" s="13">
        <v>45758</v>
      </c>
      <c r="W8511">
        <v>8</v>
      </c>
    </row>
    <row r="8512" spans="1:23" x14ac:dyDescent="0.25">
      <c r="A8512" t="s">
        <v>1597</v>
      </c>
      <c r="B8512" s="30" t="s">
        <v>281</v>
      </c>
      <c r="C8512" t="s">
        <v>1629</v>
      </c>
      <c r="D8512" t="s">
        <v>7448</v>
      </c>
      <c r="E8512" s="6" t="s">
        <v>18858</v>
      </c>
      <c r="F8512" t="s">
        <v>15048</v>
      </c>
      <c r="G8512" t="s">
        <v>23</v>
      </c>
      <c r="H8512" t="s">
        <v>3645</v>
      </c>
      <c r="J8512" t="s">
        <v>3646</v>
      </c>
      <c r="K8512" s="6" t="s">
        <v>15238</v>
      </c>
      <c r="L8512" t="s">
        <v>66</v>
      </c>
      <c r="M8512" s="9">
        <v>45426</v>
      </c>
      <c r="N8512" s="4">
        <v>45441</v>
      </c>
      <c r="O8512" t="s">
        <v>15383</v>
      </c>
      <c r="P8512" t="s">
        <v>15379</v>
      </c>
      <c r="V8512" s="13">
        <v>45399</v>
      </c>
      <c r="W8512">
        <v>9</v>
      </c>
    </row>
    <row r="8513" spans="1:23" x14ac:dyDescent="0.25">
      <c r="A8513" t="s">
        <v>2651</v>
      </c>
      <c r="B8513" s="30" t="s">
        <v>14164</v>
      </c>
      <c r="C8513" t="s">
        <v>528</v>
      </c>
      <c r="D8513" t="s">
        <v>94</v>
      </c>
      <c r="E8513" s="6" t="s">
        <v>18859</v>
      </c>
      <c r="F8513" t="s">
        <v>14165</v>
      </c>
      <c r="G8513" t="s">
        <v>188</v>
      </c>
      <c r="H8513" t="s">
        <v>14166</v>
      </c>
      <c r="I8513" t="s">
        <v>1162</v>
      </c>
      <c r="J8513" t="s">
        <v>14167</v>
      </c>
      <c r="K8513" s="6" t="s">
        <v>15238</v>
      </c>
      <c r="L8513" t="s">
        <v>113</v>
      </c>
      <c r="M8513" s="9">
        <v>46097</v>
      </c>
      <c r="N8513" s="4">
        <v>46151</v>
      </c>
      <c r="O8513" t="s">
        <v>15389</v>
      </c>
      <c r="P8513" t="s">
        <v>15383</v>
      </c>
      <c r="V8513" s="13">
        <v>46043</v>
      </c>
      <c r="W8513">
        <v>10</v>
      </c>
    </row>
    <row r="8514" spans="1:23" x14ac:dyDescent="0.25">
      <c r="A8514" t="s">
        <v>2032</v>
      </c>
      <c r="B8514" s="30" t="s">
        <v>10314</v>
      </c>
      <c r="C8514" t="s">
        <v>10315</v>
      </c>
      <c r="D8514" t="s">
        <v>4846</v>
      </c>
      <c r="E8514" s="6" t="s">
        <v>18860</v>
      </c>
      <c r="F8514" t="s">
        <v>10316</v>
      </c>
      <c r="G8514" t="s">
        <v>108</v>
      </c>
      <c r="H8514" t="s">
        <v>10303</v>
      </c>
      <c r="I8514" t="s">
        <v>10304</v>
      </c>
      <c r="J8514" t="s">
        <v>10305</v>
      </c>
      <c r="K8514" s="6" t="s">
        <v>15238</v>
      </c>
      <c r="L8514" t="s">
        <v>66</v>
      </c>
      <c r="M8514" s="9">
        <v>45985</v>
      </c>
      <c r="N8514" s="4">
        <v>45989</v>
      </c>
      <c r="O8514" t="s">
        <v>15377</v>
      </c>
      <c r="P8514" t="s">
        <v>15383</v>
      </c>
      <c r="V8514" s="13">
        <v>45940</v>
      </c>
      <c r="W8514">
        <v>10</v>
      </c>
    </row>
    <row r="8515" spans="1:23" x14ac:dyDescent="0.25">
      <c r="A8515" t="s">
        <v>2032</v>
      </c>
      <c r="B8515" s="30" t="s">
        <v>6030</v>
      </c>
      <c r="C8515" t="s">
        <v>2289</v>
      </c>
      <c r="D8515" t="s">
        <v>117</v>
      </c>
      <c r="E8515" s="6" t="s">
        <v>18861</v>
      </c>
      <c r="F8515" t="s">
        <v>13541</v>
      </c>
      <c r="G8515" t="s">
        <v>188</v>
      </c>
      <c r="H8515" t="s">
        <v>4768</v>
      </c>
      <c r="I8515" t="s">
        <v>10732</v>
      </c>
      <c r="J8515" t="s">
        <v>13538</v>
      </c>
      <c r="K8515" s="6" t="s">
        <v>15238</v>
      </c>
      <c r="L8515" t="s">
        <v>66</v>
      </c>
      <c r="M8515" s="9">
        <v>45972</v>
      </c>
      <c r="N8515" s="4">
        <v>45986</v>
      </c>
      <c r="O8515" t="s">
        <v>15389</v>
      </c>
      <c r="P8515" t="s">
        <v>15399</v>
      </c>
      <c r="V8515" s="13">
        <v>45964</v>
      </c>
      <c r="W8515">
        <v>10</v>
      </c>
    </row>
    <row r="8516" spans="1:23" x14ac:dyDescent="0.25">
      <c r="A8516" t="s">
        <v>2686</v>
      </c>
      <c r="B8516" s="30" t="s">
        <v>13274</v>
      </c>
      <c r="C8516" t="s">
        <v>9853</v>
      </c>
      <c r="D8516" t="s">
        <v>12136</v>
      </c>
      <c r="E8516" s="6" t="s">
        <v>18862</v>
      </c>
      <c r="F8516" t="s">
        <v>13275</v>
      </c>
      <c r="G8516" t="s">
        <v>2009</v>
      </c>
      <c r="H8516" t="s">
        <v>11301</v>
      </c>
      <c r="I8516" t="s">
        <v>13276</v>
      </c>
      <c r="J8516" t="s">
        <v>11262</v>
      </c>
      <c r="K8516" s="6" t="s">
        <v>15019</v>
      </c>
      <c r="L8516" t="s">
        <v>66</v>
      </c>
      <c r="M8516" s="9">
        <v>45922</v>
      </c>
      <c r="N8516" s="4">
        <v>45961</v>
      </c>
      <c r="O8516" t="s">
        <v>15377</v>
      </c>
      <c r="P8516" t="s">
        <v>15377</v>
      </c>
      <c r="V8516" s="13">
        <v>45908</v>
      </c>
      <c r="W8516">
        <v>9</v>
      </c>
    </row>
    <row r="8517" spans="1:23" x14ac:dyDescent="0.25">
      <c r="A8517" t="s">
        <v>2686</v>
      </c>
      <c r="B8517" s="30" t="s">
        <v>13274</v>
      </c>
      <c r="C8517" t="s">
        <v>9853</v>
      </c>
      <c r="D8517" t="s">
        <v>12136</v>
      </c>
      <c r="E8517" s="6" t="s">
        <v>18862</v>
      </c>
      <c r="F8517" t="s">
        <v>13275</v>
      </c>
      <c r="G8517" t="s">
        <v>2009</v>
      </c>
      <c r="H8517" t="s">
        <v>11301</v>
      </c>
      <c r="I8517" t="s">
        <v>13357</v>
      </c>
      <c r="J8517" t="s">
        <v>11262</v>
      </c>
      <c r="K8517" s="6" t="s">
        <v>15019</v>
      </c>
      <c r="L8517" t="s">
        <v>66</v>
      </c>
      <c r="M8517" s="9">
        <v>45922</v>
      </c>
      <c r="N8517" s="4">
        <v>45961</v>
      </c>
      <c r="O8517" t="s">
        <v>15377</v>
      </c>
      <c r="P8517" t="s">
        <v>15377</v>
      </c>
      <c r="V8517" s="13">
        <v>45908</v>
      </c>
      <c r="W8517">
        <v>9</v>
      </c>
    </row>
    <row r="8518" spans="1:23" x14ac:dyDescent="0.25">
      <c r="A8518" t="s">
        <v>2032</v>
      </c>
      <c r="B8518" s="30" t="s">
        <v>3561</v>
      </c>
      <c r="C8518" t="s">
        <v>3562</v>
      </c>
      <c r="D8518" t="s">
        <v>3563</v>
      </c>
      <c r="E8518" s="6" t="s">
        <v>18863</v>
      </c>
      <c r="F8518" t="s">
        <v>3564</v>
      </c>
      <c r="G8518" t="s">
        <v>108</v>
      </c>
      <c r="H8518" t="s">
        <v>3226</v>
      </c>
      <c r="I8518" t="s">
        <v>3227</v>
      </c>
      <c r="J8518" t="s">
        <v>3228</v>
      </c>
      <c r="K8518" s="6" t="s">
        <v>15019</v>
      </c>
      <c r="L8518" t="s">
        <v>66</v>
      </c>
      <c r="M8518" s="9">
        <v>45055</v>
      </c>
      <c r="N8518" s="4">
        <v>45085</v>
      </c>
      <c r="O8518" t="s">
        <v>15377</v>
      </c>
      <c r="P8518" t="s">
        <v>15383</v>
      </c>
      <c r="W8518">
        <v>10</v>
      </c>
    </row>
    <row r="8519" spans="1:23" x14ac:dyDescent="0.25">
      <c r="A8519" t="s">
        <v>2032</v>
      </c>
      <c r="B8519" s="30" t="s">
        <v>360</v>
      </c>
      <c r="C8519" t="s">
        <v>361</v>
      </c>
      <c r="D8519" t="s">
        <v>174</v>
      </c>
      <c r="E8519" s="6" t="s">
        <v>18864</v>
      </c>
      <c r="F8519" t="s">
        <v>362</v>
      </c>
      <c r="G8519" t="s">
        <v>132</v>
      </c>
      <c r="H8519" t="s">
        <v>1324</v>
      </c>
      <c r="I8519" t="s">
        <v>750</v>
      </c>
      <c r="J8519" t="s">
        <v>830</v>
      </c>
      <c r="K8519" s="6" t="s">
        <v>15019</v>
      </c>
      <c r="L8519" t="s">
        <v>129</v>
      </c>
      <c r="M8519" s="9">
        <v>46139</v>
      </c>
      <c r="N8519" s="9">
        <v>46143</v>
      </c>
      <c r="O8519" t="s">
        <v>15377</v>
      </c>
      <c r="P8519" t="s">
        <v>15379</v>
      </c>
      <c r="V8519" s="13">
        <v>46052</v>
      </c>
      <c r="W8519">
        <v>9</v>
      </c>
    </row>
    <row r="8520" spans="1:23" x14ac:dyDescent="0.25">
      <c r="A8520" t="s">
        <v>2032</v>
      </c>
      <c r="B8520" s="30" t="s">
        <v>360</v>
      </c>
      <c r="C8520" t="s">
        <v>361</v>
      </c>
      <c r="D8520" t="s">
        <v>174</v>
      </c>
      <c r="E8520" s="6" t="s">
        <v>18864</v>
      </c>
      <c r="F8520" t="s">
        <v>362</v>
      </c>
      <c r="G8520" t="s">
        <v>132</v>
      </c>
      <c r="H8520" t="s">
        <v>1325</v>
      </c>
      <c r="I8520" t="s">
        <v>881</v>
      </c>
      <c r="J8520" t="s">
        <v>830</v>
      </c>
      <c r="K8520" s="6" t="s">
        <v>15019</v>
      </c>
      <c r="L8520" t="s">
        <v>129</v>
      </c>
      <c r="M8520" s="9">
        <v>46146</v>
      </c>
      <c r="N8520" s="9">
        <v>46150</v>
      </c>
      <c r="O8520" t="s">
        <v>15377</v>
      </c>
      <c r="P8520" t="s">
        <v>15379</v>
      </c>
      <c r="V8520" s="13">
        <v>46052</v>
      </c>
      <c r="W8520">
        <v>9</v>
      </c>
    </row>
    <row r="8521" spans="1:23" x14ac:dyDescent="0.25">
      <c r="A8521" t="s">
        <v>2032</v>
      </c>
      <c r="B8521" s="30" t="s">
        <v>360</v>
      </c>
      <c r="C8521" t="s">
        <v>361</v>
      </c>
      <c r="D8521" t="s">
        <v>174</v>
      </c>
      <c r="E8521" s="6" t="s">
        <v>18864</v>
      </c>
      <c r="F8521" t="s">
        <v>362</v>
      </c>
      <c r="G8521" t="s">
        <v>132</v>
      </c>
      <c r="H8521" t="s">
        <v>1323</v>
      </c>
      <c r="I8521" t="s">
        <v>839</v>
      </c>
      <c r="J8521" t="s">
        <v>830</v>
      </c>
      <c r="K8521" s="6" t="s">
        <v>15019</v>
      </c>
      <c r="L8521" t="s">
        <v>129</v>
      </c>
      <c r="M8521" s="9">
        <v>46153</v>
      </c>
      <c r="N8521" s="9">
        <v>46157</v>
      </c>
      <c r="O8521" t="s">
        <v>15377</v>
      </c>
      <c r="P8521" t="s">
        <v>15379</v>
      </c>
      <c r="V8521" s="13">
        <v>46052</v>
      </c>
      <c r="W8521">
        <v>9</v>
      </c>
    </row>
    <row r="8522" spans="1:23" x14ac:dyDescent="0.25">
      <c r="A8522" t="s">
        <v>2032</v>
      </c>
      <c r="B8522" s="30" t="s">
        <v>360</v>
      </c>
      <c r="C8522" t="s">
        <v>361</v>
      </c>
      <c r="D8522" t="s">
        <v>174</v>
      </c>
      <c r="E8522" s="6" t="s">
        <v>18864</v>
      </c>
      <c r="F8522" t="s">
        <v>362</v>
      </c>
      <c r="G8522" t="s">
        <v>132</v>
      </c>
      <c r="H8522" t="s">
        <v>1323</v>
      </c>
      <c r="I8522" t="s">
        <v>839</v>
      </c>
      <c r="J8522" t="s">
        <v>830</v>
      </c>
      <c r="K8522" s="6" t="s">
        <v>15019</v>
      </c>
      <c r="L8522" t="s">
        <v>129</v>
      </c>
      <c r="M8522" s="9">
        <v>46160</v>
      </c>
      <c r="N8522" s="9">
        <v>46164</v>
      </c>
      <c r="O8522" t="s">
        <v>15377</v>
      </c>
      <c r="P8522" t="s">
        <v>15379</v>
      </c>
      <c r="V8522" s="13">
        <v>46052</v>
      </c>
      <c r="W8522">
        <v>9</v>
      </c>
    </row>
    <row r="8523" spans="1:23" x14ac:dyDescent="0.25">
      <c r="A8523" t="s">
        <v>2032</v>
      </c>
      <c r="B8523" s="30" t="s">
        <v>360</v>
      </c>
      <c r="C8523" t="s">
        <v>361</v>
      </c>
      <c r="D8523" t="s">
        <v>174</v>
      </c>
      <c r="E8523" s="6" t="s">
        <v>18864</v>
      </c>
      <c r="F8523" t="s">
        <v>362</v>
      </c>
      <c r="G8523" t="s">
        <v>132</v>
      </c>
      <c r="H8523" t="s">
        <v>1319</v>
      </c>
      <c r="I8523" t="s">
        <v>1320</v>
      </c>
      <c r="J8523" t="s">
        <v>830</v>
      </c>
      <c r="K8523" s="6" t="s">
        <v>15019</v>
      </c>
      <c r="L8523" t="s">
        <v>129</v>
      </c>
      <c r="M8523" s="9">
        <v>46167</v>
      </c>
      <c r="N8523" s="9">
        <v>46171</v>
      </c>
      <c r="O8523" t="s">
        <v>15377</v>
      </c>
      <c r="P8523" t="s">
        <v>15379</v>
      </c>
      <c r="V8523" s="13">
        <v>46052</v>
      </c>
      <c r="W8523">
        <v>9</v>
      </c>
    </row>
    <row r="8524" spans="1:23" x14ac:dyDescent="0.25">
      <c r="A8524" t="s">
        <v>2032</v>
      </c>
      <c r="B8524" s="30" t="s">
        <v>360</v>
      </c>
      <c r="C8524" t="s">
        <v>361</v>
      </c>
      <c r="D8524" t="s">
        <v>174</v>
      </c>
      <c r="E8524" s="6" t="s">
        <v>18864</v>
      </c>
      <c r="F8524" t="s">
        <v>362</v>
      </c>
      <c r="G8524" t="s">
        <v>132</v>
      </c>
      <c r="H8524" t="s">
        <v>1319</v>
      </c>
      <c r="I8524" t="s">
        <v>1320</v>
      </c>
      <c r="J8524" t="s">
        <v>830</v>
      </c>
      <c r="K8524" s="6" t="s">
        <v>15019</v>
      </c>
      <c r="L8524" t="s">
        <v>129</v>
      </c>
      <c r="M8524" s="9">
        <v>46174</v>
      </c>
      <c r="N8524" s="9">
        <v>46178</v>
      </c>
      <c r="O8524" t="s">
        <v>15377</v>
      </c>
      <c r="P8524" t="s">
        <v>15379</v>
      </c>
      <c r="V8524" s="13">
        <v>46052</v>
      </c>
      <c r="W8524">
        <v>9</v>
      </c>
    </row>
    <row r="8525" spans="1:23" x14ac:dyDescent="0.25">
      <c r="A8525" t="s">
        <v>2032</v>
      </c>
      <c r="B8525" s="30" t="s">
        <v>360</v>
      </c>
      <c r="C8525" t="s">
        <v>361</v>
      </c>
      <c r="D8525" t="s">
        <v>174</v>
      </c>
      <c r="E8525" s="6" t="s">
        <v>18864</v>
      </c>
      <c r="F8525" t="s">
        <v>362</v>
      </c>
      <c r="G8525" t="s">
        <v>132</v>
      </c>
      <c r="H8525" t="s">
        <v>1317</v>
      </c>
      <c r="I8525" t="s">
        <v>1318</v>
      </c>
      <c r="J8525" t="s">
        <v>830</v>
      </c>
      <c r="K8525" s="6" t="s">
        <v>15019</v>
      </c>
      <c r="L8525" t="s">
        <v>129</v>
      </c>
      <c r="M8525" s="9">
        <v>46181</v>
      </c>
      <c r="N8525" s="9">
        <v>46185</v>
      </c>
      <c r="O8525" t="s">
        <v>15377</v>
      </c>
      <c r="P8525" t="s">
        <v>15379</v>
      </c>
      <c r="V8525" s="13">
        <v>46052</v>
      </c>
      <c r="W8525">
        <v>9</v>
      </c>
    </row>
    <row r="8526" spans="1:23" x14ac:dyDescent="0.25">
      <c r="A8526" t="s">
        <v>2032</v>
      </c>
      <c r="B8526" s="30" t="s">
        <v>360</v>
      </c>
      <c r="C8526" t="s">
        <v>361</v>
      </c>
      <c r="D8526" t="s">
        <v>174</v>
      </c>
      <c r="E8526" s="6" t="s">
        <v>18864</v>
      </c>
      <c r="F8526" t="s">
        <v>362</v>
      </c>
      <c r="G8526" t="s">
        <v>132</v>
      </c>
      <c r="H8526" t="s">
        <v>1317</v>
      </c>
      <c r="I8526" t="s">
        <v>1318</v>
      </c>
      <c r="J8526" t="s">
        <v>830</v>
      </c>
      <c r="K8526" s="6" t="s">
        <v>15019</v>
      </c>
      <c r="L8526" t="s">
        <v>129</v>
      </c>
      <c r="M8526" s="9">
        <v>46188</v>
      </c>
      <c r="N8526" s="9">
        <v>46192</v>
      </c>
      <c r="O8526" t="s">
        <v>15377</v>
      </c>
      <c r="P8526" t="s">
        <v>15379</v>
      </c>
      <c r="V8526" s="13">
        <v>46052</v>
      </c>
      <c r="W8526">
        <v>9</v>
      </c>
    </row>
    <row r="8527" spans="1:23" x14ac:dyDescent="0.25">
      <c r="A8527" t="s">
        <v>2032</v>
      </c>
      <c r="B8527" s="30" t="s">
        <v>360</v>
      </c>
      <c r="C8527" t="s">
        <v>361</v>
      </c>
      <c r="D8527" t="s">
        <v>174</v>
      </c>
      <c r="E8527" s="6" t="s">
        <v>18864</v>
      </c>
      <c r="F8527" t="s">
        <v>362</v>
      </c>
      <c r="G8527" t="s">
        <v>132</v>
      </c>
      <c r="H8527" t="s">
        <v>919</v>
      </c>
      <c r="I8527" t="s">
        <v>1316</v>
      </c>
      <c r="J8527" t="s">
        <v>830</v>
      </c>
      <c r="K8527" s="6" t="s">
        <v>15019</v>
      </c>
      <c r="L8527" t="s">
        <v>129</v>
      </c>
      <c r="M8527" s="9">
        <v>46195</v>
      </c>
      <c r="N8527" s="9">
        <v>46199</v>
      </c>
      <c r="O8527" t="s">
        <v>15377</v>
      </c>
      <c r="P8527" t="s">
        <v>15379</v>
      </c>
      <c r="V8527" s="13">
        <v>46052</v>
      </c>
      <c r="W8527">
        <v>9</v>
      </c>
    </row>
    <row r="8528" spans="1:23" x14ac:dyDescent="0.25">
      <c r="A8528" t="s">
        <v>2032</v>
      </c>
      <c r="B8528" s="30" t="s">
        <v>360</v>
      </c>
      <c r="C8528" t="s">
        <v>361</v>
      </c>
      <c r="D8528" t="s">
        <v>174</v>
      </c>
      <c r="E8528" s="6" t="s">
        <v>18864</v>
      </c>
      <c r="F8528" t="s">
        <v>362</v>
      </c>
      <c r="G8528" t="s">
        <v>132</v>
      </c>
      <c r="H8528" t="s">
        <v>919</v>
      </c>
      <c r="I8528" t="s">
        <v>1316</v>
      </c>
      <c r="J8528" t="s">
        <v>830</v>
      </c>
      <c r="K8528" s="6" t="s">
        <v>15019</v>
      </c>
      <c r="L8528" t="s">
        <v>129</v>
      </c>
      <c r="M8528" s="9">
        <v>46202</v>
      </c>
      <c r="N8528" s="9">
        <v>46206</v>
      </c>
      <c r="O8528" t="s">
        <v>15377</v>
      </c>
      <c r="P8528" t="s">
        <v>15379</v>
      </c>
      <c r="V8528" s="13">
        <v>46052</v>
      </c>
      <c r="W8528">
        <v>9</v>
      </c>
    </row>
    <row r="8529" spans="1:23" x14ac:dyDescent="0.25">
      <c r="A8529" t="s">
        <v>2032</v>
      </c>
      <c r="B8529" s="30" t="s">
        <v>360</v>
      </c>
      <c r="C8529" t="s">
        <v>361</v>
      </c>
      <c r="D8529" t="s">
        <v>174</v>
      </c>
      <c r="E8529" s="6" t="s">
        <v>18864</v>
      </c>
      <c r="F8529" t="s">
        <v>362</v>
      </c>
      <c r="G8529" t="s">
        <v>132</v>
      </c>
      <c r="H8529" t="s">
        <v>1315</v>
      </c>
      <c r="I8529" t="s">
        <v>748</v>
      </c>
      <c r="J8529" t="s">
        <v>830</v>
      </c>
      <c r="K8529" s="6" t="s">
        <v>15019</v>
      </c>
      <c r="L8529" t="s">
        <v>129</v>
      </c>
      <c r="M8529" s="9">
        <v>46209</v>
      </c>
      <c r="N8529" s="9">
        <v>46213</v>
      </c>
      <c r="O8529" t="s">
        <v>15377</v>
      </c>
      <c r="P8529" t="s">
        <v>15379</v>
      </c>
      <c r="V8529" s="13">
        <v>46052</v>
      </c>
      <c r="W8529">
        <v>9</v>
      </c>
    </row>
    <row r="8530" spans="1:23" x14ac:dyDescent="0.25">
      <c r="A8530" t="s">
        <v>2032</v>
      </c>
      <c r="B8530" s="30" t="s">
        <v>360</v>
      </c>
      <c r="C8530" t="s">
        <v>361</v>
      </c>
      <c r="D8530" t="s">
        <v>174</v>
      </c>
      <c r="E8530" s="6" t="s">
        <v>18864</v>
      </c>
      <c r="F8530" t="s">
        <v>362</v>
      </c>
      <c r="G8530" t="s">
        <v>132</v>
      </c>
      <c r="H8530" t="s">
        <v>1315</v>
      </c>
      <c r="I8530" t="s">
        <v>748</v>
      </c>
      <c r="J8530" t="s">
        <v>830</v>
      </c>
      <c r="K8530" s="6" t="s">
        <v>15019</v>
      </c>
      <c r="L8530" t="s">
        <v>129</v>
      </c>
      <c r="M8530" s="9">
        <v>46216</v>
      </c>
      <c r="N8530" s="9">
        <v>46220</v>
      </c>
      <c r="O8530" t="s">
        <v>15377</v>
      </c>
      <c r="P8530" t="s">
        <v>15379</v>
      </c>
      <c r="V8530" s="13">
        <v>46052</v>
      </c>
      <c r="W8530">
        <v>9</v>
      </c>
    </row>
    <row r="8531" spans="1:23" x14ac:dyDescent="0.25">
      <c r="A8531" t="s">
        <v>2032</v>
      </c>
      <c r="B8531" s="30" t="s">
        <v>360</v>
      </c>
      <c r="C8531" t="s">
        <v>361</v>
      </c>
      <c r="D8531" t="s">
        <v>174</v>
      </c>
      <c r="E8531" s="6" t="s">
        <v>18864</v>
      </c>
      <c r="F8531" t="s">
        <v>362</v>
      </c>
      <c r="G8531" t="s">
        <v>132</v>
      </c>
      <c r="H8531" t="s">
        <v>1321</v>
      </c>
      <c r="I8531" t="s">
        <v>1322</v>
      </c>
      <c r="J8531" t="s">
        <v>830</v>
      </c>
      <c r="K8531" s="6" t="s">
        <v>15019</v>
      </c>
      <c r="L8531" t="s">
        <v>129</v>
      </c>
      <c r="M8531" s="9">
        <v>46223</v>
      </c>
      <c r="N8531" s="9">
        <v>46227</v>
      </c>
      <c r="O8531" t="s">
        <v>15377</v>
      </c>
      <c r="P8531" t="s">
        <v>15379</v>
      </c>
      <c r="V8531" s="13">
        <v>46052</v>
      </c>
      <c r="W8531">
        <v>9</v>
      </c>
    </row>
    <row r="8532" spans="1:23" x14ac:dyDescent="0.25">
      <c r="A8532" t="s">
        <v>2032</v>
      </c>
      <c r="B8532" s="30" t="s">
        <v>360</v>
      </c>
      <c r="C8532" t="s">
        <v>361</v>
      </c>
      <c r="D8532" t="s">
        <v>174</v>
      </c>
      <c r="E8532" s="6" t="s">
        <v>18864</v>
      </c>
      <c r="F8532" t="s">
        <v>362</v>
      </c>
      <c r="G8532" t="s">
        <v>132</v>
      </c>
      <c r="H8532" t="s">
        <v>1321</v>
      </c>
      <c r="I8532" t="s">
        <v>1322</v>
      </c>
      <c r="J8532" t="s">
        <v>830</v>
      </c>
      <c r="K8532" s="6" t="s">
        <v>15019</v>
      </c>
      <c r="L8532" t="s">
        <v>129</v>
      </c>
      <c r="M8532" s="9">
        <v>46230</v>
      </c>
      <c r="N8532" s="9">
        <v>46234</v>
      </c>
      <c r="O8532" t="s">
        <v>15377</v>
      </c>
      <c r="P8532" t="s">
        <v>15379</v>
      </c>
      <c r="V8532" s="13">
        <v>46052</v>
      </c>
      <c r="W8532">
        <v>9</v>
      </c>
    </row>
    <row r="8533" spans="1:23" x14ac:dyDescent="0.25">
      <c r="A8533" t="s">
        <v>2032</v>
      </c>
      <c r="B8533" s="30" t="s">
        <v>360</v>
      </c>
      <c r="C8533" t="s">
        <v>361</v>
      </c>
      <c r="D8533" t="s">
        <v>174</v>
      </c>
      <c r="E8533" s="6" t="s">
        <v>18864</v>
      </c>
      <c r="F8533" t="s">
        <v>362</v>
      </c>
      <c r="G8533" t="s">
        <v>132</v>
      </c>
      <c r="H8533" t="s">
        <v>1328</v>
      </c>
      <c r="I8533" t="s">
        <v>1329</v>
      </c>
      <c r="J8533" t="s">
        <v>830</v>
      </c>
      <c r="K8533" s="6" t="s">
        <v>15019</v>
      </c>
      <c r="L8533" t="s">
        <v>129</v>
      </c>
      <c r="M8533" s="9">
        <v>46237</v>
      </c>
      <c r="N8533" s="9">
        <v>46241</v>
      </c>
      <c r="O8533" t="s">
        <v>15377</v>
      </c>
      <c r="P8533" t="s">
        <v>15379</v>
      </c>
      <c r="V8533" s="13">
        <v>46052</v>
      </c>
      <c r="W8533">
        <v>9</v>
      </c>
    </row>
    <row r="8534" spans="1:23" x14ac:dyDescent="0.25">
      <c r="A8534" t="s">
        <v>2032</v>
      </c>
      <c r="B8534" s="30" t="s">
        <v>360</v>
      </c>
      <c r="C8534" t="s">
        <v>361</v>
      </c>
      <c r="D8534" t="s">
        <v>174</v>
      </c>
      <c r="E8534" s="6" t="s">
        <v>18864</v>
      </c>
      <c r="F8534" t="s">
        <v>362</v>
      </c>
      <c r="G8534" t="s">
        <v>132</v>
      </c>
      <c r="H8534" t="s">
        <v>1328</v>
      </c>
      <c r="I8534" t="s">
        <v>1329</v>
      </c>
      <c r="J8534" t="s">
        <v>830</v>
      </c>
      <c r="K8534" s="6" t="s">
        <v>15019</v>
      </c>
      <c r="L8534" t="s">
        <v>129</v>
      </c>
      <c r="M8534" s="9">
        <v>46244</v>
      </c>
      <c r="N8534" s="9">
        <v>46248</v>
      </c>
      <c r="O8534" t="s">
        <v>15377</v>
      </c>
      <c r="P8534" t="s">
        <v>15379</v>
      </c>
      <c r="V8534" s="13">
        <v>46052</v>
      </c>
      <c r="W8534">
        <v>9</v>
      </c>
    </row>
    <row r="8535" spans="1:23" x14ac:dyDescent="0.25">
      <c r="A8535" t="s">
        <v>2032</v>
      </c>
      <c r="B8535" s="30" t="s">
        <v>360</v>
      </c>
      <c r="C8535" t="s">
        <v>361</v>
      </c>
      <c r="D8535" t="s">
        <v>174</v>
      </c>
      <c r="E8535" s="6" t="s">
        <v>18864</v>
      </c>
      <c r="F8535" t="s">
        <v>362</v>
      </c>
      <c r="G8535" t="s">
        <v>132</v>
      </c>
      <c r="H8535" t="s">
        <v>15223</v>
      </c>
      <c r="I8535" t="s">
        <v>4798</v>
      </c>
      <c r="J8535" t="s">
        <v>4798</v>
      </c>
      <c r="K8535" s="6" t="s">
        <v>15019</v>
      </c>
      <c r="L8535" t="s">
        <v>66</v>
      </c>
      <c r="M8535" s="9">
        <v>45145</v>
      </c>
      <c r="N8535" s="4">
        <v>45275</v>
      </c>
      <c r="O8535" t="s">
        <v>15389</v>
      </c>
      <c r="P8535" t="s">
        <v>15394</v>
      </c>
      <c r="W8535">
        <v>10</v>
      </c>
    </row>
    <row r="8536" spans="1:23" x14ac:dyDescent="0.25">
      <c r="A8536" t="s">
        <v>2032</v>
      </c>
      <c r="B8536" s="30" t="s">
        <v>360</v>
      </c>
      <c r="C8536" t="s">
        <v>361</v>
      </c>
      <c r="D8536" t="s">
        <v>174</v>
      </c>
      <c r="E8536" s="6" t="s">
        <v>18864</v>
      </c>
      <c r="F8536" t="s">
        <v>362</v>
      </c>
      <c r="G8536" t="s">
        <v>132</v>
      </c>
      <c r="H8536" t="s">
        <v>820</v>
      </c>
      <c r="I8536" t="s">
        <v>821</v>
      </c>
      <c r="J8536" t="s">
        <v>821</v>
      </c>
      <c r="K8536" s="6" t="s">
        <v>15238</v>
      </c>
      <c r="L8536" t="s">
        <v>129</v>
      </c>
      <c r="M8536" s="9">
        <v>46097</v>
      </c>
      <c r="N8536" s="4">
        <v>46110</v>
      </c>
      <c r="O8536" t="s">
        <v>15377</v>
      </c>
      <c r="P8536" t="s">
        <v>15379</v>
      </c>
      <c r="V8536" s="13">
        <v>45992</v>
      </c>
      <c r="W8536">
        <v>9</v>
      </c>
    </row>
    <row r="8537" spans="1:23" x14ac:dyDescent="0.25">
      <c r="A8537" t="s">
        <v>2032</v>
      </c>
      <c r="B8537" s="30" t="s">
        <v>494</v>
      </c>
      <c r="C8537" t="s">
        <v>3742</v>
      </c>
      <c r="D8537" t="s">
        <v>174</v>
      </c>
      <c r="E8537" s="6" t="s">
        <v>18864</v>
      </c>
      <c r="F8537" t="s">
        <v>362</v>
      </c>
      <c r="G8537" t="s">
        <v>132</v>
      </c>
      <c r="H8537" t="s">
        <v>8555</v>
      </c>
      <c r="I8537" t="s">
        <v>8567</v>
      </c>
      <c r="J8537" t="s">
        <v>8567</v>
      </c>
      <c r="K8537" s="6" t="s">
        <v>15019</v>
      </c>
      <c r="L8537" t="s">
        <v>24</v>
      </c>
      <c r="M8537" s="9">
        <v>45589</v>
      </c>
      <c r="N8537" s="4">
        <v>45617</v>
      </c>
      <c r="O8537" t="s">
        <v>15389</v>
      </c>
      <c r="P8537" t="s">
        <v>15383</v>
      </c>
      <c r="V8537" s="13">
        <v>45397</v>
      </c>
      <c r="W8537">
        <v>10</v>
      </c>
    </row>
    <row r="8538" spans="1:23" x14ac:dyDescent="0.25">
      <c r="A8538" t="s">
        <v>2651</v>
      </c>
      <c r="B8538" s="30" t="s">
        <v>3378</v>
      </c>
      <c r="C8538" t="s">
        <v>3719</v>
      </c>
      <c r="D8538" t="s">
        <v>3760</v>
      </c>
      <c r="E8538" s="6" t="s">
        <v>18865</v>
      </c>
      <c r="F8538" t="s">
        <v>11246</v>
      </c>
      <c r="G8538" t="s">
        <v>10586</v>
      </c>
      <c r="H8538" t="s">
        <v>10278</v>
      </c>
      <c r="J8538" t="s">
        <v>10560</v>
      </c>
      <c r="K8538" s="6" t="s">
        <v>15019</v>
      </c>
      <c r="L8538" t="s">
        <v>113</v>
      </c>
      <c r="M8538" s="9">
        <v>45763</v>
      </c>
      <c r="N8538" s="4">
        <v>45820</v>
      </c>
      <c r="O8538" t="s">
        <v>15377</v>
      </c>
      <c r="P8538" t="s">
        <v>15379</v>
      </c>
      <c r="V8538" s="13">
        <v>45731</v>
      </c>
      <c r="W8538">
        <v>9</v>
      </c>
    </row>
    <row r="8539" spans="1:23" x14ac:dyDescent="0.25">
      <c r="A8539" t="s">
        <v>2651</v>
      </c>
      <c r="B8539" s="30" t="s">
        <v>12845</v>
      </c>
      <c r="C8539" t="s">
        <v>10080</v>
      </c>
      <c r="D8539" t="s">
        <v>12846</v>
      </c>
      <c r="E8539" s="6" t="s">
        <v>18866</v>
      </c>
      <c r="F8539" t="s">
        <v>10082</v>
      </c>
      <c r="G8539" t="s">
        <v>10586</v>
      </c>
      <c r="H8539" t="s">
        <v>10267</v>
      </c>
      <c r="I8539" t="s">
        <v>12847</v>
      </c>
      <c r="J8539" t="s">
        <v>10560</v>
      </c>
      <c r="K8539" s="6" t="s">
        <v>15021</v>
      </c>
      <c r="L8539" t="s">
        <v>113</v>
      </c>
      <c r="M8539" s="9">
        <v>45880</v>
      </c>
      <c r="N8539" s="4">
        <v>45937</v>
      </c>
      <c r="O8539" t="s">
        <v>15377</v>
      </c>
      <c r="P8539" t="s">
        <v>15379</v>
      </c>
      <c r="V8539" s="13">
        <v>45866</v>
      </c>
      <c r="W8539">
        <v>9</v>
      </c>
    </row>
    <row r="8540" spans="1:23" x14ac:dyDescent="0.25">
      <c r="A8540" t="s">
        <v>2651</v>
      </c>
      <c r="B8540" s="30" t="s">
        <v>10079</v>
      </c>
      <c r="C8540" t="s">
        <v>10080</v>
      </c>
      <c r="D8540" t="s">
        <v>10081</v>
      </c>
      <c r="E8540" s="6" t="s">
        <v>18866</v>
      </c>
      <c r="F8540" t="s">
        <v>10082</v>
      </c>
      <c r="G8540" t="s">
        <v>23</v>
      </c>
      <c r="H8540" t="s">
        <v>10083</v>
      </c>
      <c r="J8540" t="s">
        <v>10062</v>
      </c>
      <c r="K8540" s="6" t="s">
        <v>15019</v>
      </c>
      <c r="L8540" t="s">
        <v>15017</v>
      </c>
      <c r="M8540" s="9">
        <v>45621</v>
      </c>
      <c r="N8540" s="4">
        <v>45632</v>
      </c>
      <c r="O8540" t="s">
        <v>15377</v>
      </c>
      <c r="P8540" t="s">
        <v>15379</v>
      </c>
      <c r="V8540" s="13" t="s">
        <v>10063</v>
      </c>
      <c r="W8540">
        <v>9</v>
      </c>
    </row>
    <row r="8541" spans="1:23" x14ac:dyDescent="0.25">
      <c r="A8541" t="s">
        <v>2651</v>
      </c>
      <c r="B8541" s="30" t="s">
        <v>10079</v>
      </c>
      <c r="C8541" t="s">
        <v>10080</v>
      </c>
      <c r="D8541" t="s">
        <v>10081</v>
      </c>
      <c r="E8541" s="6" t="s">
        <v>18866</v>
      </c>
      <c r="F8541" t="s">
        <v>10082</v>
      </c>
      <c r="G8541" t="s">
        <v>23</v>
      </c>
      <c r="H8541" t="s">
        <v>10083</v>
      </c>
      <c r="J8541" t="s">
        <v>10062</v>
      </c>
      <c r="K8541" s="6" t="s">
        <v>15019</v>
      </c>
      <c r="L8541" t="s">
        <v>15017</v>
      </c>
      <c r="M8541" s="9">
        <v>45621</v>
      </c>
      <c r="N8541" s="4">
        <v>45632</v>
      </c>
      <c r="O8541" t="s">
        <v>15377</v>
      </c>
      <c r="P8541" t="s">
        <v>15379</v>
      </c>
      <c r="V8541" s="13" t="s">
        <v>10063</v>
      </c>
      <c r="W8541">
        <v>9</v>
      </c>
    </row>
    <row r="8542" spans="1:23" x14ac:dyDescent="0.25">
      <c r="A8542" t="s">
        <v>2032</v>
      </c>
      <c r="B8542" s="30" t="s">
        <v>4923</v>
      </c>
      <c r="C8542" t="s">
        <v>243</v>
      </c>
      <c r="D8542" t="s">
        <v>4834</v>
      </c>
      <c r="E8542" s="6" t="s">
        <v>18867</v>
      </c>
      <c r="F8542" t="s">
        <v>4924</v>
      </c>
      <c r="G8542" t="s">
        <v>132</v>
      </c>
      <c r="H8542" t="s">
        <v>4797</v>
      </c>
      <c r="I8542" t="s">
        <v>4856</v>
      </c>
      <c r="J8542" t="s">
        <v>4856</v>
      </c>
      <c r="K8542" s="6" t="s">
        <v>15019</v>
      </c>
      <c r="L8542" t="s">
        <v>109</v>
      </c>
      <c r="M8542" s="9">
        <v>45145</v>
      </c>
      <c r="N8542" s="4">
        <v>45275</v>
      </c>
      <c r="O8542" t="s">
        <v>15389</v>
      </c>
      <c r="P8542" t="s">
        <v>15388</v>
      </c>
      <c r="W8542">
        <v>9</v>
      </c>
    </row>
    <row r="8543" spans="1:23" x14ac:dyDescent="0.25">
      <c r="A8543" t="s">
        <v>1597</v>
      </c>
      <c r="B8543" s="30" t="s">
        <v>6448</v>
      </c>
      <c r="C8543" t="s">
        <v>137</v>
      </c>
      <c r="D8543" t="s">
        <v>6449</v>
      </c>
      <c r="E8543" s="6" t="s">
        <v>18868</v>
      </c>
      <c r="F8543" t="s">
        <v>6450</v>
      </c>
      <c r="G8543" t="s">
        <v>23</v>
      </c>
      <c r="H8543" t="s">
        <v>6332</v>
      </c>
      <c r="J8543" t="s">
        <v>6336</v>
      </c>
      <c r="K8543" s="6" t="s">
        <v>15020</v>
      </c>
      <c r="L8543" t="s">
        <v>109</v>
      </c>
      <c r="M8543" s="9">
        <v>45265</v>
      </c>
      <c r="N8543" s="4">
        <v>45282</v>
      </c>
      <c r="O8543" t="s">
        <v>15377</v>
      </c>
      <c r="P8543" t="s">
        <v>15378</v>
      </c>
      <c r="W8543">
        <v>8</v>
      </c>
    </row>
    <row r="8544" spans="1:23" x14ac:dyDescent="0.25">
      <c r="A8544" t="s">
        <v>1597</v>
      </c>
      <c r="B8544" s="30" t="s">
        <v>15322</v>
      </c>
      <c r="C8544" t="s">
        <v>1848</v>
      </c>
      <c r="D8544" t="s">
        <v>283</v>
      </c>
      <c r="E8544" s="6" t="s">
        <v>18868</v>
      </c>
      <c r="F8544" t="s">
        <v>6450</v>
      </c>
      <c r="G8544" t="s">
        <v>23</v>
      </c>
      <c r="H8544" t="s">
        <v>3645</v>
      </c>
      <c r="J8544" t="s">
        <v>3646</v>
      </c>
      <c r="K8544" s="6" t="s">
        <v>15021</v>
      </c>
      <c r="L8544" t="s">
        <v>66</v>
      </c>
      <c r="M8544" s="9">
        <v>45476</v>
      </c>
      <c r="N8544" s="4">
        <v>45490</v>
      </c>
      <c r="O8544" t="s">
        <v>15377</v>
      </c>
      <c r="P8544" t="s">
        <v>15378</v>
      </c>
      <c r="V8544" s="13">
        <v>45399</v>
      </c>
      <c r="W8544">
        <v>10</v>
      </c>
    </row>
    <row r="8545" spans="1:23" x14ac:dyDescent="0.25">
      <c r="A8545" t="s">
        <v>1597</v>
      </c>
      <c r="B8545" s="30" t="s">
        <v>15322</v>
      </c>
      <c r="C8545" t="s">
        <v>1848</v>
      </c>
      <c r="D8545" t="s">
        <v>283</v>
      </c>
      <c r="E8545" s="6" t="s">
        <v>18868</v>
      </c>
      <c r="F8545" t="s">
        <v>6450</v>
      </c>
      <c r="G8545" t="s">
        <v>23</v>
      </c>
      <c r="H8545" t="s">
        <v>9562</v>
      </c>
      <c r="J8545" t="s">
        <v>7395</v>
      </c>
      <c r="K8545" s="6" t="s">
        <v>15021</v>
      </c>
      <c r="L8545" t="s">
        <v>66</v>
      </c>
      <c r="M8545" s="9">
        <v>45637</v>
      </c>
      <c r="N8545" s="4">
        <v>45652</v>
      </c>
      <c r="O8545" t="s">
        <v>15377</v>
      </c>
      <c r="P8545" t="s">
        <v>15378</v>
      </c>
      <c r="V8545" s="13">
        <v>45399</v>
      </c>
      <c r="W8545">
        <v>10</v>
      </c>
    </row>
    <row r="8546" spans="1:23" x14ac:dyDescent="0.25">
      <c r="A8546" t="s">
        <v>12447</v>
      </c>
      <c r="B8546" s="30" t="s">
        <v>14899</v>
      </c>
      <c r="C8546" t="s">
        <v>137</v>
      </c>
      <c r="D8546" t="s">
        <v>6571</v>
      </c>
      <c r="E8546" s="6" t="s">
        <v>18868</v>
      </c>
      <c r="F8546" t="s">
        <v>6450</v>
      </c>
      <c r="G8546" t="s">
        <v>10586</v>
      </c>
      <c r="H8546" t="s">
        <v>13951</v>
      </c>
      <c r="I8546" t="s">
        <v>14900</v>
      </c>
      <c r="J8546" t="s">
        <v>13953</v>
      </c>
      <c r="K8546" s="6" t="s">
        <v>15033</v>
      </c>
      <c r="L8546" t="s">
        <v>113</v>
      </c>
      <c r="M8546" s="9">
        <v>46188</v>
      </c>
      <c r="N8546" s="9">
        <v>46283</v>
      </c>
      <c r="O8546" t="s">
        <v>15377</v>
      </c>
      <c r="P8546" t="s">
        <v>15379</v>
      </c>
      <c r="V8546" s="13">
        <v>46038</v>
      </c>
      <c r="W8546">
        <v>10</v>
      </c>
    </row>
    <row r="8547" spans="1:23" x14ac:dyDescent="0.25">
      <c r="A8547" t="s">
        <v>12447</v>
      </c>
      <c r="B8547" s="30" t="s">
        <v>14899</v>
      </c>
      <c r="C8547" t="s">
        <v>137</v>
      </c>
      <c r="D8547" t="s">
        <v>6571</v>
      </c>
      <c r="E8547" s="6" t="s">
        <v>18868</v>
      </c>
      <c r="F8547" t="s">
        <v>6450</v>
      </c>
      <c r="G8547" t="s">
        <v>10586</v>
      </c>
      <c r="H8547" t="s">
        <v>13951</v>
      </c>
      <c r="I8547" t="s">
        <v>5272</v>
      </c>
      <c r="J8547" t="s">
        <v>13953</v>
      </c>
      <c r="K8547" s="6" t="s">
        <v>15033</v>
      </c>
      <c r="L8547" t="s">
        <v>113</v>
      </c>
      <c r="M8547" s="9">
        <v>46188</v>
      </c>
      <c r="N8547" s="9">
        <v>46283</v>
      </c>
      <c r="O8547" t="s">
        <v>15377</v>
      </c>
      <c r="P8547" t="s">
        <v>15379</v>
      </c>
      <c r="V8547" s="13">
        <v>46038</v>
      </c>
      <c r="W8547">
        <v>10</v>
      </c>
    </row>
    <row r="8548" spans="1:23" x14ac:dyDescent="0.25">
      <c r="A8548" t="s">
        <v>2032</v>
      </c>
      <c r="B8548" s="30" t="s">
        <v>3229</v>
      </c>
      <c r="C8548" t="s">
        <v>3230</v>
      </c>
      <c r="D8548" t="s">
        <v>3231</v>
      </c>
      <c r="E8548" s="6" t="s">
        <v>18869</v>
      </c>
      <c r="F8548" t="s">
        <v>3232</v>
      </c>
      <c r="G8548" t="s">
        <v>108</v>
      </c>
      <c r="H8548" t="s">
        <v>3226</v>
      </c>
      <c r="I8548" t="s">
        <v>3227</v>
      </c>
      <c r="J8548" t="s">
        <v>3228</v>
      </c>
      <c r="K8548" s="6" t="s">
        <v>15238</v>
      </c>
      <c r="L8548" t="s">
        <v>66</v>
      </c>
      <c r="M8548" s="9">
        <v>45034</v>
      </c>
      <c r="N8548" s="4">
        <v>45043</v>
      </c>
      <c r="O8548" t="s">
        <v>15377</v>
      </c>
      <c r="P8548" t="s">
        <v>15383</v>
      </c>
      <c r="W8548">
        <v>10</v>
      </c>
    </row>
    <row r="8549" spans="1:23" x14ac:dyDescent="0.25">
      <c r="A8549" t="s">
        <v>1597</v>
      </c>
      <c r="B8549" s="30" t="s">
        <v>3825</v>
      </c>
      <c r="C8549" t="s">
        <v>3826</v>
      </c>
      <c r="D8549" t="s">
        <v>278</v>
      </c>
      <c r="E8549" s="6" t="s">
        <v>18870</v>
      </c>
      <c r="F8549" t="s">
        <v>3827</v>
      </c>
      <c r="G8549" t="s">
        <v>23</v>
      </c>
      <c r="H8549" t="s">
        <v>6474</v>
      </c>
      <c r="J8549" t="s">
        <v>3857</v>
      </c>
      <c r="K8549" s="6" t="s">
        <v>15238</v>
      </c>
      <c r="L8549" t="s">
        <v>66</v>
      </c>
      <c r="M8549" s="9">
        <v>45223</v>
      </c>
      <c r="N8549" s="4">
        <v>45239</v>
      </c>
      <c r="O8549" t="s">
        <v>15377</v>
      </c>
      <c r="P8549" t="s">
        <v>15378</v>
      </c>
      <c r="W8549">
        <v>9</v>
      </c>
    </row>
    <row r="8550" spans="1:23" x14ac:dyDescent="0.25">
      <c r="A8550" t="s">
        <v>1597</v>
      </c>
      <c r="B8550" s="30" t="s">
        <v>3825</v>
      </c>
      <c r="C8550" t="s">
        <v>3826</v>
      </c>
      <c r="D8550" t="s">
        <v>278</v>
      </c>
      <c r="E8550" s="6" t="s">
        <v>18870</v>
      </c>
      <c r="F8550" t="s">
        <v>3827</v>
      </c>
      <c r="G8550" t="s">
        <v>23</v>
      </c>
      <c r="H8550" t="s">
        <v>8534</v>
      </c>
      <c r="J8550" t="s">
        <v>6499</v>
      </c>
      <c r="K8550" s="6" t="s">
        <v>15238</v>
      </c>
      <c r="L8550" t="s">
        <v>24</v>
      </c>
      <c r="M8550" s="9">
        <v>45586</v>
      </c>
      <c r="N8550" s="4">
        <v>45598</v>
      </c>
      <c r="O8550" t="s">
        <v>15377</v>
      </c>
      <c r="P8550" t="s">
        <v>15378</v>
      </c>
      <c r="V8550" s="13">
        <v>45399</v>
      </c>
      <c r="W8550">
        <v>10</v>
      </c>
    </row>
    <row r="8551" spans="1:23" x14ac:dyDescent="0.25">
      <c r="A8551" t="s">
        <v>1597</v>
      </c>
      <c r="B8551" s="30" t="s">
        <v>3825</v>
      </c>
      <c r="C8551" t="s">
        <v>3826</v>
      </c>
      <c r="D8551" t="s">
        <v>278</v>
      </c>
      <c r="E8551" s="6" t="s">
        <v>18870</v>
      </c>
      <c r="F8551" t="s">
        <v>3827</v>
      </c>
      <c r="G8551" t="s">
        <v>23</v>
      </c>
      <c r="H8551" t="s">
        <v>9536</v>
      </c>
      <c r="J8551" t="s">
        <v>3646</v>
      </c>
      <c r="K8551" s="6" t="s">
        <v>15019</v>
      </c>
      <c r="L8551" t="s">
        <v>24</v>
      </c>
      <c r="M8551" s="9">
        <v>45601</v>
      </c>
      <c r="N8551" s="4">
        <v>45611</v>
      </c>
      <c r="O8551" t="s">
        <v>15377</v>
      </c>
      <c r="P8551" t="s">
        <v>15378</v>
      </c>
      <c r="V8551" s="13">
        <v>45399</v>
      </c>
      <c r="W8551">
        <v>10</v>
      </c>
    </row>
    <row r="8552" spans="1:23" x14ac:dyDescent="0.25">
      <c r="A8552" t="s">
        <v>1597</v>
      </c>
      <c r="B8552" s="30" t="s">
        <v>3825</v>
      </c>
      <c r="C8552" t="s">
        <v>3826</v>
      </c>
      <c r="D8552" t="s">
        <v>278</v>
      </c>
      <c r="E8552" s="6" t="s">
        <v>18870</v>
      </c>
      <c r="F8552" t="s">
        <v>3827</v>
      </c>
      <c r="G8552" t="s">
        <v>23</v>
      </c>
      <c r="H8552" t="s">
        <v>3628</v>
      </c>
      <c r="J8552" t="s">
        <v>3629</v>
      </c>
      <c r="K8552" s="6" t="s">
        <v>15021</v>
      </c>
      <c r="L8552" t="s">
        <v>66</v>
      </c>
      <c r="M8552" s="9">
        <v>45111</v>
      </c>
      <c r="N8552" s="4">
        <v>45125</v>
      </c>
      <c r="O8552" t="s">
        <v>15383</v>
      </c>
      <c r="P8552" t="s">
        <v>15379</v>
      </c>
      <c r="W8552">
        <v>9</v>
      </c>
    </row>
    <row r="8553" spans="1:23" x14ac:dyDescent="0.25">
      <c r="A8553" t="s">
        <v>1597</v>
      </c>
      <c r="B8553" s="30" t="s">
        <v>3825</v>
      </c>
      <c r="C8553" t="s">
        <v>3826</v>
      </c>
      <c r="D8553" t="s">
        <v>278</v>
      </c>
      <c r="E8553" s="6" t="s">
        <v>18870</v>
      </c>
      <c r="F8553" t="s">
        <v>3827</v>
      </c>
      <c r="G8553" t="s">
        <v>10586</v>
      </c>
      <c r="H8553" t="s">
        <v>2010</v>
      </c>
      <c r="I8553" t="s">
        <v>2011</v>
      </c>
      <c r="J8553" t="s">
        <v>8948</v>
      </c>
      <c r="K8553" s="6" t="s">
        <v>15239</v>
      </c>
      <c r="L8553" t="s">
        <v>113</v>
      </c>
      <c r="M8553" s="9">
        <v>45733</v>
      </c>
      <c r="N8553" s="4">
        <v>45828</v>
      </c>
      <c r="O8553" t="s">
        <v>15377</v>
      </c>
      <c r="P8553" t="s">
        <v>15377</v>
      </c>
      <c r="V8553" s="13">
        <v>45692</v>
      </c>
      <c r="W8553">
        <v>10</v>
      </c>
    </row>
    <row r="8554" spans="1:23" x14ac:dyDescent="0.25">
      <c r="A8554" t="s">
        <v>1597</v>
      </c>
      <c r="B8554" s="30" t="s">
        <v>3825</v>
      </c>
      <c r="C8554" t="s">
        <v>3826</v>
      </c>
      <c r="D8554" t="s">
        <v>278</v>
      </c>
      <c r="E8554" s="6" t="s">
        <v>18870</v>
      </c>
      <c r="F8554" t="s">
        <v>3827</v>
      </c>
      <c r="G8554" t="s">
        <v>10586</v>
      </c>
      <c r="H8554" t="s">
        <v>2010</v>
      </c>
      <c r="I8554" t="s">
        <v>5272</v>
      </c>
      <c r="J8554" t="s">
        <v>8948</v>
      </c>
      <c r="K8554" s="6" t="s">
        <v>15239</v>
      </c>
      <c r="L8554" t="s">
        <v>113</v>
      </c>
      <c r="M8554" s="9">
        <v>45733</v>
      </c>
      <c r="N8554" s="4">
        <v>45828</v>
      </c>
      <c r="O8554" t="s">
        <v>15377</v>
      </c>
      <c r="P8554" t="s">
        <v>15377</v>
      </c>
      <c r="V8554" s="13">
        <v>45692</v>
      </c>
      <c r="W8554">
        <v>10</v>
      </c>
    </row>
    <row r="8555" spans="1:23" x14ac:dyDescent="0.25">
      <c r="A8555" t="s">
        <v>1597</v>
      </c>
      <c r="B8555" s="30" t="s">
        <v>3825</v>
      </c>
      <c r="C8555" t="s">
        <v>3826</v>
      </c>
      <c r="D8555" t="s">
        <v>278</v>
      </c>
      <c r="E8555" s="6" t="s">
        <v>18870</v>
      </c>
      <c r="F8555" t="s">
        <v>3827</v>
      </c>
      <c r="G8555" t="s">
        <v>10586</v>
      </c>
      <c r="H8555" t="s">
        <v>2010</v>
      </c>
      <c r="I8555" t="s">
        <v>2011</v>
      </c>
      <c r="J8555" t="s">
        <v>8948</v>
      </c>
      <c r="K8555" s="6" t="s">
        <v>15239</v>
      </c>
      <c r="L8555" t="s">
        <v>113</v>
      </c>
      <c r="M8555" s="9">
        <v>45733</v>
      </c>
      <c r="N8555" s="4">
        <v>45828</v>
      </c>
      <c r="O8555" t="s">
        <v>15377</v>
      </c>
      <c r="P8555" t="s">
        <v>15377</v>
      </c>
      <c r="V8555" s="13">
        <v>45692</v>
      </c>
      <c r="W8555">
        <v>10</v>
      </c>
    </row>
    <row r="8556" spans="1:23" x14ac:dyDescent="0.25">
      <c r="A8556" t="s">
        <v>1936</v>
      </c>
      <c r="B8556" s="30" t="s">
        <v>13167</v>
      </c>
      <c r="C8556" t="s">
        <v>14581</v>
      </c>
      <c r="D8556" t="s">
        <v>13168</v>
      </c>
      <c r="E8556" s="6" t="s">
        <v>18871</v>
      </c>
      <c r="F8556" t="s">
        <v>14582</v>
      </c>
      <c r="G8556" t="s">
        <v>23</v>
      </c>
      <c r="H8556" t="s">
        <v>792</v>
      </c>
      <c r="I8556" t="s">
        <v>4707</v>
      </c>
      <c r="J8556" t="s">
        <v>13818</v>
      </c>
      <c r="K8556" s="6" t="s">
        <v>15020</v>
      </c>
      <c r="L8556" t="s">
        <v>24</v>
      </c>
      <c r="M8556" s="9">
        <v>46146</v>
      </c>
      <c r="N8556" s="9">
        <v>46171</v>
      </c>
      <c r="O8556" t="s">
        <v>15377</v>
      </c>
      <c r="P8556" t="s">
        <v>15379</v>
      </c>
      <c r="V8556" s="13">
        <v>46080</v>
      </c>
      <c r="W8556">
        <v>9</v>
      </c>
    </row>
    <row r="8557" spans="1:23" x14ac:dyDescent="0.25">
      <c r="A8557" t="s">
        <v>1936</v>
      </c>
      <c r="B8557" s="30" t="s">
        <v>13167</v>
      </c>
      <c r="C8557" t="s">
        <v>6751</v>
      </c>
      <c r="D8557" t="s">
        <v>13168</v>
      </c>
      <c r="E8557" s="6" t="s">
        <v>18871</v>
      </c>
      <c r="F8557" t="s">
        <v>13169</v>
      </c>
      <c r="G8557" t="s">
        <v>23</v>
      </c>
      <c r="H8557" t="s">
        <v>10636</v>
      </c>
      <c r="I8557" t="s">
        <v>4707</v>
      </c>
      <c r="J8557" t="s">
        <v>13141</v>
      </c>
      <c r="K8557" s="6" t="s">
        <v>15023</v>
      </c>
      <c r="L8557" t="s">
        <v>66</v>
      </c>
      <c r="M8557" s="9">
        <v>45922</v>
      </c>
      <c r="N8557" s="4">
        <v>45947</v>
      </c>
      <c r="O8557" t="s">
        <v>15381</v>
      </c>
      <c r="P8557" t="s">
        <v>15387</v>
      </c>
      <c r="V8557" s="13">
        <v>45901</v>
      </c>
      <c r="W8557">
        <v>10</v>
      </c>
    </row>
    <row r="8558" spans="1:23" x14ac:dyDescent="0.25">
      <c r="A8558" t="s">
        <v>2032</v>
      </c>
      <c r="B8558" s="30" t="s">
        <v>670</v>
      </c>
      <c r="C8558" t="s">
        <v>11167</v>
      </c>
      <c r="D8558" t="s">
        <v>48</v>
      </c>
      <c r="E8558" s="6" t="s">
        <v>18872</v>
      </c>
      <c r="F8558" t="s">
        <v>11168</v>
      </c>
      <c r="G8558" t="s">
        <v>132</v>
      </c>
      <c r="H8558" t="s">
        <v>15200</v>
      </c>
      <c r="I8558" t="s">
        <v>162</v>
      </c>
      <c r="J8558" t="s">
        <v>11141</v>
      </c>
      <c r="K8558" s="6" t="s">
        <v>15238</v>
      </c>
      <c r="L8558" t="s">
        <v>24</v>
      </c>
      <c r="M8558" s="9">
        <v>45768</v>
      </c>
      <c r="N8558" s="4">
        <v>45779</v>
      </c>
      <c r="O8558" t="s">
        <v>15377</v>
      </c>
      <c r="P8558" t="s">
        <v>15384</v>
      </c>
      <c r="V8558" s="13">
        <v>45663</v>
      </c>
      <c r="W8558">
        <v>9</v>
      </c>
    </row>
    <row r="8559" spans="1:23" x14ac:dyDescent="0.25">
      <c r="A8559" t="s">
        <v>2032</v>
      </c>
      <c r="B8559" s="30" t="s">
        <v>670</v>
      </c>
      <c r="C8559" t="s">
        <v>11167</v>
      </c>
      <c r="D8559" t="s">
        <v>48</v>
      </c>
      <c r="E8559" s="6" t="s">
        <v>18872</v>
      </c>
      <c r="F8559" t="s">
        <v>11168</v>
      </c>
      <c r="G8559" t="s">
        <v>132</v>
      </c>
      <c r="H8559" t="s">
        <v>15200</v>
      </c>
      <c r="I8559" t="s">
        <v>162</v>
      </c>
      <c r="J8559" t="s">
        <v>11141</v>
      </c>
      <c r="K8559" s="6" t="s">
        <v>15238</v>
      </c>
      <c r="L8559" t="s">
        <v>24</v>
      </c>
      <c r="M8559" s="9">
        <v>45782</v>
      </c>
      <c r="N8559" s="4">
        <v>45793</v>
      </c>
      <c r="O8559" t="s">
        <v>15377</v>
      </c>
      <c r="P8559" t="s">
        <v>15384</v>
      </c>
      <c r="V8559" s="13">
        <v>45663</v>
      </c>
      <c r="W8559">
        <v>9</v>
      </c>
    </row>
    <row r="8560" spans="1:23" x14ac:dyDescent="0.25">
      <c r="A8560" t="s">
        <v>2032</v>
      </c>
      <c r="B8560" s="30" t="s">
        <v>670</v>
      </c>
      <c r="C8560" t="s">
        <v>11167</v>
      </c>
      <c r="D8560" t="s">
        <v>48</v>
      </c>
      <c r="E8560" s="6" t="s">
        <v>18872</v>
      </c>
      <c r="F8560" t="s">
        <v>11168</v>
      </c>
      <c r="G8560" t="s">
        <v>132</v>
      </c>
      <c r="H8560" t="s">
        <v>15200</v>
      </c>
      <c r="I8560" t="s">
        <v>162</v>
      </c>
      <c r="J8560" t="s">
        <v>11141</v>
      </c>
      <c r="K8560" s="6" t="s">
        <v>15238</v>
      </c>
      <c r="L8560" t="s">
        <v>24</v>
      </c>
      <c r="M8560" s="9">
        <v>45803</v>
      </c>
      <c r="N8560" s="4">
        <v>45814</v>
      </c>
      <c r="O8560" t="s">
        <v>15377</v>
      </c>
      <c r="P8560" t="s">
        <v>15384</v>
      </c>
      <c r="V8560" s="13">
        <v>45663</v>
      </c>
      <c r="W8560">
        <v>9</v>
      </c>
    </row>
    <row r="8561" spans="1:23" x14ac:dyDescent="0.25">
      <c r="A8561" t="s">
        <v>2032</v>
      </c>
      <c r="B8561" s="30" t="s">
        <v>670</v>
      </c>
      <c r="C8561" t="s">
        <v>11167</v>
      </c>
      <c r="D8561" t="s">
        <v>48</v>
      </c>
      <c r="E8561" s="6" t="s">
        <v>18872</v>
      </c>
      <c r="F8561" t="s">
        <v>11168</v>
      </c>
      <c r="G8561" t="s">
        <v>132</v>
      </c>
      <c r="H8561" t="s">
        <v>15200</v>
      </c>
      <c r="I8561" t="s">
        <v>162</v>
      </c>
      <c r="J8561" t="s">
        <v>11141</v>
      </c>
      <c r="K8561" s="6" t="s">
        <v>15238</v>
      </c>
      <c r="L8561" t="s">
        <v>24</v>
      </c>
      <c r="M8561" s="9">
        <v>45817</v>
      </c>
      <c r="N8561" s="4">
        <v>45828</v>
      </c>
      <c r="O8561" t="s">
        <v>15377</v>
      </c>
      <c r="P8561" t="s">
        <v>15384</v>
      </c>
      <c r="V8561" s="13">
        <v>45663</v>
      </c>
      <c r="W8561">
        <v>9</v>
      </c>
    </row>
    <row r="8562" spans="1:23" x14ac:dyDescent="0.25">
      <c r="A8562" t="s">
        <v>2032</v>
      </c>
      <c r="B8562" s="30" t="s">
        <v>670</v>
      </c>
      <c r="C8562" t="s">
        <v>11167</v>
      </c>
      <c r="D8562" t="s">
        <v>48</v>
      </c>
      <c r="E8562" s="6" t="s">
        <v>18872</v>
      </c>
      <c r="F8562" t="s">
        <v>11168</v>
      </c>
      <c r="G8562" t="s">
        <v>132</v>
      </c>
      <c r="H8562" t="s">
        <v>15200</v>
      </c>
      <c r="I8562" t="s">
        <v>162</v>
      </c>
      <c r="J8562" t="s">
        <v>11141</v>
      </c>
      <c r="K8562" s="6" t="s">
        <v>15238</v>
      </c>
      <c r="L8562" t="s">
        <v>24</v>
      </c>
      <c r="M8562" s="9">
        <v>45831</v>
      </c>
      <c r="N8562" s="4">
        <v>45842</v>
      </c>
      <c r="O8562" t="s">
        <v>15377</v>
      </c>
      <c r="P8562" t="s">
        <v>15384</v>
      </c>
      <c r="V8562" s="13">
        <v>45663</v>
      </c>
      <c r="W8562">
        <v>9</v>
      </c>
    </row>
    <row r="8563" spans="1:23" x14ac:dyDescent="0.25">
      <c r="A8563" t="s">
        <v>2032</v>
      </c>
      <c r="B8563" s="30" t="s">
        <v>670</v>
      </c>
      <c r="C8563" t="s">
        <v>11167</v>
      </c>
      <c r="D8563" t="s">
        <v>48</v>
      </c>
      <c r="E8563" s="6" t="s">
        <v>18872</v>
      </c>
      <c r="F8563" t="s">
        <v>11168</v>
      </c>
      <c r="G8563" t="s">
        <v>132</v>
      </c>
      <c r="H8563" t="s">
        <v>15200</v>
      </c>
      <c r="I8563" t="s">
        <v>162</v>
      </c>
      <c r="J8563" t="s">
        <v>11141</v>
      </c>
      <c r="K8563" s="6" t="s">
        <v>15238</v>
      </c>
      <c r="L8563" t="s">
        <v>24</v>
      </c>
      <c r="M8563" s="9">
        <v>45845</v>
      </c>
      <c r="N8563" s="4">
        <v>45856</v>
      </c>
      <c r="O8563" t="s">
        <v>15377</v>
      </c>
      <c r="P8563" t="s">
        <v>15384</v>
      </c>
      <c r="V8563" s="13">
        <v>45663</v>
      </c>
      <c r="W8563">
        <v>9</v>
      </c>
    </row>
    <row r="8564" spans="1:23" x14ac:dyDescent="0.25">
      <c r="A8564" t="s">
        <v>1597</v>
      </c>
      <c r="B8564" s="30" t="s">
        <v>482</v>
      </c>
      <c r="C8564" t="s">
        <v>7480</v>
      </c>
      <c r="D8564" t="s">
        <v>7481</v>
      </c>
      <c r="E8564" s="6" t="s">
        <v>18873</v>
      </c>
      <c r="F8564" t="s">
        <v>15111</v>
      </c>
      <c r="G8564" t="s">
        <v>23</v>
      </c>
      <c r="H8564" t="s">
        <v>3645</v>
      </c>
      <c r="J8564" t="s">
        <v>3646</v>
      </c>
      <c r="K8564" s="6" t="s">
        <v>15020</v>
      </c>
      <c r="L8564" t="s">
        <v>66</v>
      </c>
      <c r="M8564" s="9">
        <v>45457</v>
      </c>
      <c r="N8564" s="4">
        <v>45475</v>
      </c>
      <c r="O8564" t="s">
        <v>15377</v>
      </c>
      <c r="P8564" t="s">
        <v>15378</v>
      </c>
      <c r="V8564" s="13">
        <v>45399</v>
      </c>
      <c r="W8564">
        <v>10</v>
      </c>
    </row>
    <row r="8565" spans="1:23" x14ac:dyDescent="0.25">
      <c r="A8565" t="s">
        <v>1597</v>
      </c>
      <c r="B8565" s="30" t="s">
        <v>482</v>
      </c>
      <c r="C8565" t="s">
        <v>7480</v>
      </c>
      <c r="D8565" t="s">
        <v>7481</v>
      </c>
      <c r="E8565" s="6" t="s">
        <v>18873</v>
      </c>
      <c r="F8565" t="s">
        <v>15111</v>
      </c>
      <c r="G8565" t="s">
        <v>23</v>
      </c>
      <c r="H8565" t="s">
        <v>9562</v>
      </c>
      <c r="J8565" t="s">
        <v>9563</v>
      </c>
      <c r="K8565" s="6" t="s">
        <v>15019</v>
      </c>
      <c r="L8565" t="s">
        <v>66</v>
      </c>
      <c r="M8565" s="9">
        <v>45604</v>
      </c>
      <c r="N8565" s="4">
        <v>45618</v>
      </c>
      <c r="O8565" t="s">
        <v>15383</v>
      </c>
      <c r="P8565" t="s">
        <v>15379</v>
      </c>
      <c r="V8565" s="13">
        <v>45399</v>
      </c>
      <c r="W8565">
        <v>10</v>
      </c>
    </row>
    <row r="8566" spans="1:23" x14ac:dyDescent="0.25">
      <c r="A8566" t="s">
        <v>2651</v>
      </c>
      <c r="B8566" s="30" t="s">
        <v>3118</v>
      </c>
      <c r="C8566" t="s">
        <v>4850</v>
      </c>
      <c r="D8566" t="s">
        <v>12647</v>
      </c>
      <c r="E8566" s="6" t="s">
        <v>18874</v>
      </c>
      <c r="F8566" t="s">
        <v>14149</v>
      </c>
      <c r="G8566" t="s">
        <v>23</v>
      </c>
      <c r="H8566" t="s">
        <v>14147</v>
      </c>
      <c r="I8566" t="s">
        <v>14148</v>
      </c>
      <c r="J8566" t="s">
        <v>14142</v>
      </c>
      <c r="K8566" s="6" t="s">
        <v>15238</v>
      </c>
      <c r="L8566" t="s">
        <v>113</v>
      </c>
      <c r="M8566" s="9">
        <v>46097</v>
      </c>
      <c r="N8566" s="4">
        <v>46160</v>
      </c>
      <c r="O8566" t="s">
        <v>15389</v>
      </c>
      <c r="P8566" t="s">
        <v>15380</v>
      </c>
      <c r="V8566" s="13">
        <v>46043</v>
      </c>
      <c r="W8566">
        <v>10</v>
      </c>
    </row>
    <row r="8567" spans="1:23" x14ac:dyDescent="0.25">
      <c r="A8567" t="s">
        <v>2651</v>
      </c>
      <c r="B8567" s="30" t="s">
        <v>14655</v>
      </c>
      <c r="C8567" t="s">
        <v>3132</v>
      </c>
      <c r="D8567" t="s">
        <v>10029</v>
      </c>
      <c r="E8567" s="6" t="s">
        <v>18874</v>
      </c>
      <c r="F8567" t="s">
        <v>14149</v>
      </c>
      <c r="G8567" t="s">
        <v>23</v>
      </c>
      <c r="H8567" t="s">
        <v>14984</v>
      </c>
      <c r="J8567" t="s">
        <v>14142</v>
      </c>
      <c r="K8567" s="6" t="s">
        <v>15019</v>
      </c>
      <c r="L8567" t="s">
        <v>113</v>
      </c>
      <c r="M8567" s="9">
        <v>46161</v>
      </c>
      <c r="N8567" s="9">
        <v>46224</v>
      </c>
      <c r="O8567" t="s">
        <v>15377</v>
      </c>
      <c r="P8567" t="s">
        <v>15379</v>
      </c>
      <c r="V8567" s="13">
        <v>46043</v>
      </c>
      <c r="W8567">
        <v>10</v>
      </c>
    </row>
    <row r="8568" spans="1:23" x14ac:dyDescent="0.25">
      <c r="A8568" t="s">
        <v>1936</v>
      </c>
      <c r="B8568" s="30" t="s">
        <v>13172</v>
      </c>
      <c r="C8568" t="s">
        <v>13173</v>
      </c>
      <c r="D8568" t="s">
        <v>13174</v>
      </c>
      <c r="E8568" s="6" t="s">
        <v>18875</v>
      </c>
      <c r="F8568" t="s">
        <v>13175</v>
      </c>
      <c r="G8568" t="s">
        <v>23</v>
      </c>
      <c r="H8568" t="s">
        <v>10636</v>
      </c>
      <c r="I8568" t="s">
        <v>4707</v>
      </c>
      <c r="J8568" t="s">
        <v>13141</v>
      </c>
      <c r="K8568" s="6" t="s">
        <v>15023</v>
      </c>
      <c r="L8568" t="s">
        <v>66</v>
      </c>
      <c r="M8568" s="9">
        <v>45922</v>
      </c>
      <c r="N8568" s="4">
        <v>45947</v>
      </c>
      <c r="O8568" t="s">
        <v>15381</v>
      </c>
      <c r="P8568" t="s">
        <v>15387</v>
      </c>
      <c r="V8568" s="13">
        <v>45899</v>
      </c>
      <c r="W8568">
        <v>9</v>
      </c>
    </row>
    <row r="8569" spans="1:23" x14ac:dyDescent="0.25">
      <c r="A8569" t="s">
        <v>1936</v>
      </c>
      <c r="B8569" s="30" t="s">
        <v>14583</v>
      </c>
      <c r="C8569" t="s">
        <v>13173</v>
      </c>
      <c r="D8569" t="s">
        <v>13174</v>
      </c>
      <c r="E8569" s="6" t="s">
        <v>18875</v>
      </c>
      <c r="F8569" t="s">
        <v>14584</v>
      </c>
      <c r="G8569" t="s">
        <v>23</v>
      </c>
      <c r="H8569" t="s">
        <v>792</v>
      </c>
      <c r="I8569" t="s">
        <v>4707</v>
      </c>
      <c r="J8569" t="s">
        <v>13818</v>
      </c>
      <c r="K8569" s="6" t="s">
        <v>15020</v>
      </c>
      <c r="L8569" t="s">
        <v>24</v>
      </c>
      <c r="M8569" s="9">
        <v>46146</v>
      </c>
      <c r="N8569" s="9">
        <v>46171</v>
      </c>
      <c r="O8569" t="s">
        <v>15377</v>
      </c>
      <c r="P8569" t="s">
        <v>15379</v>
      </c>
      <c r="V8569" s="13">
        <v>46080</v>
      </c>
      <c r="W8569">
        <v>10</v>
      </c>
    </row>
    <row r="8570" spans="1:23" x14ac:dyDescent="0.25">
      <c r="A8570" t="s">
        <v>2032</v>
      </c>
      <c r="B8570" s="30" t="s">
        <v>5087</v>
      </c>
      <c r="C8570" t="s">
        <v>98</v>
      </c>
      <c r="D8570" t="s">
        <v>135</v>
      </c>
      <c r="E8570" s="6" t="s">
        <v>18876</v>
      </c>
      <c r="F8570" t="s">
        <v>5106</v>
      </c>
      <c r="G8570" t="s">
        <v>292</v>
      </c>
      <c r="H8570" t="s">
        <v>8538</v>
      </c>
      <c r="J8570" t="s">
        <v>5100</v>
      </c>
      <c r="K8570" s="6" t="s">
        <v>15238</v>
      </c>
      <c r="L8570" t="s">
        <v>24</v>
      </c>
      <c r="M8570" s="9">
        <v>45523</v>
      </c>
      <c r="N8570" s="4">
        <v>45548</v>
      </c>
      <c r="O8570" t="s">
        <v>15377</v>
      </c>
      <c r="P8570" t="s">
        <v>15378</v>
      </c>
      <c r="V8570" s="13">
        <v>45512</v>
      </c>
      <c r="W8570">
        <v>10</v>
      </c>
    </row>
    <row r="8571" spans="1:23" x14ac:dyDescent="0.25">
      <c r="A8571" t="s">
        <v>2032</v>
      </c>
      <c r="B8571" s="30" t="s">
        <v>4815</v>
      </c>
      <c r="C8571" t="s">
        <v>28</v>
      </c>
      <c r="D8571" t="s">
        <v>251</v>
      </c>
      <c r="E8571" s="6" t="s">
        <v>18877</v>
      </c>
      <c r="F8571" t="s">
        <v>4816</v>
      </c>
      <c r="G8571" t="s">
        <v>132</v>
      </c>
      <c r="H8571" t="s">
        <v>15223</v>
      </c>
      <c r="I8571" t="s">
        <v>4798</v>
      </c>
      <c r="J8571" t="s">
        <v>4798</v>
      </c>
      <c r="K8571" s="6" t="s">
        <v>15019</v>
      </c>
      <c r="L8571" t="s">
        <v>66</v>
      </c>
      <c r="M8571" s="9">
        <v>45145</v>
      </c>
      <c r="N8571" s="4">
        <v>45275</v>
      </c>
      <c r="O8571" t="s">
        <v>15389</v>
      </c>
      <c r="P8571" t="s">
        <v>15394</v>
      </c>
      <c r="W8571">
        <v>9</v>
      </c>
    </row>
    <row r="8572" spans="1:23" x14ac:dyDescent="0.25">
      <c r="A8572" t="s">
        <v>12447</v>
      </c>
      <c r="B8572" s="30" t="s">
        <v>14725</v>
      </c>
      <c r="C8572" t="s">
        <v>2721</v>
      </c>
      <c r="D8572" t="s">
        <v>3193</v>
      </c>
      <c r="E8572" s="6" t="s">
        <v>18878</v>
      </c>
      <c r="F8572" t="s">
        <v>14726</v>
      </c>
      <c r="G8572" t="s">
        <v>10586</v>
      </c>
      <c r="H8572" t="s">
        <v>15216</v>
      </c>
      <c r="I8572" t="s">
        <v>4742</v>
      </c>
      <c r="J8572" t="s">
        <v>7395</v>
      </c>
      <c r="K8572" s="6" t="s">
        <v>15239</v>
      </c>
      <c r="L8572" t="s">
        <v>66</v>
      </c>
      <c r="M8572" s="9">
        <v>46154</v>
      </c>
      <c r="N8572" s="9">
        <v>46168</v>
      </c>
      <c r="O8572" t="s">
        <v>15383</v>
      </c>
      <c r="P8572" t="s">
        <v>15380</v>
      </c>
      <c r="V8572" s="13">
        <v>46122</v>
      </c>
      <c r="W8572">
        <v>9</v>
      </c>
    </row>
    <row r="8573" spans="1:23" x14ac:dyDescent="0.25">
      <c r="A8573" t="s">
        <v>2032</v>
      </c>
      <c r="B8573" s="30" t="s">
        <v>4370</v>
      </c>
      <c r="C8573" t="s">
        <v>48</v>
      </c>
      <c r="D8573" t="s">
        <v>9068</v>
      </c>
      <c r="E8573" s="6" t="s">
        <v>18879</v>
      </c>
      <c r="F8573" t="s">
        <v>13107</v>
      </c>
      <c r="G8573" t="s">
        <v>23</v>
      </c>
      <c r="H8573" t="s">
        <v>13108</v>
      </c>
      <c r="I8573" t="s">
        <v>565</v>
      </c>
      <c r="J8573" t="s">
        <v>13109</v>
      </c>
      <c r="K8573" s="6" t="s">
        <v>15238</v>
      </c>
      <c r="L8573" t="s">
        <v>24</v>
      </c>
      <c r="M8573" s="9">
        <v>45908</v>
      </c>
      <c r="N8573" s="4">
        <v>45932</v>
      </c>
      <c r="O8573" t="s">
        <v>15377</v>
      </c>
      <c r="P8573" t="s">
        <v>15383</v>
      </c>
      <c r="V8573" s="13" t="s">
        <v>13104</v>
      </c>
      <c r="W8573">
        <v>10</v>
      </c>
    </row>
    <row r="8574" spans="1:23" x14ac:dyDescent="0.25">
      <c r="A8574" t="s">
        <v>2032</v>
      </c>
      <c r="B8574" s="30" t="s">
        <v>4370</v>
      </c>
      <c r="C8574" t="s">
        <v>48</v>
      </c>
      <c r="D8574" t="s">
        <v>9068</v>
      </c>
      <c r="E8574" s="6" t="s">
        <v>18879</v>
      </c>
      <c r="F8574" t="s">
        <v>13107</v>
      </c>
      <c r="G8574" t="s">
        <v>23</v>
      </c>
      <c r="H8574" t="s">
        <v>4567</v>
      </c>
      <c r="I8574" t="s">
        <v>13357</v>
      </c>
      <c r="J8574" t="s">
        <v>13352</v>
      </c>
      <c r="K8574" s="6" t="s">
        <v>15021</v>
      </c>
      <c r="L8574" t="s">
        <v>24</v>
      </c>
      <c r="M8574" s="9">
        <v>45978</v>
      </c>
      <c r="N8574" s="4">
        <v>45995</v>
      </c>
      <c r="O8574" t="s">
        <v>15377</v>
      </c>
      <c r="P8574" t="s">
        <v>15383</v>
      </c>
      <c r="V8574" s="13">
        <v>45896.557638888888</v>
      </c>
      <c r="W8574">
        <v>10</v>
      </c>
    </row>
    <row r="8575" spans="1:23" x14ac:dyDescent="0.25">
      <c r="A8575" t="s">
        <v>2032</v>
      </c>
      <c r="B8575" s="30" t="s">
        <v>7194</v>
      </c>
      <c r="C8575" t="s">
        <v>3562</v>
      </c>
      <c r="D8575" t="s">
        <v>3563</v>
      </c>
      <c r="E8575" s="6" t="s">
        <v>18880</v>
      </c>
      <c r="F8575" t="s">
        <v>3564</v>
      </c>
      <c r="G8575" t="s">
        <v>108</v>
      </c>
      <c r="H8575" t="s">
        <v>5496</v>
      </c>
      <c r="I8575" t="s">
        <v>8812</v>
      </c>
      <c r="J8575" t="s">
        <v>7314</v>
      </c>
      <c r="K8575" s="6" t="s">
        <v>15238</v>
      </c>
      <c r="L8575" t="s">
        <v>24</v>
      </c>
      <c r="M8575" s="9">
        <v>45537</v>
      </c>
      <c r="N8575" s="4">
        <v>45562</v>
      </c>
      <c r="O8575" t="s">
        <v>15389</v>
      </c>
      <c r="P8575" t="s">
        <v>15379</v>
      </c>
      <c r="V8575" s="13">
        <v>45524</v>
      </c>
      <c r="W8575">
        <v>10</v>
      </c>
    </row>
    <row r="8576" spans="1:23" x14ac:dyDescent="0.25">
      <c r="A8576" t="s">
        <v>1929</v>
      </c>
      <c r="B8576" s="30" t="s">
        <v>7108</v>
      </c>
      <c r="C8576" t="s">
        <v>6524</v>
      </c>
      <c r="D8576" t="s">
        <v>325</v>
      </c>
      <c r="E8576" s="6" t="s">
        <v>18881</v>
      </c>
      <c r="F8576" t="s">
        <v>7109</v>
      </c>
      <c r="G8576" t="s">
        <v>7040</v>
      </c>
      <c r="H8576" t="s">
        <v>7041</v>
      </c>
      <c r="I8576" t="s">
        <v>1934</v>
      </c>
      <c r="J8576" t="s">
        <v>7042</v>
      </c>
      <c r="K8576" s="6" t="s">
        <v>15027</v>
      </c>
      <c r="M8576" s="9">
        <v>45449</v>
      </c>
      <c r="N8576" s="4">
        <v>45449</v>
      </c>
      <c r="O8576" t="s">
        <v>15377</v>
      </c>
      <c r="P8576" t="s">
        <v>15383</v>
      </c>
      <c r="V8576" s="13">
        <v>45376</v>
      </c>
      <c r="W8576">
        <v>9</v>
      </c>
    </row>
    <row r="8577" spans="1:23" x14ac:dyDescent="0.25">
      <c r="A8577" t="s">
        <v>1929</v>
      </c>
      <c r="B8577" s="30" t="s">
        <v>7108</v>
      </c>
      <c r="C8577" t="s">
        <v>6524</v>
      </c>
      <c r="D8577" t="s">
        <v>325</v>
      </c>
      <c r="E8577" s="6" t="s">
        <v>18881</v>
      </c>
      <c r="F8577" t="s">
        <v>7109</v>
      </c>
      <c r="G8577" t="s">
        <v>7040</v>
      </c>
      <c r="H8577" t="s">
        <v>7041</v>
      </c>
      <c r="I8577" t="s">
        <v>1934</v>
      </c>
      <c r="J8577" t="s">
        <v>7042</v>
      </c>
      <c r="K8577" s="6" t="s">
        <v>15023</v>
      </c>
      <c r="L8577" t="s">
        <v>24</v>
      </c>
      <c r="M8577" s="9">
        <v>45407</v>
      </c>
      <c r="N8577" s="4">
        <v>45449</v>
      </c>
      <c r="O8577" t="s">
        <v>15377</v>
      </c>
      <c r="P8577" t="s">
        <v>15383</v>
      </c>
      <c r="V8577" s="13">
        <v>45376</v>
      </c>
      <c r="W8577">
        <v>9</v>
      </c>
    </row>
    <row r="8578" spans="1:23" x14ac:dyDescent="0.25">
      <c r="A8578" t="s">
        <v>1936</v>
      </c>
      <c r="B8578" s="30" t="s">
        <v>2925</v>
      </c>
      <c r="C8578" t="s">
        <v>13176</v>
      </c>
      <c r="D8578" t="s">
        <v>2772</v>
      </c>
      <c r="E8578" s="6" t="s">
        <v>18882</v>
      </c>
      <c r="F8578" t="s">
        <v>13177</v>
      </c>
      <c r="G8578" t="s">
        <v>23</v>
      </c>
      <c r="H8578" t="s">
        <v>10636</v>
      </c>
      <c r="I8578" t="s">
        <v>4707</v>
      </c>
      <c r="J8578" t="s">
        <v>13141</v>
      </c>
      <c r="K8578" s="6" t="s">
        <v>15023</v>
      </c>
      <c r="L8578" t="s">
        <v>66</v>
      </c>
      <c r="M8578" s="9">
        <v>45922</v>
      </c>
      <c r="N8578" s="4">
        <v>45947</v>
      </c>
      <c r="O8578" t="s">
        <v>15381</v>
      </c>
      <c r="P8578" t="s">
        <v>15387</v>
      </c>
      <c r="V8578" s="13">
        <v>45899</v>
      </c>
      <c r="W8578">
        <v>10</v>
      </c>
    </row>
    <row r="8579" spans="1:23" x14ac:dyDescent="0.25">
      <c r="A8579" t="s">
        <v>1936</v>
      </c>
      <c r="B8579" s="30" t="s">
        <v>2925</v>
      </c>
      <c r="C8579" t="s">
        <v>14796</v>
      </c>
      <c r="D8579" t="s">
        <v>13158</v>
      </c>
      <c r="E8579" s="6" t="s">
        <v>18882</v>
      </c>
      <c r="F8579" t="s">
        <v>14797</v>
      </c>
      <c r="G8579" t="s">
        <v>23</v>
      </c>
      <c r="H8579" t="s">
        <v>792</v>
      </c>
      <c r="I8579" t="s">
        <v>4707</v>
      </c>
      <c r="J8579" t="s">
        <v>13818</v>
      </c>
      <c r="K8579" s="6" t="s">
        <v>15021</v>
      </c>
      <c r="L8579" t="s">
        <v>24</v>
      </c>
      <c r="M8579" s="9">
        <v>46174</v>
      </c>
      <c r="N8579" s="9">
        <v>46199</v>
      </c>
      <c r="O8579" t="s">
        <v>15377</v>
      </c>
      <c r="P8579" t="s">
        <v>15379</v>
      </c>
      <c r="V8579" s="13">
        <v>46080</v>
      </c>
      <c r="W8579">
        <v>9</v>
      </c>
    </row>
    <row r="8580" spans="1:23" x14ac:dyDescent="0.25">
      <c r="A8580" t="s">
        <v>1936</v>
      </c>
      <c r="B8580" s="30" t="s">
        <v>2982</v>
      </c>
      <c r="C8580" t="s">
        <v>3474</v>
      </c>
      <c r="D8580" t="s">
        <v>3291</v>
      </c>
      <c r="E8580" s="6" t="s">
        <v>18883</v>
      </c>
      <c r="F8580" t="s">
        <v>6127</v>
      </c>
      <c r="G8580" t="s">
        <v>23</v>
      </c>
      <c r="H8580" t="s">
        <v>1980</v>
      </c>
      <c r="J8580" t="s">
        <v>5446</v>
      </c>
      <c r="K8580" s="6" t="s">
        <v>15025</v>
      </c>
      <c r="L8580" t="s">
        <v>66</v>
      </c>
      <c r="M8580" s="9">
        <v>45208</v>
      </c>
      <c r="N8580" s="4">
        <v>45226</v>
      </c>
      <c r="O8580" t="s">
        <v>15381</v>
      </c>
      <c r="P8580" t="s">
        <v>15387</v>
      </c>
      <c r="W8580">
        <v>9</v>
      </c>
    </row>
    <row r="8581" spans="1:23" x14ac:dyDescent="0.25">
      <c r="A8581" t="s">
        <v>1597</v>
      </c>
      <c r="B8581" s="30" t="s">
        <v>6433</v>
      </c>
      <c r="C8581" t="s">
        <v>2284</v>
      </c>
      <c r="D8581" t="s">
        <v>296</v>
      </c>
      <c r="E8581" s="6" t="s">
        <v>18884</v>
      </c>
      <c r="F8581" t="s">
        <v>6434</v>
      </c>
      <c r="G8581" t="s">
        <v>23</v>
      </c>
      <c r="H8581" t="s">
        <v>6317</v>
      </c>
      <c r="J8581" t="s">
        <v>6318</v>
      </c>
      <c r="K8581" s="6" t="s">
        <v>15020</v>
      </c>
      <c r="L8581" t="s">
        <v>109</v>
      </c>
      <c r="M8581" s="9">
        <v>45265</v>
      </c>
      <c r="N8581" s="4">
        <v>45282</v>
      </c>
      <c r="O8581" t="s">
        <v>15377</v>
      </c>
      <c r="P8581" t="s">
        <v>15378</v>
      </c>
      <c r="W8581">
        <v>8</v>
      </c>
    </row>
    <row r="8582" spans="1:23" x14ac:dyDescent="0.25">
      <c r="A8582" t="s">
        <v>1597</v>
      </c>
      <c r="B8582" s="30" t="s">
        <v>6433</v>
      </c>
      <c r="C8582" t="s">
        <v>2284</v>
      </c>
      <c r="D8582" t="s">
        <v>296</v>
      </c>
      <c r="E8582" s="6" t="s">
        <v>18884</v>
      </c>
      <c r="F8582" t="s">
        <v>6434</v>
      </c>
      <c r="G8582" t="s">
        <v>23</v>
      </c>
      <c r="H8582" t="s">
        <v>3645</v>
      </c>
      <c r="J8582" t="s">
        <v>3646</v>
      </c>
      <c r="K8582" s="6" t="s">
        <v>15019</v>
      </c>
      <c r="L8582" t="s">
        <v>66</v>
      </c>
      <c r="M8582" s="9">
        <v>45442</v>
      </c>
      <c r="N8582" s="4">
        <v>45456</v>
      </c>
      <c r="O8582" t="s">
        <v>15383</v>
      </c>
      <c r="P8582" t="s">
        <v>15379</v>
      </c>
      <c r="V8582" s="13">
        <v>45399</v>
      </c>
      <c r="W8582">
        <v>10</v>
      </c>
    </row>
    <row r="8583" spans="1:23" x14ac:dyDescent="0.25">
      <c r="A8583" t="s">
        <v>1597</v>
      </c>
      <c r="B8583" s="30" t="s">
        <v>6433</v>
      </c>
      <c r="C8583" t="s">
        <v>2284</v>
      </c>
      <c r="D8583" t="s">
        <v>296</v>
      </c>
      <c r="E8583" s="6" t="s">
        <v>18884</v>
      </c>
      <c r="F8583" t="s">
        <v>6434</v>
      </c>
      <c r="G8583" t="s">
        <v>23</v>
      </c>
      <c r="H8583" t="s">
        <v>15198</v>
      </c>
      <c r="J8583" t="s">
        <v>7395</v>
      </c>
      <c r="K8583" s="6" t="s">
        <v>15020</v>
      </c>
      <c r="L8583" t="s">
        <v>66</v>
      </c>
      <c r="M8583" s="9">
        <v>45622</v>
      </c>
      <c r="N8583" s="4">
        <v>45636</v>
      </c>
      <c r="O8583" t="s">
        <v>15383</v>
      </c>
      <c r="P8583" t="s">
        <v>15379</v>
      </c>
      <c r="V8583" s="13">
        <v>45399</v>
      </c>
      <c r="W8583">
        <v>10</v>
      </c>
    </row>
    <row r="8584" spans="1:23" x14ac:dyDescent="0.25">
      <c r="A8584" t="s">
        <v>2032</v>
      </c>
      <c r="B8584" s="30" t="s">
        <v>1016</v>
      </c>
      <c r="C8584" t="s">
        <v>94</v>
      </c>
      <c r="D8584" t="s">
        <v>91</v>
      </c>
      <c r="E8584" s="6" t="s">
        <v>18885</v>
      </c>
      <c r="F8584" t="s">
        <v>1017</v>
      </c>
      <c r="G8584" t="s">
        <v>132</v>
      </c>
      <c r="H8584" t="s">
        <v>1001</v>
      </c>
      <c r="J8584" t="s">
        <v>1018</v>
      </c>
      <c r="K8584" s="6" t="s">
        <v>15238</v>
      </c>
      <c r="L8584" t="s">
        <v>109</v>
      </c>
      <c r="M8584" s="9">
        <v>46099</v>
      </c>
      <c r="N8584" s="4">
        <v>46225</v>
      </c>
      <c r="O8584" t="s">
        <v>15389</v>
      </c>
      <c r="P8584" t="s">
        <v>15383</v>
      </c>
      <c r="V8584" s="13">
        <v>46048</v>
      </c>
      <c r="W8584">
        <v>9</v>
      </c>
    </row>
    <row r="8585" spans="1:23" x14ac:dyDescent="0.25">
      <c r="A8585" t="s">
        <v>1929</v>
      </c>
      <c r="B8585" s="30" t="s">
        <v>8649</v>
      </c>
      <c r="C8585" t="s">
        <v>8062</v>
      </c>
      <c r="D8585" t="s">
        <v>8650</v>
      </c>
      <c r="E8585" s="6" t="s">
        <v>18886</v>
      </c>
      <c r="F8585" t="s">
        <v>8651</v>
      </c>
      <c r="G8585" t="s">
        <v>15008</v>
      </c>
      <c r="H8585" t="s">
        <v>8393</v>
      </c>
      <c r="I8585" t="s">
        <v>3007</v>
      </c>
      <c r="J8585" t="s">
        <v>3008</v>
      </c>
      <c r="K8585" s="6" t="s">
        <v>15238</v>
      </c>
      <c r="L8585" t="s">
        <v>24</v>
      </c>
      <c r="M8585" s="9">
        <v>45530</v>
      </c>
      <c r="N8585" s="4">
        <v>45540</v>
      </c>
      <c r="O8585" t="s">
        <v>15377</v>
      </c>
      <c r="P8585" t="s">
        <v>15379</v>
      </c>
      <c r="V8585" s="13">
        <v>45513</v>
      </c>
      <c r="W8585">
        <v>10</v>
      </c>
    </row>
    <row r="8586" spans="1:23" x14ac:dyDescent="0.25">
      <c r="A8586" t="s">
        <v>2651</v>
      </c>
      <c r="B8586" s="30" t="s">
        <v>9505</v>
      </c>
      <c r="C8586" t="s">
        <v>12078</v>
      </c>
      <c r="D8586" t="s">
        <v>12079</v>
      </c>
      <c r="E8586" s="6" t="s">
        <v>18887</v>
      </c>
      <c r="F8586" t="s">
        <v>12080</v>
      </c>
      <c r="G8586" t="s">
        <v>10586</v>
      </c>
      <c r="H8586" t="s">
        <v>10278</v>
      </c>
      <c r="I8586" t="s">
        <v>3061</v>
      </c>
      <c r="J8586" t="s">
        <v>10560</v>
      </c>
      <c r="K8586" s="6" t="s">
        <v>15020</v>
      </c>
      <c r="L8586" t="s">
        <v>113</v>
      </c>
      <c r="M8586" s="9">
        <v>45821</v>
      </c>
      <c r="N8586" s="4">
        <v>45878</v>
      </c>
      <c r="O8586" t="s">
        <v>15377</v>
      </c>
      <c r="P8586" t="s">
        <v>15379</v>
      </c>
      <c r="V8586" s="13">
        <v>45800</v>
      </c>
      <c r="W8586">
        <v>9</v>
      </c>
    </row>
    <row r="8587" spans="1:23" x14ac:dyDescent="0.25">
      <c r="A8587" t="s">
        <v>2032</v>
      </c>
      <c r="B8587" s="30" t="s">
        <v>8540</v>
      </c>
      <c r="C8587" t="s">
        <v>62</v>
      </c>
      <c r="D8587" t="s">
        <v>8541</v>
      </c>
      <c r="E8587" s="6" t="s">
        <v>18888</v>
      </c>
      <c r="F8587" t="s">
        <v>5111</v>
      </c>
      <c r="G8587" t="s">
        <v>292</v>
      </c>
      <c r="H8587" t="s">
        <v>8534</v>
      </c>
      <c r="J8587" t="s">
        <v>5100</v>
      </c>
      <c r="K8587" s="6" t="s">
        <v>15019</v>
      </c>
      <c r="L8587" t="s">
        <v>24</v>
      </c>
      <c r="M8587" s="9">
        <v>45572</v>
      </c>
      <c r="N8587" s="4">
        <v>45595</v>
      </c>
      <c r="O8587" t="s">
        <v>15377</v>
      </c>
      <c r="P8587" t="s">
        <v>15378</v>
      </c>
      <c r="V8587" s="13">
        <v>45512</v>
      </c>
      <c r="W8587">
        <v>10</v>
      </c>
    </row>
    <row r="8588" spans="1:23" x14ac:dyDescent="0.25">
      <c r="A8588" t="s">
        <v>1929</v>
      </c>
      <c r="B8588" s="30" t="s">
        <v>8396</v>
      </c>
      <c r="C8588" t="s">
        <v>3610</v>
      </c>
      <c r="D8588" t="s">
        <v>1678</v>
      </c>
      <c r="E8588" s="6" t="s">
        <v>18889</v>
      </c>
      <c r="F8588" t="s">
        <v>8397</v>
      </c>
      <c r="G8588" t="s">
        <v>929</v>
      </c>
      <c r="H8588" t="s">
        <v>8393</v>
      </c>
      <c r="I8588" t="s">
        <v>3007</v>
      </c>
      <c r="J8588" t="s">
        <v>3008</v>
      </c>
      <c r="K8588" s="6" t="s">
        <v>15238</v>
      </c>
      <c r="L8588" t="s">
        <v>24</v>
      </c>
      <c r="M8588" s="9">
        <v>45516</v>
      </c>
      <c r="N8588" s="4">
        <v>45526</v>
      </c>
      <c r="O8588" t="s">
        <v>15377</v>
      </c>
      <c r="P8588" t="s">
        <v>15379</v>
      </c>
      <c r="V8588" s="13">
        <v>45503</v>
      </c>
      <c r="W8588">
        <v>9</v>
      </c>
    </row>
    <row r="8589" spans="1:23" x14ac:dyDescent="0.25">
      <c r="A8589" t="s">
        <v>1929</v>
      </c>
      <c r="B8589" s="30" t="s">
        <v>8396</v>
      </c>
      <c r="C8589" t="s">
        <v>3610</v>
      </c>
      <c r="D8589" t="s">
        <v>1678</v>
      </c>
      <c r="E8589" s="6" t="s">
        <v>18889</v>
      </c>
      <c r="F8589" t="s">
        <v>8397</v>
      </c>
      <c r="G8589" t="s">
        <v>929</v>
      </c>
      <c r="H8589" t="s">
        <v>8393</v>
      </c>
      <c r="I8589" t="s">
        <v>3007</v>
      </c>
      <c r="J8589" t="s">
        <v>3008</v>
      </c>
      <c r="K8589" s="6" t="s">
        <v>15238</v>
      </c>
      <c r="L8589" t="s">
        <v>24</v>
      </c>
      <c r="M8589" s="9">
        <v>45516</v>
      </c>
      <c r="N8589" s="4">
        <v>45526</v>
      </c>
      <c r="O8589" t="s">
        <v>15377</v>
      </c>
      <c r="P8589" t="s">
        <v>15379</v>
      </c>
      <c r="V8589" s="13">
        <v>45503</v>
      </c>
      <c r="W8589">
        <v>9</v>
      </c>
    </row>
    <row r="8590" spans="1:23" x14ac:dyDescent="0.25">
      <c r="A8590" t="s">
        <v>2032</v>
      </c>
      <c r="B8590" s="30" t="s">
        <v>13551</v>
      </c>
      <c r="C8590" t="s">
        <v>13552</v>
      </c>
      <c r="D8590" t="s">
        <v>13553</v>
      </c>
      <c r="E8590" s="6" t="s">
        <v>18890</v>
      </c>
      <c r="F8590" t="s">
        <v>12824</v>
      </c>
      <c r="G8590" t="s">
        <v>929</v>
      </c>
      <c r="H8590" t="s">
        <v>12742</v>
      </c>
      <c r="I8590" t="s">
        <v>555</v>
      </c>
      <c r="J8590" t="s">
        <v>12743</v>
      </c>
      <c r="K8590" s="6" t="s">
        <v>15021</v>
      </c>
      <c r="L8590" t="s">
        <v>24</v>
      </c>
      <c r="M8590" s="9">
        <v>45965</v>
      </c>
      <c r="N8590" s="4">
        <v>45991</v>
      </c>
      <c r="O8590" t="s">
        <v>15377</v>
      </c>
      <c r="P8590" t="s">
        <v>15382</v>
      </c>
      <c r="V8590" s="13">
        <v>45947</v>
      </c>
      <c r="W8590">
        <v>10</v>
      </c>
    </row>
    <row r="8591" spans="1:23" x14ac:dyDescent="0.25">
      <c r="A8591" t="s">
        <v>2032</v>
      </c>
      <c r="B8591" s="30" t="s">
        <v>12822</v>
      </c>
      <c r="C8591" t="s">
        <v>11825</v>
      </c>
      <c r="D8591" t="s">
        <v>12823</v>
      </c>
      <c r="E8591" s="6" t="s">
        <v>18890</v>
      </c>
      <c r="F8591" t="s">
        <v>12824</v>
      </c>
      <c r="G8591" t="s">
        <v>929</v>
      </c>
      <c r="H8591" t="s">
        <v>11186</v>
      </c>
      <c r="J8591" t="s">
        <v>12768</v>
      </c>
      <c r="K8591" s="6" t="s">
        <v>15019</v>
      </c>
      <c r="L8591" t="s">
        <v>24</v>
      </c>
      <c r="M8591" s="9">
        <v>45902</v>
      </c>
      <c r="N8591" s="4">
        <v>45931</v>
      </c>
      <c r="V8591" s="13">
        <v>45793</v>
      </c>
      <c r="W8591">
        <v>10</v>
      </c>
    </row>
    <row r="8592" spans="1:23" x14ac:dyDescent="0.25">
      <c r="A8592" t="s">
        <v>1597</v>
      </c>
      <c r="B8592" s="30" t="s">
        <v>13606</v>
      </c>
      <c r="C8592" t="s">
        <v>330</v>
      </c>
      <c r="D8592" t="s">
        <v>198</v>
      </c>
      <c r="E8592" s="6" t="s">
        <v>18891</v>
      </c>
      <c r="F8592" t="s">
        <v>13607</v>
      </c>
      <c r="G8592" t="s">
        <v>2514</v>
      </c>
      <c r="H8592" t="s">
        <v>2190</v>
      </c>
      <c r="I8592" t="s">
        <v>4094</v>
      </c>
      <c r="K8592" s="6" t="s">
        <v>15021</v>
      </c>
      <c r="L8592" t="s">
        <v>24</v>
      </c>
      <c r="M8592" s="9">
        <v>45980</v>
      </c>
      <c r="N8592" s="4">
        <v>46001</v>
      </c>
      <c r="O8592" t="s">
        <v>15381</v>
      </c>
      <c r="P8592" t="s">
        <v>15379</v>
      </c>
      <c r="V8592" s="13">
        <v>45957</v>
      </c>
      <c r="W8592">
        <v>10</v>
      </c>
    </row>
    <row r="8593" spans="1:23" x14ac:dyDescent="0.25">
      <c r="A8593" t="s">
        <v>2032</v>
      </c>
      <c r="B8593" s="30" t="s">
        <v>10140</v>
      </c>
      <c r="C8593" t="s">
        <v>6287</v>
      </c>
      <c r="D8593" t="s">
        <v>2505</v>
      </c>
      <c r="E8593" s="6" t="s">
        <v>18892</v>
      </c>
      <c r="F8593" t="s">
        <v>10141</v>
      </c>
      <c r="G8593" t="s">
        <v>929</v>
      </c>
      <c r="H8593" t="s">
        <v>10128</v>
      </c>
      <c r="J8593" t="s">
        <v>3191</v>
      </c>
      <c r="K8593" s="6" t="s">
        <v>15020</v>
      </c>
      <c r="L8593" t="s">
        <v>66</v>
      </c>
      <c r="M8593" s="9">
        <v>45786</v>
      </c>
      <c r="N8593" s="4">
        <v>45791</v>
      </c>
      <c r="O8593" t="s">
        <v>15377</v>
      </c>
      <c r="P8593" t="s">
        <v>15382</v>
      </c>
      <c r="V8593" s="13">
        <v>45685</v>
      </c>
      <c r="W8593">
        <v>8</v>
      </c>
    </row>
    <row r="8594" spans="1:23" x14ac:dyDescent="0.25">
      <c r="A8594" t="s">
        <v>2032</v>
      </c>
      <c r="B8594" s="30" t="s">
        <v>10140</v>
      </c>
      <c r="C8594" t="s">
        <v>6287</v>
      </c>
      <c r="D8594" t="s">
        <v>2505</v>
      </c>
      <c r="E8594" s="6" t="s">
        <v>18892</v>
      </c>
      <c r="F8594" t="s">
        <v>10141</v>
      </c>
      <c r="G8594" t="s">
        <v>929</v>
      </c>
      <c r="H8594" t="s">
        <v>10128</v>
      </c>
      <c r="J8594" t="s">
        <v>3191</v>
      </c>
      <c r="K8594" s="6" t="s">
        <v>15020</v>
      </c>
      <c r="L8594" t="s">
        <v>66</v>
      </c>
      <c r="M8594" s="9">
        <v>45786</v>
      </c>
      <c r="N8594" s="4">
        <v>45791</v>
      </c>
      <c r="O8594" t="s">
        <v>15377</v>
      </c>
      <c r="P8594" t="s">
        <v>15382</v>
      </c>
      <c r="V8594" s="13">
        <v>45685</v>
      </c>
      <c r="W8594">
        <v>8</v>
      </c>
    </row>
    <row r="8595" spans="1:23" x14ac:dyDescent="0.25">
      <c r="A8595" t="s">
        <v>2032</v>
      </c>
      <c r="B8595" s="30" t="s">
        <v>8545</v>
      </c>
      <c r="C8595" t="s">
        <v>50</v>
      </c>
      <c r="D8595" t="s">
        <v>100</v>
      </c>
      <c r="E8595" s="6" t="s">
        <v>18893</v>
      </c>
      <c r="F8595" t="s">
        <v>5120</v>
      </c>
      <c r="G8595" t="s">
        <v>292</v>
      </c>
      <c r="H8595" t="s">
        <v>8538</v>
      </c>
      <c r="J8595" t="s">
        <v>5100</v>
      </c>
      <c r="K8595" s="6" t="s">
        <v>15019</v>
      </c>
      <c r="L8595" t="s">
        <v>24</v>
      </c>
      <c r="M8595" s="9">
        <v>45572</v>
      </c>
      <c r="N8595" s="4">
        <v>45595</v>
      </c>
      <c r="O8595" t="s">
        <v>15377</v>
      </c>
      <c r="P8595" t="s">
        <v>15378</v>
      </c>
      <c r="V8595" s="13">
        <v>45512</v>
      </c>
      <c r="W8595">
        <v>10</v>
      </c>
    </row>
    <row r="8596" spans="1:23" x14ac:dyDescent="0.25">
      <c r="A8596" t="s">
        <v>2032</v>
      </c>
      <c r="B8596" s="30" t="s">
        <v>15323</v>
      </c>
      <c r="C8596" t="s">
        <v>4829</v>
      </c>
      <c r="D8596" t="s">
        <v>175</v>
      </c>
      <c r="E8596" s="6" t="s">
        <v>18894</v>
      </c>
      <c r="F8596" t="s">
        <v>15096</v>
      </c>
      <c r="G8596" t="s">
        <v>132</v>
      </c>
      <c r="H8596" t="s">
        <v>15223</v>
      </c>
      <c r="I8596" t="s">
        <v>4798</v>
      </c>
      <c r="J8596" t="s">
        <v>4798</v>
      </c>
      <c r="K8596" s="6" t="s">
        <v>15019</v>
      </c>
      <c r="L8596" t="s">
        <v>66</v>
      </c>
      <c r="M8596" s="9">
        <v>45145</v>
      </c>
      <c r="N8596" s="4">
        <v>45275</v>
      </c>
      <c r="O8596" t="s">
        <v>15389</v>
      </c>
      <c r="P8596" t="s">
        <v>15394</v>
      </c>
      <c r="W8596">
        <v>9</v>
      </c>
    </row>
    <row r="8597" spans="1:23" x14ac:dyDescent="0.25">
      <c r="A8597" t="s">
        <v>2032</v>
      </c>
      <c r="B8597" s="30" t="s">
        <v>11029</v>
      </c>
      <c r="C8597" t="s">
        <v>4829</v>
      </c>
      <c r="D8597" t="s">
        <v>175</v>
      </c>
      <c r="E8597" s="6" t="s">
        <v>18894</v>
      </c>
      <c r="F8597" t="s">
        <v>4830</v>
      </c>
      <c r="G8597" t="s">
        <v>132</v>
      </c>
      <c r="H8597" t="s">
        <v>5977</v>
      </c>
      <c r="I8597" t="s">
        <v>5978</v>
      </c>
      <c r="J8597" t="s">
        <v>5978</v>
      </c>
      <c r="K8597" s="6" t="s">
        <v>15239</v>
      </c>
      <c r="L8597" t="s">
        <v>113</v>
      </c>
      <c r="M8597" s="9">
        <v>45754</v>
      </c>
      <c r="N8597" s="4">
        <v>45807</v>
      </c>
      <c r="O8597" t="s">
        <v>15377</v>
      </c>
      <c r="P8597" t="s">
        <v>15384</v>
      </c>
      <c r="V8597" s="13">
        <v>45644</v>
      </c>
      <c r="W8597">
        <v>9</v>
      </c>
    </row>
    <row r="8598" spans="1:23" x14ac:dyDescent="0.25">
      <c r="A8598" t="s">
        <v>2032</v>
      </c>
      <c r="B8598" s="30" t="s">
        <v>10006</v>
      </c>
      <c r="C8598" t="s">
        <v>2933</v>
      </c>
      <c r="D8598" t="s">
        <v>2116</v>
      </c>
      <c r="E8598" s="6" t="s">
        <v>18895</v>
      </c>
      <c r="F8598" t="s">
        <v>2934</v>
      </c>
      <c r="G8598" t="s">
        <v>929</v>
      </c>
      <c r="H8598" t="s">
        <v>3459</v>
      </c>
      <c r="I8598" t="s">
        <v>9972</v>
      </c>
      <c r="J8598" t="s">
        <v>9981</v>
      </c>
      <c r="K8598" s="6" t="s">
        <v>15022</v>
      </c>
      <c r="L8598" t="s">
        <v>24</v>
      </c>
      <c r="M8598" s="9">
        <v>45652</v>
      </c>
      <c r="N8598" s="4">
        <v>45661</v>
      </c>
      <c r="O8598" t="s">
        <v>15377</v>
      </c>
      <c r="P8598" t="s">
        <v>15382</v>
      </c>
      <c r="V8598" s="13">
        <v>45507</v>
      </c>
      <c r="W8598">
        <v>10</v>
      </c>
    </row>
    <row r="8599" spans="1:23" x14ac:dyDescent="0.25">
      <c r="A8599" t="s">
        <v>2032</v>
      </c>
      <c r="B8599" s="30" t="s">
        <v>9801</v>
      </c>
      <c r="C8599" t="s">
        <v>9802</v>
      </c>
      <c r="D8599" t="s">
        <v>220</v>
      </c>
      <c r="E8599" s="6" t="s">
        <v>18895</v>
      </c>
      <c r="F8599" t="s">
        <v>2934</v>
      </c>
      <c r="G8599" t="s">
        <v>929</v>
      </c>
      <c r="H8599" t="s">
        <v>8825</v>
      </c>
      <c r="J8599" t="s">
        <v>8826</v>
      </c>
      <c r="K8599" s="6" t="s">
        <v>15021</v>
      </c>
      <c r="L8599" t="s">
        <v>24</v>
      </c>
      <c r="M8599" s="9">
        <v>45608</v>
      </c>
      <c r="N8599" s="4">
        <v>45632</v>
      </c>
      <c r="O8599" t="s">
        <v>15377</v>
      </c>
      <c r="P8599" t="s">
        <v>15382</v>
      </c>
      <c r="V8599" s="13">
        <v>45507</v>
      </c>
      <c r="W8599">
        <v>10</v>
      </c>
    </row>
    <row r="8600" spans="1:23" x14ac:dyDescent="0.25">
      <c r="A8600" t="s">
        <v>2032</v>
      </c>
      <c r="B8600" s="30" t="s">
        <v>13704</v>
      </c>
      <c r="C8600" t="s">
        <v>13485</v>
      </c>
      <c r="D8600" t="s">
        <v>2116</v>
      </c>
      <c r="E8600" s="6" t="s">
        <v>18895</v>
      </c>
      <c r="F8600" t="s">
        <v>12706</v>
      </c>
      <c r="G8600" t="s">
        <v>929</v>
      </c>
      <c r="H8600" t="s">
        <v>12712</v>
      </c>
      <c r="I8600" t="s">
        <v>555</v>
      </c>
      <c r="J8600" t="s">
        <v>13705</v>
      </c>
      <c r="K8600" s="6" t="s">
        <v>15023</v>
      </c>
      <c r="L8600" t="s">
        <v>113</v>
      </c>
      <c r="M8600" s="9">
        <v>45974</v>
      </c>
      <c r="N8600" s="4">
        <v>46011</v>
      </c>
      <c r="O8600" t="s">
        <v>15377</v>
      </c>
      <c r="P8600" t="s">
        <v>15382</v>
      </c>
      <c r="V8600" s="13">
        <v>45684</v>
      </c>
      <c r="W8600">
        <v>10</v>
      </c>
    </row>
    <row r="8601" spans="1:23" x14ac:dyDescent="0.25">
      <c r="A8601" t="s">
        <v>2032</v>
      </c>
      <c r="B8601" s="30" t="s">
        <v>3482</v>
      </c>
      <c r="C8601" t="s">
        <v>2933</v>
      </c>
      <c r="D8601" t="s">
        <v>2116</v>
      </c>
      <c r="E8601" s="6" t="s">
        <v>18895</v>
      </c>
      <c r="F8601" t="s">
        <v>2934</v>
      </c>
      <c r="G8601" t="s">
        <v>929</v>
      </c>
      <c r="H8601" t="s">
        <v>3500</v>
      </c>
      <c r="I8601" t="s">
        <v>233</v>
      </c>
      <c r="J8601" t="s">
        <v>3501</v>
      </c>
      <c r="K8601" s="6" t="s">
        <v>15020</v>
      </c>
      <c r="L8601" t="s">
        <v>66</v>
      </c>
      <c r="M8601" s="9">
        <v>45064</v>
      </c>
      <c r="N8601" s="4">
        <v>45071</v>
      </c>
      <c r="O8601" t="s">
        <v>15377</v>
      </c>
      <c r="P8601" t="s">
        <v>15388</v>
      </c>
      <c r="W8601">
        <v>8</v>
      </c>
    </row>
    <row r="8602" spans="1:23" x14ac:dyDescent="0.25">
      <c r="A8602" t="s">
        <v>2032</v>
      </c>
      <c r="B8602" s="30" t="s">
        <v>2932</v>
      </c>
      <c r="C8602" t="s">
        <v>2933</v>
      </c>
      <c r="D8602" t="s">
        <v>2116</v>
      </c>
      <c r="E8602" s="6" t="s">
        <v>18895</v>
      </c>
      <c r="F8602" t="s">
        <v>2934</v>
      </c>
      <c r="G8602" t="s">
        <v>929</v>
      </c>
      <c r="H8602" t="s">
        <v>2890</v>
      </c>
      <c r="I8602" t="s">
        <v>233</v>
      </c>
      <c r="J8602" t="s">
        <v>2891</v>
      </c>
      <c r="K8602" s="6" t="s">
        <v>15019</v>
      </c>
      <c r="L8602" t="s">
        <v>66</v>
      </c>
      <c r="M8602" s="9">
        <v>45035</v>
      </c>
      <c r="N8602" s="4">
        <v>45039</v>
      </c>
      <c r="O8602" t="s">
        <v>15389</v>
      </c>
      <c r="P8602" t="s">
        <v>15398</v>
      </c>
      <c r="W8602">
        <v>9</v>
      </c>
    </row>
    <row r="8603" spans="1:23" x14ac:dyDescent="0.25">
      <c r="A8603" t="s">
        <v>2032</v>
      </c>
      <c r="B8603" s="30" t="s">
        <v>4581</v>
      </c>
      <c r="C8603" t="s">
        <v>2933</v>
      </c>
      <c r="D8603" t="s">
        <v>2116</v>
      </c>
      <c r="E8603" s="6" t="s">
        <v>18895</v>
      </c>
      <c r="F8603" t="s">
        <v>2934</v>
      </c>
      <c r="G8603" t="s">
        <v>929</v>
      </c>
      <c r="H8603" t="s">
        <v>3459</v>
      </c>
      <c r="J8603" t="s">
        <v>3460</v>
      </c>
      <c r="K8603" s="6" t="s">
        <v>15023</v>
      </c>
      <c r="L8603" t="s">
        <v>66</v>
      </c>
      <c r="M8603" s="9">
        <v>45118</v>
      </c>
      <c r="N8603" s="4">
        <v>45119</v>
      </c>
      <c r="O8603" t="s">
        <v>15389</v>
      </c>
      <c r="P8603" t="s">
        <v>15383</v>
      </c>
      <c r="W8603">
        <v>9</v>
      </c>
    </row>
    <row r="8604" spans="1:23" x14ac:dyDescent="0.25">
      <c r="A8604" t="s">
        <v>2032</v>
      </c>
      <c r="B8604" s="30" t="s">
        <v>2932</v>
      </c>
      <c r="C8604" t="s">
        <v>2933</v>
      </c>
      <c r="D8604" t="s">
        <v>2116</v>
      </c>
      <c r="E8604" s="6" t="s">
        <v>18895</v>
      </c>
      <c r="F8604" t="s">
        <v>2934</v>
      </c>
      <c r="G8604" t="s">
        <v>929</v>
      </c>
      <c r="H8604" t="s">
        <v>2923</v>
      </c>
      <c r="I8604" t="s">
        <v>233</v>
      </c>
      <c r="J8604" t="s">
        <v>2924</v>
      </c>
      <c r="K8604" s="6" t="s">
        <v>15238</v>
      </c>
      <c r="L8604" t="s">
        <v>24</v>
      </c>
      <c r="M8604" s="9">
        <v>45012</v>
      </c>
      <c r="N8604" s="4">
        <v>45012</v>
      </c>
      <c r="O8604" t="s">
        <v>15383</v>
      </c>
      <c r="P8604" t="s">
        <v>15379</v>
      </c>
      <c r="W8604">
        <v>10</v>
      </c>
    </row>
    <row r="8605" spans="1:23" x14ac:dyDescent="0.25">
      <c r="A8605" t="s">
        <v>2032</v>
      </c>
      <c r="B8605" s="30" t="s">
        <v>12705</v>
      </c>
      <c r="C8605" t="s">
        <v>2933</v>
      </c>
      <c r="D8605" t="s">
        <v>2116</v>
      </c>
      <c r="E8605" s="6" t="s">
        <v>18895</v>
      </c>
      <c r="F8605" t="s">
        <v>12706</v>
      </c>
      <c r="G8605" t="s">
        <v>929</v>
      </c>
      <c r="H8605" t="s">
        <v>9983</v>
      </c>
      <c r="J8605" t="s">
        <v>12702</v>
      </c>
      <c r="K8605" s="6" t="s">
        <v>15021</v>
      </c>
      <c r="L8605" t="s">
        <v>113</v>
      </c>
      <c r="M8605" s="9">
        <v>45784</v>
      </c>
      <c r="N8605" s="4">
        <v>45913</v>
      </c>
      <c r="V8605" s="13">
        <v>45809</v>
      </c>
      <c r="W8605">
        <v>8</v>
      </c>
    </row>
    <row r="8606" spans="1:23" x14ac:dyDescent="0.25">
      <c r="A8606" t="s">
        <v>2032</v>
      </c>
      <c r="B8606" s="30" t="s">
        <v>1943</v>
      </c>
      <c r="C8606" t="s">
        <v>143</v>
      </c>
      <c r="D8606" t="s">
        <v>68</v>
      </c>
      <c r="E8606" s="6" t="s">
        <v>18896</v>
      </c>
      <c r="F8606" t="s">
        <v>13367</v>
      </c>
      <c r="G8606" t="s">
        <v>23</v>
      </c>
      <c r="H8606" t="s">
        <v>13511</v>
      </c>
      <c r="I8606" t="s">
        <v>13357</v>
      </c>
      <c r="J8606" t="s">
        <v>13352</v>
      </c>
      <c r="K8606" s="6" t="s">
        <v>15020</v>
      </c>
      <c r="L8606" t="s">
        <v>24</v>
      </c>
      <c r="M8606" s="9">
        <v>45957</v>
      </c>
      <c r="N8606" s="4">
        <v>45974</v>
      </c>
      <c r="O8606" t="s">
        <v>15377</v>
      </c>
      <c r="P8606" t="s">
        <v>15383</v>
      </c>
      <c r="V8606" s="13">
        <v>45899.390983796293</v>
      </c>
      <c r="W8606">
        <v>10</v>
      </c>
    </row>
    <row r="8607" spans="1:23" x14ac:dyDescent="0.25">
      <c r="A8607" t="s">
        <v>2032</v>
      </c>
      <c r="B8607" s="30" t="s">
        <v>1943</v>
      </c>
      <c r="C8607" t="s">
        <v>143</v>
      </c>
      <c r="D8607" t="s">
        <v>68</v>
      </c>
      <c r="E8607" s="6" t="s">
        <v>18896</v>
      </c>
      <c r="F8607" t="s">
        <v>13367</v>
      </c>
      <c r="G8607" t="s">
        <v>23</v>
      </c>
      <c r="H8607" t="s">
        <v>13583</v>
      </c>
      <c r="I8607" t="s">
        <v>4730</v>
      </c>
      <c r="J8607" t="s">
        <v>13584</v>
      </c>
      <c r="K8607" s="6" t="s">
        <v>15020</v>
      </c>
      <c r="L8607" t="s">
        <v>24</v>
      </c>
      <c r="M8607" s="9">
        <v>45978</v>
      </c>
      <c r="N8607" s="4">
        <v>45995</v>
      </c>
      <c r="O8607" t="s">
        <v>15377</v>
      </c>
      <c r="P8607" t="s">
        <v>15383</v>
      </c>
      <c r="V8607" s="13">
        <v>45899.390983796293</v>
      </c>
      <c r="W8607">
        <v>10</v>
      </c>
    </row>
    <row r="8608" spans="1:23" x14ac:dyDescent="0.25">
      <c r="A8608" t="s">
        <v>2032</v>
      </c>
      <c r="B8608" s="30" t="s">
        <v>1943</v>
      </c>
      <c r="C8608" t="s">
        <v>143</v>
      </c>
      <c r="D8608" t="s">
        <v>68</v>
      </c>
      <c r="E8608" s="6" t="s">
        <v>18896</v>
      </c>
      <c r="F8608" t="s">
        <v>13367</v>
      </c>
      <c r="G8608" t="s">
        <v>23</v>
      </c>
      <c r="H8608" t="s">
        <v>9662</v>
      </c>
      <c r="I8608" t="s">
        <v>13102</v>
      </c>
      <c r="J8608" t="s">
        <v>13103</v>
      </c>
      <c r="L8608" t="s">
        <v>24</v>
      </c>
      <c r="M8608" s="9">
        <v>45936</v>
      </c>
      <c r="N8608" s="4">
        <v>45953</v>
      </c>
      <c r="O8608" t="s">
        <v>15377</v>
      </c>
      <c r="P8608" t="s">
        <v>15383</v>
      </c>
      <c r="V8608" s="13">
        <v>45899</v>
      </c>
      <c r="W8608">
        <v>10</v>
      </c>
    </row>
    <row r="8609" spans="1:23" x14ac:dyDescent="0.25">
      <c r="A8609" t="s">
        <v>2032</v>
      </c>
      <c r="B8609" s="30" t="s">
        <v>661</v>
      </c>
      <c r="C8609" t="s">
        <v>561</v>
      </c>
      <c r="D8609" t="s">
        <v>582</v>
      </c>
      <c r="E8609" s="6" t="s">
        <v>18897</v>
      </c>
      <c r="F8609" t="s">
        <v>583</v>
      </c>
      <c r="G8609" t="s">
        <v>132</v>
      </c>
      <c r="H8609" t="s">
        <v>1323</v>
      </c>
      <c r="I8609" t="s">
        <v>839</v>
      </c>
      <c r="J8609" t="s">
        <v>830</v>
      </c>
      <c r="K8609" s="6" t="s">
        <v>15019</v>
      </c>
      <c r="L8609" t="s">
        <v>129</v>
      </c>
      <c r="M8609" s="9">
        <v>46139</v>
      </c>
      <c r="N8609" s="9">
        <v>46143</v>
      </c>
      <c r="O8609" t="s">
        <v>15377</v>
      </c>
      <c r="P8609" t="s">
        <v>15379</v>
      </c>
      <c r="V8609" s="13">
        <v>46052</v>
      </c>
      <c r="W8609">
        <v>9</v>
      </c>
    </row>
    <row r="8610" spans="1:23" x14ac:dyDescent="0.25">
      <c r="A8610" t="s">
        <v>2032</v>
      </c>
      <c r="B8610" s="30" t="s">
        <v>661</v>
      </c>
      <c r="C8610" t="s">
        <v>561</v>
      </c>
      <c r="D8610" t="s">
        <v>582</v>
      </c>
      <c r="E8610" s="6" t="s">
        <v>18897</v>
      </c>
      <c r="F8610" t="s">
        <v>583</v>
      </c>
      <c r="G8610" t="s">
        <v>132</v>
      </c>
      <c r="H8610" t="s">
        <v>1323</v>
      </c>
      <c r="I8610" t="s">
        <v>839</v>
      </c>
      <c r="J8610" t="s">
        <v>830</v>
      </c>
      <c r="K8610" s="6" t="s">
        <v>15019</v>
      </c>
      <c r="L8610" t="s">
        <v>129</v>
      </c>
      <c r="M8610" s="9">
        <v>46146</v>
      </c>
      <c r="N8610" s="9">
        <v>46150</v>
      </c>
      <c r="O8610" t="s">
        <v>15377</v>
      </c>
      <c r="P8610" t="s">
        <v>15379</v>
      </c>
      <c r="V8610" s="13">
        <v>46052</v>
      </c>
      <c r="W8610">
        <v>9</v>
      </c>
    </row>
    <row r="8611" spans="1:23" x14ac:dyDescent="0.25">
      <c r="A8611" t="s">
        <v>2032</v>
      </c>
      <c r="B8611" s="30" t="s">
        <v>661</v>
      </c>
      <c r="C8611" t="s">
        <v>561</v>
      </c>
      <c r="D8611" t="s">
        <v>582</v>
      </c>
      <c r="E8611" s="6" t="s">
        <v>18897</v>
      </c>
      <c r="F8611" t="s">
        <v>583</v>
      </c>
      <c r="G8611" t="s">
        <v>132</v>
      </c>
      <c r="H8611" t="s">
        <v>1319</v>
      </c>
      <c r="I8611" t="s">
        <v>1320</v>
      </c>
      <c r="J8611" t="s">
        <v>830</v>
      </c>
      <c r="K8611" s="6" t="s">
        <v>15019</v>
      </c>
      <c r="L8611" t="s">
        <v>129</v>
      </c>
      <c r="M8611" s="9">
        <v>46153</v>
      </c>
      <c r="N8611" s="9">
        <v>46157</v>
      </c>
      <c r="O8611" t="s">
        <v>15377</v>
      </c>
      <c r="P8611" t="s">
        <v>15379</v>
      </c>
      <c r="V8611" s="13">
        <v>46052</v>
      </c>
      <c r="W8611">
        <v>9</v>
      </c>
    </row>
    <row r="8612" spans="1:23" x14ac:dyDescent="0.25">
      <c r="A8612" t="s">
        <v>2032</v>
      </c>
      <c r="B8612" s="30" t="s">
        <v>661</v>
      </c>
      <c r="C8612" t="s">
        <v>561</v>
      </c>
      <c r="D8612" t="s">
        <v>582</v>
      </c>
      <c r="E8612" s="6" t="s">
        <v>18897</v>
      </c>
      <c r="F8612" t="s">
        <v>583</v>
      </c>
      <c r="G8612" t="s">
        <v>132</v>
      </c>
      <c r="H8612" t="s">
        <v>1319</v>
      </c>
      <c r="I8612" t="s">
        <v>1320</v>
      </c>
      <c r="J8612" t="s">
        <v>830</v>
      </c>
      <c r="K8612" s="6" t="s">
        <v>15019</v>
      </c>
      <c r="L8612" t="s">
        <v>129</v>
      </c>
      <c r="M8612" s="9">
        <v>46160</v>
      </c>
      <c r="N8612" s="9">
        <v>46164</v>
      </c>
      <c r="O8612" t="s">
        <v>15377</v>
      </c>
      <c r="P8612" t="s">
        <v>15379</v>
      </c>
      <c r="V8612" s="13">
        <v>46052</v>
      </c>
      <c r="W8612">
        <v>9</v>
      </c>
    </row>
    <row r="8613" spans="1:23" x14ac:dyDescent="0.25">
      <c r="A8613" t="s">
        <v>2032</v>
      </c>
      <c r="B8613" s="30" t="s">
        <v>661</v>
      </c>
      <c r="C8613" t="s">
        <v>561</v>
      </c>
      <c r="D8613" t="s">
        <v>582</v>
      </c>
      <c r="E8613" s="6" t="s">
        <v>18897</v>
      </c>
      <c r="F8613" t="s">
        <v>583</v>
      </c>
      <c r="G8613" t="s">
        <v>132</v>
      </c>
      <c r="H8613" t="s">
        <v>1317</v>
      </c>
      <c r="I8613" t="s">
        <v>1318</v>
      </c>
      <c r="J8613" t="s">
        <v>830</v>
      </c>
      <c r="K8613" s="6" t="s">
        <v>15019</v>
      </c>
      <c r="L8613" t="s">
        <v>129</v>
      </c>
      <c r="M8613" s="9">
        <v>46167</v>
      </c>
      <c r="N8613" s="9">
        <v>46171</v>
      </c>
      <c r="O8613" t="s">
        <v>15377</v>
      </c>
      <c r="P8613" t="s">
        <v>15379</v>
      </c>
      <c r="V8613" s="13">
        <v>46052</v>
      </c>
      <c r="W8613">
        <v>9</v>
      </c>
    </row>
    <row r="8614" spans="1:23" x14ac:dyDescent="0.25">
      <c r="A8614" t="s">
        <v>2032</v>
      </c>
      <c r="B8614" s="30" t="s">
        <v>661</v>
      </c>
      <c r="C8614" t="s">
        <v>561</v>
      </c>
      <c r="D8614" t="s">
        <v>582</v>
      </c>
      <c r="E8614" s="6" t="s">
        <v>18897</v>
      </c>
      <c r="F8614" t="s">
        <v>583</v>
      </c>
      <c r="G8614" t="s">
        <v>132</v>
      </c>
      <c r="H8614" t="s">
        <v>1317</v>
      </c>
      <c r="I8614" t="s">
        <v>1318</v>
      </c>
      <c r="J8614" t="s">
        <v>830</v>
      </c>
      <c r="K8614" s="6" t="s">
        <v>15019</v>
      </c>
      <c r="L8614" t="s">
        <v>129</v>
      </c>
      <c r="M8614" s="9">
        <v>46174</v>
      </c>
      <c r="N8614" s="9">
        <v>46178</v>
      </c>
      <c r="O8614" t="s">
        <v>15377</v>
      </c>
      <c r="P8614" t="s">
        <v>15379</v>
      </c>
      <c r="V8614" s="13">
        <v>46052</v>
      </c>
      <c r="W8614">
        <v>9</v>
      </c>
    </row>
    <row r="8615" spans="1:23" x14ac:dyDescent="0.25">
      <c r="A8615" t="s">
        <v>2032</v>
      </c>
      <c r="B8615" s="30" t="s">
        <v>661</v>
      </c>
      <c r="C8615" t="s">
        <v>561</v>
      </c>
      <c r="D8615" t="s">
        <v>582</v>
      </c>
      <c r="E8615" s="6" t="s">
        <v>18897</v>
      </c>
      <c r="F8615" t="s">
        <v>583</v>
      </c>
      <c r="G8615" t="s">
        <v>132</v>
      </c>
      <c r="H8615" t="s">
        <v>919</v>
      </c>
      <c r="I8615" t="s">
        <v>1316</v>
      </c>
      <c r="J8615" t="s">
        <v>830</v>
      </c>
      <c r="K8615" s="6" t="s">
        <v>15019</v>
      </c>
      <c r="L8615" t="s">
        <v>129</v>
      </c>
      <c r="M8615" s="9">
        <v>46181</v>
      </c>
      <c r="N8615" s="9">
        <v>46185</v>
      </c>
      <c r="O8615" t="s">
        <v>15377</v>
      </c>
      <c r="P8615" t="s">
        <v>15379</v>
      </c>
      <c r="V8615" s="13">
        <v>46052</v>
      </c>
      <c r="W8615">
        <v>9</v>
      </c>
    </row>
    <row r="8616" spans="1:23" x14ac:dyDescent="0.25">
      <c r="A8616" t="s">
        <v>2032</v>
      </c>
      <c r="B8616" s="30" t="s">
        <v>661</v>
      </c>
      <c r="C8616" t="s">
        <v>561</v>
      </c>
      <c r="D8616" t="s">
        <v>582</v>
      </c>
      <c r="E8616" s="6" t="s">
        <v>18897</v>
      </c>
      <c r="F8616" t="s">
        <v>583</v>
      </c>
      <c r="G8616" t="s">
        <v>132</v>
      </c>
      <c r="H8616" t="s">
        <v>919</v>
      </c>
      <c r="I8616" t="s">
        <v>1316</v>
      </c>
      <c r="J8616" t="s">
        <v>830</v>
      </c>
      <c r="K8616" s="6" t="s">
        <v>15019</v>
      </c>
      <c r="L8616" t="s">
        <v>129</v>
      </c>
      <c r="M8616" s="9">
        <v>46188</v>
      </c>
      <c r="N8616" s="9">
        <v>46192</v>
      </c>
      <c r="O8616" t="s">
        <v>15377</v>
      </c>
      <c r="P8616" t="s">
        <v>15379</v>
      </c>
      <c r="V8616" s="13">
        <v>46052</v>
      </c>
      <c r="W8616">
        <v>9</v>
      </c>
    </row>
    <row r="8617" spans="1:23" x14ac:dyDescent="0.25">
      <c r="A8617" t="s">
        <v>2032</v>
      </c>
      <c r="B8617" s="30" t="s">
        <v>661</v>
      </c>
      <c r="C8617" t="s">
        <v>561</v>
      </c>
      <c r="D8617" t="s">
        <v>582</v>
      </c>
      <c r="E8617" s="6" t="s">
        <v>18897</v>
      </c>
      <c r="F8617" t="s">
        <v>583</v>
      </c>
      <c r="G8617" t="s">
        <v>132</v>
      </c>
      <c r="H8617" t="s">
        <v>1315</v>
      </c>
      <c r="I8617" t="s">
        <v>748</v>
      </c>
      <c r="J8617" t="s">
        <v>830</v>
      </c>
      <c r="K8617" s="6" t="s">
        <v>15019</v>
      </c>
      <c r="L8617" t="s">
        <v>129</v>
      </c>
      <c r="M8617" s="9">
        <v>46195</v>
      </c>
      <c r="N8617" s="9">
        <v>46199</v>
      </c>
      <c r="O8617" t="s">
        <v>15377</v>
      </c>
      <c r="P8617" t="s">
        <v>15379</v>
      </c>
      <c r="V8617" s="13">
        <v>46052</v>
      </c>
      <c r="W8617">
        <v>9</v>
      </c>
    </row>
    <row r="8618" spans="1:23" x14ac:dyDescent="0.25">
      <c r="A8618" t="s">
        <v>2032</v>
      </c>
      <c r="B8618" s="30" t="s">
        <v>661</v>
      </c>
      <c r="C8618" t="s">
        <v>561</v>
      </c>
      <c r="D8618" t="s">
        <v>582</v>
      </c>
      <c r="E8618" s="6" t="s">
        <v>18897</v>
      </c>
      <c r="F8618" t="s">
        <v>583</v>
      </c>
      <c r="G8618" t="s">
        <v>132</v>
      </c>
      <c r="H8618" t="s">
        <v>1315</v>
      </c>
      <c r="I8618" t="s">
        <v>748</v>
      </c>
      <c r="J8618" t="s">
        <v>830</v>
      </c>
      <c r="K8618" s="6" t="s">
        <v>15019</v>
      </c>
      <c r="L8618" t="s">
        <v>129</v>
      </c>
      <c r="M8618" s="9">
        <v>46202</v>
      </c>
      <c r="N8618" s="9">
        <v>46206</v>
      </c>
      <c r="O8618" t="s">
        <v>15377</v>
      </c>
      <c r="P8618" t="s">
        <v>15379</v>
      </c>
      <c r="V8618" s="13">
        <v>46052</v>
      </c>
      <c r="W8618">
        <v>9</v>
      </c>
    </row>
    <row r="8619" spans="1:23" x14ac:dyDescent="0.25">
      <c r="A8619" t="s">
        <v>2032</v>
      </c>
      <c r="B8619" s="30" t="s">
        <v>661</v>
      </c>
      <c r="C8619" t="s">
        <v>561</v>
      </c>
      <c r="D8619" t="s">
        <v>582</v>
      </c>
      <c r="E8619" s="6" t="s">
        <v>18897</v>
      </c>
      <c r="F8619" t="s">
        <v>583</v>
      </c>
      <c r="G8619" t="s">
        <v>132</v>
      </c>
      <c r="H8619" t="s">
        <v>1321</v>
      </c>
      <c r="I8619" t="s">
        <v>1322</v>
      </c>
      <c r="J8619" t="s">
        <v>830</v>
      </c>
      <c r="K8619" s="6" t="s">
        <v>15019</v>
      </c>
      <c r="L8619" t="s">
        <v>129</v>
      </c>
      <c r="M8619" s="9">
        <v>46209</v>
      </c>
      <c r="N8619" s="9">
        <v>46213</v>
      </c>
      <c r="O8619" t="s">
        <v>15377</v>
      </c>
      <c r="P8619" t="s">
        <v>15379</v>
      </c>
      <c r="V8619" s="13">
        <v>46052</v>
      </c>
      <c r="W8619">
        <v>9</v>
      </c>
    </row>
    <row r="8620" spans="1:23" x14ac:dyDescent="0.25">
      <c r="A8620" t="s">
        <v>2032</v>
      </c>
      <c r="B8620" s="30" t="s">
        <v>661</v>
      </c>
      <c r="C8620" t="s">
        <v>561</v>
      </c>
      <c r="D8620" t="s">
        <v>582</v>
      </c>
      <c r="E8620" s="6" t="s">
        <v>18897</v>
      </c>
      <c r="F8620" t="s">
        <v>583</v>
      </c>
      <c r="G8620" t="s">
        <v>132</v>
      </c>
      <c r="H8620" t="s">
        <v>1321</v>
      </c>
      <c r="I8620" t="s">
        <v>1322</v>
      </c>
      <c r="J8620" t="s">
        <v>830</v>
      </c>
      <c r="K8620" s="6" t="s">
        <v>15019</v>
      </c>
      <c r="L8620" t="s">
        <v>129</v>
      </c>
      <c r="M8620" s="9">
        <v>46216</v>
      </c>
      <c r="N8620" s="9">
        <v>46220</v>
      </c>
      <c r="O8620" t="s">
        <v>15377</v>
      </c>
      <c r="P8620" t="s">
        <v>15379</v>
      </c>
      <c r="V8620" s="13">
        <v>46052</v>
      </c>
      <c r="W8620">
        <v>9</v>
      </c>
    </row>
    <row r="8621" spans="1:23" x14ac:dyDescent="0.25">
      <c r="A8621" t="s">
        <v>2032</v>
      </c>
      <c r="B8621" s="30" t="s">
        <v>661</v>
      </c>
      <c r="C8621" t="s">
        <v>561</v>
      </c>
      <c r="D8621" t="s">
        <v>582</v>
      </c>
      <c r="E8621" s="6" t="s">
        <v>18897</v>
      </c>
      <c r="F8621" t="s">
        <v>583</v>
      </c>
      <c r="G8621" t="s">
        <v>132</v>
      </c>
      <c r="H8621" t="s">
        <v>1324</v>
      </c>
      <c r="I8621" t="s">
        <v>750</v>
      </c>
      <c r="J8621" t="s">
        <v>830</v>
      </c>
      <c r="K8621" s="6" t="s">
        <v>15019</v>
      </c>
      <c r="L8621" t="s">
        <v>129</v>
      </c>
      <c r="M8621" s="9">
        <v>46223</v>
      </c>
      <c r="N8621" s="9">
        <v>46227</v>
      </c>
      <c r="O8621" t="s">
        <v>15377</v>
      </c>
      <c r="P8621" t="s">
        <v>15379</v>
      </c>
      <c r="V8621" s="13">
        <v>46052</v>
      </c>
      <c r="W8621">
        <v>9</v>
      </c>
    </row>
    <row r="8622" spans="1:23" x14ac:dyDescent="0.25">
      <c r="A8622" t="s">
        <v>2032</v>
      </c>
      <c r="B8622" s="30" t="s">
        <v>661</v>
      </c>
      <c r="C8622" t="s">
        <v>561</v>
      </c>
      <c r="D8622" t="s">
        <v>582</v>
      </c>
      <c r="E8622" s="6" t="s">
        <v>18897</v>
      </c>
      <c r="F8622" t="s">
        <v>583</v>
      </c>
      <c r="G8622" t="s">
        <v>132</v>
      </c>
      <c r="H8622" t="s">
        <v>1325</v>
      </c>
      <c r="I8622" t="s">
        <v>881</v>
      </c>
      <c r="J8622" t="s">
        <v>830</v>
      </c>
      <c r="K8622" s="6" t="s">
        <v>15019</v>
      </c>
      <c r="L8622" t="s">
        <v>129</v>
      </c>
      <c r="M8622" s="9">
        <v>46230</v>
      </c>
      <c r="N8622" s="9">
        <v>46234</v>
      </c>
      <c r="O8622" t="s">
        <v>15377</v>
      </c>
      <c r="P8622" t="s">
        <v>15379</v>
      </c>
      <c r="V8622" s="13">
        <v>46052</v>
      </c>
      <c r="W8622">
        <v>9</v>
      </c>
    </row>
    <row r="8623" spans="1:23" x14ac:dyDescent="0.25">
      <c r="A8623" t="s">
        <v>2032</v>
      </c>
      <c r="B8623" s="30" t="s">
        <v>661</v>
      </c>
      <c r="C8623" t="s">
        <v>561</v>
      </c>
      <c r="D8623" t="s">
        <v>582</v>
      </c>
      <c r="E8623" s="6" t="s">
        <v>18897</v>
      </c>
      <c r="F8623" t="s">
        <v>583</v>
      </c>
      <c r="G8623" t="s">
        <v>132</v>
      </c>
      <c r="H8623" t="s">
        <v>1328</v>
      </c>
      <c r="I8623" t="s">
        <v>1329</v>
      </c>
      <c r="J8623" t="s">
        <v>830</v>
      </c>
      <c r="K8623" s="6" t="s">
        <v>15019</v>
      </c>
      <c r="L8623" t="s">
        <v>129</v>
      </c>
      <c r="M8623" s="9">
        <v>46237</v>
      </c>
      <c r="N8623" s="9">
        <v>46241</v>
      </c>
      <c r="O8623" t="s">
        <v>15377</v>
      </c>
      <c r="P8623" t="s">
        <v>15379</v>
      </c>
      <c r="V8623" s="13">
        <v>46052</v>
      </c>
      <c r="W8623">
        <v>9</v>
      </c>
    </row>
    <row r="8624" spans="1:23" x14ac:dyDescent="0.25">
      <c r="A8624" t="s">
        <v>2032</v>
      </c>
      <c r="B8624" s="30" t="s">
        <v>661</v>
      </c>
      <c r="C8624" t="s">
        <v>561</v>
      </c>
      <c r="D8624" t="s">
        <v>582</v>
      </c>
      <c r="E8624" s="6" t="s">
        <v>18897</v>
      </c>
      <c r="F8624" t="s">
        <v>583</v>
      </c>
      <c r="G8624" t="s">
        <v>132</v>
      </c>
      <c r="H8624" t="s">
        <v>1328</v>
      </c>
      <c r="I8624" t="s">
        <v>1329</v>
      </c>
      <c r="J8624" t="s">
        <v>830</v>
      </c>
      <c r="K8624" s="6" t="s">
        <v>15019</v>
      </c>
      <c r="L8624" t="s">
        <v>129</v>
      </c>
      <c r="M8624" s="9">
        <v>46244</v>
      </c>
      <c r="N8624" s="9">
        <v>46248</v>
      </c>
      <c r="O8624" t="s">
        <v>15377</v>
      </c>
      <c r="P8624" t="s">
        <v>15379</v>
      </c>
      <c r="V8624" s="13">
        <v>46052</v>
      </c>
      <c r="W8624">
        <v>9</v>
      </c>
    </row>
    <row r="8625" spans="1:23" x14ac:dyDescent="0.25">
      <c r="A8625" t="s">
        <v>2032</v>
      </c>
      <c r="B8625" s="30" t="s">
        <v>661</v>
      </c>
      <c r="C8625" t="s">
        <v>561</v>
      </c>
      <c r="D8625" t="s">
        <v>582</v>
      </c>
      <c r="E8625" s="6" t="s">
        <v>18897</v>
      </c>
      <c r="F8625" t="s">
        <v>583</v>
      </c>
      <c r="G8625" t="s">
        <v>132</v>
      </c>
      <c r="H8625" t="s">
        <v>5977</v>
      </c>
      <c r="I8625" t="s">
        <v>5978</v>
      </c>
      <c r="J8625" t="s">
        <v>5978</v>
      </c>
      <c r="K8625" s="6" t="s">
        <v>15239</v>
      </c>
      <c r="L8625" t="s">
        <v>113</v>
      </c>
      <c r="M8625" s="9">
        <v>45743</v>
      </c>
      <c r="N8625" s="4">
        <v>45793</v>
      </c>
      <c r="O8625" t="s">
        <v>15377</v>
      </c>
      <c r="P8625" t="s">
        <v>15384</v>
      </c>
      <c r="V8625" s="13">
        <v>45644</v>
      </c>
      <c r="W8625">
        <v>9</v>
      </c>
    </row>
    <row r="8626" spans="1:23" x14ac:dyDescent="0.25">
      <c r="A8626" t="s">
        <v>2032</v>
      </c>
      <c r="B8626" s="30" t="s">
        <v>8615</v>
      </c>
      <c r="C8626" t="s">
        <v>6872</v>
      </c>
      <c r="D8626" t="s">
        <v>582</v>
      </c>
      <c r="E8626" s="6" t="s">
        <v>18897</v>
      </c>
      <c r="F8626" t="s">
        <v>583</v>
      </c>
      <c r="G8626" t="s">
        <v>132</v>
      </c>
      <c r="H8626" t="s">
        <v>8555</v>
      </c>
      <c r="I8626" t="s">
        <v>8556</v>
      </c>
      <c r="J8626" t="s">
        <v>8567</v>
      </c>
      <c r="K8626" s="6" t="s">
        <v>15019</v>
      </c>
      <c r="L8626" t="s">
        <v>24</v>
      </c>
      <c r="M8626" s="9">
        <v>45589</v>
      </c>
      <c r="N8626" s="4">
        <v>45617</v>
      </c>
      <c r="O8626" t="s">
        <v>15389</v>
      </c>
      <c r="P8626" t="s">
        <v>15383</v>
      </c>
      <c r="V8626" s="13">
        <v>45397</v>
      </c>
      <c r="W8626">
        <v>9</v>
      </c>
    </row>
    <row r="8627" spans="1:23" x14ac:dyDescent="0.25">
      <c r="A8627" t="s">
        <v>1597</v>
      </c>
      <c r="B8627" s="30" t="s">
        <v>7434</v>
      </c>
      <c r="C8627" t="s">
        <v>7435</v>
      </c>
      <c r="D8627" t="s">
        <v>7436</v>
      </c>
      <c r="E8627" s="6" t="s">
        <v>18898</v>
      </c>
      <c r="F8627" t="s">
        <v>7437</v>
      </c>
      <c r="G8627" t="s">
        <v>23</v>
      </c>
      <c r="H8627" t="s">
        <v>9561</v>
      </c>
      <c r="J8627" t="s">
        <v>9560</v>
      </c>
      <c r="K8627" s="6" t="s">
        <v>15021</v>
      </c>
      <c r="L8627" t="s">
        <v>15016</v>
      </c>
      <c r="M8627" s="9">
        <v>45637</v>
      </c>
      <c r="N8627" s="4">
        <v>45622</v>
      </c>
      <c r="O8627" t="s">
        <v>15377</v>
      </c>
      <c r="P8627" t="s">
        <v>15378</v>
      </c>
      <c r="V8627" s="13">
        <v>45399</v>
      </c>
      <c r="W8627">
        <v>9</v>
      </c>
    </row>
    <row r="8628" spans="1:23" x14ac:dyDescent="0.25">
      <c r="A8628" t="s">
        <v>1597</v>
      </c>
      <c r="B8628" s="30" t="s">
        <v>11703</v>
      </c>
      <c r="C8628" t="s">
        <v>11704</v>
      </c>
      <c r="D8628" t="s">
        <v>11705</v>
      </c>
      <c r="E8628" s="6" t="s">
        <v>18898</v>
      </c>
      <c r="F8628" t="s">
        <v>7437</v>
      </c>
      <c r="G8628" t="s">
        <v>10586</v>
      </c>
      <c r="H8628" t="s">
        <v>11695</v>
      </c>
      <c r="I8628" t="s">
        <v>4742</v>
      </c>
      <c r="J8628" t="s">
        <v>11696</v>
      </c>
      <c r="K8628" s="6" t="s">
        <v>15238</v>
      </c>
      <c r="L8628" t="s">
        <v>66</v>
      </c>
      <c r="M8628" s="9">
        <v>45797</v>
      </c>
      <c r="N8628" s="4">
        <v>45812</v>
      </c>
      <c r="O8628" t="s">
        <v>15383</v>
      </c>
      <c r="P8628" t="s">
        <v>15379</v>
      </c>
      <c r="V8628" s="13">
        <v>45751</v>
      </c>
      <c r="W8628">
        <v>9</v>
      </c>
    </row>
    <row r="8629" spans="1:23" x14ac:dyDescent="0.25">
      <c r="A8629" t="s">
        <v>1597</v>
      </c>
      <c r="B8629" s="30" t="s">
        <v>7434</v>
      </c>
      <c r="C8629" t="s">
        <v>7435</v>
      </c>
      <c r="D8629" t="s">
        <v>7436</v>
      </c>
      <c r="E8629" s="6" t="s">
        <v>18898</v>
      </c>
      <c r="F8629" t="s">
        <v>7437</v>
      </c>
      <c r="G8629" t="s">
        <v>23</v>
      </c>
      <c r="H8629" t="s">
        <v>3645</v>
      </c>
      <c r="J8629" t="s">
        <v>3646</v>
      </c>
      <c r="K8629" s="6" t="s">
        <v>15238</v>
      </c>
      <c r="L8629" t="s">
        <v>66</v>
      </c>
      <c r="M8629" s="9">
        <v>45426</v>
      </c>
      <c r="N8629" s="4">
        <v>45441</v>
      </c>
      <c r="O8629" t="s">
        <v>15383</v>
      </c>
      <c r="P8629" t="s">
        <v>15379</v>
      </c>
      <c r="V8629" s="13">
        <v>45399</v>
      </c>
      <c r="W8629">
        <v>9</v>
      </c>
    </row>
    <row r="8630" spans="1:23" x14ac:dyDescent="0.25">
      <c r="A8630" t="s">
        <v>2651</v>
      </c>
      <c r="B8630" s="30" t="s">
        <v>12614</v>
      </c>
      <c r="C8630" t="s">
        <v>12615</v>
      </c>
      <c r="D8630" t="s">
        <v>10634</v>
      </c>
      <c r="E8630" s="6" t="s">
        <v>18899</v>
      </c>
      <c r="F8630" t="s">
        <v>12616</v>
      </c>
      <c r="G8630" t="s">
        <v>132</v>
      </c>
      <c r="H8630" t="s">
        <v>12561</v>
      </c>
      <c r="I8630" t="s">
        <v>12563</v>
      </c>
      <c r="J8630" t="s">
        <v>12937</v>
      </c>
      <c r="K8630" s="6" t="s">
        <v>15239</v>
      </c>
      <c r="L8630" t="s">
        <v>24</v>
      </c>
      <c r="M8630" s="9">
        <v>45952</v>
      </c>
      <c r="N8630" s="4">
        <v>45959</v>
      </c>
      <c r="O8630" t="s">
        <v>15389</v>
      </c>
      <c r="P8630" t="s">
        <v>15390</v>
      </c>
      <c r="V8630" s="13">
        <v>45772</v>
      </c>
      <c r="W8630">
        <v>9</v>
      </c>
    </row>
    <row r="8631" spans="1:23" x14ac:dyDescent="0.25">
      <c r="A8631" t="s">
        <v>2651</v>
      </c>
      <c r="B8631" s="30" t="s">
        <v>12614</v>
      </c>
      <c r="C8631" t="s">
        <v>12615</v>
      </c>
      <c r="D8631" t="s">
        <v>10634</v>
      </c>
      <c r="E8631" s="6" t="s">
        <v>18899</v>
      </c>
      <c r="F8631" t="s">
        <v>12616</v>
      </c>
      <c r="G8631" t="s">
        <v>132</v>
      </c>
      <c r="H8631" t="s">
        <v>12561</v>
      </c>
      <c r="I8631" t="s">
        <v>12562</v>
      </c>
      <c r="J8631" t="s">
        <v>12563</v>
      </c>
      <c r="K8631" s="6" t="s">
        <v>15019</v>
      </c>
      <c r="L8631" t="s">
        <v>24</v>
      </c>
      <c r="M8631" s="9">
        <v>45952</v>
      </c>
      <c r="N8631" s="4">
        <v>45959</v>
      </c>
      <c r="V8631" s="13">
        <v>45761</v>
      </c>
      <c r="W8631">
        <v>8</v>
      </c>
    </row>
    <row r="8632" spans="1:23" x14ac:dyDescent="0.25">
      <c r="A8632" t="s">
        <v>2032</v>
      </c>
      <c r="B8632" s="30" t="s">
        <v>4444</v>
      </c>
      <c r="C8632" t="s">
        <v>4445</v>
      </c>
      <c r="D8632" t="s">
        <v>4446</v>
      </c>
      <c r="E8632" s="6" t="s">
        <v>18900</v>
      </c>
      <c r="F8632" t="s">
        <v>2915</v>
      </c>
      <c r="G8632" t="s">
        <v>929</v>
      </c>
      <c r="H8632" t="s">
        <v>3459</v>
      </c>
      <c r="J8632" t="s">
        <v>3460</v>
      </c>
      <c r="K8632" s="6" t="s">
        <v>15022</v>
      </c>
      <c r="L8632" t="s">
        <v>66</v>
      </c>
      <c r="M8632" s="9">
        <v>45097</v>
      </c>
      <c r="N8632" s="4">
        <v>45111</v>
      </c>
      <c r="O8632" t="s">
        <v>15389</v>
      </c>
      <c r="P8632" t="s">
        <v>15383</v>
      </c>
      <c r="W8632">
        <v>8</v>
      </c>
    </row>
    <row r="8633" spans="1:23" x14ac:dyDescent="0.25">
      <c r="A8633" t="s">
        <v>2032</v>
      </c>
      <c r="B8633" s="30" t="s">
        <v>2912</v>
      </c>
      <c r="C8633" t="s">
        <v>2913</v>
      </c>
      <c r="D8633" t="s">
        <v>2914</v>
      </c>
      <c r="E8633" s="6" t="s">
        <v>18900</v>
      </c>
      <c r="F8633" t="s">
        <v>2915</v>
      </c>
      <c r="G8633" t="s">
        <v>929</v>
      </c>
      <c r="H8633" t="s">
        <v>2890</v>
      </c>
      <c r="I8633" t="s">
        <v>233</v>
      </c>
      <c r="J8633" t="s">
        <v>2891</v>
      </c>
      <c r="K8633" s="6" t="s">
        <v>15238</v>
      </c>
      <c r="L8633" t="s">
        <v>24</v>
      </c>
      <c r="M8633" s="9">
        <v>45020</v>
      </c>
      <c r="N8633" s="4">
        <v>45021</v>
      </c>
      <c r="O8633" t="s">
        <v>15389</v>
      </c>
      <c r="P8633" t="s">
        <v>15398</v>
      </c>
      <c r="W8633">
        <v>8</v>
      </c>
    </row>
    <row r="8634" spans="1:23" x14ac:dyDescent="0.25">
      <c r="A8634" t="s">
        <v>2032</v>
      </c>
      <c r="B8634" s="30" t="s">
        <v>3183</v>
      </c>
      <c r="C8634" t="s">
        <v>10161</v>
      </c>
      <c r="D8634" t="s">
        <v>2535</v>
      </c>
      <c r="E8634" s="6" t="s">
        <v>18901</v>
      </c>
      <c r="F8634" t="s">
        <v>10162</v>
      </c>
      <c r="G8634" t="s">
        <v>929</v>
      </c>
      <c r="H8634" t="s">
        <v>10159</v>
      </c>
      <c r="J8634" t="s">
        <v>10160</v>
      </c>
      <c r="K8634" s="6" t="s">
        <v>15020</v>
      </c>
      <c r="L8634" t="s">
        <v>66</v>
      </c>
      <c r="M8634" s="9">
        <v>45776</v>
      </c>
      <c r="N8634" s="4">
        <v>45789</v>
      </c>
      <c r="O8634" t="s">
        <v>15377</v>
      </c>
      <c r="P8634" t="s">
        <v>15378</v>
      </c>
      <c r="V8634" s="13">
        <v>45683</v>
      </c>
      <c r="W8634">
        <v>9</v>
      </c>
    </row>
    <row r="8635" spans="1:23" x14ac:dyDescent="0.25">
      <c r="A8635" t="s">
        <v>2032</v>
      </c>
      <c r="B8635" s="30" t="s">
        <v>3183</v>
      </c>
      <c r="C8635" t="s">
        <v>10161</v>
      </c>
      <c r="D8635" t="s">
        <v>2535</v>
      </c>
      <c r="E8635" s="6" t="s">
        <v>18901</v>
      </c>
      <c r="F8635" t="s">
        <v>10162</v>
      </c>
      <c r="G8635" t="s">
        <v>929</v>
      </c>
      <c r="H8635" t="s">
        <v>10159</v>
      </c>
      <c r="J8635" t="s">
        <v>10160</v>
      </c>
      <c r="K8635" s="6" t="s">
        <v>15020</v>
      </c>
      <c r="L8635" t="s">
        <v>66</v>
      </c>
      <c r="M8635" s="9">
        <v>45776</v>
      </c>
      <c r="N8635" s="4">
        <v>45789</v>
      </c>
      <c r="O8635" t="s">
        <v>15377</v>
      </c>
      <c r="P8635" t="s">
        <v>15378</v>
      </c>
      <c r="V8635" s="13">
        <v>45683</v>
      </c>
      <c r="W8635">
        <v>9</v>
      </c>
    </row>
    <row r="8636" spans="1:23" x14ac:dyDescent="0.25">
      <c r="A8636" t="s">
        <v>2032</v>
      </c>
      <c r="B8636" s="30" t="s">
        <v>13196</v>
      </c>
      <c r="C8636" t="s">
        <v>13197</v>
      </c>
      <c r="D8636" t="s">
        <v>12056</v>
      </c>
      <c r="E8636" s="6" t="s">
        <v>18902</v>
      </c>
      <c r="F8636" t="s">
        <v>13198</v>
      </c>
      <c r="G8636" t="s">
        <v>23</v>
      </c>
      <c r="H8636" t="s">
        <v>13199</v>
      </c>
      <c r="I8636" t="s">
        <v>4707</v>
      </c>
      <c r="J8636" t="s">
        <v>13200</v>
      </c>
      <c r="K8636" s="6" t="s">
        <v>15238</v>
      </c>
      <c r="L8636" t="s">
        <v>66</v>
      </c>
      <c r="M8636" s="9">
        <v>45909</v>
      </c>
      <c r="N8636" s="4">
        <v>45953</v>
      </c>
      <c r="O8636" t="s">
        <v>15377</v>
      </c>
      <c r="P8636" t="s">
        <v>15383</v>
      </c>
      <c r="V8636" s="13">
        <v>45899</v>
      </c>
      <c r="W8636">
        <v>10</v>
      </c>
    </row>
    <row r="8637" spans="1:23" x14ac:dyDescent="0.25">
      <c r="A8637" t="s">
        <v>2032</v>
      </c>
      <c r="B8637" s="30" t="s">
        <v>1943</v>
      </c>
      <c r="C8637" t="s">
        <v>48</v>
      </c>
      <c r="D8637" t="s">
        <v>33</v>
      </c>
      <c r="E8637" s="6" t="s">
        <v>18903</v>
      </c>
      <c r="F8637" t="s">
        <v>9837</v>
      </c>
      <c r="G8637" t="s">
        <v>188</v>
      </c>
      <c r="H8637" t="s">
        <v>9838</v>
      </c>
      <c r="I8637" t="s">
        <v>9839</v>
      </c>
      <c r="J8637" t="s">
        <v>3959</v>
      </c>
      <c r="L8637" t="s">
        <v>66</v>
      </c>
      <c r="M8637" s="9">
        <v>45611</v>
      </c>
      <c r="N8637" s="4">
        <v>45625</v>
      </c>
      <c r="O8637" t="s">
        <v>15399</v>
      </c>
      <c r="P8637" t="s">
        <v>15378</v>
      </c>
      <c r="V8637" s="13">
        <v>45559</v>
      </c>
      <c r="W8637">
        <v>9</v>
      </c>
    </row>
    <row r="8638" spans="1:23" x14ac:dyDescent="0.25">
      <c r="A8638" t="s">
        <v>2686</v>
      </c>
      <c r="B8638" s="30" t="s">
        <v>2702</v>
      </c>
      <c r="C8638" t="s">
        <v>2703</v>
      </c>
      <c r="D8638" t="s">
        <v>2704</v>
      </c>
      <c r="E8638" s="6" t="s">
        <v>18904</v>
      </c>
      <c r="F8638" t="s">
        <v>2705</v>
      </c>
      <c r="G8638" t="s">
        <v>15009</v>
      </c>
      <c r="H8638" t="s">
        <v>2706</v>
      </c>
      <c r="J8638" t="s">
        <v>2701</v>
      </c>
      <c r="K8638" s="6" t="s">
        <v>15238</v>
      </c>
      <c r="L8638" t="s">
        <v>66</v>
      </c>
      <c r="M8638" s="4">
        <v>45005</v>
      </c>
      <c r="N8638" s="4">
        <v>45086</v>
      </c>
      <c r="O8638" t="s">
        <v>15377</v>
      </c>
      <c r="P8638" t="s">
        <v>15379</v>
      </c>
      <c r="W8638">
        <v>10</v>
      </c>
    </row>
    <row r="8639" spans="1:23" x14ac:dyDescent="0.25">
      <c r="A8639" t="s">
        <v>2032</v>
      </c>
      <c r="B8639" s="30" t="s">
        <v>1080</v>
      </c>
      <c r="C8639" t="s">
        <v>43</v>
      </c>
      <c r="D8639" t="s">
        <v>1081</v>
      </c>
      <c r="E8639" s="6" t="s">
        <v>18905</v>
      </c>
      <c r="F8639" t="s">
        <v>1082</v>
      </c>
      <c r="G8639" t="s">
        <v>132</v>
      </c>
      <c r="H8639" t="s">
        <v>1073</v>
      </c>
      <c r="J8639" t="s">
        <v>1074</v>
      </c>
      <c r="K8639" s="6" t="s">
        <v>15238</v>
      </c>
      <c r="L8639" t="s">
        <v>24</v>
      </c>
      <c r="M8639" s="9">
        <v>46100</v>
      </c>
      <c r="N8639" s="4">
        <v>46100</v>
      </c>
      <c r="O8639" t="s">
        <v>15389</v>
      </c>
      <c r="P8639" t="s">
        <v>15383</v>
      </c>
      <c r="V8639" s="13">
        <v>46048</v>
      </c>
      <c r="W8639">
        <v>10</v>
      </c>
    </row>
    <row r="8640" spans="1:23" x14ac:dyDescent="0.25">
      <c r="A8640" t="s">
        <v>2032</v>
      </c>
      <c r="B8640" s="30" t="s">
        <v>1080</v>
      </c>
      <c r="C8640" t="s">
        <v>43</v>
      </c>
      <c r="D8640" t="s">
        <v>1081</v>
      </c>
      <c r="E8640" s="6" t="s">
        <v>18905</v>
      </c>
      <c r="F8640" t="s">
        <v>1082</v>
      </c>
      <c r="G8640" t="s">
        <v>132</v>
      </c>
      <c r="H8640" t="s">
        <v>919</v>
      </c>
      <c r="J8640" t="s">
        <v>1074</v>
      </c>
      <c r="K8640" s="6" t="s">
        <v>15238</v>
      </c>
      <c r="L8640" t="s">
        <v>24</v>
      </c>
      <c r="M8640" s="9">
        <v>46191</v>
      </c>
      <c r="N8640" s="9">
        <v>46191</v>
      </c>
      <c r="O8640" t="s">
        <v>15389</v>
      </c>
      <c r="P8640" t="s">
        <v>15383</v>
      </c>
      <c r="V8640" s="13" t="s">
        <v>14960</v>
      </c>
      <c r="W8640">
        <v>10</v>
      </c>
    </row>
    <row r="8641" spans="1:23" x14ac:dyDescent="0.25">
      <c r="A8641" t="s">
        <v>2032</v>
      </c>
      <c r="B8641" s="30" t="s">
        <v>11163</v>
      </c>
      <c r="C8641" t="s">
        <v>64</v>
      </c>
      <c r="D8641" t="s">
        <v>112</v>
      </c>
      <c r="E8641" s="6" t="s">
        <v>18906</v>
      </c>
      <c r="F8641" t="s">
        <v>11164</v>
      </c>
      <c r="G8641" t="s">
        <v>132</v>
      </c>
      <c r="H8641" t="s">
        <v>15200</v>
      </c>
      <c r="I8641" t="s">
        <v>162</v>
      </c>
      <c r="J8641" t="s">
        <v>11141</v>
      </c>
      <c r="K8641" s="6" t="s">
        <v>15238</v>
      </c>
      <c r="L8641" t="s">
        <v>24</v>
      </c>
      <c r="M8641" s="9">
        <v>45768</v>
      </c>
      <c r="N8641" s="4">
        <v>45779</v>
      </c>
      <c r="O8641" t="s">
        <v>15377</v>
      </c>
      <c r="P8641" t="s">
        <v>15384</v>
      </c>
      <c r="V8641" s="13">
        <v>45664</v>
      </c>
      <c r="W8641">
        <v>9</v>
      </c>
    </row>
    <row r="8642" spans="1:23" x14ac:dyDescent="0.25">
      <c r="A8642" t="s">
        <v>2032</v>
      </c>
      <c r="B8642" s="30" t="s">
        <v>11163</v>
      </c>
      <c r="C8642" t="s">
        <v>64</v>
      </c>
      <c r="D8642" t="s">
        <v>112</v>
      </c>
      <c r="E8642" s="6" t="s">
        <v>18906</v>
      </c>
      <c r="F8642" t="s">
        <v>11164</v>
      </c>
      <c r="G8642" t="s">
        <v>132</v>
      </c>
      <c r="H8642" t="s">
        <v>15200</v>
      </c>
      <c r="I8642" t="s">
        <v>162</v>
      </c>
      <c r="J8642" t="s">
        <v>11141</v>
      </c>
      <c r="K8642" s="6" t="s">
        <v>15238</v>
      </c>
      <c r="L8642" t="s">
        <v>24</v>
      </c>
      <c r="M8642" s="9">
        <v>45782</v>
      </c>
      <c r="N8642" s="4">
        <v>45793</v>
      </c>
      <c r="O8642" t="s">
        <v>15377</v>
      </c>
      <c r="P8642" t="s">
        <v>15384</v>
      </c>
      <c r="V8642" s="13">
        <v>45664</v>
      </c>
      <c r="W8642">
        <v>9</v>
      </c>
    </row>
    <row r="8643" spans="1:23" x14ac:dyDescent="0.25">
      <c r="A8643" t="s">
        <v>2032</v>
      </c>
      <c r="B8643" s="30" t="s">
        <v>11163</v>
      </c>
      <c r="C8643" t="s">
        <v>64</v>
      </c>
      <c r="D8643" t="s">
        <v>112</v>
      </c>
      <c r="E8643" s="6" t="s">
        <v>18906</v>
      </c>
      <c r="F8643" t="s">
        <v>11164</v>
      </c>
      <c r="G8643" t="s">
        <v>132</v>
      </c>
      <c r="H8643" t="s">
        <v>15200</v>
      </c>
      <c r="I8643" t="s">
        <v>162</v>
      </c>
      <c r="J8643" t="s">
        <v>11141</v>
      </c>
      <c r="K8643" s="6" t="s">
        <v>15238</v>
      </c>
      <c r="L8643" t="s">
        <v>24</v>
      </c>
      <c r="M8643" s="9">
        <v>45803</v>
      </c>
      <c r="N8643" s="4">
        <v>45814</v>
      </c>
      <c r="O8643" t="s">
        <v>15377</v>
      </c>
      <c r="P8643" t="s">
        <v>15384</v>
      </c>
      <c r="V8643" s="13">
        <v>45664</v>
      </c>
      <c r="W8643">
        <v>9</v>
      </c>
    </row>
    <row r="8644" spans="1:23" x14ac:dyDescent="0.25">
      <c r="A8644" t="s">
        <v>2032</v>
      </c>
      <c r="B8644" s="30" t="s">
        <v>11163</v>
      </c>
      <c r="C8644" t="s">
        <v>64</v>
      </c>
      <c r="D8644" t="s">
        <v>112</v>
      </c>
      <c r="E8644" s="6" t="s">
        <v>18906</v>
      </c>
      <c r="F8644" t="s">
        <v>11164</v>
      </c>
      <c r="G8644" t="s">
        <v>132</v>
      </c>
      <c r="H8644" t="s">
        <v>15200</v>
      </c>
      <c r="I8644" t="s">
        <v>162</v>
      </c>
      <c r="J8644" t="s">
        <v>11141</v>
      </c>
      <c r="K8644" s="6" t="s">
        <v>15238</v>
      </c>
      <c r="L8644" t="s">
        <v>24</v>
      </c>
      <c r="M8644" s="9">
        <v>45817</v>
      </c>
      <c r="N8644" s="4">
        <v>45828</v>
      </c>
      <c r="O8644" t="s">
        <v>15377</v>
      </c>
      <c r="P8644" t="s">
        <v>15384</v>
      </c>
      <c r="V8644" s="13">
        <v>45664</v>
      </c>
      <c r="W8644">
        <v>9</v>
      </c>
    </row>
    <row r="8645" spans="1:23" x14ac:dyDescent="0.25">
      <c r="A8645" t="s">
        <v>2032</v>
      </c>
      <c r="B8645" s="30" t="s">
        <v>11163</v>
      </c>
      <c r="C8645" t="s">
        <v>64</v>
      </c>
      <c r="D8645" t="s">
        <v>112</v>
      </c>
      <c r="E8645" s="6" t="s">
        <v>18906</v>
      </c>
      <c r="F8645" t="s">
        <v>11164</v>
      </c>
      <c r="G8645" t="s">
        <v>132</v>
      </c>
      <c r="H8645" t="s">
        <v>15200</v>
      </c>
      <c r="I8645" t="s">
        <v>162</v>
      </c>
      <c r="J8645" t="s">
        <v>11141</v>
      </c>
      <c r="K8645" s="6" t="s">
        <v>15238</v>
      </c>
      <c r="L8645" t="s">
        <v>24</v>
      </c>
      <c r="M8645" s="9">
        <v>45831</v>
      </c>
      <c r="N8645" s="4">
        <v>45842</v>
      </c>
      <c r="O8645" t="s">
        <v>15377</v>
      </c>
      <c r="P8645" t="s">
        <v>15384</v>
      </c>
      <c r="V8645" s="13">
        <v>45664</v>
      </c>
      <c r="W8645">
        <v>9</v>
      </c>
    </row>
    <row r="8646" spans="1:23" x14ac:dyDescent="0.25">
      <c r="A8646" t="s">
        <v>2032</v>
      </c>
      <c r="B8646" s="30" t="s">
        <v>11163</v>
      </c>
      <c r="C8646" t="s">
        <v>64</v>
      </c>
      <c r="D8646" t="s">
        <v>112</v>
      </c>
      <c r="E8646" s="6" t="s">
        <v>18906</v>
      </c>
      <c r="F8646" t="s">
        <v>11164</v>
      </c>
      <c r="G8646" t="s">
        <v>132</v>
      </c>
      <c r="H8646" t="s">
        <v>15200</v>
      </c>
      <c r="I8646" t="s">
        <v>162</v>
      </c>
      <c r="J8646" t="s">
        <v>11141</v>
      </c>
      <c r="K8646" s="6" t="s">
        <v>15238</v>
      </c>
      <c r="L8646" t="s">
        <v>24</v>
      </c>
      <c r="M8646" s="9">
        <v>45845</v>
      </c>
      <c r="N8646" s="4">
        <v>45856</v>
      </c>
      <c r="O8646" t="s">
        <v>15377</v>
      </c>
      <c r="P8646" t="s">
        <v>15384</v>
      </c>
      <c r="V8646" s="13">
        <v>45664</v>
      </c>
      <c r="W8646">
        <v>9</v>
      </c>
    </row>
    <row r="8647" spans="1:23" x14ac:dyDescent="0.25">
      <c r="A8647" t="s">
        <v>2032</v>
      </c>
      <c r="B8647" s="30" t="s">
        <v>11163</v>
      </c>
      <c r="C8647" t="s">
        <v>64</v>
      </c>
      <c r="D8647" t="s">
        <v>112</v>
      </c>
      <c r="E8647" s="6" t="s">
        <v>18906</v>
      </c>
      <c r="F8647" t="s">
        <v>11164</v>
      </c>
      <c r="G8647" t="s">
        <v>132</v>
      </c>
      <c r="H8647" t="s">
        <v>12495</v>
      </c>
      <c r="I8647" t="s">
        <v>12504</v>
      </c>
      <c r="J8647" t="s">
        <v>12504</v>
      </c>
      <c r="K8647" s="6" t="s">
        <v>15019</v>
      </c>
      <c r="L8647" t="s">
        <v>24</v>
      </c>
      <c r="M8647" s="9">
        <v>45890</v>
      </c>
      <c r="N8647" s="4">
        <v>45932</v>
      </c>
      <c r="V8647" s="13">
        <v>45761</v>
      </c>
      <c r="W8647">
        <v>9</v>
      </c>
    </row>
    <row r="8648" spans="1:23" x14ac:dyDescent="0.25">
      <c r="A8648" t="s">
        <v>1936</v>
      </c>
      <c r="B8648" s="30" t="s">
        <v>11109</v>
      </c>
      <c r="C8648" t="s">
        <v>11581</v>
      </c>
      <c r="D8648" t="s">
        <v>4119</v>
      </c>
      <c r="E8648" s="6" t="s">
        <v>18907</v>
      </c>
      <c r="F8648" t="s">
        <v>11967</v>
      </c>
      <c r="G8648" t="s">
        <v>23</v>
      </c>
      <c r="H8648" t="s">
        <v>10636</v>
      </c>
      <c r="I8648" t="s">
        <v>4707</v>
      </c>
      <c r="J8648" t="s">
        <v>8662</v>
      </c>
      <c r="K8648" s="6" t="s">
        <v>15021</v>
      </c>
      <c r="L8648" t="s">
        <v>24</v>
      </c>
      <c r="M8648" s="9">
        <v>45810</v>
      </c>
      <c r="N8648" s="4">
        <v>45835</v>
      </c>
      <c r="O8648" t="s">
        <v>15377</v>
      </c>
      <c r="P8648" t="s">
        <v>15378</v>
      </c>
      <c r="V8648" s="13">
        <v>45789</v>
      </c>
      <c r="W8648">
        <v>10</v>
      </c>
    </row>
    <row r="8649" spans="1:23" x14ac:dyDescent="0.25">
      <c r="A8649" t="s">
        <v>2032</v>
      </c>
      <c r="B8649" s="30" t="s">
        <v>1693</v>
      </c>
      <c r="C8649" t="s">
        <v>2280</v>
      </c>
      <c r="D8649" t="s">
        <v>11194</v>
      </c>
      <c r="E8649" s="6" t="s">
        <v>18908</v>
      </c>
      <c r="F8649" t="s">
        <v>11195</v>
      </c>
      <c r="G8649" t="s">
        <v>929</v>
      </c>
      <c r="H8649" t="s">
        <v>10128</v>
      </c>
      <c r="I8649" t="s">
        <v>555</v>
      </c>
      <c r="J8649" t="s">
        <v>3191</v>
      </c>
      <c r="K8649" s="6" t="s">
        <v>15019</v>
      </c>
      <c r="L8649" t="s">
        <v>66</v>
      </c>
      <c r="M8649" s="9">
        <v>45764</v>
      </c>
      <c r="N8649" s="4">
        <v>45770</v>
      </c>
      <c r="O8649" t="s">
        <v>15377</v>
      </c>
      <c r="P8649" t="s">
        <v>15382</v>
      </c>
      <c r="V8649" s="13">
        <v>45684</v>
      </c>
      <c r="W8649">
        <v>8</v>
      </c>
    </row>
    <row r="8650" spans="1:23" x14ac:dyDescent="0.25">
      <c r="A8650" t="s">
        <v>2032</v>
      </c>
      <c r="B8650" s="30" t="s">
        <v>10965</v>
      </c>
      <c r="C8650" t="s">
        <v>96</v>
      </c>
      <c r="D8650" t="s">
        <v>186</v>
      </c>
      <c r="E8650" s="6" t="s">
        <v>18909</v>
      </c>
      <c r="F8650" t="s">
        <v>10966</v>
      </c>
      <c r="G8650" t="s">
        <v>108</v>
      </c>
      <c r="H8650" t="s">
        <v>2477</v>
      </c>
      <c r="I8650" t="s">
        <v>10967</v>
      </c>
      <c r="J8650" t="s">
        <v>3403</v>
      </c>
      <c r="K8650" s="6" t="s">
        <v>15239</v>
      </c>
      <c r="L8650" t="s">
        <v>113</v>
      </c>
      <c r="M8650" s="9">
        <v>45733</v>
      </c>
      <c r="N8650" s="4">
        <v>45772</v>
      </c>
      <c r="O8650" t="s">
        <v>15377</v>
      </c>
      <c r="P8650" t="s">
        <v>15379</v>
      </c>
      <c r="V8650" s="13">
        <v>45719</v>
      </c>
      <c r="W8650">
        <v>10</v>
      </c>
    </row>
    <row r="8651" spans="1:23" x14ac:dyDescent="0.25">
      <c r="A8651" t="s">
        <v>1597</v>
      </c>
      <c r="B8651" s="30" t="s">
        <v>6746</v>
      </c>
      <c r="C8651" t="s">
        <v>11736</v>
      </c>
      <c r="D8651" t="s">
        <v>4161</v>
      </c>
      <c r="E8651" s="6" t="s">
        <v>18910</v>
      </c>
      <c r="F8651" t="s">
        <v>15062</v>
      </c>
      <c r="G8651" t="s">
        <v>10586</v>
      </c>
      <c r="H8651" t="s">
        <v>15201</v>
      </c>
      <c r="I8651" t="s">
        <v>4742</v>
      </c>
      <c r="J8651" t="s">
        <v>11699</v>
      </c>
      <c r="K8651" s="6" t="s">
        <v>15238</v>
      </c>
      <c r="L8651" t="s">
        <v>66</v>
      </c>
      <c r="M8651" s="9">
        <v>45797</v>
      </c>
      <c r="N8651" s="4">
        <v>45812</v>
      </c>
      <c r="O8651" t="s">
        <v>15377</v>
      </c>
      <c r="P8651" t="s">
        <v>15378</v>
      </c>
      <c r="V8651" s="13">
        <v>45776</v>
      </c>
      <c r="W8651">
        <v>8</v>
      </c>
    </row>
    <row r="8652" spans="1:23" x14ac:dyDescent="0.25">
      <c r="A8652" t="s">
        <v>2032</v>
      </c>
      <c r="B8652" s="30" t="s">
        <v>1413</v>
      </c>
      <c r="C8652" t="s">
        <v>453</v>
      </c>
      <c r="D8652" t="s">
        <v>202</v>
      </c>
      <c r="E8652" s="6" t="s">
        <v>18911</v>
      </c>
      <c r="F8652" t="s">
        <v>1414</v>
      </c>
      <c r="G8652" t="s">
        <v>23</v>
      </c>
      <c r="H8652" t="s">
        <v>919</v>
      </c>
      <c r="J8652" t="s">
        <v>1410</v>
      </c>
      <c r="K8652" s="6" t="s">
        <v>15238</v>
      </c>
      <c r="L8652" t="s">
        <v>24</v>
      </c>
      <c r="M8652" s="9">
        <v>46174</v>
      </c>
      <c r="N8652" s="9">
        <v>46211</v>
      </c>
      <c r="O8652" t="s">
        <v>15377</v>
      </c>
      <c r="P8652" t="s">
        <v>15383</v>
      </c>
      <c r="V8652" s="13">
        <v>46156</v>
      </c>
      <c r="W8652">
        <v>10</v>
      </c>
    </row>
    <row r="8653" spans="1:23" x14ac:dyDescent="0.25">
      <c r="A8653" t="s">
        <v>2032</v>
      </c>
      <c r="B8653" s="30" t="s">
        <v>15325</v>
      </c>
      <c r="C8653" t="s">
        <v>3149</v>
      </c>
      <c r="D8653" t="s">
        <v>2505</v>
      </c>
      <c r="E8653" s="6" t="s">
        <v>18912</v>
      </c>
      <c r="F8653" t="s">
        <v>15081</v>
      </c>
      <c r="G8653" t="s">
        <v>929</v>
      </c>
      <c r="H8653" t="s">
        <v>3459</v>
      </c>
      <c r="J8653" t="s">
        <v>3460</v>
      </c>
      <c r="K8653" s="6" t="s">
        <v>15023</v>
      </c>
      <c r="L8653" t="s">
        <v>66</v>
      </c>
      <c r="M8653" s="9">
        <v>45125</v>
      </c>
      <c r="N8653" s="4">
        <v>45126</v>
      </c>
      <c r="O8653" t="s">
        <v>15389</v>
      </c>
      <c r="P8653" t="s">
        <v>15387</v>
      </c>
      <c r="W8653">
        <v>10</v>
      </c>
    </row>
    <row r="8654" spans="1:23" x14ac:dyDescent="0.25">
      <c r="A8654" t="s">
        <v>2032</v>
      </c>
      <c r="B8654" s="30" t="s">
        <v>15324</v>
      </c>
      <c r="C8654" t="s">
        <v>3149</v>
      </c>
      <c r="D8654" t="s">
        <v>2505</v>
      </c>
      <c r="E8654" s="6" t="s">
        <v>18912</v>
      </c>
      <c r="F8654" t="s">
        <v>15081</v>
      </c>
      <c r="G8654" t="s">
        <v>929</v>
      </c>
      <c r="H8654" t="s">
        <v>2890</v>
      </c>
      <c r="I8654" t="s">
        <v>233</v>
      </c>
      <c r="J8654" t="s">
        <v>2891</v>
      </c>
      <c r="K8654" s="6" t="s">
        <v>15019</v>
      </c>
      <c r="L8654" t="s">
        <v>66</v>
      </c>
      <c r="M8654" s="9">
        <v>45037</v>
      </c>
      <c r="N8654" s="4">
        <v>45040</v>
      </c>
      <c r="O8654" t="s">
        <v>15389</v>
      </c>
      <c r="P8654" t="s">
        <v>15398</v>
      </c>
      <c r="W8654">
        <v>10</v>
      </c>
    </row>
    <row r="8655" spans="1:23" x14ac:dyDescent="0.25">
      <c r="A8655" t="s">
        <v>2032</v>
      </c>
      <c r="B8655" s="30" t="s">
        <v>9803</v>
      </c>
      <c r="C8655" t="s">
        <v>9804</v>
      </c>
      <c r="D8655" t="s">
        <v>44</v>
      </c>
      <c r="E8655" s="6" t="s">
        <v>18912</v>
      </c>
      <c r="F8655" t="s">
        <v>3150</v>
      </c>
      <c r="G8655" t="s">
        <v>929</v>
      </c>
      <c r="H8655" t="s">
        <v>8825</v>
      </c>
      <c r="J8655" t="s">
        <v>8826</v>
      </c>
      <c r="K8655" s="6" t="s">
        <v>15021</v>
      </c>
      <c r="L8655" t="s">
        <v>24</v>
      </c>
      <c r="M8655" s="9">
        <v>45608</v>
      </c>
      <c r="N8655" s="4">
        <v>45632</v>
      </c>
      <c r="O8655" t="s">
        <v>15377</v>
      </c>
      <c r="P8655" t="s">
        <v>15382</v>
      </c>
      <c r="V8655" s="13">
        <v>45512</v>
      </c>
      <c r="W8655">
        <v>10</v>
      </c>
    </row>
    <row r="8656" spans="1:23" x14ac:dyDescent="0.25">
      <c r="A8656" t="s">
        <v>2032</v>
      </c>
      <c r="B8656" s="30" t="s">
        <v>9980</v>
      </c>
      <c r="C8656" t="s">
        <v>3149</v>
      </c>
      <c r="D8656" t="s">
        <v>2505</v>
      </c>
      <c r="E8656" s="6" t="s">
        <v>18912</v>
      </c>
      <c r="F8656" t="s">
        <v>3150</v>
      </c>
      <c r="G8656" t="s">
        <v>929</v>
      </c>
      <c r="H8656" t="s">
        <v>3459</v>
      </c>
      <c r="I8656" t="s">
        <v>9972</v>
      </c>
      <c r="J8656" t="s">
        <v>9981</v>
      </c>
      <c r="K8656" s="6" t="s">
        <v>15022</v>
      </c>
      <c r="L8656" t="s">
        <v>24</v>
      </c>
      <c r="M8656" s="9">
        <v>45636</v>
      </c>
      <c r="N8656" s="4">
        <v>45640</v>
      </c>
      <c r="O8656" t="s">
        <v>15377</v>
      </c>
      <c r="P8656" t="s">
        <v>15382</v>
      </c>
      <c r="V8656" s="13">
        <v>45512</v>
      </c>
      <c r="W8656">
        <v>10</v>
      </c>
    </row>
    <row r="8657" spans="1:23" x14ac:dyDescent="0.25">
      <c r="A8657" t="s">
        <v>2032</v>
      </c>
      <c r="B8657" s="30" t="s">
        <v>13726</v>
      </c>
      <c r="C8657" t="s">
        <v>3149</v>
      </c>
      <c r="D8657" t="s">
        <v>2505</v>
      </c>
      <c r="E8657" s="6" t="s">
        <v>18912</v>
      </c>
      <c r="F8657" t="s">
        <v>12719</v>
      </c>
      <c r="G8657" t="s">
        <v>929</v>
      </c>
      <c r="H8657" t="s">
        <v>12726</v>
      </c>
      <c r="I8657" t="s">
        <v>555</v>
      </c>
      <c r="J8657" t="s">
        <v>13711</v>
      </c>
      <c r="K8657" s="6" t="s">
        <v>15023</v>
      </c>
      <c r="L8657" t="s">
        <v>113</v>
      </c>
      <c r="M8657" s="9">
        <v>45992</v>
      </c>
      <c r="N8657" s="4">
        <v>46009</v>
      </c>
      <c r="O8657" t="s">
        <v>15377</v>
      </c>
      <c r="P8657" t="s">
        <v>15382</v>
      </c>
      <c r="V8657" s="13">
        <v>45861</v>
      </c>
      <c r="W8657">
        <v>10</v>
      </c>
    </row>
    <row r="8658" spans="1:23" x14ac:dyDescent="0.25">
      <c r="A8658" t="s">
        <v>2032</v>
      </c>
      <c r="B8658" s="30" t="s">
        <v>13708</v>
      </c>
      <c r="C8658" t="s">
        <v>4011</v>
      </c>
      <c r="D8658" t="s">
        <v>2505</v>
      </c>
      <c r="E8658" s="6" t="s">
        <v>18912</v>
      </c>
      <c r="F8658" t="s">
        <v>12719</v>
      </c>
      <c r="G8658" t="s">
        <v>929</v>
      </c>
      <c r="H8658" t="s">
        <v>9971</v>
      </c>
      <c r="I8658" t="s">
        <v>555</v>
      </c>
      <c r="J8658" t="s">
        <v>13709</v>
      </c>
      <c r="K8658" s="6" t="s">
        <v>15023</v>
      </c>
      <c r="L8658" t="s">
        <v>113</v>
      </c>
      <c r="M8658" s="9">
        <v>45972</v>
      </c>
      <c r="N8658" s="4">
        <v>45989</v>
      </c>
      <c r="O8658" t="s">
        <v>15377</v>
      </c>
      <c r="P8658" t="s">
        <v>15382</v>
      </c>
      <c r="V8658" s="13">
        <v>45861</v>
      </c>
      <c r="W8658">
        <v>10</v>
      </c>
    </row>
    <row r="8659" spans="1:23" x14ac:dyDescent="0.25">
      <c r="A8659" t="s">
        <v>2032</v>
      </c>
      <c r="B8659" s="30" t="s">
        <v>12718</v>
      </c>
      <c r="C8659" t="s">
        <v>3149</v>
      </c>
      <c r="D8659" t="s">
        <v>2505</v>
      </c>
      <c r="E8659" s="6" t="s">
        <v>18912</v>
      </c>
      <c r="F8659" t="s">
        <v>12719</v>
      </c>
      <c r="G8659" t="s">
        <v>929</v>
      </c>
      <c r="H8659" t="s">
        <v>12712</v>
      </c>
      <c r="J8659" t="s">
        <v>12713</v>
      </c>
      <c r="K8659" s="6" t="s">
        <v>15021</v>
      </c>
      <c r="L8659" t="s">
        <v>113</v>
      </c>
      <c r="M8659" s="9">
        <v>45876</v>
      </c>
      <c r="N8659" s="4">
        <v>45914</v>
      </c>
      <c r="V8659" s="13">
        <v>45818</v>
      </c>
      <c r="W8659">
        <v>8</v>
      </c>
    </row>
    <row r="8660" spans="1:23" x14ac:dyDescent="0.25">
      <c r="A8660" t="s">
        <v>2032</v>
      </c>
      <c r="B8660" s="30" t="s">
        <v>8749</v>
      </c>
      <c r="C8660" t="s">
        <v>3890</v>
      </c>
      <c r="D8660" t="s">
        <v>7028</v>
      </c>
      <c r="E8660" s="6" t="s">
        <v>18913</v>
      </c>
      <c r="F8660" t="s">
        <v>7029</v>
      </c>
      <c r="G8660" t="s">
        <v>132</v>
      </c>
      <c r="H8660" t="s">
        <v>8726</v>
      </c>
      <c r="I8660" t="s">
        <v>8764</v>
      </c>
      <c r="J8660" t="s">
        <v>8728</v>
      </c>
      <c r="K8660" s="6" t="s">
        <v>15019</v>
      </c>
      <c r="L8660" t="s">
        <v>109</v>
      </c>
      <c r="M8660" s="9">
        <v>45533</v>
      </c>
      <c r="N8660" s="4">
        <v>45533</v>
      </c>
      <c r="O8660" t="s">
        <v>15389</v>
      </c>
      <c r="P8660" t="s">
        <v>15388</v>
      </c>
      <c r="V8660" s="13">
        <v>45407</v>
      </c>
      <c r="W8660">
        <v>9</v>
      </c>
    </row>
    <row r="8661" spans="1:23" x14ac:dyDescent="0.25">
      <c r="A8661" t="s">
        <v>2032</v>
      </c>
      <c r="B8661" s="30" t="s">
        <v>8749</v>
      </c>
      <c r="C8661" t="s">
        <v>3890</v>
      </c>
      <c r="D8661" t="s">
        <v>7028</v>
      </c>
      <c r="E8661" s="6" t="s">
        <v>18913</v>
      </c>
      <c r="F8661" t="s">
        <v>7029</v>
      </c>
      <c r="G8661" t="s">
        <v>132</v>
      </c>
      <c r="H8661" t="s">
        <v>8726</v>
      </c>
      <c r="I8661" t="s">
        <v>8757</v>
      </c>
      <c r="J8661" t="s">
        <v>8728</v>
      </c>
      <c r="K8661" s="6" t="s">
        <v>15019</v>
      </c>
      <c r="L8661" t="s">
        <v>109</v>
      </c>
      <c r="M8661" s="9">
        <v>45547</v>
      </c>
      <c r="N8661" s="4">
        <v>45547</v>
      </c>
      <c r="O8661" t="s">
        <v>15389</v>
      </c>
      <c r="P8661" t="s">
        <v>15388</v>
      </c>
      <c r="V8661" s="13">
        <v>45407</v>
      </c>
      <c r="W8661">
        <v>9</v>
      </c>
    </row>
    <row r="8662" spans="1:23" x14ac:dyDescent="0.25">
      <c r="A8662" t="s">
        <v>2032</v>
      </c>
      <c r="B8662" s="30" t="s">
        <v>8749</v>
      </c>
      <c r="C8662" t="s">
        <v>3890</v>
      </c>
      <c r="D8662" t="s">
        <v>7028</v>
      </c>
      <c r="E8662" s="6" t="s">
        <v>18913</v>
      </c>
      <c r="F8662" t="s">
        <v>7029</v>
      </c>
      <c r="G8662" t="s">
        <v>132</v>
      </c>
      <c r="H8662" t="s">
        <v>8726</v>
      </c>
      <c r="I8662" t="s">
        <v>8739</v>
      </c>
      <c r="J8662" t="s">
        <v>8728</v>
      </c>
      <c r="K8662" s="6" t="s">
        <v>15019</v>
      </c>
      <c r="L8662" t="s">
        <v>109</v>
      </c>
      <c r="M8662" s="9">
        <v>45568</v>
      </c>
      <c r="N8662" s="4">
        <v>45568</v>
      </c>
      <c r="O8662" t="s">
        <v>15389</v>
      </c>
      <c r="P8662" t="s">
        <v>15388</v>
      </c>
      <c r="V8662" s="13">
        <v>45407</v>
      </c>
      <c r="W8662">
        <v>9</v>
      </c>
    </row>
    <row r="8663" spans="1:23" x14ac:dyDescent="0.25">
      <c r="A8663" t="s">
        <v>2032</v>
      </c>
      <c r="B8663" s="30" t="s">
        <v>8749</v>
      </c>
      <c r="C8663" t="s">
        <v>3890</v>
      </c>
      <c r="D8663" t="s">
        <v>7028</v>
      </c>
      <c r="E8663" s="6" t="s">
        <v>18913</v>
      </c>
      <c r="F8663" t="s">
        <v>7029</v>
      </c>
      <c r="G8663" t="s">
        <v>132</v>
      </c>
      <c r="H8663" t="s">
        <v>8726</v>
      </c>
      <c r="I8663" t="s">
        <v>8773</v>
      </c>
      <c r="J8663" t="s">
        <v>8728</v>
      </c>
      <c r="K8663" s="6" t="s">
        <v>15019</v>
      </c>
      <c r="L8663" t="s">
        <v>109</v>
      </c>
      <c r="M8663" s="9">
        <v>45582</v>
      </c>
      <c r="N8663" s="4">
        <v>45582</v>
      </c>
      <c r="O8663" t="s">
        <v>15389</v>
      </c>
      <c r="P8663" t="s">
        <v>15388</v>
      </c>
      <c r="V8663" s="13">
        <v>45407</v>
      </c>
      <c r="W8663">
        <v>9</v>
      </c>
    </row>
    <row r="8664" spans="1:23" x14ac:dyDescent="0.25">
      <c r="A8664" t="s">
        <v>2032</v>
      </c>
      <c r="B8664" s="30" t="s">
        <v>8749</v>
      </c>
      <c r="C8664" t="s">
        <v>3890</v>
      </c>
      <c r="D8664" t="s">
        <v>7028</v>
      </c>
      <c r="E8664" s="6" t="s">
        <v>18913</v>
      </c>
      <c r="F8664" t="s">
        <v>7029</v>
      </c>
      <c r="G8664" t="s">
        <v>132</v>
      </c>
      <c r="H8664" t="s">
        <v>8726</v>
      </c>
      <c r="I8664" t="s">
        <v>8771</v>
      </c>
      <c r="J8664" t="s">
        <v>8728</v>
      </c>
      <c r="K8664" s="6" t="s">
        <v>15019</v>
      </c>
      <c r="L8664" t="s">
        <v>109</v>
      </c>
      <c r="M8664" s="9">
        <v>45603</v>
      </c>
      <c r="N8664" s="4">
        <v>45603</v>
      </c>
      <c r="O8664" t="s">
        <v>15389</v>
      </c>
      <c r="P8664" t="s">
        <v>15388</v>
      </c>
      <c r="V8664" s="13">
        <v>45407</v>
      </c>
      <c r="W8664">
        <v>9</v>
      </c>
    </row>
    <row r="8665" spans="1:23" x14ac:dyDescent="0.25">
      <c r="A8665" t="s">
        <v>2032</v>
      </c>
      <c r="B8665" s="30" t="s">
        <v>8749</v>
      </c>
      <c r="C8665" t="s">
        <v>3890</v>
      </c>
      <c r="D8665" t="s">
        <v>7028</v>
      </c>
      <c r="E8665" s="6" t="s">
        <v>18913</v>
      </c>
      <c r="F8665" t="s">
        <v>7029</v>
      </c>
      <c r="G8665" t="s">
        <v>132</v>
      </c>
      <c r="H8665" t="s">
        <v>8726</v>
      </c>
      <c r="I8665" t="s">
        <v>8771</v>
      </c>
      <c r="J8665" t="s">
        <v>8728</v>
      </c>
      <c r="K8665" s="6" t="s">
        <v>15019</v>
      </c>
      <c r="L8665" t="s">
        <v>109</v>
      </c>
      <c r="M8665" s="9">
        <v>45617</v>
      </c>
      <c r="N8665" s="4">
        <v>45617</v>
      </c>
      <c r="O8665" t="s">
        <v>15389</v>
      </c>
      <c r="P8665" t="s">
        <v>15388</v>
      </c>
      <c r="V8665" s="13">
        <v>45407</v>
      </c>
      <c r="W8665">
        <v>9</v>
      </c>
    </row>
    <row r="8666" spans="1:23" x14ac:dyDescent="0.25">
      <c r="A8666" t="s">
        <v>2032</v>
      </c>
      <c r="B8666" s="30" t="s">
        <v>8749</v>
      </c>
      <c r="C8666" t="s">
        <v>3890</v>
      </c>
      <c r="D8666" t="s">
        <v>7028</v>
      </c>
      <c r="E8666" s="6" t="s">
        <v>18913</v>
      </c>
      <c r="F8666" t="s">
        <v>7029</v>
      </c>
      <c r="G8666" t="s">
        <v>132</v>
      </c>
      <c r="H8666" t="s">
        <v>8726</v>
      </c>
      <c r="I8666" t="s">
        <v>8770</v>
      </c>
      <c r="J8666" t="s">
        <v>8728</v>
      </c>
      <c r="K8666" s="6" t="s">
        <v>15019</v>
      </c>
      <c r="L8666" t="s">
        <v>109</v>
      </c>
      <c r="M8666" s="9">
        <v>45631</v>
      </c>
      <c r="N8666" s="4">
        <v>45631</v>
      </c>
      <c r="O8666" t="s">
        <v>15389</v>
      </c>
      <c r="P8666" t="s">
        <v>15388</v>
      </c>
      <c r="V8666" s="13">
        <v>45407</v>
      </c>
      <c r="W8666">
        <v>9</v>
      </c>
    </row>
    <row r="8667" spans="1:23" x14ac:dyDescent="0.25">
      <c r="A8667" t="s">
        <v>2032</v>
      </c>
      <c r="B8667" s="30" t="s">
        <v>8749</v>
      </c>
      <c r="C8667" t="s">
        <v>3890</v>
      </c>
      <c r="D8667" t="s">
        <v>7028</v>
      </c>
      <c r="E8667" s="6" t="s">
        <v>18913</v>
      </c>
      <c r="F8667" t="s">
        <v>7029</v>
      </c>
      <c r="G8667" t="s">
        <v>132</v>
      </c>
      <c r="H8667" t="s">
        <v>8726</v>
      </c>
      <c r="I8667" t="s">
        <v>8750</v>
      </c>
      <c r="J8667" t="s">
        <v>8728</v>
      </c>
      <c r="K8667" s="6" t="s">
        <v>15019</v>
      </c>
      <c r="L8667" t="s">
        <v>109</v>
      </c>
      <c r="M8667" s="9">
        <v>45525</v>
      </c>
      <c r="N8667" s="4">
        <v>45525</v>
      </c>
      <c r="O8667" t="s">
        <v>15389</v>
      </c>
      <c r="P8667" t="s">
        <v>15388</v>
      </c>
      <c r="V8667" s="13">
        <v>45398</v>
      </c>
      <c r="W8667">
        <v>10</v>
      </c>
    </row>
    <row r="8668" spans="1:23" x14ac:dyDescent="0.25">
      <c r="A8668" t="s">
        <v>2032</v>
      </c>
      <c r="B8668" s="30" t="s">
        <v>8749</v>
      </c>
      <c r="C8668" t="s">
        <v>3890</v>
      </c>
      <c r="D8668" t="s">
        <v>7028</v>
      </c>
      <c r="E8668" s="6" t="s">
        <v>18913</v>
      </c>
      <c r="F8668" t="s">
        <v>7029</v>
      </c>
      <c r="G8668" t="s">
        <v>132</v>
      </c>
      <c r="H8668" t="s">
        <v>8726</v>
      </c>
      <c r="I8668" t="s">
        <v>8771</v>
      </c>
      <c r="J8668" t="s">
        <v>8728</v>
      </c>
      <c r="K8668" s="6" t="s">
        <v>15019</v>
      </c>
      <c r="L8668" t="s">
        <v>109</v>
      </c>
      <c r="M8668" s="9">
        <v>45539</v>
      </c>
      <c r="N8668" s="4">
        <v>45539</v>
      </c>
      <c r="O8668" t="s">
        <v>15389</v>
      </c>
      <c r="P8668" t="s">
        <v>15388</v>
      </c>
      <c r="V8668" s="13">
        <v>45398</v>
      </c>
      <c r="W8668">
        <v>10</v>
      </c>
    </row>
    <row r="8669" spans="1:23" x14ac:dyDescent="0.25">
      <c r="A8669" t="s">
        <v>2032</v>
      </c>
      <c r="B8669" s="30" t="s">
        <v>8749</v>
      </c>
      <c r="C8669" t="s">
        <v>3890</v>
      </c>
      <c r="D8669" t="s">
        <v>7028</v>
      </c>
      <c r="E8669" s="6" t="s">
        <v>18913</v>
      </c>
      <c r="F8669" t="s">
        <v>7029</v>
      </c>
      <c r="G8669" t="s">
        <v>132</v>
      </c>
      <c r="H8669" t="s">
        <v>8726</v>
      </c>
      <c r="I8669" t="s">
        <v>8747</v>
      </c>
      <c r="J8669" t="s">
        <v>8728</v>
      </c>
      <c r="K8669" s="6" t="s">
        <v>15019</v>
      </c>
      <c r="L8669" t="s">
        <v>109</v>
      </c>
      <c r="M8669" s="9">
        <v>45560</v>
      </c>
      <c r="N8669" s="4">
        <v>45560</v>
      </c>
      <c r="O8669" t="s">
        <v>15389</v>
      </c>
      <c r="P8669" t="s">
        <v>15388</v>
      </c>
      <c r="V8669" s="13">
        <v>45398</v>
      </c>
      <c r="W8669">
        <v>10</v>
      </c>
    </row>
    <row r="8670" spans="1:23" x14ac:dyDescent="0.25">
      <c r="A8670" t="s">
        <v>2032</v>
      </c>
      <c r="B8670" s="30" t="s">
        <v>8749</v>
      </c>
      <c r="C8670" t="s">
        <v>3890</v>
      </c>
      <c r="D8670" t="s">
        <v>7028</v>
      </c>
      <c r="E8670" s="6" t="s">
        <v>18913</v>
      </c>
      <c r="F8670" t="s">
        <v>7029</v>
      </c>
      <c r="G8670" t="s">
        <v>132</v>
      </c>
      <c r="H8670" t="s">
        <v>8726</v>
      </c>
      <c r="I8670" t="s">
        <v>8727</v>
      </c>
      <c r="J8670" t="s">
        <v>8728</v>
      </c>
      <c r="K8670" s="6" t="s">
        <v>15019</v>
      </c>
      <c r="L8670" t="s">
        <v>109</v>
      </c>
      <c r="M8670" s="9">
        <v>45574</v>
      </c>
      <c r="N8670" s="4">
        <v>45574</v>
      </c>
      <c r="O8670" t="s">
        <v>15389</v>
      </c>
      <c r="P8670" t="s">
        <v>15388</v>
      </c>
      <c r="V8670" s="13">
        <v>45398</v>
      </c>
      <c r="W8670">
        <v>10</v>
      </c>
    </row>
    <row r="8671" spans="1:23" x14ac:dyDescent="0.25">
      <c r="A8671" t="s">
        <v>2032</v>
      </c>
      <c r="B8671" s="30" t="s">
        <v>8749</v>
      </c>
      <c r="C8671" t="s">
        <v>3890</v>
      </c>
      <c r="D8671" t="s">
        <v>7028</v>
      </c>
      <c r="E8671" s="6" t="s">
        <v>18913</v>
      </c>
      <c r="F8671" t="s">
        <v>7029</v>
      </c>
      <c r="G8671" t="s">
        <v>132</v>
      </c>
      <c r="H8671" t="s">
        <v>8726</v>
      </c>
      <c r="I8671" t="s">
        <v>8747</v>
      </c>
      <c r="J8671" t="s">
        <v>8728</v>
      </c>
      <c r="K8671" s="6" t="s">
        <v>15019</v>
      </c>
      <c r="L8671" t="s">
        <v>109</v>
      </c>
      <c r="M8671" s="9">
        <v>45588</v>
      </c>
      <c r="N8671" s="4">
        <v>45588</v>
      </c>
      <c r="O8671" t="s">
        <v>15389</v>
      </c>
      <c r="P8671" t="s">
        <v>15388</v>
      </c>
      <c r="V8671" s="13">
        <v>45398</v>
      </c>
      <c r="W8671">
        <v>10</v>
      </c>
    </row>
    <row r="8672" spans="1:23" x14ac:dyDescent="0.25">
      <c r="A8672" t="s">
        <v>2032</v>
      </c>
      <c r="B8672" s="30" t="s">
        <v>8749</v>
      </c>
      <c r="C8672" t="s">
        <v>3890</v>
      </c>
      <c r="D8672" t="s">
        <v>7028</v>
      </c>
      <c r="E8672" s="6" t="s">
        <v>18913</v>
      </c>
      <c r="F8672" t="s">
        <v>7029</v>
      </c>
      <c r="G8672" t="s">
        <v>132</v>
      </c>
      <c r="H8672" t="s">
        <v>8726</v>
      </c>
      <c r="I8672" t="s">
        <v>8747</v>
      </c>
      <c r="J8672" t="s">
        <v>8728</v>
      </c>
      <c r="K8672" s="6" t="s">
        <v>15019</v>
      </c>
      <c r="L8672" t="s">
        <v>109</v>
      </c>
      <c r="M8672" s="9">
        <v>45609</v>
      </c>
      <c r="N8672" s="4">
        <v>45609</v>
      </c>
      <c r="O8672" t="s">
        <v>15389</v>
      </c>
      <c r="P8672" t="s">
        <v>15388</v>
      </c>
      <c r="V8672" s="13">
        <v>45398</v>
      </c>
      <c r="W8672">
        <v>10</v>
      </c>
    </row>
    <row r="8673" spans="1:23" x14ac:dyDescent="0.25">
      <c r="A8673" t="s">
        <v>2032</v>
      </c>
      <c r="B8673" s="30" t="s">
        <v>8749</v>
      </c>
      <c r="C8673" t="s">
        <v>3890</v>
      </c>
      <c r="D8673" t="s">
        <v>7028</v>
      </c>
      <c r="E8673" s="6" t="s">
        <v>18913</v>
      </c>
      <c r="F8673" t="s">
        <v>7029</v>
      </c>
      <c r="G8673" t="s">
        <v>132</v>
      </c>
      <c r="H8673" t="s">
        <v>8726</v>
      </c>
      <c r="I8673" t="s">
        <v>8771</v>
      </c>
      <c r="J8673" t="s">
        <v>8728</v>
      </c>
      <c r="K8673" s="6" t="s">
        <v>15019</v>
      </c>
      <c r="L8673" t="s">
        <v>109</v>
      </c>
      <c r="M8673" s="9">
        <v>45623</v>
      </c>
      <c r="N8673" s="4">
        <v>45623</v>
      </c>
      <c r="O8673" t="s">
        <v>15389</v>
      </c>
      <c r="P8673" t="s">
        <v>15388</v>
      </c>
      <c r="V8673" s="13">
        <v>45398</v>
      </c>
      <c r="W8673">
        <v>10</v>
      </c>
    </row>
    <row r="8674" spans="1:23" x14ac:dyDescent="0.25">
      <c r="A8674" t="s">
        <v>2032</v>
      </c>
      <c r="B8674" s="30" t="s">
        <v>8749</v>
      </c>
      <c r="C8674" t="s">
        <v>3890</v>
      </c>
      <c r="D8674" t="s">
        <v>7028</v>
      </c>
      <c r="E8674" s="6" t="s">
        <v>18913</v>
      </c>
      <c r="F8674" t="s">
        <v>7029</v>
      </c>
      <c r="G8674" t="s">
        <v>132</v>
      </c>
      <c r="H8674" t="s">
        <v>8726</v>
      </c>
      <c r="I8674" t="s">
        <v>8769</v>
      </c>
      <c r="J8674" t="s">
        <v>8728</v>
      </c>
      <c r="K8674" s="6" t="s">
        <v>15019</v>
      </c>
      <c r="L8674" t="s">
        <v>109</v>
      </c>
      <c r="M8674" s="9">
        <v>45637</v>
      </c>
      <c r="N8674" s="4">
        <v>45637</v>
      </c>
      <c r="O8674" t="s">
        <v>15389</v>
      </c>
      <c r="P8674" t="s">
        <v>15388</v>
      </c>
      <c r="V8674" s="13">
        <v>45398</v>
      </c>
      <c r="W8674">
        <v>10</v>
      </c>
    </row>
    <row r="8675" spans="1:23" x14ac:dyDescent="0.25">
      <c r="A8675" t="s">
        <v>2032</v>
      </c>
      <c r="B8675" s="30" t="s">
        <v>7027</v>
      </c>
      <c r="C8675" t="s">
        <v>191</v>
      </c>
      <c r="D8675" t="s">
        <v>7028</v>
      </c>
      <c r="E8675" s="6" t="s">
        <v>18913</v>
      </c>
      <c r="F8675" t="s">
        <v>7029</v>
      </c>
      <c r="G8675" t="s">
        <v>132</v>
      </c>
      <c r="H8675" t="s">
        <v>6996</v>
      </c>
      <c r="I8675" t="s">
        <v>6923</v>
      </c>
      <c r="J8675" t="s">
        <v>6969</v>
      </c>
      <c r="K8675" s="6" t="s">
        <v>15238</v>
      </c>
      <c r="L8675" t="s">
        <v>109</v>
      </c>
      <c r="M8675" s="9">
        <v>45377</v>
      </c>
      <c r="N8675" s="4">
        <v>45498</v>
      </c>
      <c r="O8675" t="s">
        <v>15389</v>
      </c>
      <c r="P8675" t="s">
        <v>15388</v>
      </c>
      <c r="V8675" s="13">
        <v>45273</v>
      </c>
      <c r="W8675">
        <v>8</v>
      </c>
    </row>
    <row r="8676" spans="1:23" x14ac:dyDescent="0.25">
      <c r="A8676" t="s">
        <v>1929</v>
      </c>
      <c r="B8676" s="30" t="s">
        <v>12222</v>
      </c>
      <c r="C8676" t="s">
        <v>8331</v>
      </c>
      <c r="D8676" t="s">
        <v>251</v>
      </c>
      <c r="E8676" s="6" t="s">
        <v>18914</v>
      </c>
      <c r="F8676" t="s">
        <v>12223</v>
      </c>
      <c r="G8676" t="s">
        <v>15008</v>
      </c>
      <c r="H8676" t="s">
        <v>3006</v>
      </c>
      <c r="I8676" t="s">
        <v>3007</v>
      </c>
      <c r="J8676" t="s">
        <v>11036</v>
      </c>
      <c r="K8676" s="6" t="s">
        <v>15025</v>
      </c>
      <c r="L8676" t="s">
        <v>24</v>
      </c>
      <c r="M8676" s="9">
        <v>45859</v>
      </c>
      <c r="N8676" s="4">
        <v>45870</v>
      </c>
      <c r="O8676" t="s">
        <v>15377</v>
      </c>
      <c r="P8676" t="s">
        <v>15379</v>
      </c>
      <c r="V8676" s="13">
        <v>45827</v>
      </c>
      <c r="W8676">
        <v>9</v>
      </c>
    </row>
    <row r="8677" spans="1:23" x14ac:dyDescent="0.25">
      <c r="A8677" t="s">
        <v>1929</v>
      </c>
      <c r="B8677" s="30" t="s">
        <v>12222</v>
      </c>
      <c r="C8677" t="s">
        <v>8331</v>
      </c>
      <c r="D8677" t="s">
        <v>251</v>
      </c>
      <c r="E8677" s="6" t="s">
        <v>18914</v>
      </c>
      <c r="F8677" t="s">
        <v>12223</v>
      </c>
      <c r="G8677" t="s">
        <v>15008</v>
      </c>
      <c r="H8677" t="s">
        <v>3006</v>
      </c>
      <c r="I8677" t="s">
        <v>3007</v>
      </c>
      <c r="J8677" t="s">
        <v>11036</v>
      </c>
      <c r="K8677" s="6" t="s">
        <v>15025</v>
      </c>
      <c r="L8677" t="s">
        <v>24</v>
      </c>
      <c r="M8677" s="9">
        <v>45859</v>
      </c>
      <c r="N8677" s="4">
        <v>45870</v>
      </c>
      <c r="V8677" s="13">
        <v>45826</v>
      </c>
      <c r="W8677">
        <v>8</v>
      </c>
    </row>
    <row r="8678" spans="1:23" x14ac:dyDescent="0.25">
      <c r="A8678" t="s">
        <v>2032</v>
      </c>
      <c r="B8678" s="30" t="s">
        <v>2086</v>
      </c>
      <c r="C8678" t="s">
        <v>10893</v>
      </c>
      <c r="D8678" t="s">
        <v>8183</v>
      </c>
      <c r="E8678" s="6" t="s">
        <v>18915</v>
      </c>
      <c r="F8678" t="s">
        <v>10894</v>
      </c>
      <c r="G8678" t="s">
        <v>132</v>
      </c>
      <c r="H8678" t="s">
        <v>3572</v>
      </c>
      <c r="I8678" t="s">
        <v>11141</v>
      </c>
      <c r="J8678" t="s">
        <v>11141</v>
      </c>
      <c r="K8678" s="6" t="s">
        <v>15019</v>
      </c>
      <c r="L8678" t="s">
        <v>24</v>
      </c>
      <c r="M8678" s="9">
        <v>45880</v>
      </c>
      <c r="N8678" s="4">
        <v>45884</v>
      </c>
      <c r="O8678" t="s">
        <v>15377</v>
      </c>
      <c r="P8678" t="s">
        <v>15384</v>
      </c>
      <c r="V8678" s="13" t="s">
        <v>12326</v>
      </c>
      <c r="W8678">
        <v>9</v>
      </c>
    </row>
    <row r="8679" spans="1:23" x14ac:dyDescent="0.25">
      <c r="A8679" t="s">
        <v>2032</v>
      </c>
      <c r="B8679" s="30" t="s">
        <v>2086</v>
      </c>
      <c r="C8679" t="s">
        <v>10893</v>
      </c>
      <c r="D8679" t="s">
        <v>8183</v>
      </c>
      <c r="E8679" s="6" t="s">
        <v>18915</v>
      </c>
      <c r="F8679" t="s">
        <v>10894</v>
      </c>
      <c r="G8679" t="s">
        <v>132</v>
      </c>
      <c r="H8679" t="s">
        <v>3572</v>
      </c>
      <c r="I8679" t="s">
        <v>11141</v>
      </c>
      <c r="J8679" t="s">
        <v>11141</v>
      </c>
      <c r="K8679" s="6" t="s">
        <v>15019</v>
      </c>
      <c r="L8679" t="s">
        <v>24</v>
      </c>
      <c r="M8679" s="9">
        <v>45886</v>
      </c>
      <c r="N8679" s="4">
        <v>45890</v>
      </c>
      <c r="O8679" t="s">
        <v>15377</v>
      </c>
      <c r="P8679" t="s">
        <v>15384</v>
      </c>
      <c r="V8679" s="13">
        <v>45868</v>
      </c>
      <c r="W8679">
        <v>9</v>
      </c>
    </row>
    <row r="8680" spans="1:23" x14ac:dyDescent="0.25">
      <c r="A8680" t="s">
        <v>2032</v>
      </c>
      <c r="B8680" s="30" t="s">
        <v>2086</v>
      </c>
      <c r="C8680" t="s">
        <v>10893</v>
      </c>
      <c r="D8680" t="s">
        <v>8183</v>
      </c>
      <c r="E8680" s="6" t="s">
        <v>18915</v>
      </c>
      <c r="F8680" t="s">
        <v>10894</v>
      </c>
      <c r="G8680" t="s">
        <v>132</v>
      </c>
      <c r="H8680" t="s">
        <v>3572</v>
      </c>
      <c r="I8680" t="s">
        <v>11141</v>
      </c>
      <c r="J8680" t="s">
        <v>11141</v>
      </c>
      <c r="K8680" s="6" t="s">
        <v>15019</v>
      </c>
      <c r="L8680" t="s">
        <v>24</v>
      </c>
      <c r="M8680" s="9">
        <v>45893</v>
      </c>
      <c r="N8680" s="4">
        <v>45898</v>
      </c>
      <c r="O8680" t="s">
        <v>15377</v>
      </c>
      <c r="P8680" t="s">
        <v>15384</v>
      </c>
      <c r="V8680" s="13">
        <v>45692</v>
      </c>
      <c r="W8680">
        <v>9</v>
      </c>
    </row>
    <row r="8681" spans="1:23" x14ac:dyDescent="0.25">
      <c r="A8681" t="s">
        <v>2032</v>
      </c>
      <c r="B8681" s="30" t="s">
        <v>2086</v>
      </c>
      <c r="C8681" t="s">
        <v>10893</v>
      </c>
      <c r="D8681" t="s">
        <v>8183</v>
      </c>
      <c r="E8681" s="6" t="s">
        <v>18915</v>
      </c>
      <c r="F8681" t="s">
        <v>10894</v>
      </c>
      <c r="G8681" t="s">
        <v>132</v>
      </c>
      <c r="H8681" t="s">
        <v>3572</v>
      </c>
      <c r="I8681" t="s">
        <v>11141</v>
      </c>
      <c r="J8681" t="s">
        <v>11141</v>
      </c>
      <c r="K8681" s="6" t="s">
        <v>15019</v>
      </c>
      <c r="L8681" t="s">
        <v>24</v>
      </c>
      <c r="M8681" s="9">
        <v>45901</v>
      </c>
      <c r="N8681" s="4">
        <v>45905</v>
      </c>
      <c r="O8681" t="s">
        <v>15377</v>
      </c>
      <c r="P8681" t="s">
        <v>15384</v>
      </c>
      <c r="V8681" s="13">
        <v>45795</v>
      </c>
      <c r="W8681">
        <v>8</v>
      </c>
    </row>
    <row r="8682" spans="1:23" x14ac:dyDescent="0.25">
      <c r="A8682" t="s">
        <v>2032</v>
      </c>
      <c r="B8682" s="30" t="s">
        <v>2086</v>
      </c>
      <c r="C8682" t="s">
        <v>10893</v>
      </c>
      <c r="D8682" t="s">
        <v>8183</v>
      </c>
      <c r="E8682" s="6" t="s">
        <v>18915</v>
      </c>
      <c r="F8682" t="s">
        <v>10894</v>
      </c>
      <c r="G8682" t="s">
        <v>132</v>
      </c>
      <c r="H8682" t="s">
        <v>3572</v>
      </c>
      <c r="I8682" t="s">
        <v>11141</v>
      </c>
      <c r="J8682" t="s">
        <v>11141</v>
      </c>
      <c r="K8682" s="6" t="s">
        <v>15019</v>
      </c>
      <c r="L8682" t="s">
        <v>24</v>
      </c>
      <c r="M8682" s="9">
        <v>45908</v>
      </c>
      <c r="N8682" s="4">
        <v>45912</v>
      </c>
      <c r="O8682" t="s">
        <v>15377</v>
      </c>
      <c r="P8682" t="s">
        <v>15384</v>
      </c>
      <c r="V8682" s="13">
        <v>45772</v>
      </c>
      <c r="W8682">
        <v>8</v>
      </c>
    </row>
    <row r="8683" spans="1:23" x14ac:dyDescent="0.25">
      <c r="A8683" t="s">
        <v>2032</v>
      </c>
      <c r="B8683" s="30" t="s">
        <v>2086</v>
      </c>
      <c r="C8683" t="s">
        <v>10893</v>
      </c>
      <c r="D8683" t="s">
        <v>8183</v>
      </c>
      <c r="E8683" s="6" t="s">
        <v>18915</v>
      </c>
      <c r="F8683" t="s">
        <v>10894</v>
      </c>
      <c r="G8683" t="s">
        <v>132</v>
      </c>
      <c r="H8683" t="s">
        <v>3572</v>
      </c>
      <c r="I8683" t="s">
        <v>11141</v>
      </c>
      <c r="J8683" t="s">
        <v>11141</v>
      </c>
      <c r="K8683" s="6" t="s">
        <v>15019</v>
      </c>
      <c r="L8683" t="s">
        <v>24</v>
      </c>
      <c r="M8683" s="9">
        <v>45922</v>
      </c>
      <c r="N8683" s="4">
        <v>45926</v>
      </c>
      <c r="O8683" t="s">
        <v>15377</v>
      </c>
      <c r="P8683" t="s">
        <v>15384</v>
      </c>
      <c r="V8683" s="13">
        <v>45774</v>
      </c>
      <c r="W8683">
        <v>10</v>
      </c>
    </row>
    <row r="8684" spans="1:23" x14ac:dyDescent="0.25">
      <c r="A8684" t="s">
        <v>2032</v>
      </c>
      <c r="B8684" s="30" t="s">
        <v>2086</v>
      </c>
      <c r="C8684" t="s">
        <v>10893</v>
      </c>
      <c r="D8684" t="s">
        <v>8183</v>
      </c>
      <c r="E8684" s="6" t="s">
        <v>18915</v>
      </c>
      <c r="F8684" t="s">
        <v>10894</v>
      </c>
      <c r="G8684" t="s">
        <v>132</v>
      </c>
      <c r="H8684" t="s">
        <v>3572</v>
      </c>
      <c r="I8684" t="s">
        <v>11141</v>
      </c>
      <c r="J8684" t="s">
        <v>11141</v>
      </c>
      <c r="K8684" s="6" t="s">
        <v>15019</v>
      </c>
      <c r="L8684" t="s">
        <v>24</v>
      </c>
      <c r="M8684" s="9">
        <v>45929</v>
      </c>
      <c r="N8684" s="4">
        <v>45933</v>
      </c>
      <c r="O8684" t="s">
        <v>15377</v>
      </c>
      <c r="P8684" t="s">
        <v>15384</v>
      </c>
      <c r="V8684" s="13">
        <v>45772</v>
      </c>
      <c r="W8684">
        <v>10</v>
      </c>
    </row>
    <row r="8685" spans="1:23" x14ac:dyDescent="0.25">
      <c r="A8685" t="s">
        <v>2032</v>
      </c>
      <c r="B8685" s="30" t="s">
        <v>2086</v>
      </c>
      <c r="C8685" t="s">
        <v>10893</v>
      </c>
      <c r="D8685" t="s">
        <v>8183</v>
      </c>
      <c r="E8685" s="6" t="s">
        <v>18915</v>
      </c>
      <c r="F8685" t="s">
        <v>10894</v>
      </c>
      <c r="G8685" t="s">
        <v>132</v>
      </c>
      <c r="H8685" t="s">
        <v>3572</v>
      </c>
      <c r="I8685" t="s">
        <v>11141</v>
      </c>
      <c r="J8685" t="s">
        <v>11141</v>
      </c>
      <c r="K8685" s="6" t="s">
        <v>15019</v>
      </c>
      <c r="L8685" t="s">
        <v>24</v>
      </c>
      <c r="M8685" s="9">
        <v>45936</v>
      </c>
      <c r="N8685" s="4">
        <v>45940</v>
      </c>
      <c r="O8685" t="s">
        <v>15377</v>
      </c>
      <c r="P8685" t="s">
        <v>15384</v>
      </c>
      <c r="V8685" s="13">
        <v>45772</v>
      </c>
      <c r="W8685">
        <v>9</v>
      </c>
    </row>
    <row r="8686" spans="1:23" x14ac:dyDescent="0.25">
      <c r="A8686" t="s">
        <v>2032</v>
      </c>
      <c r="B8686" s="30" t="s">
        <v>2086</v>
      </c>
      <c r="C8686" t="s">
        <v>10893</v>
      </c>
      <c r="D8686" t="s">
        <v>8183</v>
      </c>
      <c r="E8686" s="6" t="s">
        <v>18915</v>
      </c>
      <c r="F8686" t="s">
        <v>10894</v>
      </c>
      <c r="G8686" t="s">
        <v>132</v>
      </c>
      <c r="H8686" t="s">
        <v>3572</v>
      </c>
      <c r="I8686" t="s">
        <v>11141</v>
      </c>
      <c r="J8686" t="s">
        <v>11141</v>
      </c>
      <c r="K8686" s="6" t="s">
        <v>15019</v>
      </c>
      <c r="L8686" t="s">
        <v>24</v>
      </c>
      <c r="M8686" s="9">
        <v>45943</v>
      </c>
      <c r="N8686" s="4">
        <v>45947</v>
      </c>
      <c r="O8686" t="s">
        <v>15377</v>
      </c>
      <c r="P8686" t="s">
        <v>15384</v>
      </c>
      <c r="V8686" s="13">
        <v>45861</v>
      </c>
      <c r="W8686">
        <v>9</v>
      </c>
    </row>
    <row r="8687" spans="1:23" x14ac:dyDescent="0.25">
      <c r="A8687" t="s">
        <v>2032</v>
      </c>
      <c r="B8687" s="30" t="s">
        <v>2086</v>
      </c>
      <c r="C8687" t="s">
        <v>10893</v>
      </c>
      <c r="D8687" t="s">
        <v>8183</v>
      </c>
      <c r="E8687" s="6" t="s">
        <v>18915</v>
      </c>
      <c r="F8687" t="s">
        <v>10894</v>
      </c>
      <c r="G8687" t="s">
        <v>132</v>
      </c>
      <c r="H8687" t="s">
        <v>3572</v>
      </c>
      <c r="I8687" t="s">
        <v>11141</v>
      </c>
      <c r="J8687" t="s">
        <v>11141</v>
      </c>
      <c r="K8687" s="6" t="s">
        <v>15019</v>
      </c>
      <c r="L8687" t="s">
        <v>24</v>
      </c>
      <c r="M8687" s="9">
        <v>45950</v>
      </c>
      <c r="N8687" s="4">
        <v>45954</v>
      </c>
      <c r="O8687" t="s">
        <v>15377</v>
      </c>
      <c r="P8687" t="s">
        <v>15384</v>
      </c>
      <c r="V8687" s="13">
        <v>45814</v>
      </c>
      <c r="W8687">
        <v>9</v>
      </c>
    </row>
    <row r="8688" spans="1:23" x14ac:dyDescent="0.25">
      <c r="A8688" t="s">
        <v>2032</v>
      </c>
      <c r="B8688" s="30" t="s">
        <v>2086</v>
      </c>
      <c r="C8688" t="s">
        <v>10893</v>
      </c>
      <c r="D8688" t="s">
        <v>8183</v>
      </c>
      <c r="E8688" s="6" t="s">
        <v>18915</v>
      </c>
      <c r="F8688" t="s">
        <v>10894</v>
      </c>
      <c r="G8688" t="s">
        <v>132</v>
      </c>
      <c r="H8688" t="s">
        <v>3572</v>
      </c>
      <c r="I8688" t="s">
        <v>11141</v>
      </c>
      <c r="J8688" t="s">
        <v>11141</v>
      </c>
      <c r="K8688" s="6" t="s">
        <v>15019</v>
      </c>
      <c r="L8688" t="s">
        <v>24</v>
      </c>
      <c r="M8688" s="9">
        <v>45957</v>
      </c>
      <c r="N8688" s="4">
        <v>45961</v>
      </c>
      <c r="O8688" t="s">
        <v>15377</v>
      </c>
      <c r="P8688" t="s">
        <v>15384</v>
      </c>
      <c r="V8688" s="13">
        <v>45861</v>
      </c>
      <c r="W8688">
        <v>9</v>
      </c>
    </row>
    <row r="8689" spans="1:23" x14ac:dyDescent="0.25">
      <c r="A8689" t="s">
        <v>2032</v>
      </c>
      <c r="B8689" s="30" t="s">
        <v>2086</v>
      </c>
      <c r="C8689" t="s">
        <v>10893</v>
      </c>
      <c r="D8689" t="s">
        <v>8183</v>
      </c>
      <c r="E8689" s="6" t="s">
        <v>18915</v>
      </c>
      <c r="F8689" t="s">
        <v>10894</v>
      </c>
      <c r="G8689" t="s">
        <v>132</v>
      </c>
      <c r="H8689" t="s">
        <v>3572</v>
      </c>
      <c r="I8689" t="s">
        <v>11141</v>
      </c>
      <c r="J8689" t="s">
        <v>11141</v>
      </c>
      <c r="K8689" s="6" t="s">
        <v>15019</v>
      </c>
      <c r="L8689" t="s">
        <v>24</v>
      </c>
      <c r="M8689" s="9">
        <v>45964</v>
      </c>
      <c r="N8689" s="4">
        <v>45968</v>
      </c>
      <c r="O8689" t="s">
        <v>15377</v>
      </c>
      <c r="P8689" t="s">
        <v>15384</v>
      </c>
      <c r="V8689" s="13">
        <v>45880</v>
      </c>
      <c r="W8689">
        <v>10</v>
      </c>
    </row>
    <row r="8690" spans="1:23" x14ac:dyDescent="0.25">
      <c r="A8690" t="s">
        <v>2032</v>
      </c>
      <c r="B8690" s="30" t="s">
        <v>10379</v>
      </c>
      <c r="C8690" t="s">
        <v>10893</v>
      </c>
      <c r="D8690" t="s">
        <v>112</v>
      </c>
      <c r="E8690" s="6" t="s">
        <v>18915</v>
      </c>
      <c r="F8690" t="s">
        <v>10894</v>
      </c>
      <c r="G8690" t="s">
        <v>132</v>
      </c>
      <c r="H8690" t="s">
        <v>10865</v>
      </c>
      <c r="I8690" t="s">
        <v>10866</v>
      </c>
      <c r="J8690" t="s">
        <v>10866</v>
      </c>
      <c r="K8690" s="6" t="s">
        <v>15238</v>
      </c>
      <c r="L8690" t="s">
        <v>24</v>
      </c>
      <c r="M8690" s="9">
        <v>45743</v>
      </c>
      <c r="N8690" s="4">
        <v>45743</v>
      </c>
      <c r="O8690" t="s">
        <v>15389</v>
      </c>
      <c r="P8690" t="s">
        <v>15383</v>
      </c>
      <c r="V8690" s="13">
        <v>45637</v>
      </c>
      <c r="W8690">
        <v>10</v>
      </c>
    </row>
    <row r="8691" spans="1:23" x14ac:dyDescent="0.25">
      <c r="A8691" t="s">
        <v>2032</v>
      </c>
      <c r="B8691" s="30" t="s">
        <v>10379</v>
      </c>
      <c r="C8691" t="s">
        <v>10893</v>
      </c>
      <c r="D8691" t="s">
        <v>112</v>
      </c>
      <c r="E8691" s="6" t="s">
        <v>18915</v>
      </c>
      <c r="F8691" t="s">
        <v>10894</v>
      </c>
      <c r="G8691" t="s">
        <v>132</v>
      </c>
      <c r="H8691" t="s">
        <v>10865</v>
      </c>
      <c r="I8691" t="s">
        <v>10866</v>
      </c>
      <c r="J8691" t="s">
        <v>10866</v>
      </c>
      <c r="K8691" s="6" t="s">
        <v>15238</v>
      </c>
      <c r="L8691" t="s">
        <v>24</v>
      </c>
      <c r="M8691" s="9">
        <v>45785</v>
      </c>
      <c r="N8691" s="4">
        <v>45785</v>
      </c>
      <c r="O8691" t="s">
        <v>15389</v>
      </c>
      <c r="P8691" t="s">
        <v>15383</v>
      </c>
      <c r="V8691" s="13">
        <v>45638</v>
      </c>
      <c r="W8691">
        <v>9</v>
      </c>
    </row>
    <row r="8692" spans="1:23" x14ac:dyDescent="0.25">
      <c r="A8692" t="s">
        <v>2032</v>
      </c>
      <c r="B8692" s="30" t="s">
        <v>10379</v>
      </c>
      <c r="C8692" t="s">
        <v>10893</v>
      </c>
      <c r="D8692" t="s">
        <v>112</v>
      </c>
      <c r="E8692" s="6" t="s">
        <v>18915</v>
      </c>
      <c r="F8692" t="s">
        <v>10894</v>
      </c>
      <c r="G8692" t="s">
        <v>132</v>
      </c>
      <c r="H8692" t="s">
        <v>10865</v>
      </c>
      <c r="I8692" t="s">
        <v>10866</v>
      </c>
      <c r="J8692" t="s">
        <v>10866</v>
      </c>
      <c r="K8692" s="6" t="s">
        <v>15238</v>
      </c>
      <c r="L8692" t="s">
        <v>24</v>
      </c>
      <c r="M8692" s="9">
        <v>45820</v>
      </c>
      <c r="N8692" s="4">
        <v>45820</v>
      </c>
      <c r="O8692" t="s">
        <v>15389</v>
      </c>
      <c r="P8692" t="s">
        <v>15383</v>
      </c>
      <c r="V8692" s="13">
        <v>45638</v>
      </c>
      <c r="W8692">
        <v>9</v>
      </c>
    </row>
    <row r="8693" spans="1:23" x14ac:dyDescent="0.25">
      <c r="A8693" t="s">
        <v>2032</v>
      </c>
      <c r="B8693" s="30" t="s">
        <v>10379</v>
      </c>
      <c r="C8693" t="s">
        <v>10893</v>
      </c>
      <c r="D8693" t="s">
        <v>112</v>
      </c>
      <c r="E8693" s="6" t="s">
        <v>18915</v>
      </c>
      <c r="F8693" t="s">
        <v>10894</v>
      </c>
      <c r="G8693" t="s">
        <v>132</v>
      </c>
      <c r="H8693" t="s">
        <v>10865</v>
      </c>
      <c r="I8693" t="s">
        <v>10866</v>
      </c>
      <c r="J8693" t="s">
        <v>10866</v>
      </c>
      <c r="K8693" s="6" t="s">
        <v>15238</v>
      </c>
      <c r="L8693" t="s">
        <v>24</v>
      </c>
      <c r="M8693" s="9">
        <v>45848</v>
      </c>
      <c r="N8693" s="4">
        <v>45848</v>
      </c>
      <c r="O8693" t="s">
        <v>15389</v>
      </c>
      <c r="P8693" t="s">
        <v>15383</v>
      </c>
      <c r="V8693" s="13">
        <v>46003</v>
      </c>
      <c r="W8693">
        <v>9</v>
      </c>
    </row>
    <row r="8694" spans="1:23" x14ac:dyDescent="0.25">
      <c r="A8694" t="s">
        <v>2032</v>
      </c>
      <c r="B8694" s="30" t="s">
        <v>13543</v>
      </c>
      <c r="C8694" t="s">
        <v>1691</v>
      </c>
      <c r="D8694" t="s">
        <v>114</v>
      </c>
      <c r="E8694" s="6" t="s">
        <v>18916</v>
      </c>
      <c r="F8694" t="s">
        <v>13544</v>
      </c>
      <c r="G8694" t="s">
        <v>188</v>
      </c>
      <c r="H8694" t="s">
        <v>4768</v>
      </c>
      <c r="I8694" t="s">
        <v>13545</v>
      </c>
      <c r="J8694" t="s">
        <v>13538</v>
      </c>
      <c r="K8694" s="6" t="s">
        <v>15238</v>
      </c>
      <c r="L8694" t="s">
        <v>24</v>
      </c>
      <c r="M8694" s="9">
        <v>45974</v>
      </c>
      <c r="N8694" s="4">
        <v>45986</v>
      </c>
      <c r="O8694" t="s">
        <v>15391</v>
      </c>
      <c r="P8694" t="s">
        <v>15394</v>
      </c>
      <c r="V8694" s="13">
        <v>45959</v>
      </c>
      <c r="W8694">
        <v>8</v>
      </c>
    </row>
    <row r="8695" spans="1:23" x14ac:dyDescent="0.25">
      <c r="A8695" t="s">
        <v>1597</v>
      </c>
      <c r="B8695" s="30" t="s">
        <v>6400</v>
      </c>
      <c r="C8695" t="s">
        <v>7372</v>
      </c>
      <c r="D8695" t="s">
        <v>171</v>
      </c>
      <c r="E8695" s="6" t="s">
        <v>18917</v>
      </c>
      <c r="F8695" t="s">
        <v>6402</v>
      </c>
      <c r="G8695" t="s">
        <v>23</v>
      </c>
      <c r="H8695" t="s">
        <v>7370</v>
      </c>
      <c r="J8695" t="s">
        <v>7371</v>
      </c>
      <c r="K8695" s="6" t="s">
        <v>15238</v>
      </c>
      <c r="L8695" t="s">
        <v>15016</v>
      </c>
      <c r="M8695" s="9">
        <v>45426</v>
      </c>
      <c r="N8695" s="4">
        <v>45441</v>
      </c>
      <c r="O8695" t="s">
        <v>15377</v>
      </c>
      <c r="P8695" t="s">
        <v>15378</v>
      </c>
      <c r="V8695" s="13">
        <v>45399</v>
      </c>
      <c r="W8695">
        <v>8</v>
      </c>
    </row>
    <row r="8696" spans="1:23" x14ac:dyDescent="0.25">
      <c r="A8696" t="s">
        <v>1597</v>
      </c>
      <c r="B8696" s="30" t="s">
        <v>6400</v>
      </c>
      <c r="C8696" t="s">
        <v>1729</v>
      </c>
      <c r="D8696" t="s">
        <v>6401</v>
      </c>
      <c r="E8696" s="6" t="s">
        <v>18917</v>
      </c>
      <c r="F8696" t="s">
        <v>6402</v>
      </c>
      <c r="G8696" t="s">
        <v>23</v>
      </c>
      <c r="H8696" t="s">
        <v>6317</v>
      </c>
      <c r="J8696" t="s">
        <v>6318</v>
      </c>
      <c r="K8696" s="6" t="s">
        <v>15019</v>
      </c>
      <c r="L8696" t="s">
        <v>109</v>
      </c>
      <c r="M8696" s="9">
        <v>45245</v>
      </c>
      <c r="N8696" s="4">
        <v>45261</v>
      </c>
      <c r="O8696" t="s">
        <v>15377</v>
      </c>
      <c r="P8696" t="s">
        <v>15378</v>
      </c>
      <c r="W8696">
        <v>8</v>
      </c>
    </row>
    <row r="8697" spans="1:23" x14ac:dyDescent="0.25">
      <c r="A8697" t="s">
        <v>1597</v>
      </c>
      <c r="B8697" s="30" t="s">
        <v>6400</v>
      </c>
      <c r="C8697" t="s">
        <v>7372</v>
      </c>
      <c r="D8697" t="s">
        <v>171</v>
      </c>
      <c r="E8697" s="6" t="s">
        <v>18917</v>
      </c>
      <c r="F8697" t="s">
        <v>6402</v>
      </c>
      <c r="G8697" t="s">
        <v>23</v>
      </c>
      <c r="H8697" t="s">
        <v>9561</v>
      </c>
      <c r="J8697" t="s">
        <v>3629</v>
      </c>
      <c r="K8697" s="6" t="s">
        <v>15020</v>
      </c>
      <c r="L8697" t="s">
        <v>15016</v>
      </c>
      <c r="M8697" s="9">
        <v>45622</v>
      </c>
      <c r="N8697" s="4">
        <v>45636</v>
      </c>
      <c r="O8697" t="s">
        <v>15377</v>
      </c>
      <c r="P8697" t="s">
        <v>15378</v>
      </c>
      <c r="V8697" s="13">
        <v>45399</v>
      </c>
      <c r="W8697">
        <v>8</v>
      </c>
    </row>
    <row r="8698" spans="1:23" x14ac:dyDescent="0.25">
      <c r="A8698" t="s">
        <v>2686</v>
      </c>
      <c r="B8698" t="s">
        <v>14567</v>
      </c>
      <c r="C8698" s="30" t="s">
        <v>2788</v>
      </c>
      <c r="D8698" t="s">
        <v>2881</v>
      </c>
      <c r="E8698" s="6" t="s">
        <v>18918</v>
      </c>
      <c r="F8698" t="s">
        <v>14568</v>
      </c>
      <c r="G8698" t="s">
        <v>2009</v>
      </c>
      <c r="H8698" t="s">
        <v>14559</v>
      </c>
      <c r="I8698" t="s">
        <v>9868</v>
      </c>
      <c r="J8698" t="s">
        <v>11262</v>
      </c>
      <c r="K8698" s="6" t="s">
        <v>15019</v>
      </c>
      <c r="L8698" t="s">
        <v>66</v>
      </c>
      <c r="M8698" s="9">
        <v>46139</v>
      </c>
      <c r="N8698" s="9">
        <v>46179</v>
      </c>
      <c r="O8698" t="s">
        <v>15377</v>
      </c>
      <c r="P8698" t="s">
        <v>15377</v>
      </c>
      <c r="V8698" s="13">
        <v>46098</v>
      </c>
      <c r="W8698">
        <v>9</v>
      </c>
    </row>
    <row r="8699" spans="1:23" x14ac:dyDescent="0.25">
      <c r="A8699" t="s">
        <v>1597</v>
      </c>
      <c r="B8699" s="30" t="s">
        <v>38</v>
      </c>
      <c r="C8699" t="s">
        <v>44</v>
      </c>
      <c r="D8699" t="s">
        <v>102</v>
      </c>
      <c r="E8699" s="6" t="s">
        <v>18919</v>
      </c>
      <c r="F8699" t="s">
        <v>13599</v>
      </c>
      <c r="G8699" t="s">
        <v>2514</v>
      </c>
      <c r="H8699" t="s">
        <v>1704</v>
      </c>
      <c r="I8699" t="s">
        <v>9787</v>
      </c>
      <c r="K8699" s="6" t="s">
        <v>15019</v>
      </c>
      <c r="L8699" t="s">
        <v>24</v>
      </c>
      <c r="M8699" s="9">
        <v>45979</v>
      </c>
      <c r="N8699" s="4">
        <v>46000</v>
      </c>
      <c r="O8699" t="s">
        <v>15381</v>
      </c>
      <c r="P8699" t="s">
        <v>15379</v>
      </c>
      <c r="V8699" s="13">
        <v>45957</v>
      </c>
      <c r="W8699">
        <v>8</v>
      </c>
    </row>
    <row r="8700" spans="1:23" x14ac:dyDescent="0.25">
      <c r="A8700" t="s">
        <v>1929</v>
      </c>
      <c r="B8700" s="30" t="s">
        <v>12224</v>
      </c>
      <c r="C8700" t="s">
        <v>413</v>
      </c>
      <c r="D8700" t="s">
        <v>12225</v>
      </c>
      <c r="E8700" s="6" t="s">
        <v>18920</v>
      </c>
      <c r="F8700" t="s">
        <v>12226</v>
      </c>
      <c r="G8700" t="s">
        <v>15008</v>
      </c>
      <c r="H8700" t="s">
        <v>3006</v>
      </c>
      <c r="I8700" t="s">
        <v>3007</v>
      </c>
      <c r="J8700" t="s">
        <v>11036</v>
      </c>
      <c r="K8700" s="6" t="s">
        <v>15025</v>
      </c>
      <c r="L8700" t="s">
        <v>24</v>
      </c>
      <c r="M8700" s="9">
        <v>45859</v>
      </c>
      <c r="N8700" s="4">
        <v>45870</v>
      </c>
      <c r="O8700" t="s">
        <v>15377</v>
      </c>
      <c r="P8700" t="s">
        <v>15379</v>
      </c>
      <c r="V8700" s="13">
        <v>45827</v>
      </c>
      <c r="W8700">
        <v>9</v>
      </c>
    </row>
    <row r="8701" spans="1:23" x14ac:dyDescent="0.25">
      <c r="A8701" t="s">
        <v>1929</v>
      </c>
      <c r="B8701" s="30" t="s">
        <v>12224</v>
      </c>
      <c r="C8701" t="s">
        <v>413</v>
      </c>
      <c r="D8701" t="s">
        <v>12225</v>
      </c>
      <c r="E8701" s="6" t="s">
        <v>18920</v>
      </c>
      <c r="F8701" t="s">
        <v>12226</v>
      </c>
      <c r="G8701" t="s">
        <v>15008</v>
      </c>
      <c r="H8701" t="s">
        <v>3006</v>
      </c>
      <c r="I8701" t="s">
        <v>3007</v>
      </c>
      <c r="J8701" t="s">
        <v>11036</v>
      </c>
      <c r="K8701" s="6" t="s">
        <v>15025</v>
      </c>
      <c r="L8701" t="s">
        <v>24</v>
      </c>
      <c r="M8701" s="9">
        <v>45859</v>
      </c>
      <c r="N8701" s="4">
        <v>45870</v>
      </c>
      <c r="V8701" s="13">
        <v>45824</v>
      </c>
      <c r="W8701">
        <v>9</v>
      </c>
    </row>
    <row r="8702" spans="1:23" x14ac:dyDescent="0.25">
      <c r="A8702" t="s">
        <v>2686</v>
      </c>
      <c r="B8702" s="30" t="s">
        <v>10972</v>
      </c>
      <c r="C8702" t="s">
        <v>4846</v>
      </c>
      <c r="D8702" t="s">
        <v>2469</v>
      </c>
      <c r="E8702" s="6" t="s">
        <v>18921</v>
      </c>
      <c r="F8702" t="s">
        <v>10973</v>
      </c>
      <c r="G8702" t="s">
        <v>15014</v>
      </c>
      <c r="H8702" t="s">
        <v>2017</v>
      </c>
      <c r="J8702" t="s">
        <v>2736</v>
      </c>
      <c r="K8702" s="6" t="s">
        <v>15238</v>
      </c>
      <c r="L8702" t="s">
        <v>113</v>
      </c>
      <c r="M8702" s="9">
        <v>45740</v>
      </c>
      <c r="N8702" s="4">
        <v>45793</v>
      </c>
      <c r="O8702" t="s">
        <v>15377</v>
      </c>
      <c r="P8702" t="s">
        <v>15379</v>
      </c>
      <c r="V8702" s="13">
        <v>45705</v>
      </c>
      <c r="W8702">
        <v>9</v>
      </c>
    </row>
    <row r="8703" spans="1:23" x14ac:dyDescent="0.25">
      <c r="A8703" t="s">
        <v>2032</v>
      </c>
      <c r="B8703" s="30" t="s">
        <v>4447</v>
      </c>
      <c r="C8703" t="s">
        <v>53</v>
      </c>
      <c r="D8703" t="s">
        <v>4448</v>
      </c>
      <c r="E8703" s="6" t="s">
        <v>18922</v>
      </c>
      <c r="F8703" t="s">
        <v>2900</v>
      </c>
      <c r="G8703" t="s">
        <v>929</v>
      </c>
      <c r="H8703" t="s">
        <v>3459</v>
      </c>
      <c r="J8703" t="s">
        <v>3460</v>
      </c>
      <c r="K8703" s="6" t="s">
        <v>15022</v>
      </c>
      <c r="L8703" t="s">
        <v>66</v>
      </c>
      <c r="M8703" s="9">
        <v>45097</v>
      </c>
      <c r="N8703" s="4">
        <v>45111</v>
      </c>
      <c r="O8703" t="s">
        <v>15389</v>
      </c>
      <c r="P8703" t="s">
        <v>15383</v>
      </c>
      <c r="W8703">
        <v>9</v>
      </c>
    </row>
    <row r="8704" spans="1:23" x14ac:dyDescent="0.25">
      <c r="A8704" t="s">
        <v>2032</v>
      </c>
      <c r="B8704" s="30" t="s">
        <v>2899</v>
      </c>
      <c r="C8704" t="s">
        <v>2894</v>
      </c>
      <c r="D8704" t="s">
        <v>2888</v>
      </c>
      <c r="E8704" s="6" t="s">
        <v>18922</v>
      </c>
      <c r="F8704" t="s">
        <v>2900</v>
      </c>
      <c r="G8704" t="s">
        <v>929</v>
      </c>
      <c r="H8704" t="s">
        <v>2890</v>
      </c>
      <c r="I8704" t="s">
        <v>233</v>
      </c>
      <c r="J8704" t="s">
        <v>2891</v>
      </c>
      <c r="K8704" s="6" t="s">
        <v>15238</v>
      </c>
      <c r="L8704" t="s">
        <v>24</v>
      </c>
      <c r="M8704" s="9">
        <v>45012</v>
      </c>
      <c r="N8704" s="4">
        <v>45013</v>
      </c>
      <c r="O8704" t="s">
        <v>15389</v>
      </c>
      <c r="P8704" t="s">
        <v>15398</v>
      </c>
      <c r="W8704">
        <v>9</v>
      </c>
    </row>
    <row r="8705" spans="1:23" x14ac:dyDescent="0.25">
      <c r="A8705" t="s">
        <v>1936</v>
      </c>
      <c r="B8705" s="30" t="s">
        <v>2082</v>
      </c>
      <c r="C8705" t="s">
        <v>8095</v>
      </c>
      <c r="D8705" t="s">
        <v>112</v>
      </c>
      <c r="E8705" s="6" t="s">
        <v>18923</v>
      </c>
      <c r="F8705" t="s">
        <v>8096</v>
      </c>
      <c r="G8705" t="s">
        <v>23</v>
      </c>
      <c r="H8705" t="s">
        <v>7628</v>
      </c>
      <c r="I8705" t="s">
        <v>4707</v>
      </c>
      <c r="J8705" t="s">
        <v>7629</v>
      </c>
      <c r="K8705" s="6" t="s">
        <v>15021</v>
      </c>
      <c r="L8705" t="s">
        <v>66</v>
      </c>
      <c r="M8705" s="9">
        <v>45460</v>
      </c>
      <c r="N8705" s="4">
        <v>45485</v>
      </c>
      <c r="O8705" t="s">
        <v>15381</v>
      </c>
      <c r="P8705" t="s">
        <v>15387</v>
      </c>
      <c r="V8705" s="13">
        <v>45447</v>
      </c>
      <c r="W8705">
        <v>10</v>
      </c>
    </row>
    <row r="8706" spans="1:23" x14ac:dyDescent="0.25">
      <c r="A8706" t="s">
        <v>1936</v>
      </c>
      <c r="B8706" s="30" t="s">
        <v>2082</v>
      </c>
      <c r="C8706" t="s">
        <v>8095</v>
      </c>
      <c r="D8706" t="s">
        <v>112</v>
      </c>
      <c r="E8706" s="6" t="s">
        <v>18923</v>
      </c>
      <c r="F8706" t="s">
        <v>9245</v>
      </c>
      <c r="G8706" t="s">
        <v>23</v>
      </c>
      <c r="H8706" t="s">
        <v>7628</v>
      </c>
      <c r="I8706" t="s">
        <v>4707</v>
      </c>
      <c r="J8706" t="s">
        <v>7629</v>
      </c>
      <c r="K8706" s="6" t="s">
        <v>15024</v>
      </c>
      <c r="L8706" t="s">
        <v>66</v>
      </c>
      <c r="M8706" s="9">
        <v>45572</v>
      </c>
      <c r="N8706" s="4">
        <v>45590</v>
      </c>
      <c r="O8706" t="s">
        <v>15377</v>
      </c>
      <c r="P8706" t="s">
        <v>15378</v>
      </c>
      <c r="V8706" s="13">
        <v>45447</v>
      </c>
      <c r="W8706">
        <v>10</v>
      </c>
    </row>
    <row r="8707" spans="1:23" x14ac:dyDescent="0.25">
      <c r="A8707" t="s">
        <v>2686</v>
      </c>
      <c r="B8707" t="s">
        <v>13935</v>
      </c>
      <c r="C8707" s="30" t="s">
        <v>2894</v>
      </c>
      <c r="D8707" t="s">
        <v>2424</v>
      </c>
      <c r="E8707" s="6" t="s">
        <v>18924</v>
      </c>
      <c r="F8707" t="s">
        <v>13936</v>
      </c>
      <c r="G8707" t="s">
        <v>2009</v>
      </c>
      <c r="H8707" t="s">
        <v>15207</v>
      </c>
      <c r="I8707" t="s">
        <v>773</v>
      </c>
      <c r="J8707" t="s">
        <v>11262</v>
      </c>
      <c r="K8707" s="6" t="s">
        <v>15238</v>
      </c>
      <c r="L8707" t="s">
        <v>66</v>
      </c>
      <c r="M8707" s="9">
        <v>46097</v>
      </c>
      <c r="N8707" s="4">
        <v>46137</v>
      </c>
      <c r="O8707" t="s">
        <v>15377</v>
      </c>
      <c r="P8707" t="s">
        <v>15377</v>
      </c>
      <c r="V8707" s="13">
        <v>46084</v>
      </c>
      <c r="W8707">
        <v>10</v>
      </c>
    </row>
    <row r="8708" spans="1:23" x14ac:dyDescent="0.25">
      <c r="A8708" t="s">
        <v>2686</v>
      </c>
      <c r="B8708" t="s">
        <v>13935</v>
      </c>
      <c r="C8708" s="30" t="s">
        <v>2894</v>
      </c>
      <c r="D8708" t="s">
        <v>2424</v>
      </c>
      <c r="E8708" s="6" t="s">
        <v>18924</v>
      </c>
      <c r="F8708" t="s">
        <v>13936</v>
      </c>
      <c r="G8708" t="s">
        <v>2009</v>
      </c>
      <c r="H8708" t="s">
        <v>15207</v>
      </c>
      <c r="I8708" t="s">
        <v>773</v>
      </c>
      <c r="J8708" t="s">
        <v>11262</v>
      </c>
      <c r="K8708" s="6" t="s">
        <v>15238</v>
      </c>
      <c r="L8708" t="s">
        <v>66</v>
      </c>
      <c r="M8708" s="9">
        <v>46097</v>
      </c>
      <c r="N8708" s="9">
        <v>46137</v>
      </c>
      <c r="O8708" t="s">
        <v>15377</v>
      </c>
      <c r="P8708" t="s">
        <v>15377</v>
      </c>
      <c r="V8708" s="13">
        <v>46084</v>
      </c>
      <c r="W8708">
        <v>10</v>
      </c>
    </row>
    <row r="8709" spans="1:23" x14ac:dyDescent="0.25">
      <c r="A8709" t="s">
        <v>2651</v>
      </c>
      <c r="B8709" s="30" t="s">
        <v>12654</v>
      </c>
      <c r="C8709" t="s">
        <v>5608</v>
      </c>
      <c r="D8709" t="s">
        <v>2755</v>
      </c>
      <c r="E8709" s="6" t="s">
        <v>18925</v>
      </c>
      <c r="F8709" t="s">
        <v>12655</v>
      </c>
      <c r="G8709" t="s">
        <v>132</v>
      </c>
      <c r="H8709" t="s">
        <v>12561</v>
      </c>
      <c r="I8709" t="s">
        <v>12562</v>
      </c>
      <c r="J8709" t="s">
        <v>12563</v>
      </c>
      <c r="K8709" s="6" t="s">
        <v>15019</v>
      </c>
      <c r="L8709" t="s">
        <v>24</v>
      </c>
      <c r="M8709" s="9">
        <v>45926</v>
      </c>
      <c r="N8709" s="4">
        <v>45933</v>
      </c>
      <c r="O8709" t="s">
        <v>15389</v>
      </c>
      <c r="P8709" t="s">
        <v>15378</v>
      </c>
      <c r="V8709" s="13">
        <v>45824</v>
      </c>
      <c r="W8709">
        <v>8</v>
      </c>
    </row>
    <row r="8710" spans="1:23" x14ac:dyDescent="0.25">
      <c r="A8710" t="s">
        <v>2651</v>
      </c>
      <c r="B8710" s="30" t="s">
        <v>12654</v>
      </c>
      <c r="C8710" t="s">
        <v>5608</v>
      </c>
      <c r="D8710" t="s">
        <v>2755</v>
      </c>
      <c r="E8710" s="6" t="s">
        <v>18925</v>
      </c>
      <c r="F8710" t="s">
        <v>12655</v>
      </c>
      <c r="G8710" t="s">
        <v>132</v>
      </c>
      <c r="H8710" t="s">
        <v>12561</v>
      </c>
      <c r="I8710" t="s">
        <v>12563</v>
      </c>
      <c r="J8710" t="s">
        <v>12937</v>
      </c>
      <c r="K8710" s="6" t="s">
        <v>15239</v>
      </c>
      <c r="L8710" t="s">
        <v>24</v>
      </c>
      <c r="M8710" s="9">
        <v>45926</v>
      </c>
      <c r="N8710" s="4">
        <v>45933</v>
      </c>
      <c r="O8710" t="s">
        <v>15389</v>
      </c>
      <c r="P8710" t="s">
        <v>15390</v>
      </c>
      <c r="V8710" s="13">
        <v>45772</v>
      </c>
      <c r="W8710">
        <v>9</v>
      </c>
    </row>
    <row r="8711" spans="1:23" x14ac:dyDescent="0.25">
      <c r="A8711" t="s">
        <v>2032</v>
      </c>
      <c r="B8711" s="30" t="s">
        <v>769</v>
      </c>
      <c r="C8711" t="s">
        <v>1208</v>
      </c>
      <c r="D8711" t="s">
        <v>1209</v>
      </c>
      <c r="E8711" s="6" t="s">
        <v>18926</v>
      </c>
      <c r="F8711" t="s">
        <v>1210</v>
      </c>
      <c r="G8711" t="s">
        <v>132</v>
      </c>
      <c r="H8711" t="s">
        <v>1211</v>
      </c>
      <c r="I8711" t="s">
        <v>233</v>
      </c>
      <c r="J8711" t="s">
        <v>1212</v>
      </c>
      <c r="K8711" s="6" t="s">
        <v>15238</v>
      </c>
      <c r="L8711" t="s">
        <v>113</v>
      </c>
      <c r="M8711" s="9">
        <v>46111</v>
      </c>
      <c r="N8711" s="9">
        <v>46111</v>
      </c>
      <c r="O8711" t="s">
        <v>15389</v>
      </c>
      <c r="P8711" t="s">
        <v>15384</v>
      </c>
      <c r="V8711" s="13" t="s">
        <v>14323</v>
      </c>
      <c r="W8711">
        <v>9</v>
      </c>
    </row>
    <row r="8712" spans="1:23" x14ac:dyDescent="0.25">
      <c r="A8712" t="s">
        <v>2032</v>
      </c>
      <c r="B8712" s="30" t="s">
        <v>769</v>
      </c>
      <c r="C8712" t="s">
        <v>1208</v>
      </c>
      <c r="D8712" t="s">
        <v>1209</v>
      </c>
      <c r="E8712" s="6" t="s">
        <v>18926</v>
      </c>
      <c r="F8712" t="s">
        <v>1210</v>
      </c>
      <c r="G8712" t="s">
        <v>132</v>
      </c>
      <c r="H8712" t="s">
        <v>1211</v>
      </c>
      <c r="I8712" t="s">
        <v>233</v>
      </c>
      <c r="J8712" t="s">
        <v>1212</v>
      </c>
      <c r="K8712" s="6" t="s">
        <v>15238</v>
      </c>
      <c r="L8712" t="s">
        <v>113</v>
      </c>
      <c r="M8712" s="9">
        <v>46111</v>
      </c>
      <c r="N8712" s="9">
        <v>46111</v>
      </c>
      <c r="O8712" t="s">
        <v>15389</v>
      </c>
      <c r="P8712" t="s">
        <v>15384</v>
      </c>
      <c r="V8712" s="13" t="s">
        <v>14323</v>
      </c>
      <c r="W8712">
        <v>9</v>
      </c>
    </row>
    <row r="8713" spans="1:23" x14ac:dyDescent="0.25">
      <c r="A8713" t="s">
        <v>2032</v>
      </c>
      <c r="B8713" s="30" t="s">
        <v>769</v>
      </c>
      <c r="C8713" t="s">
        <v>1208</v>
      </c>
      <c r="D8713" t="s">
        <v>1209</v>
      </c>
      <c r="E8713" s="6" t="s">
        <v>18926</v>
      </c>
      <c r="F8713" t="s">
        <v>1210</v>
      </c>
      <c r="G8713" t="s">
        <v>132</v>
      </c>
      <c r="H8713" t="s">
        <v>1211</v>
      </c>
      <c r="I8713" t="s">
        <v>1266</v>
      </c>
      <c r="J8713" t="s">
        <v>1212</v>
      </c>
      <c r="K8713" s="6" t="s">
        <v>15020</v>
      </c>
      <c r="L8713" t="s">
        <v>113</v>
      </c>
      <c r="M8713" s="9">
        <v>46111</v>
      </c>
      <c r="N8713" s="9">
        <v>46111</v>
      </c>
      <c r="O8713" t="s">
        <v>15389</v>
      </c>
      <c r="P8713" t="s">
        <v>15384</v>
      </c>
      <c r="V8713" s="13" t="s">
        <v>14323</v>
      </c>
      <c r="W8713">
        <v>9</v>
      </c>
    </row>
    <row r="8714" spans="1:23" x14ac:dyDescent="0.25">
      <c r="A8714" t="s">
        <v>1597</v>
      </c>
      <c r="B8714" s="30" t="s">
        <v>540</v>
      </c>
      <c r="C8714" t="s">
        <v>7466</v>
      </c>
      <c r="D8714" t="s">
        <v>106</v>
      </c>
      <c r="E8714" s="6" t="s">
        <v>18927</v>
      </c>
      <c r="F8714" t="s">
        <v>7467</v>
      </c>
      <c r="G8714" t="s">
        <v>23</v>
      </c>
      <c r="H8714" t="s">
        <v>3628</v>
      </c>
      <c r="J8714" t="s">
        <v>3629</v>
      </c>
      <c r="K8714" s="6" t="s">
        <v>15019</v>
      </c>
      <c r="L8714" t="s">
        <v>66</v>
      </c>
      <c r="M8714" s="9">
        <v>45442</v>
      </c>
      <c r="N8714" s="4">
        <v>45456</v>
      </c>
      <c r="O8714" t="s">
        <v>15383</v>
      </c>
      <c r="P8714" t="s">
        <v>15379</v>
      </c>
      <c r="V8714" s="13">
        <v>45399</v>
      </c>
      <c r="W8714">
        <v>10</v>
      </c>
    </row>
    <row r="8715" spans="1:23" x14ac:dyDescent="0.25">
      <c r="A8715" t="s">
        <v>1597</v>
      </c>
      <c r="B8715" s="30" t="s">
        <v>540</v>
      </c>
      <c r="C8715" t="s">
        <v>7466</v>
      </c>
      <c r="D8715" t="s">
        <v>106</v>
      </c>
      <c r="E8715" s="6" t="s">
        <v>18927</v>
      </c>
      <c r="F8715" t="s">
        <v>7467</v>
      </c>
      <c r="G8715" t="s">
        <v>23</v>
      </c>
      <c r="H8715" t="s">
        <v>9562</v>
      </c>
      <c r="J8715" t="s">
        <v>9563</v>
      </c>
      <c r="K8715" s="6" t="s">
        <v>15019</v>
      </c>
      <c r="L8715" t="s">
        <v>66</v>
      </c>
      <c r="M8715" s="9">
        <v>45604</v>
      </c>
      <c r="N8715" s="4">
        <v>45618</v>
      </c>
      <c r="O8715" t="s">
        <v>15383</v>
      </c>
      <c r="P8715" t="s">
        <v>15379</v>
      </c>
      <c r="V8715" s="13">
        <v>45399</v>
      </c>
      <c r="W8715">
        <v>10</v>
      </c>
    </row>
    <row r="8716" spans="1:23" x14ac:dyDescent="0.25">
      <c r="A8716" t="s">
        <v>12447</v>
      </c>
      <c r="B8716" s="30" t="s">
        <v>540</v>
      </c>
      <c r="C8716" t="s">
        <v>4342</v>
      </c>
      <c r="D8716" t="s">
        <v>5306</v>
      </c>
      <c r="E8716" s="6" t="s">
        <v>18927</v>
      </c>
      <c r="F8716" t="s">
        <v>7467</v>
      </c>
      <c r="G8716" t="s">
        <v>10586</v>
      </c>
      <c r="H8716" t="s">
        <v>13949</v>
      </c>
      <c r="I8716" t="s">
        <v>10262</v>
      </c>
      <c r="J8716" t="s">
        <v>13950</v>
      </c>
      <c r="K8716" s="6" t="s">
        <v>15239</v>
      </c>
      <c r="L8716" t="s">
        <v>113</v>
      </c>
      <c r="M8716" s="9">
        <v>46090</v>
      </c>
      <c r="N8716" s="4">
        <v>46185</v>
      </c>
      <c r="O8716" t="s">
        <v>15377</v>
      </c>
      <c r="P8716" t="s">
        <v>15379</v>
      </c>
      <c r="V8716" s="13">
        <v>46038</v>
      </c>
      <c r="W8716">
        <v>8</v>
      </c>
    </row>
    <row r="8717" spans="1:23" x14ac:dyDescent="0.25">
      <c r="A8717" t="s">
        <v>2686</v>
      </c>
      <c r="B8717" s="30" t="s">
        <v>15296</v>
      </c>
      <c r="C8717" t="s">
        <v>6929</v>
      </c>
      <c r="D8717" t="s">
        <v>2673</v>
      </c>
      <c r="E8717" s="6" t="s">
        <v>18928</v>
      </c>
      <c r="F8717" t="s">
        <v>15108</v>
      </c>
      <c r="G8717" t="s">
        <v>2009</v>
      </c>
      <c r="H8717" t="s">
        <v>7888</v>
      </c>
      <c r="J8717" t="s">
        <v>7889</v>
      </c>
      <c r="K8717" s="6" t="s">
        <v>15019</v>
      </c>
      <c r="L8717" t="s">
        <v>66</v>
      </c>
      <c r="M8717" s="9">
        <v>45558</v>
      </c>
      <c r="N8717" s="4">
        <v>45598</v>
      </c>
      <c r="O8717" t="s">
        <v>15377</v>
      </c>
      <c r="P8717" t="s">
        <v>15377</v>
      </c>
      <c r="V8717" s="13">
        <v>45527</v>
      </c>
      <c r="W8717">
        <v>8</v>
      </c>
    </row>
    <row r="8718" spans="1:23" x14ac:dyDescent="0.25">
      <c r="A8718" t="s">
        <v>2032</v>
      </c>
      <c r="B8718" s="30" t="s">
        <v>13362</v>
      </c>
      <c r="C8718" t="s">
        <v>13363</v>
      </c>
      <c r="D8718" t="s">
        <v>94</v>
      </c>
      <c r="E8718" s="6" t="s">
        <v>18929</v>
      </c>
      <c r="F8718" t="s">
        <v>13364</v>
      </c>
      <c r="G8718" t="s">
        <v>23</v>
      </c>
      <c r="H8718" t="s">
        <v>13511</v>
      </c>
      <c r="I8718" t="s">
        <v>13357</v>
      </c>
      <c r="J8718" t="s">
        <v>13352</v>
      </c>
      <c r="K8718" s="6" t="s">
        <v>15020</v>
      </c>
      <c r="L8718" t="s">
        <v>24</v>
      </c>
      <c r="M8718" s="9">
        <v>45957</v>
      </c>
      <c r="N8718" s="4">
        <v>45974</v>
      </c>
      <c r="O8718" t="s">
        <v>15377</v>
      </c>
      <c r="P8718" t="s">
        <v>15383</v>
      </c>
      <c r="V8718" s="13">
        <v>45899.912002314813</v>
      </c>
      <c r="W8718">
        <v>10</v>
      </c>
    </row>
    <row r="8719" spans="1:23" x14ac:dyDescent="0.25">
      <c r="A8719" t="s">
        <v>2032</v>
      </c>
      <c r="B8719" s="30" t="s">
        <v>13362</v>
      </c>
      <c r="C8719" t="s">
        <v>13363</v>
      </c>
      <c r="D8719" t="s">
        <v>94</v>
      </c>
      <c r="E8719" s="6" t="s">
        <v>18929</v>
      </c>
      <c r="F8719" t="s">
        <v>13364</v>
      </c>
      <c r="G8719" t="s">
        <v>23</v>
      </c>
      <c r="H8719" t="s">
        <v>13583</v>
      </c>
      <c r="I8719" t="s">
        <v>4730</v>
      </c>
      <c r="J8719" t="s">
        <v>13584</v>
      </c>
      <c r="K8719" s="6" t="s">
        <v>15020</v>
      </c>
      <c r="L8719" t="s">
        <v>24</v>
      </c>
      <c r="M8719" s="9">
        <v>45978</v>
      </c>
      <c r="N8719" s="4">
        <v>45995</v>
      </c>
      <c r="O8719" t="s">
        <v>15377</v>
      </c>
      <c r="P8719" t="s">
        <v>15383</v>
      </c>
      <c r="V8719" s="13">
        <v>45899.912002314813</v>
      </c>
      <c r="W8719">
        <v>10</v>
      </c>
    </row>
    <row r="8720" spans="1:23" x14ac:dyDescent="0.25">
      <c r="A8720" t="s">
        <v>2032</v>
      </c>
      <c r="B8720" s="30" t="s">
        <v>13362</v>
      </c>
      <c r="C8720" t="s">
        <v>13363</v>
      </c>
      <c r="D8720" t="s">
        <v>94</v>
      </c>
      <c r="E8720" s="6" t="s">
        <v>18929</v>
      </c>
      <c r="F8720" t="s">
        <v>13364</v>
      </c>
      <c r="G8720" t="s">
        <v>23</v>
      </c>
      <c r="H8720" t="s">
        <v>9662</v>
      </c>
      <c r="I8720" t="s">
        <v>13102</v>
      </c>
      <c r="J8720" t="s">
        <v>13103</v>
      </c>
      <c r="L8720" t="s">
        <v>24</v>
      </c>
      <c r="M8720" s="9">
        <v>45936</v>
      </c>
      <c r="N8720" s="4">
        <v>45953</v>
      </c>
      <c r="O8720" t="s">
        <v>15377</v>
      </c>
      <c r="P8720" t="s">
        <v>15383</v>
      </c>
      <c r="V8720" s="13">
        <v>45899</v>
      </c>
      <c r="W8720">
        <v>10</v>
      </c>
    </row>
    <row r="8721" spans="1:23" x14ac:dyDescent="0.25">
      <c r="A8721" t="s">
        <v>2032</v>
      </c>
      <c r="B8721" s="30" t="s">
        <v>6950</v>
      </c>
      <c r="C8721" t="s">
        <v>520</v>
      </c>
      <c r="D8721" t="s">
        <v>186</v>
      </c>
      <c r="E8721" s="6" t="s">
        <v>18930</v>
      </c>
      <c r="F8721" t="s">
        <v>6951</v>
      </c>
      <c r="G8721" t="s">
        <v>132</v>
      </c>
      <c r="H8721" t="s">
        <v>8734</v>
      </c>
      <c r="I8721" t="s">
        <v>8770</v>
      </c>
      <c r="J8721" t="s">
        <v>8728</v>
      </c>
      <c r="K8721" s="6" t="s">
        <v>15019</v>
      </c>
      <c r="L8721" t="s">
        <v>109</v>
      </c>
      <c r="M8721" s="9">
        <v>45533</v>
      </c>
      <c r="N8721" s="4">
        <v>45533</v>
      </c>
      <c r="O8721" t="s">
        <v>15389</v>
      </c>
      <c r="P8721" t="s">
        <v>15388</v>
      </c>
      <c r="V8721" s="13">
        <v>45358</v>
      </c>
      <c r="W8721">
        <v>9</v>
      </c>
    </row>
    <row r="8722" spans="1:23" x14ac:dyDescent="0.25">
      <c r="A8722" t="s">
        <v>2032</v>
      </c>
      <c r="B8722" s="30" t="s">
        <v>6950</v>
      </c>
      <c r="C8722" t="s">
        <v>520</v>
      </c>
      <c r="D8722" t="s">
        <v>186</v>
      </c>
      <c r="E8722" s="6" t="s">
        <v>18930</v>
      </c>
      <c r="F8722" t="s">
        <v>6951</v>
      </c>
      <c r="G8722" t="s">
        <v>132</v>
      </c>
      <c r="H8722" t="s">
        <v>8734</v>
      </c>
      <c r="I8722" t="s">
        <v>8764</v>
      </c>
      <c r="J8722" t="s">
        <v>8728</v>
      </c>
      <c r="K8722" s="6" t="s">
        <v>15019</v>
      </c>
      <c r="L8722" t="s">
        <v>109</v>
      </c>
      <c r="M8722" s="9">
        <v>45547</v>
      </c>
      <c r="N8722" s="4">
        <v>45547</v>
      </c>
      <c r="O8722" t="s">
        <v>15389</v>
      </c>
      <c r="P8722" t="s">
        <v>15388</v>
      </c>
      <c r="V8722" s="13">
        <v>45358</v>
      </c>
      <c r="W8722">
        <v>9</v>
      </c>
    </row>
    <row r="8723" spans="1:23" x14ac:dyDescent="0.25">
      <c r="A8723" t="s">
        <v>2032</v>
      </c>
      <c r="B8723" s="30" t="s">
        <v>6950</v>
      </c>
      <c r="C8723" t="s">
        <v>520</v>
      </c>
      <c r="D8723" t="s">
        <v>186</v>
      </c>
      <c r="E8723" s="6" t="s">
        <v>18930</v>
      </c>
      <c r="F8723" t="s">
        <v>6951</v>
      </c>
      <c r="G8723" t="s">
        <v>132</v>
      </c>
      <c r="H8723" t="s">
        <v>8734</v>
      </c>
      <c r="I8723" t="s">
        <v>8770</v>
      </c>
      <c r="J8723" t="s">
        <v>8728</v>
      </c>
      <c r="K8723" s="6" t="s">
        <v>15019</v>
      </c>
      <c r="L8723" t="s">
        <v>109</v>
      </c>
      <c r="M8723" s="9">
        <v>45568</v>
      </c>
      <c r="N8723" s="4">
        <v>45568</v>
      </c>
      <c r="O8723" t="s">
        <v>15389</v>
      </c>
      <c r="P8723" t="s">
        <v>15388</v>
      </c>
      <c r="V8723" s="13">
        <v>45358</v>
      </c>
      <c r="W8723">
        <v>9</v>
      </c>
    </row>
    <row r="8724" spans="1:23" x14ac:dyDescent="0.25">
      <c r="A8724" t="s">
        <v>2032</v>
      </c>
      <c r="B8724" s="30" t="s">
        <v>6950</v>
      </c>
      <c r="C8724" t="s">
        <v>520</v>
      </c>
      <c r="D8724" t="s">
        <v>186</v>
      </c>
      <c r="E8724" s="6" t="s">
        <v>18930</v>
      </c>
      <c r="F8724" t="s">
        <v>6951</v>
      </c>
      <c r="G8724" t="s">
        <v>132</v>
      </c>
      <c r="H8724" t="s">
        <v>8734</v>
      </c>
      <c r="I8724" t="s">
        <v>8764</v>
      </c>
      <c r="J8724" t="s">
        <v>8728</v>
      </c>
      <c r="K8724" s="6" t="s">
        <v>15019</v>
      </c>
      <c r="L8724" t="s">
        <v>109</v>
      </c>
      <c r="M8724" s="9">
        <v>45582</v>
      </c>
      <c r="N8724" s="4">
        <v>45582</v>
      </c>
      <c r="O8724" t="s">
        <v>15389</v>
      </c>
      <c r="P8724" t="s">
        <v>15388</v>
      </c>
      <c r="V8724" s="13">
        <v>45358</v>
      </c>
      <c r="W8724">
        <v>9</v>
      </c>
    </row>
    <row r="8725" spans="1:23" x14ac:dyDescent="0.25">
      <c r="A8725" t="s">
        <v>2032</v>
      </c>
      <c r="B8725" s="30" t="s">
        <v>6950</v>
      </c>
      <c r="C8725" t="s">
        <v>520</v>
      </c>
      <c r="D8725" t="s">
        <v>186</v>
      </c>
      <c r="E8725" s="6" t="s">
        <v>18930</v>
      </c>
      <c r="F8725" t="s">
        <v>6951</v>
      </c>
      <c r="G8725" t="s">
        <v>132</v>
      </c>
      <c r="H8725" t="s">
        <v>8734</v>
      </c>
      <c r="I8725" t="s">
        <v>8762</v>
      </c>
      <c r="J8725" t="s">
        <v>8728</v>
      </c>
      <c r="K8725" s="6" t="s">
        <v>15019</v>
      </c>
      <c r="L8725" t="s">
        <v>109</v>
      </c>
      <c r="M8725" s="9">
        <v>45603</v>
      </c>
      <c r="N8725" s="4">
        <v>45603</v>
      </c>
      <c r="O8725" t="s">
        <v>15389</v>
      </c>
      <c r="P8725" t="s">
        <v>15388</v>
      </c>
      <c r="V8725" s="13">
        <v>45358</v>
      </c>
      <c r="W8725">
        <v>9</v>
      </c>
    </row>
    <row r="8726" spans="1:23" x14ac:dyDescent="0.25">
      <c r="A8726" t="s">
        <v>2032</v>
      </c>
      <c r="B8726" s="30" t="s">
        <v>6950</v>
      </c>
      <c r="C8726" t="s">
        <v>520</v>
      </c>
      <c r="D8726" t="s">
        <v>186</v>
      </c>
      <c r="E8726" s="6" t="s">
        <v>18930</v>
      </c>
      <c r="F8726" t="s">
        <v>6951</v>
      </c>
      <c r="G8726" t="s">
        <v>132</v>
      </c>
      <c r="H8726" t="s">
        <v>8734</v>
      </c>
      <c r="I8726" t="s">
        <v>8771</v>
      </c>
      <c r="J8726" t="s">
        <v>8728</v>
      </c>
      <c r="K8726" s="6" t="s">
        <v>15019</v>
      </c>
      <c r="L8726" t="s">
        <v>109</v>
      </c>
      <c r="M8726" s="9">
        <v>45617</v>
      </c>
      <c r="N8726" s="4">
        <v>45617</v>
      </c>
      <c r="O8726" t="s">
        <v>15389</v>
      </c>
      <c r="P8726" t="s">
        <v>15388</v>
      </c>
      <c r="V8726" s="13">
        <v>45358</v>
      </c>
      <c r="W8726">
        <v>9</v>
      </c>
    </row>
    <row r="8727" spans="1:23" x14ac:dyDescent="0.25">
      <c r="A8727" t="s">
        <v>2032</v>
      </c>
      <c r="B8727" s="30" t="s">
        <v>6950</v>
      </c>
      <c r="C8727" t="s">
        <v>520</v>
      </c>
      <c r="D8727" t="s">
        <v>186</v>
      </c>
      <c r="E8727" s="6" t="s">
        <v>18930</v>
      </c>
      <c r="F8727" t="s">
        <v>6951</v>
      </c>
      <c r="G8727" t="s">
        <v>132</v>
      </c>
      <c r="H8727" t="s">
        <v>8734</v>
      </c>
      <c r="I8727" t="s">
        <v>8754</v>
      </c>
      <c r="J8727" t="s">
        <v>8728</v>
      </c>
      <c r="K8727" s="6" t="s">
        <v>15019</v>
      </c>
      <c r="L8727" t="s">
        <v>109</v>
      </c>
      <c r="M8727" s="9">
        <v>45631</v>
      </c>
      <c r="N8727" s="4">
        <v>45631</v>
      </c>
      <c r="O8727" t="s">
        <v>15389</v>
      </c>
      <c r="P8727" t="s">
        <v>15388</v>
      </c>
      <c r="V8727" s="13">
        <v>45358</v>
      </c>
      <c r="W8727">
        <v>9</v>
      </c>
    </row>
    <row r="8728" spans="1:23" x14ac:dyDescent="0.25">
      <c r="A8728" t="s">
        <v>2032</v>
      </c>
      <c r="B8728" s="30" t="s">
        <v>6950</v>
      </c>
      <c r="C8728" t="s">
        <v>520</v>
      </c>
      <c r="D8728" t="s">
        <v>186</v>
      </c>
      <c r="E8728" s="6" t="s">
        <v>18930</v>
      </c>
      <c r="F8728" t="s">
        <v>6951</v>
      </c>
      <c r="G8728" t="s">
        <v>132</v>
      </c>
      <c r="H8728" t="s">
        <v>8734</v>
      </c>
      <c r="I8728" t="s">
        <v>8747</v>
      </c>
      <c r="J8728" t="s">
        <v>8728</v>
      </c>
      <c r="K8728" s="6" t="s">
        <v>15019</v>
      </c>
      <c r="L8728" t="s">
        <v>109</v>
      </c>
      <c r="M8728" s="9">
        <v>45525</v>
      </c>
      <c r="N8728" s="4">
        <v>45525</v>
      </c>
      <c r="O8728" t="s">
        <v>15389</v>
      </c>
      <c r="P8728" t="s">
        <v>15388</v>
      </c>
      <c r="V8728" s="13">
        <v>45398</v>
      </c>
      <c r="W8728">
        <v>9</v>
      </c>
    </row>
    <row r="8729" spans="1:23" x14ac:dyDescent="0.25">
      <c r="A8729" t="s">
        <v>2032</v>
      </c>
      <c r="B8729" s="30" t="s">
        <v>6950</v>
      </c>
      <c r="C8729" t="s">
        <v>520</v>
      </c>
      <c r="D8729" t="s">
        <v>186</v>
      </c>
      <c r="E8729" s="6" t="s">
        <v>18930</v>
      </c>
      <c r="F8729" t="s">
        <v>6951</v>
      </c>
      <c r="G8729" t="s">
        <v>132</v>
      </c>
      <c r="H8729" t="s">
        <v>8734</v>
      </c>
      <c r="I8729" t="s">
        <v>8750</v>
      </c>
      <c r="J8729" t="s">
        <v>8728</v>
      </c>
      <c r="K8729" s="6" t="s">
        <v>15019</v>
      </c>
      <c r="L8729" t="s">
        <v>109</v>
      </c>
      <c r="M8729" s="9">
        <v>45539</v>
      </c>
      <c r="N8729" s="4">
        <v>45539</v>
      </c>
      <c r="O8729" t="s">
        <v>15389</v>
      </c>
      <c r="P8729" t="s">
        <v>15388</v>
      </c>
      <c r="V8729" s="13">
        <v>45398</v>
      </c>
      <c r="W8729">
        <v>9</v>
      </c>
    </row>
    <row r="8730" spans="1:23" x14ac:dyDescent="0.25">
      <c r="A8730" t="s">
        <v>2032</v>
      </c>
      <c r="B8730" s="30" t="s">
        <v>6950</v>
      </c>
      <c r="C8730" t="s">
        <v>520</v>
      </c>
      <c r="D8730" t="s">
        <v>186</v>
      </c>
      <c r="E8730" s="6" t="s">
        <v>18930</v>
      </c>
      <c r="F8730" t="s">
        <v>6951</v>
      </c>
      <c r="G8730" t="s">
        <v>132</v>
      </c>
      <c r="H8730" t="s">
        <v>8734</v>
      </c>
      <c r="I8730" t="s">
        <v>8727</v>
      </c>
      <c r="J8730" t="s">
        <v>8728</v>
      </c>
      <c r="K8730" s="6" t="s">
        <v>15019</v>
      </c>
      <c r="L8730" t="s">
        <v>109</v>
      </c>
      <c r="M8730" s="9">
        <v>45560</v>
      </c>
      <c r="N8730" s="4">
        <v>45560</v>
      </c>
      <c r="O8730" t="s">
        <v>15389</v>
      </c>
      <c r="P8730" t="s">
        <v>15388</v>
      </c>
      <c r="V8730" s="13">
        <v>45398</v>
      </c>
      <c r="W8730">
        <v>9</v>
      </c>
    </row>
    <row r="8731" spans="1:23" x14ac:dyDescent="0.25">
      <c r="A8731" t="s">
        <v>2032</v>
      </c>
      <c r="B8731" s="30" t="s">
        <v>6950</v>
      </c>
      <c r="C8731" t="s">
        <v>520</v>
      </c>
      <c r="D8731" t="s">
        <v>186</v>
      </c>
      <c r="E8731" s="6" t="s">
        <v>18930</v>
      </c>
      <c r="F8731" t="s">
        <v>6951</v>
      </c>
      <c r="G8731" t="s">
        <v>132</v>
      </c>
      <c r="H8731" t="s">
        <v>8734</v>
      </c>
      <c r="I8731" t="s">
        <v>8750</v>
      </c>
      <c r="J8731" t="s">
        <v>8728</v>
      </c>
      <c r="K8731" s="6" t="s">
        <v>15019</v>
      </c>
      <c r="L8731" t="s">
        <v>109</v>
      </c>
      <c r="M8731" s="9">
        <v>45574</v>
      </c>
      <c r="N8731" s="4">
        <v>45574</v>
      </c>
      <c r="O8731" t="s">
        <v>15389</v>
      </c>
      <c r="P8731" t="s">
        <v>15388</v>
      </c>
      <c r="V8731" s="13">
        <v>45398</v>
      </c>
      <c r="W8731">
        <v>9</v>
      </c>
    </row>
    <row r="8732" spans="1:23" x14ac:dyDescent="0.25">
      <c r="A8732" t="s">
        <v>2032</v>
      </c>
      <c r="B8732" s="30" t="s">
        <v>6950</v>
      </c>
      <c r="C8732" t="s">
        <v>520</v>
      </c>
      <c r="D8732" t="s">
        <v>186</v>
      </c>
      <c r="E8732" s="6" t="s">
        <v>18930</v>
      </c>
      <c r="F8732" t="s">
        <v>6951</v>
      </c>
      <c r="G8732" t="s">
        <v>132</v>
      </c>
      <c r="H8732" t="s">
        <v>8734</v>
      </c>
      <c r="I8732" t="s">
        <v>8750</v>
      </c>
      <c r="J8732" t="s">
        <v>8728</v>
      </c>
      <c r="K8732" s="6" t="s">
        <v>15019</v>
      </c>
      <c r="L8732" t="s">
        <v>109</v>
      </c>
      <c r="M8732" s="9">
        <v>45588</v>
      </c>
      <c r="N8732" s="4">
        <v>45588</v>
      </c>
      <c r="O8732" t="s">
        <v>15389</v>
      </c>
      <c r="P8732" t="s">
        <v>15388</v>
      </c>
      <c r="V8732" s="13">
        <v>45398</v>
      </c>
      <c r="W8732">
        <v>9</v>
      </c>
    </row>
    <row r="8733" spans="1:23" x14ac:dyDescent="0.25">
      <c r="A8733" t="s">
        <v>2032</v>
      </c>
      <c r="B8733" s="30" t="s">
        <v>6950</v>
      </c>
      <c r="C8733" t="s">
        <v>520</v>
      </c>
      <c r="D8733" t="s">
        <v>186</v>
      </c>
      <c r="E8733" s="6" t="s">
        <v>18930</v>
      </c>
      <c r="F8733" t="s">
        <v>6951</v>
      </c>
      <c r="G8733" t="s">
        <v>132</v>
      </c>
      <c r="H8733" t="s">
        <v>8734</v>
      </c>
      <c r="I8733" t="s">
        <v>8771</v>
      </c>
      <c r="J8733" t="s">
        <v>8728</v>
      </c>
      <c r="K8733" s="6" t="s">
        <v>15019</v>
      </c>
      <c r="L8733" t="s">
        <v>109</v>
      </c>
      <c r="M8733" s="9">
        <v>45609</v>
      </c>
      <c r="N8733" s="4">
        <v>45609</v>
      </c>
      <c r="O8733" t="s">
        <v>15389</v>
      </c>
      <c r="P8733" t="s">
        <v>15388</v>
      </c>
      <c r="V8733" s="13">
        <v>45398</v>
      </c>
      <c r="W8733">
        <v>9</v>
      </c>
    </row>
    <row r="8734" spans="1:23" x14ac:dyDescent="0.25">
      <c r="A8734" t="s">
        <v>2032</v>
      </c>
      <c r="B8734" s="30" t="s">
        <v>6950</v>
      </c>
      <c r="C8734" t="s">
        <v>520</v>
      </c>
      <c r="D8734" t="s">
        <v>186</v>
      </c>
      <c r="E8734" s="6" t="s">
        <v>18930</v>
      </c>
      <c r="F8734" t="s">
        <v>6951</v>
      </c>
      <c r="G8734" t="s">
        <v>132</v>
      </c>
      <c r="H8734" t="s">
        <v>8734</v>
      </c>
      <c r="I8734" t="s">
        <v>8769</v>
      </c>
      <c r="J8734" t="s">
        <v>8728</v>
      </c>
      <c r="K8734" s="6" t="s">
        <v>15019</v>
      </c>
      <c r="L8734" t="s">
        <v>109</v>
      </c>
      <c r="M8734" s="9">
        <v>45623</v>
      </c>
      <c r="N8734" s="4">
        <v>45623</v>
      </c>
      <c r="O8734" t="s">
        <v>15389</v>
      </c>
      <c r="P8734" t="s">
        <v>15388</v>
      </c>
      <c r="V8734" s="13">
        <v>45398</v>
      </c>
      <c r="W8734">
        <v>9</v>
      </c>
    </row>
    <row r="8735" spans="1:23" x14ac:dyDescent="0.25">
      <c r="A8735" t="s">
        <v>2032</v>
      </c>
      <c r="B8735" s="30" t="s">
        <v>6950</v>
      </c>
      <c r="C8735" t="s">
        <v>520</v>
      </c>
      <c r="D8735" t="s">
        <v>186</v>
      </c>
      <c r="E8735" s="6" t="s">
        <v>18930</v>
      </c>
      <c r="F8735" t="s">
        <v>6951</v>
      </c>
      <c r="G8735" t="s">
        <v>132</v>
      </c>
      <c r="H8735" t="s">
        <v>8734</v>
      </c>
      <c r="I8735" t="s">
        <v>8747</v>
      </c>
      <c r="J8735" t="s">
        <v>8728</v>
      </c>
      <c r="K8735" s="6" t="s">
        <v>15019</v>
      </c>
      <c r="L8735" t="s">
        <v>109</v>
      </c>
      <c r="M8735" s="9">
        <v>45637</v>
      </c>
      <c r="N8735" s="4">
        <v>45637</v>
      </c>
      <c r="O8735" t="s">
        <v>15389</v>
      </c>
      <c r="P8735" t="s">
        <v>15388</v>
      </c>
      <c r="V8735" s="13">
        <v>45398</v>
      </c>
      <c r="W8735">
        <v>9</v>
      </c>
    </row>
    <row r="8736" spans="1:23" x14ac:dyDescent="0.25">
      <c r="A8736" t="s">
        <v>2032</v>
      </c>
      <c r="B8736" s="30" t="s">
        <v>6950</v>
      </c>
      <c r="C8736" t="s">
        <v>520</v>
      </c>
      <c r="D8736" t="s">
        <v>186</v>
      </c>
      <c r="E8736" s="6" t="s">
        <v>18930</v>
      </c>
      <c r="F8736" t="s">
        <v>6951</v>
      </c>
      <c r="G8736" t="s">
        <v>132</v>
      </c>
      <c r="H8736" t="s">
        <v>6922</v>
      </c>
      <c r="I8736" t="s">
        <v>6923</v>
      </c>
      <c r="J8736" t="s">
        <v>6940</v>
      </c>
      <c r="K8736" s="6" t="s">
        <v>15238</v>
      </c>
      <c r="L8736" t="s">
        <v>109</v>
      </c>
      <c r="M8736" s="9">
        <v>45376</v>
      </c>
      <c r="N8736" s="4">
        <v>45497</v>
      </c>
      <c r="O8736" t="s">
        <v>15389</v>
      </c>
      <c r="P8736" t="s">
        <v>15388</v>
      </c>
      <c r="V8736" s="13">
        <v>45273</v>
      </c>
      <c r="W8736">
        <v>8</v>
      </c>
    </row>
    <row r="8737" spans="1:23" x14ac:dyDescent="0.25">
      <c r="A8737" t="s">
        <v>2686</v>
      </c>
      <c r="B8737" s="30" t="s">
        <v>14341</v>
      </c>
      <c r="C8737" t="s">
        <v>4257</v>
      </c>
      <c r="D8737" t="s">
        <v>6112</v>
      </c>
      <c r="E8737" s="6" t="s">
        <v>18931</v>
      </c>
      <c r="F8737" t="s">
        <v>14342</v>
      </c>
      <c r="G8737" t="s">
        <v>15013</v>
      </c>
      <c r="H8737" t="s">
        <v>15210</v>
      </c>
      <c r="I8737" t="s">
        <v>14340</v>
      </c>
      <c r="J8737" t="s">
        <v>10977</v>
      </c>
      <c r="K8737" s="6" t="s">
        <v>15238</v>
      </c>
      <c r="L8737" t="s">
        <v>66</v>
      </c>
      <c r="M8737" s="9">
        <v>46097</v>
      </c>
      <c r="N8737" s="9">
        <v>46178</v>
      </c>
      <c r="O8737" t="s">
        <v>15377</v>
      </c>
      <c r="P8737" t="s">
        <v>15379</v>
      </c>
      <c r="V8737" s="13">
        <v>46084</v>
      </c>
      <c r="W8737">
        <v>10</v>
      </c>
    </row>
    <row r="8738" spans="1:23" x14ac:dyDescent="0.25">
      <c r="A8738" t="s">
        <v>2686</v>
      </c>
      <c r="B8738" t="s">
        <v>5438</v>
      </c>
      <c r="C8738" s="30" t="s">
        <v>5437</v>
      </c>
      <c r="D8738" t="s">
        <v>2466</v>
      </c>
      <c r="E8738" s="6" t="s">
        <v>18932</v>
      </c>
      <c r="F8738" t="s">
        <v>5439</v>
      </c>
      <c r="G8738" t="s">
        <v>2009</v>
      </c>
      <c r="H8738" t="s">
        <v>5440</v>
      </c>
      <c r="J8738" t="s">
        <v>15366</v>
      </c>
      <c r="K8738" s="6" t="s">
        <v>15238</v>
      </c>
      <c r="L8738" t="s">
        <v>66</v>
      </c>
      <c r="M8738" s="9">
        <v>45159</v>
      </c>
      <c r="N8738" s="4">
        <v>45198</v>
      </c>
      <c r="O8738" t="s">
        <v>15377</v>
      </c>
      <c r="P8738" t="s">
        <v>15380</v>
      </c>
      <c r="W8738">
        <v>9</v>
      </c>
    </row>
    <row r="8739" spans="1:23" x14ac:dyDescent="0.25">
      <c r="A8739" t="s">
        <v>1597</v>
      </c>
      <c r="B8739" s="30" t="s">
        <v>3695</v>
      </c>
      <c r="C8739" t="s">
        <v>3696</v>
      </c>
      <c r="D8739" t="s">
        <v>114</v>
      </c>
      <c r="E8739" s="6" t="s">
        <v>18933</v>
      </c>
      <c r="F8739" t="s">
        <v>3697</v>
      </c>
      <c r="G8739" t="s">
        <v>23</v>
      </c>
      <c r="H8739" t="s">
        <v>3645</v>
      </c>
      <c r="J8739" t="s">
        <v>3646</v>
      </c>
      <c r="K8739" s="6" t="s">
        <v>15019</v>
      </c>
      <c r="L8739" t="s">
        <v>66</v>
      </c>
      <c r="M8739" s="9">
        <v>45077</v>
      </c>
      <c r="N8739" s="4">
        <v>45091</v>
      </c>
      <c r="O8739" t="s">
        <v>15377</v>
      </c>
      <c r="P8739" t="s">
        <v>15378</v>
      </c>
      <c r="W8739">
        <v>10</v>
      </c>
    </row>
    <row r="8740" spans="1:23" x14ac:dyDescent="0.25">
      <c r="A8740" t="s">
        <v>1597</v>
      </c>
      <c r="B8740" s="30" t="s">
        <v>3695</v>
      </c>
      <c r="C8740" t="s">
        <v>3696</v>
      </c>
      <c r="D8740" t="s">
        <v>114</v>
      </c>
      <c r="E8740" s="6" t="s">
        <v>18933</v>
      </c>
      <c r="F8740" t="s">
        <v>3697</v>
      </c>
      <c r="G8740" t="s">
        <v>23</v>
      </c>
      <c r="H8740" t="s">
        <v>6462</v>
      </c>
      <c r="J8740" t="s">
        <v>15364</v>
      </c>
      <c r="K8740" s="6" t="s">
        <v>15020</v>
      </c>
      <c r="L8740" t="s">
        <v>66</v>
      </c>
      <c r="M8740" s="9">
        <v>45258</v>
      </c>
      <c r="N8740" s="4">
        <v>45273</v>
      </c>
      <c r="O8740" t="s">
        <v>15383</v>
      </c>
      <c r="P8740" t="s">
        <v>15379</v>
      </c>
      <c r="W8740">
        <v>10</v>
      </c>
    </row>
    <row r="8741" spans="1:23" x14ac:dyDescent="0.25">
      <c r="A8741" t="s">
        <v>1597</v>
      </c>
      <c r="B8741" s="30" t="s">
        <v>3695</v>
      </c>
      <c r="C8741" t="s">
        <v>3696</v>
      </c>
      <c r="D8741" t="s">
        <v>114</v>
      </c>
      <c r="E8741" s="6" t="s">
        <v>18933</v>
      </c>
      <c r="F8741" t="s">
        <v>3697</v>
      </c>
      <c r="G8741" t="s">
        <v>23</v>
      </c>
      <c r="H8741" t="s">
        <v>7370</v>
      </c>
      <c r="J8741" t="s">
        <v>7368</v>
      </c>
      <c r="K8741" s="6" t="s">
        <v>15020</v>
      </c>
      <c r="L8741" t="s">
        <v>15016</v>
      </c>
      <c r="M8741" s="9">
        <v>45457</v>
      </c>
      <c r="N8741" s="4">
        <v>45475</v>
      </c>
      <c r="O8741" t="s">
        <v>15383</v>
      </c>
      <c r="P8741" t="s">
        <v>15379</v>
      </c>
      <c r="V8741" s="13">
        <v>45399</v>
      </c>
      <c r="W8741">
        <v>8</v>
      </c>
    </row>
    <row r="8742" spans="1:23" x14ac:dyDescent="0.25">
      <c r="A8742" t="s">
        <v>12447</v>
      </c>
      <c r="B8742" s="30" t="s">
        <v>14003</v>
      </c>
      <c r="C8742" t="s">
        <v>923</v>
      </c>
      <c r="D8742" t="s">
        <v>1923</v>
      </c>
      <c r="E8742" s="6" t="s">
        <v>18933</v>
      </c>
      <c r="F8742" t="s">
        <v>14004</v>
      </c>
      <c r="G8742" t="s">
        <v>10586</v>
      </c>
      <c r="H8742" t="s">
        <v>14005</v>
      </c>
      <c r="I8742" t="s">
        <v>10858</v>
      </c>
      <c r="J8742" t="s">
        <v>14006</v>
      </c>
      <c r="K8742" s="6" t="s">
        <v>15239</v>
      </c>
      <c r="L8742" t="s">
        <v>113</v>
      </c>
      <c r="M8742" s="9">
        <v>46090</v>
      </c>
      <c r="N8742" s="4">
        <v>46185</v>
      </c>
      <c r="O8742" t="s">
        <v>15377</v>
      </c>
      <c r="P8742" t="s">
        <v>15379</v>
      </c>
      <c r="V8742" s="13">
        <v>46038</v>
      </c>
      <c r="W8742">
        <v>10</v>
      </c>
    </row>
    <row r="8743" spans="1:23" x14ac:dyDescent="0.25">
      <c r="A8743" t="s">
        <v>1597</v>
      </c>
      <c r="B8743" s="30" t="s">
        <v>3773</v>
      </c>
      <c r="C8743" t="s">
        <v>2284</v>
      </c>
      <c r="D8743" t="s">
        <v>3774</v>
      </c>
      <c r="E8743" s="6" t="s">
        <v>18934</v>
      </c>
      <c r="F8743" t="s">
        <v>3775</v>
      </c>
      <c r="G8743" t="s">
        <v>10586</v>
      </c>
      <c r="H8743" t="s">
        <v>10839</v>
      </c>
      <c r="I8743" t="s">
        <v>10838</v>
      </c>
      <c r="J8743" t="s">
        <v>8945</v>
      </c>
      <c r="K8743" s="6" t="s">
        <v>15239</v>
      </c>
      <c r="L8743" t="s">
        <v>113</v>
      </c>
      <c r="M8743" s="9">
        <v>45733</v>
      </c>
      <c r="N8743" s="4">
        <v>45828</v>
      </c>
      <c r="O8743" t="s">
        <v>15377</v>
      </c>
      <c r="P8743" t="s">
        <v>15379</v>
      </c>
      <c r="V8743" s="13">
        <v>45692</v>
      </c>
      <c r="W8743">
        <v>9</v>
      </c>
    </row>
    <row r="8744" spans="1:23" x14ac:dyDescent="0.25">
      <c r="A8744" t="s">
        <v>1597</v>
      </c>
      <c r="B8744" s="30" t="s">
        <v>3773</v>
      </c>
      <c r="C8744" t="s">
        <v>2284</v>
      </c>
      <c r="D8744" t="s">
        <v>3774</v>
      </c>
      <c r="E8744" s="6" t="s">
        <v>18934</v>
      </c>
      <c r="F8744" t="s">
        <v>3775</v>
      </c>
      <c r="G8744" t="s">
        <v>10586</v>
      </c>
      <c r="H8744" t="s">
        <v>10839</v>
      </c>
      <c r="I8744" t="s">
        <v>5272</v>
      </c>
      <c r="J8744" t="s">
        <v>8945</v>
      </c>
      <c r="K8744" s="6" t="s">
        <v>15239</v>
      </c>
      <c r="L8744" t="s">
        <v>113</v>
      </c>
      <c r="M8744" s="9">
        <v>45733</v>
      </c>
      <c r="N8744" s="4">
        <v>45828</v>
      </c>
      <c r="O8744" t="s">
        <v>15377</v>
      </c>
      <c r="P8744" t="s">
        <v>15379</v>
      </c>
      <c r="V8744" s="13">
        <v>45692</v>
      </c>
      <c r="W8744">
        <v>9</v>
      </c>
    </row>
    <row r="8745" spans="1:23" x14ac:dyDescent="0.25">
      <c r="A8745" t="s">
        <v>1597</v>
      </c>
      <c r="B8745" s="30" t="s">
        <v>3773</v>
      </c>
      <c r="C8745" t="s">
        <v>2284</v>
      </c>
      <c r="D8745" t="s">
        <v>3774</v>
      </c>
      <c r="E8745" s="6" t="s">
        <v>18934</v>
      </c>
      <c r="F8745" t="s">
        <v>3775</v>
      </c>
      <c r="G8745" t="s">
        <v>10586</v>
      </c>
      <c r="H8745" t="s">
        <v>10839</v>
      </c>
      <c r="I8745" t="s">
        <v>10838</v>
      </c>
      <c r="J8745" t="s">
        <v>8945</v>
      </c>
      <c r="K8745" s="6" t="s">
        <v>15239</v>
      </c>
      <c r="L8745" t="s">
        <v>113</v>
      </c>
      <c r="M8745" s="9">
        <v>45733</v>
      </c>
      <c r="N8745" s="4">
        <v>45828</v>
      </c>
      <c r="O8745" t="s">
        <v>15377</v>
      </c>
      <c r="P8745" t="s">
        <v>15379</v>
      </c>
      <c r="V8745" s="13">
        <v>45692</v>
      </c>
      <c r="W8745">
        <v>9</v>
      </c>
    </row>
    <row r="8746" spans="1:23" x14ac:dyDescent="0.25">
      <c r="A8746" t="s">
        <v>1597</v>
      </c>
      <c r="B8746" s="30" t="s">
        <v>11609</v>
      </c>
      <c r="C8746" t="s">
        <v>11610</v>
      </c>
      <c r="D8746" t="s">
        <v>10289</v>
      </c>
      <c r="E8746" s="6" t="s">
        <v>18935</v>
      </c>
      <c r="F8746" t="s">
        <v>11611</v>
      </c>
      <c r="G8746" t="s">
        <v>10586</v>
      </c>
      <c r="H8746" t="s">
        <v>11568</v>
      </c>
      <c r="I8746" t="s">
        <v>3061</v>
      </c>
      <c r="J8746" t="s">
        <v>11604</v>
      </c>
      <c r="K8746" s="6" t="s">
        <v>15019</v>
      </c>
      <c r="L8746" t="s">
        <v>66</v>
      </c>
      <c r="M8746" s="9">
        <v>45813</v>
      </c>
      <c r="N8746" s="4">
        <v>45827</v>
      </c>
      <c r="O8746" t="s">
        <v>15377</v>
      </c>
      <c r="P8746" t="s">
        <v>15378</v>
      </c>
      <c r="V8746" s="13">
        <v>45751</v>
      </c>
      <c r="W8746">
        <v>9</v>
      </c>
    </row>
    <row r="8747" spans="1:23" x14ac:dyDescent="0.25">
      <c r="A8747" t="s">
        <v>2651</v>
      </c>
      <c r="B8747" s="30" t="s">
        <v>10110</v>
      </c>
      <c r="C8747" t="s">
        <v>10111</v>
      </c>
      <c r="D8747" t="s">
        <v>10112</v>
      </c>
      <c r="E8747" s="6" t="s">
        <v>18936</v>
      </c>
      <c r="F8747" t="s">
        <v>10113</v>
      </c>
      <c r="G8747" t="s">
        <v>23</v>
      </c>
      <c r="H8747" t="s">
        <v>4735</v>
      </c>
      <c r="J8747" t="s">
        <v>9649</v>
      </c>
      <c r="K8747" s="6" t="s">
        <v>15019</v>
      </c>
      <c r="L8747" t="s">
        <v>15017</v>
      </c>
      <c r="M8747" s="9">
        <v>45621</v>
      </c>
      <c r="N8747" s="4">
        <v>45632</v>
      </c>
      <c r="O8747" t="s">
        <v>15377</v>
      </c>
      <c r="P8747" t="s">
        <v>15379</v>
      </c>
      <c r="V8747" s="13" t="s">
        <v>10114</v>
      </c>
      <c r="W8747">
        <v>10</v>
      </c>
    </row>
    <row r="8748" spans="1:23" x14ac:dyDescent="0.25">
      <c r="A8748" t="s">
        <v>2651</v>
      </c>
      <c r="B8748" s="30" t="s">
        <v>10110</v>
      </c>
      <c r="C8748" t="s">
        <v>10111</v>
      </c>
      <c r="D8748" t="s">
        <v>10112</v>
      </c>
      <c r="E8748" s="6" t="s">
        <v>18936</v>
      </c>
      <c r="F8748" t="s">
        <v>10113</v>
      </c>
      <c r="G8748" t="s">
        <v>23</v>
      </c>
      <c r="H8748" t="s">
        <v>4735</v>
      </c>
      <c r="J8748" t="s">
        <v>9649</v>
      </c>
      <c r="K8748" s="6" t="s">
        <v>15019</v>
      </c>
      <c r="L8748" t="s">
        <v>15017</v>
      </c>
      <c r="M8748" s="9">
        <v>45621</v>
      </c>
      <c r="N8748" s="4">
        <v>45632</v>
      </c>
      <c r="O8748" t="s">
        <v>15377</v>
      </c>
      <c r="P8748" t="s">
        <v>15379</v>
      </c>
      <c r="V8748" s="13" t="s">
        <v>10114</v>
      </c>
      <c r="W8748">
        <v>10</v>
      </c>
    </row>
    <row r="8749" spans="1:23" x14ac:dyDescent="0.25">
      <c r="A8749" t="s">
        <v>2651</v>
      </c>
      <c r="B8749" s="30" t="s">
        <v>13797</v>
      </c>
      <c r="C8749" t="s">
        <v>10111</v>
      </c>
      <c r="D8749" t="s">
        <v>5651</v>
      </c>
      <c r="E8749" s="6" t="s">
        <v>18936</v>
      </c>
      <c r="F8749" t="s">
        <v>10113</v>
      </c>
      <c r="G8749" t="s">
        <v>23</v>
      </c>
      <c r="H8749" t="s">
        <v>10272</v>
      </c>
      <c r="I8749" t="s">
        <v>13790</v>
      </c>
      <c r="J8749" t="s">
        <v>10233</v>
      </c>
      <c r="K8749" s="6" t="s">
        <v>15032</v>
      </c>
      <c r="L8749" t="s">
        <v>113</v>
      </c>
      <c r="M8749" s="9">
        <v>46000</v>
      </c>
      <c r="N8749" s="4">
        <v>46058</v>
      </c>
      <c r="O8749" t="s">
        <v>15377</v>
      </c>
      <c r="P8749" t="s">
        <v>15379</v>
      </c>
      <c r="V8749" s="13">
        <v>45980</v>
      </c>
      <c r="W8749">
        <v>9</v>
      </c>
    </row>
    <row r="8750" spans="1:23" x14ac:dyDescent="0.25">
      <c r="A8750" t="s">
        <v>2032</v>
      </c>
      <c r="B8750" s="30" t="s">
        <v>12438</v>
      </c>
      <c r="C8750" t="s">
        <v>12024</v>
      </c>
      <c r="D8750" t="s">
        <v>13557</v>
      </c>
      <c r="E8750" s="6" t="s">
        <v>18937</v>
      </c>
      <c r="F8750" t="s">
        <v>13558</v>
      </c>
      <c r="G8750" t="s">
        <v>929</v>
      </c>
      <c r="H8750" t="s">
        <v>12742</v>
      </c>
      <c r="I8750" t="s">
        <v>555</v>
      </c>
      <c r="J8750" t="s">
        <v>12743</v>
      </c>
      <c r="K8750" s="6" t="s">
        <v>15021</v>
      </c>
      <c r="L8750" t="s">
        <v>24</v>
      </c>
      <c r="M8750" s="9">
        <v>45967</v>
      </c>
      <c r="N8750" s="4">
        <v>45991</v>
      </c>
      <c r="O8750" t="s">
        <v>15377</v>
      </c>
      <c r="P8750" t="s">
        <v>15382</v>
      </c>
      <c r="V8750" s="13">
        <v>45947</v>
      </c>
      <c r="W8750">
        <v>10</v>
      </c>
    </row>
    <row r="8751" spans="1:23" x14ac:dyDescent="0.25">
      <c r="A8751" t="s">
        <v>2651</v>
      </c>
      <c r="B8751" s="30" t="s">
        <v>12578</v>
      </c>
      <c r="C8751" t="s">
        <v>12371</v>
      </c>
      <c r="D8751" t="s">
        <v>12579</v>
      </c>
      <c r="E8751" s="6" t="s">
        <v>18938</v>
      </c>
      <c r="F8751" t="s">
        <v>12580</v>
      </c>
      <c r="G8751" t="s">
        <v>132</v>
      </c>
      <c r="H8751" t="s">
        <v>12561</v>
      </c>
      <c r="I8751" t="s">
        <v>12563</v>
      </c>
      <c r="J8751" t="s">
        <v>12937</v>
      </c>
      <c r="K8751" s="6" t="s">
        <v>15239</v>
      </c>
      <c r="L8751" t="s">
        <v>24</v>
      </c>
      <c r="M8751" s="9">
        <v>45924</v>
      </c>
      <c r="N8751" s="4">
        <v>45931</v>
      </c>
      <c r="O8751" t="s">
        <v>15389</v>
      </c>
      <c r="P8751" t="s">
        <v>15390</v>
      </c>
      <c r="V8751" s="13">
        <v>45772</v>
      </c>
      <c r="W8751">
        <v>10</v>
      </c>
    </row>
    <row r="8752" spans="1:23" x14ac:dyDescent="0.25">
      <c r="A8752" t="s">
        <v>2651</v>
      </c>
      <c r="B8752" s="30" t="s">
        <v>12578</v>
      </c>
      <c r="C8752" t="s">
        <v>12371</v>
      </c>
      <c r="D8752" t="s">
        <v>12579</v>
      </c>
      <c r="E8752" s="6" t="s">
        <v>18938</v>
      </c>
      <c r="F8752" t="s">
        <v>12580</v>
      </c>
      <c r="G8752" t="s">
        <v>132</v>
      </c>
      <c r="H8752" t="s">
        <v>12561</v>
      </c>
      <c r="I8752" t="s">
        <v>12562</v>
      </c>
      <c r="J8752" t="s">
        <v>12563</v>
      </c>
      <c r="K8752" s="6" t="s">
        <v>15019</v>
      </c>
      <c r="L8752" t="s">
        <v>24</v>
      </c>
      <c r="M8752" s="9">
        <v>45924</v>
      </c>
      <c r="N8752" s="4">
        <v>45931</v>
      </c>
      <c r="V8752" s="13">
        <v>45761</v>
      </c>
      <c r="W8752">
        <v>9</v>
      </c>
    </row>
    <row r="8753" spans="1:23" x14ac:dyDescent="0.25">
      <c r="A8753" t="s">
        <v>2032</v>
      </c>
      <c r="B8753" s="30" t="s">
        <v>6952</v>
      </c>
      <c r="C8753" t="s">
        <v>9286</v>
      </c>
      <c r="D8753" t="s">
        <v>1861</v>
      </c>
      <c r="E8753" s="6" t="s">
        <v>18939</v>
      </c>
      <c r="F8753" t="s">
        <v>12497</v>
      </c>
      <c r="G8753" t="s">
        <v>132</v>
      </c>
      <c r="H8753" t="s">
        <v>12495</v>
      </c>
      <c r="I8753" t="s">
        <v>8556</v>
      </c>
      <c r="J8753" t="s">
        <v>8556</v>
      </c>
      <c r="K8753" s="6" t="s">
        <v>15019</v>
      </c>
      <c r="L8753" t="s">
        <v>24</v>
      </c>
      <c r="M8753" s="9">
        <v>45883</v>
      </c>
      <c r="N8753" s="4">
        <v>45911</v>
      </c>
      <c r="V8753" s="13">
        <v>45713</v>
      </c>
      <c r="W8753">
        <v>8</v>
      </c>
    </row>
    <row r="8754" spans="1:23" x14ac:dyDescent="0.25">
      <c r="A8754" t="s">
        <v>2032</v>
      </c>
      <c r="B8754" s="30" t="s">
        <v>8038</v>
      </c>
      <c r="C8754" t="s">
        <v>58</v>
      </c>
      <c r="D8754" t="s">
        <v>1861</v>
      </c>
      <c r="E8754" s="6" t="s">
        <v>18940</v>
      </c>
      <c r="F8754" t="s">
        <v>8039</v>
      </c>
      <c r="G8754" t="s">
        <v>23</v>
      </c>
      <c r="H8754" t="s">
        <v>132</v>
      </c>
      <c r="I8754" t="s">
        <v>7979</v>
      </c>
      <c r="J8754" t="s">
        <v>7979</v>
      </c>
      <c r="K8754" s="6" t="s">
        <v>15019</v>
      </c>
      <c r="M8754" s="9">
        <v>45456</v>
      </c>
      <c r="N8754" s="4">
        <v>45464</v>
      </c>
      <c r="O8754" t="s">
        <v>15389</v>
      </c>
      <c r="P8754" t="s">
        <v>15384</v>
      </c>
      <c r="V8754" s="13">
        <v>45442</v>
      </c>
      <c r="W8754">
        <v>10</v>
      </c>
    </row>
    <row r="8755" spans="1:23" x14ac:dyDescent="0.25">
      <c r="A8755" t="s">
        <v>2032</v>
      </c>
      <c r="B8755" s="30" t="s">
        <v>10875</v>
      </c>
      <c r="C8755" t="s">
        <v>647</v>
      </c>
      <c r="D8755" t="s">
        <v>121</v>
      </c>
      <c r="E8755" s="6" t="s">
        <v>18941</v>
      </c>
      <c r="F8755" t="s">
        <v>10876</v>
      </c>
      <c r="G8755" t="s">
        <v>132</v>
      </c>
      <c r="H8755" t="s">
        <v>10865</v>
      </c>
      <c r="I8755" t="s">
        <v>10877</v>
      </c>
      <c r="J8755" t="s">
        <v>10877</v>
      </c>
      <c r="K8755" s="6" t="s">
        <v>15238</v>
      </c>
      <c r="L8755" t="s">
        <v>24</v>
      </c>
      <c r="M8755" s="9">
        <v>45736</v>
      </c>
      <c r="N8755" s="4">
        <v>45736</v>
      </c>
      <c r="O8755" t="s">
        <v>15389</v>
      </c>
      <c r="P8755" t="s">
        <v>15383</v>
      </c>
      <c r="V8755" s="13">
        <v>45638</v>
      </c>
      <c r="W8755">
        <v>10</v>
      </c>
    </row>
    <row r="8756" spans="1:23" x14ac:dyDescent="0.25">
      <c r="A8756" t="s">
        <v>2032</v>
      </c>
      <c r="B8756" s="30" t="s">
        <v>10875</v>
      </c>
      <c r="C8756" t="s">
        <v>647</v>
      </c>
      <c r="D8756" t="s">
        <v>121</v>
      </c>
      <c r="E8756" s="6" t="s">
        <v>18941</v>
      </c>
      <c r="F8756" t="s">
        <v>10876</v>
      </c>
      <c r="G8756" t="s">
        <v>132</v>
      </c>
      <c r="H8756" t="s">
        <v>10865</v>
      </c>
      <c r="I8756" t="s">
        <v>10877</v>
      </c>
      <c r="J8756" t="s">
        <v>10877</v>
      </c>
      <c r="K8756" s="6" t="s">
        <v>15238</v>
      </c>
      <c r="L8756" t="s">
        <v>24</v>
      </c>
      <c r="M8756" s="9">
        <v>45764</v>
      </c>
      <c r="N8756" s="4">
        <v>45764</v>
      </c>
      <c r="O8756" t="s">
        <v>15389</v>
      </c>
      <c r="P8756" t="s">
        <v>15383</v>
      </c>
      <c r="V8756" s="13">
        <v>45638</v>
      </c>
      <c r="W8756">
        <v>10</v>
      </c>
    </row>
    <row r="8757" spans="1:23" x14ac:dyDescent="0.25">
      <c r="A8757" t="s">
        <v>2032</v>
      </c>
      <c r="B8757" s="30" t="s">
        <v>10875</v>
      </c>
      <c r="C8757" t="s">
        <v>647</v>
      </c>
      <c r="D8757" t="s">
        <v>121</v>
      </c>
      <c r="E8757" s="6" t="s">
        <v>18941</v>
      </c>
      <c r="F8757" t="s">
        <v>10876</v>
      </c>
      <c r="G8757" t="s">
        <v>132</v>
      </c>
      <c r="H8757" t="s">
        <v>10865</v>
      </c>
      <c r="I8757" t="s">
        <v>10877</v>
      </c>
      <c r="J8757" t="s">
        <v>10877</v>
      </c>
      <c r="K8757" s="6" t="s">
        <v>15238</v>
      </c>
      <c r="L8757" t="s">
        <v>24</v>
      </c>
      <c r="M8757" s="9">
        <v>45806</v>
      </c>
      <c r="N8757" s="4">
        <v>45806</v>
      </c>
      <c r="O8757" t="s">
        <v>15389</v>
      </c>
      <c r="P8757" t="s">
        <v>15383</v>
      </c>
      <c r="V8757" s="13">
        <v>45638</v>
      </c>
      <c r="W8757">
        <v>10</v>
      </c>
    </row>
    <row r="8758" spans="1:23" x14ac:dyDescent="0.25">
      <c r="A8758" t="s">
        <v>2032</v>
      </c>
      <c r="B8758" s="30" t="s">
        <v>10875</v>
      </c>
      <c r="C8758" t="s">
        <v>647</v>
      </c>
      <c r="D8758" t="s">
        <v>121</v>
      </c>
      <c r="E8758" s="6" t="s">
        <v>18941</v>
      </c>
      <c r="F8758" t="s">
        <v>10876</v>
      </c>
      <c r="G8758" t="s">
        <v>132</v>
      </c>
      <c r="H8758" t="s">
        <v>10865</v>
      </c>
      <c r="I8758" t="s">
        <v>10877</v>
      </c>
      <c r="J8758" t="s">
        <v>10877</v>
      </c>
      <c r="K8758" s="6" t="s">
        <v>15238</v>
      </c>
      <c r="L8758" t="s">
        <v>24</v>
      </c>
      <c r="M8758" s="9">
        <v>45834</v>
      </c>
      <c r="N8758" s="4">
        <v>45834</v>
      </c>
      <c r="O8758" t="s">
        <v>15389</v>
      </c>
      <c r="P8758" t="s">
        <v>15383</v>
      </c>
      <c r="V8758" s="13">
        <v>45638</v>
      </c>
      <c r="W8758">
        <v>10</v>
      </c>
    </row>
    <row r="8759" spans="1:23" x14ac:dyDescent="0.25">
      <c r="A8759" t="s">
        <v>2686</v>
      </c>
      <c r="B8759" s="30" t="s">
        <v>15326</v>
      </c>
      <c r="C8759" t="s">
        <v>3476</v>
      </c>
      <c r="D8759" t="s">
        <v>5458</v>
      </c>
      <c r="E8759" s="6" t="s">
        <v>18942</v>
      </c>
      <c r="F8759" t="s">
        <v>15065</v>
      </c>
      <c r="G8759" t="s">
        <v>2009</v>
      </c>
      <c r="H8759" t="s">
        <v>11301</v>
      </c>
      <c r="I8759" t="s">
        <v>1996</v>
      </c>
      <c r="J8759" t="s">
        <v>11262</v>
      </c>
      <c r="K8759" s="6" t="s">
        <v>15238</v>
      </c>
      <c r="L8759" t="s">
        <v>66</v>
      </c>
      <c r="M8759" s="9">
        <v>45880</v>
      </c>
      <c r="N8759" s="4">
        <v>45919</v>
      </c>
      <c r="V8759" s="13">
        <v>45713</v>
      </c>
      <c r="W8759">
        <v>8</v>
      </c>
    </row>
    <row r="8760" spans="1:23" x14ac:dyDescent="0.25">
      <c r="A8760" t="s">
        <v>2032</v>
      </c>
      <c r="B8760" s="30" t="s">
        <v>11210</v>
      </c>
      <c r="C8760" t="s">
        <v>199</v>
      </c>
      <c r="D8760" t="s">
        <v>153</v>
      </c>
      <c r="E8760" s="6" t="s">
        <v>18943</v>
      </c>
      <c r="F8760" t="s">
        <v>11211</v>
      </c>
      <c r="G8760" t="s">
        <v>929</v>
      </c>
      <c r="H8760" t="s">
        <v>10159</v>
      </c>
      <c r="I8760" t="s">
        <v>555</v>
      </c>
      <c r="J8760" t="s">
        <v>10160</v>
      </c>
      <c r="K8760" s="6" t="s">
        <v>15019</v>
      </c>
      <c r="L8760" t="s">
        <v>66</v>
      </c>
      <c r="M8760" s="9">
        <v>45764</v>
      </c>
      <c r="N8760" s="4">
        <v>45771</v>
      </c>
      <c r="O8760" t="s">
        <v>15377</v>
      </c>
      <c r="P8760" t="s">
        <v>15378</v>
      </c>
      <c r="V8760" s="13">
        <v>45681</v>
      </c>
      <c r="W8760">
        <v>10</v>
      </c>
    </row>
    <row r="8761" spans="1:23" x14ac:dyDescent="0.25">
      <c r="A8761" t="s">
        <v>2651</v>
      </c>
      <c r="B8761" s="30" t="s">
        <v>14745</v>
      </c>
      <c r="C8761" t="s">
        <v>137</v>
      </c>
      <c r="D8761" t="s">
        <v>2060</v>
      </c>
      <c r="E8761" s="6" t="s">
        <v>18944</v>
      </c>
      <c r="F8761" t="s">
        <v>14746</v>
      </c>
      <c r="G8761" t="s">
        <v>188</v>
      </c>
      <c r="H8761" t="s">
        <v>14742</v>
      </c>
      <c r="I8761" t="s">
        <v>14747</v>
      </c>
      <c r="J8761" t="s">
        <v>14744</v>
      </c>
      <c r="K8761" s="6" t="s">
        <v>15019</v>
      </c>
      <c r="L8761" t="s">
        <v>113</v>
      </c>
      <c r="M8761" s="9">
        <v>46167</v>
      </c>
      <c r="N8761" s="9">
        <v>46214</v>
      </c>
      <c r="O8761" t="s">
        <v>15383</v>
      </c>
      <c r="P8761" t="s">
        <v>15379</v>
      </c>
      <c r="V8761" s="13">
        <v>46050</v>
      </c>
      <c r="W8761">
        <v>10</v>
      </c>
    </row>
    <row r="8762" spans="1:23" x14ac:dyDescent="0.25">
      <c r="A8762" t="s">
        <v>1929</v>
      </c>
      <c r="B8762" s="30" t="s">
        <v>7095</v>
      </c>
      <c r="C8762" t="s">
        <v>139</v>
      </c>
      <c r="D8762" t="s">
        <v>7096</v>
      </c>
      <c r="E8762" s="6" t="s">
        <v>18945</v>
      </c>
      <c r="F8762" t="s">
        <v>7097</v>
      </c>
      <c r="G8762" t="s">
        <v>7040</v>
      </c>
      <c r="H8762" t="s">
        <v>7041</v>
      </c>
      <c r="I8762" t="s">
        <v>1934</v>
      </c>
      <c r="J8762" t="s">
        <v>7045</v>
      </c>
      <c r="K8762" s="6" t="s">
        <v>15022</v>
      </c>
      <c r="L8762" t="s">
        <v>24</v>
      </c>
      <c r="M8762" s="9">
        <v>45406</v>
      </c>
      <c r="N8762" s="4">
        <v>45448</v>
      </c>
      <c r="O8762" t="s">
        <v>15377</v>
      </c>
      <c r="P8762" t="s">
        <v>15383</v>
      </c>
      <c r="V8762" s="13">
        <v>45376</v>
      </c>
      <c r="W8762">
        <v>9</v>
      </c>
    </row>
    <row r="8763" spans="1:23" x14ac:dyDescent="0.25">
      <c r="A8763" t="s">
        <v>1929</v>
      </c>
      <c r="B8763" s="30" t="s">
        <v>7095</v>
      </c>
      <c r="C8763" t="s">
        <v>139</v>
      </c>
      <c r="D8763" t="s">
        <v>7096</v>
      </c>
      <c r="E8763" s="6" t="s">
        <v>18945</v>
      </c>
      <c r="F8763" t="s">
        <v>7097</v>
      </c>
      <c r="G8763" t="s">
        <v>7040</v>
      </c>
      <c r="H8763" t="s">
        <v>7041</v>
      </c>
      <c r="I8763" t="s">
        <v>1934</v>
      </c>
      <c r="J8763" t="s">
        <v>7045</v>
      </c>
      <c r="K8763" s="6" t="s">
        <v>15026</v>
      </c>
      <c r="M8763" s="9">
        <v>45448</v>
      </c>
      <c r="N8763" s="4">
        <v>45448</v>
      </c>
      <c r="O8763" t="s">
        <v>15377</v>
      </c>
      <c r="P8763" t="s">
        <v>15383</v>
      </c>
      <c r="V8763" s="13">
        <v>45376</v>
      </c>
      <c r="W8763">
        <v>9</v>
      </c>
    </row>
    <row r="8764" spans="1:23" x14ac:dyDescent="0.25">
      <c r="A8764" t="s">
        <v>2032</v>
      </c>
      <c r="B8764" s="30" t="s">
        <v>605</v>
      </c>
      <c r="C8764" t="s">
        <v>3025</v>
      </c>
      <c r="D8764" t="s">
        <v>65</v>
      </c>
      <c r="E8764" s="6" t="s">
        <v>18946</v>
      </c>
      <c r="F8764" t="s">
        <v>606</v>
      </c>
      <c r="G8764" t="s">
        <v>132</v>
      </c>
      <c r="H8764" t="s">
        <v>9696</v>
      </c>
      <c r="I8764" t="s">
        <v>9697</v>
      </c>
      <c r="J8764" t="s">
        <v>6761</v>
      </c>
      <c r="K8764" s="6" t="s">
        <v>15019</v>
      </c>
      <c r="L8764" t="s">
        <v>24</v>
      </c>
      <c r="M8764" s="9">
        <v>45622</v>
      </c>
      <c r="N8764" s="4">
        <v>45622</v>
      </c>
      <c r="O8764" t="s">
        <v>15377</v>
      </c>
      <c r="P8764" t="s">
        <v>15383</v>
      </c>
      <c r="V8764" s="13">
        <v>45540</v>
      </c>
      <c r="W8764">
        <v>8</v>
      </c>
    </row>
    <row r="8765" spans="1:23" x14ac:dyDescent="0.25">
      <c r="A8765" t="s">
        <v>2032</v>
      </c>
      <c r="B8765" s="30" t="s">
        <v>605</v>
      </c>
      <c r="C8765" t="s">
        <v>22</v>
      </c>
      <c r="D8765" t="s">
        <v>65</v>
      </c>
      <c r="E8765" s="6" t="s">
        <v>18946</v>
      </c>
      <c r="F8765" t="s">
        <v>606</v>
      </c>
      <c r="G8765" t="s">
        <v>132</v>
      </c>
      <c r="H8765" t="s">
        <v>1321</v>
      </c>
      <c r="I8765" t="s">
        <v>1322</v>
      </c>
      <c r="J8765" t="s">
        <v>830</v>
      </c>
      <c r="K8765" s="6" t="s">
        <v>15019</v>
      </c>
      <c r="L8765" t="s">
        <v>129</v>
      </c>
      <c r="M8765" s="9">
        <v>46139</v>
      </c>
      <c r="N8765" s="9">
        <v>46143</v>
      </c>
      <c r="O8765" t="s">
        <v>15377</v>
      </c>
      <c r="P8765" t="s">
        <v>15379</v>
      </c>
      <c r="V8765" s="13">
        <v>46052</v>
      </c>
      <c r="W8765">
        <v>9</v>
      </c>
    </row>
    <row r="8766" spans="1:23" x14ac:dyDescent="0.25">
      <c r="A8766" t="s">
        <v>2032</v>
      </c>
      <c r="B8766" s="30" t="s">
        <v>605</v>
      </c>
      <c r="C8766" t="s">
        <v>22</v>
      </c>
      <c r="D8766" t="s">
        <v>65</v>
      </c>
      <c r="E8766" s="6" t="s">
        <v>18946</v>
      </c>
      <c r="F8766" t="s">
        <v>606</v>
      </c>
      <c r="G8766" t="s">
        <v>132</v>
      </c>
      <c r="H8766" t="s">
        <v>1321</v>
      </c>
      <c r="I8766" t="s">
        <v>1322</v>
      </c>
      <c r="J8766" t="s">
        <v>830</v>
      </c>
      <c r="K8766" s="6" t="s">
        <v>15019</v>
      </c>
      <c r="L8766" t="s">
        <v>129</v>
      </c>
      <c r="M8766" s="9">
        <v>46146</v>
      </c>
      <c r="N8766" s="9">
        <v>46150</v>
      </c>
      <c r="O8766" t="s">
        <v>15377</v>
      </c>
      <c r="P8766" t="s">
        <v>15379</v>
      </c>
      <c r="V8766" s="13">
        <v>46052</v>
      </c>
      <c r="W8766">
        <v>9</v>
      </c>
    </row>
    <row r="8767" spans="1:23" x14ac:dyDescent="0.25">
      <c r="A8767" t="s">
        <v>2032</v>
      </c>
      <c r="B8767" s="30" t="s">
        <v>605</v>
      </c>
      <c r="C8767" t="s">
        <v>22</v>
      </c>
      <c r="D8767" t="s">
        <v>65</v>
      </c>
      <c r="E8767" s="6" t="s">
        <v>18946</v>
      </c>
      <c r="F8767" t="s">
        <v>606</v>
      </c>
      <c r="G8767" t="s">
        <v>132</v>
      </c>
      <c r="H8767" t="s">
        <v>1319</v>
      </c>
      <c r="I8767" t="s">
        <v>1320</v>
      </c>
      <c r="J8767" t="s">
        <v>830</v>
      </c>
      <c r="K8767" s="6" t="s">
        <v>15019</v>
      </c>
      <c r="L8767" t="s">
        <v>129</v>
      </c>
      <c r="M8767" s="9">
        <v>46153</v>
      </c>
      <c r="N8767" s="9">
        <v>46157</v>
      </c>
      <c r="O8767" t="s">
        <v>15377</v>
      </c>
      <c r="P8767" t="s">
        <v>15379</v>
      </c>
      <c r="V8767" s="13">
        <v>46052</v>
      </c>
      <c r="W8767">
        <v>9</v>
      </c>
    </row>
    <row r="8768" spans="1:23" x14ac:dyDescent="0.25">
      <c r="A8768" t="s">
        <v>2032</v>
      </c>
      <c r="B8768" s="30" t="s">
        <v>605</v>
      </c>
      <c r="C8768" t="s">
        <v>22</v>
      </c>
      <c r="D8768" t="s">
        <v>65</v>
      </c>
      <c r="E8768" s="6" t="s">
        <v>18946</v>
      </c>
      <c r="F8768" t="s">
        <v>606</v>
      </c>
      <c r="G8768" t="s">
        <v>132</v>
      </c>
      <c r="H8768" t="s">
        <v>1319</v>
      </c>
      <c r="I8768" t="s">
        <v>1320</v>
      </c>
      <c r="J8768" t="s">
        <v>830</v>
      </c>
      <c r="K8768" s="6" t="s">
        <v>15019</v>
      </c>
      <c r="L8768" t="s">
        <v>129</v>
      </c>
      <c r="M8768" s="9">
        <v>46160</v>
      </c>
      <c r="N8768" s="9">
        <v>46164</v>
      </c>
      <c r="O8768" t="s">
        <v>15377</v>
      </c>
      <c r="P8768" t="s">
        <v>15379</v>
      </c>
      <c r="V8768" s="13">
        <v>46052</v>
      </c>
      <c r="W8768">
        <v>9</v>
      </c>
    </row>
    <row r="8769" spans="1:23" x14ac:dyDescent="0.25">
      <c r="A8769" t="s">
        <v>2032</v>
      </c>
      <c r="B8769" s="30" t="s">
        <v>605</v>
      </c>
      <c r="C8769" t="s">
        <v>22</v>
      </c>
      <c r="D8769" t="s">
        <v>65</v>
      </c>
      <c r="E8769" s="6" t="s">
        <v>18946</v>
      </c>
      <c r="F8769" t="s">
        <v>606</v>
      </c>
      <c r="G8769" t="s">
        <v>132</v>
      </c>
      <c r="H8769" t="s">
        <v>1317</v>
      </c>
      <c r="I8769" t="s">
        <v>1318</v>
      </c>
      <c r="J8769" t="s">
        <v>830</v>
      </c>
      <c r="K8769" s="6" t="s">
        <v>15019</v>
      </c>
      <c r="L8769" t="s">
        <v>129</v>
      </c>
      <c r="M8769" s="9">
        <v>46167</v>
      </c>
      <c r="N8769" s="9">
        <v>46171</v>
      </c>
      <c r="O8769" t="s">
        <v>15377</v>
      </c>
      <c r="P8769" t="s">
        <v>15379</v>
      </c>
      <c r="V8769" s="13">
        <v>46052</v>
      </c>
      <c r="W8769">
        <v>9</v>
      </c>
    </row>
    <row r="8770" spans="1:23" x14ac:dyDescent="0.25">
      <c r="A8770" t="s">
        <v>2032</v>
      </c>
      <c r="B8770" s="30" t="s">
        <v>605</v>
      </c>
      <c r="C8770" t="s">
        <v>22</v>
      </c>
      <c r="D8770" t="s">
        <v>65</v>
      </c>
      <c r="E8770" s="6" t="s">
        <v>18946</v>
      </c>
      <c r="F8770" t="s">
        <v>606</v>
      </c>
      <c r="G8770" t="s">
        <v>132</v>
      </c>
      <c r="H8770" t="s">
        <v>1317</v>
      </c>
      <c r="I8770" t="s">
        <v>1318</v>
      </c>
      <c r="J8770" t="s">
        <v>830</v>
      </c>
      <c r="K8770" s="6" t="s">
        <v>15019</v>
      </c>
      <c r="L8770" t="s">
        <v>129</v>
      </c>
      <c r="M8770" s="9">
        <v>46174</v>
      </c>
      <c r="N8770" s="9">
        <v>46178</v>
      </c>
      <c r="O8770" t="s">
        <v>15377</v>
      </c>
      <c r="P8770" t="s">
        <v>15379</v>
      </c>
      <c r="V8770" s="13">
        <v>46052</v>
      </c>
      <c r="W8770">
        <v>9</v>
      </c>
    </row>
    <row r="8771" spans="1:23" x14ac:dyDescent="0.25">
      <c r="A8771" t="s">
        <v>2032</v>
      </c>
      <c r="B8771" s="30" t="s">
        <v>605</v>
      </c>
      <c r="C8771" t="s">
        <v>22</v>
      </c>
      <c r="D8771" t="s">
        <v>65</v>
      </c>
      <c r="E8771" s="6" t="s">
        <v>18946</v>
      </c>
      <c r="F8771" t="s">
        <v>606</v>
      </c>
      <c r="G8771" t="s">
        <v>132</v>
      </c>
      <c r="H8771" t="s">
        <v>919</v>
      </c>
      <c r="I8771" t="s">
        <v>1316</v>
      </c>
      <c r="J8771" t="s">
        <v>830</v>
      </c>
      <c r="K8771" s="6" t="s">
        <v>15019</v>
      </c>
      <c r="L8771" t="s">
        <v>129</v>
      </c>
      <c r="M8771" s="9">
        <v>46181</v>
      </c>
      <c r="N8771" s="9">
        <v>46185</v>
      </c>
      <c r="O8771" t="s">
        <v>15377</v>
      </c>
      <c r="P8771" t="s">
        <v>15379</v>
      </c>
      <c r="V8771" s="13">
        <v>46052</v>
      </c>
      <c r="W8771">
        <v>9</v>
      </c>
    </row>
    <row r="8772" spans="1:23" x14ac:dyDescent="0.25">
      <c r="A8772" t="s">
        <v>2032</v>
      </c>
      <c r="B8772" s="30" t="s">
        <v>605</v>
      </c>
      <c r="C8772" t="s">
        <v>22</v>
      </c>
      <c r="D8772" t="s">
        <v>65</v>
      </c>
      <c r="E8772" s="6" t="s">
        <v>18946</v>
      </c>
      <c r="F8772" t="s">
        <v>606</v>
      </c>
      <c r="G8772" t="s">
        <v>132</v>
      </c>
      <c r="H8772" t="s">
        <v>919</v>
      </c>
      <c r="I8772" t="s">
        <v>1316</v>
      </c>
      <c r="J8772" t="s">
        <v>830</v>
      </c>
      <c r="K8772" s="6" t="s">
        <v>15019</v>
      </c>
      <c r="L8772" t="s">
        <v>129</v>
      </c>
      <c r="M8772" s="9">
        <v>46188</v>
      </c>
      <c r="N8772" s="9">
        <v>46192</v>
      </c>
      <c r="O8772" t="s">
        <v>15377</v>
      </c>
      <c r="P8772" t="s">
        <v>15379</v>
      </c>
      <c r="V8772" s="13">
        <v>46052</v>
      </c>
      <c r="W8772">
        <v>9</v>
      </c>
    </row>
    <row r="8773" spans="1:23" x14ac:dyDescent="0.25">
      <c r="A8773" t="s">
        <v>2032</v>
      </c>
      <c r="B8773" s="30" t="s">
        <v>605</v>
      </c>
      <c r="C8773" t="s">
        <v>22</v>
      </c>
      <c r="D8773" t="s">
        <v>65</v>
      </c>
      <c r="E8773" s="6" t="s">
        <v>18946</v>
      </c>
      <c r="F8773" t="s">
        <v>606</v>
      </c>
      <c r="G8773" t="s">
        <v>132</v>
      </c>
      <c r="H8773" t="s">
        <v>1315</v>
      </c>
      <c r="I8773" t="s">
        <v>748</v>
      </c>
      <c r="J8773" t="s">
        <v>830</v>
      </c>
      <c r="K8773" s="6" t="s">
        <v>15019</v>
      </c>
      <c r="L8773" t="s">
        <v>129</v>
      </c>
      <c r="M8773" s="9">
        <v>46195</v>
      </c>
      <c r="N8773" s="9">
        <v>46199</v>
      </c>
      <c r="O8773" t="s">
        <v>15377</v>
      </c>
      <c r="P8773" t="s">
        <v>15379</v>
      </c>
      <c r="V8773" s="13">
        <v>46052</v>
      </c>
      <c r="W8773">
        <v>9</v>
      </c>
    </row>
    <row r="8774" spans="1:23" x14ac:dyDescent="0.25">
      <c r="A8774" t="s">
        <v>2032</v>
      </c>
      <c r="B8774" s="30" t="s">
        <v>605</v>
      </c>
      <c r="C8774" t="s">
        <v>22</v>
      </c>
      <c r="D8774" t="s">
        <v>65</v>
      </c>
      <c r="E8774" s="6" t="s">
        <v>18946</v>
      </c>
      <c r="F8774" t="s">
        <v>606</v>
      </c>
      <c r="G8774" t="s">
        <v>132</v>
      </c>
      <c r="H8774" t="s">
        <v>1315</v>
      </c>
      <c r="I8774" t="s">
        <v>748</v>
      </c>
      <c r="J8774" t="s">
        <v>830</v>
      </c>
      <c r="K8774" s="6" t="s">
        <v>15019</v>
      </c>
      <c r="L8774" t="s">
        <v>129</v>
      </c>
      <c r="M8774" s="9">
        <v>46202</v>
      </c>
      <c r="N8774" s="9">
        <v>46206</v>
      </c>
      <c r="O8774" t="s">
        <v>15377</v>
      </c>
      <c r="P8774" t="s">
        <v>15379</v>
      </c>
      <c r="V8774" s="13">
        <v>46052</v>
      </c>
      <c r="W8774">
        <v>9</v>
      </c>
    </row>
    <row r="8775" spans="1:23" x14ac:dyDescent="0.25">
      <c r="A8775" t="s">
        <v>2032</v>
      </c>
      <c r="B8775" s="30" t="s">
        <v>605</v>
      </c>
      <c r="C8775" t="s">
        <v>22</v>
      </c>
      <c r="D8775" t="s">
        <v>65</v>
      </c>
      <c r="E8775" s="6" t="s">
        <v>18946</v>
      </c>
      <c r="F8775" t="s">
        <v>606</v>
      </c>
      <c r="G8775" t="s">
        <v>132</v>
      </c>
      <c r="H8775" t="s">
        <v>1323</v>
      </c>
      <c r="I8775" t="s">
        <v>839</v>
      </c>
      <c r="J8775" t="s">
        <v>830</v>
      </c>
      <c r="K8775" s="6" t="s">
        <v>15019</v>
      </c>
      <c r="L8775" t="s">
        <v>129</v>
      </c>
      <c r="M8775" s="9">
        <v>46209</v>
      </c>
      <c r="N8775" s="9">
        <v>46213</v>
      </c>
      <c r="O8775" t="s">
        <v>15377</v>
      </c>
      <c r="P8775" t="s">
        <v>15379</v>
      </c>
      <c r="V8775" s="13">
        <v>46052</v>
      </c>
      <c r="W8775">
        <v>9</v>
      </c>
    </row>
    <row r="8776" spans="1:23" x14ac:dyDescent="0.25">
      <c r="A8776" t="s">
        <v>2032</v>
      </c>
      <c r="B8776" s="30" t="s">
        <v>605</v>
      </c>
      <c r="C8776" t="s">
        <v>22</v>
      </c>
      <c r="D8776" t="s">
        <v>65</v>
      </c>
      <c r="E8776" s="6" t="s">
        <v>18946</v>
      </c>
      <c r="F8776" t="s">
        <v>606</v>
      </c>
      <c r="G8776" t="s">
        <v>132</v>
      </c>
      <c r="H8776" t="s">
        <v>1323</v>
      </c>
      <c r="I8776" t="s">
        <v>839</v>
      </c>
      <c r="J8776" t="s">
        <v>830</v>
      </c>
      <c r="K8776" s="6" t="s">
        <v>15019</v>
      </c>
      <c r="L8776" t="s">
        <v>129</v>
      </c>
      <c r="M8776" s="9">
        <v>46216</v>
      </c>
      <c r="N8776" s="9">
        <v>46220</v>
      </c>
      <c r="O8776" t="s">
        <v>15377</v>
      </c>
      <c r="P8776" t="s">
        <v>15379</v>
      </c>
      <c r="V8776" s="13">
        <v>46052</v>
      </c>
      <c r="W8776">
        <v>9</v>
      </c>
    </row>
    <row r="8777" spans="1:23" x14ac:dyDescent="0.25">
      <c r="A8777" t="s">
        <v>2032</v>
      </c>
      <c r="B8777" s="30" t="s">
        <v>605</v>
      </c>
      <c r="C8777" t="s">
        <v>22</v>
      </c>
      <c r="D8777" t="s">
        <v>65</v>
      </c>
      <c r="E8777" s="6" t="s">
        <v>18946</v>
      </c>
      <c r="F8777" t="s">
        <v>606</v>
      </c>
      <c r="G8777" t="s">
        <v>132</v>
      </c>
      <c r="H8777" t="s">
        <v>1328</v>
      </c>
      <c r="I8777" t="s">
        <v>1329</v>
      </c>
      <c r="J8777" t="s">
        <v>830</v>
      </c>
      <c r="K8777" s="6" t="s">
        <v>15019</v>
      </c>
      <c r="L8777" t="s">
        <v>129</v>
      </c>
      <c r="M8777" s="9">
        <v>46223</v>
      </c>
      <c r="N8777" s="9">
        <v>46227</v>
      </c>
      <c r="O8777" t="s">
        <v>15377</v>
      </c>
      <c r="P8777" t="s">
        <v>15379</v>
      </c>
      <c r="V8777" s="13">
        <v>46052</v>
      </c>
      <c r="W8777">
        <v>9</v>
      </c>
    </row>
    <row r="8778" spans="1:23" x14ac:dyDescent="0.25">
      <c r="A8778" t="s">
        <v>2032</v>
      </c>
      <c r="B8778" s="30" t="s">
        <v>605</v>
      </c>
      <c r="C8778" t="s">
        <v>22</v>
      </c>
      <c r="D8778" t="s">
        <v>65</v>
      </c>
      <c r="E8778" s="6" t="s">
        <v>18946</v>
      </c>
      <c r="F8778" t="s">
        <v>606</v>
      </c>
      <c r="G8778" t="s">
        <v>132</v>
      </c>
      <c r="H8778" t="s">
        <v>1328</v>
      </c>
      <c r="I8778" t="s">
        <v>1329</v>
      </c>
      <c r="J8778" t="s">
        <v>830</v>
      </c>
      <c r="K8778" s="6" t="s">
        <v>15019</v>
      </c>
      <c r="L8778" t="s">
        <v>129</v>
      </c>
      <c r="M8778" s="9">
        <v>46230</v>
      </c>
      <c r="N8778" s="9">
        <v>46234</v>
      </c>
      <c r="O8778" t="s">
        <v>15377</v>
      </c>
      <c r="P8778" t="s">
        <v>15379</v>
      </c>
      <c r="V8778" s="13">
        <v>46052</v>
      </c>
      <c r="W8778">
        <v>9</v>
      </c>
    </row>
    <row r="8779" spans="1:23" x14ac:dyDescent="0.25">
      <c r="A8779" t="s">
        <v>2032</v>
      </c>
      <c r="B8779" s="30" t="s">
        <v>605</v>
      </c>
      <c r="C8779" t="s">
        <v>22</v>
      </c>
      <c r="D8779" t="s">
        <v>65</v>
      </c>
      <c r="E8779" s="6" t="s">
        <v>18946</v>
      </c>
      <c r="F8779" t="s">
        <v>606</v>
      </c>
      <c r="G8779" t="s">
        <v>132</v>
      </c>
      <c r="H8779" t="s">
        <v>1325</v>
      </c>
      <c r="I8779" t="s">
        <v>881</v>
      </c>
      <c r="J8779" t="s">
        <v>830</v>
      </c>
      <c r="K8779" s="6" t="s">
        <v>15019</v>
      </c>
      <c r="L8779" t="s">
        <v>129</v>
      </c>
      <c r="M8779" s="9">
        <v>46237</v>
      </c>
      <c r="N8779" s="9">
        <v>46241</v>
      </c>
      <c r="O8779" t="s">
        <v>15377</v>
      </c>
      <c r="P8779" t="s">
        <v>15379</v>
      </c>
      <c r="V8779" s="13">
        <v>46052</v>
      </c>
      <c r="W8779">
        <v>9</v>
      </c>
    </row>
    <row r="8780" spans="1:23" x14ac:dyDescent="0.25">
      <c r="A8780" t="s">
        <v>2032</v>
      </c>
      <c r="B8780" s="30" t="s">
        <v>605</v>
      </c>
      <c r="C8780" t="s">
        <v>22</v>
      </c>
      <c r="D8780" t="s">
        <v>65</v>
      </c>
      <c r="E8780" s="6" t="s">
        <v>18946</v>
      </c>
      <c r="F8780" t="s">
        <v>606</v>
      </c>
      <c r="G8780" t="s">
        <v>132</v>
      </c>
      <c r="H8780" t="s">
        <v>1324</v>
      </c>
      <c r="I8780" t="s">
        <v>750</v>
      </c>
      <c r="J8780" t="s">
        <v>830</v>
      </c>
      <c r="K8780" s="6" t="s">
        <v>15019</v>
      </c>
      <c r="L8780" t="s">
        <v>129</v>
      </c>
      <c r="M8780" s="9">
        <v>46244</v>
      </c>
      <c r="N8780" s="9">
        <v>46248</v>
      </c>
      <c r="O8780" t="s">
        <v>15377</v>
      </c>
      <c r="P8780" t="s">
        <v>15379</v>
      </c>
      <c r="V8780" s="13">
        <v>46052</v>
      </c>
      <c r="W8780">
        <v>9</v>
      </c>
    </row>
    <row r="8781" spans="1:23" x14ac:dyDescent="0.25">
      <c r="A8781" t="s">
        <v>2032</v>
      </c>
      <c r="B8781" s="30" t="s">
        <v>605</v>
      </c>
      <c r="C8781" t="s">
        <v>22</v>
      </c>
      <c r="D8781" t="s">
        <v>65</v>
      </c>
      <c r="E8781" s="6" t="s">
        <v>18946</v>
      </c>
      <c r="F8781" t="s">
        <v>606</v>
      </c>
      <c r="G8781" t="s">
        <v>132</v>
      </c>
      <c r="H8781" t="s">
        <v>820</v>
      </c>
      <c r="I8781" t="s">
        <v>821</v>
      </c>
      <c r="J8781" t="s">
        <v>821</v>
      </c>
      <c r="K8781" s="6" t="s">
        <v>15238</v>
      </c>
      <c r="L8781" t="s">
        <v>129</v>
      </c>
      <c r="M8781" s="9">
        <v>46097</v>
      </c>
      <c r="N8781" s="4">
        <v>46110</v>
      </c>
      <c r="O8781" t="s">
        <v>15377</v>
      </c>
      <c r="P8781" t="s">
        <v>15379</v>
      </c>
      <c r="V8781" s="13">
        <v>45992</v>
      </c>
      <c r="W8781">
        <v>10</v>
      </c>
    </row>
    <row r="8782" spans="1:23" x14ac:dyDescent="0.25">
      <c r="A8782" t="s">
        <v>2032</v>
      </c>
      <c r="B8782" s="30" t="s">
        <v>605</v>
      </c>
      <c r="C8782" t="s">
        <v>3025</v>
      </c>
      <c r="D8782" t="s">
        <v>65</v>
      </c>
      <c r="E8782" s="6" t="s">
        <v>18946</v>
      </c>
      <c r="F8782" t="s">
        <v>606</v>
      </c>
      <c r="G8782" t="s">
        <v>132</v>
      </c>
      <c r="H8782" t="s">
        <v>9696</v>
      </c>
      <c r="I8782" t="s">
        <v>9697</v>
      </c>
      <c r="J8782" t="s">
        <v>6761</v>
      </c>
      <c r="K8782" s="6" t="s">
        <v>15019</v>
      </c>
      <c r="L8782" t="s">
        <v>24</v>
      </c>
      <c r="M8782" s="9">
        <v>45629</v>
      </c>
      <c r="N8782" s="4">
        <v>45629</v>
      </c>
    </row>
    <row r="8783" spans="1:23" x14ac:dyDescent="0.25">
      <c r="A8783" t="s">
        <v>2032</v>
      </c>
      <c r="B8783" s="30" t="s">
        <v>605</v>
      </c>
      <c r="C8783" t="s">
        <v>3025</v>
      </c>
      <c r="D8783" t="s">
        <v>65</v>
      </c>
      <c r="E8783" s="6" t="s">
        <v>18946</v>
      </c>
      <c r="F8783" t="s">
        <v>606</v>
      </c>
      <c r="G8783" t="s">
        <v>132</v>
      </c>
      <c r="H8783" t="s">
        <v>9703</v>
      </c>
      <c r="I8783" t="s">
        <v>6761</v>
      </c>
      <c r="J8783" t="s">
        <v>6761</v>
      </c>
      <c r="K8783" s="6" t="s">
        <v>15019</v>
      </c>
      <c r="L8783" t="s">
        <v>24</v>
      </c>
      <c r="M8783" s="9">
        <v>45636</v>
      </c>
      <c r="N8783" s="4">
        <v>45636</v>
      </c>
    </row>
    <row r="8784" spans="1:23" x14ac:dyDescent="0.25">
      <c r="A8784" t="s">
        <v>2032</v>
      </c>
      <c r="B8784" s="30" t="s">
        <v>605</v>
      </c>
      <c r="C8784" t="s">
        <v>3025</v>
      </c>
      <c r="D8784" t="s">
        <v>65</v>
      </c>
      <c r="E8784" s="6" t="s">
        <v>18946</v>
      </c>
      <c r="F8784" t="s">
        <v>606</v>
      </c>
      <c r="G8784" t="s">
        <v>132</v>
      </c>
      <c r="H8784" t="s">
        <v>9703</v>
      </c>
      <c r="I8784" t="s">
        <v>6761</v>
      </c>
      <c r="J8784" t="s">
        <v>6761</v>
      </c>
      <c r="K8784" s="6" t="s">
        <v>15019</v>
      </c>
      <c r="L8784" t="s">
        <v>24</v>
      </c>
      <c r="M8784" s="9">
        <v>45642</v>
      </c>
      <c r="N8784" s="4">
        <v>45642</v>
      </c>
    </row>
    <row r="8785" spans="1:23" x14ac:dyDescent="0.25">
      <c r="A8785" t="s">
        <v>2032</v>
      </c>
      <c r="B8785" s="30" t="s">
        <v>1349</v>
      </c>
      <c r="C8785" t="s">
        <v>114</v>
      </c>
      <c r="D8785" t="s">
        <v>253</v>
      </c>
      <c r="E8785" s="6" t="s">
        <v>18947</v>
      </c>
      <c r="F8785" t="s">
        <v>585</v>
      </c>
      <c r="G8785" t="s">
        <v>132</v>
      </c>
      <c r="H8785" t="s">
        <v>777</v>
      </c>
      <c r="I8785" t="s">
        <v>906</v>
      </c>
      <c r="J8785" t="s">
        <v>906</v>
      </c>
      <c r="K8785" s="6" t="s">
        <v>15019</v>
      </c>
      <c r="L8785" t="s">
        <v>129</v>
      </c>
      <c r="M8785" s="9">
        <v>46153</v>
      </c>
      <c r="N8785" s="9">
        <v>46166</v>
      </c>
      <c r="O8785" t="s">
        <v>15377</v>
      </c>
      <c r="P8785" t="s">
        <v>15379</v>
      </c>
      <c r="V8785" s="13">
        <v>46052</v>
      </c>
      <c r="W8785">
        <v>9</v>
      </c>
    </row>
    <row r="8786" spans="1:23" x14ac:dyDescent="0.25">
      <c r="A8786" t="s">
        <v>2032</v>
      </c>
      <c r="B8786" s="30" t="s">
        <v>1349</v>
      </c>
      <c r="C8786" t="s">
        <v>114</v>
      </c>
      <c r="D8786" t="s">
        <v>253</v>
      </c>
      <c r="E8786" s="6" t="s">
        <v>18947</v>
      </c>
      <c r="F8786" t="s">
        <v>585</v>
      </c>
      <c r="G8786" t="s">
        <v>132</v>
      </c>
      <c r="H8786" t="s">
        <v>1345</v>
      </c>
      <c r="I8786" t="s">
        <v>808</v>
      </c>
      <c r="J8786" t="s">
        <v>808</v>
      </c>
      <c r="K8786" s="6" t="s">
        <v>15019</v>
      </c>
      <c r="L8786" t="s">
        <v>129</v>
      </c>
      <c r="M8786" s="9">
        <v>46181</v>
      </c>
      <c r="N8786" s="9">
        <v>46194</v>
      </c>
      <c r="O8786" t="s">
        <v>15377</v>
      </c>
      <c r="P8786" t="s">
        <v>15379</v>
      </c>
      <c r="V8786" s="13">
        <v>46052</v>
      </c>
      <c r="W8786">
        <v>9</v>
      </c>
    </row>
    <row r="8787" spans="1:23" x14ac:dyDescent="0.25">
      <c r="A8787" t="s">
        <v>2032</v>
      </c>
      <c r="B8787" s="30" t="s">
        <v>8632</v>
      </c>
      <c r="C8787" t="s">
        <v>1923</v>
      </c>
      <c r="D8787" t="s">
        <v>253</v>
      </c>
      <c r="E8787" s="6" t="s">
        <v>18947</v>
      </c>
      <c r="F8787" t="s">
        <v>585</v>
      </c>
      <c r="G8787" t="s">
        <v>132</v>
      </c>
      <c r="H8787" t="s">
        <v>8555</v>
      </c>
      <c r="I8787" t="s">
        <v>8567</v>
      </c>
      <c r="J8787" t="s">
        <v>8567</v>
      </c>
      <c r="K8787" s="6" t="s">
        <v>15019</v>
      </c>
      <c r="L8787" t="s">
        <v>24</v>
      </c>
      <c r="M8787" s="9">
        <v>45624</v>
      </c>
      <c r="N8787" s="4">
        <v>45645</v>
      </c>
      <c r="O8787" t="s">
        <v>15389</v>
      </c>
      <c r="P8787" t="s">
        <v>15383</v>
      </c>
      <c r="V8787" s="13">
        <v>45321</v>
      </c>
      <c r="W8787">
        <v>9</v>
      </c>
    </row>
    <row r="8788" spans="1:23" x14ac:dyDescent="0.25">
      <c r="A8788" t="s">
        <v>2651</v>
      </c>
      <c r="B8788" s="30" t="s">
        <v>14203</v>
      </c>
      <c r="C8788" t="s">
        <v>2116</v>
      </c>
      <c r="D8788" t="s">
        <v>14204</v>
      </c>
      <c r="E8788" s="6" t="s">
        <v>18948</v>
      </c>
      <c r="F8788" t="s">
        <v>14205</v>
      </c>
      <c r="G8788" t="s">
        <v>108</v>
      </c>
      <c r="H8788" t="s">
        <v>14206</v>
      </c>
      <c r="I8788" t="s">
        <v>13030</v>
      </c>
      <c r="J8788" t="s">
        <v>14207</v>
      </c>
      <c r="K8788" s="6" t="s">
        <v>15238</v>
      </c>
      <c r="L8788" t="s">
        <v>113</v>
      </c>
      <c r="M8788" s="9">
        <v>46097</v>
      </c>
      <c r="N8788" s="4">
        <v>46121</v>
      </c>
      <c r="O8788" t="s">
        <v>15377</v>
      </c>
      <c r="P8788" t="s">
        <v>15379</v>
      </c>
      <c r="V8788" s="13">
        <v>46083</v>
      </c>
      <c r="W8788">
        <v>9</v>
      </c>
    </row>
    <row r="8789" spans="1:23" x14ac:dyDescent="0.25">
      <c r="A8789" t="s">
        <v>2651</v>
      </c>
      <c r="B8789" s="30" t="s">
        <v>14203</v>
      </c>
      <c r="C8789" t="s">
        <v>2116</v>
      </c>
      <c r="D8789" t="s">
        <v>14204</v>
      </c>
      <c r="E8789" s="6" t="s">
        <v>18948</v>
      </c>
      <c r="F8789" t="s">
        <v>14205</v>
      </c>
      <c r="G8789" t="s">
        <v>108</v>
      </c>
      <c r="H8789" t="s">
        <v>14210</v>
      </c>
      <c r="I8789" t="s">
        <v>13030</v>
      </c>
      <c r="J8789" t="s">
        <v>14207</v>
      </c>
      <c r="K8789" s="6" t="s">
        <v>15019</v>
      </c>
      <c r="L8789" t="s">
        <v>113</v>
      </c>
      <c r="M8789" s="9">
        <v>46125</v>
      </c>
      <c r="N8789" s="4">
        <v>46150</v>
      </c>
      <c r="O8789" t="s">
        <v>15377</v>
      </c>
      <c r="P8789" t="s">
        <v>15379</v>
      </c>
      <c r="V8789" s="13">
        <v>46083</v>
      </c>
      <c r="W8789">
        <v>9</v>
      </c>
    </row>
    <row r="8790" spans="1:23" x14ac:dyDescent="0.25">
      <c r="A8790" t="s">
        <v>2032</v>
      </c>
      <c r="B8790" s="30" t="s">
        <v>1066</v>
      </c>
      <c r="C8790" t="s">
        <v>43</v>
      </c>
      <c r="D8790" t="s">
        <v>159</v>
      </c>
      <c r="E8790" s="6" t="s">
        <v>18949</v>
      </c>
      <c r="F8790" t="s">
        <v>1067</v>
      </c>
      <c r="G8790" t="s">
        <v>132</v>
      </c>
      <c r="H8790" t="s">
        <v>922</v>
      </c>
      <c r="J8790" t="s">
        <v>1062</v>
      </c>
      <c r="K8790" s="6" t="s">
        <v>15238</v>
      </c>
      <c r="L8790" t="s">
        <v>109</v>
      </c>
      <c r="M8790" s="9">
        <v>46099</v>
      </c>
      <c r="N8790" s="4">
        <v>46225</v>
      </c>
      <c r="O8790" t="s">
        <v>15389</v>
      </c>
      <c r="P8790" t="s">
        <v>15383</v>
      </c>
      <c r="V8790" s="13">
        <v>46048</v>
      </c>
      <c r="W8790">
        <v>9</v>
      </c>
    </row>
    <row r="8791" spans="1:23" x14ac:dyDescent="0.25">
      <c r="A8791" t="s">
        <v>2651</v>
      </c>
      <c r="B8791" s="30" t="s">
        <v>12573</v>
      </c>
      <c r="C8791" t="s">
        <v>3393</v>
      </c>
      <c r="D8791" t="s">
        <v>2440</v>
      </c>
      <c r="E8791" s="6" t="s">
        <v>18950</v>
      </c>
      <c r="F8791" t="s">
        <v>12574</v>
      </c>
      <c r="G8791" t="s">
        <v>132</v>
      </c>
      <c r="H8791" t="s">
        <v>12561</v>
      </c>
      <c r="I8791" t="s">
        <v>12563</v>
      </c>
      <c r="J8791" t="s">
        <v>12937</v>
      </c>
      <c r="K8791" s="6" t="s">
        <v>15239</v>
      </c>
      <c r="L8791" t="s">
        <v>24</v>
      </c>
      <c r="M8791" s="9">
        <v>45903</v>
      </c>
      <c r="N8791" s="4">
        <v>45910</v>
      </c>
      <c r="O8791" t="s">
        <v>15389</v>
      </c>
      <c r="P8791" t="s">
        <v>15390</v>
      </c>
      <c r="V8791" s="13">
        <v>45772</v>
      </c>
      <c r="W8791">
        <v>9</v>
      </c>
    </row>
    <row r="8792" spans="1:23" x14ac:dyDescent="0.25">
      <c r="A8792" t="s">
        <v>2651</v>
      </c>
      <c r="B8792" s="30" t="s">
        <v>12573</v>
      </c>
      <c r="C8792" t="s">
        <v>3393</v>
      </c>
      <c r="D8792" t="s">
        <v>2440</v>
      </c>
      <c r="E8792" s="6" t="s">
        <v>18950</v>
      </c>
      <c r="F8792" t="s">
        <v>12574</v>
      </c>
      <c r="G8792" t="s">
        <v>132</v>
      </c>
      <c r="H8792" t="s">
        <v>12561</v>
      </c>
      <c r="I8792" t="s">
        <v>12562</v>
      </c>
      <c r="J8792" t="s">
        <v>12563</v>
      </c>
      <c r="K8792" s="6" t="s">
        <v>15019</v>
      </c>
      <c r="L8792" t="s">
        <v>24</v>
      </c>
      <c r="M8792" s="9">
        <v>45903</v>
      </c>
      <c r="N8792" s="4">
        <v>45910</v>
      </c>
      <c r="V8792" s="13">
        <v>45713</v>
      </c>
      <c r="W8792">
        <v>8</v>
      </c>
    </row>
    <row r="8793" spans="1:23" x14ac:dyDescent="0.25">
      <c r="A8793" t="s">
        <v>1929</v>
      </c>
      <c r="B8793" s="30" t="s">
        <v>13380</v>
      </c>
      <c r="C8793" t="s">
        <v>738</v>
      </c>
      <c r="D8793" t="s">
        <v>300</v>
      </c>
      <c r="E8793" s="6" t="s">
        <v>18951</v>
      </c>
      <c r="F8793" t="s">
        <v>11061</v>
      </c>
      <c r="G8793" t="s">
        <v>929</v>
      </c>
      <c r="H8793" t="s">
        <v>10215</v>
      </c>
      <c r="I8793" t="s">
        <v>10212</v>
      </c>
      <c r="J8793" t="s">
        <v>10213</v>
      </c>
      <c r="K8793" s="6" t="s">
        <v>15021</v>
      </c>
      <c r="L8793" t="s">
        <v>24</v>
      </c>
      <c r="M8793" s="9">
        <v>45954</v>
      </c>
      <c r="N8793" s="4">
        <v>45971</v>
      </c>
      <c r="O8793" t="s">
        <v>15377</v>
      </c>
      <c r="P8793" t="s">
        <v>15379</v>
      </c>
      <c r="V8793" s="13">
        <v>45931</v>
      </c>
      <c r="W8793">
        <v>9</v>
      </c>
    </row>
    <row r="8794" spans="1:23" x14ac:dyDescent="0.25">
      <c r="A8794" t="s">
        <v>1929</v>
      </c>
      <c r="B8794" s="30" t="s">
        <v>11059</v>
      </c>
      <c r="C8794" t="s">
        <v>11060</v>
      </c>
      <c r="D8794" t="s">
        <v>300</v>
      </c>
      <c r="E8794" s="6" t="s">
        <v>18951</v>
      </c>
      <c r="F8794" t="s">
        <v>11061</v>
      </c>
      <c r="G8794" t="s">
        <v>929</v>
      </c>
      <c r="H8794" t="s">
        <v>3006</v>
      </c>
      <c r="I8794" t="s">
        <v>3007</v>
      </c>
      <c r="J8794" t="s">
        <v>11036</v>
      </c>
      <c r="K8794" s="6" t="s">
        <v>15019</v>
      </c>
      <c r="L8794" t="s">
        <v>24</v>
      </c>
      <c r="M8794" s="9">
        <v>45761</v>
      </c>
      <c r="N8794" s="4">
        <v>45772</v>
      </c>
      <c r="O8794" t="s">
        <v>15377</v>
      </c>
      <c r="P8794" t="s">
        <v>15379</v>
      </c>
      <c r="V8794" s="13">
        <v>45747</v>
      </c>
      <c r="W8794">
        <v>9</v>
      </c>
    </row>
    <row r="8795" spans="1:23" x14ac:dyDescent="0.25">
      <c r="A8795" t="s">
        <v>1929</v>
      </c>
      <c r="B8795" s="30" t="s">
        <v>7146</v>
      </c>
      <c r="C8795" t="s">
        <v>244</v>
      </c>
      <c r="D8795" t="s">
        <v>121</v>
      </c>
      <c r="E8795" s="6" t="s">
        <v>18952</v>
      </c>
      <c r="F8795" t="s">
        <v>7147</v>
      </c>
      <c r="G8795" t="s">
        <v>7040</v>
      </c>
      <c r="H8795" t="s">
        <v>7041</v>
      </c>
      <c r="I8795" t="s">
        <v>1934</v>
      </c>
      <c r="J8795" t="s">
        <v>7045</v>
      </c>
      <c r="K8795" s="6" t="s">
        <v>15019</v>
      </c>
      <c r="M8795" s="9">
        <v>45421</v>
      </c>
      <c r="N8795" s="4">
        <v>45421</v>
      </c>
      <c r="O8795" t="s">
        <v>15377</v>
      </c>
      <c r="P8795" t="s">
        <v>15383</v>
      </c>
      <c r="V8795" s="13">
        <v>45376</v>
      </c>
      <c r="W8795">
        <v>10</v>
      </c>
    </row>
    <row r="8796" spans="1:23" x14ac:dyDescent="0.25">
      <c r="A8796" t="s">
        <v>1929</v>
      </c>
      <c r="B8796" s="30" t="s">
        <v>7146</v>
      </c>
      <c r="C8796" t="s">
        <v>244</v>
      </c>
      <c r="D8796" t="s">
        <v>121</v>
      </c>
      <c r="E8796" s="6" t="s">
        <v>18952</v>
      </c>
      <c r="F8796" t="s">
        <v>7147</v>
      </c>
      <c r="G8796" t="s">
        <v>7040</v>
      </c>
      <c r="H8796" t="s">
        <v>7041</v>
      </c>
      <c r="I8796" t="s">
        <v>1934</v>
      </c>
      <c r="J8796" t="s">
        <v>7045</v>
      </c>
      <c r="K8796" s="6" t="s">
        <v>15026</v>
      </c>
      <c r="L8796" t="s">
        <v>24</v>
      </c>
      <c r="M8796" s="9">
        <v>45421</v>
      </c>
      <c r="N8796" s="4">
        <v>45470</v>
      </c>
      <c r="O8796" t="s">
        <v>15377</v>
      </c>
      <c r="P8796" t="s">
        <v>15383</v>
      </c>
      <c r="V8796" s="13">
        <v>45376</v>
      </c>
      <c r="W8796">
        <v>10</v>
      </c>
    </row>
    <row r="8797" spans="1:23" x14ac:dyDescent="0.25">
      <c r="A8797" t="s">
        <v>1929</v>
      </c>
      <c r="B8797" s="30" t="s">
        <v>3967</v>
      </c>
      <c r="C8797" t="s">
        <v>315</v>
      </c>
      <c r="D8797" t="s">
        <v>270</v>
      </c>
      <c r="E8797" s="6" t="s">
        <v>18953</v>
      </c>
      <c r="F8797" t="s">
        <v>13773</v>
      </c>
      <c r="G8797" t="s">
        <v>929</v>
      </c>
      <c r="H8797" t="s">
        <v>2029</v>
      </c>
      <c r="I8797" t="s">
        <v>11057</v>
      </c>
      <c r="J8797" t="s">
        <v>12969</v>
      </c>
      <c r="K8797" s="6" t="s">
        <v>15029</v>
      </c>
      <c r="L8797" t="s">
        <v>113</v>
      </c>
      <c r="M8797" s="9">
        <v>45994</v>
      </c>
      <c r="N8797" s="4">
        <v>46015</v>
      </c>
      <c r="O8797" t="s">
        <v>15377</v>
      </c>
      <c r="P8797" t="s">
        <v>15382</v>
      </c>
      <c r="V8797" s="13">
        <v>45958</v>
      </c>
      <c r="W8797">
        <v>9</v>
      </c>
    </row>
    <row r="8798" spans="1:23" x14ac:dyDescent="0.25">
      <c r="A8798" t="s">
        <v>1936</v>
      </c>
      <c r="B8798" s="30" t="s">
        <v>3001</v>
      </c>
      <c r="C8798" t="s">
        <v>3081</v>
      </c>
      <c r="D8798" t="s">
        <v>3082</v>
      </c>
      <c r="E8798" s="6" t="s">
        <v>18954</v>
      </c>
      <c r="F8798" t="s">
        <v>3083</v>
      </c>
      <c r="G8798" t="s">
        <v>2009</v>
      </c>
      <c r="H8798" t="s">
        <v>3079</v>
      </c>
      <c r="J8798" t="s">
        <v>3080</v>
      </c>
      <c r="K8798" s="6" t="s">
        <v>15238</v>
      </c>
      <c r="L8798" t="s">
        <v>109</v>
      </c>
      <c r="M8798" s="9">
        <v>45019</v>
      </c>
      <c r="N8798" s="4">
        <v>45030</v>
      </c>
      <c r="O8798" t="s">
        <v>15377</v>
      </c>
      <c r="P8798" t="s">
        <v>15378</v>
      </c>
      <c r="W8798">
        <v>10</v>
      </c>
    </row>
    <row r="8799" spans="1:23" x14ac:dyDescent="0.25">
      <c r="A8799" t="s">
        <v>1936</v>
      </c>
      <c r="B8799" s="30" t="s">
        <v>7661</v>
      </c>
      <c r="C8799" t="s">
        <v>7749</v>
      </c>
      <c r="D8799" t="s">
        <v>174</v>
      </c>
      <c r="E8799" s="6" t="s">
        <v>18954</v>
      </c>
      <c r="F8799" t="s">
        <v>7750</v>
      </c>
      <c r="G8799" t="s">
        <v>2009</v>
      </c>
      <c r="H8799" t="s">
        <v>5317</v>
      </c>
      <c r="I8799" t="s">
        <v>1996</v>
      </c>
      <c r="J8799" t="s">
        <v>5935</v>
      </c>
      <c r="K8799" s="6" t="s">
        <v>15020</v>
      </c>
      <c r="L8799" t="s">
        <v>66</v>
      </c>
      <c r="M8799" s="9">
        <v>45439</v>
      </c>
      <c r="N8799" s="4">
        <v>45478</v>
      </c>
      <c r="O8799" t="s">
        <v>15377</v>
      </c>
      <c r="P8799" t="s">
        <v>15377</v>
      </c>
      <c r="V8799" s="13">
        <v>45419</v>
      </c>
      <c r="W8799">
        <v>10</v>
      </c>
    </row>
    <row r="8800" spans="1:23" x14ac:dyDescent="0.25">
      <c r="A8800" t="s">
        <v>1936</v>
      </c>
      <c r="B8800" s="30" t="s">
        <v>7661</v>
      </c>
      <c r="C8800" t="s">
        <v>7749</v>
      </c>
      <c r="D8800" t="s">
        <v>174</v>
      </c>
      <c r="E8800" s="6" t="s">
        <v>18954</v>
      </c>
      <c r="F8800" t="s">
        <v>7750</v>
      </c>
      <c r="G8800" t="s">
        <v>2009</v>
      </c>
      <c r="H8800" t="s">
        <v>5317</v>
      </c>
      <c r="I8800" t="s">
        <v>1996</v>
      </c>
      <c r="J8800" t="s">
        <v>5935</v>
      </c>
      <c r="K8800" s="6" t="s">
        <v>15020</v>
      </c>
      <c r="L8800" t="s">
        <v>66</v>
      </c>
      <c r="M8800" s="9">
        <v>45439</v>
      </c>
      <c r="N8800" s="4">
        <v>45478</v>
      </c>
      <c r="O8800" t="s">
        <v>15377</v>
      </c>
      <c r="P8800" t="s">
        <v>15377</v>
      </c>
      <c r="V8800" s="13">
        <v>45419</v>
      </c>
      <c r="W8800">
        <v>10</v>
      </c>
    </row>
    <row r="8801" spans="1:23" x14ac:dyDescent="0.25">
      <c r="A8801" t="s">
        <v>2032</v>
      </c>
      <c r="B8801" s="30" t="s">
        <v>4322</v>
      </c>
      <c r="C8801" t="s">
        <v>4961</v>
      </c>
      <c r="D8801" t="s">
        <v>81</v>
      </c>
      <c r="E8801" s="6" t="s">
        <v>18955</v>
      </c>
      <c r="F8801" t="s">
        <v>4962</v>
      </c>
      <c r="G8801" t="s">
        <v>132</v>
      </c>
      <c r="H8801" t="s">
        <v>4797</v>
      </c>
      <c r="I8801" t="s">
        <v>4856</v>
      </c>
      <c r="J8801" t="s">
        <v>4856</v>
      </c>
      <c r="K8801" s="6" t="s">
        <v>15019</v>
      </c>
      <c r="L8801" t="s">
        <v>109</v>
      </c>
      <c r="M8801" s="9">
        <v>45145</v>
      </c>
      <c r="N8801" s="4">
        <v>45275</v>
      </c>
      <c r="O8801" t="s">
        <v>15389</v>
      </c>
      <c r="P8801" t="s">
        <v>15388</v>
      </c>
      <c r="W8801">
        <v>10</v>
      </c>
    </row>
    <row r="8802" spans="1:23" x14ac:dyDescent="0.25">
      <c r="A8802" t="s">
        <v>2651</v>
      </c>
      <c r="B8802" s="30" t="s">
        <v>10623</v>
      </c>
      <c r="C8802" t="s">
        <v>512</v>
      </c>
      <c r="D8802" t="s">
        <v>11512</v>
      </c>
      <c r="E8802" s="6" t="s">
        <v>18956</v>
      </c>
      <c r="F8802" t="s">
        <v>11513</v>
      </c>
      <c r="G8802" t="s">
        <v>23</v>
      </c>
      <c r="H8802" t="s">
        <v>11514</v>
      </c>
      <c r="I8802" t="s">
        <v>4759</v>
      </c>
      <c r="J8802" t="s">
        <v>11515</v>
      </c>
      <c r="K8802" s="6" t="s">
        <v>15238</v>
      </c>
      <c r="L8802" t="s">
        <v>24</v>
      </c>
      <c r="M8802" s="9">
        <v>45789</v>
      </c>
      <c r="N8802" s="4">
        <v>45803</v>
      </c>
      <c r="O8802" t="s">
        <v>15377</v>
      </c>
      <c r="P8802" t="s">
        <v>15379</v>
      </c>
      <c r="V8802" s="13">
        <v>45784</v>
      </c>
      <c r="W8802">
        <v>9</v>
      </c>
    </row>
    <row r="8803" spans="1:23" x14ac:dyDescent="0.25">
      <c r="A8803" t="s">
        <v>2651</v>
      </c>
      <c r="B8803" s="30" t="s">
        <v>3936</v>
      </c>
      <c r="C8803" t="s">
        <v>10098</v>
      </c>
      <c r="D8803" t="s">
        <v>3136</v>
      </c>
      <c r="E8803" s="6" t="s">
        <v>18956</v>
      </c>
      <c r="F8803" t="s">
        <v>14140</v>
      </c>
      <c r="G8803" t="s">
        <v>23</v>
      </c>
      <c r="H8803" t="s">
        <v>13767</v>
      </c>
      <c r="I8803" t="s">
        <v>14141</v>
      </c>
      <c r="J8803" t="s">
        <v>14142</v>
      </c>
      <c r="K8803" s="6" t="s">
        <v>15238</v>
      </c>
      <c r="L8803" t="s">
        <v>113</v>
      </c>
      <c r="M8803" s="9">
        <v>46097</v>
      </c>
      <c r="N8803" s="4">
        <v>46160</v>
      </c>
      <c r="O8803" t="s">
        <v>15389</v>
      </c>
      <c r="P8803" t="s">
        <v>15380</v>
      </c>
      <c r="V8803" s="13">
        <v>46043</v>
      </c>
      <c r="W8803">
        <v>10</v>
      </c>
    </row>
    <row r="8804" spans="1:23" x14ac:dyDescent="0.25">
      <c r="A8804" t="s">
        <v>2032</v>
      </c>
      <c r="B8804" s="30" t="s">
        <v>10170</v>
      </c>
      <c r="C8804" t="s">
        <v>3206</v>
      </c>
      <c r="D8804" t="s">
        <v>10171</v>
      </c>
      <c r="E8804" s="6" t="s">
        <v>18957</v>
      </c>
      <c r="F8804" t="s">
        <v>15130</v>
      </c>
      <c r="G8804" t="s">
        <v>929</v>
      </c>
      <c r="H8804" t="s">
        <v>10159</v>
      </c>
      <c r="J8804" t="s">
        <v>10160</v>
      </c>
      <c r="K8804" s="6" t="s">
        <v>15020</v>
      </c>
      <c r="L8804" t="s">
        <v>66</v>
      </c>
      <c r="M8804" s="9">
        <v>45783</v>
      </c>
      <c r="N8804" s="4">
        <v>45791</v>
      </c>
      <c r="O8804" t="s">
        <v>15377</v>
      </c>
      <c r="P8804" t="s">
        <v>15378</v>
      </c>
      <c r="V8804" s="13">
        <v>45684</v>
      </c>
      <c r="W8804">
        <v>10</v>
      </c>
    </row>
    <row r="8805" spans="1:23" x14ac:dyDescent="0.25">
      <c r="A8805" t="s">
        <v>2032</v>
      </c>
      <c r="B8805" s="30" t="s">
        <v>10170</v>
      </c>
      <c r="C8805" t="s">
        <v>3206</v>
      </c>
      <c r="D8805" t="s">
        <v>10171</v>
      </c>
      <c r="E8805" s="6" t="s">
        <v>18957</v>
      </c>
      <c r="F8805" t="s">
        <v>15130</v>
      </c>
      <c r="G8805" t="s">
        <v>929</v>
      </c>
      <c r="H8805" t="s">
        <v>10159</v>
      </c>
      <c r="J8805" t="s">
        <v>10160</v>
      </c>
      <c r="K8805" s="6" t="s">
        <v>15020</v>
      </c>
      <c r="L8805" t="s">
        <v>66</v>
      </c>
      <c r="M8805" s="9">
        <v>45783</v>
      </c>
      <c r="N8805" s="4">
        <v>45791</v>
      </c>
      <c r="O8805" t="s">
        <v>15377</v>
      </c>
      <c r="P8805" t="s">
        <v>15378</v>
      </c>
      <c r="V8805" s="13">
        <v>45684</v>
      </c>
      <c r="W8805">
        <v>10</v>
      </c>
    </row>
    <row r="8806" spans="1:23" x14ac:dyDescent="0.25">
      <c r="A8806" t="s">
        <v>2651</v>
      </c>
      <c r="B8806" s="30" t="s">
        <v>3290</v>
      </c>
      <c r="C8806" t="s">
        <v>14478</v>
      </c>
      <c r="D8806" t="s">
        <v>2703</v>
      </c>
      <c r="E8806" s="6" t="s">
        <v>18958</v>
      </c>
      <c r="F8806" t="s">
        <v>14479</v>
      </c>
      <c r="G8806" t="s">
        <v>132</v>
      </c>
      <c r="H8806" t="s">
        <v>12561</v>
      </c>
      <c r="I8806" t="s">
        <v>14243</v>
      </c>
      <c r="J8806" t="s">
        <v>14456</v>
      </c>
      <c r="K8806" s="6" t="s">
        <v>15020</v>
      </c>
      <c r="L8806" t="s">
        <v>24</v>
      </c>
      <c r="M8806" s="9">
        <v>46141</v>
      </c>
      <c r="N8806" s="9">
        <v>46157</v>
      </c>
      <c r="O8806" t="s">
        <v>15401</v>
      </c>
      <c r="P8806" t="s">
        <v>15402</v>
      </c>
      <c r="V8806" s="13">
        <v>46112</v>
      </c>
      <c r="W8806">
        <v>10</v>
      </c>
    </row>
    <row r="8807" spans="1:23" x14ac:dyDescent="0.25">
      <c r="A8807" t="s">
        <v>2651</v>
      </c>
      <c r="B8807" s="30" t="s">
        <v>5022</v>
      </c>
      <c r="C8807" t="s">
        <v>476</v>
      </c>
      <c r="D8807" t="s">
        <v>114</v>
      </c>
      <c r="E8807" s="6" t="s">
        <v>18959</v>
      </c>
      <c r="F8807" t="s">
        <v>11925</v>
      </c>
      <c r="G8807" t="s">
        <v>23</v>
      </c>
      <c r="H8807" t="s">
        <v>11546</v>
      </c>
      <c r="I8807" t="s">
        <v>11926</v>
      </c>
      <c r="J8807" t="s">
        <v>11923</v>
      </c>
      <c r="K8807" s="6" t="s">
        <v>15019</v>
      </c>
      <c r="L8807" t="s">
        <v>24</v>
      </c>
      <c r="M8807" s="9">
        <v>45804</v>
      </c>
      <c r="N8807" s="4">
        <v>45818</v>
      </c>
      <c r="O8807" t="s">
        <v>15377</v>
      </c>
      <c r="P8807" t="s">
        <v>15379</v>
      </c>
      <c r="V8807" s="13">
        <v>45790</v>
      </c>
      <c r="W8807">
        <v>10</v>
      </c>
    </row>
    <row r="8808" spans="1:23" x14ac:dyDescent="0.25">
      <c r="A8808" t="s">
        <v>2032</v>
      </c>
      <c r="B8808" s="30" t="s">
        <v>732</v>
      </c>
      <c r="C8808" t="s">
        <v>100</v>
      </c>
      <c r="D8808" t="s">
        <v>114</v>
      </c>
      <c r="E8808" s="6" t="s">
        <v>18960</v>
      </c>
      <c r="F8808" t="s">
        <v>1154</v>
      </c>
      <c r="G8808" t="s">
        <v>132</v>
      </c>
      <c r="H8808" t="s">
        <v>1073</v>
      </c>
      <c r="J8808" t="s">
        <v>1074</v>
      </c>
      <c r="K8808" s="6" t="s">
        <v>15019</v>
      </c>
      <c r="L8808" t="s">
        <v>24</v>
      </c>
      <c r="M8808" s="9">
        <v>46107</v>
      </c>
      <c r="N8808" s="4">
        <v>46107</v>
      </c>
      <c r="O8808" t="s">
        <v>15389</v>
      </c>
      <c r="P8808" t="s">
        <v>15383</v>
      </c>
      <c r="V8808" s="13">
        <v>46048</v>
      </c>
      <c r="W8808">
        <v>9</v>
      </c>
    </row>
    <row r="8809" spans="1:23" x14ac:dyDescent="0.25">
      <c r="A8809" t="s">
        <v>2032</v>
      </c>
      <c r="B8809" s="30" t="s">
        <v>732</v>
      </c>
      <c r="C8809" t="s">
        <v>100</v>
      </c>
      <c r="D8809" t="s">
        <v>114</v>
      </c>
      <c r="E8809" s="6" t="s">
        <v>18960</v>
      </c>
      <c r="F8809" t="s">
        <v>1154</v>
      </c>
      <c r="G8809" t="s">
        <v>132</v>
      </c>
      <c r="H8809" t="s">
        <v>919</v>
      </c>
      <c r="J8809" t="s">
        <v>1074</v>
      </c>
      <c r="K8809" s="6" t="s">
        <v>15024</v>
      </c>
      <c r="L8809" t="s">
        <v>24</v>
      </c>
      <c r="M8809" s="9">
        <v>46198</v>
      </c>
      <c r="N8809" s="9">
        <v>46198</v>
      </c>
      <c r="O8809" t="s">
        <v>15389</v>
      </c>
      <c r="P8809" t="s">
        <v>15383</v>
      </c>
      <c r="V8809" s="13">
        <v>46048</v>
      </c>
      <c r="W8809">
        <v>9</v>
      </c>
    </row>
    <row r="8810" spans="1:23" x14ac:dyDescent="0.25">
      <c r="A8810" t="s">
        <v>2032</v>
      </c>
      <c r="B8810" s="30" t="s">
        <v>732</v>
      </c>
      <c r="C8810" t="s">
        <v>100</v>
      </c>
      <c r="D8810" t="s">
        <v>114</v>
      </c>
      <c r="E8810" s="6" t="s">
        <v>18960</v>
      </c>
      <c r="F8810" t="s">
        <v>12865</v>
      </c>
      <c r="G8810" t="s">
        <v>132</v>
      </c>
      <c r="H8810" t="s">
        <v>12903</v>
      </c>
      <c r="I8810" t="s">
        <v>12906</v>
      </c>
      <c r="J8810" t="s">
        <v>12861</v>
      </c>
      <c r="K8810" s="6" t="s">
        <v>15019</v>
      </c>
      <c r="L8810" t="s">
        <v>66</v>
      </c>
      <c r="M8810" s="9">
        <v>45898</v>
      </c>
      <c r="N8810" s="4">
        <v>45898</v>
      </c>
      <c r="O8810" t="s">
        <v>15389</v>
      </c>
      <c r="P8810" t="s">
        <v>15378</v>
      </c>
      <c r="V8810" s="13">
        <v>45826</v>
      </c>
      <c r="W8810">
        <v>9</v>
      </c>
    </row>
    <row r="8811" spans="1:23" x14ac:dyDescent="0.25">
      <c r="A8811" t="s">
        <v>2032</v>
      </c>
      <c r="B8811" s="30" t="s">
        <v>732</v>
      </c>
      <c r="C8811" t="s">
        <v>100</v>
      </c>
      <c r="D8811" t="s">
        <v>114</v>
      </c>
      <c r="E8811" s="6" t="s">
        <v>18960</v>
      </c>
      <c r="F8811" t="s">
        <v>12865</v>
      </c>
      <c r="G8811" t="s">
        <v>132</v>
      </c>
      <c r="H8811" t="s">
        <v>15224</v>
      </c>
      <c r="I8811" t="s">
        <v>12906</v>
      </c>
      <c r="J8811" t="s">
        <v>12861</v>
      </c>
      <c r="K8811" s="6" t="s">
        <v>15019</v>
      </c>
      <c r="L8811" t="s">
        <v>66</v>
      </c>
      <c r="M8811" s="9">
        <v>45905</v>
      </c>
      <c r="N8811" s="4">
        <v>45905</v>
      </c>
      <c r="O8811" t="s">
        <v>15389</v>
      </c>
      <c r="P8811" t="s">
        <v>15378</v>
      </c>
      <c r="V8811" s="13">
        <v>45762</v>
      </c>
      <c r="W8811">
        <v>9</v>
      </c>
    </row>
    <row r="8812" spans="1:23" x14ac:dyDescent="0.25">
      <c r="A8812" t="s">
        <v>2032</v>
      </c>
      <c r="B8812" s="30" t="s">
        <v>732</v>
      </c>
      <c r="C8812" t="s">
        <v>100</v>
      </c>
      <c r="D8812" t="s">
        <v>114</v>
      </c>
      <c r="E8812" s="6" t="s">
        <v>18960</v>
      </c>
      <c r="F8812" t="s">
        <v>12865</v>
      </c>
      <c r="G8812" t="s">
        <v>132</v>
      </c>
      <c r="H8812" t="s">
        <v>15224</v>
      </c>
      <c r="I8812" t="s">
        <v>12906</v>
      </c>
      <c r="J8812" t="s">
        <v>12861</v>
      </c>
      <c r="K8812" s="6" t="s">
        <v>15019</v>
      </c>
      <c r="L8812" t="s">
        <v>66</v>
      </c>
      <c r="M8812" s="9">
        <v>45912</v>
      </c>
      <c r="N8812" s="4">
        <v>45912</v>
      </c>
      <c r="O8812" t="s">
        <v>15389</v>
      </c>
      <c r="P8812" t="s">
        <v>15378</v>
      </c>
      <c r="V8812" s="13">
        <v>45778</v>
      </c>
      <c r="W8812">
        <v>8</v>
      </c>
    </row>
    <row r="8813" spans="1:23" x14ac:dyDescent="0.25">
      <c r="A8813" t="s">
        <v>2032</v>
      </c>
      <c r="B8813" s="30" t="s">
        <v>732</v>
      </c>
      <c r="C8813" t="s">
        <v>100</v>
      </c>
      <c r="D8813" t="s">
        <v>114</v>
      </c>
      <c r="E8813" s="6" t="s">
        <v>18960</v>
      </c>
      <c r="F8813" t="s">
        <v>12865</v>
      </c>
      <c r="G8813" t="s">
        <v>132</v>
      </c>
      <c r="H8813" t="s">
        <v>12903</v>
      </c>
      <c r="I8813" t="s">
        <v>12906</v>
      </c>
      <c r="J8813" t="s">
        <v>12861</v>
      </c>
      <c r="K8813" s="6" t="s">
        <v>15019</v>
      </c>
      <c r="L8813" t="s">
        <v>66</v>
      </c>
      <c r="M8813" s="9">
        <v>45926</v>
      </c>
      <c r="N8813" s="4">
        <v>45926</v>
      </c>
      <c r="O8813" t="s">
        <v>15389</v>
      </c>
      <c r="P8813" t="s">
        <v>15378</v>
      </c>
      <c r="V8813" s="13">
        <v>45810</v>
      </c>
      <c r="W8813">
        <v>9</v>
      </c>
    </row>
    <row r="8814" spans="1:23" x14ac:dyDescent="0.25">
      <c r="A8814" t="s">
        <v>2032</v>
      </c>
      <c r="B8814" s="30" t="s">
        <v>732</v>
      </c>
      <c r="C8814" t="s">
        <v>100</v>
      </c>
      <c r="D8814" t="s">
        <v>114</v>
      </c>
      <c r="E8814" s="6" t="s">
        <v>18960</v>
      </c>
      <c r="F8814" t="s">
        <v>12865</v>
      </c>
      <c r="G8814" t="s">
        <v>132</v>
      </c>
      <c r="H8814" t="s">
        <v>12867</v>
      </c>
      <c r="I8814" t="s">
        <v>8750</v>
      </c>
      <c r="J8814" t="s">
        <v>12861</v>
      </c>
      <c r="K8814" s="6" t="s">
        <v>15019</v>
      </c>
      <c r="L8814" t="s">
        <v>66</v>
      </c>
      <c r="M8814" s="9">
        <v>45894</v>
      </c>
      <c r="N8814" s="4">
        <v>45895</v>
      </c>
      <c r="O8814" t="s">
        <v>15389</v>
      </c>
      <c r="P8814" t="s">
        <v>15378</v>
      </c>
      <c r="V8814" s="13">
        <v>45782</v>
      </c>
      <c r="W8814">
        <v>8</v>
      </c>
    </row>
    <row r="8815" spans="1:23" x14ac:dyDescent="0.25">
      <c r="A8815" t="s">
        <v>2032</v>
      </c>
      <c r="B8815" s="30" t="s">
        <v>732</v>
      </c>
      <c r="C8815" t="s">
        <v>100</v>
      </c>
      <c r="D8815" t="s">
        <v>114</v>
      </c>
      <c r="E8815" s="6" t="s">
        <v>18960</v>
      </c>
      <c r="F8815" t="s">
        <v>12865</v>
      </c>
      <c r="G8815" t="s">
        <v>132</v>
      </c>
      <c r="H8815" t="s">
        <v>15224</v>
      </c>
      <c r="I8815" t="s">
        <v>8750</v>
      </c>
      <c r="J8815" t="s">
        <v>12861</v>
      </c>
      <c r="K8815" s="6" t="s">
        <v>15019</v>
      </c>
      <c r="L8815" t="s">
        <v>66</v>
      </c>
      <c r="M8815" s="9">
        <v>45901</v>
      </c>
      <c r="N8815" s="4">
        <v>45902</v>
      </c>
      <c r="O8815" t="s">
        <v>15389</v>
      </c>
      <c r="P8815" t="s">
        <v>15378</v>
      </c>
      <c r="V8815" s="13">
        <v>45784</v>
      </c>
      <c r="W8815">
        <v>8</v>
      </c>
    </row>
    <row r="8816" spans="1:23" x14ac:dyDescent="0.25">
      <c r="A8816" t="s">
        <v>2032</v>
      </c>
      <c r="B8816" s="30" t="s">
        <v>732</v>
      </c>
      <c r="C8816" t="s">
        <v>100</v>
      </c>
      <c r="D8816" t="s">
        <v>114</v>
      </c>
      <c r="E8816" s="6" t="s">
        <v>18960</v>
      </c>
      <c r="F8816" t="s">
        <v>12865</v>
      </c>
      <c r="G8816" t="s">
        <v>132</v>
      </c>
      <c r="H8816" t="s">
        <v>12903</v>
      </c>
      <c r="I8816" t="s">
        <v>12906</v>
      </c>
      <c r="J8816" t="s">
        <v>12861</v>
      </c>
      <c r="K8816" s="6" t="s">
        <v>15019</v>
      </c>
      <c r="L8816" t="s">
        <v>66</v>
      </c>
      <c r="M8816" s="9">
        <v>45908</v>
      </c>
      <c r="N8816" s="4">
        <v>45909</v>
      </c>
      <c r="O8816" t="s">
        <v>15389</v>
      </c>
      <c r="P8816" t="s">
        <v>15378</v>
      </c>
      <c r="V8816" s="13">
        <v>45784</v>
      </c>
      <c r="W8816">
        <v>9</v>
      </c>
    </row>
    <row r="8817" spans="1:23" x14ac:dyDescent="0.25">
      <c r="A8817" t="s">
        <v>2032</v>
      </c>
      <c r="B8817" s="30" t="s">
        <v>732</v>
      </c>
      <c r="C8817" t="s">
        <v>100</v>
      </c>
      <c r="D8817" t="s">
        <v>114</v>
      </c>
      <c r="E8817" s="6" t="s">
        <v>18960</v>
      </c>
      <c r="F8817" t="s">
        <v>12865</v>
      </c>
      <c r="G8817" t="s">
        <v>132</v>
      </c>
      <c r="H8817" t="s">
        <v>12867</v>
      </c>
      <c r="I8817" t="s">
        <v>8750</v>
      </c>
      <c r="J8817" t="s">
        <v>12861</v>
      </c>
      <c r="K8817" s="6" t="s">
        <v>15019</v>
      </c>
      <c r="L8817" t="s">
        <v>66</v>
      </c>
      <c r="M8817" s="9">
        <v>45922</v>
      </c>
      <c r="N8817" s="4">
        <v>45923</v>
      </c>
      <c r="O8817" t="s">
        <v>15389</v>
      </c>
      <c r="P8817" t="s">
        <v>15378</v>
      </c>
      <c r="V8817" s="13">
        <v>45760</v>
      </c>
      <c r="W8817">
        <v>9</v>
      </c>
    </row>
    <row r="8818" spans="1:23" x14ac:dyDescent="0.25">
      <c r="A8818" t="s">
        <v>2032</v>
      </c>
      <c r="B8818" s="30" t="s">
        <v>732</v>
      </c>
      <c r="C8818" t="s">
        <v>100</v>
      </c>
      <c r="D8818" t="s">
        <v>114</v>
      </c>
      <c r="E8818" s="6" t="s">
        <v>18960</v>
      </c>
      <c r="F8818" t="s">
        <v>12865</v>
      </c>
      <c r="G8818" t="s">
        <v>132</v>
      </c>
      <c r="H8818" t="s">
        <v>15224</v>
      </c>
      <c r="I8818" t="s">
        <v>12860</v>
      </c>
      <c r="J8818" t="s">
        <v>12861</v>
      </c>
      <c r="K8818" s="6" t="s">
        <v>15019</v>
      </c>
      <c r="L8818" t="s">
        <v>66</v>
      </c>
      <c r="M8818" s="9">
        <v>45881</v>
      </c>
      <c r="N8818" s="4">
        <v>45881</v>
      </c>
      <c r="O8818" t="s">
        <v>15389</v>
      </c>
      <c r="P8818" t="s">
        <v>15378</v>
      </c>
      <c r="V8818" s="13">
        <v>45810</v>
      </c>
      <c r="W8818">
        <v>8</v>
      </c>
    </row>
    <row r="8819" spans="1:23" x14ac:dyDescent="0.25">
      <c r="A8819" t="s">
        <v>2032</v>
      </c>
      <c r="B8819" s="30" t="s">
        <v>8758</v>
      </c>
      <c r="C8819" t="s">
        <v>6963</v>
      </c>
      <c r="D8819" t="s">
        <v>171</v>
      </c>
      <c r="E8819" s="6" t="s">
        <v>18961</v>
      </c>
      <c r="F8819" t="s">
        <v>6964</v>
      </c>
      <c r="G8819" t="s">
        <v>132</v>
      </c>
      <c r="H8819" t="s">
        <v>8730</v>
      </c>
      <c r="I8819" t="s">
        <v>8757</v>
      </c>
      <c r="J8819" t="s">
        <v>8728</v>
      </c>
      <c r="K8819" s="6" t="s">
        <v>15019</v>
      </c>
      <c r="L8819" t="s">
        <v>109</v>
      </c>
      <c r="M8819" s="9">
        <v>45526</v>
      </c>
      <c r="N8819" s="4">
        <v>45526</v>
      </c>
      <c r="O8819" t="s">
        <v>15389</v>
      </c>
      <c r="P8819" t="s">
        <v>15388</v>
      </c>
      <c r="V8819" s="13">
        <v>45399</v>
      </c>
      <c r="W8819">
        <v>8</v>
      </c>
    </row>
    <row r="8820" spans="1:23" x14ac:dyDescent="0.25">
      <c r="A8820" t="s">
        <v>2032</v>
      </c>
      <c r="B8820" s="30" t="s">
        <v>8758</v>
      </c>
      <c r="C8820" t="s">
        <v>6963</v>
      </c>
      <c r="D8820" t="s">
        <v>171</v>
      </c>
      <c r="E8820" s="6" t="s">
        <v>18961</v>
      </c>
      <c r="F8820" t="s">
        <v>6964</v>
      </c>
      <c r="G8820" t="s">
        <v>132</v>
      </c>
      <c r="H8820" t="s">
        <v>8730</v>
      </c>
      <c r="I8820" t="s">
        <v>8764</v>
      </c>
      <c r="J8820" t="s">
        <v>8728</v>
      </c>
      <c r="K8820" s="6" t="s">
        <v>15019</v>
      </c>
      <c r="L8820" t="s">
        <v>109</v>
      </c>
      <c r="M8820" s="9">
        <v>45540</v>
      </c>
      <c r="N8820" s="4">
        <v>45540</v>
      </c>
      <c r="O8820" t="s">
        <v>15389</v>
      </c>
      <c r="P8820" t="s">
        <v>15388</v>
      </c>
      <c r="V8820" s="13">
        <v>45399</v>
      </c>
      <c r="W8820">
        <v>8</v>
      </c>
    </row>
    <row r="8821" spans="1:23" x14ac:dyDescent="0.25">
      <c r="A8821" t="s">
        <v>2032</v>
      </c>
      <c r="B8821" s="30" t="s">
        <v>8758</v>
      </c>
      <c r="C8821" t="s">
        <v>6963</v>
      </c>
      <c r="D8821" t="s">
        <v>171</v>
      </c>
      <c r="E8821" s="6" t="s">
        <v>18961</v>
      </c>
      <c r="F8821" t="s">
        <v>6964</v>
      </c>
      <c r="G8821" t="s">
        <v>132</v>
      </c>
      <c r="H8821" t="s">
        <v>8730</v>
      </c>
      <c r="I8821" t="s">
        <v>8770</v>
      </c>
      <c r="J8821" t="s">
        <v>8728</v>
      </c>
      <c r="K8821" s="6" t="s">
        <v>15019</v>
      </c>
      <c r="L8821" t="s">
        <v>109</v>
      </c>
      <c r="M8821" s="9">
        <v>45561</v>
      </c>
      <c r="N8821" s="4">
        <v>45561</v>
      </c>
      <c r="O8821" t="s">
        <v>15389</v>
      </c>
      <c r="P8821" t="s">
        <v>15388</v>
      </c>
      <c r="V8821" s="13">
        <v>45399</v>
      </c>
      <c r="W8821">
        <v>8</v>
      </c>
    </row>
    <row r="8822" spans="1:23" x14ac:dyDescent="0.25">
      <c r="A8822" t="s">
        <v>2032</v>
      </c>
      <c r="B8822" s="30" t="s">
        <v>8758</v>
      </c>
      <c r="C8822" t="s">
        <v>6963</v>
      </c>
      <c r="D8822" t="s">
        <v>171</v>
      </c>
      <c r="E8822" s="6" t="s">
        <v>18961</v>
      </c>
      <c r="F8822" t="s">
        <v>6964</v>
      </c>
      <c r="G8822" t="s">
        <v>132</v>
      </c>
      <c r="H8822" t="s">
        <v>8730</v>
      </c>
      <c r="I8822" t="s">
        <v>8754</v>
      </c>
      <c r="J8822" t="s">
        <v>8728</v>
      </c>
      <c r="K8822" s="6" t="s">
        <v>15019</v>
      </c>
      <c r="L8822" t="s">
        <v>109</v>
      </c>
      <c r="M8822" s="9">
        <v>45575</v>
      </c>
      <c r="N8822" s="4">
        <v>45575</v>
      </c>
      <c r="O8822" t="s">
        <v>15389</v>
      </c>
      <c r="P8822" t="s">
        <v>15388</v>
      </c>
      <c r="V8822" s="13">
        <v>45399</v>
      </c>
      <c r="W8822">
        <v>8</v>
      </c>
    </row>
    <row r="8823" spans="1:23" x14ac:dyDescent="0.25">
      <c r="A8823" t="s">
        <v>2032</v>
      </c>
      <c r="B8823" s="30" t="s">
        <v>8758</v>
      </c>
      <c r="C8823" t="s">
        <v>6963</v>
      </c>
      <c r="D8823" t="s">
        <v>171</v>
      </c>
      <c r="E8823" s="6" t="s">
        <v>18961</v>
      </c>
      <c r="F8823" t="s">
        <v>6964</v>
      </c>
      <c r="G8823" t="s">
        <v>132</v>
      </c>
      <c r="H8823" t="s">
        <v>8730</v>
      </c>
      <c r="I8823" t="s">
        <v>8764</v>
      </c>
      <c r="J8823" t="s">
        <v>8728</v>
      </c>
      <c r="K8823" s="6" t="s">
        <v>15019</v>
      </c>
      <c r="L8823" t="s">
        <v>109</v>
      </c>
      <c r="M8823" s="9">
        <v>45589</v>
      </c>
      <c r="N8823" s="4">
        <v>45589</v>
      </c>
      <c r="O8823" t="s">
        <v>15389</v>
      </c>
      <c r="P8823" t="s">
        <v>15388</v>
      </c>
      <c r="V8823" s="13">
        <v>45399</v>
      </c>
      <c r="W8823">
        <v>8</v>
      </c>
    </row>
    <row r="8824" spans="1:23" x14ac:dyDescent="0.25">
      <c r="A8824" t="s">
        <v>2032</v>
      </c>
      <c r="B8824" s="30" t="s">
        <v>8758</v>
      </c>
      <c r="C8824" t="s">
        <v>6963</v>
      </c>
      <c r="D8824" t="s">
        <v>171</v>
      </c>
      <c r="E8824" s="6" t="s">
        <v>18961</v>
      </c>
      <c r="F8824" t="s">
        <v>6964</v>
      </c>
      <c r="G8824" t="s">
        <v>132</v>
      </c>
      <c r="H8824" t="s">
        <v>8730</v>
      </c>
      <c r="I8824" t="s">
        <v>8770</v>
      </c>
      <c r="J8824" t="s">
        <v>8728</v>
      </c>
      <c r="K8824" s="6" t="s">
        <v>15019</v>
      </c>
      <c r="L8824" t="s">
        <v>109</v>
      </c>
      <c r="M8824" s="9">
        <v>45610</v>
      </c>
      <c r="N8824" s="4">
        <v>45610</v>
      </c>
      <c r="O8824" t="s">
        <v>15389</v>
      </c>
      <c r="P8824" t="s">
        <v>15388</v>
      </c>
      <c r="V8824" s="13">
        <v>45399</v>
      </c>
      <c r="W8824">
        <v>8</v>
      </c>
    </row>
    <row r="8825" spans="1:23" x14ac:dyDescent="0.25">
      <c r="A8825" t="s">
        <v>2032</v>
      </c>
      <c r="B8825" s="30" t="s">
        <v>8758</v>
      </c>
      <c r="C8825" t="s">
        <v>6963</v>
      </c>
      <c r="D8825" t="s">
        <v>171</v>
      </c>
      <c r="E8825" s="6" t="s">
        <v>18961</v>
      </c>
      <c r="F8825" t="s">
        <v>6964</v>
      </c>
      <c r="G8825" t="s">
        <v>132</v>
      </c>
      <c r="H8825" t="s">
        <v>8730</v>
      </c>
      <c r="I8825" t="s">
        <v>8764</v>
      </c>
      <c r="J8825" t="s">
        <v>8728</v>
      </c>
      <c r="K8825" s="6" t="s">
        <v>15019</v>
      </c>
      <c r="L8825" t="s">
        <v>109</v>
      </c>
      <c r="M8825" s="9">
        <v>45624</v>
      </c>
      <c r="N8825" s="4">
        <v>45624</v>
      </c>
      <c r="O8825" t="s">
        <v>15389</v>
      </c>
      <c r="P8825" t="s">
        <v>15388</v>
      </c>
      <c r="V8825" s="13">
        <v>45399</v>
      </c>
      <c r="W8825">
        <v>8</v>
      </c>
    </row>
    <row r="8826" spans="1:23" x14ac:dyDescent="0.25">
      <c r="A8826" t="s">
        <v>2032</v>
      </c>
      <c r="B8826" s="30" t="s">
        <v>8758</v>
      </c>
      <c r="C8826" t="s">
        <v>6963</v>
      </c>
      <c r="D8826" t="s">
        <v>171</v>
      </c>
      <c r="E8826" s="6" t="s">
        <v>18961</v>
      </c>
      <c r="F8826" t="s">
        <v>6964</v>
      </c>
      <c r="G8826" t="s">
        <v>132</v>
      </c>
      <c r="H8826" t="s">
        <v>8730</v>
      </c>
      <c r="I8826" t="s">
        <v>8770</v>
      </c>
      <c r="J8826" t="s">
        <v>8728</v>
      </c>
      <c r="K8826" s="6" t="s">
        <v>15019</v>
      </c>
      <c r="L8826" t="s">
        <v>109</v>
      </c>
      <c r="M8826" s="9">
        <v>45638</v>
      </c>
      <c r="N8826" s="4">
        <v>45638</v>
      </c>
      <c r="O8826" t="s">
        <v>15389</v>
      </c>
      <c r="P8826" t="s">
        <v>15388</v>
      </c>
      <c r="V8826" s="13">
        <v>45399</v>
      </c>
      <c r="W8826">
        <v>8</v>
      </c>
    </row>
    <row r="8827" spans="1:23" x14ac:dyDescent="0.25">
      <c r="A8827" t="s">
        <v>2032</v>
      </c>
      <c r="B8827" s="30" t="s">
        <v>8758</v>
      </c>
      <c r="C8827" t="s">
        <v>6963</v>
      </c>
      <c r="D8827" t="s">
        <v>171</v>
      </c>
      <c r="E8827" s="6" t="s">
        <v>18961</v>
      </c>
      <c r="F8827" t="s">
        <v>6964</v>
      </c>
      <c r="G8827" t="s">
        <v>132</v>
      </c>
      <c r="H8827" t="s">
        <v>8730</v>
      </c>
      <c r="I8827" t="s">
        <v>8727</v>
      </c>
      <c r="J8827" t="s">
        <v>8728</v>
      </c>
      <c r="K8827" s="6" t="s">
        <v>15019</v>
      </c>
      <c r="L8827" t="s">
        <v>109</v>
      </c>
      <c r="M8827" s="9">
        <v>45532</v>
      </c>
      <c r="N8827" s="4">
        <v>45532</v>
      </c>
      <c r="O8827" t="s">
        <v>15389</v>
      </c>
      <c r="P8827" t="s">
        <v>15388</v>
      </c>
      <c r="V8827" s="13">
        <v>45381</v>
      </c>
      <c r="W8827">
        <v>9</v>
      </c>
    </row>
    <row r="8828" spans="1:23" x14ac:dyDescent="0.25">
      <c r="A8828" t="s">
        <v>2032</v>
      </c>
      <c r="B8828" s="30" t="s">
        <v>8758</v>
      </c>
      <c r="C8828" t="s">
        <v>6963</v>
      </c>
      <c r="D8828" t="s">
        <v>171</v>
      </c>
      <c r="E8828" s="6" t="s">
        <v>18961</v>
      </c>
      <c r="F8828" t="s">
        <v>6964</v>
      </c>
      <c r="G8828" t="s">
        <v>132</v>
      </c>
      <c r="H8828" t="s">
        <v>8730</v>
      </c>
      <c r="I8828" t="s">
        <v>8747</v>
      </c>
      <c r="J8828" t="s">
        <v>8728</v>
      </c>
      <c r="K8828" s="6" t="s">
        <v>15019</v>
      </c>
      <c r="L8828" t="s">
        <v>109</v>
      </c>
      <c r="M8828" s="9">
        <v>45546</v>
      </c>
      <c r="N8828" s="4">
        <v>45546</v>
      </c>
      <c r="O8828" t="s">
        <v>15389</v>
      </c>
      <c r="P8828" t="s">
        <v>15388</v>
      </c>
      <c r="V8828" s="13">
        <v>45381</v>
      </c>
      <c r="W8828">
        <v>9</v>
      </c>
    </row>
    <row r="8829" spans="1:23" x14ac:dyDescent="0.25">
      <c r="A8829" t="s">
        <v>2032</v>
      </c>
      <c r="B8829" s="30" t="s">
        <v>8758</v>
      </c>
      <c r="C8829" t="s">
        <v>6963</v>
      </c>
      <c r="D8829" t="s">
        <v>171</v>
      </c>
      <c r="E8829" s="6" t="s">
        <v>18961</v>
      </c>
      <c r="F8829" t="s">
        <v>6964</v>
      </c>
      <c r="G8829" t="s">
        <v>132</v>
      </c>
      <c r="H8829" t="s">
        <v>8730</v>
      </c>
      <c r="I8829" t="s">
        <v>8747</v>
      </c>
      <c r="J8829" t="s">
        <v>8728</v>
      </c>
      <c r="K8829" s="6" t="s">
        <v>15019</v>
      </c>
      <c r="L8829" t="s">
        <v>109</v>
      </c>
      <c r="M8829" s="9">
        <v>45567</v>
      </c>
      <c r="N8829" s="4">
        <v>45567</v>
      </c>
      <c r="O8829" t="s">
        <v>15389</v>
      </c>
      <c r="P8829" t="s">
        <v>15388</v>
      </c>
      <c r="V8829" s="13">
        <v>45381</v>
      </c>
      <c r="W8829">
        <v>9</v>
      </c>
    </row>
    <row r="8830" spans="1:23" x14ac:dyDescent="0.25">
      <c r="A8830" t="s">
        <v>2032</v>
      </c>
      <c r="B8830" s="30" t="s">
        <v>8758</v>
      </c>
      <c r="C8830" t="s">
        <v>6963</v>
      </c>
      <c r="D8830" t="s">
        <v>171</v>
      </c>
      <c r="E8830" s="6" t="s">
        <v>18961</v>
      </c>
      <c r="F8830" t="s">
        <v>6964</v>
      </c>
      <c r="G8830" t="s">
        <v>132</v>
      </c>
      <c r="H8830" t="s">
        <v>8730</v>
      </c>
      <c r="I8830" t="s">
        <v>8750</v>
      </c>
      <c r="J8830" t="s">
        <v>8728</v>
      </c>
      <c r="K8830" s="6" t="s">
        <v>15019</v>
      </c>
      <c r="L8830" t="s">
        <v>109</v>
      </c>
      <c r="M8830" s="9">
        <v>45581</v>
      </c>
      <c r="N8830" s="4">
        <v>45581</v>
      </c>
      <c r="O8830" t="s">
        <v>15389</v>
      </c>
      <c r="P8830" t="s">
        <v>15388</v>
      </c>
      <c r="V8830" s="13">
        <v>45381</v>
      </c>
      <c r="W8830">
        <v>9</v>
      </c>
    </row>
    <row r="8831" spans="1:23" x14ac:dyDescent="0.25">
      <c r="A8831" t="s">
        <v>2032</v>
      </c>
      <c r="B8831" s="30" t="s">
        <v>8758</v>
      </c>
      <c r="C8831" t="s">
        <v>6963</v>
      </c>
      <c r="D8831" t="s">
        <v>171</v>
      </c>
      <c r="E8831" s="6" t="s">
        <v>18961</v>
      </c>
      <c r="F8831" t="s">
        <v>6964</v>
      </c>
      <c r="G8831" t="s">
        <v>132</v>
      </c>
      <c r="H8831" t="s">
        <v>8730</v>
      </c>
      <c r="I8831" t="s">
        <v>8750</v>
      </c>
      <c r="J8831" t="s">
        <v>8728</v>
      </c>
      <c r="K8831" s="6" t="s">
        <v>15019</v>
      </c>
      <c r="L8831" t="s">
        <v>109</v>
      </c>
      <c r="M8831" s="9">
        <v>45602</v>
      </c>
      <c r="N8831" s="4">
        <v>45602</v>
      </c>
      <c r="O8831" t="s">
        <v>15389</v>
      </c>
      <c r="P8831" t="s">
        <v>15388</v>
      </c>
      <c r="V8831" s="13">
        <v>45381</v>
      </c>
      <c r="W8831">
        <v>9</v>
      </c>
    </row>
    <row r="8832" spans="1:23" x14ac:dyDescent="0.25">
      <c r="A8832" t="s">
        <v>2032</v>
      </c>
      <c r="B8832" s="30" t="s">
        <v>8758</v>
      </c>
      <c r="C8832" t="s">
        <v>6963</v>
      </c>
      <c r="D8832" t="s">
        <v>171</v>
      </c>
      <c r="E8832" s="6" t="s">
        <v>18961</v>
      </c>
      <c r="F8832" t="s">
        <v>6964</v>
      </c>
      <c r="G8832" t="s">
        <v>132</v>
      </c>
      <c r="H8832" t="s">
        <v>8730</v>
      </c>
      <c r="I8832" t="s">
        <v>8750</v>
      </c>
      <c r="J8832" t="s">
        <v>8728</v>
      </c>
      <c r="K8832" s="6" t="s">
        <v>15019</v>
      </c>
      <c r="L8832" t="s">
        <v>109</v>
      </c>
      <c r="M8832" s="9">
        <v>45616</v>
      </c>
      <c r="N8832" s="4">
        <v>45616</v>
      </c>
      <c r="O8832" t="s">
        <v>15389</v>
      </c>
      <c r="P8832" t="s">
        <v>15388</v>
      </c>
      <c r="V8832" s="13">
        <v>45381</v>
      </c>
      <c r="W8832">
        <v>9</v>
      </c>
    </row>
    <row r="8833" spans="1:23" x14ac:dyDescent="0.25">
      <c r="A8833" t="s">
        <v>2032</v>
      </c>
      <c r="B8833" s="30" t="s">
        <v>8758</v>
      </c>
      <c r="C8833" t="s">
        <v>6963</v>
      </c>
      <c r="D8833" t="s">
        <v>171</v>
      </c>
      <c r="E8833" s="6" t="s">
        <v>18961</v>
      </c>
      <c r="F8833" t="s">
        <v>6964</v>
      </c>
      <c r="G8833" t="s">
        <v>132</v>
      </c>
      <c r="H8833" t="s">
        <v>8730</v>
      </c>
      <c r="I8833" t="s">
        <v>8747</v>
      </c>
      <c r="J8833" t="s">
        <v>8728</v>
      </c>
      <c r="K8833" s="6" t="s">
        <v>15019</v>
      </c>
      <c r="L8833" t="s">
        <v>109</v>
      </c>
      <c r="M8833" s="9">
        <v>45630</v>
      </c>
      <c r="N8833" s="4">
        <v>45630</v>
      </c>
      <c r="O8833" t="s">
        <v>15389</v>
      </c>
      <c r="P8833" t="s">
        <v>15388</v>
      </c>
      <c r="V8833" s="13">
        <v>45381</v>
      </c>
      <c r="W8833">
        <v>9</v>
      </c>
    </row>
    <row r="8834" spans="1:23" x14ac:dyDescent="0.25">
      <c r="A8834" t="s">
        <v>2032</v>
      </c>
      <c r="B8834" s="30" t="s">
        <v>6962</v>
      </c>
      <c r="C8834" t="s">
        <v>6963</v>
      </c>
      <c r="D8834" t="s">
        <v>171</v>
      </c>
      <c r="E8834" s="6" t="s">
        <v>18961</v>
      </c>
      <c r="F8834" t="s">
        <v>6964</v>
      </c>
      <c r="G8834" t="s">
        <v>132</v>
      </c>
      <c r="H8834" t="s">
        <v>6955</v>
      </c>
      <c r="I8834" t="s">
        <v>6923</v>
      </c>
      <c r="J8834" t="s">
        <v>6956</v>
      </c>
      <c r="K8834" s="6" t="s">
        <v>15238</v>
      </c>
      <c r="L8834" t="s">
        <v>109</v>
      </c>
      <c r="M8834" s="9">
        <v>45376</v>
      </c>
      <c r="N8834" s="4">
        <v>45497</v>
      </c>
      <c r="O8834" t="s">
        <v>15389</v>
      </c>
      <c r="P8834" t="s">
        <v>15388</v>
      </c>
      <c r="V8834" s="13">
        <v>45214</v>
      </c>
      <c r="W8834">
        <v>10</v>
      </c>
    </row>
    <row r="8835" spans="1:23" x14ac:dyDescent="0.25">
      <c r="A8835" t="s">
        <v>2651</v>
      </c>
      <c r="B8835" s="30" t="s">
        <v>14444</v>
      </c>
      <c r="C8835" t="s">
        <v>4539</v>
      </c>
      <c r="D8835" t="s">
        <v>14445</v>
      </c>
      <c r="E8835" s="6" t="s">
        <v>18962</v>
      </c>
      <c r="F8835" t="s">
        <v>14446</v>
      </c>
      <c r="G8835" t="s">
        <v>132</v>
      </c>
      <c r="H8835" t="s">
        <v>12561</v>
      </c>
      <c r="I8835" t="s">
        <v>14243</v>
      </c>
      <c r="J8835" t="s">
        <v>14427</v>
      </c>
      <c r="K8835" s="6" t="s">
        <v>15020</v>
      </c>
      <c r="L8835" t="s">
        <v>24</v>
      </c>
      <c r="M8835" s="9">
        <v>46139</v>
      </c>
      <c r="N8835" s="9">
        <v>46155</v>
      </c>
      <c r="O8835" t="s">
        <v>15389</v>
      </c>
      <c r="P8835" t="s">
        <v>15400</v>
      </c>
      <c r="V8835" s="13">
        <v>46112</v>
      </c>
      <c r="W8835">
        <v>10</v>
      </c>
    </row>
    <row r="8836" spans="1:23" x14ac:dyDescent="0.25">
      <c r="A8836" t="s">
        <v>2032</v>
      </c>
      <c r="B8836" s="30" t="s">
        <v>2124</v>
      </c>
      <c r="C8836" t="s">
        <v>48</v>
      </c>
      <c r="D8836" t="s">
        <v>282</v>
      </c>
      <c r="E8836" s="6" t="s">
        <v>18963</v>
      </c>
      <c r="F8836" t="s">
        <v>13210</v>
      </c>
      <c r="G8836" t="s">
        <v>23</v>
      </c>
      <c r="H8836" t="s">
        <v>13207</v>
      </c>
      <c r="I8836" t="s">
        <v>3061</v>
      </c>
      <c r="J8836" t="s">
        <v>13208</v>
      </c>
      <c r="K8836" s="6" t="s">
        <v>15238</v>
      </c>
      <c r="L8836" t="s">
        <v>66</v>
      </c>
      <c r="M8836" s="9">
        <v>45909</v>
      </c>
      <c r="N8836" s="4">
        <v>45953</v>
      </c>
      <c r="O8836" t="s">
        <v>15377</v>
      </c>
      <c r="P8836" t="s">
        <v>15383</v>
      </c>
      <c r="V8836" s="13">
        <v>45899</v>
      </c>
      <c r="W8836">
        <v>10</v>
      </c>
    </row>
    <row r="8837" spans="1:23" x14ac:dyDescent="0.25">
      <c r="A8837" t="s">
        <v>2686</v>
      </c>
      <c r="B8837" t="s">
        <v>13940</v>
      </c>
      <c r="C8837" s="30" t="s">
        <v>13939</v>
      </c>
      <c r="D8837" t="s">
        <v>2894</v>
      </c>
      <c r="E8837" s="6" t="s">
        <v>18964</v>
      </c>
      <c r="F8837" t="s">
        <v>13941</v>
      </c>
      <c r="G8837" t="s">
        <v>2009</v>
      </c>
      <c r="H8837" t="s">
        <v>15207</v>
      </c>
      <c r="I8837" t="s">
        <v>773</v>
      </c>
      <c r="J8837" t="s">
        <v>11262</v>
      </c>
      <c r="K8837" s="6" t="s">
        <v>15238</v>
      </c>
      <c r="L8837" t="s">
        <v>66</v>
      </c>
      <c r="M8837" s="9">
        <v>46097</v>
      </c>
      <c r="N8837" s="4">
        <v>46137</v>
      </c>
      <c r="O8837" t="s">
        <v>15377</v>
      </c>
      <c r="P8837" t="s">
        <v>15377</v>
      </c>
      <c r="V8837" s="13">
        <v>46084</v>
      </c>
      <c r="W8837">
        <v>9</v>
      </c>
    </row>
    <row r="8838" spans="1:23" x14ac:dyDescent="0.25">
      <c r="A8838" t="s">
        <v>2686</v>
      </c>
      <c r="B8838" t="s">
        <v>13940</v>
      </c>
      <c r="C8838" s="30" t="s">
        <v>13939</v>
      </c>
      <c r="D8838" t="s">
        <v>2894</v>
      </c>
      <c r="E8838" s="6" t="s">
        <v>18964</v>
      </c>
      <c r="F8838" t="s">
        <v>13941</v>
      </c>
      <c r="G8838" t="s">
        <v>2009</v>
      </c>
      <c r="H8838" t="s">
        <v>15207</v>
      </c>
      <c r="I8838" t="s">
        <v>773</v>
      </c>
      <c r="J8838" t="s">
        <v>11262</v>
      </c>
      <c r="K8838" s="6" t="s">
        <v>15238</v>
      </c>
      <c r="L8838" t="s">
        <v>66</v>
      </c>
      <c r="M8838" s="9">
        <v>46097</v>
      </c>
      <c r="N8838" s="9">
        <v>46137</v>
      </c>
      <c r="O8838" t="s">
        <v>15377</v>
      </c>
      <c r="P8838" t="s">
        <v>15377</v>
      </c>
      <c r="V8838" s="13">
        <v>46084</v>
      </c>
      <c r="W8838">
        <v>9</v>
      </c>
    </row>
    <row r="8839" spans="1:23" x14ac:dyDescent="0.25">
      <c r="A8839" t="s">
        <v>1936</v>
      </c>
      <c r="B8839" s="30" t="s">
        <v>7251</v>
      </c>
      <c r="C8839" t="s">
        <v>7252</v>
      </c>
      <c r="D8839" t="s">
        <v>112</v>
      </c>
      <c r="E8839" s="6" t="s">
        <v>18965</v>
      </c>
      <c r="F8839" t="s">
        <v>7253</v>
      </c>
      <c r="G8839" t="s">
        <v>2009</v>
      </c>
      <c r="H8839" t="s">
        <v>7241</v>
      </c>
      <c r="J8839" t="s">
        <v>7242</v>
      </c>
      <c r="K8839" s="6" t="s">
        <v>15020</v>
      </c>
      <c r="L8839" t="s">
        <v>109</v>
      </c>
      <c r="M8839" s="9">
        <v>45397</v>
      </c>
      <c r="N8839" s="4">
        <v>45408</v>
      </c>
      <c r="O8839" t="s">
        <v>15377</v>
      </c>
      <c r="P8839" t="s">
        <v>15378</v>
      </c>
      <c r="V8839" s="13">
        <v>45391</v>
      </c>
      <c r="W8839">
        <v>10</v>
      </c>
    </row>
    <row r="8840" spans="1:23" x14ac:dyDescent="0.25">
      <c r="A8840" t="s">
        <v>2651</v>
      </c>
      <c r="B8840" s="30" t="s">
        <v>13798</v>
      </c>
      <c r="C8840" t="s">
        <v>3206</v>
      </c>
      <c r="D8840" t="s">
        <v>13799</v>
      </c>
      <c r="E8840" s="6" t="s">
        <v>18966</v>
      </c>
      <c r="F8840" t="s">
        <v>13800</v>
      </c>
      <c r="G8840" t="s">
        <v>23</v>
      </c>
      <c r="H8840" t="s">
        <v>10278</v>
      </c>
      <c r="I8840" t="s">
        <v>10273</v>
      </c>
      <c r="J8840" t="s">
        <v>10233</v>
      </c>
      <c r="K8840" s="6" t="s">
        <v>15032</v>
      </c>
      <c r="L8840" t="s">
        <v>113</v>
      </c>
      <c r="M8840" s="9">
        <v>46000</v>
      </c>
      <c r="N8840" s="4">
        <v>46058</v>
      </c>
      <c r="O8840" t="s">
        <v>15377</v>
      </c>
      <c r="P8840" t="s">
        <v>15379</v>
      </c>
      <c r="V8840" s="13">
        <v>45964</v>
      </c>
      <c r="W8840">
        <v>9</v>
      </c>
    </row>
    <row r="8841" spans="1:23" x14ac:dyDescent="0.25">
      <c r="A8841" t="s">
        <v>12447</v>
      </c>
      <c r="B8841" s="30" t="s">
        <v>13327</v>
      </c>
      <c r="C8841" t="s">
        <v>5399</v>
      </c>
      <c r="D8841" t="s">
        <v>12027</v>
      </c>
      <c r="E8841" s="6" t="s">
        <v>18967</v>
      </c>
      <c r="F8841" t="s">
        <v>14403</v>
      </c>
      <c r="G8841" t="s">
        <v>292</v>
      </c>
      <c r="H8841" t="s">
        <v>14385</v>
      </c>
      <c r="I8841" t="s">
        <v>14396</v>
      </c>
      <c r="J8841" t="s">
        <v>14386</v>
      </c>
      <c r="K8841" s="6" t="s">
        <v>15238</v>
      </c>
      <c r="L8841" t="s">
        <v>113</v>
      </c>
      <c r="M8841" s="9">
        <v>46097</v>
      </c>
      <c r="N8841" s="9">
        <v>46136</v>
      </c>
      <c r="O8841" t="s">
        <v>15377</v>
      </c>
      <c r="P8841" t="s">
        <v>15379</v>
      </c>
      <c r="V8841" s="13" t="s">
        <v>14388</v>
      </c>
      <c r="W8841">
        <v>10</v>
      </c>
    </row>
    <row r="8842" spans="1:23" x14ac:dyDescent="0.25">
      <c r="A8842" t="s">
        <v>12447</v>
      </c>
      <c r="B8842" s="30" t="s">
        <v>13327</v>
      </c>
      <c r="C8842" t="s">
        <v>5399</v>
      </c>
      <c r="D8842" t="s">
        <v>12027</v>
      </c>
      <c r="E8842" s="6" t="s">
        <v>18967</v>
      </c>
      <c r="F8842" t="s">
        <v>14403</v>
      </c>
      <c r="G8842" t="s">
        <v>292</v>
      </c>
      <c r="H8842" t="s">
        <v>14385</v>
      </c>
      <c r="I8842" t="s">
        <v>14396</v>
      </c>
      <c r="J8842" t="s">
        <v>14386</v>
      </c>
      <c r="K8842" s="6" t="s">
        <v>15238</v>
      </c>
      <c r="L8842" t="s">
        <v>113</v>
      </c>
      <c r="M8842" s="9">
        <v>46097</v>
      </c>
      <c r="N8842" s="9">
        <v>46136</v>
      </c>
      <c r="O8842" t="s">
        <v>15377</v>
      </c>
      <c r="P8842" t="s">
        <v>15379</v>
      </c>
      <c r="V8842" s="13" t="s">
        <v>14388</v>
      </c>
      <c r="W8842">
        <v>10</v>
      </c>
    </row>
    <row r="8843" spans="1:23" x14ac:dyDescent="0.25">
      <c r="A8843" t="s">
        <v>2032</v>
      </c>
      <c r="B8843" s="30" t="s">
        <v>8827</v>
      </c>
      <c r="C8843" t="s">
        <v>32</v>
      </c>
      <c r="D8843" t="s">
        <v>8828</v>
      </c>
      <c r="E8843" s="6" t="s">
        <v>18968</v>
      </c>
      <c r="F8843" t="s">
        <v>8829</v>
      </c>
      <c r="G8843" t="s">
        <v>929</v>
      </c>
      <c r="H8843" t="s">
        <v>8825</v>
      </c>
      <c r="J8843" t="s">
        <v>8826</v>
      </c>
      <c r="K8843" s="6" t="s">
        <v>15019</v>
      </c>
      <c r="L8843" t="s">
        <v>24</v>
      </c>
      <c r="M8843" s="9">
        <v>45545</v>
      </c>
      <c r="N8843" s="4">
        <v>45577</v>
      </c>
      <c r="O8843" t="s">
        <v>15377</v>
      </c>
      <c r="P8843" t="s">
        <v>15382</v>
      </c>
      <c r="V8843" s="13">
        <v>45512</v>
      </c>
      <c r="W8843">
        <v>9</v>
      </c>
    </row>
    <row r="8844" spans="1:23" x14ac:dyDescent="0.25">
      <c r="A8844" t="s">
        <v>2032</v>
      </c>
      <c r="B8844" s="30" t="s">
        <v>13716</v>
      </c>
      <c r="C8844" t="s">
        <v>3498</v>
      </c>
      <c r="D8844" t="s">
        <v>13717</v>
      </c>
      <c r="E8844" s="6" t="s">
        <v>18968</v>
      </c>
      <c r="F8844" t="s">
        <v>13718</v>
      </c>
      <c r="G8844" t="s">
        <v>929</v>
      </c>
      <c r="H8844" t="s">
        <v>9971</v>
      </c>
      <c r="I8844" t="s">
        <v>555</v>
      </c>
      <c r="J8844" t="s">
        <v>13714</v>
      </c>
      <c r="K8844" s="6" t="s">
        <v>15023</v>
      </c>
      <c r="L8844" t="s">
        <v>113</v>
      </c>
      <c r="M8844" s="9">
        <v>45974</v>
      </c>
      <c r="N8844" s="4">
        <v>45991</v>
      </c>
      <c r="O8844" t="s">
        <v>15377</v>
      </c>
      <c r="P8844" t="s">
        <v>15382</v>
      </c>
      <c r="V8844" s="13">
        <v>45755</v>
      </c>
      <c r="W8844">
        <v>10</v>
      </c>
    </row>
    <row r="8845" spans="1:23" x14ac:dyDescent="0.25">
      <c r="A8845" t="s">
        <v>2032</v>
      </c>
      <c r="B8845" s="30" t="s">
        <v>444</v>
      </c>
      <c r="C8845" t="s">
        <v>33</v>
      </c>
      <c r="D8845" t="s">
        <v>239</v>
      </c>
      <c r="E8845" s="6" t="s">
        <v>18969</v>
      </c>
      <c r="F8845" t="s">
        <v>13542</v>
      </c>
      <c r="G8845" t="s">
        <v>188</v>
      </c>
      <c r="H8845" t="s">
        <v>4768</v>
      </c>
      <c r="I8845" t="s">
        <v>10732</v>
      </c>
      <c r="J8845" t="s">
        <v>13538</v>
      </c>
      <c r="K8845" s="6" t="s">
        <v>15238</v>
      </c>
      <c r="L8845" t="s">
        <v>66</v>
      </c>
      <c r="M8845" s="9">
        <v>45972</v>
      </c>
      <c r="N8845" s="4">
        <v>45986</v>
      </c>
      <c r="O8845" t="s">
        <v>15389</v>
      </c>
      <c r="P8845" t="s">
        <v>15399</v>
      </c>
      <c r="V8845" s="13">
        <v>45964</v>
      </c>
      <c r="W8845">
        <v>8</v>
      </c>
    </row>
    <row r="8846" spans="1:23" x14ac:dyDescent="0.25">
      <c r="A8846" t="s">
        <v>1929</v>
      </c>
      <c r="B8846" s="30" t="s">
        <v>7141</v>
      </c>
      <c r="C8846" t="s">
        <v>7142</v>
      </c>
      <c r="D8846" t="s">
        <v>1772</v>
      </c>
      <c r="E8846" s="6" t="s">
        <v>18970</v>
      </c>
      <c r="F8846" t="s">
        <v>7143</v>
      </c>
      <c r="G8846" t="s">
        <v>7040</v>
      </c>
      <c r="H8846" t="s">
        <v>7041</v>
      </c>
      <c r="I8846" t="s">
        <v>1934</v>
      </c>
      <c r="J8846" t="s">
        <v>7045</v>
      </c>
      <c r="K8846" s="6" t="s">
        <v>15019</v>
      </c>
      <c r="M8846" s="9">
        <v>45421</v>
      </c>
      <c r="N8846" s="4">
        <v>45421</v>
      </c>
      <c r="O8846" t="s">
        <v>15377</v>
      </c>
      <c r="P8846" t="s">
        <v>15383</v>
      </c>
      <c r="V8846" s="13">
        <v>45376</v>
      </c>
      <c r="W8846">
        <v>8</v>
      </c>
    </row>
    <row r="8847" spans="1:23" x14ac:dyDescent="0.25">
      <c r="A8847" t="s">
        <v>1929</v>
      </c>
      <c r="B8847" s="30" t="s">
        <v>7141</v>
      </c>
      <c r="C8847" t="s">
        <v>7142</v>
      </c>
      <c r="D8847" t="s">
        <v>1772</v>
      </c>
      <c r="E8847" s="6" t="s">
        <v>18970</v>
      </c>
      <c r="F8847" t="s">
        <v>7143</v>
      </c>
      <c r="G8847" t="s">
        <v>7040</v>
      </c>
      <c r="H8847" t="s">
        <v>7041</v>
      </c>
      <c r="I8847" t="s">
        <v>1934</v>
      </c>
      <c r="J8847" t="s">
        <v>7045</v>
      </c>
      <c r="K8847" s="6" t="s">
        <v>15026</v>
      </c>
      <c r="L8847" t="s">
        <v>24</v>
      </c>
      <c r="M8847" s="9">
        <v>45421</v>
      </c>
      <c r="N8847" s="4">
        <v>45470</v>
      </c>
      <c r="O8847" t="s">
        <v>15377</v>
      </c>
      <c r="P8847" t="s">
        <v>15383</v>
      </c>
      <c r="V8847" s="13">
        <v>45376</v>
      </c>
      <c r="W8847">
        <v>8</v>
      </c>
    </row>
    <row r="8848" spans="1:23" x14ac:dyDescent="0.25">
      <c r="A8848" t="s">
        <v>1597</v>
      </c>
      <c r="B8848" s="30" t="s">
        <v>138</v>
      </c>
      <c r="C8848" t="s">
        <v>13600</v>
      </c>
      <c r="D8848" t="s">
        <v>153</v>
      </c>
      <c r="E8848" s="6" t="s">
        <v>18971</v>
      </c>
      <c r="F8848" t="s">
        <v>13601</v>
      </c>
      <c r="G8848" t="s">
        <v>2514</v>
      </c>
      <c r="H8848" t="s">
        <v>2948</v>
      </c>
      <c r="I8848" t="s">
        <v>7851</v>
      </c>
      <c r="K8848" s="6" t="s">
        <v>15020</v>
      </c>
      <c r="L8848" t="s">
        <v>24</v>
      </c>
      <c r="M8848" s="9">
        <v>45975</v>
      </c>
      <c r="N8848" s="4">
        <v>45996</v>
      </c>
      <c r="O8848" t="s">
        <v>15391</v>
      </c>
      <c r="P8848" t="s">
        <v>15378</v>
      </c>
      <c r="V8848" s="13">
        <v>45957</v>
      </c>
      <c r="W8848">
        <v>10</v>
      </c>
    </row>
    <row r="8849" spans="1:23" x14ac:dyDescent="0.25">
      <c r="A8849" t="s">
        <v>1929</v>
      </c>
      <c r="B8849" s="30" t="s">
        <v>11062</v>
      </c>
      <c r="C8849" t="s">
        <v>1848</v>
      </c>
      <c r="D8849" t="s">
        <v>291</v>
      </c>
      <c r="E8849" s="6" t="s">
        <v>18972</v>
      </c>
      <c r="F8849" t="s">
        <v>11063</v>
      </c>
      <c r="G8849" t="s">
        <v>929</v>
      </c>
      <c r="H8849" t="s">
        <v>3006</v>
      </c>
      <c r="I8849" t="s">
        <v>3007</v>
      </c>
      <c r="J8849" t="s">
        <v>11036</v>
      </c>
      <c r="K8849" s="6" t="s">
        <v>15019</v>
      </c>
      <c r="L8849" t="s">
        <v>24</v>
      </c>
      <c r="M8849" s="9">
        <v>45761</v>
      </c>
      <c r="N8849" s="4">
        <v>45772</v>
      </c>
      <c r="O8849" t="s">
        <v>15377</v>
      </c>
      <c r="P8849" t="s">
        <v>15379</v>
      </c>
      <c r="V8849" s="13">
        <v>45747</v>
      </c>
      <c r="W8849">
        <v>9</v>
      </c>
    </row>
    <row r="8850" spans="1:23" x14ac:dyDescent="0.25">
      <c r="A8850" t="s">
        <v>2032</v>
      </c>
      <c r="B8850" s="30" t="s">
        <v>4925</v>
      </c>
      <c r="C8850" t="s">
        <v>202</v>
      </c>
      <c r="D8850" t="s">
        <v>278</v>
      </c>
      <c r="E8850" s="6" t="s">
        <v>18973</v>
      </c>
      <c r="F8850" t="s">
        <v>4926</v>
      </c>
      <c r="G8850" t="s">
        <v>132</v>
      </c>
      <c r="H8850" t="s">
        <v>4797</v>
      </c>
      <c r="I8850" t="s">
        <v>4856</v>
      </c>
      <c r="J8850" t="s">
        <v>4856</v>
      </c>
      <c r="K8850" s="6" t="s">
        <v>15019</v>
      </c>
      <c r="L8850" t="s">
        <v>109</v>
      </c>
      <c r="M8850" s="9">
        <v>45145</v>
      </c>
      <c r="N8850" s="4">
        <v>45275</v>
      </c>
      <c r="O8850" t="s">
        <v>15389</v>
      </c>
      <c r="P8850" t="s">
        <v>15388</v>
      </c>
      <c r="W8850">
        <v>10</v>
      </c>
    </row>
    <row r="8851" spans="1:23" x14ac:dyDescent="0.25">
      <c r="A8851" t="s">
        <v>1597</v>
      </c>
      <c r="B8851" s="30" t="s">
        <v>7473</v>
      </c>
      <c r="C8851" t="s">
        <v>7474</v>
      </c>
      <c r="D8851" t="s">
        <v>137</v>
      </c>
      <c r="E8851" s="6" t="s">
        <v>18974</v>
      </c>
      <c r="F8851" t="s">
        <v>7475</v>
      </c>
      <c r="G8851" t="s">
        <v>23</v>
      </c>
      <c r="H8851" t="s">
        <v>3628</v>
      </c>
      <c r="J8851" t="s">
        <v>3629</v>
      </c>
      <c r="K8851" s="6" t="s">
        <v>15019</v>
      </c>
      <c r="L8851" t="s">
        <v>66</v>
      </c>
      <c r="M8851" s="9">
        <v>45442</v>
      </c>
      <c r="N8851" s="4">
        <v>45456</v>
      </c>
      <c r="O8851" t="s">
        <v>15377</v>
      </c>
      <c r="P8851" t="s">
        <v>15378</v>
      </c>
      <c r="V8851" s="13">
        <v>45399</v>
      </c>
      <c r="W8851">
        <v>9</v>
      </c>
    </row>
    <row r="8852" spans="1:23" x14ac:dyDescent="0.25">
      <c r="A8852" t="s">
        <v>1597</v>
      </c>
      <c r="B8852" s="30" t="s">
        <v>7473</v>
      </c>
      <c r="C8852" t="s">
        <v>7474</v>
      </c>
      <c r="D8852" t="s">
        <v>137</v>
      </c>
      <c r="E8852" s="6" t="s">
        <v>18974</v>
      </c>
      <c r="F8852" t="s">
        <v>7475</v>
      </c>
      <c r="G8852" t="s">
        <v>23</v>
      </c>
      <c r="H8852" t="s">
        <v>9562</v>
      </c>
      <c r="J8852" t="s">
        <v>9563</v>
      </c>
      <c r="K8852" s="6" t="s">
        <v>15019</v>
      </c>
      <c r="L8852" t="s">
        <v>66</v>
      </c>
      <c r="M8852" s="9">
        <v>45604</v>
      </c>
      <c r="N8852" s="4">
        <v>45618</v>
      </c>
      <c r="O8852" t="s">
        <v>15377</v>
      </c>
      <c r="P8852" t="s">
        <v>15378</v>
      </c>
      <c r="V8852" s="13">
        <v>45399</v>
      </c>
      <c r="W8852">
        <v>9</v>
      </c>
    </row>
    <row r="8853" spans="1:23" x14ac:dyDescent="0.25">
      <c r="A8853" t="s">
        <v>12447</v>
      </c>
      <c r="B8853" s="30" t="s">
        <v>13988</v>
      </c>
      <c r="C8853" t="s">
        <v>102</v>
      </c>
      <c r="D8853" t="s">
        <v>1848</v>
      </c>
      <c r="E8853" s="6" t="s">
        <v>18974</v>
      </c>
      <c r="F8853" t="s">
        <v>7475</v>
      </c>
      <c r="G8853" t="s">
        <v>10586</v>
      </c>
      <c r="H8853" t="s">
        <v>13985</v>
      </c>
      <c r="I8853" t="s">
        <v>4742</v>
      </c>
      <c r="J8853" t="s">
        <v>13986</v>
      </c>
      <c r="K8853" s="6" t="s">
        <v>15239</v>
      </c>
      <c r="L8853" t="s">
        <v>113</v>
      </c>
      <c r="M8853" s="9">
        <v>46090</v>
      </c>
      <c r="N8853" s="4">
        <v>46185</v>
      </c>
      <c r="O8853" t="s">
        <v>15377</v>
      </c>
      <c r="P8853" t="s">
        <v>15377</v>
      </c>
      <c r="V8853" s="13">
        <v>46038</v>
      </c>
      <c r="W8853">
        <v>10</v>
      </c>
    </row>
    <row r="8854" spans="1:23" x14ac:dyDescent="0.25">
      <c r="A8854" t="s">
        <v>2686</v>
      </c>
      <c r="B8854" s="30" t="s">
        <v>8517</v>
      </c>
      <c r="C8854" t="s">
        <v>8518</v>
      </c>
      <c r="D8854" t="s">
        <v>413</v>
      </c>
      <c r="E8854" s="6" t="s">
        <v>18975</v>
      </c>
      <c r="F8854" t="s">
        <v>8519</v>
      </c>
      <c r="G8854" t="s">
        <v>2009</v>
      </c>
      <c r="H8854" t="s">
        <v>8520</v>
      </c>
      <c r="I8854" t="s">
        <v>8521</v>
      </c>
      <c r="J8854" t="s">
        <v>7919</v>
      </c>
      <c r="K8854" s="6" t="s">
        <v>15238</v>
      </c>
      <c r="L8854" t="s">
        <v>66</v>
      </c>
      <c r="M8854" s="9">
        <v>45516</v>
      </c>
      <c r="N8854" s="4">
        <v>45552</v>
      </c>
      <c r="O8854" t="s">
        <v>15377</v>
      </c>
      <c r="P8854" t="s">
        <v>15380</v>
      </c>
      <c r="V8854" s="13">
        <v>45510</v>
      </c>
      <c r="W8854">
        <v>8</v>
      </c>
    </row>
    <row r="8855" spans="1:23" x14ac:dyDescent="0.25">
      <c r="A8855" t="s">
        <v>2032</v>
      </c>
      <c r="B8855" s="30" t="s">
        <v>1406</v>
      </c>
      <c r="C8855" t="s">
        <v>1407</v>
      </c>
      <c r="D8855" t="s">
        <v>353</v>
      </c>
      <c r="E8855" s="6" t="s">
        <v>18976</v>
      </c>
      <c r="F8855" t="s">
        <v>1408</v>
      </c>
      <c r="G8855" t="s">
        <v>130</v>
      </c>
      <c r="H8855" t="s">
        <v>15211</v>
      </c>
      <c r="J8855" t="s">
        <v>15369</v>
      </c>
      <c r="K8855" s="6" t="s">
        <v>15238</v>
      </c>
      <c r="L8855" t="s">
        <v>66</v>
      </c>
      <c r="M8855" s="9">
        <v>46174</v>
      </c>
      <c r="N8855" s="9">
        <v>46174</v>
      </c>
      <c r="O8855" t="s">
        <v>15377</v>
      </c>
      <c r="P8855" t="s">
        <v>15383</v>
      </c>
      <c r="V8855" s="13">
        <v>46121</v>
      </c>
      <c r="W8855">
        <v>10</v>
      </c>
    </row>
    <row r="8856" spans="1:23" x14ac:dyDescent="0.25">
      <c r="A8856" t="s">
        <v>2032</v>
      </c>
      <c r="B8856" s="30" t="s">
        <v>1287</v>
      </c>
      <c r="C8856" t="s">
        <v>325</v>
      </c>
      <c r="D8856" t="s">
        <v>134</v>
      </c>
      <c r="E8856" s="6" t="s">
        <v>18977</v>
      </c>
      <c r="F8856" t="s">
        <v>1288</v>
      </c>
      <c r="G8856" t="s">
        <v>23</v>
      </c>
      <c r="H8856" t="s">
        <v>15225</v>
      </c>
      <c r="I8856" t="s">
        <v>917</v>
      </c>
      <c r="J8856" t="s">
        <v>1285</v>
      </c>
      <c r="K8856" s="6" t="s">
        <v>15019</v>
      </c>
      <c r="L8856" t="s">
        <v>24</v>
      </c>
      <c r="M8856" s="9">
        <v>46125</v>
      </c>
      <c r="N8856" s="9">
        <v>46169</v>
      </c>
      <c r="O8856" t="s">
        <v>15377</v>
      </c>
      <c r="P8856" t="s">
        <v>15383</v>
      </c>
      <c r="V8856" s="13">
        <v>46119</v>
      </c>
      <c r="W8856">
        <v>10</v>
      </c>
    </row>
    <row r="8857" spans="1:23" x14ac:dyDescent="0.25">
      <c r="A8857" t="s">
        <v>2032</v>
      </c>
      <c r="B8857" s="30" t="s">
        <v>5022</v>
      </c>
      <c r="C8857" t="s">
        <v>210</v>
      </c>
      <c r="D8857" t="s">
        <v>134</v>
      </c>
      <c r="E8857" s="6" t="s">
        <v>18977</v>
      </c>
      <c r="F8857" t="s">
        <v>9135</v>
      </c>
      <c r="G8857" t="s">
        <v>23</v>
      </c>
      <c r="H8857" t="s">
        <v>1704</v>
      </c>
      <c r="K8857" s="6" t="s">
        <v>15238</v>
      </c>
      <c r="L8857" t="s">
        <v>24</v>
      </c>
      <c r="M8857" s="9">
        <v>45559</v>
      </c>
      <c r="N8857" s="4">
        <v>45596</v>
      </c>
      <c r="O8857" t="s">
        <v>15377</v>
      </c>
      <c r="P8857" t="s">
        <v>15383</v>
      </c>
      <c r="V8857" s="13">
        <v>45545.87295138889</v>
      </c>
      <c r="W8857">
        <v>10</v>
      </c>
    </row>
    <row r="8858" spans="1:23" x14ac:dyDescent="0.25">
      <c r="A8858" t="s">
        <v>1936</v>
      </c>
      <c r="B8858" s="30" t="s">
        <v>2658</v>
      </c>
      <c r="C8858" t="s">
        <v>3890</v>
      </c>
      <c r="D8858" t="s">
        <v>124</v>
      </c>
      <c r="E8858" s="6" t="s">
        <v>18978</v>
      </c>
      <c r="F8858" t="s">
        <v>15159</v>
      </c>
      <c r="G8858" t="s">
        <v>23</v>
      </c>
      <c r="H8858" t="s">
        <v>7628</v>
      </c>
      <c r="I8858" t="s">
        <v>4707</v>
      </c>
      <c r="J8858" t="s">
        <v>8662</v>
      </c>
      <c r="K8858" s="6" t="s">
        <v>15024</v>
      </c>
      <c r="L8858" t="s">
        <v>66</v>
      </c>
      <c r="M8858" s="9">
        <v>45572</v>
      </c>
      <c r="N8858" s="4">
        <v>45590</v>
      </c>
      <c r="O8858" t="s">
        <v>15377</v>
      </c>
      <c r="P8858" t="s">
        <v>15378</v>
      </c>
      <c r="V8858" s="13">
        <v>45547</v>
      </c>
      <c r="W8858">
        <v>9</v>
      </c>
    </row>
    <row r="8859" spans="1:23" x14ac:dyDescent="0.25">
      <c r="A8859" t="s">
        <v>1597</v>
      </c>
      <c r="B8859" s="30" t="s">
        <v>11807</v>
      </c>
      <c r="C8859" t="s">
        <v>10253</v>
      </c>
      <c r="D8859" t="s">
        <v>11808</v>
      </c>
      <c r="E8859" s="6" t="s">
        <v>18979</v>
      </c>
      <c r="F8859" t="s">
        <v>9464</v>
      </c>
      <c r="G8859" t="s">
        <v>10586</v>
      </c>
      <c r="H8859" t="s">
        <v>15201</v>
      </c>
      <c r="I8859" t="s">
        <v>4742</v>
      </c>
      <c r="J8859" t="s">
        <v>11699</v>
      </c>
      <c r="K8859" s="6" t="s">
        <v>15020</v>
      </c>
      <c r="L8859" t="s">
        <v>66</v>
      </c>
      <c r="M8859" s="9">
        <v>45828</v>
      </c>
      <c r="N8859" s="4">
        <v>45842</v>
      </c>
      <c r="O8859" t="s">
        <v>15383</v>
      </c>
      <c r="P8859" t="s">
        <v>15379</v>
      </c>
      <c r="V8859" s="13">
        <v>45776</v>
      </c>
      <c r="W8859">
        <v>8</v>
      </c>
    </row>
    <row r="8860" spans="1:23" x14ac:dyDescent="0.25">
      <c r="A8860" t="s">
        <v>1597</v>
      </c>
      <c r="B8860" s="30" t="s">
        <v>7613</v>
      </c>
      <c r="C8860" t="s">
        <v>83</v>
      </c>
      <c r="D8860" t="s">
        <v>2582</v>
      </c>
      <c r="E8860" s="6" t="s">
        <v>18979</v>
      </c>
      <c r="F8860" t="s">
        <v>9464</v>
      </c>
      <c r="G8860" t="s">
        <v>23</v>
      </c>
      <c r="H8860" t="s">
        <v>9450</v>
      </c>
      <c r="J8860" t="s">
        <v>9451</v>
      </c>
      <c r="K8860" s="6" t="s">
        <v>15019</v>
      </c>
      <c r="L8860" t="s">
        <v>109</v>
      </c>
      <c r="M8860" s="9">
        <v>45609</v>
      </c>
      <c r="N8860" s="4">
        <v>45625</v>
      </c>
      <c r="O8860" t="s">
        <v>15383</v>
      </c>
      <c r="P8860" t="s">
        <v>15379</v>
      </c>
      <c r="V8860" s="13">
        <v>45399</v>
      </c>
      <c r="W8860">
        <v>9</v>
      </c>
    </row>
    <row r="8861" spans="1:23" x14ac:dyDescent="0.25">
      <c r="A8861" t="s">
        <v>12447</v>
      </c>
      <c r="B8861" s="30" t="s">
        <v>13469</v>
      </c>
      <c r="C8861" t="s">
        <v>14835</v>
      </c>
      <c r="D8861" t="s">
        <v>2506</v>
      </c>
      <c r="E8861" s="6" t="s">
        <v>18980</v>
      </c>
      <c r="F8861" t="s">
        <v>14836</v>
      </c>
      <c r="G8861" t="s">
        <v>2514</v>
      </c>
      <c r="H8861" t="s">
        <v>14826</v>
      </c>
      <c r="I8861" t="s">
        <v>14834</v>
      </c>
      <c r="K8861" s="6" t="s">
        <v>15238</v>
      </c>
      <c r="L8861" t="s">
        <v>24</v>
      </c>
      <c r="M8861" s="9">
        <v>46175</v>
      </c>
      <c r="N8861" s="9">
        <v>46196</v>
      </c>
      <c r="O8861" t="s">
        <v>15384</v>
      </c>
      <c r="P8861" t="s">
        <v>15392</v>
      </c>
      <c r="V8861" s="13">
        <v>46139</v>
      </c>
      <c r="W8861">
        <v>8</v>
      </c>
    </row>
    <row r="8862" spans="1:23" x14ac:dyDescent="0.25">
      <c r="A8862" t="s">
        <v>1929</v>
      </c>
      <c r="B8862" s="30" t="s">
        <v>13388</v>
      </c>
      <c r="C8862" t="s">
        <v>13389</v>
      </c>
      <c r="D8862" t="s">
        <v>6662</v>
      </c>
      <c r="E8862" s="6" t="s">
        <v>18981</v>
      </c>
      <c r="F8862" t="s">
        <v>13390</v>
      </c>
      <c r="G8862" t="s">
        <v>929</v>
      </c>
      <c r="H8862" t="s">
        <v>3022</v>
      </c>
      <c r="I8862" t="s">
        <v>3023</v>
      </c>
      <c r="J8862" t="s">
        <v>10213</v>
      </c>
      <c r="K8862" s="6" t="s">
        <v>15026</v>
      </c>
      <c r="L8862" t="s">
        <v>24</v>
      </c>
      <c r="M8862" s="9">
        <v>45954</v>
      </c>
      <c r="N8862" s="4">
        <v>45965</v>
      </c>
      <c r="O8862" t="s">
        <v>15377</v>
      </c>
      <c r="P8862" t="s">
        <v>15379</v>
      </c>
      <c r="V8862" s="13">
        <v>45931</v>
      </c>
      <c r="W8862">
        <v>10</v>
      </c>
    </row>
    <row r="8863" spans="1:23" x14ac:dyDescent="0.25">
      <c r="A8863" t="s">
        <v>1929</v>
      </c>
      <c r="B8863" s="30" t="s">
        <v>152</v>
      </c>
      <c r="C8863" t="s">
        <v>14965</v>
      </c>
      <c r="D8863" t="s">
        <v>6662</v>
      </c>
      <c r="E8863" s="6" t="s">
        <v>18981</v>
      </c>
      <c r="F8863" t="s">
        <v>13390</v>
      </c>
      <c r="G8863" t="s">
        <v>929</v>
      </c>
      <c r="H8863" t="s">
        <v>2029</v>
      </c>
      <c r="I8863" t="s">
        <v>13859</v>
      </c>
      <c r="J8863" t="s">
        <v>12969</v>
      </c>
      <c r="K8863" s="6" t="s">
        <v>15022</v>
      </c>
      <c r="L8863" t="s">
        <v>113</v>
      </c>
      <c r="M8863" s="9">
        <v>46211</v>
      </c>
      <c r="N8863" s="9">
        <v>46232</v>
      </c>
      <c r="O8863" t="s">
        <v>15377</v>
      </c>
      <c r="P8863" t="s">
        <v>15382</v>
      </c>
      <c r="V8863" s="13">
        <v>46195</v>
      </c>
      <c r="W8863">
        <v>10</v>
      </c>
    </row>
    <row r="8864" spans="1:23" x14ac:dyDescent="0.25">
      <c r="A8864" t="s">
        <v>2032</v>
      </c>
      <c r="B8864" s="30" t="s">
        <v>4933</v>
      </c>
      <c r="C8864" t="s">
        <v>191</v>
      </c>
      <c r="D8864" t="s">
        <v>12874</v>
      </c>
      <c r="E8864" s="6" t="s">
        <v>18982</v>
      </c>
      <c r="F8864" t="s">
        <v>4935</v>
      </c>
      <c r="G8864" t="s">
        <v>132</v>
      </c>
      <c r="H8864" t="s">
        <v>12867</v>
      </c>
      <c r="I8864" t="s">
        <v>12907</v>
      </c>
      <c r="J8864" t="s">
        <v>12861</v>
      </c>
      <c r="K8864" s="6" t="s">
        <v>15019</v>
      </c>
      <c r="L8864" t="s">
        <v>66</v>
      </c>
      <c r="M8864" s="9">
        <v>45898</v>
      </c>
      <c r="N8864" s="4">
        <v>45898</v>
      </c>
      <c r="O8864" t="s">
        <v>15389</v>
      </c>
      <c r="P8864" t="s">
        <v>15378</v>
      </c>
      <c r="V8864" s="13">
        <v>45826</v>
      </c>
      <c r="W8864">
        <v>10</v>
      </c>
    </row>
    <row r="8865" spans="1:23" x14ac:dyDescent="0.25">
      <c r="A8865" t="s">
        <v>2032</v>
      </c>
      <c r="B8865" s="30" t="s">
        <v>4933</v>
      </c>
      <c r="C8865" t="s">
        <v>191</v>
      </c>
      <c r="D8865" t="s">
        <v>12874</v>
      </c>
      <c r="E8865" s="6" t="s">
        <v>18982</v>
      </c>
      <c r="F8865" t="s">
        <v>4935</v>
      </c>
      <c r="G8865" t="s">
        <v>132</v>
      </c>
      <c r="H8865" t="s">
        <v>15224</v>
      </c>
      <c r="I8865" t="s">
        <v>12909</v>
      </c>
      <c r="J8865" t="s">
        <v>12861</v>
      </c>
      <c r="K8865" s="6" t="s">
        <v>15019</v>
      </c>
      <c r="L8865" t="s">
        <v>66</v>
      </c>
      <c r="M8865" s="9">
        <v>45905</v>
      </c>
      <c r="N8865" s="4">
        <v>45905</v>
      </c>
      <c r="O8865" t="s">
        <v>15389</v>
      </c>
      <c r="P8865" t="s">
        <v>15378</v>
      </c>
      <c r="V8865" s="13">
        <v>45827</v>
      </c>
      <c r="W8865">
        <v>10</v>
      </c>
    </row>
    <row r="8866" spans="1:23" x14ac:dyDescent="0.25">
      <c r="A8866" t="s">
        <v>2032</v>
      </c>
      <c r="B8866" s="30" t="s">
        <v>4933</v>
      </c>
      <c r="C8866" t="s">
        <v>191</v>
      </c>
      <c r="D8866" t="s">
        <v>12874</v>
      </c>
      <c r="E8866" s="6" t="s">
        <v>18982</v>
      </c>
      <c r="F8866" t="s">
        <v>4935</v>
      </c>
      <c r="G8866" t="s">
        <v>132</v>
      </c>
      <c r="H8866" t="s">
        <v>12911</v>
      </c>
      <c r="I8866" t="s">
        <v>12905</v>
      </c>
      <c r="J8866" t="s">
        <v>12861</v>
      </c>
      <c r="K8866" s="6" t="s">
        <v>15019</v>
      </c>
      <c r="L8866" t="s">
        <v>66</v>
      </c>
      <c r="M8866" s="9">
        <v>45926</v>
      </c>
      <c r="N8866" s="4">
        <v>45926</v>
      </c>
      <c r="O8866" t="s">
        <v>15389</v>
      </c>
      <c r="P8866" t="s">
        <v>15378</v>
      </c>
      <c r="V8866" s="13">
        <v>45826</v>
      </c>
      <c r="W8866">
        <v>10</v>
      </c>
    </row>
    <row r="8867" spans="1:23" x14ac:dyDescent="0.25">
      <c r="A8867" t="s">
        <v>2032</v>
      </c>
      <c r="B8867" s="30" t="s">
        <v>4933</v>
      </c>
      <c r="C8867" t="s">
        <v>191</v>
      </c>
      <c r="D8867" t="s">
        <v>12874</v>
      </c>
      <c r="E8867" s="6" t="s">
        <v>18982</v>
      </c>
      <c r="F8867" t="s">
        <v>4935</v>
      </c>
      <c r="G8867" t="s">
        <v>132</v>
      </c>
      <c r="H8867" t="s">
        <v>12878</v>
      </c>
      <c r="I8867" t="s">
        <v>8750</v>
      </c>
      <c r="J8867" t="s">
        <v>12861</v>
      </c>
      <c r="K8867" s="6" t="s">
        <v>15019</v>
      </c>
      <c r="L8867" t="s">
        <v>66</v>
      </c>
      <c r="M8867" s="9">
        <v>45887</v>
      </c>
      <c r="N8867" s="4">
        <v>45888</v>
      </c>
      <c r="O8867" t="s">
        <v>15389</v>
      </c>
      <c r="P8867" t="s">
        <v>15378</v>
      </c>
      <c r="V8867" s="13">
        <v>45762</v>
      </c>
      <c r="W8867">
        <v>10</v>
      </c>
    </row>
    <row r="8868" spans="1:23" x14ac:dyDescent="0.25">
      <c r="A8868" t="s">
        <v>2032</v>
      </c>
      <c r="B8868" s="30" t="s">
        <v>4933</v>
      </c>
      <c r="C8868" t="s">
        <v>191</v>
      </c>
      <c r="D8868" t="s">
        <v>12874</v>
      </c>
      <c r="E8868" s="6" t="s">
        <v>18982</v>
      </c>
      <c r="F8868" t="s">
        <v>4935</v>
      </c>
      <c r="G8868" t="s">
        <v>132</v>
      </c>
      <c r="H8868" t="s">
        <v>12878</v>
      </c>
      <c r="I8868" t="s">
        <v>12904</v>
      </c>
      <c r="J8868" t="s">
        <v>12861</v>
      </c>
      <c r="K8868" s="6" t="s">
        <v>15019</v>
      </c>
      <c r="L8868" t="s">
        <v>66</v>
      </c>
      <c r="M8868" s="9">
        <v>45894</v>
      </c>
      <c r="N8868" s="4">
        <v>45895</v>
      </c>
      <c r="O8868" t="s">
        <v>15389</v>
      </c>
      <c r="P8868" t="s">
        <v>15378</v>
      </c>
      <c r="V8868" s="13">
        <v>45777</v>
      </c>
      <c r="W8868">
        <v>8</v>
      </c>
    </row>
    <row r="8869" spans="1:23" x14ac:dyDescent="0.25">
      <c r="A8869" t="s">
        <v>2032</v>
      </c>
      <c r="B8869" s="30" t="s">
        <v>4933</v>
      </c>
      <c r="C8869" t="s">
        <v>191</v>
      </c>
      <c r="D8869" t="s">
        <v>12874</v>
      </c>
      <c r="E8869" s="6" t="s">
        <v>18982</v>
      </c>
      <c r="F8869" t="s">
        <v>4935</v>
      </c>
      <c r="G8869" t="s">
        <v>132</v>
      </c>
      <c r="H8869" t="s">
        <v>12878</v>
      </c>
      <c r="I8869" t="s">
        <v>12889</v>
      </c>
      <c r="J8869" t="s">
        <v>12861</v>
      </c>
      <c r="K8869" s="6" t="s">
        <v>15019</v>
      </c>
      <c r="L8869" t="s">
        <v>66</v>
      </c>
      <c r="M8869" s="9">
        <v>45901</v>
      </c>
      <c r="N8869" s="4">
        <v>45902</v>
      </c>
      <c r="O8869" t="s">
        <v>15389</v>
      </c>
      <c r="P8869" t="s">
        <v>15378</v>
      </c>
      <c r="V8869" s="13">
        <v>45810</v>
      </c>
      <c r="W8869">
        <v>9</v>
      </c>
    </row>
    <row r="8870" spans="1:23" x14ac:dyDescent="0.25">
      <c r="A8870" t="s">
        <v>2032</v>
      </c>
      <c r="B8870" s="30" t="s">
        <v>4933</v>
      </c>
      <c r="C8870" t="s">
        <v>191</v>
      </c>
      <c r="D8870" t="s">
        <v>12874</v>
      </c>
      <c r="E8870" s="6" t="s">
        <v>18982</v>
      </c>
      <c r="F8870" t="s">
        <v>4935</v>
      </c>
      <c r="G8870" t="s">
        <v>132</v>
      </c>
      <c r="H8870" t="s">
        <v>12867</v>
      </c>
      <c r="I8870" t="s">
        <v>12860</v>
      </c>
      <c r="J8870" t="s">
        <v>12861</v>
      </c>
      <c r="K8870" s="6" t="s">
        <v>15019</v>
      </c>
      <c r="L8870" t="s">
        <v>66</v>
      </c>
      <c r="M8870" s="9">
        <v>45922</v>
      </c>
      <c r="N8870" s="4">
        <v>45923</v>
      </c>
      <c r="O8870" t="s">
        <v>15389</v>
      </c>
      <c r="P8870" t="s">
        <v>15378</v>
      </c>
      <c r="V8870" s="13">
        <v>45760</v>
      </c>
      <c r="W8870">
        <v>9</v>
      </c>
    </row>
    <row r="8871" spans="1:23" x14ac:dyDescent="0.25">
      <c r="A8871" t="s">
        <v>2032</v>
      </c>
      <c r="B8871" s="30" t="s">
        <v>4933</v>
      </c>
      <c r="C8871" t="s">
        <v>191</v>
      </c>
      <c r="D8871" t="s">
        <v>12874</v>
      </c>
      <c r="E8871" s="6" t="s">
        <v>18982</v>
      </c>
      <c r="F8871" t="s">
        <v>4935</v>
      </c>
      <c r="G8871" t="s">
        <v>132</v>
      </c>
      <c r="H8871" t="s">
        <v>12867</v>
      </c>
      <c r="I8871" t="s">
        <v>8750</v>
      </c>
      <c r="J8871" t="s">
        <v>12861</v>
      </c>
      <c r="K8871" s="6" t="s">
        <v>15019</v>
      </c>
      <c r="L8871" t="s">
        <v>66</v>
      </c>
      <c r="M8871" s="9">
        <v>45881</v>
      </c>
      <c r="N8871" s="4">
        <v>45881</v>
      </c>
      <c r="O8871" t="s">
        <v>15389</v>
      </c>
      <c r="P8871" t="s">
        <v>15378</v>
      </c>
      <c r="V8871" s="13">
        <v>45810</v>
      </c>
      <c r="W8871">
        <v>9</v>
      </c>
    </row>
    <row r="8872" spans="1:23" x14ac:dyDescent="0.25">
      <c r="A8872" t="s">
        <v>2032</v>
      </c>
      <c r="B8872" s="30" t="s">
        <v>4933</v>
      </c>
      <c r="C8872" t="s">
        <v>191</v>
      </c>
      <c r="D8872" t="s">
        <v>4934</v>
      </c>
      <c r="E8872" s="6" t="s">
        <v>18982</v>
      </c>
      <c r="F8872" t="s">
        <v>4935</v>
      </c>
      <c r="G8872" t="s">
        <v>132</v>
      </c>
      <c r="H8872" t="s">
        <v>4797</v>
      </c>
      <c r="I8872" t="s">
        <v>4856</v>
      </c>
      <c r="J8872" t="s">
        <v>4856</v>
      </c>
      <c r="K8872" s="6" t="s">
        <v>15019</v>
      </c>
      <c r="L8872" t="s">
        <v>109</v>
      </c>
      <c r="M8872" s="9">
        <v>45145</v>
      </c>
      <c r="N8872" s="4">
        <v>45275</v>
      </c>
      <c r="O8872" t="s">
        <v>15389</v>
      </c>
      <c r="P8872" t="s">
        <v>15388</v>
      </c>
      <c r="W8872">
        <v>9</v>
      </c>
    </row>
    <row r="8873" spans="1:23" x14ac:dyDescent="0.25">
      <c r="A8873" t="s">
        <v>2686</v>
      </c>
      <c r="B8873" t="s">
        <v>8241</v>
      </c>
      <c r="C8873" s="30" t="s">
        <v>68</v>
      </c>
      <c r="D8873" t="s">
        <v>252</v>
      </c>
      <c r="E8873" s="6" t="s">
        <v>18983</v>
      </c>
      <c r="F8873" t="s">
        <v>8242</v>
      </c>
      <c r="G8873" t="s">
        <v>2009</v>
      </c>
      <c r="H8873" t="s">
        <v>7909</v>
      </c>
      <c r="I8873" t="s">
        <v>4742</v>
      </c>
      <c r="J8873" t="s">
        <v>8231</v>
      </c>
      <c r="K8873" s="6" t="s">
        <v>15238</v>
      </c>
      <c r="L8873" t="s">
        <v>15015</v>
      </c>
      <c r="M8873" s="9">
        <v>45446</v>
      </c>
      <c r="N8873" s="4">
        <v>45485</v>
      </c>
      <c r="O8873" t="s">
        <v>15388</v>
      </c>
      <c r="P8873" t="s">
        <v>15379</v>
      </c>
      <c r="V8873" s="13">
        <v>45434</v>
      </c>
      <c r="W8873">
        <v>10</v>
      </c>
    </row>
    <row r="8874" spans="1:23" x14ac:dyDescent="0.25">
      <c r="A8874" t="s">
        <v>2032</v>
      </c>
      <c r="B8874" s="30" t="s">
        <v>3800</v>
      </c>
      <c r="C8874" t="s">
        <v>9660</v>
      </c>
      <c r="D8874" t="s">
        <v>67</v>
      </c>
      <c r="E8874" s="6" t="s">
        <v>18984</v>
      </c>
      <c r="F8874" t="s">
        <v>9661</v>
      </c>
      <c r="G8874" t="s">
        <v>23</v>
      </c>
      <c r="H8874" t="s">
        <v>9081</v>
      </c>
      <c r="J8874" t="s">
        <v>9082</v>
      </c>
      <c r="K8874" s="6" t="s">
        <v>15238</v>
      </c>
      <c r="L8874" t="s">
        <v>24</v>
      </c>
      <c r="M8874" s="9">
        <v>45600</v>
      </c>
      <c r="N8874" s="4">
        <v>45618</v>
      </c>
      <c r="O8874" t="s">
        <v>15377</v>
      </c>
      <c r="P8874" t="s">
        <v>15383</v>
      </c>
      <c r="V8874" s="13">
        <v>45565.721539351849</v>
      </c>
      <c r="W8874">
        <v>9</v>
      </c>
    </row>
    <row r="8875" spans="1:23" x14ac:dyDescent="0.25">
      <c r="A8875" t="s">
        <v>2032</v>
      </c>
      <c r="B8875" s="30" t="s">
        <v>183</v>
      </c>
      <c r="C8875" t="s">
        <v>96</v>
      </c>
      <c r="D8875" t="s">
        <v>15277</v>
      </c>
      <c r="E8875" s="6" t="s">
        <v>18985</v>
      </c>
      <c r="F8875" t="s">
        <v>11901</v>
      </c>
      <c r="G8875" t="s">
        <v>929</v>
      </c>
      <c r="H8875" t="s">
        <v>11890</v>
      </c>
      <c r="I8875" t="s">
        <v>555</v>
      </c>
      <c r="J8875" t="s">
        <v>3191</v>
      </c>
      <c r="K8875" s="6" t="s">
        <v>15021</v>
      </c>
      <c r="L8875" t="s">
        <v>66</v>
      </c>
      <c r="M8875" s="9">
        <v>45814</v>
      </c>
      <c r="N8875" s="4">
        <v>45820</v>
      </c>
      <c r="O8875" t="s">
        <v>15377</v>
      </c>
      <c r="P8875" t="s">
        <v>15382</v>
      </c>
      <c r="V8875" s="13">
        <v>45682</v>
      </c>
      <c r="W8875">
        <v>9</v>
      </c>
    </row>
    <row r="8876" spans="1:23" x14ac:dyDescent="0.25">
      <c r="A8876" t="s">
        <v>2032</v>
      </c>
      <c r="B8876" s="30" t="s">
        <v>10115</v>
      </c>
      <c r="C8876" t="s">
        <v>3138</v>
      </c>
      <c r="D8876" t="s">
        <v>5651</v>
      </c>
      <c r="E8876" s="6" t="s">
        <v>18985</v>
      </c>
      <c r="F8876" t="s">
        <v>12171</v>
      </c>
      <c r="G8876" t="s">
        <v>929</v>
      </c>
      <c r="H8876" t="s">
        <v>10159</v>
      </c>
      <c r="I8876" t="s">
        <v>555</v>
      </c>
      <c r="J8876" t="s">
        <v>12162</v>
      </c>
      <c r="K8876" s="6" t="s">
        <v>15022</v>
      </c>
      <c r="L8876" t="s">
        <v>66</v>
      </c>
      <c r="M8876" s="9">
        <v>45831</v>
      </c>
      <c r="N8876" s="4">
        <v>45841</v>
      </c>
      <c r="O8876" t="s">
        <v>15377</v>
      </c>
      <c r="P8876" t="s">
        <v>15378</v>
      </c>
      <c r="V8876" s="13">
        <v>45682</v>
      </c>
      <c r="W8876">
        <v>10</v>
      </c>
    </row>
    <row r="8877" spans="1:23" x14ac:dyDescent="0.25">
      <c r="A8877" t="s">
        <v>1597</v>
      </c>
      <c r="B8877" s="30" t="s">
        <v>13412</v>
      </c>
      <c r="C8877" t="s">
        <v>3491</v>
      </c>
      <c r="D8877" t="s">
        <v>13435</v>
      </c>
      <c r="E8877" s="6" t="s">
        <v>18986</v>
      </c>
      <c r="F8877" t="s">
        <v>13436</v>
      </c>
      <c r="G8877" t="s">
        <v>10586</v>
      </c>
      <c r="H8877" t="s">
        <v>10852</v>
      </c>
      <c r="I8877" t="s">
        <v>9868</v>
      </c>
      <c r="J8877" t="s">
        <v>13409</v>
      </c>
      <c r="K8877" s="6" t="s">
        <v>15238</v>
      </c>
      <c r="L8877" t="s">
        <v>109</v>
      </c>
      <c r="M8877" s="9">
        <v>45950</v>
      </c>
      <c r="N8877" s="4">
        <v>45968</v>
      </c>
      <c r="O8877" t="s">
        <v>15383</v>
      </c>
      <c r="P8877" t="s">
        <v>15379</v>
      </c>
      <c r="V8877" s="13">
        <v>45905</v>
      </c>
      <c r="W8877">
        <v>8</v>
      </c>
    </row>
    <row r="8878" spans="1:23" x14ac:dyDescent="0.25">
      <c r="A8878" t="s">
        <v>2032</v>
      </c>
      <c r="B8878" s="30" t="s">
        <v>12511</v>
      </c>
      <c r="C8878" t="s">
        <v>12512</v>
      </c>
      <c r="D8878" t="s">
        <v>12513</v>
      </c>
      <c r="E8878" s="6" t="s">
        <v>18987</v>
      </c>
      <c r="F8878" t="s">
        <v>12514</v>
      </c>
      <c r="G8878" t="s">
        <v>132</v>
      </c>
      <c r="H8878" t="s">
        <v>12495</v>
      </c>
      <c r="I8878" t="s">
        <v>8556</v>
      </c>
      <c r="J8878" t="s">
        <v>8556</v>
      </c>
      <c r="K8878" s="6" t="s">
        <v>15019</v>
      </c>
      <c r="L8878" t="s">
        <v>24</v>
      </c>
      <c r="M8878" s="9">
        <v>45890</v>
      </c>
      <c r="N8878" s="4">
        <v>45932</v>
      </c>
      <c r="V8878" s="13">
        <v>45761</v>
      </c>
      <c r="W8878">
        <v>9</v>
      </c>
    </row>
    <row r="8879" spans="1:23" x14ac:dyDescent="0.25">
      <c r="A8879" t="s">
        <v>2032</v>
      </c>
      <c r="B8879" s="30" t="s">
        <v>12317</v>
      </c>
      <c r="C8879" t="s">
        <v>12318</v>
      </c>
      <c r="D8879" t="s">
        <v>312</v>
      </c>
      <c r="E8879" s="6" t="s">
        <v>18988</v>
      </c>
      <c r="F8879" t="s">
        <v>10880</v>
      </c>
      <c r="G8879" t="s">
        <v>132</v>
      </c>
      <c r="H8879" t="s">
        <v>3572</v>
      </c>
      <c r="I8879" t="s">
        <v>11141</v>
      </c>
      <c r="J8879" t="s">
        <v>11141</v>
      </c>
      <c r="K8879" s="6" t="s">
        <v>15019</v>
      </c>
      <c r="L8879" t="s">
        <v>24</v>
      </c>
      <c r="M8879" s="9">
        <v>45880</v>
      </c>
      <c r="N8879" s="4">
        <v>45884</v>
      </c>
      <c r="O8879" t="s">
        <v>15377</v>
      </c>
      <c r="P8879" t="s">
        <v>15384</v>
      </c>
      <c r="V8879" s="13">
        <v>45852</v>
      </c>
      <c r="W8879">
        <v>10</v>
      </c>
    </row>
    <row r="8880" spans="1:23" x14ac:dyDescent="0.25">
      <c r="A8880" t="s">
        <v>2032</v>
      </c>
      <c r="B8880" s="30" t="s">
        <v>12317</v>
      </c>
      <c r="C8880" t="s">
        <v>12318</v>
      </c>
      <c r="D8880" t="s">
        <v>312</v>
      </c>
      <c r="E8880" s="6" t="s">
        <v>18988</v>
      </c>
      <c r="F8880" t="s">
        <v>10880</v>
      </c>
      <c r="G8880" t="s">
        <v>132</v>
      </c>
      <c r="H8880" t="s">
        <v>3572</v>
      </c>
      <c r="I8880" t="s">
        <v>11141</v>
      </c>
      <c r="J8880" t="s">
        <v>11141</v>
      </c>
      <c r="K8880" s="6" t="s">
        <v>15019</v>
      </c>
      <c r="L8880" t="s">
        <v>24</v>
      </c>
      <c r="M8880" s="9">
        <v>45886</v>
      </c>
      <c r="N8880" s="4">
        <v>45890</v>
      </c>
      <c r="O8880" t="s">
        <v>15377</v>
      </c>
      <c r="P8880" t="s">
        <v>15384</v>
      </c>
      <c r="V8880" s="13">
        <v>45868</v>
      </c>
      <c r="W8880">
        <v>9</v>
      </c>
    </row>
    <row r="8881" spans="1:23" x14ac:dyDescent="0.25">
      <c r="A8881" t="s">
        <v>2032</v>
      </c>
      <c r="B8881" s="30" t="s">
        <v>12317</v>
      </c>
      <c r="C8881" t="s">
        <v>12318</v>
      </c>
      <c r="D8881" t="s">
        <v>312</v>
      </c>
      <c r="E8881" s="6" t="s">
        <v>18988</v>
      </c>
      <c r="F8881" t="s">
        <v>10880</v>
      </c>
      <c r="G8881" t="s">
        <v>132</v>
      </c>
      <c r="H8881" t="s">
        <v>3572</v>
      </c>
      <c r="I8881" t="s">
        <v>11141</v>
      </c>
      <c r="J8881" t="s">
        <v>11141</v>
      </c>
      <c r="K8881" s="6" t="s">
        <v>15019</v>
      </c>
      <c r="L8881" t="s">
        <v>24</v>
      </c>
      <c r="M8881" s="9">
        <v>45893</v>
      </c>
      <c r="N8881" s="4">
        <v>45898</v>
      </c>
      <c r="O8881" t="s">
        <v>15377</v>
      </c>
      <c r="P8881" t="s">
        <v>15384</v>
      </c>
      <c r="V8881" s="13">
        <v>45692</v>
      </c>
      <c r="W8881">
        <v>10</v>
      </c>
    </row>
    <row r="8882" spans="1:23" x14ac:dyDescent="0.25">
      <c r="A8882" t="s">
        <v>2032</v>
      </c>
      <c r="B8882" s="30" t="s">
        <v>12317</v>
      </c>
      <c r="C8882" t="s">
        <v>12318</v>
      </c>
      <c r="D8882" t="s">
        <v>312</v>
      </c>
      <c r="E8882" s="6" t="s">
        <v>18988</v>
      </c>
      <c r="F8882" t="s">
        <v>10880</v>
      </c>
      <c r="G8882" t="s">
        <v>132</v>
      </c>
      <c r="H8882" t="s">
        <v>3572</v>
      </c>
      <c r="I8882" t="s">
        <v>11141</v>
      </c>
      <c r="J8882" t="s">
        <v>11141</v>
      </c>
      <c r="K8882" s="6" t="s">
        <v>15019</v>
      </c>
      <c r="L8882" t="s">
        <v>24</v>
      </c>
      <c r="M8882" s="9">
        <v>45901</v>
      </c>
      <c r="N8882" s="4">
        <v>45905</v>
      </c>
      <c r="O8882" t="s">
        <v>15377</v>
      </c>
      <c r="P8882" t="s">
        <v>15384</v>
      </c>
      <c r="V8882" s="13">
        <v>45692</v>
      </c>
      <c r="W8882">
        <v>9</v>
      </c>
    </row>
    <row r="8883" spans="1:23" x14ac:dyDescent="0.25">
      <c r="A8883" t="s">
        <v>2032</v>
      </c>
      <c r="B8883" s="30" t="s">
        <v>12317</v>
      </c>
      <c r="C8883" t="s">
        <v>12318</v>
      </c>
      <c r="D8883" t="s">
        <v>312</v>
      </c>
      <c r="E8883" s="6" t="s">
        <v>18988</v>
      </c>
      <c r="F8883" t="s">
        <v>10880</v>
      </c>
      <c r="G8883" t="s">
        <v>132</v>
      </c>
      <c r="H8883" t="s">
        <v>3572</v>
      </c>
      <c r="I8883" t="s">
        <v>11141</v>
      </c>
      <c r="J8883" t="s">
        <v>11141</v>
      </c>
      <c r="K8883" s="6" t="s">
        <v>15019</v>
      </c>
      <c r="L8883" t="s">
        <v>24</v>
      </c>
      <c r="M8883" s="9">
        <v>45908</v>
      </c>
      <c r="N8883" s="4">
        <v>45912</v>
      </c>
      <c r="O8883" t="s">
        <v>15377</v>
      </c>
      <c r="P8883" t="s">
        <v>15384</v>
      </c>
      <c r="V8883" s="13">
        <v>45790</v>
      </c>
      <c r="W8883">
        <v>8</v>
      </c>
    </row>
    <row r="8884" spans="1:23" x14ac:dyDescent="0.25">
      <c r="A8884" t="s">
        <v>2032</v>
      </c>
      <c r="B8884" s="30" t="s">
        <v>12317</v>
      </c>
      <c r="C8884" t="s">
        <v>12318</v>
      </c>
      <c r="D8884" t="s">
        <v>312</v>
      </c>
      <c r="E8884" s="6" t="s">
        <v>18988</v>
      </c>
      <c r="F8884" t="s">
        <v>10880</v>
      </c>
      <c r="G8884" t="s">
        <v>132</v>
      </c>
      <c r="H8884" t="s">
        <v>3572</v>
      </c>
      <c r="I8884" t="s">
        <v>11141</v>
      </c>
      <c r="J8884" t="s">
        <v>11141</v>
      </c>
      <c r="K8884" s="6" t="s">
        <v>15019</v>
      </c>
      <c r="L8884" t="s">
        <v>24</v>
      </c>
      <c r="M8884" s="9">
        <v>45922</v>
      </c>
      <c r="N8884" s="4">
        <v>45926</v>
      </c>
      <c r="O8884" t="s">
        <v>15377</v>
      </c>
      <c r="P8884" t="s">
        <v>15384</v>
      </c>
      <c r="V8884" s="13">
        <v>45774</v>
      </c>
      <c r="W8884">
        <v>8</v>
      </c>
    </row>
    <row r="8885" spans="1:23" x14ac:dyDescent="0.25">
      <c r="A8885" t="s">
        <v>2032</v>
      </c>
      <c r="B8885" s="30" t="s">
        <v>12317</v>
      </c>
      <c r="C8885" t="s">
        <v>12318</v>
      </c>
      <c r="D8885" t="s">
        <v>312</v>
      </c>
      <c r="E8885" s="6" t="s">
        <v>18988</v>
      </c>
      <c r="F8885" t="s">
        <v>10880</v>
      </c>
      <c r="G8885" t="s">
        <v>132</v>
      </c>
      <c r="H8885" t="s">
        <v>3572</v>
      </c>
      <c r="I8885" t="s">
        <v>11141</v>
      </c>
      <c r="J8885" t="s">
        <v>11141</v>
      </c>
      <c r="K8885" s="6" t="s">
        <v>15019</v>
      </c>
      <c r="L8885" t="s">
        <v>24</v>
      </c>
      <c r="M8885" s="9">
        <v>45929</v>
      </c>
      <c r="N8885" s="4">
        <v>45933</v>
      </c>
      <c r="O8885" t="s">
        <v>15377</v>
      </c>
      <c r="P8885" t="s">
        <v>15384</v>
      </c>
      <c r="V8885" s="13">
        <v>45772</v>
      </c>
      <c r="W8885">
        <v>9</v>
      </c>
    </row>
    <row r="8886" spans="1:23" x14ac:dyDescent="0.25">
      <c r="A8886" t="s">
        <v>2032</v>
      </c>
      <c r="B8886" s="30" t="s">
        <v>12317</v>
      </c>
      <c r="C8886" t="s">
        <v>12318</v>
      </c>
      <c r="D8886" t="s">
        <v>312</v>
      </c>
      <c r="E8886" s="6" t="s">
        <v>18988</v>
      </c>
      <c r="F8886" t="s">
        <v>10880</v>
      </c>
      <c r="G8886" t="s">
        <v>132</v>
      </c>
      <c r="H8886" t="s">
        <v>3572</v>
      </c>
      <c r="I8886" t="s">
        <v>11141</v>
      </c>
      <c r="J8886" t="s">
        <v>11141</v>
      </c>
      <c r="K8886" s="6" t="s">
        <v>15019</v>
      </c>
      <c r="L8886" t="s">
        <v>24</v>
      </c>
      <c r="M8886" s="9">
        <v>45936</v>
      </c>
      <c r="N8886" s="4">
        <v>45940</v>
      </c>
      <c r="O8886" t="s">
        <v>15377</v>
      </c>
      <c r="P8886" t="s">
        <v>15384</v>
      </c>
      <c r="V8886" s="13">
        <v>45772</v>
      </c>
      <c r="W8886">
        <v>10</v>
      </c>
    </row>
    <row r="8887" spans="1:23" x14ac:dyDescent="0.25">
      <c r="A8887" t="s">
        <v>2032</v>
      </c>
      <c r="B8887" s="30" t="s">
        <v>12317</v>
      </c>
      <c r="C8887" t="s">
        <v>12318</v>
      </c>
      <c r="D8887" t="s">
        <v>312</v>
      </c>
      <c r="E8887" s="6" t="s">
        <v>18988</v>
      </c>
      <c r="F8887" t="s">
        <v>10880</v>
      </c>
      <c r="G8887" t="s">
        <v>132</v>
      </c>
      <c r="H8887" t="s">
        <v>3572</v>
      </c>
      <c r="I8887" t="s">
        <v>11141</v>
      </c>
      <c r="J8887" t="s">
        <v>11141</v>
      </c>
      <c r="K8887" s="6" t="s">
        <v>15019</v>
      </c>
      <c r="L8887" t="s">
        <v>24</v>
      </c>
      <c r="M8887" s="9">
        <v>45943</v>
      </c>
      <c r="N8887" s="4">
        <v>45947</v>
      </c>
      <c r="O8887" t="s">
        <v>15377</v>
      </c>
      <c r="P8887" t="s">
        <v>15384</v>
      </c>
      <c r="V8887" s="13">
        <v>45861</v>
      </c>
      <c r="W8887">
        <v>8</v>
      </c>
    </row>
    <row r="8888" spans="1:23" x14ac:dyDescent="0.25">
      <c r="A8888" t="s">
        <v>2032</v>
      </c>
      <c r="B8888" s="30" t="s">
        <v>12317</v>
      </c>
      <c r="C8888" t="s">
        <v>12318</v>
      </c>
      <c r="D8888" t="s">
        <v>312</v>
      </c>
      <c r="E8888" s="6" t="s">
        <v>18988</v>
      </c>
      <c r="F8888" t="s">
        <v>10880</v>
      </c>
      <c r="G8888" t="s">
        <v>132</v>
      </c>
      <c r="H8888" t="s">
        <v>3572</v>
      </c>
      <c r="I8888" t="s">
        <v>11141</v>
      </c>
      <c r="J8888" t="s">
        <v>11141</v>
      </c>
      <c r="K8888" s="6" t="s">
        <v>15019</v>
      </c>
      <c r="L8888" t="s">
        <v>24</v>
      </c>
      <c r="M8888" s="9">
        <v>45950</v>
      </c>
      <c r="N8888" s="4">
        <v>45954</v>
      </c>
      <c r="O8888" t="s">
        <v>15377</v>
      </c>
      <c r="P8888" t="s">
        <v>15384</v>
      </c>
      <c r="V8888" s="13">
        <v>45793</v>
      </c>
      <c r="W8888">
        <v>10</v>
      </c>
    </row>
    <row r="8889" spans="1:23" x14ac:dyDescent="0.25">
      <c r="A8889" t="s">
        <v>2032</v>
      </c>
      <c r="B8889" s="30" t="s">
        <v>12317</v>
      </c>
      <c r="C8889" t="s">
        <v>12318</v>
      </c>
      <c r="D8889" t="s">
        <v>312</v>
      </c>
      <c r="E8889" s="6" t="s">
        <v>18988</v>
      </c>
      <c r="F8889" t="s">
        <v>10880</v>
      </c>
      <c r="G8889" t="s">
        <v>132</v>
      </c>
      <c r="H8889" t="s">
        <v>3572</v>
      </c>
      <c r="I8889" t="s">
        <v>11141</v>
      </c>
      <c r="J8889" t="s">
        <v>11141</v>
      </c>
      <c r="K8889" s="6" t="s">
        <v>15019</v>
      </c>
      <c r="L8889" t="s">
        <v>24</v>
      </c>
      <c r="M8889" s="9">
        <v>45957</v>
      </c>
      <c r="N8889" s="4">
        <v>45961</v>
      </c>
      <c r="O8889" t="s">
        <v>15377</v>
      </c>
      <c r="P8889" t="s">
        <v>15384</v>
      </c>
      <c r="V8889" s="13">
        <v>45827</v>
      </c>
      <c r="W8889">
        <v>10</v>
      </c>
    </row>
    <row r="8890" spans="1:23" x14ac:dyDescent="0.25">
      <c r="A8890" t="s">
        <v>2032</v>
      </c>
      <c r="B8890" s="30" t="s">
        <v>12317</v>
      </c>
      <c r="C8890" t="s">
        <v>12318</v>
      </c>
      <c r="D8890" t="s">
        <v>312</v>
      </c>
      <c r="E8890" s="6" t="s">
        <v>18988</v>
      </c>
      <c r="F8890" t="s">
        <v>10880</v>
      </c>
      <c r="G8890" t="s">
        <v>132</v>
      </c>
      <c r="H8890" t="s">
        <v>3572</v>
      </c>
      <c r="I8890" t="s">
        <v>11141</v>
      </c>
      <c r="J8890" t="s">
        <v>11141</v>
      </c>
      <c r="K8890" s="6" t="s">
        <v>15019</v>
      </c>
      <c r="L8890" t="s">
        <v>24</v>
      </c>
      <c r="M8890" s="9">
        <v>45964</v>
      </c>
      <c r="N8890" s="4">
        <v>45968</v>
      </c>
      <c r="O8890" t="s">
        <v>15377</v>
      </c>
      <c r="P8890" t="s">
        <v>15384</v>
      </c>
      <c r="V8890" s="13">
        <v>45883</v>
      </c>
      <c r="W8890">
        <v>10</v>
      </c>
    </row>
    <row r="8891" spans="1:23" x14ac:dyDescent="0.25">
      <c r="A8891" t="s">
        <v>2032</v>
      </c>
      <c r="B8891" s="30" t="s">
        <v>10879</v>
      </c>
      <c r="C8891" t="s">
        <v>4170</v>
      </c>
      <c r="D8891" t="s">
        <v>312</v>
      </c>
      <c r="E8891" s="6" t="s">
        <v>18988</v>
      </c>
      <c r="F8891" t="s">
        <v>10880</v>
      </c>
      <c r="G8891" t="s">
        <v>132</v>
      </c>
      <c r="H8891" t="s">
        <v>10865</v>
      </c>
      <c r="I8891" t="s">
        <v>10877</v>
      </c>
      <c r="J8891" t="s">
        <v>10877</v>
      </c>
      <c r="K8891" s="6" t="s">
        <v>15238</v>
      </c>
      <c r="L8891" t="s">
        <v>24</v>
      </c>
      <c r="M8891" s="9">
        <v>45736</v>
      </c>
      <c r="N8891" s="4">
        <v>45736</v>
      </c>
      <c r="O8891" t="s">
        <v>15389</v>
      </c>
      <c r="P8891" t="s">
        <v>15383</v>
      </c>
      <c r="V8891" s="13">
        <v>45638</v>
      </c>
      <c r="W8891">
        <v>8</v>
      </c>
    </row>
    <row r="8892" spans="1:23" x14ac:dyDescent="0.25">
      <c r="A8892" t="s">
        <v>2032</v>
      </c>
      <c r="B8892" s="30" t="s">
        <v>10879</v>
      </c>
      <c r="C8892" t="s">
        <v>4170</v>
      </c>
      <c r="D8892" t="s">
        <v>312</v>
      </c>
      <c r="E8892" s="6" t="s">
        <v>18988</v>
      </c>
      <c r="F8892" t="s">
        <v>10880</v>
      </c>
      <c r="G8892" t="s">
        <v>132</v>
      </c>
      <c r="H8892" t="s">
        <v>10865</v>
      </c>
      <c r="I8892" t="s">
        <v>10877</v>
      </c>
      <c r="J8892" t="s">
        <v>10877</v>
      </c>
      <c r="K8892" s="6" t="s">
        <v>15238</v>
      </c>
      <c r="L8892" t="s">
        <v>24</v>
      </c>
      <c r="M8892" s="9">
        <v>45764</v>
      </c>
      <c r="N8892" s="4">
        <v>45764</v>
      </c>
      <c r="O8892" t="s">
        <v>15389</v>
      </c>
      <c r="P8892" t="s">
        <v>15383</v>
      </c>
      <c r="V8892" s="13">
        <v>45638</v>
      </c>
      <c r="W8892">
        <v>8</v>
      </c>
    </row>
    <row r="8893" spans="1:23" x14ac:dyDescent="0.25">
      <c r="A8893" t="s">
        <v>2032</v>
      </c>
      <c r="B8893" s="30" t="s">
        <v>10879</v>
      </c>
      <c r="C8893" t="s">
        <v>4170</v>
      </c>
      <c r="D8893" t="s">
        <v>312</v>
      </c>
      <c r="E8893" s="6" t="s">
        <v>18988</v>
      </c>
      <c r="F8893" t="s">
        <v>10880</v>
      </c>
      <c r="G8893" t="s">
        <v>132</v>
      </c>
      <c r="H8893" t="s">
        <v>10865</v>
      </c>
      <c r="I8893" t="s">
        <v>10877</v>
      </c>
      <c r="J8893" t="s">
        <v>10877</v>
      </c>
      <c r="K8893" s="6" t="s">
        <v>15238</v>
      </c>
      <c r="L8893" t="s">
        <v>24</v>
      </c>
      <c r="M8893" s="9">
        <v>45806</v>
      </c>
      <c r="N8893" s="4">
        <v>45806</v>
      </c>
      <c r="O8893" t="s">
        <v>15389</v>
      </c>
      <c r="P8893" t="s">
        <v>15383</v>
      </c>
      <c r="V8893" s="13">
        <v>45638</v>
      </c>
      <c r="W8893">
        <v>8</v>
      </c>
    </row>
    <row r="8894" spans="1:23" x14ac:dyDescent="0.25">
      <c r="A8894" t="s">
        <v>2032</v>
      </c>
      <c r="B8894" s="30" t="s">
        <v>10879</v>
      </c>
      <c r="C8894" t="s">
        <v>4170</v>
      </c>
      <c r="D8894" t="s">
        <v>312</v>
      </c>
      <c r="E8894" s="6" t="s">
        <v>18988</v>
      </c>
      <c r="F8894" t="s">
        <v>10880</v>
      </c>
      <c r="G8894" t="s">
        <v>132</v>
      </c>
      <c r="H8894" t="s">
        <v>10865</v>
      </c>
      <c r="I8894" t="s">
        <v>10877</v>
      </c>
      <c r="J8894" t="s">
        <v>10877</v>
      </c>
      <c r="K8894" s="6" t="s">
        <v>15238</v>
      </c>
      <c r="L8894" t="s">
        <v>24</v>
      </c>
      <c r="M8894" s="9">
        <v>45834</v>
      </c>
      <c r="N8894" s="4">
        <v>45834</v>
      </c>
      <c r="O8894" t="s">
        <v>15389</v>
      </c>
      <c r="P8894" t="s">
        <v>15383</v>
      </c>
      <c r="V8894" s="13">
        <v>45638</v>
      </c>
      <c r="W8894">
        <v>8</v>
      </c>
    </row>
    <row r="8895" spans="1:23" x14ac:dyDescent="0.25">
      <c r="A8895" t="s">
        <v>1936</v>
      </c>
      <c r="B8895" s="30" t="s">
        <v>6766</v>
      </c>
      <c r="C8895" t="s">
        <v>8600</v>
      </c>
      <c r="D8895" t="s">
        <v>9246</v>
      </c>
      <c r="E8895" s="6" t="s">
        <v>18989</v>
      </c>
      <c r="F8895" t="s">
        <v>15160</v>
      </c>
      <c r="G8895" t="s">
        <v>23</v>
      </c>
      <c r="H8895" t="s">
        <v>7628</v>
      </c>
      <c r="I8895" t="s">
        <v>4707</v>
      </c>
      <c r="J8895" t="s">
        <v>7629</v>
      </c>
      <c r="K8895" s="6" t="s">
        <v>15024</v>
      </c>
      <c r="L8895" t="s">
        <v>66</v>
      </c>
      <c r="M8895" s="9">
        <v>45572</v>
      </c>
      <c r="N8895" s="4">
        <v>45590</v>
      </c>
      <c r="O8895" t="s">
        <v>15377</v>
      </c>
      <c r="P8895" t="s">
        <v>15378</v>
      </c>
      <c r="V8895" s="13">
        <v>45384</v>
      </c>
      <c r="W8895">
        <v>10</v>
      </c>
    </row>
    <row r="8896" spans="1:23" x14ac:dyDescent="0.25">
      <c r="A8896" t="s">
        <v>1936</v>
      </c>
      <c r="B8896" s="30" t="s">
        <v>11103</v>
      </c>
      <c r="C8896" t="s">
        <v>11104</v>
      </c>
      <c r="D8896" t="s">
        <v>11105</v>
      </c>
      <c r="E8896" s="6" t="s">
        <v>18989</v>
      </c>
      <c r="F8896" t="s">
        <v>11106</v>
      </c>
      <c r="G8896" t="s">
        <v>23</v>
      </c>
      <c r="H8896" t="s">
        <v>10636</v>
      </c>
      <c r="I8896" t="s">
        <v>4707</v>
      </c>
      <c r="J8896" t="s">
        <v>9408</v>
      </c>
      <c r="K8896" s="6" t="s">
        <v>15019</v>
      </c>
      <c r="L8896" t="s">
        <v>24</v>
      </c>
      <c r="M8896" s="9">
        <v>45754</v>
      </c>
      <c r="N8896" s="4">
        <v>45779</v>
      </c>
      <c r="O8896" t="s">
        <v>15377</v>
      </c>
      <c r="P8896" t="s">
        <v>15378</v>
      </c>
      <c r="V8896" s="13">
        <v>45384</v>
      </c>
      <c r="W8896">
        <v>10</v>
      </c>
    </row>
    <row r="8897" spans="1:23" x14ac:dyDescent="0.25">
      <c r="A8897" t="s">
        <v>2651</v>
      </c>
      <c r="B8897" s="30" t="s">
        <v>3378</v>
      </c>
      <c r="C8897" t="s">
        <v>3841</v>
      </c>
      <c r="D8897" t="s">
        <v>10570</v>
      </c>
      <c r="E8897" s="6" t="s">
        <v>18990</v>
      </c>
      <c r="F8897" t="s">
        <v>10571</v>
      </c>
      <c r="G8897" t="s">
        <v>23</v>
      </c>
      <c r="H8897" t="s">
        <v>10246</v>
      </c>
      <c r="J8897" t="s">
        <v>10560</v>
      </c>
      <c r="K8897" s="6" t="s">
        <v>15238</v>
      </c>
      <c r="L8897" t="s">
        <v>113</v>
      </c>
      <c r="M8897" s="9">
        <v>45705</v>
      </c>
      <c r="N8897" s="4">
        <v>45762</v>
      </c>
      <c r="O8897" t="s">
        <v>15377</v>
      </c>
      <c r="P8897" t="s">
        <v>15377</v>
      </c>
      <c r="V8897" s="13">
        <v>45691</v>
      </c>
      <c r="W8897">
        <v>10</v>
      </c>
    </row>
    <row r="8898" spans="1:23" x14ac:dyDescent="0.25">
      <c r="A8898" t="s">
        <v>2651</v>
      </c>
      <c r="B8898" s="30" t="s">
        <v>3378</v>
      </c>
      <c r="C8898" t="s">
        <v>3841</v>
      </c>
      <c r="D8898" t="s">
        <v>10570</v>
      </c>
      <c r="E8898" s="6" t="s">
        <v>18990</v>
      </c>
      <c r="F8898" t="s">
        <v>10571</v>
      </c>
      <c r="G8898" t="s">
        <v>23</v>
      </c>
      <c r="H8898" t="s">
        <v>10246</v>
      </c>
      <c r="J8898" t="s">
        <v>10560</v>
      </c>
      <c r="K8898" s="6" t="s">
        <v>15238</v>
      </c>
      <c r="L8898" t="s">
        <v>113</v>
      </c>
      <c r="M8898" s="9">
        <v>45705</v>
      </c>
      <c r="N8898" s="4">
        <v>45762</v>
      </c>
      <c r="O8898" t="s">
        <v>15377</v>
      </c>
      <c r="P8898" t="s">
        <v>15377</v>
      </c>
      <c r="V8898" s="13">
        <v>45691</v>
      </c>
      <c r="W8898">
        <v>10</v>
      </c>
    </row>
    <row r="8899" spans="1:23" x14ac:dyDescent="0.25">
      <c r="A8899" t="s">
        <v>2651</v>
      </c>
      <c r="B8899" s="30" t="s">
        <v>3378</v>
      </c>
      <c r="C8899" t="s">
        <v>3841</v>
      </c>
      <c r="D8899" t="s">
        <v>10570</v>
      </c>
      <c r="E8899" s="6" t="s">
        <v>18990</v>
      </c>
      <c r="F8899" t="s">
        <v>10571</v>
      </c>
      <c r="G8899" t="s">
        <v>23</v>
      </c>
      <c r="H8899" t="s">
        <v>10246</v>
      </c>
      <c r="J8899" t="s">
        <v>10560</v>
      </c>
      <c r="K8899" s="6" t="s">
        <v>15238</v>
      </c>
      <c r="L8899" t="s">
        <v>113</v>
      </c>
      <c r="M8899" s="9">
        <v>45705</v>
      </c>
      <c r="N8899" s="4">
        <v>45762</v>
      </c>
      <c r="O8899" t="s">
        <v>15377</v>
      </c>
      <c r="P8899" t="s">
        <v>15377</v>
      </c>
      <c r="V8899" s="13">
        <v>45691</v>
      </c>
      <c r="W8899">
        <v>10</v>
      </c>
    </row>
    <row r="8900" spans="1:23" x14ac:dyDescent="0.25">
      <c r="A8900" t="s">
        <v>2032</v>
      </c>
      <c r="B8900" s="30" t="s">
        <v>833</v>
      </c>
      <c r="C8900" t="s">
        <v>71</v>
      </c>
      <c r="D8900" t="s">
        <v>242</v>
      </c>
      <c r="E8900" s="6" t="s">
        <v>18991</v>
      </c>
      <c r="F8900" t="s">
        <v>586</v>
      </c>
      <c r="G8900" t="s">
        <v>132</v>
      </c>
      <c r="H8900" t="s">
        <v>820</v>
      </c>
      <c r="I8900" t="s">
        <v>821</v>
      </c>
      <c r="J8900" t="s">
        <v>821</v>
      </c>
      <c r="K8900" s="6" t="s">
        <v>15238</v>
      </c>
      <c r="L8900" t="s">
        <v>129</v>
      </c>
      <c r="M8900" s="9">
        <v>46055</v>
      </c>
      <c r="N8900" s="4">
        <v>46068</v>
      </c>
      <c r="O8900" t="s">
        <v>15377</v>
      </c>
      <c r="P8900" t="s">
        <v>15379</v>
      </c>
      <c r="V8900" s="13">
        <v>45992</v>
      </c>
      <c r="W8900">
        <v>10</v>
      </c>
    </row>
    <row r="8901" spans="1:23" x14ac:dyDescent="0.25">
      <c r="A8901" t="s">
        <v>2032</v>
      </c>
      <c r="B8901" s="30" t="s">
        <v>833</v>
      </c>
      <c r="C8901" t="s">
        <v>71</v>
      </c>
      <c r="D8901" t="s">
        <v>242</v>
      </c>
      <c r="E8901" s="6" t="s">
        <v>18991</v>
      </c>
      <c r="F8901" t="s">
        <v>586</v>
      </c>
      <c r="G8901" t="s">
        <v>132</v>
      </c>
      <c r="H8901" t="s">
        <v>807</v>
      </c>
      <c r="I8901" t="s">
        <v>808</v>
      </c>
      <c r="J8901" t="s">
        <v>808</v>
      </c>
      <c r="K8901" s="6" t="s">
        <v>15238</v>
      </c>
      <c r="L8901" t="s">
        <v>129</v>
      </c>
      <c r="M8901" s="9">
        <v>46083</v>
      </c>
      <c r="N8901" s="4">
        <v>46096</v>
      </c>
      <c r="O8901" t="s">
        <v>15377</v>
      </c>
      <c r="P8901" t="s">
        <v>15379</v>
      </c>
      <c r="V8901" s="13">
        <v>45992</v>
      </c>
      <c r="W8901">
        <v>10</v>
      </c>
    </row>
    <row r="8902" spans="1:23" x14ac:dyDescent="0.25">
      <c r="A8902" t="s">
        <v>2032</v>
      </c>
      <c r="B8902" s="30" t="s">
        <v>8633</v>
      </c>
      <c r="C8902" t="s">
        <v>71</v>
      </c>
      <c r="D8902" t="s">
        <v>242</v>
      </c>
      <c r="E8902" s="6" t="s">
        <v>18991</v>
      </c>
      <c r="F8902" t="s">
        <v>586</v>
      </c>
      <c r="G8902" t="s">
        <v>132</v>
      </c>
      <c r="H8902" t="s">
        <v>8555</v>
      </c>
      <c r="I8902" t="s">
        <v>8567</v>
      </c>
      <c r="J8902" t="s">
        <v>8567</v>
      </c>
      <c r="K8902" s="6" t="s">
        <v>15019</v>
      </c>
      <c r="L8902" t="s">
        <v>24</v>
      </c>
      <c r="M8902" s="9">
        <v>45624</v>
      </c>
      <c r="N8902" s="4">
        <v>45645</v>
      </c>
      <c r="O8902" t="s">
        <v>15389</v>
      </c>
      <c r="P8902" t="s">
        <v>15383</v>
      </c>
      <c r="V8902" s="13">
        <v>45376</v>
      </c>
      <c r="W8902">
        <v>9</v>
      </c>
    </row>
    <row r="8903" spans="1:23" x14ac:dyDescent="0.25">
      <c r="A8903" t="s">
        <v>2032</v>
      </c>
      <c r="B8903" s="30" t="s">
        <v>1275</v>
      </c>
      <c r="C8903" t="s">
        <v>70</v>
      </c>
      <c r="D8903" t="s">
        <v>1276</v>
      </c>
      <c r="E8903" s="6" t="s">
        <v>18992</v>
      </c>
      <c r="F8903" t="s">
        <v>1277</v>
      </c>
      <c r="G8903" t="s">
        <v>23</v>
      </c>
      <c r="H8903" t="s">
        <v>919</v>
      </c>
      <c r="I8903" t="s">
        <v>773</v>
      </c>
      <c r="J8903" t="s">
        <v>1273</v>
      </c>
      <c r="K8903" s="6" t="s">
        <v>15238</v>
      </c>
      <c r="L8903" t="s">
        <v>24</v>
      </c>
      <c r="M8903" s="9">
        <v>46125</v>
      </c>
      <c r="N8903" s="9">
        <v>46169</v>
      </c>
      <c r="O8903" t="s">
        <v>15377</v>
      </c>
      <c r="P8903" t="s">
        <v>15383</v>
      </c>
      <c r="V8903" s="13">
        <v>46119</v>
      </c>
      <c r="W8903">
        <v>8</v>
      </c>
    </row>
    <row r="8904" spans="1:23" x14ac:dyDescent="0.25">
      <c r="A8904" t="s">
        <v>2032</v>
      </c>
      <c r="B8904" s="30" t="s">
        <v>1465</v>
      </c>
      <c r="C8904" t="s">
        <v>1466</v>
      </c>
      <c r="D8904" t="s">
        <v>30</v>
      </c>
      <c r="E8904" s="6" t="s">
        <v>18993</v>
      </c>
      <c r="F8904" t="s">
        <v>672</v>
      </c>
      <c r="G8904" t="s">
        <v>108</v>
      </c>
      <c r="H8904" t="s">
        <v>1013</v>
      </c>
      <c r="J8904" t="s">
        <v>1007</v>
      </c>
      <c r="K8904" s="6" t="s">
        <v>15238</v>
      </c>
      <c r="L8904" t="s">
        <v>113</v>
      </c>
      <c r="M8904" s="9">
        <v>46181</v>
      </c>
      <c r="N8904" s="9">
        <v>46220</v>
      </c>
      <c r="O8904" t="s">
        <v>15377</v>
      </c>
      <c r="P8904" t="s">
        <v>15379</v>
      </c>
      <c r="V8904" s="13" t="s">
        <v>14888</v>
      </c>
      <c r="W8904">
        <v>10</v>
      </c>
    </row>
    <row r="8905" spans="1:23" x14ac:dyDescent="0.25">
      <c r="A8905" t="s">
        <v>2032</v>
      </c>
      <c r="B8905" s="30" t="s">
        <v>1465</v>
      </c>
      <c r="C8905" t="s">
        <v>1466</v>
      </c>
      <c r="D8905" t="s">
        <v>30</v>
      </c>
      <c r="E8905" s="6" t="s">
        <v>18993</v>
      </c>
      <c r="F8905" t="s">
        <v>672</v>
      </c>
      <c r="G8905" t="s">
        <v>108</v>
      </c>
      <c r="H8905" t="s">
        <v>1013</v>
      </c>
      <c r="J8905" t="s">
        <v>1007</v>
      </c>
      <c r="K8905" s="6" t="s">
        <v>15022</v>
      </c>
      <c r="L8905" t="s">
        <v>113</v>
      </c>
      <c r="M8905" s="9">
        <v>46181</v>
      </c>
      <c r="N8905" s="9">
        <v>46220</v>
      </c>
      <c r="O8905" t="s">
        <v>15377</v>
      </c>
      <c r="P8905" t="s">
        <v>15379</v>
      </c>
      <c r="V8905" s="13" t="s">
        <v>14888</v>
      </c>
      <c r="W8905">
        <v>10</v>
      </c>
    </row>
    <row r="8906" spans="1:23" x14ac:dyDescent="0.25">
      <c r="A8906" t="s">
        <v>2032</v>
      </c>
      <c r="B8906" s="30" t="s">
        <v>6767</v>
      </c>
      <c r="C8906" t="s">
        <v>9592</v>
      </c>
      <c r="D8906" t="s">
        <v>30</v>
      </c>
      <c r="E8906" s="6" t="s">
        <v>18993</v>
      </c>
      <c r="F8906" t="s">
        <v>672</v>
      </c>
      <c r="G8906" t="s">
        <v>108</v>
      </c>
      <c r="H8906" t="s">
        <v>2477</v>
      </c>
      <c r="I8906" t="s">
        <v>10967</v>
      </c>
      <c r="J8906" t="s">
        <v>3228</v>
      </c>
      <c r="K8906" s="6" t="s">
        <v>15238</v>
      </c>
      <c r="L8906" t="s">
        <v>24</v>
      </c>
      <c r="M8906" s="9">
        <v>45776</v>
      </c>
      <c r="N8906" s="4">
        <v>45793</v>
      </c>
      <c r="O8906" t="s">
        <v>15377</v>
      </c>
      <c r="P8906" t="s">
        <v>15383</v>
      </c>
      <c r="V8906" s="13">
        <v>45742</v>
      </c>
      <c r="W8906">
        <v>10</v>
      </c>
    </row>
    <row r="8907" spans="1:23" x14ac:dyDescent="0.25">
      <c r="A8907" t="s">
        <v>2032</v>
      </c>
      <c r="B8907" s="30" t="s">
        <v>480</v>
      </c>
      <c r="C8907" t="s">
        <v>9763</v>
      </c>
      <c r="D8907" t="s">
        <v>4050</v>
      </c>
      <c r="E8907" s="6" t="s">
        <v>18994</v>
      </c>
      <c r="F8907" t="s">
        <v>10881</v>
      </c>
      <c r="G8907" t="s">
        <v>132</v>
      </c>
      <c r="H8907" t="s">
        <v>10865</v>
      </c>
      <c r="I8907" t="s">
        <v>10877</v>
      </c>
      <c r="J8907" t="s">
        <v>10877</v>
      </c>
      <c r="K8907" s="6" t="s">
        <v>15238</v>
      </c>
      <c r="L8907" t="s">
        <v>24</v>
      </c>
      <c r="M8907" s="9">
        <v>45736</v>
      </c>
      <c r="N8907" s="4">
        <v>45736</v>
      </c>
      <c r="O8907" t="s">
        <v>15389</v>
      </c>
      <c r="P8907" t="s">
        <v>15383</v>
      </c>
      <c r="V8907" s="13">
        <v>45638</v>
      </c>
      <c r="W8907">
        <v>9</v>
      </c>
    </row>
    <row r="8908" spans="1:23" x14ac:dyDescent="0.25">
      <c r="A8908" t="s">
        <v>2032</v>
      </c>
      <c r="B8908" s="30" t="s">
        <v>480</v>
      </c>
      <c r="C8908" t="s">
        <v>9763</v>
      </c>
      <c r="D8908" t="s">
        <v>4050</v>
      </c>
      <c r="E8908" s="6" t="s">
        <v>18994</v>
      </c>
      <c r="F8908" t="s">
        <v>10881</v>
      </c>
      <c r="G8908" t="s">
        <v>132</v>
      </c>
      <c r="H8908" t="s">
        <v>10865</v>
      </c>
      <c r="I8908" t="s">
        <v>10877</v>
      </c>
      <c r="J8908" t="s">
        <v>10877</v>
      </c>
      <c r="K8908" s="6" t="s">
        <v>15238</v>
      </c>
      <c r="L8908" t="s">
        <v>24</v>
      </c>
      <c r="M8908" s="9">
        <v>45764</v>
      </c>
      <c r="N8908" s="4">
        <v>45764</v>
      </c>
      <c r="O8908" t="s">
        <v>15389</v>
      </c>
      <c r="P8908" t="s">
        <v>15383</v>
      </c>
      <c r="V8908" s="13">
        <v>45638</v>
      </c>
      <c r="W8908">
        <v>9</v>
      </c>
    </row>
    <row r="8909" spans="1:23" x14ac:dyDescent="0.25">
      <c r="A8909" t="s">
        <v>2032</v>
      </c>
      <c r="B8909" s="30" t="s">
        <v>480</v>
      </c>
      <c r="C8909" t="s">
        <v>9763</v>
      </c>
      <c r="D8909" t="s">
        <v>4050</v>
      </c>
      <c r="E8909" s="6" t="s">
        <v>18994</v>
      </c>
      <c r="F8909" t="s">
        <v>10881</v>
      </c>
      <c r="G8909" t="s">
        <v>132</v>
      </c>
      <c r="H8909" t="s">
        <v>10865</v>
      </c>
      <c r="I8909" t="s">
        <v>10877</v>
      </c>
      <c r="J8909" t="s">
        <v>10877</v>
      </c>
      <c r="K8909" s="6" t="s">
        <v>15238</v>
      </c>
      <c r="L8909" t="s">
        <v>24</v>
      </c>
      <c r="M8909" s="9">
        <v>45806</v>
      </c>
      <c r="N8909" s="4">
        <v>45806</v>
      </c>
      <c r="O8909" t="s">
        <v>15389</v>
      </c>
      <c r="P8909" t="s">
        <v>15383</v>
      </c>
      <c r="V8909" s="13">
        <v>45638</v>
      </c>
      <c r="W8909">
        <v>9</v>
      </c>
    </row>
    <row r="8910" spans="1:23" x14ac:dyDescent="0.25">
      <c r="A8910" t="s">
        <v>2032</v>
      </c>
      <c r="B8910" s="30" t="s">
        <v>480</v>
      </c>
      <c r="C8910" t="s">
        <v>9763</v>
      </c>
      <c r="D8910" t="s">
        <v>4050</v>
      </c>
      <c r="E8910" s="6" t="s">
        <v>18994</v>
      </c>
      <c r="F8910" t="s">
        <v>10881</v>
      </c>
      <c r="G8910" t="s">
        <v>132</v>
      </c>
      <c r="H8910" t="s">
        <v>10865</v>
      </c>
      <c r="I8910" t="s">
        <v>10877</v>
      </c>
      <c r="J8910" t="s">
        <v>10877</v>
      </c>
      <c r="K8910" s="6" t="s">
        <v>15238</v>
      </c>
      <c r="L8910" t="s">
        <v>24</v>
      </c>
      <c r="M8910" s="9">
        <v>45834</v>
      </c>
      <c r="N8910" s="4">
        <v>45834</v>
      </c>
      <c r="O8910" t="s">
        <v>15389</v>
      </c>
      <c r="P8910" t="s">
        <v>15383</v>
      </c>
      <c r="V8910" s="13">
        <v>45638</v>
      </c>
      <c r="W8910">
        <v>9</v>
      </c>
    </row>
    <row r="8911" spans="1:23" x14ac:dyDescent="0.25">
      <c r="A8911" t="s">
        <v>2032</v>
      </c>
      <c r="B8911" s="30" t="s">
        <v>407</v>
      </c>
      <c r="C8911" t="s">
        <v>48</v>
      </c>
      <c r="D8911" t="s">
        <v>398</v>
      </c>
      <c r="E8911" s="6" t="s">
        <v>18995</v>
      </c>
      <c r="F8911" t="s">
        <v>4918</v>
      </c>
      <c r="G8911" t="s">
        <v>132</v>
      </c>
      <c r="H8911" t="s">
        <v>15200</v>
      </c>
      <c r="I8911" t="s">
        <v>162</v>
      </c>
      <c r="J8911" t="s">
        <v>11141</v>
      </c>
      <c r="K8911" s="6" t="s">
        <v>15238</v>
      </c>
      <c r="L8911" t="s">
        <v>24</v>
      </c>
      <c r="M8911" s="9">
        <v>45768</v>
      </c>
      <c r="N8911" s="4">
        <v>45779</v>
      </c>
      <c r="O8911" t="s">
        <v>15377</v>
      </c>
      <c r="P8911" t="s">
        <v>15384</v>
      </c>
      <c r="V8911" s="13">
        <v>45663</v>
      </c>
      <c r="W8911">
        <v>10</v>
      </c>
    </row>
    <row r="8912" spans="1:23" x14ac:dyDescent="0.25">
      <c r="A8912" t="s">
        <v>2032</v>
      </c>
      <c r="B8912" s="30" t="s">
        <v>407</v>
      </c>
      <c r="C8912" t="s">
        <v>48</v>
      </c>
      <c r="D8912" t="s">
        <v>398</v>
      </c>
      <c r="E8912" s="6" t="s">
        <v>18995</v>
      </c>
      <c r="F8912" t="s">
        <v>4918</v>
      </c>
      <c r="G8912" t="s">
        <v>132</v>
      </c>
      <c r="H8912" t="s">
        <v>15200</v>
      </c>
      <c r="I8912" t="s">
        <v>162</v>
      </c>
      <c r="J8912" t="s">
        <v>11141</v>
      </c>
      <c r="K8912" s="6" t="s">
        <v>15238</v>
      </c>
      <c r="L8912" t="s">
        <v>24</v>
      </c>
      <c r="M8912" s="9">
        <v>45782</v>
      </c>
      <c r="N8912" s="4">
        <v>45793</v>
      </c>
      <c r="O8912" t="s">
        <v>15377</v>
      </c>
      <c r="P8912" t="s">
        <v>15384</v>
      </c>
      <c r="V8912" s="13">
        <v>45663</v>
      </c>
      <c r="W8912">
        <v>10</v>
      </c>
    </row>
    <row r="8913" spans="1:23" x14ac:dyDescent="0.25">
      <c r="A8913" t="s">
        <v>2032</v>
      </c>
      <c r="B8913" s="30" t="s">
        <v>407</v>
      </c>
      <c r="C8913" t="s">
        <v>48</v>
      </c>
      <c r="D8913" t="s">
        <v>398</v>
      </c>
      <c r="E8913" s="6" t="s">
        <v>18995</v>
      </c>
      <c r="F8913" t="s">
        <v>4918</v>
      </c>
      <c r="G8913" t="s">
        <v>132</v>
      </c>
      <c r="H8913" t="s">
        <v>15200</v>
      </c>
      <c r="I8913" t="s">
        <v>162</v>
      </c>
      <c r="J8913" t="s">
        <v>11141</v>
      </c>
      <c r="K8913" s="6" t="s">
        <v>15238</v>
      </c>
      <c r="L8913" t="s">
        <v>24</v>
      </c>
      <c r="M8913" s="9">
        <v>45803</v>
      </c>
      <c r="N8913" s="4">
        <v>45814</v>
      </c>
      <c r="O8913" t="s">
        <v>15377</v>
      </c>
      <c r="P8913" t="s">
        <v>15384</v>
      </c>
      <c r="V8913" s="13">
        <v>45663</v>
      </c>
      <c r="W8913">
        <v>10</v>
      </c>
    </row>
    <row r="8914" spans="1:23" x14ac:dyDescent="0.25">
      <c r="A8914" t="s">
        <v>2032</v>
      </c>
      <c r="B8914" s="30" t="s">
        <v>407</v>
      </c>
      <c r="C8914" t="s">
        <v>48</v>
      </c>
      <c r="D8914" t="s">
        <v>398</v>
      </c>
      <c r="E8914" s="6" t="s">
        <v>18995</v>
      </c>
      <c r="F8914" t="s">
        <v>4918</v>
      </c>
      <c r="G8914" t="s">
        <v>132</v>
      </c>
      <c r="H8914" t="s">
        <v>15200</v>
      </c>
      <c r="I8914" t="s">
        <v>162</v>
      </c>
      <c r="J8914" t="s">
        <v>11141</v>
      </c>
      <c r="K8914" s="6" t="s">
        <v>15238</v>
      </c>
      <c r="L8914" t="s">
        <v>24</v>
      </c>
      <c r="M8914" s="9">
        <v>45817</v>
      </c>
      <c r="N8914" s="4">
        <v>45828</v>
      </c>
      <c r="O8914" t="s">
        <v>15377</v>
      </c>
      <c r="P8914" t="s">
        <v>15384</v>
      </c>
      <c r="V8914" s="13">
        <v>45663</v>
      </c>
      <c r="W8914">
        <v>10</v>
      </c>
    </row>
    <row r="8915" spans="1:23" x14ac:dyDescent="0.25">
      <c r="A8915" t="s">
        <v>2032</v>
      </c>
      <c r="B8915" s="30" t="s">
        <v>407</v>
      </c>
      <c r="C8915" t="s">
        <v>48</v>
      </c>
      <c r="D8915" t="s">
        <v>398</v>
      </c>
      <c r="E8915" s="6" t="s">
        <v>18995</v>
      </c>
      <c r="F8915" t="s">
        <v>4918</v>
      </c>
      <c r="G8915" t="s">
        <v>132</v>
      </c>
      <c r="H8915" t="s">
        <v>15200</v>
      </c>
      <c r="I8915" t="s">
        <v>162</v>
      </c>
      <c r="J8915" t="s">
        <v>11141</v>
      </c>
      <c r="K8915" s="6" t="s">
        <v>15238</v>
      </c>
      <c r="L8915" t="s">
        <v>24</v>
      </c>
      <c r="M8915" s="9">
        <v>45831</v>
      </c>
      <c r="N8915" s="4">
        <v>45842</v>
      </c>
      <c r="O8915" t="s">
        <v>15377</v>
      </c>
      <c r="P8915" t="s">
        <v>15384</v>
      </c>
      <c r="V8915" s="13">
        <v>45663</v>
      </c>
      <c r="W8915">
        <v>10</v>
      </c>
    </row>
    <row r="8916" spans="1:23" x14ac:dyDescent="0.25">
      <c r="A8916" t="s">
        <v>2032</v>
      </c>
      <c r="B8916" s="30" t="s">
        <v>407</v>
      </c>
      <c r="C8916" t="s">
        <v>48</v>
      </c>
      <c r="D8916" t="s">
        <v>398</v>
      </c>
      <c r="E8916" s="6" t="s">
        <v>18995</v>
      </c>
      <c r="F8916" t="s">
        <v>4918</v>
      </c>
      <c r="G8916" t="s">
        <v>132</v>
      </c>
      <c r="H8916" t="s">
        <v>15200</v>
      </c>
      <c r="I8916" t="s">
        <v>162</v>
      </c>
      <c r="J8916" t="s">
        <v>11141</v>
      </c>
      <c r="K8916" s="6" t="s">
        <v>15238</v>
      </c>
      <c r="L8916" t="s">
        <v>24</v>
      </c>
      <c r="M8916" s="9">
        <v>45845</v>
      </c>
      <c r="N8916" s="4">
        <v>45856</v>
      </c>
      <c r="O8916" t="s">
        <v>15377</v>
      </c>
      <c r="P8916" t="s">
        <v>15384</v>
      </c>
      <c r="V8916" s="13">
        <v>45663</v>
      </c>
      <c r="W8916">
        <v>10</v>
      </c>
    </row>
    <row r="8917" spans="1:23" x14ac:dyDescent="0.25">
      <c r="A8917" t="s">
        <v>2032</v>
      </c>
      <c r="B8917" s="30" t="s">
        <v>4917</v>
      </c>
      <c r="C8917" t="s">
        <v>48</v>
      </c>
      <c r="D8917" t="s">
        <v>398</v>
      </c>
      <c r="E8917" s="6" t="s">
        <v>18995</v>
      </c>
      <c r="F8917" t="s">
        <v>4918</v>
      </c>
      <c r="G8917" t="s">
        <v>132</v>
      </c>
      <c r="H8917" t="s">
        <v>4797</v>
      </c>
      <c r="I8917" t="s">
        <v>4856</v>
      </c>
      <c r="J8917" t="s">
        <v>4856</v>
      </c>
      <c r="K8917" s="6" t="s">
        <v>15019</v>
      </c>
      <c r="L8917" t="s">
        <v>109</v>
      </c>
      <c r="M8917" s="9">
        <v>45145</v>
      </c>
      <c r="N8917" s="4">
        <v>45275</v>
      </c>
      <c r="O8917" t="s">
        <v>15389</v>
      </c>
      <c r="P8917" t="s">
        <v>15388</v>
      </c>
      <c r="W8917">
        <v>8</v>
      </c>
    </row>
    <row r="8918" spans="1:23" x14ac:dyDescent="0.25">
      <c r="A8918" t="s">
        <v>2032</v>
      </c>
      <c r="B8918" s="30" t="s">
        <v>12764</v>
      </c>
      <c r="C8918" t="s">
        <v>3256</v>
      </c>
      <c r="D8918" t="s">
        <v>2424</v>
      </c>
      <c r="E8918" s="6" t="s">
        <v>18996</v>
      </c>
      <c r="F8918" t="s">
        <v>12765</v>
      </c>
      <c r="G8918" t="s">
        <v>929</v>
      </c>
      <c r="H8918" t="s">
        <v>12762</v>
      </c>
      <c r="J8918" t="s">
        <v>12763</v>
      </c>
      <c r="K8918" s="6" t="s">
        <v>15238</v>
      </c>
      <c r="L8918" t="s">
        <v>24</v>
      </c>
      <c r="M8918" s="9">
        <v>45874</v>
      </c>
      <c r="N8918" s="4">
        <v>45898</v>
      </c>
      <c r="V8918" s="13">
        <v>45824</v>
      </c>
      <c r="W8918">
        <v>10</v>
      </c>
    </row>
    <row r="8919" spans="1:23" x14ac:dyDescent="0.25">
      <c r="A8919" t="s">
        <v>2032</v>
      </c>
      <c r="B8919" s="30" t="s">
        <v>12764</v>
      </c>
      <c r="C8919" t="s">
        <v>3256</v>
      </c>
      <c r="D8919" t="s">
        <v>2424</v>
      </c>
      <c r="E8919" s="6" t="s">
        <v>18996</v>
      </c>
      <c r="F8919" t="s">
        <v>12765</v>
      </c>
      <c r="G8919" t="s">
        <v>929</v>
      </c>
      <c r="H8919" t="s">
        <v>12762</v>
      </c>
      <c r="J8919" t="s">
        <v>12763</v>
      </c>
      <c r="K8919" s="6" t="s">
        <v>15238</v>
      </c>
      <c r="L8919" t="s">
        <v>24</v>
      </c>
      <c r="M8919" s="9">
        <v>45874</v>
      </c>
      <c r="N8919" s="4">
        <v>45898</v>
      </c>
      <c r="V8919" s="13">
        <v>45824</v>
      </c>
      <c r="W8919">
        <v>9</v>
      </c>
    </row>
    <row r="8920" spans="1:23" x14ac:dyDescent="0.25">
      <c r="A8920" t="s">
        <v>2032</v>
      </c>
      <c r="B8920" s="30" t="s">
        <v>3975</v>
      </c>
      <c r="C8920" t="s">
        <v>467</v>
      </c>
      <c r="D8920" t="s">
        <v>339</v>
      </c>
      <c r="E8920" s="6" t="s">
        <v>18997</v>
      </c>
      <c r="F8920" t="s">
        <v>7738</v>
      </c>
      <c r="G8920" t="s">
        <v>108</v>
      </c>
      <c r="H8920" t="s">
        <v>7514</v>
      </c>
      <c r="I8920" t="s">
        <v>7515</v>
      </c>
      <c r="J8920" t="s">
        <v>7314</v>
      </c>
      <c r="K8920" s="6" t="s">
        <v>15238</v>
      </c>
      <c r="L8920" t="s">
        <v>66</v>
      </c>
      <c r="M8920" s="9">
        <v>45447</v>
      </c>
      <c r="N8920" s="4">
        <v>45456</v>
      </c>
      <c r="O8920" t="s">
        <v>15389</v>
      </c>
      <c r="P8920" t="s">
        <v>15384</v>
      </c>
      <c r="V8920" s="13">
        <v>45418</v>
      </c>
      <c r="W8920">
        <v>10</v>
      </c>
    </row>
    <row r="8921" spans="1:23" x14ac:dyDescent="0.25">
      <c r="A8921" t="s">
        <v>2032</v>
      </c>
      <c r="B8921" s="30" t="s">
        <v>1004</v>
      </c>
      <c r="C8921" t="s">
        <v>467</v>
      </c>
      <c r="D8921" t="s">
        <v>169</v>
      </c>
      <c r="E8921" s="6" t="s">
        <v>18997</v>
      </c>
      <c r="F8921" t="s">
        <v>1005</v>
      </c>
      <c r="G8921" t="s">
        <v>108</v>
      </c>
      <c r="H8921" t="s">
        <v>1006</v>
      </c>
      <c r="J8921" t="s">
        <v>1007</v>
      </c>
      <c r="K8921" s="6" t="s">
        <v>15238</v>
      </c>
      <c r="L8921" t="s">
        <v>113</v>
      </c>
      <c r="M8921" s="9">
        <v>46097</v>
      </c>
      <c r="N8921" s="4">
        <v>46122</v>
      </c>
      <c r="O8921" t="s">
        <v>15389</v>
      </c>
      <c r="P8921" t="s">
        <v>15380</v>
      </c>
      <c r="V8921" s="13">
        <v>46071</v>
      </c>
      <c r="W8921">
        <v>10</v>
      </c>
    </row>
    <row r="8922" spans="1:23" x14ac:dyDescent="0.25">
      <c r="A8922" t="s">
        <v>2032</v>
      </c>
      <c r="B8922" s="30" t="s">
        <v>1004</v>
      </c>
      <c r="C8922" t="s">
        <v>467</v>
      </c>
      <c r="D8922" t="s">
        <v>169</v>
      </c>
      <c r="E8922" s="6" t="s">
        <v>18997</v>
      </c>
      <c r="F8922" t="s">
        <v>1005</v>
      </c>
      <c r="G8922" t="s">
        <v>108</v>
      </c>
      <c r="H8922" t="s">
        <v>1009</v>
      </c>
      <c r="I8922" t="s">
        <v>1267</v>
      </c>
      <c r="J8922" t="s">
        <v>1007</v>
      </c>
      <c r="K8922" s="6" t="s">
        <v>15238</v>
      </c>
      <c r="L8922" t="s">
        <v>113</v>
      </c>
      <c r="M8922" s="9">
        <v>46125</v>
      </c>
      <c r="N8922" s="9">
        <v>46150</v>
      </c>
      <c r="O8922" t="s">
        <v>15389</v>
      </c>
      <c r="P8922" t="s">
        <v>15380</v>
      </c>
      <c r="V8922" s="13" t="s">
        <v>14404</v>
      </c>
      <c r="W8922">
        <v>10</v>
      </c>
    </row>
    <row r="8923" spans="1:23" x14ac:dyDescent="0.25">
      <c r="A8923" t="s">
        <v>2032</v>
      </c>
      <c r="B8923" s="30" t="s">
        <v>1004</v>
      </c>
      <c r="C8923" t="s">
        <v>467</v>
      </c>
      <c r="D8923" t="s">
        <v>169</v>
      </c>
      <c r="E8923" s="6" t="s">
        <v>18997</v>
      </c>
      <c r="F8923" t="s">
        <v>1005</v>
      </c>
      <c r="G8923" t="s">
        <v>108</v>
      </c>
      <c r="H8923" t="s">
        <v>1487</v>
      </c>
      <c r="J8923" t="s">
        <v>1007</v>
      </c>
      <c r="K8923" s="6" t="s">
        <v>15019</v>
      </c>
      <c r="L8923" t="s">
        <v>113</v>
      </c>
      <c r="M8923" s="9">
        <v>46181</v>
      </c>
      <c r="N8923" s="9">
        <v>46220</v>
      </c>
      <c r="O8923" t="s">
        <v>15389</v>
      </c>
      <c r="P8923" t="s">
        <v>15380</v>
      </c>
      <c r="V8923" s="13" t="s">
        <v>14404</v>
      </c>
      <c r="W8923">
        <v>10</v>
      </c>
    </row>
    <row r="8924" spans="1:23" x14ac:dyDescent="0.25">
      <c r="A8924" t="s">
        <v>2032</v>
      </c>
      <c r="B8924" s="30" t="s">
        <v>9077</v>
      </c>
      <c r="C8924" t="s">
        <v>13580</v>
      </c>
      <c r="D8924" t="s">
        <v>5359</v>
      </c>
      <c r="E8924" s="6" t="s">
        <v>18998</v>
      </c>
      <c r="F8924" t="s">
        <v>13581</v>
      </c>
      <c r="G8924" t="s">
        <v>23</v>
      </c>
      <c r="H8924" t="s">
        <v>13578</v>
      </c>
      <c r="I8924" t="s">
        <v>13102</v>
      </c>
      <c r="J8924" t="s">
        <v>13103</v>
      </c>
      <c r="L8924" t="s">
        <v>24</v>
      </c>
      <c r="M8924" s="9">
        <v>45978</v>
      </c>
      <c r="N8924" s="4">
        <v>45995</v>
      </c>
      <c r="O8924" t="s">
        <v>15377</v>
      </c>
      <c r="P8924" t="s">
        <v>15383</v>
      </c>
      <c r="V8924" s="13">
        <v>45968.457743055558</v>
      </c>
      <c r="W8924">
        <v>10</v>
      </c>
    </row>
    <row r="8925" spans="1:23" x14ac:dyDescent="0.25">
      <c r="A8925" t="s">
        <v>2032</v>
      </c>
      <c r="B8925" s="30" t="s">
        <v>393</v>
      </c>
      <c r="C8925" t="s">
        <v>1875</v>
      </c>
      <c r="D8925" t="s">
        <v>4892</v>
      </c>
      <c r="E8925" s="6" t="s">
        <v>18999</v>
      </c>
      <c r="F8925" t="s">
        <v>4893</v>
      </c>
      <c r="G8925" t="s">
        <v>132</v>
      </c>
      <c r="H8925" t="s">
        <v>4797</v>
      </c>
      <c r="I8925" t="s">
        <v>4856</v>
      </c>
      <c r="J8925" t="s">
        <v>4856</v>
      </c>
      <c r="K8925" s="6" t="s">
        <v>15019</v>
      </c>
      <c r="L8925" t="s">
        <v>109</v>
      </c>
      <c r="M8925" s="9">
        <v>45145</v>
      </c>
      <c r="N8925" s="4">
        <v>45275</v>
      </c>
      <c r="O8925" t="s">
        <v>15389</v>
      </c>
      <c r="P8925" t="s">
        <v>15388</v>
      </c>
      <c r="W8925">
        <v>8</v>
      </c>
    </row>
    <row r="8926" spans="1:23" x14ac:dyDescent="0.25">
      <c r="A8926" t="s">
        <v>2032</v>
      </c>
      <c r="B8926" s="30" t="s">
        <v>393</v>
      </c>
      <c r="C8926" t="s">
        <v>54</v>
      </c>
      <c r="D8926" t="s">
        <v>4892</v>
      </c>
      <c r="E8926" s="6" t="s">
        <v>18999</v>
      </c>
      <c r="F8926" t="s">
        <v>4893</v>
      </c>
      <c r="G8926" t="s">
        <v>132</v>
      </c>
      <c r="H8926" t="s">
        <v>12495</v>
      </c>
      <c r="I8926" t="s">
        <v>12504</v>
      </c>
      <c r="J8926" t="s">
        <v>8567</v>
      </c>
      <c r="K8926" s="6" t="s">
        <v>15019</v>
      </c>
      <c r="L8926" t="s">
        <v>24</v>
      </c>
      <c r="M8926" s="9">
        <v>45904</v>
      </c>
      <c r="N8926" s="4">
        <v>45925</v>
      </c>
      <c r="V8926" s="13">
        <v>45719</v>
      </c>
      <c r="W8926">
        <v>8</v>
      </c>
    </row>
    <row r="8927" spans="1:23" x14ac:dyDescent="0.25">
      <c r="A8927" t="s">
        <v>2032</v>
      </c>
      <c r="B8927" s="30" t="s">
        <v>393</v>
      </c>
      <c r="C8927" t="s">
        <v>3234</v>
      </c>
      <c r="D8927" t="s">
        <v>4892</v>
      </c>
      <c r="E8927" s="6" t="s">
        <v>18999</v>
      </c>
      <c r="F8927" t="s">
        <v>11170</v>
      </c>
      <c r="G8927" t="s">
        <v>132</v>
      </c>
      <c r="H8927" t="s">
        <v>15200</v>
      </c>
      <c r="I8927" t="s">
        <v>162</v>
      </c>
      <c r="J8927" t="s">
        <v>11141</v>
      </c>
      <c r="K8927" s="6" t="s">
        <v>15238</v>
      </c>
      <c r="L8927" t="s">
        <v>24</v>
      </c>
      <c r="M8927" s="9">
        <v>45768</v>
      </c>
      <c r="N8927" s="4">
        <v>45779</v>
      </c>
      <c r="O8927" t="s">
        <v>15377</v>
      </c>
      <c r="P8927" t="s">
        <v>15384</v>
      </c>
      <c r="V8927" s="13">
        <v>45663</v>
      </c>
      <c r="W8927">
        <v>9</v>
      </c>
    </row>
    <row r="8928" spans="1:23" x14ac:dyDescent="0.25">
      <c r="A8928" t="s">
        <v>2032</v>
      </c>
      <c r="B8928" s="30" t="s">
        <v>393</v>
      </c>
      <c r="C8928" t="s">
        <v>3234</v>
      </c>
      <c r="D8928" t="s">
        <v>4892</v>
      </c>
      <c r="E8928" s="6" t="s">
        <v>18999</v>
      </c>
      <c r="F8928" t="s">
        <v>11170</v>
      </c>
      <c r="G8928" t="s">
        <v>132</v>
      </c>
      <c r="H8928" t="s">
        <v>15200</v>
      </c>
      <c r="I8928" t="s">
        <v>162</v>
      </c>
      <c r="J8928" t="s">
        <v>11141</v>
      </c>
      <c r="K8928" s="6" t="s">
        <v>15238</v>
      </c>
      <c r="L8928" t="s">
        <v>24</v>
      </c>
      <c r="M8928" s="9">
        <v>45782</v>
      </c>
      <c r="N8928" s="4">
        <v>45793</v>
      </c>
      <c r="O8928" t="s">
        <v>15377</v>
      </c>
      <c r="P8928" t="s">
        <v>15384</v>
      </c>
      <c r="V8928" s="13">
        <v>45663</v>
      </c>
      <c r="W8928">
        <v>9</v>
      </c>
    </row>
    <row r="8929" spans="1:23" x14ac:dyDescent="0.25">
      <c r="A8929" t="s">
        <v>2032</v>
      </c>
      <c r="B8929" s="30" t="s">
        <v>393</v>
      </c>
      <c r="C8929" t="s">
        <v>3234</v>
      </c>
      <c r="D8929" t="s">
        <v>4892</v>
      </c>
      <c r="E8929" s="6" t="s">
        <v>18999</v>
      </c>
      <c r="F8929" t="s">
        <v>11170</v>
      </c>
      <c r="G8929" t="s">
        <v>132</v>
      </c>
      <c r="H8929" t="s">
        <v>15200</v>
      </c>
      <c r="I8929" t="s">
        <v>162</v>
      </c>
      <c r="J8929" t="s">
        <v>11141</v>
      </c>
      <c r="K8929" s="6" t="s">
        <v>15238</v>
      </c>
      <c r="L8929" t="s">
        <v>24</v>
      </c>
      <c r="M8929" s="9">
        <v>45803</v>
      </c>
      <c r="N8929" s="4">
        <v>45814</v>
      </c>
      <c r="O8929" t="s">
        <v>15377</v>
      </c>
      <c r="P8929" t="s">
        <v>15384</v>
      </c>
      <c r="V8929" s="13">
        <v>45663</v>
      </c>
      <c r="W8929">
        <v>9</v>
      </c>
    </row>
    <row r="8930" spans="1:23" x14ac:dyDescent="0.25">
      <c r="A8930" t="s">
        <v>2032</v>
      </c>
      <c r="B8930" s="30" t="s">
        <v>393</v>
      </c>
      <c r="C8930" t="s">
        <v>3234</v>
      </c>
      <c r="D8930" t="s">
        <v>4892</v>
      </c>
      <c r="E8930" s="6" t="s">
        <v>18999</v>
      </c>
      <c r="F8930" t="s">
        <v>11170</v>
      </c>
      <c r="G8930" t="s">
        <v>132</v>
      </c>
      <c r="H8930" t="s">
        <v>15200</v>
      </c>
      <c r="I8930" t="s">
        <v>162</v>
      </c>
      <c r="J8930" t="s">
        <v>11141</v>
      </c>
      <c r="K8930" s="6" t="s">
        <v>15238</v>
      </c>
      <c r="L8930" t="s">
        <v>24</v>
      </c>
      <c r="M8930" s="9">
        <v>45817</v>
      </c>
      <c r="N8930" s="4">
        <v>45828</v>
      </c>
      <c r="O8930" t="s">
        <v>15377</v>
      </c>
      <c r="P8930" t="s">
        <v>15384</v>
      </c>
      <c r="V8930" s="13">
        <v>45663</v>
      </c>
      <c r="W8930">
        <v>9</v>
      </c>
    </row>
    <row r="8931" spans="1:23" x14ac:dyDescent="0.25">
      <c r="A8931" t="s">
        <v>2032</v>
      </c>
      <c r="B8931" s="30" t="s">
        <v>393</v>
      </c>
      <c r="C8931" t="s">
        <v>3234</v>
      </c>
      <c r="D8931" t="s">
        <v>4892</v>
      </c>
      <c r="E8931" s="6" t="s">
        <v>18999</v>
      </c>
      <c r="F8931" t="s">
        <v>11170</v>
      </c>
      <c r="G8931" t="s">
        <v>132</v>
      </c>
      <c r="H8931" t="s">
        <v>15200</v>
      </c>
      <c r="I8931" t="s">
        <v>162</v>
      </c>
      <c r="J8931" t="s">
        <v>11141</v>
      </c>
      <c r="K8931" s="6" t="s">
        <v>15238</v>
      </c>
      <c r="L8931" t="s">
        <v>24</v>
      </c>
      <c r="M8931" s="9">
        <v>45831</v>
      </c>
      <c r="N8931" s="4">
        <v>45842</v>
      </c>
      <c r="O8931" t="s">
        <v>15377</v>
      </c>
      <c r="P8931" t="s">
        <v>15384</v>
      </c>
      <c r="V8931" s="13">
        <v>45663</v>
      </c>
      <c r="W8931">
        <v>9</v>
      </c>
    </row>
    <row r="8932" spans="1:23" x14ac:dyDescent="0.25">
      <c r="A8932" t="s">
        <v>2032</v>
      </c>
      <c r="B8932" s="30" t="s">
        <v>393</v>
      </c>
      <c r="C8932" t="s">
        <v>3234</v>
      </c>
      <c r="D8932" t="s">
        <v>4892</v>
      </c>
      <c r="E8932" s="6" t="s">
        <v>18999</v>
      </c>
      <c r="F8932" t="s">
        <v>11170</v>
      </c>
      <c r="G8932" t="s">
        <v>132</v>
      </c>
      <c r="H8932" t="s">
        <v>15200</v>
      </c>
      <c r="I8932" t="s">
        <v>162</v>
      </c>
      <c r="J8932" t="s">
        <v>11141</v>
      </c>
      <c r="K8932" s="6" t="s">
        <v>15238</v>
      </c>
      <c r="L8932" t="s">
        <v>24</v>
      </c>
      <c r="M8932" s="9">
        <v>45845</v>
      </c>
      <c r="N8932" s="4">
        <v>45856</v>
      </c>
      <c r="O8932" t="s">
        <v>15377</v>
      </c>
      <c r="P8932" t="s">
        <v>15384</v>
      </c>
      <c r="V8932" s="13">
        <v>45663</v>
      </c>
      <c r="W8932">
        <v>9</v>
      </c>
    </row>
    <row r="8933" spans="1:23" x14ac:dyDescent="0.25">
      <c r="A8933" t="s">
        <v>2032</v>
      </c>
      <c r="B8933" s="30" t="s">
        <v>6972</v>
      </c>
      <c r="C8933" t="s">
        <v>6973</v>
      </c>
      <c r="D8933" t="s">
        <v>1632</v>
      </c>
      <c r="E8933" s="6" t="s">
        <v>19000</v>
      </c>
      <c r="F8933" t="s">
        <v>6974</v>
      </c>
      <c r="G8933" t="s">
        <v>132</v>
      </c>
      <c r="H8933" t="s">
        <v>7776</v>
      </c>
      <c r="I8933" t="s">
        <v>8770</v>
      </c>
      <c r="J8933" t="s">
        <v>8728</v>
      </c>
      <c r="K8933" s="6" t="s">
        <v>15019</v>
      </c>
      <c r="L8933" t="s">
        <v>109</v>
      </c>
      <c r="M8933" s="9">
        <v>45533</v>
      </c>
      <c r="N8933" s="4">
        <v>45533</v>
      </c>
      <c r="O8933" t="s">
        <v>15389</v>
      </c>
      <c r="P8933" t="s">
        <v>15388</v>
      </c>
      <c r="V8933" s="13">
        <v>45401</v>
      </c>
      <c r="W8933">
        <v>10</v>
      </c>
    </row>
    <row r="8934" spans="1:23" x14ac:dyDescent="0.25">
      <c r="A8934" t="s">
        <v>2032</v>
      </c>
      <c r="B8934" s="30" t="s">
        <v>6972</v>
      </c>
      <c r="C8934" t="s">
        <v>6973</v>
      </c>
      <c r="D8934" t="s">
        <v>1632</v>
      </c>
      <c r="E8934" s="6" t="s">
        <v>19000</v>
      </c>
      <c r="F8934" t="s">
        <v>6974</v>
      </c>
      <c r="G8934" t="s">
        <v>132</v>
      </c>
      <c r="H8934" t="s">
        <v>7776</v>
      </c>
      <c r="I8934" t="s">
        <v>8764</v>
      </c>
      <c r="J8934" t="s">
        <v>8728</v>
      </c>
      <c r="K8934" s="6" t="s">
        <v>15019</v>
      </c>
      <c r="L8934" t="s">
        <v>109</v>
      </c>
      <c r="M8934" s="9">
        <v>45547</v>
      </c>
      <c r="N8934" s="4">
        <v>45547</v>
      </c>
      <c r="O8934" t="s">
        <v>15389</v>
      </c>
      <c r="P8934" t="s">
        <v>15388</v>
      </c>
      <c r="V8934" s="13">
        <v>45401</v>
      </c>
      <c r="W8934">
        <v>10</v>
      </c>
    </row>
    <row r="8935" spans="1:23" x14ac:dyDescent="0.25">
      <c r="A8935" t="s">
        <v>2032</v>
      </c>
      <c r="B8935" s="30" t="s">
        <v>6972</v>
      </c>
      <c r="C8935" t="s">
        <v>6973</v>
      </c>
      <c r="D8935" t="s">
        <v>1632</v>
      </c>
      <c r="E8935" s="6" t="s">
        <v>19000</v>
      </c>
      <c r="F8935" t="s">
        <v>6974</v>
      </c>
      <c r="G8935" t="s">
        <v>132</v>
      </c>
      <c r="H8935" t="s">
        <v>7776</v>
      </c>
      <c r="I8935" t="s">
        <v>8770</v>
      </c>
      <c r="J8935" t="s">
        <v>8728</v>
      </c>
      <c r="K8935" s="6" t="s">
        <v>15019</v>
      </c>
      <c r="L8935" t="s">
        <v>109</v>
      </c>
      <c r="M8935" s="9">
        <v>45568</v>
      </c>
      <c r="N8935" s="4">
        <v>45568</v>
      </c>
      <c r="O8935" t="s">
        <v>15389</v>
      </c>
      <c r="P8935" t="s">
        <v>15388</v>
      </c>
      <c r="V8935" s="13">
        <v>45401</v>
      </c>
      <c r="W8935">
        <v>10</v>
      </c>
    </row>
    <row r="8936" spans="1:23" x14ac:dyDescent="0.25">
      <c r="A8936" t="s">
        <v>2032</v>
      </c>
      <c r="B8936" s="30" t="s">
        <v>6972</v>
      </c>
      <c r="C8936" t="s">
        <v>6973</v>
      </c>
      <c r="D8936" t="s">
        <v>1632</v>
      </c>
      <c r="E8936" s="6" t="s">
        <v>19000</v>
      </c>
      <c r="F8936" t="s">
        <v>6974</v>
      </c>
      <c r="G8936" t="s">
        <v>132</v>
      </c>
      <c r="H8936" t="s">
        <v>7776</v>
      </c>
      <c r="I8936" t="s">
        <v>8764</v>
      </c>
      <c r="J8936" t="s">
        <v>8728</v>
      </c>
      <c r="K8936" s="6" t="s">
        <v>15019</v>
      </c>
      <c r="L8936" t="s">
        <v>109</v>
      </c>
      <c r="M8936" s="9">
        <v>45582</v>
      </c>
      <c r="N8936" s="4">
        <v>45582</v>
      </c>
      <c r="O8936" t="s">
        <v>15389</v>
      </c>
      <c r="P8936" t="s">
        <v>15388</v>
      </c>
      <c r="V8936" s="13">
        <v>45401</v>
      </c>
      <c r="W8936">
        <v>10</v>
      </c>
    </row>
    <row r="8937" spans="1:23" x14ac:dyDescent="0.25">
      <c r="A8937" t="s">
        <v>2032</v>
      </c>
      <c r="B8937" s="30" t="s">
        <v>6972</v>
      </c>
      <c r="C8937" t="s">
        <v>6973</v>
      </c>
      <c r="D8937" t="s">
        <v>1632</v>
      </c>
      <c r="E8937" s="6" t="s">
        <v>19000</v>
      </c>
      <c r="F8937" t="s">
        <v>6974</v>
      </c>
      <c r="G8937" t="s">
        <v>132</v>
      </c>
      <c r="H8937" t="s">
        <v>7776</v>
      </c>
      <c r="I8937" t="s">
        <v>8762</v>
      </c>
      <c r="J8937" t="s">
        <v>8728</v>
      </c>
      <c r="K8937" s="6" t="s">
        <v>15019</v>
      </c>
      <c r="L8937" t="s">
        <v>109</v>
      </c>
      <c r="M8937" s="9">
        <v>45603</v>
      </c>
      <c r="N8937" s="4">
        <v>45603</v>
      </c>
      <c r="O8937" t="s">
        <v>15389</v>
      </c>
      <c r="P8937" t="s">
        <v>15388</v>
      </c>
      <c r="V8937" s="13">
        <v>45401</v>
      </c>
      <c r="W8937">
        <v>10</v>
      </c>
    </row>
    <row r="8938" spans="1:23" x14ac:dyDescent="0.25">
      <c r="A8938" t="s">
        <v>2032</v>
      </c>
      <c r="B8938" s="30" t="s">
        <v>6972</v>
      </c>
      <c r="C8938" t="s">
        <v>6973</v>
      </c>
      <c r="D8938" t="s">
        <v>1632</v>
      </c>
      <c r="E8938" s="6" t="s">
        <v>19000</v>
      </c>
      <c r="F8938" t="s">
        <v>6974</v>
      </c>
      <c r="G8938" t="s">
        <v>132</v>
      </c>
      <c r="H8938" t="s">
        <v>7776</v>
      </c>
      <c r="I8938" t="s">
        <v>8771</v>
      </c>
      <c r="J8938" t="s">
        <v>8728</v>
      </c>
      <c r="K8938" s="6" t="s">
        <v>15019</v>
      </c>
      <c r="L8938" t="s">
        <v>109</v>
      </c>
      <c r="M8938" s="9">
        <v>45617</v>
      </c>
      <c r="N8938" s="4">
        <v>45617</v>
      </c>
      <c r="O8938" t="s">
        <v>15389</v>
      </c>
      <c r="P8938" t="s">
        <v>15388</v>
      </c>
      <c r="V8938" s="13">
        <v>45401</v>
      </c>
      <c r="W8938">
        <v>10</v>
      </c>
    </row>
    <row r="8939" spans="1:23" x14ac:dyDescent="0.25">
      <c r="A8939" t="s">
        <v>2032</v>
      </c>
      <c r="B8939" s="30" t="s">
        <v>6972</v>
      </c>
      <c r="C8939" t="s">
        <v>6973</v>
      </c>
      <c r="D8939" t="s">
        <v>1632</v>
      </c>
      <c r="E8939" s="6" t="s">
        <v>19000</v>
      </c>
      <c r="F8939" t="s">
        <v>6974</v>
      </c>
      <c r="G8939" t="s">
        <v>132</v>
      </c>
      <c r="H8939" t="s">
        <v>7776</v>
      </c>
      <c r="I8939" t="s">
        <v>8754</v>
      </c>
      <c r="J8939" t="s">
        <v>8728</v>
      </c>
      <c r="K8939" s="6" t="s">
        <v>15019</v>
      </c>
      <c r="L8939" t="s">
        <v>109</v>
      </c>
      <c r="M8939" s="9">
        <v>45631</v>
      </c>
      <c r="N8939" s="4">
        <v>45631</v>
      </c>
      <c r="O8939" t="s">
        <v>15389</v>
      </c>
      <c r="P8939" t="s">
        <v>15388</v>
      </c>
      <c r="V8939" s="13">
        <v>45401</v>
      </c>
      <c r="W8939">
        <v>10</v>
      </c>
    </row>
    <row r="8940" spans="1:23" x14ac:dyDescent="0.25">
      <c r="A8940" t="s">
        <v>2032</v>
      </c>
      <c r="B8940" s="30" t="s">
        <v>6972</v>
      </c>
      <c r="C8940" t="s">
        <v>6973</v>
      </c>
      <c r="D8940" t="s">
        <v>1632</v>
      </c>
      <c r="E8940" s="6" t="s">
        <v>19000</v>
      </c>
      <c r="F8940" t="s">
        <v>6974</v>
      </c>
      <c r="G8940" t="s">
        <v>132</v>
      </c>
      <c r="H8940" t="s">
        <v>7776</v>
      </c>
      <c r="I8940" t="s">
        <v>8747</v>
      </c>
      <c r="J8940" t="s">
        <v>8728</v>
      </c>
      <c r="K8940" s="6" t="s">
        <v>15019</v>
      </c>
      <c r="L8940" t="s">
        <v>109</v>
      </c>
      <c r="M8940" s="9">
        <v>45525</v>
      </c>
      <c r="N8940" s="4">
        <v>45525</v>
      </c>
      <c r="O8940" t="s">
        <v>15389</v>
      </c>
      <c r="P8940" t="s">
        <v>15388</v>
      </c>
      <c r="V8940" s="13">
        <v>45413</v>
      </c>
      <c r="W8940">
        <v>8</v>
      </c>
    </row>
    <row r="8941" spans="1:23" x14ac:dyDescent="0.25">
      <c r="A8941" t="s">
        <v>2032</v>
      </c>
      <c r="B8941" s="30" t="s">
        <v>6972</v>
      </c>
      <c r="C8941" t="s">
        <v>6973</v>
      </c>
      <c r="D8941" t="s">
        <v>1632</v>
      </c>
      <c r="E8941" s="6" t="s">
        <v>19000</v>
      </c>
      <c r="F8941" t="s">
        <v>6974</v>
      </c>
      <c r="G8941" t="s">
        <v>132</v>
      </c>
      <c r="H8941" t="s">
        <v>7776</v>
      </c>
      <c r="I8941" t="s">
        <v>8750</v>
      </c>
      <c r="J8941" t="s">
        <v>8728</v>
      </c>
      <c r="K8941" s="6" t="s">
        <v>15019</v>
      </c>
      <c r="L8941" t="s">
        <v>109</v>
      </c>
      <c r="M8941" s="9">
        <v>45539</v>
      </c>
      <c r="N8941" s="4">
        <v>45539</v>
      </c>
      <c r="O8941" t="s">
        <v>15389</v>
      </c>
      <c r="P8941" t="s">
        <v>15388</v>
      </c>
      <c r="V8941" s="13">
        <v>45413</v>
      </c>
      <c r="W8941">
        <v>8</v>
      </c>
    </row>
    <row r="8942" spans="1:23" x14ac:dyDescent="0.25">
      <c r="A8942" t="s">
        <v>2032</v>
      </c>
      <c r="B8942" s="30" t="s">
        <v>6972</v>
      </c>
      <c r="C8942" t="s">
        <v>6973</v>
      </c>
      <c r="D8942" t="s">
        <v>1632</v>
      </c>
      <c r="E8942" s="6" t="s">
        <v>19000</v>
      </c>
      <c r="F8942" t="s">
        <v>6974</v>
      </c>
      <c r="G8942" t="s">
        <v>132</v>
      </c>
      <c r="H8942" t="s">
        <v>7776</v>
      </c>
      <c r="I8942" t="s">
        <v>8727</v>
      </c>
      <c r="J8942" t="s">
        <v>8728</v>
      </c>
      <c r="K8942" s="6" t="s">
        <v>15019</v>
      </c>
      <c r="L8942" t="s">
        <v>109</v>
      </c>
      <c r="M8942" s="9">
        <v>45560</v>
      </c>
      <c r="N8942" s="4">
        <v>45560</v>
      </c>
      <c r="O8942" t="s">
        <v>15389</v>
      </c>
      <c r="P8942" t="s">
        <v>15388</v>
      </c>
      <c r="V8942" s="13">
        <v>45413</v>
      </c>
      <c r="W8942">
        <v>8</v>
      </c>
    </row>
    <row r="8943" spans="1:23" x14ac:dyDescent="0.25">
      <c r="A8943" t="s">
        <v>2032</v>
      </c>
      <c r="B8943" s="30" t="s">
        <v>6972</v>
      </c>
      <c r="C8943" t="s">
        <v>6973</v>
      </c>
      <c r="D8943" t="s">
        <v>1632</v>
      </c>
      <c r="E8943" s="6" t="s">
        <v>19000</v>
      </c>
      <c r="F8943" t="s">
        <v>6974</v>
      </c>
      <c r="G8943" t="s">
        <v>132</v>
      </c>
      <c r="H8943" t="s">
        <v>7776</v>
      </c>
      <c r="I8943" t="s">
        <v>8750</v>
      </c>
      <c r="J8943" t="s">
        <v>8728</v>
      </c>
      <c r="K8943" s="6" t="s">
        <v>15019</v>
      </c>
      <c r="L8943" t="s">
        <v>109</v>
      </c>
      <c r="M8943" s="9">
        <v>45574</v>
      </c>
      <c r="N8943" s="4">
        <v>45574</v>
      </c>
      <c r="O8943" t="s">
        <v>15389</v>
      </c>
      <c r="P8943" t="s">
        <v>15388</v>
      </c>
      <c r="V8943" s="13">
        <v>45413</v>
      </c>
      <c r="W8943">
        <v>8</v>
      </c>
    </row>
    <row r="8944" spans="1:23" x14ac:dyDescent="0.25">
      <c r="A8944" t="s">
        <v>2032</v>
      </c>
      <c r="B8944" s="30" t="s">
        <v>6972</v>
      </c>
      <c r="C8944" t="s">
        <v>6973</v>
      </c>
      <c r="D8944" t="s">
        <v>1632</v>
      </c>
      <c r="E8944" s="6" t="s">
        <v>19000</v>
      </c>
      <c r="F8944" t="s">
        <v>6974</v>
      </c>
      <c r="G8944" t="s">
        <v>132</v>
      </c>
      <c r="H8944" t="s">
        <v>7776</v>
      </c>
      <c r="I8944" t="s">
        <v>8750</v>
      </c>
      <c r="J8944" t="s">
        <v>8728</v>
      </c>
      <c r="K8944" s="6" t="s">
        <v>15019</v>
      </c>
      <c r="L8944" t="s">
        <v>109</v>
      </c>
      <c r="M8944" s="9">
        <v>45588</v>
      </c>
      <c r="N8944" s="4">
        <v>45588</v>
      </c>
      <c r="O8944" t="s">
        <v>15389</v>
      </c>
      <c r="P8944" t="s">
        <v>15388</v>
      </c>
      <c r="V8944" s="13">
        <v>45413</v>
      </c>
      <c r="W8944">
        <v>8</v>
      </c>
    </row>
    <row r="8945" spans="1:23" x14ac:dyDescent="0.25">
      <c r="A8945" t="s">
        <v>2032</v>
      </c>
      <c r="B8945" s="30" t="s">
        <v>6972</v>
      </c>
      <c r="C8945" t="s">
        <v>6973</v>
      </c>
      <c r="D8945" t="s">
        <v>1632</v>
      </c>
      <c r="E8945" s="6" t="s">
        <v>19000</v>
      </c>
      <c r="F8945" t="s">
        <v>6974</v>
      </c>
      <c r="G8945" t="s">
        <v>132</v>
      </c>
      <c r="H8945" t="s">
        <v>7776</v>
      </c>
      <c r="I8945" t="s">
        <v>8771</v>
      </c>
      <c r="J8945" t="s">
        <v>8728</v>
      </c>
      <c r="K8945" s="6" t="s">
        <v>15019</v>
      </c>
      <c r="L8945" t="s">
        <v>109</v>
      </c>
      <c r="M8945" s="9">
        <v>45609</v>
      </c>
      <c r="N8945" s="4">
        <v>45609</v>
      </c>
      <c r="O8945" t="s">
        <v>15389</v>
      </c>
      <c r="P8945" t="s">
        <v>15388</v>
      </c>
      <c r="V8945" s="13">
        <v>45413</v>
      </c>
      <c r="W8945">
        <v>8</v>
      </c>
    </row>
    <row r="8946" spans="1:23" x14ac:dyDescent="0.25">
      <c r="A8946" t="s">
        <v>2032</v>
      </c>
      <c r="B8946" s="30" t="s">
        <v>6972</v>
      </c>
      <c r="C8946" t="s">
        <v>6973</v>
      </c>
      <c r="D8946" t="s">
        <v>1632</v>
      </c>
      <c r="E8946" s="6" t="s">
        <v>19000</v>
      </c>
      <c r="F8946" t="s">
        <v>6974</v>
      </c>
      <c r="G8946" t="s">
        <v>132</v>
      </c>
      <c r="H8946" t="s">
        <v>7776</v>
      </c>
      <c r="I8946" t="s">
        <v>8769</v>
      </c>
      <c r="J8946" t="s">
        <v>8728</v>
      </c>
      <c r="K8946" s="6" t="s">
        <v>15019</v>
      </c>
      <c r="L8946" t="s">
        <v>109</v>
      </c>
      <c r="M8946" s="9">
        <v>45623</v>
      </c>
      <c r="N8946" s="4">
        <v>45623</v>
      </c>
      <c r="O8946" t="s">
        <v>15389</v>
      </c>
      <c r="P8946" t="s">
        <v>15388</v>
      </c>
      <c r="V8946" s="13">
        <v>45413</v>
      </c>
      <c r="W8946">
        <v>8</v>
      </c>
    </row>
    <row r="8947" spans="1:23" x14ac:dyDescent="0.25">
      <c r="A8947" t="s">
        <v>2032</v>
      </c>
      <c r="B8947" s="30" t="s">
        <v>6972</v>
      </c>
      <c r="C8947" t="s">
        <v>6973</v>
      </c>
      <c r="D8947" t="s">
        <v>1632</v>
      </c>
      <c r="E8947" s="6" t="s">
        <v>19000</v>
      </c>
      <c r="F8947" t="s">
        <v>6974</v>
      </c>
      <c r="G8947" t="s">
        <v>132</v>
      </c>
      <c r="H8947" t="s">
        <v>7776</v>
      </c>
      <c r="I8947" t="s">
        <v>8747</v>
      </c>
      <c r="J8947" t="s">
        <v>8728</v>
      </c>
      <c r="K8947" s="6" t="s">
        <v>15019</v>
      </c>
      <c r="L8947" t="s">
        <v>109</v>
      </c>
      <c r="M8947" s="9">
        <v>45637</v>
      </c>
      <c r="N8947" s="4">
        <v>45637</v>
      </c>
      <c r="O8947" t="s">
        <v>15389</v>
      </c>
      <c r="P8947" t="s">
        <v>15388</v>
      </c>
      <c r="V8947" s="13">
        <v>45413</v>
      </c>
      <c r="W8947">
        <v>8</v>
      </c>
    </row>
    <row r="8948" spans="1:23" x14ac:dyDescent="0.25">
      <c r="A8948" t="s">
        <v>2032</v>
      </c>
      <c r="B8948" s="30" t="s">
        <v>6972</v>
      </c>
      <c r="C8948" t="s">
        <v>6973</v>
      </c>
      <c r="D8948" t="s">
        <v>1632</v>
      </c>
      <c r="E8948" s="6" t="s">
        <v>19000</v>
      </c>
      <c r="F8948" t="s">
        <v>6974</v>
      </c>
      <c r="G8948" t="s">
        <v>132</v>
      </c>
      <c r="H8948" t="s">
        <v>6955</v>
      </c>
      <c r="I8948" t="s">
        <v>6923</v>
      </c>
      <c r="J8948" t="s">
        <v>6969</v>
      </c>
      <c r="K8948" s="6" t="s">
        <v>15238</v>
      </c>
      <c r="L8948" t="s">
        <v>109</v>
      </c>
      <c r="M8948" s="9">
        <v>45376</v>
      </c>
      <c r="N8948" s="4">
        <v>45497</v>
      </c>
      <c r="O8948" t="s">
        <v>15389</v>
      </c>
      <c r="P8948" t="s">
        <v>15388</v>
      </c>
      <c r="V8948" s="13">
        <v>45273</v>
      </c>
      <c r="W8948">
        <v>8</v>
      </c>
    </row>
    <row r="8949" spans="1:23" x14ac:dyDescent="0.25">
      <c r="A8949" t="s">
        <v>2032</v>
      </c>
      <c r="B8949" s="30" t="s">
        <v>6972</v>
      </c>
      <c r="C8949" t="s">
        <v>6973</v>
      </c>
      <c r="D8949" t="s">
        <v>1632</v>
      </c>
      <c r="E8949" s="6" t="s">
        <v>19000</v>
      </c>
      <c r="F8949" t="s">
        <v>6974</v>
      </c>
      <c r="G8949" t="s">
        <v>132</v>
      </c>
      <c r="H8949" t="s">
        <v>12918</v>
      </c>
      <c r="I8949" t="s">
        <v>8754</v>
      </c>
      <c r="J8949" t="s">
        <v>12912</v>
      </c>
      <c r="K8949" s="6" t="s">
        <v>15019</v>
      </c>
      <c r="L8949" t="s">
        <v>109</v>
      </c>
      <c r="M8949" s="9">
        <v>45883</v>
      </c>
      <c r="N8949" s="4">
        <v>45883</v>
      </c>
      <c r="O8949" t="s">
        <v>15389</v>
      </c>
      <c r="P8949" t="s">
        <v>15383</v>
      </c>
      <c r="V8949" s="13">
        <v>45747</v>
      </c>
      <c r="W8949">
        <v>8</v>
      </c>
    </row>
    <row r="8950" spans="1:23" x14ac:dyDescent="0.25">
      <c r="A8950" t="s">
        <v>2032</v>
      </c>
      <c r="B8950" s="30" t="s">
        <v>6972</v>
      </c>
      <c r="C8950" t="s">
        <v>6973</v>
      </c>
      <c r="D8950" t="s">
        <v>1632</v>
      </c>
      <c r="E8950" s="6" t="s">
        <v>19000</v>
      </c>
      <c r="F8950" t="s">
        <v>6974</v>
      </c>
      <c r="G8950" t="s">
        <v>132</v>
      </c>
      <c r="H8950" t="s">
        <v>12918</v>
      </c>
      <c r="I8950" t="s">
        <v>8754</v>
      </c>
      <c r="J8950" t="s">
        <v>12912</v>
      </c>
      <c r="K8950" s="6" t="s">
        <v>15019</v>
      </c>
      <c r="L8950" t="s">
        <v>109</v>
      </c>
      <c r="M8950" s="9">
        <v>45890</v>
      </c>
      <c r="N8950" s="4">
        <v>45890</v>
      </c>
      <c r="O8950" t="s">
        <v>15389</v>
      </c>
      <c r="P8950" t="s">
        <v>15383</v>
      </c>
      <c r="V8950" s="13">
        <v>45747</v>
      </c>
      <c r="W8950">
        <v>8</v>
      </c>
    </row>
    <row r="8951" spans="1:23" x14ac:dyDescent="0.25">
      <c r="A8951" t="s">
        <v>2032</v>
      </c>
      <c r="B8951" s="30" t="s">
        <v>6972</v>
      </c>
      <c r="C8951" t="s">
        <v>6973</v>
      </c>
      <c r="D8951" t="s">
        <v>1632</v>
      </c>
      <c r="E8951" s="6" t="s">
        <v>19000</v>
      </c>
      <c r="F8951" t="s">
        <v>6974</v>
      </c>
      <c r="G8951" t="s">
        <v>132</v>
      </c>
      <c r="H8951" t="s">
        <v>12918</v>
      </c>
      <c r="I8951" t="s">
        <v>8754</v>
      </c>
      <c r="J8951" t="s">
        <v>12912</v>
      </c>
      <c r="K8951" s="6" t="s">
        <v>15019</v>
      </c>
      <c r="L8951" t="s">
        <v>109</v>
      </c>
      <c r="M8951" s="9">
        <v>45897</v>
      </c>
      <c r="N8951" s="4">
        <v>45897</v>
      </c>
      <c r="O8951" t="s">
        <v>15389</v>
      </c>
      <c r="P8951" t="s">
        <v>15383</v>
      </c>
      <c r="V8951" s="13">
        <v>45747</v>
      </c>
      <c r="W8951">
        <v>8</v>
      </c>
    </row>
    <row r="8952" spans="1:23" x14ac:dyDescent="0.25">
      <c r="A8952" t="s">
        <v>2032</v>
      </c>
      <c r="B8952" s="30" t="s">
        <v>6972</v>
      </c>
      <c r="C8952" t="s">
        <v>6973</v>
      </c>
      <c r="D8952" t="s">
        <v>1632</v>
      </c>
      <c r="E8952" s="6" t="s">
        <v>19000</v>
      </c>
      <c r="F8952" t="s">
        <v>6974</v>
      </c>
      <c r="G8952" t="s">
        <v>132</v>
      </c>
      <c r="H8952" t="s">
        <v>12918</v>
      </c>
      <c r="I8952" t="s">
        <v>8754</v>
      </c>
      <c r="J8952" t="s">
        <v>12912</v>
      </c>
      <c r="K8952" s="6" t="s">
        <v>15019</v>
      </c>
      <c r="L8952" t="s">
        <v>109</v>
      </c>
      <c r="M8952" s="9">
        <v>45904</v>
      </c>
      <c r="N8952" s="4">
        <v>45904</v>
      </c>
      <c r="O8952" t="s">
        <v>15389</v>
      </c>
      <c r="P8952" t="s">
        <v>15383</v>
      </c>
      <c r="V8952" s="13">
        <v>45747</v>
      </c>
      <c r="W8952">
        <v>8</v>
      </c>
    </row>
    <row r="8953" spans="1:23" x14ac:dyDescent="0.25">
      <c r="A8953" t="s">
        <v>2032</v>
      </c>
      <c r="B8953" s="30" t="s">
        <v>6972</v>
      </c>
      <c r="C8953" t="s">
        <v>6973</v>
      </c>
      <c r="D8953" t="s">
        <v>1632</v>
      </c>
      <c r="E8953" s="6" t="s">
        <v>19000</v>
      </c>
      <c r="F8953" t="s">
        <v>6974</v>
      </c>
      <c r="G8953" t="s">
        <v>132</v>
      </c>
      <c r="H8953" t="s">
        <v>12918</v>
      </c>
      <c r="I8953" t="s">
        <v>8754</v>
      </c>
      <c r="J8953" t="s">
        <v>12912</v>
      </c>
      <c r="K8953" s="6" t="s">
        <v>15019</v>
      </c>
      <c r="L8953" t="s">
        <v>109</v>
      </c>
      <c r="M8953" s="9">
        <v>45911</v>
      </c>
      <c r="N8953" s="4">
        <v>45911</v>
      </c>
      <c r="O8953" t="s">
        <v>15389</v>
      </c>
      <c r="P8953" t="s">
        <v>15383</v>
      </c>
      <c r="V8953" s="13">
        <v>45747</v>
      </c>
      <c r="W8953">
        <v>8</v>
      </c>
    </row>
    <row r="8954" spans="1:23" x14ac:dyDescent="0.25">
      <c r="A8954" t="s">
        <v>2032</v>
      </c>
      <c r="B8954" s="30" t="s">
        <v>6972</v>
      </c>
      <c r="C8954" t="s">
        <v>6973</v>
      </c>
      <c r="D8954" t="s">
        <v>1632</v>
      </c>
      <c r="E8954" s="6" t="s">
        <v>19000</v>
      </c>
      <c r="F8954" t="s">
        <v>6974</v>
      </c>
      <c r="G8954" t="s">
        <v>132</v>
      </c>
      <c r="H8954" t="s">
        <v>12918</v>
      </c>
      <c r="I8954" t="s">
        <v>8754</v>
      </c>
      <c r="J8954" t="s">
        <v>12912</v>
      </c>
      <c r="K8954" s="6" t="s">
        <v>15019</v>
      </c>
      <c r="L8954" t="s">
        <v>109</v>
      </c>
      <c r="M8954" s="9">
        <v>45925</v>
      </c>
      <c r="N8954" s="4">
        <v>45925</v>
      </c>
      <c r="O8954" t="s">
        <v>15389</v>
      </c>
      <c r="P8954" t="s">
        <v>15383</v>
      </c>
      <c r="V8954" s="13">
        <v>45747</v>
      </c>
      <c r="W8954">
        <v>8</v>
      </c>
    </row>
    <row r="8955" spans="1:23" x14ac:dyDescent="0.25">
      <c r="A8955" t="s">
        <v>2032</v>
      </c>
      <c r="B8955" s="30" t="s">
        <v>6972</v>
      </c>
      <c r="C8955" t="s">
        <v>6973</v>
      </c>
      <c r="D8955" t="s">
        <v>1632</v>
      </c>
      <c r="E8955" s="6" t="s">
        <v>19000</v>
      </c>
      <c r="F8955" t="s">
        <v>6974</v>
      </c>
      <c r="G8955" t="s">
        <v>132</v>
      </c>
      <c r="H8955" t="s">
        <v>12918</v>
      </c>
      <c r="I8955" t="s">
        <v>8754</v>
      </c>
      <c r="J8955" t="s">
        <v>12912</v>
      </c>
      <c r="K8955" s="6" t="s">
        <v>15019</v>
      </c>
      <c r="L8955" t="s">
        <v>109</v>
      </c>
      <c r="M8955" s="9">
        <v>45932</v>
      </c>
      <c r="N8955" s="4">
        <v>45932</v>
      </c>
      <c r="O8955" t="s">
        <v>15389</v>
      </c>
      <c r="P8955" t="s">
        <v>15383</v>
      </c>
      <c r="V8955" s="13">
        <v>45747</v>
      </c>
      <c r="W8955">
        <v>8</v>
      </c>
    </row>
    <row r="8956" spans="1:23" x14ac:dyDescent="0.25">
      <c r="A8956" t="s">
        <v>2032</v>
      </c>
      <c r="B8956" s="30" t="s">
        <v>6972</v>
      </c>
      <c r="C8956" t="s">
        <v>6973</v>
      </c>
      <c r="D8956" t="s">
        <v>1632</v>
      </c>
      <c r="E8956" s="6" t="s">
        <v>19000</v>
      </c>
      <c r="F8956" t="s">
        <v>6974</v>
      </c>
      <c r="G8956" t="s">
        <v>132</v>
      </c>
      <c r="H8956" t="s">
        <v>12918</v>
      </c>
      <c r="I8956" t="s">
        <v>8754</v>
      </c>
      <c r="J8956" t="s">
        <v>12912</v>
      </c>
      <c r="K8956" s="6" t="s">
        <v>15019</v>
      </c>
      <c r="L8956" t="s">
        <v>109</v>
      </c>
      <c r="M8956" s="9">
        <v>45939</v>
      </c>
      <c r="N8956" s="4">
        <v>45939</v>
      </c>
      <c r="O8956" t="s">
        <v>15389</v>
      </c>
      <c r="P8956" t="s">
        <v>15383</v>
      </c>
      <c r="V8956" s="13">
        <v>45747</v>
      </c>
      <c r="W8956">
        <v>8</v>
      </c>
    </row>
    <row r="8957" spans="1:23" x14ac:dyDescent="0.25">
      <c r="A8957" t="s">
        <v>2032</v>
      </c>
      <c r="B8957" s="30" t="s">
        <v>6972</v>
      </c>
      <c r="C8957" t="s">
        <v>6973</v>
      </c>
      <c r="D8957" t="s">
        <v>1632</v>
      </c>
      <c r="E8957" s="6" t="s">
        <v>19000</v>
      </c>
      <c r="F8957" t="s">
        <v>6974</v>
      </c>
      <c r="G8957" t="s">
        <v>132</v>
      </c>
      <c r="H8957" t="s">
        <v>12918</v>
      </c>
      <c r="I8957" t="s">
        <v>8754</v>
      </c>
      <c r="J8957" t="s">
        <v>12912</v>
      </c>
      <c r="K8957" s="6" t="s">
        <v>15019</v>
      </c>
      <c r="L8957" t="s">
        <v>109</v>
      </c>
      <c r="M8957" s="9">
        <v>45946</v>
      </c>
      <c r="N8957" s="4">
        <v>45946</v>
      </c>
      <c r="O8957" t="s">
        <v>15389</v>
      </c>
      <c r="P8957" t="s">
        <v>15383</v>
      </c>
      <c r="V8957" s="13">
        <v>45747</v>
      </c>
      <c r="W8957">
        <v>8</v>
      </c>
    </row>
    <row r="8958" spans="1:23" x14ac:dyDescent="0.25">
      <c r="A8958" t="s">
        <v>2032</v>
      </c>
      <c r="B8958" s="30" t="s">
        <v>6972</v>
      </c>
      <c r="C8958" t="s">
        <v>6973</v>
      </c>
      <c r="D8958" t="s">
        <v>1632</v>
      </c>
      <c r="E8958" s="6" t="s">
        <v>19000</v>
      </c>
      <c r="F8958" t="s">
        <v>6974</v>
      </c>
      <c r="G8958" t="s">
        <v>132</v>
      </c>
      <c r="H8958" t="s">
        <v>12918</v>
      </c>
      <c r="I8958" t="s">
        <v>8754</v>
      </c>
      <c r="J8958" t="s">
        <v>12912</v>
      </c>
      <c r="K8958" s="6" t="s">
        <v>15019</v>
      </c>
      <c r="L8958" t="s">
        <v>109</v>
      </c>
      <c r="M8958" s="9">
        <v>45953</v>
      </c>
      <c r="N8958" s="4">
        <v>45953</v>
      </c>
      <c r="O8958" t="s">
        <v>15389</v>
      </c>
      <c r="P8958" t="s">
        <v>15383</v>
      </c>
      <c r="V8958" s="13">
        <v>45747</v>
      </c>
      <c r="W8958">
        <v>8</v>
      </c>
    </row>
    <row r="8959" spans="1:23" x14ac:dyDescent="0.25">
      <c r="A8959" t="s">
        <v>2032</v>
      </c>
      <c r="B8959" s="30" t="s">
        <v>6972</v>
      </c>
      <c r="C8959" t="s">
        <v>6973</v>
      </c>
      <c r="D8959" t="s">
        <v>1632</v>
      </c>
      <c r="E8959" s="6" t="s">
        <v>19000</v>
      </c>
      <c r="F8959" t="s">
        <v>6974</v>
      </c>
      <c r="G8959" t="s">
        <v>132</v>
      </c>
      <c r="H8959" t="s">
        <v>12918</v>
      </c>
      <c r="I8959" t="s">
        <v>8754</v>
      </c>
      <c r="J8959" t="s">
        <v>12912</v>
      </c>
      <c r="K8959" s="6" t="s">
        <v>15019</v>
      </c>
      <c r="L8959" t="s">
        <v>109</v>
      </c>
      <c r="M8959" s="9">
        <v>45960</v>
      </c>
      <c r="N8959" s="4">
        <v>45960</v>
      </c>
      <c r="O8959" t="s">
        <v>15389</v>
      </c>
      <c r="P8959" t="s">
        <v>15383</v>
      </c>
      <c r="V8959" s="13">
        <v>45747</v>
      </c>
      <c r="W8959">
        <v>8</v>
      </c>
    </row>
    <row r="8960" spans="1:23" x14ac:dyDescent="0.25">
      <c r="A8960" t="s">
        <v>2032</v>
      </c>
      <c r="B8960" s="30" t="s">
        <v>6972</v>
      </c>
      <c r="C8960" t="s">
        <v>6973</v>
      </c>
      <c r="D8960" t="s">
        <v>1632</v>
      </c>
      <c r="E8960" s="6" t="s">
        <v>19000</v>
      </c>
      <c r="F8960" t="s">
        <v>6974</v>
      </c>
      <c r="G8960" t="s">
        <v>132</v>
      </c>
      <c r="H8960" t="s">
        <v>12918</v>
      </c>
      <c r="I8960" t="s">
        <v>8754</v>
      </c>
      <c r="J8960" t="s">
        <v>12912</v>
      </c>
      <c r="K8960" s="6" t="s">
        <v>15019</v>
      </c>
      <c r="L8960" t="s">
        <v>109</v>
      </c>
      <c r="M8960" s="9">
        <v>45967</v>
      </c>
      <c r="N8960" s="4">
        <v>45967</v>
      </c>
      <c r="O8960" t="s">
        <v>15389</v>
      </c>
      <c r="P8960" t="s">
        <v>15383</v>
      </c>
      <c r="V8960" s="13">
        <v>45747</v>
      </c>
      <c r="W8960">
        <v>8</v>
      </c>
    </row>
    <row r="8961" spans="1:23" x14ac:dyDescent="0.25">
      <c r="A8961" t="s">
        <v>2032</v>
      </c>
      <c r="B8961" s="30" t="s">
        <v>6972</v>
      </c>
      <c r="C8961" t="s">
        <v>6973</v>
      </c>
      <c r="D8961" t="s">
        <v>1632</v>
      </c>
      <c r="E8961" s="6" t="s">
        <v>19000</v>
      </c>
      <c r="F8961" t="s">
        <v>6974</v>
      </c>
      <c r="G8961" t="s">
        <v>132</v>
      </c>
      <c r="H8961" t="s">
        <v>12918</v>
      </c>
      <c r="I8961" t="s">
        <v>8754</v>
      </c>
      <c r="J8961" t="s">
        <v>12912</v>
      </c>
      <c r="K8961" s="6" t="s">
        <v>15019</v>
      </c>
      <c r="L8961" t="s">
        <v>109</v>
      </c>
      <c r="M8961" s="9">
        <v>45974</v>
      </c>
      <c r="N8961" s="4">
        <v>45974</v>
      </c>
      <c r="O8961" t="s">
        <v>15389</v>
      </c>
      <c r="P8961" t="s">
        <v>15383</v>
      </c>
      <c r="V8961" s="13">
        <v>45747</v>
      </c>
      <c r="W8961">
        <v>8</v>
      </c>
    </row>
    <row r="8962" spans="1:23" x14ac:dyDescent="0.25">
      <c r="A8962" t="s">
        <v>2032</v>
      </c>
      <c r="B8962" s="30" t="s">
        <v>6972</v>
      </c>
      <c r="C8962" t="s">
        <v>6973</v>
      </c>
      <c r="D8962" t="s">
        <v>1632</v>
      </c>
      <c r="E8962" s="6" t="s">
        <v>19000</v>
      </c>
      <c r="F8962" t="s">
        <v>6974</v>
      </c>
      <c r="G8962" t="s">
        <v>132</v>
      </c>
      <c r="H8962" t="s">
        <v>12918</v>
      </c>
      <c r="I8962" t="s">
        <v>8754</v>
      </c>
      <c r="J8962" t="s">
        <v>12912</v>
      </c>
      <c r="K8962" s="6" t="s">
        <v>15019</v>
      </c>
      <c r="L8962" t="s">
        <v>109</v>
      </c>
      <c r="M8962" s="9">
        <v>45981</v>
      </c>
      <c r="N8962" s="4">
        <v>45981</v>
      </c>
      <c r="O8962" t="s">
        <v>15389</v>
      </c>
      <c r="P8962" t="s">
        <v>15383</v>
      </c>
      <c r="V8962" s="13">
        <v>45747</v>
      </c>
      <c r="W8962">
        <v>8</v>
      </c>
    </row>
    <row r="8963" spans="1:23" x14ac:dyDescent="0.25">
      <c r="A8963" t="s">
        <v>2032</v>
      </c>
      <c r="B8963" s="30" t="s">
        <v>6972</v>
      </c>
      <c r="C8963" t="s">
        <v>6973</v>
      </c>
      <c r="D8963" t="s">
        <v>1632</v>
      </c>
      <c r="E8963" s="6" t="s">
        <v>19000</v>
      </c>
      <c r="F8963" t="s">
        <v>6974</v>
      </c>
      <c r="G8963" t="s">
        <v>132</v>
      </c>
      <c r="H8963" t="s">
        <v>12918</v>
      </c>
      <c r="I8963" t="s">
        <v>8754</v>
      </c>
      <c r="J8963" t="s">
        <v>12912</v>
      </c>
      <c r="K8963" s="6" t="s">
        <v>15019</v>
      </c>
      <c r="L8963" t="s">
        <v>109</v>
      </c>
      <c r="M8963" s="9">
        <v>45988</v>
      </c>
      <c r="N8963" s="4">
        <v>45988</v>
      </c>
      <c r="O8963" t="s">
        <v>15389</v>
      </c>
      <c r="P8963" t="s">
        <v>15383</v>
      </c>
      <c r="V8963" s="13">
        <v>45747</v>
      </c>
      <c r="W8963">
        <v>8</v>
      </c>
    </row>
    <row r="8964" spans="1:23" x14ac:dyDescent="0.25">
      <c r="A8964" t="s">
        <v>2032</v>
      </c>
      <c r="B8964" s="30" t="s">
        <v>6972</v>
      </c>
      <c r="C8964" t="s">
        <v>6973</v>
      </c>
      <c r="D8964" t="s">
        <v>1632</v>
      </c>
      <c r="E8964" s="6" t="s">
        <v>19000</v>
      </c>
      <c r="F8964" t="s">
        <v>6974</v>
      </c>
      <c r="G8964" t="s">
        <v>132</v>
      </c>
      <c r="H8964" t="s">
        <v>12918</v>
      </c>
      <c r="I8964" t="s">
        <v>8754</v>
      </c>
      <c r="J8964" t="s">
        <v>12912</v>
      </c>
      <c r="K8964" s="6" t="s">
        <v>15019</v>
      </c>
      <c r="L8964" t="s">
        <v>109</v>
      </c>
      <c r="M8964" s="9">
        <v>45995</v>
      </c>
      <c r="N8964" s="4">
        <v>45995</v>
      </c>
      <c r="O8964" t="s">
        <v>15389</v>
      </c>
      <c r="P8964" t="s">
        <v>15383</v>
      </c>
      <c r="V8964" s="13">
        <v>45747</v>
      </c>
      <c r="W8964">
        <v>8</v>
      </c>
    </row>
    <row r="8965" spans="1:23" x14ac:dyDescent="0.25">
      <c r="A8965" t="s">
        <v>2032</v>
      </c>
      <c r="B8965" s="30" t="s">
        <v>6972</v>
      </c>
      <c r="C8965" t="s">
        <v>6973</v>
      </c>
      <c r="D8965" t="s">
        <v>1632</v>
      </c>
      <c r="E8965" s="6" t="s">
        <v>19000</v>
      </c>
      <c r="F8965" t="s">
        <v>6974</v>
      </c>
      <c r="G8965" t="s">
        <v>132</v>
      </c>
      <c r="H8965" t="s">
        <v>12918</v>
      </c>
      <c r="I8965" t="s">
        <v>8754</v>
      </c>
      <c r="J8965" t="s">
        <v>12912</v>
      </c>
      <c r="K8965" s="6" t="s">
        <v>15019</v>
      </c>
      <c r="L8965" t="s">
        <v>109</v>
      </c>
      <c r="M8965" s="9">
        <v>46002</v>
      </c>
      <c r="N8965" s="4">
        <v>46002</v>
      </c>
      <c r="O8965" t="s">
        <v>15389</v>
      </c>
      <c r="P8965" t="s">
        <v>15383</v>
      </c>
      <c r="V8965" s="13">
        <v>45747</v>
      </c>
      <c r="W8965">
        <v>8</v>
      </c>
    </row>
    <row r="8966" spans="1:23" x14ac:dyDescent="0.25">
      <c r="A8966" t="s">
        <v>2651</v>
      </c>
      <c r="B8966" s="30" t="s">
        <v>12638</v>
      </c>
      <c r="C8966" t="s">
        <v>12144</v>
      </c>
      <c r="D8966" t="s">
        <v>12639</v>
      </c>
      <c r="E8966" s="6" t="s">
        <v>19001</v>
      </c>
      <c r="F8966" t="s">
        <v>12640</v>
      </c>
      <c r="G8966" t="s">
        <v>132</v>
      </c>
      <c r="H8966" t="s">
        <v>12561</v>
      </c>
      <c r="I8966" t="s">
        <v>12562</v>
      </c>
      <c r="J8966" t="s">
        <v>12563</v>
      </c>
      <c r="K8966" s="6" t="s">
        <v>15019</v>
      </c>
      <c r="L8966" t="s">
        <v>24</v>
      </c>
      <c r="M8966" s="9">
        <v>45905</v>
      </c>
      <c r="N8966" s="4">
        <v>45912</v>
      </c>
      <c r="O8966" t="s">
        <v>15389</v>
      </c>
      <c r="P8966" t="s">
        <v>15378</v>
      </c>
      <c r="V8966" s="13">
        <v>45868</v>
      </c>
      <c r="W8966">
        <v>8</v>
      </c>
    </row>
    <row r="8967" spans="1:23" x14ac:dyDescent="0.25">
      <c r="A8967" t="s">
        <v>2651</v>
      </c>
      <c r="B8967" s="30" t="s">
        <v>12638</v>
      </c>
      <c r="C8967" t="s">
        <v>12144</v>
      </c>
      <c r="D8967" t="s">
        <v>12639</v>
      </c>
      <c r="E8967" s="6" t="s">
        <v>19001</v>
      </c>
      <c r="F8967" t="s">
        <v>12640</v>
      </c>
      <c r="G8967" t="s">
        <v>132</v>
      </c>
      <c r="H8967" t="s">
        <v>12561</v>
      </c>
      <c r="I8967" t="s">
        <v>12563</v>
      </c>
      <c r="J8967" t="s">
        <v>12937</v>
      </c>
      <c r="K8967" s="6" t="s">
        <v>15239</v>
      </c>
      <c r="L8967" t="s">
        <v>24</v>
      </c>
      <c r="M8967" s="9">
        <v>45905</v>
      </c>
      <c r="N8967" s="4">
        <v>45912</v>
      </c>
      <c r="O8967" t="s">
        <v>15389</v>
      </c>
      <c r="P8967" t="s">
        <v>15390</v>
      </c>
      <c r="V8967" s="13">
        <v>45772</v>
      </c>
      <c r="W8967">
        <v>9</v>
      </c>
    </row>
    <row r="8968" spans="1:23" x14ac:dyDescent="0.25">
      <c r="A8968" t="s">
        <v>2032</v>
      </c>
      <c r="B8968" s="30" t="s">
        <v>7005</v>
      </c>
      <c r="C8968" t="s">
        <v>70</v>
      </c>
      <c r="D8968" t="s">
        <v>5874</v>
      </c>
      <c r="E8968" s="6" t="s">
        <v>19002</v>
      </c>
      <c r="F8968" t="s">
        <v>7006</v>
      </c>
      <c r="G8968" t="s">
        <v>132</v>
      </c>
      <c r="H8968" t="s">
        <v>8730</v>
      </c>
      <c r="I8968" t="s">
        <v>8762</v>
      </c>
      <c r="J8968" t="s">
        <v>8728</v>
      </c>
      <c r="K8968" s="6" t="s">
        <v>15019</v>
      </c>
      <c r="L8968" t="s">
        <v>109</v>
      </c>
      <c r="M8968" s="9">
        <v>45533</v>
      </c>
      <c r="N8968" s="4">
        <v>45533</v>
      </c>
      <c r="O8968" t="s">
        <v>15389</v>
      </c>
      <c r="P8968" t="s">
        <v>15388</v>
      </c>
      <c r="V8968" s="13">
        <v>45432</v>
      </c>
      <c r="W8968">
        <v>9</v>
      </c>
    </row>
    <row r="8969" spans="1:23" x14ac:dyDescent="0.25">
      <c r="A8969" t="s">
        <v>2032</v>
      </c>
      <c r="B8969" s="30" t="s">
        <v>7005</v>
      </c>
      <c r="C8969" t="s">
        <v>70</v>
      </c>
      <c r="D8969" t="s">
        <v>5874</v>
      </c>
      <c r="E8969" s="6" t="s">
        <v>19002</v>
      </c>
      <c r="F8969" t="s">
        <v>7006</v>
      </c>
      <c r="G8969" t="s">
        <v>132</v>
      </c>
      <c r="H8969" t="s">
        <v>8730</v>
      </c>
      <c r="I8969" t="s">
        <v>8770</v>
      </c>
      <c r="J8969" t="s">
        <v>8728</v>
      </c>
      <c r="K8969" s="6" t="s">
        <v>15019</v>
      </c>
      <c r="L8969" t="s">
        <v>109</v>
      </c>
      <c r="M8969" s="9">
        <v>45547</v>
      </c>
      <c r="N8969" s="4">
        <v>45547</v>
      </c>
      <c r="O8969" t="s">
        <v>15389</v>
      </c>
      <c r="P8969" t="s">
        <v>15388</v>
      </c>
      <c r="V8969" s="13">
        <v>45432</v>
      </c>
      <c r="W8969">
        <v>9</v>
      </c>
    </row>
    <row r="8970" spans="1:23" x14ac:dyDescent="0.25">
      <c r="A8970" t="s">
        <v>2032</v>
      </c>
      <c r="B8970" s="30" t="s">
        <v>7005</v>
      </c>
      <c r="C8970" t="s">
        <v>70</v>
      </c>
      <c r="D8970" t="s">
        <v>5874</v>
      </c>
      <c r="E8970" s="6" t="s">
        <v>19002</v>
      </c>
      <c r="F8970" t="s">
        <v>7006</v>
      </c>
      <c r="G8970" t="s">
        <v>132</v>
      </c>
      <c r="H8970" t="s">
        <v>8730</v>
      </c>
      <c r="I8970" t="s">
        <v>8762</v>
      </c>
      <c r="J8970" t="s">
        <v>8728</v>
      </c>
      <c r="K8970" s="6" t="s">
        <v>15019</v>
      </c>
      <c r="L8970" t="s">
        <v>109</v>
      </c>
      <c r="M8970" s="9">
        <v>45568</v>
      </c>
      <c r="N8970" s="4">
        <v>45568</v>
      </c>
      <c r="O8970" t="s">
        <v>15389</v>
      </c>
      <c r="P8970" t="s">
        <v>15388</v>
      </c>
      <c r="V8970" s="13">
        <v>45432</v>
      </c>
      <c r="W8970">
        <v>9</v>
      </c>
    </row>
    <row r="8971" spans="1:23" x14ac:dyDescent="0.25">
      <c r="A8971" t="s">
        <v>2032</v>
      </c>
      <c r="B8971" s="30" t="s">
        <v>7005</v>
      </c>
      <c r="C8971" t="s">
        <v>70</v>
      </c>
      <c r="D8971" t="s">
        <v>5874</v>
      </c>
      <c r="E8971" s="6" t="s">
        <v>19002</v>
      </c>
      <c r="F8971" t="s">
        <v>7006</v>
      </c>
      <c r="G8971" t="s">
        <v>132</v>
      </c>
      <c r="H8971" t="s">
        <v>8730</v>
      </c>
      <c r="I8971" t="s">
        <v>8754</v>
      </c>
      <c r="J8971" t="s">
        <v>8728</v>
      </c>
      <c r="K8971" s="6" t="s">
        <v>15019</v>
      </c>
      <c r="L8971" t="s">
        <v>109</v>
      </c>
      <c r="M8971" s="9">
        <v>45582</v>
      </c>
      <c r="N8971" s="4">
        <v>45582</v>
      </c>
      <c r="O8971" t="s">
        <v>15389</v>
      </c>
      <c r="P8971" t="s">
        <v>15388</v>
      </c>
      <c r="V8971" s="13">
        <v>45432</v>
      </c>
      <c r="W8971">
        <v>9</v>
      </c>
    </row>
    <row r="8972" spans="1:23" x14ac:dyDescent="0.25">
      <c r="A8972" t="s">
        <v>2032</v>
      </c>
      <c r="B8972" s="30" t="s">
        <v>7005</v>
      </c>
      <c r="C8972" t="s">
        <v>70</v>
      </c>
      <c r="D8972" t="s">
        <v>5874</v>
      </c>
      <c r="E8972" s="6" t="s">
        <v>19002</v>
      </c>
      <c r="F8972" t="s">
        <v>7006</v>
      </c>
      <c r="G8972" t="s">
        <v>132</v>
      </c>
      <c r="H8972" t="s">
        <v>8730</v>
      </c>
      <c r="I8972" t="s">
        <v>8754</v>
      </c>
      <c r="J8972" t="s">
        <v>8728</v>
      </c>
      <c r="K8972" s="6" t="s">
        <v>15019</v>
      </c>
      <c r="L8972" t="s">
        <v>109</v>
      </c>
      <c r="M8972" s="9">
        <v>45603</v>
      </c>
      <c r="N8972" s="4">
        <v>45603</v>
      </c>
      <c r="O8972" t="s">
        <v>15389</v>
      </c>
      <c r="P8972" t="s">
        <v>15388</v>
      </c>
      <c r="V8972" s="13">
        <v>45432</v>
      </c>
      <c r="W8972">
        <v>9</v>
      </c>
    </row>
    <row r="8973" spans="1:23" x14ac:dyDescent="0.25">
      <c r="A8973" t="s">
        <v>2032</v>
      </c>
      <c r="B8973" s="30" t="s">
        <v>7005</v>
      </c>
      <c r="C8973" t="s">
        <v>70</v>
      </c>
      <c r="D8973" t="s">
        <v>5874</v>
      </c>
      <c r="E8973" s="6" t="s">
        <v>19002</v>
      </c>
      <c r="F8973" t="s">
        <v>7006</v>
      </c>
      <c r="G8973" t="s">
        <v>132</v>
      </c>
      <c r="H8973" t="s">
        <v>8730</v>
      </c>
      <c r="I8973" t="s">
        <v>8771</v>
      </c>
      <c r="J8973" t="s">
        <v>8728</v>
      </c>
      <c r="K8973" s="6" t="s">
        <v>15019</v>
      </c>
      <c r="L8973" t="s">
        <v>109</v>
      </c>
      <c r="M8973" s="9">
        <v>45617</v>
      </c>
      <c r="N8973" s="4">
        <v>45617</v>
      </c>
      <c r="O8973" t="s">
        <v>15389</v>
      </c>
      <c r="P8973" t="s">
        <v>15388</v>
      </c>
      <c r="V8973" s="13">
        <v>45432</v>
      </c>
      <c r="W8973">
        <v>9</v>
      </c>
    </row>
    <row r="8974" spans="1:23" x14ac:dyDescent="0.25">
      <c r="A8974" t="s">
        <v>2032</v>
      </c>
      <c r="B8974" s="30" t="s">
        <v>7005</v>
      </c>
      <c r="C8974" t="s">
        <v>70</v>
      </c>
      <c r="D8974" t="s">
        <v>5874</v>
      </c>
      <c r="E8974" s="6" t="s">
        <v>19002</v>
      </c>
      <c r="F8974" t="s">
        <v>7006</v>
      </c>
      <c r="G8974" t="s">
        <v>132</v>
      </c>
      <c r="H8974" t="s">
        <v>8730</v>
      </c>
      <c r="I8974" t="s">
        <v>8764</v>
      </c>
      <c r="J8974" t="s">
        <v>8728</v>
      </c>
      <c r="K8974" s="6" t="s">
        <v>15019</v>
      </c>
      <c r="L8974" t="s">
        <v>109</v>
      </c>
      <c r="M8974" s="9">
        <v>45631</v>
      </c>
      <c r="N8974" s="4">
        <v>45631</v>
      </c>
      <c r="O8974" t="s">
        <v>15389</v>
      </c>
      <c r="P8974" t="s">
        <v>15388</v>
      </c>
      <c r="V8974" s="13">
        <v>45432</v>
      </c>
      <c r="W8974">
        <v>9</v>
      </c>
    </row>
    <row r="8975" spans="1:23" x14ac:dyDescent="0.25">
      <c r="A8975" t="s">
        <v>2032</v>
      </c>
      <c r="B8975" s="30" t="s">
        <v>7005</v>
      </c>
      <c r="C8975" t="s">
        <v>70</v>
      </c>
      <c r="D8975" t="s">
        <v>5874</v>
      </c>
      <c r="E8975" s="6" t="s">
        <v>19002</v>
      </c>
      <c r="F8975" t="s">
        <v>7006</v>
      </c>
      <c r="G8975" t="s">
        <v>132</v>
      </c>
      <c r="H8975" t="s">
        <v>8730</v>
      </c>
      <c r="I8975" t="s">
        <v>8739</v>
      </c>
      <c r="J8975" t="s">
        <v>8728</v>
      </c>
      <c r="K8975" s="6" t="s">
        <v>15019</v>
      </c>
      <c r="L8975" t="s">
        <v>109</v>
      </c>
      <c r="M8975" s="9">
        <v>45525</v>
      </c>
      <c r="N8975" s="4">
        <v>45525</v>
      </c>
      <c r="O8975" t="s">
        <v>15389</v>
      </c>
      <c r="P8975" t="s">
        <v>15388</v>
      </c>
      <c r="V8975" s="13">
        <v>45381</v>
      </c>
      <c r="W8975">
        <v>9</v>
      </c>
    </row>
    <row r="8976" spans="1:23" x14ac:dyDescent="0.25">
      <c r="A8976" t="s">
        <v>2032</v>
      </c>
      <c r="B8976" s="30" t="s">
        <v>7005</v>
      </c>
      <c r="C8976" t="s">
        <v>70</v>
      </c>
      <c r="D8976" t="s">
        <v>5874</v>
      </c>
      <c r="E8976" s="6" t="s">
        <v>19002</v>
      </c>
      <c r="F8976" t="s">
        <v>7006</v>
      </c>
      <c r="G8976" t="s">
        <v>132</v>
      </c>
      <c r="H8976" t="s">
        <v>8730</v>
      </c>
      <c r="I8976" t="s">
        <v>8769</v>
      </c>
      <c r="J8976" t="s">
        <v>8728</v>
      </c>
      <c r="K8976" s="6" t="s">
        <v>15019</v>
      </c>
      <c r="L8976" t="s">
        <v>109</v>
      </c>
      <c r="M8976" s="9">
        <v>45539</v>
      </c>
      <c r="N8976" s="4">
        <v>45539</v>
      </c>
      <c r="O8976" t="s">
        <v>15389</v>
      </c>
      <c r="P8976" t="s">
        <v>15388</v>
      </c>
      <c r="V8976" s="13">
        <v>45381</v>
      </c>
      <c r="W8976">
        <v>9</v>
      </c>
    </row>
    <row r="8977" spans="1:23" x14ac:dyDescent="0.25">
      <c r="A8977" t="s">
        <v>2032</v>
      </c>
      <c r="B8977" s="30" t="s">
        <v>7005</v>
      </c>
      <c r="C8977" t="s">
        <v>70</v>
      </c>
      <c r="D8977" t="s">
        <v>5874</v>
      </c>
      <c r="E8977" s="6" t="s">
        <v>19002</v>
      </c>
      <c r="F8977" t="s">
        <v>7006</v>
      </c>
      <c r="G8977" t="s">
        <v>132</v>
      </c>
      <c r="H8977" t="s">
        <v>8730</v>
      </c>
      <c r="I8977" t="s">
        <v>8769</v>
      </c>
      <c r="J8977" t="s">
        <v>8728</v>
      </c>
      <c r="K8977" s="6" t="s">
        <v>15019</v>
      </c>
      <c r="L8977" t="s">
        <v>109</v>
      </c>
      <c r="M8977" s="9">
        <v>45560</v>
      </c>
      <c r="N8977" s="4">
        <v>45560</v>
      </c>
      <c r="O8977" t="s">
        <v>15389</v>
      </c>
      <c r="P8977" t="s">
        <v>15388</v>
      </c>
      <c r="V8977" s="13">
        <v>45381</v>
      </c>
      <c r="W8977">
        <v>9</v>
      </c>
    </row>
    <row r="8978" spans="1:23" x14ac:dyDescent="0.25">
      <c r="A8978" t="s">
        <v>2032</v>
      </c>
      <c r="B8978" s="30" t="s">
        <v>7005</v>
      </c>
      <c r="C8978" t="s">
        <v>70</v>
      </c>
      <c r="D8978" t="s">
        <v>5874</v>
      </c>
      <c r="E8978" s="6" t="s">
        <v>19002</v>
      </c>
      <c r="F8978" t="s">
        <v>7006</v>
      </c>
      <c r="G8978" t="s">
        <v>132</v>
      </c>
      <c r="H8978" t="s">
        <v>8730</v>
      </c>
      <c r="I8978" t="s">
        <v>8747</v>
      </c>
      <c r="J8978" t="s">
        <v>8728</v>
      </c>
      <c r="K8978" s="6" t="s">
        <v>15019</v>
      </c>
      <c r="L8978" t="s">
        <v>109</v>
      </c>
      <c r="M8978" s="9">
        <v>45574</v>
      </c>
      <c r="N8978" s="4">
        <v>45574</v>
      </c>
      <c r="O8978" t="s">
        <v>15389</v>
      </c>
      <c r="P8978" t="s">
        <v>15388</v>
      </c>
      <c r="V8978" s="13">
        <v>45381</v>
      </c>
      <c r="W8978">
        <v>9</v>
      </c>
    </row>
    <row r="8979" spans="1:23" x14ac:dyDescent="0.25">
      <c r="A8979" t="s">
        <v>2032</v>
      </c>
      <c r="B8979" s="30" t="s">
        <v>7005</v>
      </c>
      <c r="C8979" t="s">
        <v>70</v>
      </c>
      <c r="D8979" t="s">
        <v>5874</v>
      </c>
      <c r="E8979" s="6" t="s">
        <v>19002</v>
      </c>
      <c r="F8979" t="s">
        <v>7006</v>
      </c>
      <c r="G8979" t="s">
        <v>132</v>
      </c>
      <c r="H8979" t="s">
        <v>8730</v>
      </c>
      <c r="I8979" t="s">
        <v>8727</v>
      </c>
      <c r="J8979" t="s">
        <v>8728</v>
      </c>
      <c r="K8979" s="6" t="s">
        <v>15019</v>
      </c>
      <c r="L8979" t="s">
        <v>109</v>
      </c>
      <c r="M8979" s="9">
        <v>45588</v>
      </c>
      <c r="N8979" s="4">
        <v>45588</v>
      </c>
      <c r="O8979" t="s">
        <v>15389</v>
      </c>
      <c r="P8979" t="s">
        <v>15388</v>
      </c>
      <c r="V8979" s="13">
        <v>45381</v>
      </c>
      <c r="W8979">
        <v>9</v>
      </c>
    </row>
    <row r="8980" spans="1:23" x14ac:dyDescent="0.25">
      <c r="A8980" t="s">
        <v>2032</v>
      </c>
      <c r="B8980" s="30" t="s">
        <v>7005</v>
      </c>
      <c r="C8980" t="s">
        <v>70</v>
      </c>
      <c r="D8980" t="s">
        <v>5874</v>
      </c>
      <c r="E8980" s="6" t="s">
        <v>19002</v>
      </c>
      <c r="F8980" t="s">
        <v>7006</v>
      </c>
      <c r="G8980" t="s">
        <v>132</v>
      </c>
      <c r="H8980" t="s">
        <v>8730</v>
      </c>
      <c r="I8980" t="s">
        <v>8750</v>
      </c>
      <c r="J8980" t="s">
        <v>8728</v>
      </c>
      <c r="K8980" s="6" t="s">
        <v>15019</v>
      </c>
      <c r="L8980" t="s">
        <v>109</v>
      </c>
      <c r="M8980" s="9">
        <v>45609</v>
      </c>
      <c r="N8980" s="4">
        <v>45609</v>
      </c>
      <c r="O8980" t="s">
        <v>15389</v>
      </c>
      <c r="P8980" t="s">
        <v>15388</v>
      </c>
      <c r="V8980" s="13">
        <v>45381</v>
      </c>
      <c r="W8980">
        <v>9</v>
      </c>
    </row>
    <row r="8981" spans="1:23" x14ac:dyDescent="0.25">
      <c r="A8981" t="s">
        <v>2032</v>
      </c>
      <c r="B8981" s="30" t="s">
        <v>7005</v>
      </c>
      <c r="C8981" t="s">
        <v>70</v>
      </c>
      <c r="D8981" t="s">
        <v>5874</v>
      </c>
      <c r="E8981" s="6" t="s">
        <v>19002</v>
      </c>
      <c r="F8981" t="s">
        <v>7006</v>
      </c>
      <c r="G8981" t="s">
        <v>132</v>
      </c>
      <c r="H8981" t="s">
        <v>8730</v>
      </c>
      <c r="I8981" t="s">
        <v>8727</v>
      </c>
      <c r="J8981" t="s">
        <v>8728</v>
      </c>
      <c r="K8981" s="6" t="s">
        <v>15019</v>
      </c>
      <c r="L8981" t="s">
        <v>109</v>
      </c>
      <c r="M8981" s="9">
        <v>45623</v>
      </c>
      <c r="N8981" s="4">
        <v>45623</v>
      </c>
      <c r="O8981" t="s">
        <v>15389</v>
      </c>
      <c r="P8981" t="s">
        <v>15388</v>
      </c>
      <c r="V8981" s="13">
        <v>45381</v>
      </c>
      <c r="W8981">
        <v>9</v>
      </c>
    </row>
    <row r="8982" spans="1:23" x14ac:dyDescent="0.25">
      <c r="A8982" t="s">
        <v>2032</v>
      </c>
      <c r="B8982" s="30" t="s">
        <v>7005</v>
      </c>
      <c r="C8982" t="s">
        <v>70</v>
      </c>
      <c r="D8982" t="s">
        <v>5874</v>
      </c>
      <c r="E8982" s="6" t="s">
        <v>19002</v>
      </c>
      <c r="F8982" t="s">
        <v>7006</v>
      </c>
      <c r="G8982" t="s">
        <v>132</v>
      </c>
      <c r="H8982" t="s">
        <v>8730</v>
      </c>
      <c r="I8982" t="s">
        <v>8750</v>
      </c>
      <c r="J8982" t="s">
        <v>8728</v>
      </c>
      <c r="K8982" s="6" t="s">
        <v>15019</v>
      </c>
      <c r="L8982" t="s">
        <v>109</v>
      </c>
      <c r="M8982" s="9">
        <v>45637</v>
      </c>
      <c r="N8982" s="4">
        <v>45637</v>
      </c>
      <c r="O8982" t="s">
        <v>15389</v>
      </c>
      <c r="P8982" t="s">
        <v>15388</v>
      </c>
      <c r="V8982" s="13">
        <v>45381</v>
      </c>
      <c r="W8982">
        <v>9</v>
      </c>
    </row>
    <row r="8983" spans="1:23" x14ac:dyDescent="0.25">
      <c r="A8983" t="s">
        <v>2032</v>
      </c>
      <c r="B8983" s="30" t="s">
        <v>7005</v>
      </c>
      <c r="C8983" t="s">
        <v>70</v>
      </c>
      <c r="D8983" t="s">
        <v>5874</v>
      </c>
      <c r="E8983" s="6" t="s">
        <v>19002</v>
      </c>
      <c r="F8983" t="s">
        <v>7006</v>
      </c>
      <c r="G8983" t="s">
        <v>132</v>
      </c>
      <c r="H8983" t="s">
        <v>6996</v>
      </c>
      <c r="I8983" t="s">
        <v>6923</v>
      </c>
      <c r="J8983" t="s">
        <v>6940</v>
      </c>
      <c r="K8983" s="6" t="s">
        <v>15238</v>
      </c>
      <c r="L8983" t="s">
        <v>109</v>
      </c>
      <c r="M8983" s="9">
        <v>45377</v>
      </c>
      <c r="N8983" s="4">
        <v>45498</v>
      </c>
      <c r="O8983" t="s">
        <v>15389</v>
      </c>
      <c r="P8983" t="s">
        <v>15388</v>
      </c>
      <c r="V8983" s="13">
        <v>45273</v>
      </c>
      <c r="W8983">
        <v>10</v>
      </c>
    </row>
    <row r="8984" spans="1:23" x14ac:dyDescent="0.25">
      <c r="A8984" t="s">
        <v>2651</v>
      </c>
      <c r="B8984" s="30" t="s">
        <v>11927</v>
      </c>
      <c r="C8984" t="s">
        <v>4626</v>
      </c>
      <c r="D8984" t="s">
        <v>104</v>
      </c>
      <c r="E8984" s="6" t="s">
        <v>19003</v>
      </c>
      <c r="F8984" t="s">
        <v>11928</v>
      </c>
      <c r="G8984" t="s">
        <v>23</v>
      </c>
      <c r="H8984" t="s">
        <v>11520</v>
      </c>
      <c r="I8984" t="s">
        <v>11922</v>
      </c>
      <c r="J8984" t="s">
        <v>11923</v>
      </c>
      <c r="K8984" s="6" t="s">
        <v>15019</v>
      </c>
      <c r="L8984" t="s">
        <v>24</v>
      </c>
      <c r="M8984" s="9">
        <v>45804</v>
      </c>
      <c r="N8984" s="4">
        <v>45818</v>
      </c>
      <c r="O8984" t="s">
        <v>15377</v>
      </c>
      <c r="P8984" t="s">
        <v>15379</v>
      </c>
      <c r="V8984" s="13">
        <v>45790</v>
      </c>
      <c r="W8984">
        <v>9</v>
      </c>
    </row>
    <row r="8985" spans="1:23" x14ac:dyDescent="0.25">
      <c r="A8985" t="s">
        <v>1929</v>
      </c>
      <c r="B8985" s="30" t="s">
        <v>5764</v>
      </c>
      <c r="C8985" t="s">
        <v>3815</v>
      </c>
      <c r="D8985" t="s">
        <v>103</v>
      </c>
      <c r="E8985" s="6" t="s">
        <v>19004</v>
      </c>
      <c r="F8985" t="s">
        <v>14482</v>
      </c>
      <c r="G8985" t="s">
        <v>15008</v>
      </c>
      <c r="H8985" t="s">
        <v>14483</v>
      </c>
      <c r="I8985" t="s">
        <v>14484</v>
      </c>
      <c r="J8985" t="s">
        <v>10213</v>
      </c>
      <c r="K8985" s="6" t="s">
        <v>15019</v>
      </c>
      <c r="L8985" t="s">
        <v>24</v>
      </c>
      <c r="M8985" s="9">
        <v>46098</v>
      </c>
      <c r="N8985" s="9">
        <v>46108</v>
      </c>
      <c r="O8985" t="s">
        <v>15377</v>
      </c>
      <c r="P8985" t="s">
        <v>15387</v>
      </c>
      <c r="V8985" s="13">
        <v>46083</v>
      </c>
      <c r="W8985">
        <v>10</v>
      </c>
    </row>
    <row r="8986" spans="1:23" x14ac:dyDescent="0.25">
      <c r="A8986" t="s">
        <v>2032</v>
      </c>
      <c r="B8986" s="30" t="s">
        <v>5826</v>
      </c>
      <c r="C8986" t="s">
        <v>1804</v>
      </c>
      <c r="D8986" t="s">
        <v>10805</v>
      </c>
      <c r="E8986" s="6" t="s">
        <v>19005</v>
      </c>
      <c r="F8986" t="s">
        <v>10806</v>
      </c>
      <c r="G8986" t="s">
        <v>132</v>
      </c>
      <c r="H8986" t="s">
        <v>15200</v>
      </c>
      <c r="I8986" t="s">
        <v>162</v>
      </c>
      <c r="J8986" t="s">
        <v>11141</v>
      </c>
      <c r="K8986" s="6" t="s">
        <v>15238</v>
      </c>
      <c r="L8986" t="s">
        <v>24</v>
      </c>
      <c r="M8986" s="9">
        <v>45768</v>
      </c>
      <c r="N8986" s="4">
        <v>45779</v>
      </c>
      <c r="O8986" t="s">
        <v>15377</v>
      </c>
      <c r="P8986" t="s">
        <v>15384</v>
      </c>
      <c r="V8986" s="13">
        <v>45664</v>
      </c>
      <c r="W8986">
        <v>10</v>
      </c>
    </row>
    <row r="8987" spans="1:23" x14ac:dyDescent="0.25">
      <c r="A8987" t="s">
        <v>2032</v>
      </c>
      <c r="B8987" s="30" t="s">
        <v>5826</v>
      </c>
      <c r="C8987" t="s">
        <v>1804</v>
      </c>
      <c r="D8987" t="s">
        <v>10805</v>
      </c>
      <c r="E8987" s="6" t="s">
        <v>19005</v>
      </c>
      <c r="F8987" t="s">
        <v>10806</v>
      </c>
      <c r="G8987" t="s">
        <v>132</v>
      </c>
      <c r="H8987" t="s">
        <v>15200</v>
      </c>
      <c r="I8987" t="s">
        <v>162</v>
      </c>
      <c r="J8987" t="s">
        <v>11141</v>
      </c>
      <c r="K8987" s="6" t="s">
        <v>15238</v>
      </c>
      <c r="L8987" t="s">
        <v>24</v>
      </c>
      <c r="M8987" s="9">
        <v>45782</v>
      </c>
      <c r="N8987" s="4">
        <v>45793</v>
      </c>
      <c r="O8987" t="s">
        <v>15377</v>
      </c>
      <c r="P8987" t="s">
        <v>15384</v>
      </c>
      <c r="V8987" s="13">
        <v>45664</v>
      </c>
      <c r="W8987">
        <v>10</v>
      </c>
    </row>
    <row r="8988" spans="1:23" x14ac:dyDescent="0.25">
      <c r="A8988" t="s">
        <v>2032</v>
      </c>
      <c r="B8988" s="30" t="s">
        <v>5826</v>
      </c>
      <c r="C8988" t="s">
        <v>1804</v>
      </c>
      <c r="D8988" t="s">
        <v>10805</v>
      </c>
      <c r="E8988" s="6" t="s">
        <v>19005</v>
      </c>
      <c r="F8988" t="s">
        <v>10806</v>
      </c>
      <c r="G8988" t="s">
        <v>132</v>
      </c>
      <c r="H8988" t="s">
        <v>15200</v>
      </c>
      <c r="I8988" t="s">
        <v>162</v>
      </c>
      <c r="J8988" t="s">
        <v>11141</v>
      </c>
      <c r="K8988" s="6" t="s">
        <v>15238</v>
      </c>
      <c r="L8988" t="s">
        <v>24</v>
      </c>
      <c r="M8988" s="9">
        <v>45803</v>
      </c>
      <c r="N8988" s="4">
        <v>45814</v>
      </c>
      <c r="O8988" t="s">
        <v>15377</v>
      </c>
      <c r="P8988" t="s">
        <v>15384</v>
      </c>
      <c r="V8988" s="13">
        <v>45664</v>
      </c>
      <c r="W8988">
        <v>10</v>
      </c>
    </row>
    <row r="8989" spans="1:23" x14ac:dyDescent="0.25">
      <c r="A8989" t="s">
        <v>2032</v>
      </c>
      <c r="B8989" s="30" t="s">
        <v>5826</v>
      </c>
      <c r="C8989" t="s">
        <v>1804</v>
      </c>
      <c r="D8989" t="s">
        <v>10805</v>
      </c>
      <c r="E8989" s="6" t="s">
        <v>19005</v>
      </c>
      <c r="F8989" t="s">
        <v>10806</v>
      </c>
      <c r="G8989" t="s">
        <v>132</v>
      </c>
      <c r="H8989" t="s">
        <v>15200</v>
      </c>
      <c r="I8989" t="s">
        <v>162</v>
      </c>
      <c r="J8989" t="s">
        <v>11141</v>
      </c>
      <c r="K8989" s="6" t="s">
        <v>15238</v>
      </c>
      <c r="L8989" t="s">
        <v>24</v>
      </c>
      <c r="M8989" s="9">
        <v>45817</v>
      </c>
      <c r="N8989" s="4">
        <v>45828</v>
      </c>
      <c r="O8989" t="s">
        <v>15377</v>
      </c>
      <c r="P8989" t="s">
        <v>15384</v>
      </c>
      <c r="V8989" s="13">
        <v>45664</v>
      </c>
      <c r="W8989">
        <v>10</v>
      </c>
    </row>
    <row r="8990" spans="1:23" x14ac:dyDescent="0.25">
      <c r="A8990" t="s">
        <v>2032</v>
      </c>
      <c r="B8990" s="30" t="s">
        <v>5826</v>
      </c>
      <c r="C8990" t="s">
        <v>1804</v>
      </c>
      <c r="D8990" t="s">
        <v>10805</v>
      </c>
      <c r="E8990" s="6" t="s">
        <v>19005</v>
      </c>
      <c r="F8990" t="s">
        <v>10806</v>
      </c>
      <c r="G8990" t="s">
        <v>132</v>
      </c>
      <c r="H8990" t="s">
        <v>15200</v>
      </c>
      <c r="I8990" t="s">
        <v>162</v>
      </c>
      <c r="J8990" t="s">
        <v>11141</v>
      </c>
      <c r="K8990" s="6" t="s">
        <v>15238</v>
      </c>
      <c r="L8990" t="s">
        <v>24</v>
      </c>
      <c r="M8990" s="9">
        <v>45831</v>
      </c>
      <c r="N8990" s="4">
        <v>45842</v>
      </c>
      <c r="O8990" t="s">
        <v>15377</v>
      </c>
      <c r="P8990" t="s">
        <v>15384</v>
      </c>
      <c r="V8990" s="13">
        <v>45664</v>
      </c>
      <c r="W8990">
        <v>10</v>
      </c>
    </row>
    <row r="8991" spans="1:23" x14ac:dyDescent="0.25">
      <c r="A8991" t="s">
        <v>2032</v>
      </c>
      <c r="B8991" s="30" t="s">
        <v>5826</v>
      </c>
      <c r="C8991" t="s">
        <v>1804</v>
      </c>
      <c r="D8991" t="s">
        <v>10805</v>
      </c>
      <c r="E8991" s="6" t="s">
        <v>19005</v>
      </c>
      <c r="F8991" t="s">
        <v>10806</v>
      </c>
      <c r="G8991" t="s">
        <v>132</v>
      </c>
      <c r="H8991" t="s">
        <v>15200</v>
      </c>
      <c r="I8991" t="s">
        <v>162</v>
      </c>
      <c r="J8991" t="s">
        <v>11141</v>
      </c>
      <c r="K8991" s="6" t="s">
        <v>15238</v>
      </c>
      <c r="L8991" t="s">
        <v>24</v>
      </c>
      <c r="M8991" s="9">
        <v>45845</v>
      </c>
      <c r="N8991" s="4">
        <v>45856</v>
      </c>
      <c r="O8991" t="s">
        <v>15377</v>
      </c>
      <c r="P8991" t="s">
        <v>15384</v>
      </c>
      <c r="V8991" s="13">
        <v>45664</v>
      </c>
      <c r="W8991">
        <v>10</v>
      </c>
    </row>
    <row r="8992" spans="1:23" x14ac:dyDescent="0.25">
      <c r="A8992" t="s">
        <v>2032</v>
      </c>
      <c r="B8992" s="30" t="s">
        <v>5826</v>
      </c>
      <c r="C8992" t="s">
        <v>1804</v>
      </c>
      <c r="D8992" t="s">
        <v>10805</v>
      </c>
      <c r="E8992" s="6" t="s">
        <v>19005</v>
      </c>
      <c r="F8992" t="s">
        <v>10806</v>
      </c>
      <c r="G8992" t="s">
        <v>132</v>
      </c>
      <c r="H8992" t="s">
        <v>10414</v>
      </c>
      <c r="I8992" t="s">
        <v>10804</v>
      </c>
      <c r="J8992" t="s">
        <v>6761</v>
      </c>
      <c r="K8992" s="6" t="s">
        <v>15238</v>
      </c>
      <c r="L8992" t="s">
        <v>24</v>
      </c>
      <c r="M8992" s="9">
        <v>45761</v>
      </c>
      <c r="N8992" s="4">
        <v>45761</v>
      </c>
      <c r="O8992" t="s">
        <v>15396</v>
      </c>
      <c r="P8992" t="s">
        <v>15383</v>
      </c>
      <c r="V8992" s="13">
        <v>45643</v>
      </c>
      <c r="W8992">
        <v>8</v>
      </c>
    </row>
    <row r="8993" spans="1:23" x14ac:dyDescent="0.25">
      <c r="A8993" t="s">
        <v>2032</v>
      </c>
      <c r="B8993" s="30" t="s">
        <v>5826</v>
      </c>
      <c r="C8993" t="s">
        <v>1804</v>
      </c>
      <c r="D8993" t="s">
        <v>10805</v>
      </c>
      <c r="E8993" s="6" t="s">
        <v>19005</v>
      </c>
      <c r="F8993" t="s">
        <v>10806</v>
      </c>
      <c r="G8993" t="s">
        <v>132</v>
      </c>
      <c r="H8993" t="s">
        <v>10414</v>
      </c>
      <c r="I8993" t="s">
        <v>10804</v>
      </c>
      <c r="J8993" t="s">
        <v>6761</v>
      </c>
      <c r="K8993" s="6" t="s">
        <v>15238</v>
      </c>
      <c r="L8993" t="s">
        <v>24</v>
      </c>
      <c r="M8993" s="9">
        <v>45741</v>
      </c>
      <c r="N8993" s="4">
        <v>45741</v>
      </c>
      <c r="O8993" t="s">
        <v>15396</v>
      </c>
      <c r="P8993" t="s">
        <v>15383</v>
      </c>
      <c r="V8993" s="13">
        <v>45643</v>
      </c>
      <c r="W8993">
        <v>8</v>
      </c>
    </row>
    <row r="8994" spans="1:23" x14ac:dyDescent="0.25">
      <c r="A8994" t="s">
        <v>2032</v>
      </c>
      <c r="B8994" s="30" t="s">
        <v>5826</v>
      </c>
      <c r="C8994" t="s">
        <v>1804</v>
      </c>
      <c r="D8994" t="s">
        <v>10805</v>
      </c>
      <c r="E8994" s="6" t="s">
        <v>19005</v>
      </c>
      <c r="F8994" t="s">
        <v>10806</v>
      </c>
      <c r="G8994" t="s">
        <v>132</v>
      </c>
      <c r="H8994" t="s">
        <v>10414</v>
      </c>
      <c r="I8994" t="s">
        <v>10804</v>
      </c>
      <c r="J8994" t="s">
        <v>6761</v>
      </c>
      <c r="K8994" s="6" t="s">
        <v>15238</v>
      </c>
      <c r="L8994" t="s">
        <v>24</v>
      </c>
      <c r="M8994" s="9">
        <v>45748</v>
      </c>
      <c r="N8994" s="4">
        <v>45748</v>
      </c>
      <c r="O8994" t="s">
        <v>15396</v>
      </c>
      <c r="P8994" t="s">
        <v>15383</v>
      </c>
      <c r="V8994" s="13">
        <v>45643</v>
      </c>
      <c r="W8994">
        <v>8</v>
      </c>
    </row>
    <row r="8995" spans="1:23" x14ac:dyDescent="0.25">
      <c r="A8995" t="s">
        <v>2032</v>
      </c>
      <c r="B8995" s="30" t="s">
        <v>5826</v>
      </c>
      <c r="C8995" t="s">
        <v>1804</v>
      </c>
      <c r="D8995" t="s">
        <v>10805</v>
      </c>
      <c r="E8995" s="6" t="s">
        <v>19005</v>
      </c>
      <c r="F8995" t="s">
        <v>10806</v>
      </c>
      <c r="G8995" t="s">
        <v>132</v>
      </c>
      <c r="H8995" t="s">
        <v>10414</v>
      </c>
      <c r="I8995" t="s">
        <v>10804</v>
      </c>
      <c r="J8995" t="s">
        <v>6761</v>
      </c>
      <c r="K8995" s="6" t="s">
        <v>15238</v>
      </c>
      <c r="L8995" t="s">
        <v>24</v>
      </c>
      <c r="M8995" s="9">
        <v>45755</v>
      </c>
      <c r="N8995" s="4">
        <v>45755</v>
      </c>
      <c r="O8995" t="s">
        <v>15396</v>
      </c>
      <c r="P8995" t="s">
        <v>15383</v>
      </c>
      <c r="V8995" s="13">
        <v>45643</v>
      </c>
      <c r="W8995">
        <v>8</v>
      </c>
    </row>
    <row r="8996" spans="1:23" x14ac:dyDescent="0.25">
      <c r="A8996" t="s">
        <v>2032</v>
      </c>
      <c r="B8996" s="30" t="s">
        <v>8794</v>
      </c>
      <c r="C8996" t="s">
        <v>112</v>
      </c>
      <c r="D8996" t="s">
        <v>5097</v>
      </c>
      <c r="E8996" s="6" t="s">
        <v>19006</v>
      </c>
      <c r="F8996" t="s">
        <v>8795</v>
      </c>
      <c r="G8996" t="s">
        <v>108</v>
      </c>
      <c r="H8996" t="s">
        <v>3226</v>
      </c>
      <c r="I8996" t="s">
        <v>8792</v>
      </c>
      <c r="J8996" t="s">
        <v>7314</v>
      </c>
      <c r="K8996" s="6" t="s">
        <v>15238</v>
      </c>
      <c r="L8996" t="s">
        <v>66</v>
      </c>
      <c r="M8996" s="9">
        <v>45579</v>
      </c>
      <c r="N8996" s="4">
        <v>45602</v>
      </c>
      <c r="O8996" t="s">
        <v>15377</v>
      </c>
      <c r="P8996" t="s">
        <v>15383</v>
      </c>
      <c r="V8996" s="13">
        <v>45526</v>
      </c>
      <c r="W8996">
        <v>10</v>
      </c>
    </row>
    <row r="8997" spans="1:23" x14ac:dyDescent="0.25">
      <c r="A8997" t="s">
        <v>2032</v>
      </c>
      <c r="B8997" s="30" t="s">
        <v>4895</v>
      </c>
      <c r="C8997" t="s">
        <v>395</v>
      </c>
      <c r="D8997" t="s">
        <v>54</v>
      </c>
      <c r="E8997" s="6" t="s">
        <v>19007</v>
      </c>
      <c r="F8997" t="s">
        <v>4896</v>
      </c>
      <c r="G8997" t="s">
        <v>132</v>
      </c>
      <c r="H8997" t="s">
        <v>4797</v>
      </c>
      <c r="I8997" t="s">
        <v>4856</v>
      </c>
      <c r="J8997" t="s">
        <v>4856</v>
      </c>
      <c r="K8997" s="6" t="s">
        <v>15019</v>
      </c>
      <c r="L8997" t="s">
        <v>109</v>
      </c>
      <c r="M8997" s="9">
        <v>45145</v>
      </c>
      <c r="N8997" s="4">
        <v>45275</v>
      </c>
      <c r="O8997" t="s">
        <v>15389</v>
      </c>
      <c r="P8997" t="s">
        <v>15388</v>
      </c>
      <c r="W8997">
        <v>9</v>
      </c>
    </row>
    <row r="8998" spans="1:23" x14ac:dyDescent="0.25">
      <c r="A8998" t="s">
        <v>1597</v>
      </c>
      <c r="B8998" s="30" t="s">
        <v>13604</v>
      </c>
      <c r="C8998" t="s">
        <v>294</v>
      </c>
      <c r="D8998" t="s">
        <v>4663</v>
      </c>
      <c r="E8998" s="6" t="s">
        <v>19008</v>
      </c>
      <c r="F8998" t="s">
        <v>13605</v>
      </c>
      <c r="G8998" t="s">
        <v>2514</v>
      </c>
      <c r="H8998" t="s">
        <v>2190</v>
      </c>
      <c r="I8998" t="s">
        <v>4094</v>
      </c>
      <c r="K8998" s="6" t="s">
        <v>15021</v>
      </c>
      <c r="L8998" t="s">
        <v>24</v>
      </c>
      <c r="M8998" s="9">
        <v>45980</v>
      </c>
      <c r="N8998" s="4">
        <v>46001</v>
      </c>
      <c r="O8998" t="s">
        <v>15381</v>
      </c>
      <c r="P8998" t="s">
        <v>15379</v>
      </c>
      <c r="V8998" s="13">
        <v>45957</v>
      </c>
      <c r="W8998">
        <v>9</v>
      </c>
    </row>
    <row r="8999" spans="1:23" x14ac:dyDescent="0.25">
      <c r="A8999" t="s">
        <v>12447</v>
      </c>
      <c r="B8999" s="30" t="s">
        <v>13604</v>
      </c>
      <c r="C8999" t="s">
        <v>294</v>
      </c>
      <c r="D8999" t="s">
        <v>4663</v>
      </c>
      <c r="E8999" s="6" t="s">
        <v>19008</v>
      </c>
      <c r="F8999" t="s">
        <v>13605</v>
      </c>
      <c r="G8999" t="s">
        <v>2514</v>
      </c>
      <c r="H8999" t="s">
        <v>14729</v>
      </c>
      <c r="I8999" t="s">
        <v>7851</v>
      </c>
      <c r="J8999" t="s">
        <v>14137</v>
      </c>
      <c r="K8999" s="6" t="s">
        <v>15019</v>
      </c>
      <c r="L8999" t="s">
        <v>113</v>
      </c>
      <c r="M8999" s="9">
        <v>46153</v>
      </c>
      <c r="N8999" s="9">
        <v>46205</v>
      </c>
      <c r="O8999" t="s">
        <v>15377</v>
      </c>
      <c r="P8999" t="s">
        <v>15379</v>
      </c>
      <c r="V8999" s="13">
        <v>46086</v>
      </c>
      <c r="W8999">
        <v>8</v>
      </c>
    </row>
    <row r="9000" spans="1:23" x14ac:dyDescent="0.25">
      <c r="A9000" t="s">
        <v>12447</v>
      </c>
      <c r="B9000" s="30" t="s">
        <v>13604</v>
      </c>
      <c r="C9000" t="s">
        <v>294</v>
      </c>
      <c r="D9000" t="s">
        <v>4663</v>
      </c>
      <c r="E9000" s="6" t="s">
        <v>19008</v>
      </c>
      <c r="F9000" t="s">
        <v>13605</v>
      </c>
      <c r="G9000" t="s">
        <v>2514</v>
      </c>
      <c r="H9000" t="s">
        <v>14729</v>
      </c>
      <c r="I9000" t="s">
        <v>7851</v>
      </c>
      <c r="J9000" t="s">
        <v>14137</v>
      </c>
      <c r="K9000" s="6" t="s">
        <v>15019</v>
      </c>
      <c r="L9000" t="s">
        <v>113</v>
      </c>
      <c r="M9000" s="9">
        <v>46153</v>
      </c>
      <c r="N9000" s="9">
        <v>46205</v>
      </c>
      <c r="O9000" t="s">
        <v>15377</v>
      </c>
      <c r="P9000" t="s">
        <v>15379</v>
      </c>
      <c r="V9000" s="13">
        <v>46086</v>
      </c>
      <c r="W9000">
        <v>8</v>
      </c>
    </row>
    <row r="9001" spans="1:23" x14ac:dyDescent="0.25">
      <c r="A9001" t="s">
        <v>2032</v>
      </c>
      <c r="B9001" s="30" t="s">
        <v>6987</v>
      </c>
      <c r="C9001" t="s">
        <v>235</v>
      </c>
      <c r="D9001" t="s">
        <v>8767</v>
      </c>
      <c r="E9001" s="6" t="s">
        <v>19009</v>
      </c>
      <c r="F9001" t="s">
        <v>6988</v>
      </c>
      <c r="G9001" t="s">
        <v>132</v>
      </c>
      <c r="H9001" t="s">
        <v>8734</v>
      </c>
      <c r="I9001" t="s">
        <v>8764</v>
      </c>
      <c r="J9001" t="s">
        <v>8728</v>
      </c>
      <c r="K9001" s="6" t="s">
        <v>15019</v>
      </c>
      <c r="L9001" t="s">
        <v>109</v>
      </c>
      <c r="M9001" s="9">
        <v>45526</v>
      </c>
      <c r="N9001" s="4">
        <v>45526</v>
      </c>
      <c r="O9001" t="s">
        <v>15389</v>
      </c>
      <c r="P9001" t="s">
        <v>15388</v>
      </c>
      <c r="V9001" s="13">
        <v>45386</v>
      </c>
      <c r="W9001">
        <v>8</v>
      </c>
    </row>
    <row r="9002" spans="1:23" x14ac:dyDescent="0.25">
      <c r="A9002" t="s">
        <v>2032</v>
      </c>
      <c r="B9002" s="30" t="s">
        <v>6987</v>
      </c>
      <c r="C9002" t="s">
        <v>235</v>
      </c>
      <c r="D9002" t="s">
        <v>8767</v>
      </c>
      <c r="E9002" s="6" t="s">
        <v>19009</v>
      </c>
      <c r="F9002" t="s">
        <v>6988</v>
      </c>
      <c r="G9002" t="s">
        <v>132</v>
      </c>
      <c r="H9002" t="s">
        <v>8734</v>
      </c>
      <c r="I9002" t="s">
        <v>8770</v>
      </c>
      <c r="J9002" t="s">
        <v>8728</v>
      </c>
      <c r="K9002" s="6" t="s">
        <v>15019</v>
      </c>
      <c r="L9002" t="s">
        <v>109</v>
      </c>
      <c r="M9002" s="9">
        <v>45540</v>
      </c>
      <c r="N9002" s="4">
        <v>45540</v>
      </c>
      <c r="O9002" t="s">
        <v>15389</v>
      </c>
      <c r="P9002" t="s">
        <v>15388</v>
      </c>
      <c r="V9002" s="13">
        <v>45386</v>
      </c>
      <c r="W9002">
        <v>8</v>
      </c>
    </row>
    <row r="9003" spans="1:23" x14ac:dyDescent="0.25">
      <c r="A9003" t="s">
        <v>2032</v>
      </c>
      <c r="B9003" s="30" t="s">
        <v>6987</v>
      </c>
      <c r="C9003" t="s">
        <v>235</v>
      </c>
      <c r="D9003" t="s">
        <v>8767</v>
      </c>
      <c r="E9003" s="6" t="s">
        <v>19009</v>
      </c>
      <c r="F9003" t="s">
        <v>6988</v>
      </c>
      <c r="G9003" t="s">
        <v>132</v>
      </c>
      <c r="H9003" t="s">
        <v>8734</v>
      </c>
      <c r="I9003" t="s">
        <v>8762</v>
      </c>
      <c r="J9003" t="s">
        <v>8728</v>
      </c>
      <c r="K9003" s="6" t="s">
        <v>15019</v>
      </c>
      <c r="L9003" t="s">
        <v>109</v>
      </c>
      <c r="M9003" s="9">
        <v>45561</v>
      </c>
      <c r="N9003" s="4">
        <v>45561</v>
      </c>
      <c r="O9003" t="s">
        <v>15389</v>
      </c>
      <c r="P9003" t="s">
        <v>15388</v>
      </c>
      <c r="V9003" s="13">
        <v>45386</v>
      </c>
      <c r="W9003">
        <v>8</v>
      </c>
    </row>
    <row r="9004" spans="1:23" x14ac:dyDescent="0.25">
      <c r="A9004" t="s">
        <v>2032</v>
      </c>
      <c r="B9004" s="30" t="s">
        <v>6987</v>
      </c>
      <c r="C9004" t="s">
        <v>235</v>
      </c>
      <c r="D9004" t="s">
        <v>8767</v>
      </c>
      <c r="E9004" s="6" t="s">
        <v>19009</v>
      </c>
      <c r="F9004" t="s">
        <v>6988</v>
      </c>
      <c r="G9004" t="s">
        <v>132</v>
      </c>
      <c r="H9004" t="s">
        <v>8734</v>
      </c>
      <c r="I9004" t="s">
        <v>8774</v>
      </c>
      <c r="J9004" t="s">
        <v>8728</v>
      </c>
      <c r="K9004" s="6" t="s">
        <v>15019</v>
      </c>
      <c r="L9004" t="s">
        <v>109</v>
      </c>
      <c r="M9004" s="9">
        <v>45575</v>
      </c>
      <c r="N9004" s="4">
        <v>45575</v>
      </c>
      <c r="O9004" t="s">
        <v>15389</v>
      </c>
      <c r="P9004" t="s">
        <v>15388</v>
      </c>
      <c r="V9004" s="13">
        <v>45386</v>
      </c>
      <c r="W9004">
        <v>8</v>
      </c>
    </row>
    <row r="9005" spans="1:23" x14ac:dyDescent="0.25">
      <c r="A9005" t="s">
        <v>2032</v>
      </c>
      <c r="B9005" s="30" t="s">
        <v>6987</v>
      </c>
      <c r="C9005" t="s">
        <v>235</v>
      </c>
      <c r="D9005" t="s">
        <v>8767</v>
      </c>
      <c r="E9005" s="6" t="s">
        <v>19009</v>
      </c>
      <c r="F9005" t="s">
        <v>6988</v>
      </c>
      <c r="G9005" t="s">
        <v>132</v>
      </c>
      <c r="H9005" t="s">
        <v>8734</v>
      </c>
      <c r="I9005" t="s">
        <v>8762</v>
      </c>
      <c r="J9005" t="s">
        <v>8728</v>
      </c>
      <c r="K9005" s="6" t="s">
        <v>15019</v>
      </c>
      <c r="L9005" t="s">
        <v>109</v>
      </c>
      <c r="M9005" s="9">
        <v>45589</v>
      </c>
      <c r="N9005" s="4">
        <v>45589</v>
      </c>
      <c r="O9005" t="s">
        <v>15389</v>
      </c>
      <c r="P9005" t="s">
        <v>15388</v>
      </c>
      <c r="V9005" s="13">
        <v>45386</v>
      </c>
      <c r="W9005">
        <v>8</v>
      </c>
    </row>
    <row r="9006" spans="1:23" x14ac:dyDescent="0.25">
      <c r="A9006" t="s">
        <v>2032</v>
      </c>
      <c r="B9006" s="30" t="s">
        <v>6987</v>
      </c>
      <c r="C9006" t="s">
        <v>235</v>
      </c>
      <c r="D9006" t="s">
        <v>8767</v>
      </c>
      <c r="E9006" s="6" t="s">
        <v>19009</v>
      </c>
      <c r="F9006" t="s">
        <v>6988</v>
      </c>
      <c r="G9006" t="s">
        <v>132</v>
      </c>
      <c r="H9006" t="s">
        <v>8734</v>
      </c>
      <c r="I9006" t="s">
        <v>8762</v>
      </c>
      <c r="J9006" t="s">
        <v>8728</v>
      </c>
      <c r="K9006" s="6" t="s">
        <v>15019</v>
      </c>
      <c r="L9006" t="s">
        <v>109</v>
      </c>
      <c r="M9006" s="9">
        <v>45610</v>
      </c>
      <c r="N9006" s="4">
        <v>45610</v>
      </c>
      <c r="O9006" t="s">
        <v>15389</v>
      </c>
      <c r="P9006" t="s">
        <v>15388</v>
      </c>
      <c r="V9006" s="13">
        <v>45386</v>
      </c>
      <c r="W9006">
        <v>8</v>
      </c>
    </row>
    <row r="9007" spans="1:23" x14ac:dyDescent="0.25">
      <c r="A9007" t="s">
        <v>2032</v>
      </c>
      <c r="B9007" s="30" t="s">
        <v>6987</v>
      </c>
      <c r="C9007" t="s">
        <v>235</v>
      </c>
      <c r="D9007" t="s">
        <v>8767</v>
      </c>
      <c r="E9007" s="6" t="s">
        <v>19009</v>
      </c>
      <c r="F9007" t="s">
        <v>6988</v>
      </c>
      <c r="G9007" t="s">
        <v>132</v>
      </c>
      <c r="H9007" t="s">
        <v>8734</v>
      </c>
      <c r="I9007" t="s">
        <v>8754</v>
      </c>
      <c r="J9007" t="s">
        <v>8728</v>
      </c>
      <c r="K9007" s="6" t="s">
        <v>15019</v>
      </c>
      <c r="L9007" t="s">
        <v>109</v>
      </c>
      <c r="M9007" s="9">
        <v>45624</v>
      </c>
      <c r="N9007" s="4">
        <v>45624</v>
      </c>
      <c r="O9007" t="s">
        <v>15389</v>
      </c>
      <c r="P9007" t="s">
        <v>15388</v>
      </c>
      <c r="V9007" s="13">
        <v>45386</v>
      </c>
      <c r="W9007">
        <v>8</v>
      </c>
    </row>
    <row r="9008" spans="1:23" x14ac:dyDescent="0.25">
      <c r="A9008" t="s">
        <v>2032</v>
      </c>
      <c r="B9008" s="30" t="s">
        <v>6987</v>
      </c>
      <c r="C9008" t="s">
        <v>235</v>
      </c>
      <c r="D9008" t="s">
        <v>8767</v>
      </c>
      <c r="E9008" s="6" t="s">
        <v>19009</v>
      </c>
      <c r="F9008" t="s">
        <v>6988</v>
      </c>
      <c r="G9008" t="s">
        <v>132</v>
      </c>
      <c r="H9008" t="s">
        <v>8734</v>
      </c>
      <c r="I9008" t="s">
        <v>8754</v>
      </c>
      <c r="J9008" t="s">
        <v>8728</v>
      </c>
      <c r="K9008" s="6" t="s">
        <v>15019</v>
      </c>
      <c r="L9008" t="s">
        <v>109</v>
      </c>
      <c r="M9008" s="9">
        <v>45638</v>
      </c>
      <c r="N9008" s="4">
        <v>45638</v>
      </c>
      <c r="O9008" t="s">
        <v>15389</v>
      </c>
      <c r="P9008" t="s">
        <v>15388</v>
      </c>
      <c r="V9008" s="13">
        <v>45386</v>
      </c>
      <c r="W9008">
        <v>8</v>
      </c>
    </row>
    <row r="9009" spans="1:23" x14ac:dyDescent="0.25">
      <c r="A9009" t="s">
        <v>2032</v>
      </c>
      <c r="B9009" s="30" t="s">
        <v>6987</v>
      </c>
      <c r="C9009" t="s">
        <v>235</v>
      </c>
      <c r="D9009" t="s">
        <v>8767</v>
      </c>
      <c r="E9009" s="6" t="s">
        <v>19009</v>
      </c>
      <c r="F9009" t="s">
        <v>6988</v>
      </c>
      <c r="G9009" t="s">
        <v>132</v>
      </c>
      <c r="H9009" t="s">
        <v>8734</v>
      </c>
      <c r="I9009" t="s">
        <v>8750</v>
      </c>
      <c r="J9009" t="s">
        <v>8728</v>
      </c>
      <c r="K9009" s="6" t="s">
        <v>15019</v>
      </c>
      <c r="L9009" t="s">
        <v>109</v>
      </c>
      <c r="M9009" s="9">
        <v>45532</v>
      </c>
      <c r="N9009" s="4">
        <v>45532</v>
      </c>
      <c r="O9009" t="s">
        <v>15389</v>
      </c>
      <c r="P9009" t="s">
        <v>15388</v>
      </c>
      <c r="V9009" s="13">
        <v>45415</v>
      </c>
      <c r="W9009">
        <v>8</v>
      </c>
    </row>
    <row r="9010" spans="1:23" x14ac:dyDescent="0.25">
      <c r="A9010" t="s">
        <v>2032</v>
      </c>
      <c r="B9010" s="30" t="s">
        <v>6987</v>
      </c>
      <c r="C9010" t="s">
        <v>235</v>
      </c>
      <c r="D9010" t="s">
        <v>8767</v>
      </c>
      <c r="E9010" s="6" t="s">
        <v>19009</v>
      </c>
      <c r="F9010" t="s">
        <v>6988</v>
      </c>
      <c r="G9010" t="s">
        <v>132</v>
      </c>
      <c r="H9010" t="s">
        <v>8734</v>
      </c>
      <c r="I9010" t="s">
        <v>8739</v>
      </c>
      <c r="J9010" t="s">
        <v>8728</v>
      </c>
      <c r="K9010" s="6" t="s">
        <v>15019</v>
      </c>
      <c r="L9010" t="s">
        <v>109</v>
      </c>
      <c r="M9010" s="9">
        <v>45546</v>
      </c>
      <c r="N9010" s="4">
        <v>45546</v>
      </c>
      <c r="O9010" t="s">
        <v>15389</v>
      </c>
      <c r="P9010" t="s">
        <v>15388</v>
      </c>
      <c r="V9010" s="13">
        <v>45415</v>
      </c>
      <c r="W9010">
        <v>8</v>
      </c>
    </row>
    <row r="9011" spans="1:23" x14ac:dyDescent="0.25">
      <c r="A9011" t="s">
        <v>2032</v>
      </c>
      <c r="B9011" s="30" t="s">
        <v>6987</v>
      </c>
      <c r="C9011" t="s">
        <v>235</v>
      </c>
      <c r="D9011" t="s">
        <v>8767</v>
      </c>
      <c r="E9011" s="6" t="s">
        <v>19009</v>
      </c>
      <c r="F9011" t="s">
        <v>6988</v>
      </c>
      <c r="G9011" t="s">
        <v>132</v>
      </c>
      <c r="H9011" t="s">
        <v>8734</v>
      </c>
      <c r="I9011" t="s">
        <v>8750</v>
      </c>
      <c r="J9011" t="s">
        <v>8728</v>
      </c>
      <c r="K9011" s="6" t="s">
        <v>15019</v>
      </c>
      <c r="L9011" t="s">
        <v>109</v>
      </c>
      <c r="M9011" s="9">
        <v>45567</v>
      </c>
      <c r="N9011" s="4">
        <v>45567</v>
      </c>
      <c r="O9011" t="s">
        <v>15389</v>
      </c>
      <c r="P9011" t="s">
        <v>15388</v>
      </c>
      <c r="V9011" s="13">
        <v>45415</v>
      </c>
      <c r="W9011">
        <v>8</v>
      </c>
    </row>
    <row r="9012" spans="1:23" x14ac:dyDescent="0.25">
      <c r="A9012" t="s">
        <v>2032</v>
      </c>
      <c r="B9012" s="30" t="s">
        <v>6987</v>
      </c>
      <c r="C9012" t="s">
        <v>235</v>
      </c>
      <c r="D9012" t="s">
        <v>8767</v>
      </c>
      <c r="E9012" s="6" t="s">
        <v>19009</v>
      </c>
      <c r="F9012" t="s">
        <v>6988</v>
      </c>
      <c r="G9012" t="s">
        <v>132</v>
      </c>
      <c r="H9012" t="s">
        <v>8734</v>
      </c>
      <c r="I9012" t="s">
        <v>8727</v>
      </c>
      <c r="J9012" t="s">
        <v>8728</v>
      </c>
      <c r="K9012" s="6" t="s">
        <v>15019</v>
      </c>
      <c r="L9012" t="s">
        <v>109</v>
      </c>
      <c r="M9012" s="9">
        <v>45581</v>
      </c>
      <c r="N9012" s="4">
        <v>45581</v>
      </c>
      <c r="O9012" t="s">
        <v>15389</v>
      </c>
      <c r="P9012" t="s">
        <v>15388</v>
      </c>
      <c r="V9012" s="13">
        <v>45415</v>
      </c>
      <c r="W9012">
        <v>8</v>
      </c>
    </row>
    <row r="9013" spans="1:23" x14ac:dyDescent="0.25">
      <c r="A9013" t="s">
        <v>2032</v>
      </c>
      <c r="B9013" s="30" t="s">
        <v>6987</v>
      </c>
      <c r="C9013" t="s">
        <v>235</v>
      </c>
      <c r="D9013" t="s">
        <v>8767</v>
      </c>
      <c r="E9013" s="6" t="s">
        <v>19009</v>
      </c>
      <c r="F9013" t="s">
        <v>6988</v>
      </c>
      <c r="G9013" t="s">
        <v>132</v>
      </c>
      <c r="H9013" t="s">
        <v>8734</v>
      </c>
      <c r="I9013" t="s">
        <v>8739</v>
      </c>
      <c r="J9013" t="s">
        <v>8728</v>
      </c>
      <c r="K9013" s="6" t="s">
        <v>15019</v>
      </c>
      <c r="L9013" t="s">
        <v>109</v>
      </c>
      <c r="M9013" s="9">
        <v>45602</v>
      </c>
      <c r="N9013" s="4">
        <v>45602</v>
      </c>
      <c r="O9013" t="s">
        <v>15389</v>
      </c>
      <c r="P9013" t="s">
        <v>15388</v>
      </c>
      <c r="V9013" s="13">
        <v>45415</v>
      </c>
      <c r="W9013">
        <v>8</v>
      </c>
    </row>
    <row r="9014" spans="1:23" x14ac:dyDescent="0.25">
      <c r="A9014" t="s">
        <v>2032</v>
      </c>
      <c r="B9014" s="30" t="s">
        <v>6987</v>
      </c>
      <c r="C9014" t="s">
        <v>235</v>
      </c>
      <c r="D9014" t="s">
        <v>8767</v>
      </c>
      <c r="E9014" s="6" t="s">
        <v>19009</v>
      </c>
      <c r="F9014" t="s">
        <v>6988</v>
      </c>
      <c r="G9014" t="s">
        <v>132</v>
      </c>
      <c r="H9014" t="s">
        <v>8734</v>
      </c>
      <c r="I9014" t="s">
        <v>8771</v>
      </c>
      <c r="J9014" t="s">
        <v>8728</v>
      </c>
      <c r="K9014" s="6" t="s">
        <v>15019</v>
      </c>
      <c r="L9014" t="s">
        <v>109</v>
      </c>
      <c r="M9014" s="9">
        <v>45616</v>
      </c>
      <c r="N9014" s="4">
        <v>45616</v>
      </c>
      <c r="O9014" t="s">
        <v>15389</v>
      </c>
      <c r="P9014" t="s">
        <v>15388</v>
      </c>
      <c r="V9014" s="13">
        <v>45415</v>
      </c>
      <c r="W9014">
        <v>8</v>
      </c>
    </row>
    <row r="9015" spans="1:23" x14ac:dyDescent="0.25">
      <c r="A9015" t="s">
        <v>2032</v>
      </c>
      <c r="B9015" s="30" t="s">
        <v>6987</v>
      </c>
      <c r="C9015" t="s">
        <v>235</v>
      </c>
      <c r="D9015" t="s">
        <v>8767</v>
      </c>
      <c r="E9015" s="6" t="s">
        <v>19009</v>
      </c>
      <c r="F9015" t="s">
        <v>6988</v>
      </c>
      <c r="G9015" t="s">
        <v>132</v>
      </c>
      <c r="H9015" t="s">
        <v>8734</v>
      </c>
      <c r="I9015" t="s">
        <v>8750</v>
      </c>
      <c r="J9015" t="s">
        <v>8728</v>
      </c>
      <c r="K9015" s="6" t="s">
        <v>15019</v>
      </c>
      <c r="L9015" t="s">
        <v>109</v>
      </c>
      <c r="M9015" s="9">
        <v>45630</v>
      </c>
      <c r="N9015" s="4">
        <v>45630</v>
      </c>
      <c r="O9015" t="s">
        <v>15389</v>
      </c>
      <c r="P9015" t="s">
        <v>15388</v>
      </c>
      <c r="V9015" s="13">
        <v>45415</v>
      </c>
      <c r="W9015">
        <v>8</v>
      </c>
    </row>
    <row r="9016" spans="1:23" x14ac:dyDescent="0.25">
      <c r="A9016" t="s">
        <v>2032</v>
      </c>
      <c r="B9016" s="30" t="s">
        <v>6987</v>
      </c>
      <c r="C9016" t="s">
        <v>235</v>
      </c>
      <c r="D9016" t="s">
        <v>245</v>
      </c>
      <c r="E9016" s="6" t="s">
        <v>19009</v>
      </c>
      <c r="F9016" t="s">
        <v>6988</v>
      </c>
      <c r="G9016" t="s">
        <v>132</v>
      </c>
      <c r="H9016" t="s">
        <v>6922</v>
      </c>
      <c r="I9016" t="s">
        <v>6923</v>
      </c>
      <c r="J9016" t="s">
        <v>6924</v>
      </c>
      <c r="K9016" s="6" t="s">
        <v>15238</v>
      </c>
      <c r="L9016" t="s">
        <v>109</v>
      </c>
      <c r="M9016" s="9">
        <v>45377</v>
      </c>
      <c r="N9016" s="4">
        <v>45498</v>
      </c>
      <c r="O9016" t="s">
        <v>15389</v>
      </c>
      <c r="P9016" t="s">
        <v>15388</v>
      </c>
      <c r="V9016" s="13">
        <v>45205</v>
      </c>
      <c r="W9016">
        <v>9</v>
      </c>
    </row>
    <row r="9017" spans="1:23" x14ac:dyDescent="0.25">
      <c r="A9017" t="s">
        <v>2032</v>
      </c>
      <c r="B9017" s="30" t="s">
        <v>9844</v>
      </c>
      <c r="C9017" t="s">
        <v>9845</v>
      </c>
      <c r="D9017" t="s">
        <v>36</v>
      </c>
      <c r="E9017" s="6" t="s">
        <v>19010</v>
      </c>
      <c r="F9017" t="s">
        <v>9846</v>
      </c>
      <c r="G9017" t="s">
        <v>188</v>
      </c>
      <c r="H9017" t="s">
        <v>9843</v>
      </c>
      <c r="I9017" t="s">
        <v>9847</v>
      </c>
      <c r="J9017" t="s">
        <v>3959</v>
      </c>
      <c r="L9017" t="s">
        <v>66</v>
      </c>
      <c r="M9017" s="9">
        <v>45608</v>
      </c>
      <c r="N9017" s="4">
        <v>45622</v>
      </c>
      <c r="O9017" t="s">
        <v>15389</v>
      </c>
      <c r="P9017" t="s">
        <v>15395</v>
      </c>
      <c r="V9017" s="13">
        <v>45559</v>
      </c>
      <c r="W9017">
        <v>9</v>
      </c>
    </row>
    <row r="9018" spans="1:23" x14ac:dyDescent="0.25">
      <c r="A9018" t="s">
        <v>2651</v>
      </c>
      <c r="B9018" s="30" t="s">
        <v>12290</v>
      </c>
      <c r="C9018" t="s">
        <v>68</v>
      </c>
      <c r="D9018" t="s">
        <v>242</v>
      </c>
      <c r="E9018" s="6" t="s">
        <v>19011</v>
      </c>
      <c r="F9018" t="s">
        <v>12291</v>
      </c>
      <c r="G9018" t="s">
        <v>130</v>
      </c>
      <c r="H9018" t="s">
        <v>2948</v>
      </c>
      <c r="I9018" t="s">
        <v>558</v>
      </c>
      <c r="J9018" t="s">
        <v>8382</v>
      </c>
      <c r="K9018" s="6" t="s">
        <v>15020</v>
      </c>
      <c r="L9018" t="s">
        <v>113</v>
      </c>
      <c r="M9018" s="9">
        <v>45873</v>
      </c>
      <c r="N9018" s="4">
        <v>45934</v>
      </c>
      <c r="O9018" t="s">
        <v>15377</v>
      </c>
      <c r="P9018" t="s">
        <v>15377</v>
      </c>
      <c r="V9018" s="13">
        <v>45847</v>
      </c>
      <c r="W9018">
        <v>10</v>
      </c>
    </row>
    <row r="9019" spans="1:23" x14ac:dyDescent="0.25">
      <c r="A9019" t="s">
        <v>2032</v>
      </c>
      <c r="B9019" s="30" t="s">
        <v>4890</v>
      </c>
      <c r="C9019" t="s">
        <v>251</v>
      </c>
      <c r="D9019" t="s">
        <v>310</v>
      </c>
      <c r="E9019" s="6" t="s">
        <v>19012</v>
      </c>
      <c r="F9019" t="s">
        <v>4891</v>
      </c>
      <c r="G9019" t="s">
        <v>132</v>
      </c>
      <c r="H9019" t="s">
        <v>4797</v>
      </c>
      <c r="I9019" t="s">
        <v>4856</v>
      </c>
      <c r="J9019" t="s">
        <v>4856</v>
      </c>
      <c r="K9019" s="6" t="s">
        <v>15019</v>
      </c>
      <c r="L9019" t="s">
        <v>109</v>
      </c>
      <c r="M9019" s="9">
        <v>45145</v>
      </c>
      <c r="N9019" s="4">
        <v>45275</v>
      </c>
      <c r="O9019" t="s">
        <v>15389</v>
      </c>
      <c r="P9019" t="s">
        <v>15388</v>
      </c>
      <c r="W9019">
        <v>8</v>
      </c>
    </row>
    <row r="9020" spans="1:23" x14ac:dyDescent="0.25">
      <c r="A9020" t="s">
        <v>1929</v>
      </c>
      <c r="B9020" s="30" t="s">
        <v>10216</v>
      </c>
      <c r="C9020" t="s">
        <v>10217</v>
      </c>
      <c r="D9020" t="s">
        <v>10218</v>
      </c>
      <c r="E9020" s="6" t="s">
        <v>19013</v>
      </c>
      <c r="F9020" t="s">
        <v>10219</v>
      </c>
      <c r="G9020" t="s">
        <v>929</v>
      </c>
      <c r="H9020" t="s">
        <v>10215</v>
      </c>
      <c r="I9020" t="s">
        <v>10212</v>
      </c>
      <c r="J9020" t="s">
        <v>10213</v>
      </c>
      <c r="K9020" s="6" t="s">
        <v>15021</v>
      </c>
      <c r="L9020" t="s">
        <v>24</v>
      </c>
      <c r="M9020" s="9">
        <v>45938</v>
      </c>
      <c r="N9020" s="4">
        <v>45953</v>
      </c>
      <c r="O9020" t="s">
        <v>15377</v>
      </c>
      <c r="P9020" t="s">
        <v>15379</v>
      </c>
      <c r="V9020" s="13">
        <v>45922</v>
      </c>
      <c r="W9020">
        <v>9</v>
      </c>
    </row>
    <row r="9021" spans="1:23" x14ac:dyDescent="0.25">
      <c r="A9021" t="s">
        <v>1929</v>
      </c>
      <c r="B9021" s="30" t="s">
        <v>10216</v>
      </c>
      <c r="C9021" t="s">
        <v>10217</v>
      </c>
      <c r="D9021" t="s">
        <v>10218</v>
      </c>
      <c r="E9021" s="6" t="s">
        <v>19013</v>
      </c>
      <c r="F9021" t="s">
        <v>10219</v>
      </c>
      <c r="G9021" t="s">
        <v>929</v>
      </c>
      <c r="H9021" t="s">
        <v>10215</v>
      </c>
      <c r="I9021" t="s">
        <v>10212</v>
      </c>
      <c r="J9021" t="s">
        <v>10213</v>
      </c>
      <c r="K9021" s="6" t="s">
        <v>15021</v>
      </c>
      <c r="L9021" t="s">
        <v>24</v>
      </c>
      <c r="M9021" s="9">
        <v>45938</v>
      </c>
      <c r="N9021" s="4">
        <v>45953</v>
      </c>
      <c r="O9021" t="s">
        <v>15377</v>
      </c>
      <c r="P9021" t="s">
        <v>15379</v>
      </c>
      <c r="V9021" s="13">
        <v>45922</v>
      </c>
      <c r="W9021">
        <v>9</v>
      </c>
    </row>
    <row r="9022" spans="1:23" x14ac:dyDescent="0.25">
      <c r="A9022" t="s">
        <v>12447</v>
      </c>
      <c r="B9022" s="30" t="s">
        <v>11840</v>
      </c>
      <c r="C9022" t="s">
        <v>6290</v>
      </c>
      <c r="D9022" t="s">
        <v>5264</v>
      </c>
      <c r="E9022" s="6" t="s">
        <v>19014</v>
      </c>
      <c r="F9022" t="s">
        <v>14695</v>
      </c>
      <c r="G9022" t="s">
        <v>10586</v>
      </c>
      <c r="H9022" t="s">
        <v>15187</v>
      </c>
      <c r="I9022" t="s">
        <v>13355</v>
      </c>
      <c r="J9022" t="s">
        <v>3646</v>
      </c>
      <c r="K9022" s="6" t="s">
        <v>15239</v>
      </c>
      <c r="L9022" t="s">
        <v>66</v>
      </c>
      <c r="M9022" s="9">
        <v>46154</v>
      </c>
      <c r="N9022" s="9">
        <v>46168</v>
      </c>
      <c r="O9022" t="s">
        <v>15377</v>
      </c>
      <c r="P9022" t="s">
        <v>15388</v>
      </c>
      <c r="V9022" s="13">
        <v>46122</v>
      </c>
      <c r="W9022">
        <v>8</v>
      </c>
    </row>
    <row r="9023" spans="1:23" x14ac:dyDescent="0.25">
      <c r="A9023" t="s">
        <v>1597</v>
      </c>
      <c r="B9023" s="30" t="s">
        <v>11605</v>
      </c>
      <c r="C9023" t="s">
        <v>11606</v>
      </c>
      <c r="D9023" t="s">
        <v>11607</v>
      </c>
      <c r="E9023" s="6" t="s">
        <v>19015</v>
      </c>
      <c r="F9023" t="s">
        <v>9474</v>
      </c>
      <c r="G9023" t="s">
        <v>10586</v>
      </c>
      <c r="H9023" t="s">
        <v>11568</v>
      </c>
      <c r="I9023" t="s">
        <v>3061</v>
      </c>
      <c r="J9023" t="s">
        <v>11604</v>
      </c>
      <c r="K9023" s="6" t="s">
        <v>15019</v>
      </c>
      <c r="L9023" t="s">
        <v>66</v>
      </c>
      <c r="M9023" s="9">
        <v>45813</v>
      </c>
      <c r="N9023" s="4">
        <v>45827</v>
      </c>
      <c r="O9023" t="s">
        <v>15383</v>
      </c>
      <c r="P9023" t="s">
        <v>15379</v>
      </c>
      <c r="V9023" s="13">
        <v>45750</v>
      </c>
      <c r="W9023">
        <v>8</v>
      </c>
    </row>
    <row r="9024" spans="1:23" x14ac:dyDescent="0.25">
      <c r="A9024" t="s">
        <v>1597</v>
      </c>
      <c r="B9024" s="30" t="s">
        <v>6694</v>
      </c>
      <c r="C9024" t="s">
        <v>9473</v>
      </c>
      <c r="D9024" t="s">
        <v>312</v>
      </c>
      <c r="E9024" s="6" t="s">
        <v>19015</v>
      </c>
      <c r="F9024" t="s">
        <v>9474</v>
      </c>
      <c r="G9024" t="s">
        <v>23</v>
      </c>
      <c r="H9024" t="s">
        <v>9442</v>
      </c>
      <c r="J9024" t="s">
        <v>9443</v>
      </c>
      <c r="K9024" s="6" t="s">
        <v>15020</v>
      </c>
      <c r="L9024" t="s">
        <v>109</v>
      </c>
      <c r="M9024" s="9">
        <v>45629</v>
      </c>
      <c r="N9024" s="4">
        <v>45645</v>
      </c>
      <c r="O9024" t="s">
        <v>15383</v>
      </c>
      <c r="P9024" t="s">
        <v>15379</v>
      </c>
      <c r="V9024" s="13">
        <v>45399</v>
      </c>
      <c r="W9024">
        <v>9</v>
      </c>
    </row>
    <row r="9025" spans="1:23" x14ac:dyDescent="0.25">
      <c r="A9025" t="s">
        <v>2651</v>
      </c>
      <c r="B9025" s="30" t="s">
        <v>14183</v>
      </c>
      <c r="C9025" t="s">
        <v>3474</v>
      </c>
      <c r="D9025" t="s">
        <v>3474</v>
      </c>
      <c r="E9025" s="6" t="s">
        <v>19016</v>
      </c>
      <c r="F9025" t="s">
        <v>14184</v>
      </c>
      <c r="G9025" t="s">
        <v>15008</v>
      </c>
      <c r="H9025" t="s">
        <v>14185</v>
      </c>
      <c r="I9025" t="s">
        <v>14182</v>
      </c>
      <c r="K9025" s="6" t="s">
        <v>15238</v>
      </c>
      <c r="L9025" t="s">
        <v>113</v>
      </c>
      <c r="M9025" s="9">
        <v>46097</v>
      </c>
      <c r="N9025" s="4">
        <v>46124</v>
      </c>
      <c r="O9025" t="s">
        <v>15377</v>
      </c>
      <c r="P9025" t="s">
        <v>15377</v>
      </c>
      <c r="V9025" s="13">
        <v>46075</v>
      </c>
      <c r="W9025">
        <v>8</v>
      </c>
    </row>
    <row r="9026" spans="1:23" x14ac:dyDescent="0.25">
      <c r="A9026" t="s">
        <v>2651</v>
      </c>
      <c r="B9026" s="30" t="s">
        <v>14183</v>
      </c>
      <c r="C9026" t="s">
        <v>3474</v>
      </c>
      <c r="D9026" t="s">
        <v>3474</v>
      </c>
      <c r="E9026" s="6" t="s">
        <v>19016</v>
      </c>
      <c r="F9026" t="s">
        <v>14184</v>
      </c>
      <c r="G9026" t="s">
        <v>15008</v>
      </c>
      <c r="H9026" t="s">
        <v>1163</v>
      </c>
      <c r="I9026" t="s">
        <v>1162</v>
      </c>
      <c r="K9026" s="6" t="s">
        <v>15238</v>
      </c>
      <c r="L9026" t="s">
        <v>113</v>
      </c>
      <c r="M9026" s="9">
        <v>46125</v>
      </c>
      <c r="N9026" s="4">
        <v>46152</v>
      </c>
      <c r="O9026" t="s">
        <v>15377</v>
      </c>
      <c r="P9026" t="s">
        <v>15377</v>
      </c>
      <c r="V9026" s="13">
        <v>46075</v>
      </c>
      <c r="W9026">
        <v>8</v>
      </c>
    </row>
    <row r="9027" spans="1:23" x14ac:dyDescent="0.25">
      <c r="A9027" t="s">
        <v>2032</v>
      </c>
      <c r="B9027" s="30" t="s">
        <v>10818</v>
      </c>
      <c r="C9027" t="s">
        <v>89</v>
      </c>
      <c r="D9027" t="s">
        <v>10819</v>
      </c>
      <c r="E9027" s="6" t="s">
        <v>19017</v>
      </c>
      <c r="F9027" t="s">
        <v>10820</v>
      </c>
      <c r="G9027" t="s">
        <v>132</v>
      </c>
      <c r="H9027" t="s">
        <v>10791</v>
      </c>
      <c r="I9027" t="s">
        <v>10792</v>
      </c>
      <c r="J9027" t="s">
        <v>6761</v>
      </c>
      <c r="K9027" s="6" t="s">
        <v>15238</v>
      </c>
      <c r="L9027" t="s">
        <v>24</v>
      </c>
      <c r="M9027" s="9">
        <v>45743</v>
      </c>
      <c r="N9027" s="4">
        <v>45743</v>
      </c>
      <c r="O9027" t="s">
        <v>15396</v>
      </c>
      <c r="P9027" t="s">
        <v>15383</v>
      </c>
      <c r="V9027" s="13">
        <v>45644</v>
      </c>
      <c r="W9027">
        <v>10</v>
      </c>
    </row>
    <row r="9028" spans="1:23" x14ac:dyDescent="0.25">
      <c r="A9028" t="s">
        <v>2032</v>
      </c>
      <c r="B9028" s="30" t="s">
        <v>10818</v>
      </c>
      <c r="C9028" t="s">
        <v>89</v>
      </c>
      <c r="D9028" t="s">
        <v>10819</v>
      </c>
      <c r="E9028" s="6" t="s">
        <v>19017</v>
      </c>
      <c r="F9028" t="s">
        <v>10820</v>
      </c>
      <c r="G9028" t="s">
        <v>132</v>
      </c>
      <c r="H9028" t="s">
        <v>10791</v>
      </c>
      <c r="I9028" t="s">
        <v>10792</v>
      </c>
      <c r="J9028" t="s">
        <v>6761</v>
      </c>
      <c r="K9028" s="6" t="s">
        <v>15238</v>
      </c>
      <c r="L9028" t="s">
        <v>24</v>
      </c>
      <c r="M9028" s="9">
        <v>45750</v>
      </c>
      <c r="N9028" s="4">
        <v>45750</v>
      </c>
      <c r="O9028" t="s">
        <v>15396</v>
      </c>
      <c r="P9028" t="s">
        <v>15383</v>
      </c>
      <c r="V9028" s="13">
        <v>45644</v>
      </c>
      <c r="W9028">
        <v>10</v>
      </c>
    </row>
    <row r="9029" spans="1:23" x14ac:dyDescent="0.25">
      <c r="A9029" t="s">
        <v>2032</v>
      </c>
      <c r="B9029" s="30" t="s">
        <v>10818</v>
      </c>
      <c r="C9029" t="s">
        <v>89</v>
      </c>
      <c r="D9029" t="s">
        <v>10819</v>
      </c>
      <c r="E9029" s="6" t="s">
        <v>19017</v>
      </c>
      <c r="F9029" t="s">
        <v>10820</v>
      </c>
      <c r="G9029" t="s">
        <v>132</v>
      </c>
      <c r="H9029" t="s">
        <v>10791</v>
      </c>
      <c r="I9029" t="s">
        <v>10792</v>
      </c>
      <c r="J9029" t="s">
        <v>6761</v>
      </c>
      <c r="K9029" s="6" t="s">
        <v>15238</v>
      </c>
      <c r="L9029" t="s">
        <v>24</v>
      </c>
      <c r="M9029" s="9">
        <v>45757</v>
      </c>
      <c r="N9029" s="4">
        <v>45757</v>
      </c>
      <c r="O9029" t="s">
        <v>15396</v>
      </c>
      <c r="P9029" t="s">
        <v>15383</v>
      </c>
      <c r="V9029" s="13">
        <v>45644</v>
      </c>
      <c r="W9029">
        <v>10</v>
      </c>
    </row>
    <row r="9030" spans="1:23" x14ac:dyDescent="0.25">
      <c r="A9030" t="s">
        <v>2032</v>
      </c>
      <c r="B9030" s="30" t="s">
        <v>10818</v>
      </c>
      <c r="C9030" t="s">
        <v>89</v>
      </c>
      <c r="D9030" t="s">
        <v>10819</v>
      </c>
      <c r="E9030" s="6" t="s">
        <v>19017</v>
      </c>
      <c r="F9030" t="s">
        <v>10820</v>
      </c>
      <c r="G9030" t="s">
        <v>132</v>
      </c>
      <c r="H9030" t="s">
        <v>10791</v>
      </c>
      <c r="I9030" t="s">
        <v>10792</v>
      </c>
      <c r="J9030" t="s">
        <v>6761</v>
      </c>
      <c r="K9030" s="6" t="s">
        <v>15238</v>
      </c>
      <c r="L9030" t="s">
        <v>24</v>
      </c>
      <c r="M9030" s="9">
        <v>45762</v>
      </c>
      <c r="N9030" s="4">
        <v>45762</v>
      </c>
      <c r="O9030" t="s">
        <v>15396</v>
      </c>
      <c r="P9030" t="s">
        <v>15383</v>
      </c>
      <c r="V9030" s="13">
        <v>45644</v>
      </c>
      <c r="W9030">
        <v>10</v>
      </c>
    </row>
    <row r="9031" spans="1:23" x14ac:dyDescent="0.25">
      <c r="A9031" t="s">
        <v>2032</v>
      </c>
      <c r="B9031" s="30" t="s">
        <v>10818</v>
      </c>
      <c r="C9031" t="s">
        <v>253</v>
      </c>
      <c r="D9031" t="s">
        <v>10819</v>
      </c>
      <c r="E9031" s="6" t="s">
        <v>19017</v>
      </c>
      <c r="F9031" t="s">
        <v>10820</v>
      </c>
      <c r="G9031" t="s">
        <v>132</v>
      </c>
      <c r="H9031" t="s">
        <v>12495</v>
      </c>
      <c r="I9031" t="s">
        <v>8556</v>
      </c>
      <c r="J9031" t="s">
        <v>8556</v>
      </c>
      <c r="K9031" s="6" t="s">
        <v>15019</v>
      </c>
      <c r="L9031" t="s">
        <v>24</v>
      </c>
      <c r="M9031" s="9">
        <v>45883</v>
      </c>
      <c r="N9031" s="4">
        <v>45911</v>
      </c>
      <c r="V9031" s="13">
        <v>45713</v>
      </c>
      <c r="W9031">
        <v>8</v>
      </c>
    </row>
    <row r="9032" spans="1:23" x14ac:dyDescent="0.25">
      <c r="A9032" t="s">
        <v>1597</v>
      </c>
      <c r="B9032" s="30" t="s">
        <v>13469</v>
      </c>
      <c r="C9032" t="s">
        <v>5629</v>
      </c>
      <c r="D9032" t="s">
        <v>4076</v>
      </c>
      <c r="E9032" s="6" t="s">
        <v>19018</v>
      </c>
      <c r="F9032" t="s">
        <v>7428</v>
      </c>
      <c r="G9032" t="s">
        <v>23</v>
      </c>
      <c r="H9032" t="s">
        <v>13452</v>
      </c>
      <c r="I9032" t="s">
        <v>565</v>
      </c>
      <c r="J9032" t="s">
        <v>13449</v>
      </c>
      <c r="K9032" s="6" t="s">
        <v>15238</v>
      </c>
      <c r="L9032" t="s">
        <v>24</v>
      </c>
      <c r="M9032" s="9">
        <v>45950</v>
      </c>
      <c r="N9032" s="4">
        <v>45962</v>
      </c>
      <c r="O9032" t="s">
        <v>15377</v>
      </c>
      <c r="P9032" t="s">
        <v>15378</v>
      </c>
      <c r="V9032" s="13">
        <v>45904</v>
      </c>
      <c r="W9032">
        <v>9</v>
      </c>
    </row>
    <row r="9033" spans="1:23" x14ac:dyDescent="0.25">
      <c r="A9033" t="s">
        <v>1597</v>
      </c>
      <c r="B9033" s="30" t="s">
        <v>7427</v>
      </c>
      <c r="C9033" t="s">
        <v>1857</v>
      </c>
      <c r="D9033" t="s">
        <v>47</v>
      </c>
      <c r="E9033" s="6" t="s">
        <v>19018</v>
      </c>
      <c r="F9033" t="s">
        <v>7428</v>
      </c>
      <c r="G9033" t="s">
        <v>23</v>
      </c>
      <c r="H9033" t="s">
        <v>9561</v>
      </c>
      <c r="J9033" t="s">
        <v>3629</v>
      </c>
      <c r="K9033" s="6" t="s">
        <v>15238</v>
      </c>
      <c r="L9033" t="s">
        <v>15016</v>
      </c>
      <c r="M9033" s="9">
        <v>45587</v>
      </c>
      <c r="N9033" s="4">
        <v>45603</v>
      </c>
      <c r="O9033" t="s">
        <v>15377</v>
      </c>
      <c r="P9033" t="s">
        <v>15378</v>
      </c>
      <c r="V9033" s="13">
        <v>45399</v>
      </c>
      <c r="W9033">
        <v>8</v>
      </c>
    </row>
    <row r="9034" spans="1:23" x14ac:dyDescent="0.25">
      <c r="A9034" t="s">
        <v>1597</v>
      </c>
      <c r="B9034" s="30" t="s">
        <v>7427</v>
      </c>
      <c r="C9034" t="s">
        <v>1857</v>
      </c>
      <c r="D9034" t="s">
        <v>47</v>
      </c>
      <c r="E9034" s="6" t="s">
        <v>19018</v>
      </c>
      <c r="F9034" t="s">
        <v>7428</v>
      </c>
      <c r="G9034" t="s">
        <v>23</v>
      </c>
      <c r="H9034" t="s">
        <v>15195</v>
      </c>
      <c r="J9034" t="s">
        <v>7368</v>
      </c>
      <c r="K9034" s="6" t="s">
        <v>15020</v>
      </c>
      <c r="L9034" t="s">
        <v>15016</v>
      </c>
      <c r="M9034" s="9">
        <v>45457</v>
      </c>
      <c r="N9034" s="4">
        <v>45475</v>
      </c>
      <c r="O9034" t="s">
        <v>15377</v>
      </c>
      <c r="P9034" t="s">
        <v>15378</v>
      </c>
      <c r="V9034" s="13">
        <v>45399</v>
      </c>
      <c r="W9034">
        <v>8</v>
      </c>
    </row>
    <row r="9035" spans="1:23" x14ac:dyDescent="0.25">
      <c r="A9035" t="s">
        <v>12447</v>
      </c>
      <c r="B9035" s="30" t="s">
        <v>13987</v>
      </c>
      <c r="C9035" t="s">
        <v>3647</v>
      </c>
      <c r="D9035" t="s">
        <v>4483</v>
      </c>
      <c r="E9035" s="6" t="s">
        <v>19018</v>
      </c>
      <c r="F9035" t="s">
        <v>7428</v>
      </c>
      <c r="G9035" t="s">
        <v>10586</v>
      </c>
      <c r="H9035" t="s">
        <v>13985</v>
      </c>
      <c r="I9035" t="s">
        <v>4742</v>
      </c>
      <c r="J9035" t="s">
        <v>13986</v>
      </c>
      <c r="K9035" s="6" t="s">
        <v>15239</v>
      </c>
      <c r="L9035" t="s">
        <v>113</v>
      </c>
      <c r="M9035" s="9">
        <v>46090</v>
      </c>
      <c r="N9035" s="4">
        <v>46185</v>
      </c>
      <c r="O9035" t="s">
        <v>15377</v>
      </c>
      <c r="P9035" t="s">
        <v>15377</v>
      </c>
      <c r="V9035" s="13">
        <v>46038</v>
      </c>
      <c r="W9035">
        <v>10</v>
      </c>
    </row>
    <row r="9036" spans="1:23" x14ac:dyDescent="0.25">
      <c r="A9036" t="s">
        <v>2651</v>
      </c>
      <c r="B9036" s="30" t="s">
        <v>638</v>
      </c>
      <c r="C9036" t="s">
        <v>104</v>
      </c>
      <c r="D9036" t="s">
        <v>253</v>
      </c>
      <c r="E9036" s="6" t="s">
        <v>19019</v>
      </c>
      <c r="F9036" t="s">
        <v>10606</v>
      </c>
      <c r="G9036" t="s">
        <v>929</v>
      </c>
      <c r="H9036" t="s">
        <v>2428</v>
      </c>
      <c r="I9036" t="s">
        <v>10605</v>
      </c>
      <c r="J9036" t="s">
        <v>10605</v>
      </c>
      <c r="K9036" s="6" t="s">
        <v>15238</v>
      </c>
      <c r="L9036" t="s">
        <v>113</v>
      </c>
      <c r="M9036" s="9">
        <v>45717</v>
      </c>
      <c r="N9036" s="4">
        <v>45747</v>
      </c>
      <c r="O9036" t="s">
        <v>15377</v>
      </c>
      <c r="P9036" t="s">
        <v>15377</v>
      </c>
      <c r="V9036" s="13">
        <v>45638</v>
      </c>
      <c r="W9036">
        <v>10</v>
      </c>
    </row>
    <row r="9037" spans="1:23" x14ac:dyDescent="0.25">
      <c r="A9037" t="s">
        <v>2651</v>
      </c>
      <c r="B9037" s="30" t="s">
        <v>638</v>
      </c>
      <c r="C9037" t="s">
        <v>104</v>
      </c>
      <c r="D9037" t="s">
        <v>253</v>
      </c>
      <c r="E9037" s="6" t="s">
        <v>19019</v>
      </c>
      <c r="F9037" t="s">
        <v>10606</v>
      </c>
      <c r="G9037" t="s">
        <v>929</v>
      </c>
      <c r="H9037" t="s">
        <v>10610</v>
      </c>
      <c r="I9037" t="s">
        <v>10605</v>
      </c>
      <c r="J9037" t="s">
        <v>10605</v>
      </c>
      <c r="K9037" s="6" t="s">
        <v>15238</v>
      </c>
      <c r="L9037" t="s">
        <v>113</v>
      </c>
      <c r="M9037" s="9">
        <v>45748</v>
      </c>
      <c r="N9037" s="4">
        <v>45777</v>
      </c>
      <c r="O9037" t="s">
        <v>15377</v>
      </c>
      <c r="P9037" t="s">
        <v>15377</v>
      </c>
      <c r="V9037" s="13">
        <v>45638</v>
      </c>
      <c r="W9037">
        <v>10</v>
      </c>
    </row>
    <row r="9038" spans="1:23" x14ac:dyDescent="0.25">
      <c r="A9038" t="s">
        <v>2032</v>
      </c>
      <c r="B9038" s="30" t="s">
        <v>610</v>
      </c>
      <c r="C9038" t="s">
        <v>174</v>
      </c>
      <c r="D9038" t="s">
        <v>64</v>
      </c>
      <c r="E9038" s="6" t="s">
        <v>19020</v>
      </c>
      <c r="F9038" t="s">
        <v>735</v>
      </c>
      <c r="G9038" t="s">
        <v>132</v>
      </c>
      <c r="H9038" t="s">
        <v>919</v>
      </c>
      <c r="J9038" t="s">
        <v>1074</v>
      </c>
      <c r="K9038" s="6" t="s">
        <v>15030</v>
      </c>
      <c r="L9038" t="s">
        <v>24</v>
      </c>
      <c r="M9038" s="9">
        <v>46205</v>
      </c>
      <c r="N9038" s="9">
        <v>46205</v>
      </c>
      <c r="O9038" t="s">
        <v>15389</v>
      </c>
      <c r="P9038" t="s">
        <v>15383</v>
      </c>
      <c r="V9038" s="13">
        <v>46048</v>
      </c>
      <c r="W9038">
        <v>9</v>
      </c>
    </row>
    <row r="9039" spans="1:23" x14ac:dyDescent="0.25">
      <c r="A9039" t="s">
        <v>2032</v>
      </c>
      <c r="B9039" s="30" t="s">
        <v>610</v>
      </c>
      <c r="C9039" t="s">
        <v>174</v>
      </c>
      <c r="D9039" t="s">
        <v>64</v>
      </c>
      <c r="E9039" s="6" t="s">
        <v>19020</v>
      </c>
      <c r="F9039" t="s">
        <v>735</v>
      </c>
      <c r="G9039" t="s">
        <v>132</v>
      </c>
      <c r="H9039" t="s">
        <v>15224</v>
      </c>
      <c r="I9039" t="s">
        <v>12908</v>
      </c>
      <c r="J9039" t="s">
        <v>12861</v>
      </c>
      <c r="K9039" s="6" t="s">
        <v>15019</v>
      </c>
      <c r="L9039" t="s">
        <v>66</v>
      </c>
      <c r="M9039" s="9">
        <v>45891</v>
      </c>
      <c r="N9039" s="4">
        <v>45891</v>
      </c>
      <c r="O9039" t="s">
        <v>15389</v>
      </c>
      <c r="P9039" t="s">
        <v>15378</v>
      </c>
      <c r="V9039" s="13">
        <v>45762</v>
      </c>
      <c r="W9039">
        <v>10</v>
      </c>
    </row>
    <row r="9040" spans="1:23" x14ac:dyDescent="0.25">
      <c r="A9040" t="s">
        <v>2032</v>
      </c>
      <c r="B9040" s="30" t="s">
        <v>610</v>
      </c>
      <c r="C9040" t="s">
        <v>174</v>
      </c>
      <c r="D9040" t="s">
        <v>64</v>
      </c>
      <c r="E9040" s="6" t="s">
        <v>19020</v>
      </c>
      <c r="F9040" t="s">
        <v>735</v>
      </c>
      <c r="G9040" t="s">
        <v>132</v>
      </c>
      <c r="H9040" t="s">
        <v>12867</v>
      </c>
      <c r="I9040" t="s">
        <v>12908</v>
      </c>
      <c r="J9040" t="s">
        <v>12861</v>
      </c>
      <c r="K9040" s="6" t="s">
        <v>15019</v>
      </c>
      <c r="L9040" t="s">
        <v>66</v>
      </c>
      <c r="M9040" s="9">
        <v>45898</v>
      </c>
      <c r="N9040" s="4">
        <v>45898</v>
      </c>
      <c r="O9040" t="s">
        <v>15389</v>
      </c>
      <c r="P9040" t="s">
        <v>15378</v>
      </c>
      <c r="V9040" s="13">
        <v>45784</v>
      </c>
      <c r="W9040">
        <v>8</v>
      </c>
    </row>
    <row r="9041" spans="1:23" x14ac:dyDescent="0.25">
      <c r="A9041" t="s">
        <v>2032</v>
      </c>
      <c r="B9041" s="30" t="s">
        <v>610</v>
      </c>
      <c r="C9041" t="s">
        <v>174</v>
      </c>
      <c r="D9041" t="s">
        <v>64</v>
      </c>
      <c r="E9041" s="6" t="s">
        <v>19020</v>
      </c>
      <c r="F9041" t="s">
        <v>735</v>
      </c>
      <c r="G9041" t="s">
        <v>132</v>
      </c>
      <c r="H9041" t="s">
        <v>15224</v>
      </c>
      <c r="I9041" t="s">
        <v>12908</v>
      </c>
      <c r="J9041" t="s">
        <v>12861</v>
      </c>
      <c r="K9041" s="6" t="s">
        <v>15019</v>
      </c>
      <c r="L9041" t="s">
        <v>66</v>
      </c>
      <c r="M9041" s="9">
        <v>45912</v>
      </c>
      <c r="N9041" s="4">
        <v>45912</v>
      </c>
      <c r="O9041" t="s">
        <v>15389</v>
      </c>
      <c r="P9041" t="s">
        <v>15378</v>
      </c>
      <c r="V9041" s="13">
        <v>45784</v>
      </c>
      <c r="W9041">
        <v>9</v>
      </c>
    </row>
    <row r="9042" spans="1:23" x14ac:dyDescent="0.25">
      <c r="A9042" t="s">
        <v>2032</v>
      </c>
      <c r="B9042" s="30" t="s">
        <v>610</v>
      </c>
      <c r="C9042" t="s">
        <v>174</v>
      </c>
      <c r="D9042" t="s">
        <v>64</v>
      </c>
      <c r="E9042" s="6" t="s">
        <v>19020</v>
      </c>
      <c r="F9042" t="s">
        <v>735</v>
      </c>
      <c r="G9042" t="s">
        <v>132</v>
      </c>
      <c r="H9042" t="s">
        <v>12867</v>
      </c>
      <c r="I9042" t="s">
        <v>12908</v>
      </c>
      <c r="J9042" t="s">
        <v>12861</v>
      </c>
      <c r="K9042" s="6" t="s">
        <v>15019</v>
      </c>
      <c r="L9042" t="s">
        <v>66</v>
      </c>
      <c r="M9042" s="9">
        <v>45926</v>
      </c>
      <c r="N9042" s="4">
        <v>45926</v>
      </c>
      <c r="O9042" t="s">
        <v>15389</v>
      </c>
      <c r="P9042" t="s">
        <v>15378</v>
      </c>
      <c r="V9042" s="13">
        <v>45777</v>
      </c>
      <c r="W9042">
        <v>9</v>
      </c>
    </row>
    <row r="9043" spans="1:23" x14ac:dyDescent="0.25">
      <c r="A9043" t="s">
        <v>2032</v>
      </c>
      <c r="B9043" s="30" t="s">
        <v>610</v>
      </c>
      <c r="C9043" t="s">
        <v>174</v>
      </c>
      <c r="D9043" t="s">
        <v>64</v>
      </c>
      <c r="E9043" s="6" t="s">
        <v>19020</v>
      </c>
      <c r="F9043" t="s">
        <v>735</v>
      </c>
      <c r="G9043" t="s">
        <v>132</v>
      </c>
      <c r="H9043" t="s">
        <v>12867</v>
      </c>
      <c r="I9043" t="s">
        <v>15361</v>
      </c>
      <c r="J9043" t="s">
        <v>12861</v>
      </c>
      <c r="K9043" s="6" t="s">
        <v>15019</v>
      </c>
      <c r="L9043" t="s">
        <v>66</v>
      </c>
      <c r="M9043" s="9">
        <v>45887</v>
      </c>
      <c r="N9043" s="4">
        <v>45888</v>
      </c>
      <c r="O9043" t="s">
        <v>15389</v>
      </c>
      <c r="P9043" t="s">
        <v>15378</v>
      </c>
      <c r="V9043" s="13">
        <v>45760</v>
      </c>
      <c r="W9043">
        <v>9</v>
      </c>
    </row>
    <row r="9044" spans="1:23" x14ac:dyDescent="0.25">
      <c r="A9044" t="s">
        <v>2032</v>
      </c>
      <c r="B9044" s="30" t="s">
        <v>610</v>
      </c>
      <c r="C9044" t="s">
        <v>174</v>
      </c>
      <c r="D9044" t="s">
        <v>64</v>
      </c>
      <c r="E9044" s="6" t="s">
        <v>19020</v>
      </c>
      <c r="F9044" t="s">
        <v>735</v>
      </c>
      <c r="G9044" t="s">
        <v>132</v>
      </c>
      <c r="H9044" t="s">
        <v>12878</v>
      </c>
      <c r="I9044" t="s">
        <v>15361</v>
      </c>
      <c r="J9044" t="s">
        <v>12861</v>
      </c>
      <c r="K9044" s="6" t="s">
        <v>15019</v>
      </c>
      <c r="L9044" t="s">
        <v>66</v>
      </c>
      <c r="M9044" s="9">
        <v>45894</v>
      </c>
      <c r="N9044" s="4">
        <v>45895</v>
      </c>
      <c r="O9044" t="s">
        <v>15389</v>
      </c>
      <c r="P9044" t="s">
        <v>15378</v>
      </c>
      <c r="V9044" s="13">
        <v>45778</v>
      </c>
      <c r="W9044">
        <v>10</v>
      </c>
    </row>
    <row r="9045" spans="1:23" x14ac:dyDescent="0.25">
      <c r="A9045" t="s">
        <v>2032</v>
      </c>
      <c r="B9045" s="30" t="s">
        <v>610</v>
      </c>
      <c r="C9045" t="s">
        <v>174</v>
      </c>
      <c r="D9045" t="s">
        <v>64</v>
      </c>
      <c r="E9045" s="6" t="s">
        <v>19020</v>
      </c>
      <c r="F9045" t="s">
        <v>735</v>
      </c>
      <c r="G9045" t="s">
        <v>132</v>
      </c>
      <c r="H9045" t="s">
        <v>12867</v>
      </c>
      <c r="I9045" t="s">
        <v>12908</v>
      </c>
      <c r="J9045" t="s">
        <v>12861</v>
      </c>
      <c r="K9045" s="6" t="s">
        <v>15019</v>
      </c>
      <c r="L9045" t="s">
        <v>66</v>
      </c>
      <c r="M9045" s="9">
        <v>45908</v>
      </c>
      <c r="N9045" s="4">
        <v>45909</v>
      </c>
      <c r="O9045" t="s">
        <v>15389</v>
      </c>
      <c r="P9045" t="s">
        <v>15378</v>
      </c>
      <c r="V9045" s="13">
        <v>45760</v>
      </c>
      <c r="W9045">
        <v>9</v>
      </c>
    </row>
    <row r="9046" spans="1:23" x14ac:dyDescent="0.25">
      <c r="A9046" t="s">
        <v>2032</v>
      </c>
      <c r="B9046" s="30" t="s">
        <v>610</v>
      </c>
      <c r="C9046" t="s">
        <v>174</v>
      </c>
      <c r="D9046" t="s">
        <v>64</v>
      </c>
      <c r="E9046" s="6" t="s">
        <v>19020</v>
      </c>
      <c r="F9046" t="s">
        <v>735</v>
      </c>
      <c r="G9046" t="s">
        <v>132</v>
      </c>
      <c r="H9046" t="s">
        <v>12910</v>
      </c>
      <c r="I9046" t="s">
        <v>15361</v>
      </c>
      <c r="J9046" t="s">
        <v>12861</v>
      </c>
      <c r="K9046" s="6" t="s">
        <v>15019</v>
      </c>
      <c r="L9046" t="s">
        <v>66</v>
      </c>
      <c r="M9046" s="9">
        <v>45922</v>
      </c>
      <c r="N9046" s="4">
        <v>45923</v>
      </c>
      <c r="O9046" t="s">
        <v>15389</v>
      </c>
      <c r="P9046" t="s">
        <v>15378</v>
      </c>
      <c r="V9046" s="13">
        <v>45810</v>
      </c>
      <c r="W9046">
        <v>8</v>
      </c>
    </row>
    <row r="9047" spans="1:23" x14ac:dyDescent="0.25">
      <c r="A9047" t="s">
        <v>2032</v>
      </c>
      <c r="B9047" s="30" t="s">
        <v>610</v>
      </c>
      <c r="C9047" t="s">
        <v>174</v>
      </c>
      <c r="D9047" t="s">
        <v>64</v>
      </c>
      <c r="E9047" s="6" t="s">
        <v>19020</v>
      </c>
      <c r="F9047" t="s">
        <v>735</v>
      </c>
      <c r="G9047" t="s">
        <v>132</v>
      </c>
      <c r="H9047" t="s">
        <v>12867</v>
      </c>
      <c r="I9047" t="s">
        <v>12889</v>
      </c>
      <c r="J9047" t="s">
        <v>12861</v>
      </c>
      <c r="K9047" s="6" t="s">
        <v>15019</v>
      </c>
      <c r="L9047" t="s">
        <v>66</v>
      </c>
      <c r="M9047" s="9">
        <v>45881</v>
      </c>
      <c r="N9047" s="4">
        <v>45881</v>
      </c>
      <c r="O9047" t="s">
        <v>15389</v>
      </c>
      <c r="P9047" t="s">
        <v>15378</v>
      </c>
      <c r="V9047" s="13">
        <v>45810</v>
      </c>
      <c r="W9047">
        <v>9</v>
      </c>
    </row>
    <row r="9048" spans="1:23" x14ac:dyDescent="0.25">
      <c r="A9048" t="s">
        <v>2686</v>
      </c>
      <c r="B9048" s="30" t="s">
        <v>7788</v>
      </c>
      <c r="C9048" t="s">
        <v>7789</v>
      </c>
      <c r="D9048" t="s">
        <v>4503</v>
      </c>
      <c r="E9048" s="6" t="s">
        <v>19021</v>
      </c>
      <c r="F9048" t="s">
        <v>7790</v>
      </c>
      <c r="G9048" t="s">
        <v>15236</v>
      </c>
      <c r="H9048" t="s">
        <v>1917</v>
      </c>
      <c r="I9048" t="s">
        <v>1918</v>
      </c>
      <c r="J9048" t="s">
        <v>7785</v>
      </c>
      <c r="K9048" s="6" t="s">
        <v>15238</v>
      </c>
      <c r="L9048" t="s">
        <v>109</v>
      </c>
      <c r="M9048" s="9">
        <v>45434</v>
      </c>
      <c r="N9048" s="4">
        <v>45485</v>
      </c>
      <c r="V9048" s="13">
        <v>45419</v>
      </c>
      <c r="W9048">
        <v>9</v>
      </c>
    </row>
    <row r="9049" spans="1:23" x14ac:dyDescent="0.25">
      <c r="A9049" t="s">
        <v>2686</v>
      </c>
      <c r="B9049" s="30" t="s">
        <v>7788</v>
      </c>
      <c r="C9049" t="s">
        <v>7789</v>
      </c>
      <c r="D9049" t="s">
        <v>4503</v>
      </c>
      <c r="E9049" s="6" t="s">
        <v>19021</v>
      </c>
      <c r="F9049" t="s">
        <v>7790</v>
      </c>
      <c r="G9049" t="s">
        <v>15236</v>
      </c>
      <c r="H9049" t="s">
        <v>1917</v>
      </c>
      <c r="I9049" t="s">
        <v>1918</v>
      </c>
      <c r="J9049" t="s">
        <v>7785</v>
      </c>
      <c r="K9049" s="6" t="s">
        <v>15238</v>
      </c>
      <c r="L9049" t="s">
        <v>109</v>
      </c>
      <c r="M9049" s="9">
        <v>45434</v>
      </c>
      <c r="N9049" s="4">
        <v>45485</v>
      </c>
      <c r="V9049" s="13">
        <v>45419</v>
      </c>
      <c r="W9049">
        <v>9</v>
      </c>
    </row>
    <row r="9050" spans="1:23" x14ac:dyDescent="0.25">
      <c r="A9050" t="s">
        <v>2032</v>
      </c>
      <c r="B9050" s="30" t="s">
        <v>3139</v>
      </c>
      <c r="C9050" t="s">
        <v>3140</v>
      </c>
      <c r="D9050" t="s">
        <v>2955</v>
      </c>
      <c r="E9050" s="6" t="s">
        <v>19022</v>
      </c>
      <c r="F9050" t="s">
        <v>3141</v>
      </c>
      <c r="G9050" t="s">
        <v>929</v>
      </c>
      <c r="H9050" t="s">
        <v>2923</v>
      </c>
      <c r="I9050" t="s">
        <v>233</v>
      </c>
      <c r="J9050" t="s">
        <v>15368</v>
      </c>
      <c r="K9050" s="6" t="s">
        <v>15019</v>
      </c>
      <c r="L9050" t="s">
        <v>66</v>
      </c>
      <c r="M9050" s="9">
        <v>45034</v>
      </c>
      <c r="N9050" s="4">
        <v>45044</v>
      </c>
      <c r="O9050" t="s">
        <v>15389</v>
      </c>
      <c r="P9050" t="s">
        <v>15383</v>
      </c>
      <c r="W9050">
        <v>9</v>
      </c>
    </row>
    <row r="9051" spans="1:23" x14ac:dyDescent="0.25">
      <c r="A9051" t="s">
        <v>2032</v>
      </c>
      <c r="B9051" s="30" t="s">
        <v>3478</v>
      </c>
      <c r="C9051" t="s">
        <v>3140</v>
      </c>
      <c r="D9051" t="s">
        <v>3479</v>
      </c>
      <c r="E9051" s="6" t="s">
        <v>19022</v>
      </c>
      <c r="F9051" t="s">
        <v>3141</v>
      </c>
      <c r="G9051" t="s">
        <v>929</v>
      </c>
      <c r="H9051" t="s">
        <v>3480</v>
      </c>
      <c r="I9051" t="s">
        <v>233</v>
      </c>
      <c r="J9051" t="s">
        <v>3481</v>
      </c>
      <c r="K9051" s="6" t="s">
        <v>15020</v>
      </c>
      <c r="L9051" t="s">
        <v>66</v>
      </c>
      <c r="M9051" s="9">
        <v>45055</v>
      </c>
      <c r="N9051" s="4">
        <v>45056</v>
      </c>
      <c r="O9051" t="s">
        <v>15389</v>
      </c>
      <c r="P9051" t="s">
        <v>15387</v>
      </c>
      <c r="W9051">
        <v>9</v>
      </c>
    </row>
    <row r="9052" spans="1:23" x14ac:dyDescent="0.25">
      <c r="A9052" t="s">
        <v>2032</v>
      </c>
      <c r="B9052" s="30" t="s">
        <v>523</v>
      </c>
      <c r="C9052" t="s">
        <v>949</v>
      </c>
      <c r="D9052" t="s">
        <v>301</v>
      </c>
      <c r="E9052" s="6" t="s">
        <v>19022</v>
      </c>
      <c r="F9052" t="s">
        <v>950</v>
      </c>
      <c r="G9052" t="s">
        <v>929</v>
      </c>
      <c r="H9052" t="s">
        <v>951</v>
      </c>
      <c r="J9052" t="s">
        <v>931</v>
      </c>
      <c r="K9052" s="6" t="s">
        <v>15238</v>
      </c>
      <c r="L9052" t="s">
        <v>113</v>
      </c>
      <c r="M9052" s="9">
        <v>46090</v>
      </c>
      <c r="N9052" s="4">
        <v>46117</v>
      </c>
      <c r="O9052" t="s">
        <v>15377</v>
      </c>
      <c r="P9052" t="s">
        <v>15382</v>
      </c>
      <c r="V9052" s="13">
        <v>46073</v>
      </c>
      <c r="W9052">
        <v>10</v>
      </c>
    </row>
    <row r="9053" spans="1:23" x14ac:dyDescent="0.25">
      <c r="A9053" t="s">
        <v>2032</v>
      </c>
      <c r="B9053" s="30" t="s">
        <v>8634</v>
      </c>
      <c r="C9053" t="s">
        <v>1679</v>
      </c>
      <c r="D9053" t="s">
        <v>54</v>
      </c>
      <c r="E9053" s="6" t="s">
        <v>19023</v>
      </c>
      <c r="F9053" t="s">
        <v>8635</v>
      </c>
      <c r="G9053" t="s">
        <v>132</v>
      </c>
      <c r="H9053" t="s">
        <v>8555</v>
      </c>
      <c r="I9053" t="s">
        <v>8567</v>
      </c>
      <c r="J9053" t="s">
        <v>8567</v>
      </c>
      <c r="K9053" s="6" t="s">
        <v>15019</v>
      </c>
      <c r="L9053" t="s">
        <v>24</v>
      </c>
      <c r="M9053" s="9">
        <v>45624</v>
      </c>
      <c r="N9053" s="4">
        <v>45645</v>
      </c>
      <c r="O9053" t="s">
        <v>15389</v>
      </c>
      <c r="P9053" t="s">
        <v>15383</v>
      </c>
      <c r="V9053" s="13">
        <v>45367</v>
      </c>
      <c r="W9053">
        <v>8</v>
      </c>
    </row>
    <row r="9054" spans="1:23" x14ac:dyDescent="0.25">
      <c r="A9054" t="s">
        <v>1597</v>
      </c>
      <c r="B9054" s="30" t="s">
        <v>4123</v>
      </c>
      <c r="C9054" t="s">
        <v>10248</v>
      </c>
      <c r="D9054" t="s">
        <v>4697</v>
      </c>
      <c r="E9054" s="6" t="s">
        <v>19024</v>
      </c>
      <c r="F9054" t="s">
        <v>9520</v>
      </c>
      <c r="G9054" t="s">
        <v>10586</v>
      </c>
      <c r="H9054" t="s">
        <v>11568</v>
      </c>
      <c r="I9054" t="s">
        <v>3061</v>
      </c>
      <c r="J9054" t="s">
        <v>11569</v>
      </c>
      <c r="K9054" s="6" t="s">
        <v>15238</v>
      </c>
      <c r="L9054" t="s">
        <v>66</v>
      </c>
      <c r="M9054" s="9">
        <v>45797</v>
      </c>
      <c r="N9054" s="4">
        <v>45812</v>
      </c>
      <c r="O9054" t="s">
        <v>15383</v>
      </c>
      <c r="P9054" t="s">
        <v>15379</v>
      </c>
      <c r="V9054" s="13">
        <v>45751</v>
      </c>
      <c r="W9054">
        <v>9</v>
      </c>
    </row>
    <row r="9055" spans="1:23" x14ac:dyDescent="0.25">
      <c r="A9055" t="s">
        <v>1597</v>
      </c>
      <c r="B9055" s="30" t="s">
        <v>4123</v>
      </c>
      <c r="C9055" t="s">
        <v>10248</v>
      </c>
      <c r="D9055" t="s">
        <v>4697</v>
      </c>
      <c r="E9055" s="6" t="s">
        <v>19024</v>
      </c>
      <c r="F9055" t="s">
        <v>9520</v>
      </c>
      <c r="G9055" t="s">
        <v>10586</v>
      </c>
      <c r="H9055" t="s">
        <v>15203</v>
      </c>
      <c r="I9055" t="s">
        <v>13356</v>
      </c>
      <c r="J9055" t="s">
        <v>7395</v>
      </c>
      <c r="K9055" s="6" t="s">
        <v>15238</v>
      </c>
      <c r="L9055" t="s">
        <v>66</v>
      </c>
      <c r="M9055" s="9">
        <v>45951</v>
      </c>
      <c r="N9055" s="4">
        <v>45966</v>
      </c>
      <c r="O9055" t="s">
        <v>15383</v>
      </c>
      <c r="P9055" t="s">
        <v>15379</v>
      </c>
      <c r="V9055" s="13">
        <v>45751</v>
      </c>
      <c r="W9055">
        <v>9</v>
      </c>
    </row>
    <row r="9056" spans="1:23" x14ac:dyDescent="0.25">
      <c r="A9056" t="s">
        <v>1597</v>
      </c>
      <c r="B9056" s="30" t="s">
        <v>9519</v>
      </c>
      <c r="C9056" t="s">
        <v>6468</v>
      </c>
      <c r="D9056" t="s">
        <v>139</v>
      </c>
      <c r="E9056" s="6" t="s">
        <v>19024</v>
      </c>
      <c r="F9056" t="s">
        <v>9520</v>
      </c>
      <c r="G9056" t="s">
        <v>23</v>
      </c>
      <c r="H9056" t="s">
        <v>9450</v>
      </c>
      <c r="J9056" t="s">
        <v>9451</v>
      </c>
      <c r="K9056" s="6" t="s">
        <v>15019</v>
      </c>
      <c r="L9056" t="s">
        <v>109</v>
      </c>
      <c r="M9056" s="9">
        <v>45609</v>
      </c>
      <c r="N9056" s="4">
        <v>45625</v>
      </c>
      <c r="O9056" t="s">
        <v>15383</v>
      </c>
      <c r="P9056" t="s">
        <v>15379</v>
      </c>
      <c r="V9056" s="13">
        <v>45399</v>
      </c>
      <c r="W9056">
        <v>9</v>
      </c>
    </row>
    <row r="9057" spans="1:23" x14ac:dyDescent="0.25">
      <c r="A9057" t="s">
        <v>1936</v>
      </c>
      <c r="B9057" s="30" t="s">
        <v>5346</v>
      </c>
      <c r="C9057" t="s">
        <v>5347</v>
      </c>
      <c r="D9057" t="s">
        <v>2116</v>
      </c>
      <c r="E9057" s="6" t="s">
        <v>19025</v>
      </c>
      <c r="F9057" t="s">
        <v>5348</v>
      </c>
      <c r="G9057" t="s">
        <v>2009</v>
      </c>
      <c r="H9057" t="s">
        <v>1980</v>
      </c>
      <c r="J9057" t="s">
        <v>15363</v>
      </c>
      <c r="K9057" s="6" t="s">
        <v>15022</v>
      </c>
      <c r="L9057" t="s">
        <v>66</v>
      </c>
      <c r="M9057" s="9">
        <v>45159</v>
      </c>
      <c r="N9057" s="4">
        <v>45199</v>
      </c>
      <c r="O9057" t="s">
        <v>15377</v>
      </c>
      <c r="P9057" t="s">
        <v>15377</v>
      </c>
      <c r="W9057">
        <v>10</v>
      </c>
    </row>
    <row r="9058" spans="1:23" x14ac:dyDescent="0.25">
      <c r="A9058" t="s">
        <v>2032</v>
      </c>
      <c r="B9058" s="30" t="s">
        <v>9976</v>
      </c>
      <c r="C9058" t="s">
        <v>9977</v>
      </c>
      <c r="D9058" t="s">
        <v>9978</v>
      </c>
      <c r="E9058" s="6" t="s">
        <v>19026</v>
      </c>
      <c r="F9058" t="s">
        <v>9979</v>
      </c>
      <c r="G9058" t="s">
        <v>929</v>
      </c>
      <c r="H9058" t="s">
        <v>9974</v>
      </c>
      <c r="I9058" t="s">
        <v>9972</v>
      </c>
      <c r="J9058" t="s">
        <v>9975</v>
      </c>
      <c r="K9058" s="6" t="s">
        <v>15022</v>
      </c>
      <c r="L9058" t="s">
        <v>24</v>
      </c>
      <c r="M9058" s="9">
        <v>45636</v>
      </c>
      <c r="N9058" s="4">
        <v>45662</v>
      </c>
      <c r="O9058" t="s">
        <v>15377</v>
      </c>
      <c r="P9058" t="s">
        <v>15382</v>
      </c>
      <c r="V9058" s="13">
        <v>45506</v>
      </c>
      <c r="W9058">
        <v>8</v>
      </c>
    </row>
    <row r="9059" spans="1:23" x14ac:dyDescent="0.25">
      <c r="A9059" t="s">
        <v>2032</v>
      </c>
      <c r="B9059" s="30" t="s">
        <v>12730</v>
      </c>
      <c r="C9059" t="s">
        <v>9977</v>
      </c>
      <c r="D9059" t="s">
        <v>12731</v>
      </c>
      <c r="E9059" s="6" t="s">
        <v>19026</v>
      </c>
      <c r="F9059" t="s">
        <v>12732</v>
      </c>
      <c r="G9059" t="s">
        <v>929</v>
      </c>
      <c r="H9059" t="s">
        <v>9971</v>
      </c>
      <c r="J9059" t="s">
        <v>12723</v>
      </c>
      <c r="K9059" s="6" t="s">
        <v>15021</v>
      </c>
      <c r="L9059" t="s">
        <v>113</v>
      </c>
      <c r="M9059" s="9">
        <v>45876</v>
      </c>
      <c r="N9059" s="4">
        <v>45893</v>
      </c>
      <c r="V9059" s="13">
        <v>45824</v>
      </c>
      <c r="W9059">
        <v>9</v>
      </c>
    </row>
    <row r="9060" spans="1:23" x14ac:dyDescent="0.25">
      <c r="A9060" t="s">
        <v>2032</v>
      </c>
      <c r="B9060" s="30" t="s">
        <v>12730</v>
      </c>
      <c r="C9060" t="s">
        <v>9977</v>
      </c>
      <c r="D9060" t="s">
        <v>12731</v>
      </c>
      <c r="E9060" s="6" t="s">
        <v>19026</v>
      </c>
      <c r="F9060" t="s">
        <v>12732</v>
      </c>
      <c r="G9060" t="s">
        <v>929</v>
      </c>
      <c r="H9060" t="s">
        <v>12726</v>
      </c>
      <c r="J9060" t="s">
        <v>12723</v>
      </c>
      <c r="K9060" s="6" t="s">
        <v>15021</v>
      </c>
      <c r="L9060" t="s">
        <v>113</v>
      </c>
      <c r="M9060" s="9">
        <v>45896</v>
      </c>
      <c r="N9060" s="4">
        <v>45913</v>
      </c>
      <c r="V9060" s="13">
        <v>45818</v>
      </c>
      <c r="W9060">
        <v>9</v>
      </c>
    </row>
    <row r="9061" spans="1:23" x14ac:dyDescent="0.25">
      <c r="A9061" t="s">
        <v>2651</v>
      </c>
      <c r="B9061" s="30" t="s">
        <v>12601</v>
      </c>
      <c r="C9061" t="s">
        <v>12602</v>
      </c>
      <c r="D9061" t="s">
        <v>12603</v>
      </c>
      <c r="E9061" s="6" t="s">
        <v>19027</v>
      </c>
      <c r="F9061" t="s">
        <v>12604</v>
      </c>
      <c r="G9061" t="s">
        <v>132</v>
      </c>
      <c r="H9061" t="s">
        <v>12561</v>
      </c>
      <c r="I9061" t="s">
        <v>12563</v>
      </c>
      <c r="J9061" t="s">
        <v>12937</v>
      </c>
      <c r="K9061" s="6" t="s">
        <v>15239</v>
      </c>
      <c r="L9061" t="s">
        <v>24</v>
      </c>
      <c r="M9061" s="9">
        <v>45938</v>
      </c>
      <c r="N9061" s="4">
        <v>45945</v>
      </c>
      <c r="O9061" t="s">
        <v>15389</v>
      </c>
      <c r="P9061" t="s">
        <v>15390</v>
      </c>
      <c r="V9061" s="13">
        <v>45772</v>
      </c>
      <c r="W9061">
        <v>10</v>
      </c>
    </row>
    <row r="9062" spans="1:23" x14ac:dyDescent="0.25">
      <c r="A9062" t="s">
        <v>2651</v>
      </c>
      <c r="B9062" s="30" t="s">
        <v>12601</v>
      </c>
      <c r="C9062" t="s">
        <v>12602</v>
      </c>
      <c r="D9062" t="s">
        <v>12603</v>
      </c>
      <c r="E9062" s="6" t="s">
        <v>19027</v>
      </c>
      <c r="F9062" t="s">
        <v>12604</v>
      </c>
      <c r="G9062" t="s">
        <v>132</v>
      </c>
      <c r="H9062" t="s">
        <v>12561</v>
      </c>
      <c r="I9062" t="s">
        <v>12562</v>
      </c>
      <c r="J9062" t="s">
        <v>12563</v>
      </c>
      <c r="K9062" s="6" t="s">
        <v>15019</v>
      </c>
      <c r="L9062" t="s">
        <v>24</v>
      </c>
      <c r="M9062" s="9">
        <v>45938</v>
      </c>
      <c r="N9062" s="4">
        <v>45945</v>
      </c>
      <c r="V9062" s="13">
        <v>45761</v>
      </c>
      <c r="W9062">
        <v>9</v>
      </c>
    </row>
    <row r="9063" spans="1:23" x14ac:dyDescent="0.25">
      <c r="A9063" t="s">
        <v>2032</v>
      </c>
      <c r="B9063" s="30" t="s">
        <v>4936</v>
      </c>
      <c r="C9063" t="s">
        <v>251</v>
      </c>
      <c r="D9063" t="s">
        <v>2508</v>
      </c>
      <c r="E9063" s="6" t="s">
        <v>19028</v>
      </c>
      <c r="F9063" t="s">
        <v>4937</v>
      </c>
      <c r="G9063" t="s">
        <v>132</v>
      </c>
      <c r="H9063" t="s">
        <v>4797</v>
      </c>
      <c r="I9063" t="s">
        <v>4856</v>
      </c>
      <c r="J9063" t="s">
        <v>4856</v>
      </c>
      <c r="K9063" s="6" t="s">
        <v>15019</v>
      </c>
      <c r="L9063" t="s">
        <v>109</v>
      </c>
      <c r="M9063" s="9">
        <v>45145</v>
      </c>
      <c r="N9063" s="4">
        <v>45275</v>
      </c>
      <c r="O9063" t="s">
        <v>15389</v>
      </c>
      <c r="P9063" t="s">
        <v>15388</v>
      </c>
      <c r="W9063">
        <v>10</v>
      </c>
    </row>
    <row r="9064" spans="1:23" x14ac:dyDescent="0.25">
      <c r="A9064" t="s">
        <v>2032</v>
      </c>
      <c r="B9064" s="30" t="s">
        <v>4936</v>
      </c>
      <c r="C9064" t="s">
        <v>121</v>
      </c>
      <c r="D9064" t="s">
        <v>2508</v>
      </c>
      <c r="E9064" s="6" t="s">
        <v>19028</v>
      </c>
      <c r="F9064" t="s">
        <v>4937</v>
      </c>
      <c r="G9064" t="s">
        <v>132</v>
      </c>
      <c r="H9064" t="s">
        <v>10865</v>
      </c>
      <c r="I9064" t="s">
        <v>10866</v>
      </c>
      <c r="J9064" t="s">
        <v>10866</v>
      </c>
      <c r="K9064" s="6" t="s">
        <v>15238</v>
      </c>
      <c r="L9064" t="s">
        <v>24</v>
      </c>
      <c r="M9064" s="9">
        <v>45757</v>
      </c>
      <c r="N9064" s="4">
        <v>45757</v>
      </c>
      <c r="O9064" t="s">
        <v>15389</v>
      </c>
      <c r="P9064" t="s">
        <v>15383</v>
      </c>
      <c r="V9064" s="13">
        <v>45637</v>
      </c>
      <c r="W9064">
        <v>9</v>
      </c>
    </row>
    <row r="9065" spans="1:23" x14ac:dyDescent="0.25">
      <c r="A9065" t="s">
        <v>2032</v>
      </c>
      <c r="B9065" s="30" t="s">
        <v>4936</v>
      </c>
      <c r="C9065" t="s">
        <v>121</v>
      </c>
      <c r="D9065" t="s">
        <v>2508</v>
      </c>
      <c r="E9065" s="6" t="s">
        <v>19028</v>
      </c>
      <c r="F9065" t="s">
        <v>4937</v>
      </c>
      <c r="G9065" t="s">
        <v>132</v>
      </c>
      <c r="H9065" t="s">
        <v>10865</v>
      </c>
      <c r="I9065" t="s">
        <v>10866</v>
      </c>
      <c r="J9065" t="s">
        <v>10866</v>
      </c>
      <c r="K9065" s="6" t="s">
        <v>15238</v>
      </c>
      <c r="L9065" t="s">
        <v>24</v>
      </c>
      <c r="M9065" s="9">
        <v>45792</v>
      </c>
      <c r="N9065" s="4">
        <v>45792</v>
      </c>
      <c r="O9065" t="s">
        <v>15389</v>
      </c>
      <c r="P9065" t="s">
        <v>15383</v>
      </c>
      <c r="V9065" s="13">
        <v>45637</v>
      </c>
      <c r="W9065">
        <v>9</v>
      </c>
    </row>
    <row r="9066" spans="1:23" x14ac:dyDescent="0.25">
      <c r="A9066" t="s">
        <v>2032</v>
      </c>
      <c r="B9066" s="30" t="s">
        <v>4936</v>
      </c>
      <c r="C9066" t="s">
        <v>121</v>
      </c>
      <c r="D9066" t="s">
        <v>2508</v>
      </c>
      <c r="E9066" s="6" t="s">
        <v>19028</v>
      </c>
      <c r="F9066" t="s">
        <v>4937</v>
      </c>
      <c r="G9066" t="s">
        <v>132</v>
      </c>
      <c r="H9066" t="s">
        <v>10865</v>
      </c>
      <c r="I9066" t="s">
        <v>10866</v>
      </c>
      <c r="J9066" t="s">
        <v>10866</v>
      </c>
      <c r="K9066" s="6" t="s">
        <v>15238</v>
      </c>
      <c r="L9066" t="s">
        <v>24</v>
      </c>
      <c r="M9066" s="9">
        <v>45827</v>
      </c>
      <c r="N9066" s="4">
        <v>45827</v>
      </c>
      <c r="O9066" t="s">
        <v>15389</v>
      </c>
      <c r="P9066" t="s">
        <v>15383</v>
      </c>
      <c r="V9066" s="13">
        <v>45637</v>
      </c>
      <c r="W9066">
        <v>9</v>
      </c>
    </row>
    <row r="9067" spans="1:23" x14ac:dyDescent="0.25">
      <c r="A9067" t="s">
        <v>2032</v>
      </c>
      <c r="B9067" s="30" t="s">
        <v>4936</v>
      </c>
      <c r="C9067" t="s">
        <v>121</v>
      </c>
      <c r="D9067" t="s">
        <v>2508</v>
      </c>
      <c r="E9067" s="6" t="s">
        <v>19028</v>
      </c>
      <c r="F9067" t="s">
        <v>4937</v>
      </c>
      <c r="G9067" t="s">
        <v>132</v>
      </c>
      <c r="H9067" t="s">
        <v>10865</v>
      </c>
      <c r="I9067" t="s">
        <v>10866</v>
      </c>
      <c r="J9067" t="s">
        <v>10866</v>
      </c>
      <c r="K9067" s="6" t="s">
        <v>15238</v>
      </c>
      <c r="L9067" t="s">
        <v>24</v>
      </c>
      <c r="M9067" s="9">
        <v>45855</v>
      </c>
      <c r="N9067" s="4">
        <v>45855</v>
      </c>
      <c r="O9067" t="s">
        <v>15389</v>
      </c>
      <c r="P9067" t="s">
        <v>15383</v>
      </c>
      <c r="V9067" s="13">
        <v>46003</v>
      </c>
      <c r="W9067">
        <v>9</v>
      </c>
    </row>
    <row r="9068" spans="1:23" x14ac:dyDescent="0.25">
      <c r="A9068" t="s">
        <v>12447</v>
      </c>
      <c r="B9068" s="30" t="s">
        <v>13407</v>
      </c>
      <c r="C9068" t="s">
        <v>14698</v>
      </c>
      <c r="D9068" t="s">
        <v>14699</v>
      </c>
      <c r="E9068" s="6" t="s">
        <v>19029</v>
      </c>
      <c r="F9068" t="s">
        <v>14700</v>
      </c>
      <c r="G9068" t="s">
        <v>10586</v>
      </c>
      <c r="H9068" t="s">
        <v>15188</v>
      </c>
      <c r="I9068" t="s">
        <v>13355</v>
      </c>
      <c r="J9068" t="s">
        <v>9560</v>
      </c>
      <c r="K9068" s="6" t="s">
        <v>15239</v>
      </c>
      <c r="L9068" t="s">
        <v>66</v>
      </c>
      <c r="M9068" s="9">
        <v>46154</v>
      </c>
      <c r="N9068" s="9">
        <v>46168</v>
      </c>
      <c r="O9068" t="s">
        <v>15383</v>
      </c>
      <c r="P9068" t="s">
        <v>15380</v>
      </c>
      <c r="V9068" s="13">
        <v>46122</v>
      </c>
      <c r="W9068">
        <v>10</v>
      </c>
    </row>
    <row r="9069" spans="1:23" x14ac:dyDescent="0.25">
      <c r="A9069" t="s">
        <v>2686</v>
      </c>
      <c r="B9069" s="30" t="s">
        <v>2703</v>
      </c>
      <c r="C9069" t="s">
        <v>14517</v>
      </c>
      <c r="D9069" t="s">
        <v>14518</v>
      </c>
      <c r="E9069" s="6" t="s">
        <v>19030</v>
      </c>
      <c r="F9069" t="s">
        <v>15089</v>
      </c>
      <c r="G9069" t="s">
        <v>2009</v>
      </c>
      <c r="H9069" t="s">
        <v>14516</v>
      </c>
      <c r="I9069" t="s">
        <v>13355</v>
      </c>
      <c r="J9069" t="s">
        <v>11262</v>
      </c>
      <c r="K9069" s="6" t="s">
        <v>15019</v>
      </c>
      <c r="L9069" t="s">
        <v>66</v>
      </c>
      <c r="M9069" s="9">
        <v>46139</v>
      </c>
      <c r="N9069" s="9">
        <v>46179</v>
      </c>
      <c r="O9069" t="s">
        <v>15377</v>
      </c>
      <c r="P9069" t="s">
        <v>15377</v>
      </c>
      <c r="V9069" s="13">
        <v>46098</v>
      </c>
      <c r="W9069">
        <v>8</v>
      </c>
    </row>
    <row r="9070" spans="1:23" x14ac:dyDescent="0.25">
      <c r="A9070" t="s">
        <v>2032</v>
      </c>
      <c r="B9070" s="30" t="s">
        <v>3967</v>
      </c>
      <c r="C9070" t="s">
        <v>285</v>
      </c>
      <c r="D9070" t="s">
        <v>36</v>
      </c>
      <c r="E9070" s="6" t="s">
        <v>19031</v>
      </c>
      <c r="F9070" t="s">
        <v>13112</v>
      </c>
      <c r="G9070" t="s">
        <v>23</v>
      </c>
      <c r="H9070" t="s">
        <v>13108</v>
      </c>
      <c r="I9070" t="s">
        <v>565</v>
      </c>
      <c r="J9070" t="s">
        <v>13109</v>
      </c>
      <c r="K9070" s="6" t="s">
        <v>15238</v>
      </c>
      <c r="L9070" t="s">
        <v>24</v>
      </c>
      <c r="M9070" s="9">
        <v>45908</v>
      </c>
      <c r="N9070" s="4">
        <v>45932</v>
      </c>
      <c r="O9070" t="s">
        <v>15377</v>
      </c>
      <c r="P9070" t="s">
        <v>15383</v>
      </c>
      <c r="V9070" s="13" t="s">
        <v>13104</v>
      </c>
      <c r="W9070">
        <v>10</v>
      </c>
    </row>
    <row r="9071" spans="1:23" x14ac:dyDescent="0.25">
      <c r="A9071" t="s">
        <v>2032</v>
      </c>
      <c r="B9071" s="30" t="s">
        <v>3967</v>
      </c>
      <c r="C9071" t="s">
        <v>285</v>
      </c>
      <c r="D9071" t="s">
        <v>36</v>
      </c>
      <c r="E9071" s="6" t="s">
        <v>19031</v>
      </c>
      <c r="F9071" t="s">
        <v>13112</v>
      </c>
      <c r="G9071" t="s">
        <v>23</v>
      </c>
      <c r="H9071" t="s">
        <v>4567</v>
      </c>
      <c r="I9071" t="s">
        <v>13357</v>
      </c>
      <c r="J9071" t="s">
        <v>13352</v>
      </c>
      <c r="K9071" s="6" t="s">
        <v>15021</v>
      </c>
      <c r="L9071" t="s">
        <v>24</v>
      </c>
      <c r="M9071" s="9">
        <v>45978</v>
      </c>
      <c r="N9071" s="4">
        <v>45995</v>
      </c>
      <c r="O9071" t="s">
        <v>15377</v>
      </c>
      <c r="P9071" t="s">
        <v>15383</v>
      </c>
      <c r="V9071" s="13">
        <v>45896.586805555555</v>
      </c>
      <c r="W9071">
        <v>10</v>
      </c>
    </row>
    <row r="9072" spans="1:23" x14ac:dyDescent="0.25">
      <c r="A9072" t="s">
        <v>2032</v>
      </c>
      <c r="B9072" s="30" t="s">
        <v>249</v>
      </c>
      <c r="C9072" t="s">
        <v>210</v>
      </c>
      <c r="D9072" t="s">
        <v>53</v>
      </c>
      <c r="E9072" s="6" t="s">
        <v>19032</v>
      </c>
      <c r="F9072" t="s">
        <v>1510</v>
      </c>
      <c r="G9072" t="s">
        <v>188</v>
      </c>
      <c r="H9072" t="s">
        <v>777</v>
      </c>
      <c r="J9072" t="s">
        <v>960</v>
      </c>
      <c r="K9072" s="6" t="s">
        <v>15019</v>
      </c>
      <c r="L9072" t="s">
        <v>66</v>
      </c>
      <c r="M9072" s="9">
        <v>46190</v>
      </c>
      <c r="N9072" s="9">
        <v>46190</v>
      </c>
      <c r="O9072" t="s">
        <v>15377</v>
      </c>
      <c r="P9072" t="s">
        <v>15383</v>
      </c>
      <c r="V9072" s="13">
        <v>46167</v>
      </c>
      <c r="W9072">
        <v>10</v>
      </c>
    </row>
    <row r="9073" spans="1:23" x14ac:dyDescent="0.25">
      <c r="A9073" t="s">
        <v>2032</v>
      </c>
      <c r="B9073" s="30" t="s">
        <v>249</v>
      </c>
      <c r="C9073" t="s">
        <v>210</v>
      </c>
      <c r="D9073" t="s">
        <v>53</v>
      </c>
      <c r="E9073" s="6" t="s">
        <v>19032</v>
      </c>
      <c r="F9073" t="s">
        <v>1510</v>
      </c>
      <c r="G9073" t="s">
        <v>188</v>
      </c>
      <c r="H9073" t="s">
        <v>777</v>
      </c>
      <c r="J9073" t="s">
        <v>960</v>
      </c>
      <c r="K9073" s="6" t="s">
        <v>15021</v>
      </c>
      <c r="L9073" t="s">
        <v>66</v>
      </c>
      <c r="M9073" s="9">
        <v>46196</v>
      </c>
      <c r="N9073" s="9">
        <v>46196</v>
      </c>
      <c r="O9073" t="s">
        <v>15377</v>
      </c>
      <c r="P9073" t="s">
        <v>15383</v>
      </c>
      <c r="V9073" s="13">
        <v>46167</v>
      </c>
      <c r="W9073">
        <v>10</v>
      </c>
    </row>
    <row r="9074" spans="1:23" x14ac:dyDescent="0.25">
      <c r="A9074" t="s">
        <v>12447</v>
      </c>
      <c r="B9074" s="30" t="s">
        <v>2106</v>
      </c>
      <c r="C9074" t="s">
        <v>3463</v>
      </c>
      <c r="D9074" t="s">
        <v>2466</v>
      </c>
      <c r="E9074" s="6" t="s">
        <v>19033</v>
      </c>
      <c r="F9074" t="s">
        <v>14837</v>
      </c>
      <c r="G9074" t="s">
        <v>2514</v>
      </c>
      <c r="H9074" t="s">
        <v>14840</v>
      </c>
      <c r="I9074" t="s">
        <v>14841</v>
      </c>
      <c r="J9074" t="s">
        <v>14842</v>
      </c>
      <c r="K9074" s="6" t="s">
        <v>15238</v>
      </c>
      <c r="L9074" t="s">
        <v>24</v>
      </c>
      <c r="M9074" s="9">
        <v>46174</v>
      </c>
      <c r="N9074" s="9">
        <v>46196</v>
      </c>
      <c r="O9074" t="s">
        <v>15391</v>
      </c>
      <c r="P9074" t="s">
        <v>15378</v>
      </c>
      <c r="V9074" s="13">
        <v>46139</v>
      </c>
      <c r="W9074">
        <v>9</v>
      </c>
    </row>
    <row r="9075" spans="1:23" x14ac:dyDescent="0.25">
      <c r="A9075" t="s">
        <v>12447</v>
      </c>
      <c r="B9075" s="30" t="s">
        <v>6746</v>
      </c>
      <c r="C9075" t="s">
        <v>3463</v>
      </c>
      <c r="D9075" t="s">
        <v>2466</v>
      </c>
      <c r="E9075" s="6" t="s">
        <v>19033</v>
      </c>
      <c r="F9075" t="s">
        <v>14837</v>
      </c>
      <c r="G9075" t="s">
        <v>2514</v>
      </c>
      <c r="H9075" t="s">
        <v>14826</v>
      </c>
      <c r="I9075" t="s">
        <v>14834</v>
      </c>
      <c r="K9075" s="6" t="s">
        <v>15238</v>
      </c>
      <c r="L9075" t="s">
        <v>24</v>
      </c>
      <c r="M9075" s="9">
        <v>46177</v>
      </c>
      <c r="N9075" s="9">
        <v>46198</v>
      </c>
      <c r="O9075" t="s">
        <v>15391</v>
      </c>
      <c r="P9075" t="s">
        <v>15378</v>
      </c>
      <c r="V9075" s="13">
        <v>46139</v>
      </c>
      <c r="W9075">
        <v>9</v>
      </c>
    </row>
    <row r="9076" spans="1:23" x14ac:dyDescent="0.25">
      <c r="A9076" t="s">
        <v>2032</v>
      </c>
      <c r="B9076" s="30" t="s">
        <v>5518</v>
      </c>
      <c r="C9076" t="s">
        <v>8193</v>
      </c>
      <c r="D9076" t="s">
        <v>13360</v>
      </c>
      <c r="E9076" s="6" t="s">
        <v>19034</v>
      </c>
      <c r="F9076" t="s">
        <v>13361</v>
      </c>
      <c r="G9076" t="s">
        <v>23</v>
      </c>
      <c r="H9076" t="s">
        <v>9659</v>
      </c>
      <c r="I9076" t="s">
        <v>4730</v>
      </c>
      <c r="K9076" s="6" t="s">
        <v>15019</v>
      </c>
      <c r="L9076" t="s">
        <v>24</v>
      </c>
      <c r="M9076" s="9">
        <v>45936</v>
      </c>
      <c r="N9076" s="4">
        <v>45953</v>
      </c>
      <c r="O9076" t="s">
        <v>15377</v>
      </c>
      <c r="P9076" t="s">
        <v>15383</v>
      </c>
      <c r="V9076" s="13">
        <v>45899</v>
      </c>
      <c r="W9076">
        <v>10</v>
      </c>
    </row>
    <row r="9077" spans="1:23" x14ac:dyDescent="0.25">
      <c r="A9077" t="s">
        <v>2032</v>
      </c>
      <c r="B9077" s="30" t="s">
        <v>8044</v>
      </c>
      <c r="C9077" t="s">
        <v>75</v>
      </c>
      <c r="D9077" t="s">
        <v>481</v>
      </c>
      <c r="E9077" s="6" t="s">
        <v>19035</v>
      </c>
      <c r="F9077" t="s">
        <v>8045</v>
      </c>
      <c r="G9077" t="s">
        <v>23</v>
      </c>
      <c r="H9077" t="s">
        <v>132</v>
      </c>
      <c r="I9077" t="s">
        <v>7979</v>
      </c>
      <c r="J9077" t="s">
        <v>7979</v>
      </c>
      <c r="K9077" s="6" t="s">
        <v>15019</v>
      </c>
      <c r="M9077" s="9">
        <v>45456</v>
      </c>
      <c r="N9077" s="4">
        <v>45464</v>
      </c>
      <c r="O9077" t="s">
        <v>15389</v>
      </c>
      <c r="P9077" t="s">
        <v>15384</v>
      </c>
      <c r="V9077" s="13">
        <v>45442</v>
      </c>
      <c r="W9077">
        <v>9</v>
      </c>
    </row>
    <row r="9078" spans="1:23" x14ac:dyDescent="0.25">
      <c r="A9078" t="s">
        <v>1936</v>
      </c>
      <c r="B9078" s="30" t="s">
        <v>9247</v>
      </c>
      <c r="C9078" t="s">
        <v>2649</v>
      </c>
      <c r="D9078" t="s">
        <v>239</v>
      </c>
      <c r="E9078" s="6" t="s">
        <v>19036</v>
      </c>
      <c r="F9078" t="s">
        <v>9248</v>
      </c>
      <c r="G9078" t="s">
        <v>23</v>
      </c>
      <c r="H9078" t="s">
        <v>7628</v>
      </c>
      <c r="I9078" t="s">
        <v>4707</v>
      </c>
      <c r="J9078" t="s">
        <v>7629</v>
      </c>
      <c r="K9078" s="6" t="s">
        <v>15024</v>
      </c>
      <c r="L9078" t="s">
        <v>66</v>
      </c>
      <c r="M9078" s="9">
        <v>45572</v>
      </c>
      <c r="N9078" s="4">
        <v>45590</v>
      </c>
      <c r="O9078" t="s">
        <v>15377</v>
      </c>
      <c r="P9078" t="s">
        <v>15378</v>
      </c>
      <c r="V9078" s="13">
        <v>45548</v>
      </c>
      <c r="W9078">
        <v>10</v>
      </c>
    </row>
    <row r="9079" spans="1:23" x14ac:dyDescent="0.25">
      <c r="A9079" t="s">
        <v>2032</v>
      </c>
      <c r="B9079" s="30" t="s">
        <v>638</v>
      </c>
      <c r="C9079" t="s">
        <v>93</v>
      </c>
      <c r="D9079" t="s">
        <v>117</v>
      </c>
      <c r="E9079" s="6" t="s">
        <v>19037</v>
      </c>
      <c r="F9079" t="s">
        <v>511</v>
      </c>
      <c r="G9079" t="s">
        <v>929</v>
      </c>
      <c r="H9079" t="s">
        <v>930</v>
      </c>
      <c r="J9079" t="s">
        <v>931</v>
      </c>
      <c r="K9079" s="6" t="s">
        <v>15238</v>
      </c>
      <c r="L9079" t="s">
        <v>113</v>
      </c>
      <c r="M9079" s="9">
        <v>46090</v>
      </c>
      <c r="N9079" s="4">
        <v>46117</v>
      </c>
      <c r="O9079" t="s">
        <v>15377</v>
      </c>
      <c r="P9079" t="s">
        <v>15382</v>
      </c>
      <c r="V9079" s="13">
        <v>46049</v>
      </c>
      <c r="W9079">
        <v>10</v>
      </c>
    </row>
    <row r="9080" spans="1:23" x14ac:dyDescent="0.25">
      <c r="A9080" t="s">
        <v>2032</v>
      </c>
      <c r="B9080" s="30" t="s">
        <v>5141</v>
      </c>
      <c r="C9080" t="s">
        <v>2506</v>
      </c>
      <c r="D9080" t="s">
        <v>2448</v>
      </c>
      <c r="E9080" s="6" t="s">
        <v>19037</v>
      </c>
      <c r="F9080" t="s">
        <v>511</v>
      </c>
      <c r="G9080" t="s">
        <v>929</v>
      </c>
      <c r="H9080" t="s">
        <v>11186</v>
      </c>
      <c r="J9080" t="s">
        <v>12768</v>
      </c>
      <c r="K9080" s="6" t="s">
        <v>15019</v>
      </c>
      <c r="L9080" t="s">
        <v>24</v>
      </c>
      <c r="M9080" s="9">
        <v>45904</v>
      </c>
      <c r="N9080" s="4">
        <v>45932</v>
      </c>
      <c r="V9080" s="13">
        <v>45793</v>
      </c>
      <c r="W9080">
        <v>8</v>
      </c>
    </row>
    <row r="9081" spans="1:23" x14ac:dyDescent="0.25">
      <c r="A9081" t="s">
        <v>2032</v>
      </c>
      <c r="B9081" s="30" t="s">
        <v>9692</v>
      </c>
      <c r="C9081" t="s">
        <v>84</v>
      </c>
      <c r="D9081" t="s">
        <v>7481</v>
      </c>
      <c r="E9081" s="6" t="s">
        <v>19038</v>
      </c>
      <c r="F9081" t="s">
        <v>9693</v>
      </c>
      <c r="G9081" t="s">
        <v>23</v>
      </c>
      <c r="H9081" t="s">
        <v>1704</v>
      </c>
      <c r="J9081" t="s">
        <v>9683</v>
      </c>
      <c r="K9081" s="6" t="s">
        <v>15019</v>
      </c>
      <c r="L9081" t="s">
        <v>66</v>
      </c>
      <c r="M9081" s="9">
        <v>45601</v>
      </c>
      <c r="N9081" s="4">
        <v>45639</v>
      </c>
      <c r="O9081" t="s">
        <v>15377</v>
      </c>
      <c r="P9081" t="s">
        <v>15383</v>
      </c>
      <c r="V9081" s="13">
        <v>45569.701041666667</v>
      </c>
      <c r="W9081">
        <v>10</v>
      </c>
    </row>
    <row r="9082" spans="1:23" x14ac:dyDescent="0.25">
      <c r="A9082" t="s">
        <v>2032</v>
      </c>
      <c r="B9082" s="30" t="s">
        <v>13313</v>
      </c>
      <c r="C9082" t="s">
        <v>13314</v>
      </c>
      <c r="D9082" t="s">
        <v>2780</v>
      </c>
      <c r="E9082" s="6" t="s">
        <v>19039</v>
      </c>
      <c r="F9082" t="s">
        <v>13315</v>
      </c>
      <c r="G9082" t="s">
        <v>929</v>
      </c>
      <c r="H9082" t="s">
        <v>13312</v>
      </c>
      <c r="I9082" t="s">
        <v>555</v>
      </c>
      <c r="J9082" t="s">
        <v>12743</v>
      </c>
      <c r="K9082" s="6" t="s">
        <v>15020</v>
      </c>
      <c r="L9082" t="s">
        <v>24</v>
      </c>
      <c r="M9082" s="9">
        <v>45939</v>
      </c>
      <c r="N9082" s="4">
        <v>45963</v>
      </c>
      <c r="O9082" t="s">
        <v>15377</v>
      </c>
      <c r="P9082" t="s">
        <v>15382</v>
      </c>
      <c r="V9082" s="13">
        <v>45910</v>
      </c>
      <c r="W9082">
        <v>10</v>
      </c>
    </row>
    <row r="9083" spans="1:23" x14ac:dyDescent="0.25">
      <c r="A9083" t="s">
        <v>2032</v>
      </c>
      <c r="B9083" s="30" t="s">
        <v>4897</v>
      </c>
      <c r="C9083" t="s">
        <v>4898</v>
      </c>
      <c r="D9083" t="s">
        <v>2676</v>
      </c>
      <c r="E9083" s="6" t="s">
        <v>19040</v>
      </c>
      <c r="F9083" t="s">
        <v>4899</v>
      </c>
      <c r="G9083" t="s">
        <v>132</v>
      </c>
      <c r="H9083" t="s">
        <v>4797</v>
      </c>
      <c r="I9083" t="s">
        <v>4856</v>
      </c>
      <c r="J9083" t="s">
        <v>4856</v>
      </c>
      <c r="K9083" s="6" t="s">
        <v>15019</v>
      </c>
      <c r="L9083" t="s">
        <v>109</v>
      </c>
      <c r="M9083" s="9">
        <v>45145</v>
      </c>
      <c r="N9083" s="4">
        <v>45275</v>
      </c>
      <c r="O9083" t="s">
        <v>15389</v>
      </c>
      <c r="P9083" t="s">
        <v>15388</v>
      </c>
      <c r="W9083">
        <v>10</v>
      </c>
    </row>
    <row r="9084" spans="1:23" x14ac:dyDescent="0.25">
      <c r="A9084" t="s">
        <v>1936</v>
      </c>
      <c r="B9084" s="30" t="s">
        <v>9249</v>
      </c>
      <c r="C9084" t="s">
        <v>2570</v>
      </c>
      <c r="D9084" t="s">
        <v>28</v>
      </c>
      <c r="E9084" s="6" t="s">
        <v>19041</v>
      </c>
      <c r="F9084" t="s">
        <v>9250</v>
      </c>
      <c r="G9084" t="s">
        <v>23</v>
      </c>
      <c r="H9084" t="s">
        <v>7628</v>
      </c>
      <c r="I9084" t="s">
        <v>4707</v>
      </c>
      <c r="J9084" t="s">
        <v>7629</v>
      </c>
      <c r="K9084" s="6" t="s">
        <v>15024</v>
      </c>
      <c r="L9084" t="s">
        <v>66</v>
      </c>
      <c r="M9084" s="9">
        <v>45572</v>
      </c>
      <c r="N9084" s="4">
        <v>45590</v>
      </c>
      <c r="O9084" t="s">
        <v>15377</v>
      </c>
      <c r="P9084" t="s">
        <v>15378</v>
      </c>
      <c r="V9084" s="13">
        <v>45546</v>
      </c>
      <c r="W9084">
        <v>8</v>
      </c>
    </row>
    <row r="9085" spans="1:23" x14ac:dyDescent="0.25">
      <c r="A9085" t="s">
        <v>2032</v>
      </c>
      <c r="B9085" s="30" t="s">
        <v>6994</v>
      </c>
      <c r="C9085" t="s">
        <v>112</v>
      </c>
      <c r="D9085" t="s">
        <v>4663</v>
      </c>
      <c r="E9085" s="6" t="s">
        <v>19042</v>
      </c>
      <c r="F9085" t="s">
        <v>6995</v>
      </c>
      <c r="G9085" t="s">
        <v>132</v>
      </c>
      <c r="H9085" t="s">
        <v>8730</v>
      </c>
      <c r="I9085" t="s">
        <v>8764</v>
      </c>
      <c r="J9085" t="s">
        <v>8728</v>
      </c>
      <c r="K9085" s="6" t="s">
        <v>15019</v>
      </c>
      <c r="L9085" t="s">
        <v>109</v>
      </c>
      <c r="M9085" s="9">
        <v>45533</v>
      </c>
      <c r="N9085" s="4">
        <v>45533</v>
      </c>
      <c r="O9085" t="s">
        <v>15389</v>
      </c>
      <c r="P9085" t="s">
        <v>15388</v>
      </c>
      <c r="V9085" s="13">
        <v>45407</v>
      </c>
      <c r="W9085">
        <v>8</v>
      </c>
    </row>
    <row r="9086" spans="1:23" x14ac:dyDescent="0.25">
      <c r="A9086" t="s">
        <v>2032</v>
      </c>
      <c r="B9086" s="30" t="s">
        <v>6994</v>
      </c>
      <c r="C9086" t="s">
        <v>112</v>
      </c>
      <c r="D9086" t="s">
        <v>4663</v>
      </c>
      <c r="E9086" s="6" t="s">
        <v>19042</v>
      </c>
      <c r="F9086" t="s">
        <v>6995</v>
      </c>
      <c r="G9086" t="s">
        <v>132</v>
      </c>
      <c r="H9086" t="s">
        <v>8730</v>
      </c>
      <c r="I9086" t="s">
        <v>8757</v>
      </c>
      <c r="J9086" t="s">
        <v>8728</v>
      </c>
      <c r="K9086" s="6" t="s">
        <v>15019</v>
      </c>
      <c r="L9086" t="s">
        <v>109</v>
      </c>
      <c r="M9086" s="9">
        <v>45547</v>
      </c>
      <c r="N9086" s="4">
        <v>45547</v>
      </c>
      <c r="O9086" t="s">
        <v>15389</v>
      </c>
      <c r="P9086" t="s">
        <v>15388</v>
      </c>
      <c r="V9086" s="13">
        <v>45407</v>
      </c>
      <c r="W9086">
        <v>8</v>
      </c>
    </row>
    <row r="9087" spans="1:23" x14ac:dyDescent="0.25">
      <c r="A9087" t="s">
        <v>2032</v>
      </c>
      <c r="B9087" s="30" t="s">
        <v>6994</v>
      </c>
      <c r="C9087" t="s">
        <v>112</v>
      </c>
      <c r="D9087" t="s">
        <v>4663</v>
      </c>
      <c r="E9087" s="6" t="s">
        <v>19042</v>
      </c>
      <c r="F9087" t="s">
        <v>6995</v>
      </c>
      <c r="G9087" t="s">
        <v>132</v>
      </c>
      <c r="H9087" t="s">
        <v>8730</v>
      </c>
      <c r="I9087" t="s">
        <v>8739</v>
      </c>
      <c r="J9087" t="s">
        <v>8728</v>
      </c>
      <c r="K9087" s="6" t="s">
        <v>15019</v>
      </c>
      <c r="L9087" t="s">
        <v>109</v>
      </c>
      <c r="M9087" s="9">
        <v>45568</v>
      </c>
      <c r="N9087" s="4">
        <v>45568</v>
      </c>
      <c r="O9087" t="s">
        <v>15389</v>
      </c>
      <c r="P9087" t="s">
        <v>15388</v>
      </c>
      <c r="V9087" s="13">
        <v>45407</v>
      </c>
      <c r="W9087">
        <v>8</v>
      </c>
    </row>
    <row r="9088" spans="1:23" x14ac:dyDescent="0.25">
      <c r="A9088" t="s">
        <v>2032</v>
      </c>
      <c r="B9088" s="30" t="s">
        <v>6994</v>
      </c>
      <c r="C9088" t="s">
        <v>112</v>
      </c>
      <c r="D9088" t="s">
        <v>4663</v>
      </c>
      <c r="E9088" s="6" t="s">
        <v>19042</v>
      </c>
      <c r="F9088" t="s">
        <v>6995</v>
      </c>
      <c r="G9088" t="s">
        <v>132</v>
      </c>
      <c r="H9088" t="s">
        <v>8730</v>
      </c>
      <c r="I9088" t="s">
        <v>8773</v>
      </c>
      <c r="J9088" t="s">
        <v>8728</v>
      </c>
      <c r="K9088" s="6" t="s">
        <v>15019</v>
      </c>
      <c r="L9088" t="s">
        <v>109</v>
      </c>
      <c r="M9088" s="9">
        <v>45582</v>
      </c>
      <c r="N9088" s="4">
        <v>45582</v>
      </c>
      <c r="O9088" t="s">
        <v>15389</v>
      </c>
      <c r="P9088" t="s">
        <v>15388</v>
      </c>
      <c r="V9088" s="13">
        <v>45407</v>
      </c>
      <c r="W9088">
        <v>8</v>
      </c>
    </row>
    <row r="9089" spans="1:23" x14ac:dyDescent="0.25">
      <c r="A9089" t="s">
        <v>2032</v>
      </c>
      <c r="B9089" s="30" t="s">
        <v>6994</v>
      </c>
      <c r="C9089" t="s">
        <v>112</v>
      </c>
      <c r="D9089" t="s">
        <v>4663</v>
      </c>
      <c r="E9089" s="6" t="s">
        <v>19042</v>
      </c>
      <c r="F9089" t="s">
        <v>6995</v>
      </c>
      <c r="G9089" t="s">
        <v>132</v>
      </c>
      <c r="H9089" t="s">
        <v>8730</v>
      </c>
      <c r="I9089" t="s">
        <v>8771</v>
      </c>
      <c r="J9089" t="s">
        <v>8728</v>
      </c>
      <c r="K9089" s="6" t="s">
        <v>15019</v>
      </c>
      <c r="L9089" t="s">
        <v>109</v>
      </c>
      <c r="M9089" s="9">
        <v>45603</v>
      </c>
      <c r="N9089" s="4">
        <v>45603</v>
      </c>
      <c r="O9089" t="s">
        <v>15389</v>
      </c>
      <c r="P9089" t="s">
        <v>15388</v>
      </c>
      <c r="V9089" s="13">
        <v>45407</v>
      </c>
      <c r="W9089">
        <v>8</v>
      </c>
    </row>
    <row r="9090" spans="1:23" x14ac:dyDescent="0.25">
      <c r="A9090" t="s">
        <v>2032</v>
      </c>
      <c r="B9090" s="30" t="s">
        <v>6994</v>
      </c>
      <c r="C9090" t="s">
        <v>112</v>
      </c>
      <c r="D9090" t="s">
        <v>4663</v>
      </c>
      <c r="E9090" s="6" t="s">
        <v>19042</v>
      </c>
      <c r="F9090" t="s">
        <v>6995</v>
      </c>
      <c r="G9090" t="s">
        <v>132</v>
      </c>
      <c r="H9090" t="s">
        <v>8730</v>
      </c>
      <c r="I9090" t="s">
        <v>8771</v>
      </c>
      <c r="J9090" t="s">
        <v>8728</v>
      </c>
      <c r="K9090" s="6" t="s">
        <v>15019</v>
      </c>
      <c r="L9090" t="s">
        <v>109</v>
      </c>
      <c r="M9090" s="9">
        <v>45617</v>
      </c>
      <c r="N9090" s="4">
        <v>45617</v>
      </c>
      <c r="O9090" t="s">
        <v>15389</v>
      </c>
      <c r="P9090" t="s">
        <v>15388</v>
      </c>
      <c r="V9090" s="13">
        <v>45407</v>
      </c>
      <c r="W9090">
        <v>8</v>
      </c>
    </row>
    <row r="9091" spans="1:23" x14ac:dyDescent="0.25">
      <c r="A9091" t="s">
        <v>2032</v>
      </c>
      <c r="B9091" s="30" t="s">
        <v>6994</v>
      </c>
      <c r="C9091" t="s">
        <v>112</v>
      </c>
      <c r="D9091" t="s">
        <v>4663</v>
      </c>
      <c r="E9091" s="6" t="s">
        <v>19042</v>
      </c>
      <c r="F9091" t="s">
        <v>6995</v>
      </c>
      <c r="G9091" t="s">
        <v>132</v>
      </c>
      <c r="H9091" t="s">
        <v>8730</v>
      </c>
      <c r="I9091" t="s">
        <v>8770</v>
      </c>
      <c r="J9091" t="s">
        <v>8728</v>
      </c>
      <c r="K9091" s="6" t="s">
        <v>15019</v>
      </c>
      <c r="L9091" t="s">
        <v>109</v>
      </c>
      <c r="M9091" s="9">
        <v>45631</v>
      </c>
      <c r="N9091" s="4">
        <v>45631</v>
      </c>
      <c r="O9091" t="s">
        <v>15389</v>
      </c>
      <c r="P9091" t="s">
        <v>15388</v>
      </c>
      <c r="V9091" s="13">
        <v>45407</v>
      </c>
      <c r="W9091">
        <v>8</v>
      </c>
    </row>
    <row r="9092" spans="1:23" x14ac:dyDescent="0.25">
      <c r="A9092" t="s">
        <v>2032</v>
      </c>
      <c r="B9092" s="30" t="s">
        <v>6994</v>
      </c>
      <c r="C9092" t="s">
        <v>112</v>
      </c>
      <c r="D9092" t="s">
        <v>4663</v>
      </c>
      <c r="E9092" s="6" t="s">
        <v>19042</v>
      </c>
      <c r="F9092" t="s">
        <v>6995</v>
      </c>
      <c r="G9092" t="s">
        <v>132</v>
      </c>
      <c r="H9092" t="s">
        <v>8730</v>
      </c>
      <c r="I9092" t="s">
        <v>8750</v>
      </c>
      <c r="J9092" t="s">
        <v>8728</v>
      </c>
      <c r="K9092" s="6" t="s">
        <v>15019</v>
      </c>
      <c r="L9092" t="s">
        <v>109</v>
      </c>
      <c r="M9092" s="9">
        <v>45525</v>
      </c>
      <c r="N9092" s="4">
        <v>45525</v>
      </c>
      <c r="O9092" t="s">
        <v>15389</v>
      </c>
      <c r="P9092" t="s">
        <v>15388</v>
      </c>
      <c r="V9092" s="13">
        <v>45381</v>
      </c>
      <c r="W9092">
        <v>8</v>
      </c>
    </row>
    <row r="9093" spans="1:23" x14ac:dyDescent="0.25">
      <c r="A9093" t="s">
        <v>2032</v>
      </c>
      <c r="B9093" s="30" t="s">
        <v>6994</v>
      </c>
      <c r="C9093" t="s">
        <v>112</v>
      </c>
      <c r="D9093" t="s">
        <v>4663</v>
      </c>
      <c r="E9093" s="6" t="s">
        <v>19042</v>
      </c>
      <c r="F9093" t="s">
        <v>6995</v>
      </c>
      <c r="G9093" t="s">
        <v>132</v>
      </c>
      <c r="H9093" t="s">
        <v>8730</v>
      </c>
      <c r="I9093" t="s">
        <v>8771</v>
      </c>
      <c r="J9093" t="s">
        <v>8728</v>
      </c>
      <c r="K9093" s="6" t="s">
        <v>15019</v>
      </c>
      <c r="L9093" t="s">
        <v>109</v>
      </c>
      <c r="M9093" s="9">
        <v>45539</v>
      </c>
      <c r="N9093" s="4">
        <v>45539</v>
      </c>
      <c r="O9093" t="s">
        <v>15389</v>
      </c>
      <c r="P9093" t="s">
        <v>15388</v>
      </c>
      <c r="V9093" s="13">
        <v>45381</v>
      </c>
      <c r="W9093">
        <v>8</v>
      </c>
    </row>
    <row r="9094" spans="1:23" x14ac:dyDescent="0.25">
      <c r="A9094" t="s">
        <v>2032</v>
      </c>
      <c r="B9094" s="30" t="s">
        <v>6994</v>
      </c>
      <c r="C9094" t="s">
        <v>112</v>
      </c>
      <c r="D9094" t="s">
        <v>4663</v>
      </c>
      <c r="E9094" s="6" t="s">
        <v>19042</v>
      </c>
      <c r="F9094" t="s">
        <v>6995</v>
      </c>
      <c r="G9094" t="s">
        <v>132</v>
      </c>
      <c r="H9094" t="s">
        <v>8730</v>
      </c>
      <c r="I9094" t="s">
        <v>8747</v>
      </c>
      <c r="J9094" t="s">
        <v>8728</v>
      </c>
      <c r="K9094" s="6" t="s">
        <v>15019</v>
      </c>
      <c r="L9094" t="s">
        <v>109</v>
      </c>
      <c r="M9094" s="9">
        <v>45560</v>
      </c>
      <c r="N9094" s="4">
        <v>45560</v>
      </c>
      <c r="O9094" t="s">
        <v>15389</v>
      </c>
      <c r="P9094" t="s">
        <v>15388</v>
      </c>
      <c r="V9094" s="13">
        <v>45381</v>
      </c>
      <c r="W9094">
        <v>8</v>
      </c>
    </row>
    <row r="9095" spans="1:23" x14ac:dyDescent="0.25">
      <c r="A9095" t="s">
        <v>2032</v>
      </c>
      <c r="B9095" s="30" t="s">
        <v>6994</v>
      </c>
      <c r="C9095" t="s">
        <v>112</v>
      </c>
      <c r="D9095" t="s">
        <v>4663</v>
      </c>
      <c r="E9095" s="6" t="s">
        <v>19042</v>
      </c>
      <c r="F9095" t="s">
        <v>6995</v>
      </c>
      <c r="G9095" t="s">
        <v>132</v>
      </c>
      <c r="H9095" t="s">
        <v>8730</v>
      </c>
      <c r="I9095" t="s">
        <v>8727</v>
      </c>
      <c r="J9095" t="s">
        <v>8728</v>
      </c>
      <c r="K9095" s="6" t="s">
        <v>15019</v>
      </c>
      <c r="L9095" t="s">
        <v>109</v>
      </c>
      <c r="M9095" s="9">
        <v>45574</v>
      </c>
      <c r="N9095" s="4">
        <v>45574</v>
      </c>
      <c r="O9095" t="s">
        <v>15389</v>
      </c>
      <c r="P9095" t="s">
        <v>15388</v>
      </c>
      <c r="V9095" s="13">
        <v>45381</v>
      </c>
      <c r="W9095">
        <v>8</v>
      </c>
    </row>
    <row r="9096" spans="1:23" x14ac:dyDescent="0.25">
      <c r="A9096" t="s">
        <v>2032</v>
      </c>
      <c r="B9096" s="30" t="s">
        <v>6994</v>
      </c>
      <c r="C9096" t="s">
        <v>112</v>
      </c>
      <c r="D9096" t="s">
        <v>4663</v>
      </c>
      <c r="E9096" s="6" t="s">
        <v>19042</v>
      </c>
      <c r="F9096" t="s">
        <v>6995</v>
      </c>
      <c r="G9096" t="s">
        <v>132</v>
      </c>
      <c r="H9096" t="s">
        <v>8730</v>
      </c>
      <c r="I9096" t="s">
        <v>8747</v>
      </c>
      <c r="J9096" t="s">
        <v>8728</v>
      </c>
      <c r="K9096" s="6" t="s">
        <v>15019</v>
      </c>
      <c r="L9096" t="s">
        <v>109</v>
      </c>
      <c r="M9096" s="9">
        <v>45588</v>
      </c>
      <c r="N9096" s="4">
        <v>45588</v>
      </c>
      <c r="O9096" t="s">
        <v>15389</v>
      </c>
      <c r="P9096" t="s">
        <v>15388</v>
      </c>
      <c r="V9096" s="13">
        <v>45381</v>
      </c>
      <c r="W9096">
        <v>8</v>
      </c>
    </row>
    <row r="9097" spans="1:23" x14ac:dyDescent="0.25">
      <c r="A9097" t="s">
        <v>2032</v>
      </c>
      <c r="B9097" s="30" t="s">
        <v>6994</v>
      </c>
      <c r="C9097" t="s">
        <v>112</v>
      </c>
      <c r="D9097" t="s">
        <v>4663</v>
      </c>
      <c r="E9097" s="6" t="s">
        <v>19042</v>
      </c>
      <c r="F9097" t="s">
        <v>6995</v>
      </c>
      <c r="G9097" t="s">
        <v>132</v>
      </c>
      <c r="H9097" t="s">
        <v>8730</v>
      </c>
      <c r="I9097" t="s">
        <v>8747</v>
      </c>
      <c r="J9097" t="s">
        <v>8728</v>
      </c>
      <c r="K9097" s="6" t="s">
        <v>15019</v>
      </c>
      <c r="L9097" t="s">
        <v>109</v>
      </c>
      <c r="M9097" s="9">
        <v>45609</v>
      </c>
      <c r="N9097" s="4">
        <v>45609</v>
      </c>
      <c r="O9097" t="s">
        <v>15389</v>
      </c>
      <c r="P9097" t="s">
        <v>15388</v>
      </c>
      <c r="V9097" s="13">
        <v>45381</v>
      </c>
      <c r="W9097">
        <v>8</v>
      </c>
    </row>
    <row r="9098" spans="1:23" x14ac:dyDescent="0.25">
      <c r="A9098" t="s">
        <v>2032</v>
      </c>
      <c r="B9098" s="30" t="s">
        <v>6994</v>
      </c>
      <c r="C9098" t="s">
        <v>112</v>
      </c>
      <c r="D9098" t="s">
        <v>4663</v>
      </c>
      <c r="E9098" s="6" t="s">
        <v>19042</v>
      </c>
      <c r="F9098" t="s">
        <v>6995</v>
      </c>
      <c r="G9098" t="s">
        <v>132</v>
      </c>
      <c r="H9098" t="s">
        <v>8730</v>
      </c>
      <c r="I9098" t="s">
        <v>8771</v>
      </c>
      <c r="J9098" t="s">
        <v>8728</v>
      </c>
      <c r="K9098" s="6" t="s">
        <v>15019</v>
      </c>
      <c r="L9098" t="s">
        <v>109</v>
      </c>
      <c r="M9098" s="9">
        <v>45623</v>
      </c>
      <c r="N9098" s="4">
        <v>45623</v>
      </c>
      <c r="O9098" t="s">
        <v>15389</v>
      </c>
      <c r="P9098" t="s">
        <v>15388</v>
      </c>
      <c r="V9098" s="13">
        <v>45381</v>
      </c>
      <c r="W9098">
        <v>8</v>
      </c>
    </row>
    <row r="9099" spans="1:23" x14ac:dyDescent="0.25">
      <c r="A9099" t="s">
        <v>2032</v>
      </c>
      <c r="B9099" s="30" t="s">
        <v>6994</v>
      </c>
      <c r="C9099" t="s">
        <v>112</v>
      </c>
      <c r="D9099" t="s">
        <v>4663</v>
      </c>
      <c r="E9099" s="6" t="s">
        <v>19042</v>
      </c>
      <c r="F9099" t="s">
        <v>6995</v>
      </c>
      <c r="G9099" t="s">
        <v>132</v>
      </c>
      <c r="H9099" t="s">
        <v>8730</v>
      </c>
      <c r="I9099" t="s">
        <v>8769</v>
      </c>
      <c r="J9099" t="s">
        <v>8728</v>
      </c>
      <c r="K9099" s="6" t="s">
        <v>15019</v>
      </c>
      <c r="L9099" t="s">
        <v>109</v>
      </c>
      <c r="M9099" s="9">
        <v>45637</v>
      </c>
      <c r="N9099" s="4">
        <v>45637</v>
      </c>
      <c r="O9099" t="s">
        <v>15389</v>
      </c>
      <c r="P9099" t="s">
        <v>15388</v>
      </c>
      <c r="V9099" s="13">
        <v>45381</v>
      </c>
      <c r="W9099">
        <v>8</v>
      </c>
    </row>
    <row r="9100" spans="1:23" x14ac:dyDescent="0.25">
      <c r="A9100" t="s">
        <v>2032</v>
      </c>
      <c r="B9100" s="30" t="s">
        <v>6994</v>
      </c>
      <c r="C9100" t="s">
        <v>112</v>
      </c>
      <c r="D9100" t="s">
        <v>4663</v>
      </c>
      <c r="E9100" s="6" t="s">
        <v>19042</v>
      </c>
      <c r="F9100" t="s">
        <v>6995</v>
      </c>
      <c r="G9100" t="s">
        <v>132</v>
      </c>
      <c r="H9100" t="s">
        <v>6996</v>
      </c>
      <c r="I9100" t="s">
        <v>6923</v>
      </c>
      <c r="J9100" t="s">
        <v>6940</v>
      </c>
      <c r="K9100" s="6" t="s">
        <v>15238</v>
      </c>
      <c r="L9100" t="s">
        <v>109</v>
      </c>
      <c r="M9100" s="9">
        <v>45377</v>
      </c>
      <c r="N9100" s="4">
        <v>45498</v>
      </c>
      <c r="O9100" t="s">
        <v>15389</v>
      </c>
      <c r="P9100" t="s">
        <v>15388</v>
      </c>
      <c r="V9100" s="13">
        <v>45236</v>
      </c>
      <c r="W9100">
        <v>9</v>
      </c>
    </row>
    <row r="9101" spans="1:23" x14ac:dyDescent="0.25">
      <c r="A9101" t="s">
        <v>1597</v>
      </c>
      <c r="B9101" s="30" t="s">
        <v>482</v>
      </c>
      <c r="C9101" t="s">
        <v>6406</v>
      </c>
      <c r="D9101" t="s">
        <v>6407</v>
      </c>
      <c r="E9101" s="6" t="s">
        <v>19043</v>
      </c>
      <c r="F9101" t="s">
        <v>6408</v>
      </c>
      <c r="G9101" t="s">
        <v>23</v>
      </c>
      <c r="H9101" t="s">
        <v>6332</v>
      </c>
      <c r="J9101" t="s">
        <v>6385</v>
      </c>
      <c r="K9101" s="6" t="s">
        <v>15019</v>
      </c>
      <c r="L9101" t="s">
        <v>109</v>
      </c>
      <c r="M9101" s="9">
        <v>45245</v>
      </c>
      <c r="N9101" s="4">
        <v>45261</v>
      </c>
      <c r="O9101" t="s">
        <v>15377</v>
      </c>
      <c r="P9101" t="s">
        <v>15378</v>
      </c>
      <c r="W9101">
        <v>9</v>
      </c>
    </row>
    <row r="9102" spans="1:23" x14ac:dyDescent="0.25">
      <c r="A9102" t="s">
        <v>1597</v>
      </c>
      <c r="B9102" s="30" t="s">
        <v>482</v>
      </c>
      <c r="C9102" t="s">
        <v>6406</v>
      </c>
      <c r="D9102" t="s">
        <v>6407</v>
      </c>
      <c r="E9102" s="6" t="s">
        <v>19043</v>
      </c>
      <c r="F9102" t="s">
        <v>6408</v>
      </c>
      <c r="G9102" t="s">
        <v>23</v>
      </c>
      <c r="H9102" t="s">
        <v>9559</v>
      </c>
      <c r="J9102" t="s">
        <v>9560</v>
      </c>
      <c r="K9102" s="6" t="s">
        <v>15019</v>
      </c>
      <c r="L9102" t="s">
        <v>15016</v>
      </c>
      <c r="M9102" s="9">
        <v>45604</v>
      </c>
      <c r="N9102" s="4">
        <v>45618</v>
      </c>
      <c r="O9102" t="s">
        <v>15383</v>
      </c>
      <c r="P9102" t="s">
        <v>15379</v>
      </c>
      <c r="V9102" s="13">
        <v>45399</v>
      </c>
      <c r="W9102">
        <v>10</v>
      </c>
    </row>
    <row r="9103" spans="1:23" x14ac:dyDescent="0.25">
      <c r="A9103" t="s">
        <v>1597</v>
      </c>
      <c r="B9103" s="30" t="s">
        <v>482</v>
      </c>
      <c r="C9103" t="s">
        <v>6406</v>
      </c>
      <c r="D9103" t="s">
        <v>6407</v>
      </c>
      <c r="E9103" s="6" t="s">
        <v>19043</v>
      </c>
      <c r="F9103" t="s">
        <v>6408</v>
      </c>
      <c r="G9103" t="s">
        <v>23</v>
      </c>
      <c r="H9103" t="s">
        <v>7370</v>
      </c>
      <c r="J9103" t="s">
        <v>7368</v>
      </c>
      <c r="K9103" s="6" t="s">
        <v>15020</v>
      </c>
      <c r="L9103" t="s">
        <v>15016</v>
      </c>
      <c r="M9103" s="9">
        <v>45457</v>
      </c>
      <c r="N9103" s="4">
        <v>45475</v>
      </c>
      <c r="O9103" t="s">
        <v>15383</v>
      </c>
      <c r="P9103" t="s">
        <v>15379</v>
      </c>
      <c r="V9103" s="13">
        <v>45399</v>
      </c>
      <c r="W9103">
        <v>10</v>
      </c>
    </row>
    <row r="9104" spans="1:23" x14ac:dyDescent="0.25">
      <c r="A9104" t="s">
        <v>12447</v>
      </c>
      <c r="B9104" s="30" t="s">
        <v>482</v>
      </c>
      <c r="C9104" t="s">
        <v>72</v>
      </c>
      <c r="D9104" t="s">
        <v>14905</v>
      </c>
      <c r="E9104" s="6" t="s">
        <v>19043</v>
      </c>
      <c r="F9104" t="s">
        <v>6408</v>
      </c>
      <c r="G9104" t="s">
        <v>10586</v>
      </c>
      <c r="H9104" t="s">
        <v>13951</v>
      </c>
      <c r="I9104" t="s">
        <v>14906</v>
      </c>
      <c r="J9104" t="s">
        <v>13953</v>
      </c>
      <c r="K9104" s="6" t="s">
        <v>15033</v>
      </c>
      <c r="L9104" t="s">
        <v>113</v>
      </c>
      <c r="M9104" s="9">
        <v>46188</v>
      </c>
      <c r="N9104" s="9">
        <v>46283</v>
      </c>
      <c r="O9104" t="s">
        <v>15377</v>
      </c>
      <c r="P9104" t="s">
        <v>15379</v>
      </c>
      <c r="V9104" s="13">
        <v>46038</v>
      </c>
      <c r="W9104">
        <v>8</v>
      </c>
    </row>
    <row r="9105" spans="1:23" x14ac:dyDescent="0.25">
      <c r="A9105" t="s">
        <v>12447</v>
      </c>
      <c r="B9105" s="30" t="s">
        <v>482</v>
      </c>
      <c r="C9105" t="s">
        <v>72</v>
      </c>
      <c r="D9105" t="s">
        <v>14905</v>
      </c>
      <c r="E9105" s="6" t="s">
        <v>19043</v>
      </c>
      <c r="F9105" t="s">
        <v>6408</v>
      </c>
      <c r="G9105" t="s">
        <v>10586</v>
      </c>
      <c r="H9105" t="s">
        <v>13951</v>
      </c>
      <c r="I9105" t="s">
        <v>5272</v>
      </c>
      <c r="J9105" t="s">
        <v>13953</v>
      </c>
      <c r="K9105" s="6" t="s">
        <v>15033</v>
      </c>
      <c r="L9105" t="s">
        <v>113</v>
      </c>
      <c r="M9105" s="9">
        <v>46188</v>
      </c>
      <c r="N9105" s="9">
        <v>46283</v>
      </c>
      <c r="O9105" t="s">
        <v>15377</v>
      </c>
      <c r="P9105" t="s">
        <v>15379</v>
      </c>
      <c r="V9105" s="13">
        <v>46038</v>
      </c>
      <c r="W9105">
        <v>8</v>
      </c>
    </row>
    <row r="9106" spans="1:23" x14ac:dyDescent="0.25">
      <c r="A9106" t="s">
        <v>2032</v>
      </c>
      <c r="B9106" s="30" t="s">
        <v>11151</v>
      </c>
      <c r="C9106" t="s">
        <v>11152</v>
      </c>
      <c r="D9106" t="s">
        <v>124</v>
      </c>
      <c r="E9106" s="6" t="s">
        <v>19044</v>
      </c>
      <c r="F9106" t="s">
        <v>11153</v>
      </c>
      <c r="G9106" t="s">
        <v>132</v>
      </c>
      <c r="H9106" t="s">
        <v>15200</v>
      </c>
      <c r="I9106" t="s">
        <v>162</v>
      </c>
      <c r="J9106" t="s">
        <v>11141</v>
      </c>
      <c r="K9106" s="6" t="s">
        <v>15238</v>
      </c>
      <c r="L9106" t="s">
        <v>24</v>
      </c>
      <c r="M9106" s="9">
        <v>45768</v>
      </c>
      <c r="N9106" s="4">
        <v>45779</v>
      </c>
      <c r="O9106" t="s">
        <v>15377</v>
      </c>
      <c r="P9106" t="s">
        <v>15384</v>
      </c>
      <c r="V9106" s="13">
        <v>45663</v>
      </c>
      <c r="W9106">
        <v>10</v>
      </c>
    </row>
    <row r="9107" spans="1:23" x14ac:dyDescent="0.25">
      <c r="A9107" t="s">
        <v>2032</v>
      </c>
      <c r="B9107" s="30" t="s">
        <v>11151</v>
      </c>
      <c r="C9107" t="s">
        <v>11152</v>
      </c>
      <c r="D9107" t="s">
        <v>124</v>
      </c>
      <c r="E9107" s="6" t="s">
        <v>19044</v>
      </c>
      <c r="F9107" t="s">
        <v>11153</v>
      </c>
      <c r="G9107" t="s">
        <v>132</v>
      </c>
      <c r="H9107" t="s">
        <v>15200</v>
      </c>
      <c r="I9107" t="s">
        <v>162</v>
      </c>
      <c r="J9107" t="s">
        <v>11141</v>
      </c>
      <c r="K9107" s="6" t="s">
        <v>15238</v>
      </c>
      <c r="L9107" t="s">
        <v>24</v>
      </c>
      <c r="M9107" s="9">
        <v>45782</v>
      </c>
      <c r="N9107" s="4">
        <v>45793</v>
      </c>
      <c r="O9107" t="s">
        <v>15377</v>
      </c>
      <c r="P9107" t="s">
        <v>15384</v>
      </c>
      <c r="V9107" s="13">
        <v>45663</v>
      </c>
      <c r="W9107">
        <v>10</v>
      </c>
    </row>
    <row r="9108" spans="1:23" x14ac:dyDescent="0.25">
      <c r="A9108" t="s">
        <v>2032</v>
      </c>
      <c r="B9108" s="30" t="s">
        <v>11151</v>
      </c>
      <c r="C9108" t="s">
        <v>11152</v>
      </c>
      <c r="D9108" t="s">
        <v>124</v>
      </c>
      <c r="E9108" s="6" t="s">
        <v>19044</v>
      </c>
      <c r="F9108" t="s">
        <v>11153</v>
      </c>
      <c r="G9108" t="s">
        <v>132</v>
      </c>
      <c r="H9108" t="s">
        <v>15200</v>
      </c>
      <c r="I9108" t="s">
        <v>162</v>
      </c>
      <c r="J9108" t="s">
        <v>11141</v>
      </c>
      <c r="K9108" s="6" t="s">
        <v>15238</v>
      </c>
      <c r="L9108" t="s">
        <v>24</v>
      </c>
      <c r="M9108" s="9">
        <v>45803</v>
      </c>
      <c r="N9108" s="4">
        <v>45814</v>
      </c>
      <c r="O9108" t="s">
        <v>15377</v>
      </c>
      <c r="P9108" t="s">
        <v>15384</v>
      </c>
      <c r="V9108" s="13">
        <v>45663</v>
      </c>
      <c r="W9108">
        <v>10</v>
      </c>
    </row>
    <row r="9109" spans="1:23" x14ac:dyDescent="0.25">
      <c r="A9109" t="s">
        <v>2032</v>
      </c>
      <c r="B9109" s="30" t="s">
        <v>11151</v>
      </c>
      <c r="C9109" t="s">
        <v>11152</v>
      </c>
      <c r="D9109" t="s">
        <v>124</v>
      </c>
      <c r="E9109" s="6" t="s">
        <v>19044</v>
      </c>
      <c r="F9109" t="s">
        <v>11153</v>
      </c>
      <c r="G9109" t="s">
        <v>132</v>
      </c>
      <c r="H9109" t="s">
        <v>15200</v>
      </c>
      <c r="I9109" t="s">
        <v>162</v>
      </c>
      <c r="J9109" t="s">
        <v>11141</v>
      </c>
      <c r="K9109" s="6" t="s">
        <v>15238</v>
      </c>
      <c r="L9109" t="s">
        <v>24</v>
      </c>
      <c r="M9109" s="9">
        <v>45817</v>
      </c>
      <c r="N9109" s="4">
        <v>45828</v>
      </c>
      <c r="O9109" t="s">
        <v>15377</v>
      </c>
      <c r="P9109" t="s">
        <v>15384</v>
      </c>
      <c r="V9109" s="13">
        <v>45663</v>
      </c>
      <c r="W9109">
        <v>10</v>
      </c>
    </row>
    <row r="9110" spans="1:23" x14ac:dyDescent="0.25">
      <c r="A9110" t="s">
        <v>2032</v>
      </c>
      <c r="B9110" s="30" t="s">
        <v>11151</v>
      </c>
      <c r="C9110" t="s">
        <v>11152</v>
      </c>
      <c r="D9110" t="s">
        <v>124</v>
      </c>
      <c r="E9110" s="6" t="s">
        <v>19044</v>
      </c>
      <c r="F9110" t="s">
        <v>11153</v>
      </c>
      <c r="G9110" t="s">
        <v>132</v>
      </c>
      <c r="H9110" t="s">
        <v>15200</v>
      </c>
      <c r="I9110" t="s">
        <v>162</v>
      </c>
      <c r="J9110" t="s">
        <v>11141</v>
      </c>
      <c r="K9110" s="6" t="s">
        <v>15238</v>
      </c>
      <c r="L9110" t="s">
        <v>24</v>
      </c>
      <c r="M9110" s="9">
        <v>45831</v>
      </c>
      <c r="N9110" s="4">
        <v>45842</v>
      </c>
      <c r="O9110" t="s">
        <v>15377</v>
      </c>
      <c r="P9110" t="s">
        <v>15384</v>
      </c>
      <c r="V9110" s="13">
        <v>45663</v>
      </c>
      <c r="W9110">
        <v>10</v>
      </c>
    </row>
    <row r="9111" spans="1:23" x14ac:dyDescent="0.25">
      <c r="A9111" t="s">
        <v>2032</v>
      </c>
      <c r="B9111" s="30" t="s">
        <v>11151</v>
      </c>
      <c r="C9111" t="s">
        <v>11152</v>
      </c>
      <c r="D9111" t="s">
        <v>124</v>
      </c>
      <c r="E9111" s="6" t="s">
        <v>19044</v>
      </c>
      <c r="F9111" t="s">
        <v>11153</v>
      </c>
      <c r="G9111" t="s">
        <v>132</v>
      </c>
      <c r="H9111" t="s">
        <v>15200</v>
      </c>
      <c r="I9111" t="s">
        <v>162</v>
      </c>
      <c r="J9111" t="s">
        <v>11141</v>
      </c>
      <c r="K9111" s="6" t="s">
        <v>15238</v>
      </c>
      <c r="L9111" t="s">
        <v>24</v>
      </c>
      <c r="M9111" s="9">
        <v>45845</v>
      </c>
      <c r="N9111" s="4">
        <v>45856</v>
      </c>
      <c r="O9111" t="s">
        <v>15377</v>
      </c>
      <c r="P9111" t="s">
        <v>15384</v>
      </c>
      <c r="V9111" s="13">
        <v>45663</v>
      </c>
      <c r="W9111">
        <v>10</v>
      </c>
    </row>
    <row r="9112" spans="1:23" x14ac:dyDescent="0.25">
      <c r="A9112" t="s">
        <v>2032</v>
      </c>
      <c r="B9112" s="30" t="s">
        <v>11151</v>
      </c>
      <c r="C9112" t="s">
        <v>12548</v>
      </c>
      <c r="D9112" t="s">
        <v>53</v>
      </c>
      <c r="E9112" s="6" t="s">
        <v>19044</v>
      </c>
      <c r="F9112" t="s">
        <v>11153</v>
      </c>
      <c r="G9112" t="s">
        <v>132</v>
      </c>
      <c r="H9112" t="s">
        <v>12495</v>
      </c>
      <c r="I9112" t="s">
        <v>8556</v>
      </c>
      <c r="J9112" t="s">
        <v>8556</v>
      </c>
      <c r="K9112" s="6" t="s">
        <v>15019</v>
      </c>
      <c r="L9112" t="s">
        <v>24</v>
      </c>
      <c r="M9112" s="9">
        <v>45904</v>
      </c>
      <c r="N9112" s="4">
        <v>45925</v>
      </c>
      <c r="V9112" s="13">
        <v>45686</v>
      </c>
      <c r="W9112">
        <v>9</v>
      </c>
    </row>
    <row r="9113" spans="1:23" x14ac:dyDescent="0.25">
      <c r="A9113" t="s">
        <v>2032</v>
      </c>
      <c r="B9113" s="30" t="s">
        <v>8748</v>
      </c>
      <c r="C9113" t="s">
        <v>1848</v>
      </c>
      <c r="D9113" t="s">
        <v>159</v>
      </c>
      <c r="E9113" s="6" t="s">
        <v>19045</v>
      </c>
      <c r="F9113" t="s">
        <v>6986</v>
      </c>
      <c r="G9113" t="s">
        <v>132</v>
      </c>
      <c r="H9113" t="s">
        <v>8732</v>
      </c>
      <c r="I9113" t="s">
        <v>8770</v>
      </c>
      <c r="J9113" t="s">
        <v>8728</v>
      </c>
      <c r="K9113" s="6" t="s">
        <v>15019</v>
      </c>
      <c r="L9113" t="s">
        <v>109</v>
      </c>
      <c r="M9113" s="9">
        <v>45533</v>
      </c>
      <c r="N9113" s="4">
        <v>45533</v>
      </c>
      <c r="O9113" t="s">
        <v>15389</v>
      </c>
      <c r="P9113" t="s">
        <v>15388</v>
      </c>
      <c r="V9113" s="13">
        <v>45383</v>
      </c>
      <c r="W9113">
        <v>10</v>
      </c>
    </row>
    <row r="9114" spans="1:23" x14ac:dyDescent="0.25">
      <c r="A9114" t="s">
        <v>2032</v>
      </c>
      <c r="B9114" s="30" t="s">
        <v>8748</v>
      </c>
      <c r="C9114" t="s">
        <v>1848</v>
      </c>
      <c r="D9114" t="s">
        <v>159</v>
      </c>
      <c r="E9114" s="6" t="s">
        <v>19045</v>
      </c>
      <c r="F9114" t="s">
        <v>6986</v>
      </c>
      <c r="G9114" t="s">
        <v>132</v>
      </c>
      <c r="H9114" t="s">
        <v>8732</v>
      </c>
      <c r="I9114" t="s">
        <v>8764</v>
      </c>
      <c r="J9114" t="s">
        <v>8728</v>
      </c>
      <c r="K9114" s="6" t="s">
        <v>15019</v>
      </c>
      <c r="L9114" t="s">
        <v>109</v>
      </c>
      <c r="M9114" s="9">
        <v>45547</v>
      </c>
      <c r="N9114" s="4">
        <v>45547</v>
      </c>
      <c r="O9114" t="s">
        <v>15389</v>
      </c>
      <c r="P9114" t="s">
        <v>15388</v>
      </c>
      <c r="V9114" s="13">
        <v>45383</v>
      </c>
      <c r="W9114">
        <v>10</v>
      </c>
    </row>
    <row r="9115" spans="1:23" x14ac:dyDescent="0.25">
      <c r="A9115" t="s">
        <v>2032</v>
      </c>
      <c r="B9115" s="30" t="s">
        <v>8748</v>
      </c>
      <c r="C9115" t="s">
        <v>1848</v>
      </c>
      <c r="D9115" t="s">
        <v>159</v>
      </c>
      <c r="E9115" s="6" t="s">
        <v>19045</v>
      </c>
      <c r="F9115" t="s">
        <v>6986</v>
      </c>
      <c r="G9115" t="s">
        <v>132</v>
      </c>
      <c r="H9115" t="s">
        <v>8732</v>
      </c>
      <c r="I9115" t="s">
        <v>8770</v>
      </c>
      <c r="J9115" t="s">
        <v>8728</v>
      </c>
      <c r="K9115" s="6" t="s">
        <v>15019</v>
      </c>
      <c r="L9115" t="s">
        <v>109</v>
      </c>
      <c r="M9115" s="9">
        <v>45568</v>
      </c>
      <c r="N9115" s="4">
        <v>45568</v>
      </c>
      <c r="O9115" t="s">
        <v>15389</v>
      </c>
      <c r="P9115" t="s">
        <v>15388</v>
      </c>
      <c r="V9115" s="13">
        <v>45383</v>
      </c>
      <c r="W9115">
        <v>10</v>
      </c>
    </row>
    <row r="9116" spans="1:23" x14ac:dyDescent="0.25">
      <c r="A9116" t="s">
        <v>2032</v>
      </c>
      <c r="B9116" s="30" t="s">
        <v>8748</v>
      </c>
      <c r="C9116" t="s">
        <v>1848</v>
      </c>
      <c r="D9116" t="s">
        <v>159</v>
      </c>
      <c r="E9116" s="6" t="s">
        <v>19045</v>
      </c>
      <c r="F9116" t="s">
        <v>6986</v>
      </c>
      <c r="G9116" t="s">
        <v>132</v>
      </c>
      <c r="H9116" t="s">
        <v>8732</v>
      </c>
      <c r="I9116" t="s">
        <v>8764</v>
      </c>
      <c r="J9116" t="s">
        <v>8728</v>
      </c>
      <c r="K9116" s="6" t="s">
        <v>15019</v>
      </c>
      <c r="L9116" t="s">
        <v>109</v>
      </c>
      <c r="M9116" s="9">
        <v>45582</v>
      </c>
      <c r="N9116" s="4">
        <v>45582</v>
      </c>
      <c r="O9116" t="s">
        <v>15389</v>
      </c>
      <c r="P9116" t="s">
        <v>15388</v>
      </c>
      <c r="V9116" s="13">
        <v>45383</v>
      </c>
      <c r="W9116">
        <v>10</v>
      </c>
    </row>
    <row r="9117" spans="1:23" x14ac:dyDescent="0.25">
      <c r="A9117" t="s">
        <v>2032</v>
      </c>
      <c r="B9117" s="30" t="s">
        <v>8748</v>
      </c>
      <c r="C9117" t="s">
        <v>1848</v>
      </c>
      <c r="D9117" t="s">
        <v>159</v>
      </c>
      <c r="E9117" s="6" t="s">
        <v>19045</v>
      </c>
      <c r="F9117" t="s">
        <v>6986</v>
      </c>
      <c r="G9117" t="s">
        <v>132</v>
      </c>
      <c r="H9117" t="s">
        <v>8732</v>
      </c>
      <c r="I9117" t="s">
        <v>8762</v>
      </c>
      <c r="J9117" t="s">
        <v>8728</v>
      </c>
      <c r="K9117" s="6" t="s">
        <v>15019</v>
      </c>
      <c r="L9117" t="s">
        <v>109</v>
      </c>
      <c r="M9117" s="9">
        <v>45603</v>
      </c>
      <c r="N9117" s="4">
        <v>45603</v>
      </c>
      <c r="O9117" t="s">
        <v>15389</v>
      </c>
      <c r="P9117" t="s">
        <v>15388</v>
      </c>
      <c r="V9117" s="13">
        <v>45383</v>
      </c>
      <c r="W9117">
        <v>10</v>
      </c>
    </row>
    <row r="9118" spans="1:23" x14ac:dyDescent="0.25">
      <c r="A9118" t="s">
        <v>2032</v>
      </c>
      <c r="B9118" s="30" t="s">
        <v>8748</v>
      </c>
      <c r="C9118" t="s">
        <v>1848</v>
      </c>
      <c r="D9118" t="s">
        <v>159</v>
      </c>
      <c r="E9118" s="6" t="s">
        <v>19045</v>
      </c>
      <c r="F9118" t="s">
        <v>6986</v>
      </c>
      <c r="G9118" t="s">
        <v>132</v>
      </c>
      <c r="H9118" t="s">
        <v>8732</v>
      </c>
      <c r="I9118" t="s">
        <v>8771</v>
      </c>
      <c r="J9118" t="s">
        <v>8728</v>
      </c>
      <c r="K9118" s="6" t="s">
        <v>15019</v>
      </c>
      <c r="L9118" t="s">
        <v>109</v>
      </c>
      <c r="M9118" s="9">
        <v>45617</v>
      </c>
      <c r="N9118" s="4">
        <v>45617</v>
      </c>
      <c r="O9118" t="s">
        <v>15389</v>
      </c>
      <c r="P9118" t="s">
        <v>15388</v>
      </c>
      <c r="V9118" s="13">
        <v>45383</v>
      </c>
      <c r="W9118">
        <v>10</v>
      </c>
    </row>
    <row r="9119" spans="1:23" x14ac:dyDescent="0.25">
      <c r="A9119" t="s">
        <v>2032</v>
      </c>
      <c r="B9119" s="30" t="s">
        <v>8748</v>
      </c>
      <c r="C9119" t="s">
        <v>1848</v>
      </c>
      <c r="D9119" t="s">
        <v>159</v>
      </c>
      <c r="E9119" s="6" t="s">
        <v>19045</v>
      </c>
      <c r="F9119" t="s">
        <v>6986</v>
      </c>
      <c r="G9119" t="s">
        <v>132</v>
      </c>
      <c r="H9119" t="s">
        <v>8732</v>
      </c>
      <c r="I9119" t="s">
        <v>8754</v>
      </c>
      <c r="J9119" t="s">
        <v>8728</v>
      </c>
      <c r="K9119" s="6" t="s">
        <v>15019</v>
      </c>
      <c r="L9119" t="s">
        <v>109</v>
      </c>
      <c r="M9119" s="9">
        <v>45631</v>
      </c>
      <c r="N9119" s="4">
        <v>45631</v>
      </c>
      <c r="O9119" t="s">
        <v>15389</v>
      </c>
      <c r="P9119" t="s">
        <v>15388</v>
      </c>
      <c r="V9119" s="13">
        <v>45383</v>
      </c>
      <c r="W9119">
        <v>10</v>
      </c>
    </row>
    <row r="9120" spans="1:23" x14ac:dyDescent="0.25">
      <c r="A9120" t="s">
        <v>2032</v>
      </c>
      <c r="B9120" s="30" t="s">
        <v>8748</v>
      </c>
      <c r="C9120" t="s">
        <v>1848</v>
      </c>
      <c r="D9120" t="s">
        <v>159</v>
      </c>
      <c r="E9120" s="6" t="s">
        <v>19045</v>
      </c>
      <c r="F9120" t="s">
        <v>6986</v>
      </c>
      <c r="G9120" t="s">
        <v>132</v>
      </c>
      <c r="H9120" t="s">
        <v>8732</v>
      </c>
      <c r="I9120" t="s">
        <v>8747</v>
      </c>
      <c r="J9120" t="s">
        <v>8728</v>
      </c>
      <c r="K9120" s="6" t="s">
        <v>15019</v>
      </c>
      <c r="L9120" t="s">
        <v>109</v>
      </c>
      <c r="M9120" s="9">
        <v>45525</v>
      </c>
      <c r="N9120" s="4">
        <v>45525</v>
      </c>
      <c r="O9120" t="s">
        <v>15389</v>
      </c>
      <c r="P9120" t="s">
        <v>15388</v>
      </c>
      <c r="V9120" s="13">
        <v>45432</v>
      </c>
      <c r="W9120">
        <v>8</v>
      </c>
    </row>
    <row r="9121" spans="1:23" x14ac:dyDescent="0.25">
      <c r="A9121" t="s">
        <v>2032</v>
      </c>
      <c r="B9121" s="30" t="s">
        <v>8748</v>
      </c>
      <c r="C9121" t="s">
        <v>1848</v>
      </c>
      <c r="D9121" t="s">
        <v>159</v>
      </c>
      <c r="E9121" s="6" t="s">
        <v>19045</v>
      </c>
      <c r="F9121" t="s">
        <v>6986</v>
      </c>
      <c r="G9121" t="s">
        <v>132</v>
      </c>
      <c r="H9121" t="s">
        <v>8732</v>
      </c>
      <c r="I9121" t="s">
        <v>8750</v>
      </c>
      <c r="J9121" t="s">
        <v>8728</v>
      </c>
      <c r="K9121" s="6" t="s">
        <v>15019</v>
      </c>
      <c r="L9121" t="s">
        <v>109</v>
      </c>
      <c r="M9121" s="9">
        <v>45539</v>
      </c>
      <c r="N9121" s="4">
        <v>45539</v>
      </c>
      <c r="O9121" t="s">
        <v>15389</v>
      </c>
      <c r="P9121" t="s">
        <v>15388</v>
      </c>
      <c r="V9121" s="13">
        <v>45432</v>
      </c>
      <c r="W9121">
        <v>8</v>
      </c>
    </row>
    <row r="9122" spans="1:23" x14ac:dyDescent="0.25">
      <c r="A9122" t="s">
        <v>2032</v>
      </c>
      <c r="B9122" s="30" t="s">
        <v>8748</v>
      </c>
      <c r="C9122" t="s">
        <v>1848</v>
      </c>
      <c r="D9122" t="s">
        <v>159</v>
      </c>
      <c r="E9122" s="6" t="s">
        <v>19045</v>
      </c>
      <c r="F9122" t="s">
        <v>6986</v>
      </c>
      <c r="G9122" t="s">
        <v>132</v>
      </c>
      <c r="H9122" t="s">
        <v>8732</v>
      </c>
      <c r="I9122" t="s">
        <v>8727</v>
      </c>
      <c r="J9122" t="s">
        <v>8728</v>
      </c>
      <c r="K9122" s="6" t="s">
        <v>15019</v>
      </c>
      <c r="L9122" t="s">
        <v>109</v>
      </c>
      <c r="M9122" s="9">
        <v>45560</v>
      </c>
      <c r="N9122" s="4">
        <v>45560</v>
      </c>
      <c r="O9122" t="s">
        <v>15389</v>
      </c>
      <c r="P9122" t="s">
        <v>15388</v>
      </c>
      <c r="V9122" s="13">
        <v>45432</v>
      </c>
      <c r="W9122">
        <v>8</v>
      </c>
    </row>
    <row r="9123" spans="1:23" x14ac:dyDescent="0.25">
      <c r="A9123" t="s">
        <v>2032</v>
      </c>
      <c r="B9123" s="30" t="s">
        <v>8748</v>
      </c>
      <c r="C9123" t="s">
        <v>1848</v>
      </c>
      <c r="D9123" t="s">
        <v>159</v>
      </c>
      <c r="E9123" s="6" t="s">
        <v>19045</v>
      </c>
      <c r="F9123" t="s">
        <v>6986</v>
      </c>
      <c r="G9123" t="s">
        <v>132</v>
      </c>
      <c r="H9123" t="s">
        <v>8732</v>
      </c>
      <c r="I9123" t="s">
        <v>8750</v>
      </c>
      <c r="J9123" t="s">
        <v>8728</v>
      </c>
      <c r="K9123" s="6" t="s">
        <v>15019</v>
      </c>
      <c r="L9123" t="s">
        <v>109</v>
      </c>
      <c r="M9123" s="9">
        <v>45574</v>
      </c>
      <c r="N9123" s="4">
        <v>45574</v>
      </c>
      <c r="O9123" t="s">
        <v>15389</v>
      </c>
      <c r="P9123" t="s">
        <v>15388</v>
      </c>
      <c r="V9123" s="13">
        <v>45432</v>
      </c>
      <c r="W9123">
        <v>8</v>
      </c>
    </row>
    <row r="9124" spans="1:23" x14ac:dyDescent="0.25">
      <c r="A9124" t="s">
        <v>2032</v>
      </c>
      <c r="B9124" s="30" t="s">
        <v>8748</v>
      </c>
      <c r="C9124" t="s">
        <v>1848</v>
      </c>
      <c r="D9124" t="s">
        <v>159</v>
      </c>
      <c r="E9124" s="6" t="s">
        <v>19045</v>
      </c>
      <c r="F9124" t="s">
        <v>6986</v>
      </c>
      <c r="G9124" t="s">
        <v>132</v>
      </c>
      <c r="H9124" t="s">
        <v>8732</v>
      </c>
      <c r="I9124" t="s">
        <v>8750</v>
      </c>
      <c r="J9124" t="s">
        <v>8728</v>
      </c>
      <c r="K9124" s="6" t="s">
        <v>15019</v>
      </c>
      <c r="L9124" t="s">
        <v>109</v>
      </c>
      <c r="M9124" s="9">
        <v>45588</v>
      </c>
      <c r="N9124" s="4">
        <v>45588</v>
      </c>
      <c r="O9124" t="s">
        <v>15389</v>
      </c>
      <c r="P9124" t="s">
        <v>15388</v>
      </c>
      <c r="V9124" s="13">
        <v>45432</v>
      </c>
      <c r="W9124">
        <v>8</v>
      </c>
    </row>
    <row r="9125" spans="1:23" x14ac:dyDescent="0.25">
      <c r="A9125" t="s">
        <v>2032</v>
      </c>
      <c r="B9125" s="30" t="s">
        <v>8748</v>
      </c>
      <c r="C9125" t="s">
        <v>1848</v>
      </c>
      <c r="D9125" t="s">
        <v>159</v>
      </c>
      <c r="E9125" s="6" t="s">
        <v>19045</v>
      </c>
      <c r="F9125" t="s">
        <v>6986</v>
      </c>
      <c r="G9125" t="s">
        <v>132</v>
      </c>
      <c r="H9125" t="s">
        <v>8732</v>
      </c>
      <c r="I9125" t="s">
        <v>8771</v>
      </c>
      <c r="J9125" t="s">
        <v>8728</v>
      </c>
      <c r="K9125" s="6" t="s">
        <v>15019</v>
      </c>
      <c r="L9125" t="s">
        <v>109</v>
      </c>
      <c r="M9125" s="9">
        <v>45609</v>
      </c>
      <c r="N9125" s="4">
        <v>45609</v>
      </c>
      <c r="O9125" t="s">
        <v>15389</v>
      </c>
      <c r="P9125" t="s">
        <v>15388</v>
      </c>
      <c r="V9125" s="13">
        <v>45432</v>
      </c>
      <c r="W9125">
        <v>8</v>
      </c>
    </row>
    <row r="9126" spans="1:23" x14ac:dyDescent="0.25">
      <c r="A9126" t="s">
        <v>2032</v>
      </c>
      <c r="B9126" s="30" t="s">
        <v>8748</v>
      </c>
      <c r="C9126" t="s">
        <v>1848</v>
      </c>
      <c r="D9126" t="s">
        <v>159</v>
      </c>
      <c r="E9126" s="6" t="s">
        <v>19045</v>
      </c>
      <c r="F9126" t="s">
        <v>6986</v>
      </c>
      <c r="G9126" t="s">
        <v>132</v>
      </c>
      <c r="H9126" t="s">
        <v>8732</v>
      </c>
      <c r="I9126" t="s">
        <v>8769</v>
      </c>
      <c r="J9126" t="s">
        <v>8728</v>
      </c>
      <c r="K9126" s="6" t="s">
        <v>15019</v>
      </c>
      <c r="L9126" t="s">
        <v>109</v>
      </c>
      <c r="M9126" s="9">
        <v>45623</v>
      </c>
      <c r="N9126" s="4">
        <v>45623</v>
      </c>
      <c r="O9126" t="s">
        <v>15389</v>
      </c>
      <c r="P9126" t="s">
        <v>15388</v>
      </c>
      <c r="V9126" s="13">
        <v>45432</v>
      </c>
      <c r="W9126">
        <v>8</v>
      </c>
    </row>
    <row r="9127" spans="1:23" x14ac:dyDescent="0.25">
      <c r="A9127" t="s">
        <v>2032</v>
      </c>
      <c r="B9127" s="30" t="s">
        <v>8748</v>
      </c>
      <c r="C9127" t="s">
        <v>1848</v>
      </c>
      <c r="D9127" t="s">
        <v>159</v>
      </c>
      <c r="E9127" s="6" t="s">
        <v>19045</v>
      </c>
      <c r="F9127" t="s">
        <v>6986</v>
      </c>
      <c r="G9127" t="s">
        <v>132</v>
      </c>
      <c r="H9127" t="s">
        <v>8732</v>
      </c>
      <c r="I9127" t="s">
        <v>8747</v>
      </c>
      <c r="J9127" t="s">
        <v>8728</v>
      </c>
      <c r="K9127" s="6" t="s">
        <v>15019</v>
      </c>
      <c r="L9127" t="s">
        <v>109</v>
      </c>
      <c r="M9127" s="9">
        <v>45637</v>
      </c>
      <c r="N9127" s="4">
        <v>45637</v>
      </c>
      <c r="O9127" t="s">
        <v>15389</v>
      </c>
      <c r="P9127" t="s">
        <v>15388</v>
      </c>
      <c r="V9127" s="13">
        <v>45432</v>
      </c>
      <c r="W9127">
        <v>8</v>
      </c>
    </row>
    <row r="9128" spans="1:23" x14ac:dyDescent="0.25">
      <c r="A9128" t="s">
        <v>2032</v>
      </c>
      <c r="B9128" s="30" t="s">
        <v>6985</v>
      </c>
      <c r="C9128" t="s">
        <v>137</v>
      </c>
      <c r="D9128" t="s">
        <v>159</v>
      </c>
      <c r="E9128" s="6" t="s">
        <v>19045</v>
      </c>
      <c r="F9128" t="s">
        <v>6986</v>
      </c>
      <c r="G9128" t="s">
        <v>132</v>
      </c>
      <c r="H9128" t="s">
        <v>6922</v>
      </c>
      <c r="I9128" t="s">
        <v>6923</v>
      </c>
      <c r="J9128" t="s">
        <v>6924</v>
      </c>
      <c r="K9128" s="6" t="s">
        <v>15238</v>
      </c>
      <c r="L9128" t="s">
        <v>109</v>
      </c>
      <c r="M9128" s="9">
        <v>45377</v>
      </c>
      <c r="N9128" s="4">
        <v>45498</v>
      </c>
      <c r="O9128" t="s">
        <v>15389</v>
      </c>
      <c r="P9128" t="s">
        <v>15388</v>
      </c>
      <c r="V9128" s="13">
        <v>45243</v>
      </c>
      <c r="W9128">
        <v>10</v>
      </c>
    </row>
    <row r="9129" spans="1:23" x14ac:dyDescent="0.25">
      <c r="A9129" t="s">
        <v>2032</v>
      </c>
      <c r="B9129" s="30" t="s">
        <v>478</v>
      </c>
      <c r="C9129" t="s">
        <v>246</v>
      </c>
      <c r="D9129" t="s">
        <v>5124</v>
      </c>
      <c r="E9129" s="6" t="s">
        <v>19046</v>
      </c>
      <c r="F9129" t="s">
        <v>12899</v>
      </c>
      <c r="G9129" t="s">
        <v>132</v>
      </c>
      <c r="H9129" t="s">
        <v>12867</v>
      </c>
      <c r="I9129" t="s">
        <v>12905</v>
      </c>
      <c r="J9129" t="s">
        <v>12861</v>
      </c>
      <c r="K9129" s="6" t="s">
        <v>15019</v>
      </c>
      <c r="L9129" t="s">
        <v>66</v>
      </c>
      <c r="M9129" s="9">
        <v>45891</v>
      </c>
      <c r="N9129" s="4">
        <v>45891</v>
      </c>
      <c r="O9129" t="s">
        <v>15389</v>
      </c>
      <c r="P9129" t="s">
        <v>15378</v>
      </c>
      <c r="V9129" s="13">
        <v>45778</v>
      </c>
      <c r="W9129">
        <v>8</v>
      </c>
    </row>
    <row r="9130" spans="1:23" x14ac:dyDescent="0.25">
      <c r="A9130" t="s">
        <v>2032</v>
      </c>
      <c r="B9130" s="30" t="s">
        <v>478</v>
      </c>
      <c r="C9130" t="s">
        <v>246</v>
      </c>
      <c r="D9130" t="s">
        <v>5124</v>
      </c>
      <c r="E9130" s="6" t="s">
        <v>19046</v>
      </c>
      <c r="F9130" t="s">
        <v>12899</v>
      </c>
      <c r="G9130" t="s">
        <v>132</v>
      </c>
      <c r="H9130" t="s">
        <v>12911</v>
      </c>
      <c r="I9130" t="s">
        <v>12905</v>
      </c>
      <c r="J9130" t="s">
        <v>12861</v>
      </c>
      <c r="K9130" s="6" t="s">
        <v>15019</v>
      </c>
      <c r="L9130" t="s">
        <v>66</v>
      </c>
      <c r="M9130" s="9">
        <v>45898</v>
      </c>
      <c r="N9130" s="4">
        <v>45898</v>
      </c>
      <c r="O9130" t="s">
        <v>15389</v>
      </c>
      <c r="P9130" t="s">
        <v>15378</v>
      </c>
      <c r="V9130" s="13">
        <v>45777</v>
      </c>
      <c r="W9130">
        <v>10</v>
      </c>
    </row>
    <row r="9131" spans="1:23" x14ac:dyDescent="0.25">
      <c r="A9131" t="s">
        <v>2032</v>
      </c>
      <c r="B9131" s="30" t="s">
        <v>478</v>
      </c>
      <c r="C9131" t="s">
        <v>246</v>
      </c>
      <c r="D9131" t="s">
        <v>5124</v>
      </c>
      <c r="E9131" s="6" t="s">
        <v>19046</v>
      </c>
      <c r="F9131" t="s">
        <v>12899</v>
      </c>
      <c r="G9131" t="s">
        <v>132</v>
      </c>
      <c r="H9131" t="s">
        <v>12867</v>
      </c>
      <c r="I9131" t="s">
        <v>12905</v>
      </c>
      <c r="J9131" t="s">
        <v>12861</v>
      </c>
      <c r="K9131" s="6" t="s">
        <v>15019</v>
      </c>
      <c r="L9131" t="s">
        <v>66</v>
      </c>
      <c r="M9131" s="9">
        <v>45905</v>
      </c>
      <c r="N9131" s="4">
        <v>45905</v>
      </c>
      <c r="O9131" t="s">
        <v>15389</v>
      </c>
      <c r="P9131" t="s">
        <v>15378</v>
      </c>
      <c r="V9131" s="13">
        <v>45782</v>
      </c>
      <c r="W9131">
        <v>8</v>
      </c>
    </row>
    <row r="9132" spans="1:23" x14ac:dyDescent="0.25">
      <c r="A9132" t="s">
        <v>2032</v>
      </c>
      <c r="B9132" s="30" t="s">
        <v>478</v>
      </c>
      <c r="C9132" t="s">
        <v>246</v>
      </c>
      <c r="D9132" t="s">
        <v>5124</v>
      </c>
      <c r="E9132" s="6" t="s">
        <v>19046</v>
      </c>
      <c r="F9132" t="s">
        <v>12899</v>
      </c>
      <c r="G9132" t="s">
        <v>132</v>
      </c>
      <c r="H9132" t="s">
        <v>15224</v>
      </c>
      <c r="I9132" t="s">
        <v>12905</v>
      </c>
      <c r="J9132" t="s">
        <v>12861</v>
      </c>
      <c r="K9132" s="6" t="s">
        <v>15019</v>
      </c>
      <c r="L9132" t="s">
        <v>66</v>
      </c>
      <c r="M9132" s="9">
        <v>45912</v>
      </c>
      <c r="N9132" s="4">
        <v>45912</v>
      </c>
      <c r="O9132" t="s">
        <v>15389</v>
      </c>
      <c r="P9132" t="s">
        <v>15378</v>
      </c>
      <c r="V9132" s="13">
        <v>45777</v>
      </c>
      <c r="W9132">
        <v>9</v>
      </c>
    </row>
    <row r="9133" spans="1:23" x14ac:dyDescent="0.25">
      <c r="A9133" t="s">
        <v>2032</v>
      </c>
      <c r="B9133" s="30" t="s">
        <v>478</v>
      </c>
      <c r="C9133" t="s">
        <v>246</v>
      </c>
      <c r="D9133" t="s">
        <v>5124</v>
      </c>
      <c r="E9133" s="6" t="s">
        <v>19046</v>
      </c>
      <c r="F9133" t="s">
        <v>12899</v>
      </c>
      <c r="G9133" t="s">
        <v>132</v>
      </c>
      <c r="H9133" t="s">
        <v>12867</v>
      </c>
      <c r="I9133" t="s">
        <v>12860</v>
      </c>
      <c r="J9133" t="s">
        <v>12861</v>
      </c>
      <c r="K9133" s="6" t="s">
        <v>15019</v>
      </c>
      <c r="L9133" t="s">
        <v>66</v>
      </c>
      <c r="M9133" s="9">
        <v>45887</v>
      </c>
      <c r="N9133" s="4">
        <v>45888</v>
      </c>
      <c r="O9133" t="s">
        <v>15389</v>
      </c>
      <c r="P9133" t="s">
        <v>15378</v>
      </c>
      <c r="V9133" s="13">
        <v>45760</v>
      </c>
      <c r="W9133">
        <v>9</v>
      </c>
    </row>
    <row r="9134" spans="1:23" x14ac:dyDescent="0.25">
      <c r="A9134" t="s">
        <v>2032</v>
      </c>
      <c r="B9134" s="30" t="s">
        <v>478</v>
      </c>
      <c r="C9134" t="s">
        <v>246</v>
      </c>
      <c r="D9134" t="s">
        <v>5124</v>
      </c>
      <c r="E9134" s="6" t="s">
        <v>19046</v>
      </c>
      <c r="F9134" t="s">
        <v>12899</v>
      </c>
      <c r="G9134" t="s">
        <v>132</v>
      </c>
      <c r="H9134" t="s">
        <v>12878</v>
      </c>
      <c r="I9134" t="s">
        <v>12860</v>
      </c>
      <c r="J9134" t="s">
        <v>12861</v>
      </c>
      <c r="K9134" s="6" t="s">
        <v>15019</v>
      </c>
      <c r="L9134" t="s">
        <v>66</v>
      </c>
      <c r="M9134" s="9">
        <v>45894</v>
      </c>
      <c r="N9134" s="4">
        <v>45895</v>
      </c>
      <c r="O9134" t="s">
        <v>15389</v>
      </c>
      <c r="P9134" t="s">
        <v>15378</v>
      </c>
      <c r="V9134" s="13">
        <v>45778</v>
      </c>
      <c r="W9134">
        <v>9</v>
      </c>
    </row>
    <row r="9135" spans="1:23" x14ac:dyDescent="0.25">
      <c r="A9135" t="s">
        <v>2032</v>
      </c>
      <c r="B9135" s="30" t="s">
        <v>478</v>
      </c>
      <c r="C9135" t="s">
        <v>246</v>
      </c>
      <c r="D9135" t="s">
        <v>5124</v>
      </c>
      <c r="E9135" s="6" t="s">
        <v>19046</v>
      </c>
      <c r="F9135" t="s">
        <v>12899</v>
      </c>
      <c r="G9135" t="s">
        <v>132</v>
      </c>
      <c r="H9135" t="s">
        <v>12910</v>
      </c>
      <c r="I9135" t="s">
        <v>12860</v>
      </c>
      <c r="K9135" s="6" t="s">
        <v>15019</v>
      </c>
      <c r="L9135" t="s">
        <v>66</v>
      </c>
      <c r="M9135" s="9">
        <v>45901</v>
      </c>
      <c r="N9135" s="4">
        <v>45902</v>
      </c>
      <c r="O9135" t="s">
        <v>15389</v>
      </c>
      <c r="P9135" t="s">
        <v>15378</v>
      </c>
      <c r="V9135" s="13">
        <v>45798</v>
      </c>
      <c r="W9135">
        <v>8</v>
      </c>
    </row>
    <row r="9136" spans="1:23" x14ac:dyDescent="0.25">
      <c r="A9136" t="s">
        <v>2032</v>
      </c>
      <c r="B9136" s="30" t="s">
        <v>478</v>
      </c>
      <c r="C9136" t="s">
        <v>246</v>
      </c>
      <c r="D9136" t="s">
        <v>5124</v>
      </c>
      <c r="E9136" s="6" t="s">
        <v>19046</v>
      </c>
      <c r="F9136" t="s">
        <v>12899</v>
      </c>
      <c r="G9136" t="s">
        <v>132</v>
      </c>
      <c r="H9136" t="s">
        <v>12911</v>
      </c>
      <c r="I9136" t="s">
        <v>12905</v>
      </c>
      <c r="J9136" t="s">
        <v>12861</v>
      </c>
      <c r="K9136" s="6" t="s">
        <v>15019</v>
      </c>
      <c r="L9136" t="s">
        <v>66</v>
      </c>
      <c r="M9136" s="9">
        <v>45908</v>
      </c>
      <c r="N9136" s="4">
        <v>45909</v>
      </c>
      <c r="O9136" t="s">
        <v>15389</v>
      </c>
      <c r="P9136" t="s">
        <v>15378</v>
      </c>
      <c r="V9136" s="13">
        <v>45760</v>
      </c>
      <c r="W9136">
        <v>8</v>
      </c>
    </row>
    <row r="9137" spans="1:23" x14ac:dyDescent="0.25">
      <c r="A9137" t="s">
        <v>2032</v>
      </c>
      <c r="B9137" s="30" t="s">
        <v>60</v>
      </c>
      <c r="C9137" t="s">
        <v>32</v>
      </c>
      <c r="D9137" t="s">
        <v>36</v>
      </c>
      <c r="E9137" s="6" t="s">
        <v>19047</v>
      </c>
      <c r="F9137" t="s">
        <v>1179</v>
      </c>
      <c r="G9137" t="s">
        <v>929</v>
      </c>
      <c r="H9137" t="s">
        <v>946</v>
      </c>
      <c r="I9137" t="s">
        <v>1162</v>
      </c>
      <c r="J9137" t="s">
        <v>931</v>
      </c>
      <c r="K9137" s="6" t="s">
        <v>15238</v>
      </c>
      <c r="L9137" t="s">
        <v>66</v>
      </c>
      <c r="M9137" s="9">
        <v>46097</v>
      </c>
      <c r="N9137" s="9">
        <v>46117</v>
      </c>
      <c r="O9137" t="s">
        <v>15377</v>
      </c>
      <c r="P9137" t="s">
        <v>15382</v>
      </c>
      <c r="V9137" s="13">
        <v>46090</v>
      </c>
      <c r="W9137">
        <v>9</v>
      </c>
    </row>
    <row r="9138" spans="1:23" x14ac:dyDescent="0.25">
      <c r="A9138" t="s">
        <v>12447</v>
      </c>
      <c r="B9138" s="30" t="s">
        <v>2976</v>
      </c>
      <c r="C9138" t="s">
        <v>3253</v>
      </c>
      <c r="D9138" t="s">
        <v>2780</v>
      </c>
      <c r="E9138" s="6" t="s">
        <v>19048</v>
      </c>
      <c r="F9138" t="s">
        <v>14846</v>
      </c>
      <c r="G9138" t="s">
        <v>2514</v>
      </c>
      <c r="H9138" t="s">
        <v>14840</v>
      </c>
      <c r="I9138" t="s">
        <v>14841</v>
      </c>
      <c r="J9138" t="s">
        <v>14842</v>
      </c>
      <c r="K9138" s="6" t="s">
        <v>15238</v>
      </c>
      <c r="L9138" t="s">
        <v>24</v>
      </c>
      <c r="M9138" s="9">
        <v>46177</v>
      </c>
      <c r="N9138" s="9">
        <v>46198</v>
      </c>
      <c r="O9138" t="s">
        <v>15391</v>
      </c>
      <c r="P9138" t="s">
        <v>15378</v>
      </c>
      <c r="V9138" s="13">
        <v>46139</v>
      </c>
      <c r="W9138">
        <v>10</v>
      </c>
    </row>
    <row r="9139" spans="1:23" x14ac:dyDescent="0.25">
      <c r="A9139" t="s">
        <v>2686</v>
      </c>
      <c r="B9139" s="30" t="s">
        <v>11292</v>
      </c>
      <c r="C9139" t="s">
        <v>11291</v>
      </c>
      <c r="D9139" t="s">
        <v>4255</v>
      </c>
      <c r="E9139" s="6" t="s">
        <v>19049</v>
      </c>
      <c r="F9139" t="s">
        <v>11293</v>
      </c>
      <c r="G9139" t="s">
        <v>2009</v>
      </c>
      <c r="H9139" t="s">
        <v>11289</v>
      </c>
      <c r="J9139" t="s">
        <v>11262</v>
      </c>
      <c r="K9139" s="6" t="s">
        <v>15019</v>
      </c>
      <c r="L9139" t="s">
        <v>66</v>
      </c>
      <c r="M9139" s="9">
        <v>45768</v>
      </c>
      <c r="N9139" s="4">
        <v>45808</v>
      </c>
      <c r="O9139" t="s">
        <v>15377</v>
      </c>
      <c r="P9139" t="s">
        <v>15380</v>
      </c>
      <c r="V9139" s="13">
        <v>45761</v>
      </c>
      <c r="W9139">
        <v>8</v>
      </c>
    </row>
    <row r="9140" spans="1:23" x14ac:dyDescent="0.25">
      <c r="A9140" t="s">
        <v>2032</v>
      </c>
      <c r="B9140" s="30" t="s">
        <v>1155</v>
      </c>
      <c r="C9140" t="s">
        <v>100</v>
      </c>
      <c r="D9140" t="s">
        <v>28</v>
      </c>
      <c r="E9140" s="6" t="s">
        <v>19050</v>
      </c>
      <c r="F9140" t="s">
        <v>1156</v>
      </c>
      <c r="G9140" t="s">
        <v>132</v>
      </c>
      <c r="H9140" t="s">
        <v>1073</v>
      </c>
      <c r="J9140" t="s">
        <v>1074</v>
      </c>
      <c r="K9140" s="6" t="s">
        <v>15019</v>
      </c>
      <c r="L9140" t="s">
        <v>24</v>
      </c>
      <c r="M9140" s="9">
        <v>46107</v>
      </c>
      <c r="N9140" s="4">
        <v>46107</v>
      </c>
      <c r="O9140" t="s">
        <v>15389</v>
      </c>
      <c r="P9140" t="s">
        <v>15383</v>
      </c>
      <c r="V9140" s="13">
        <v>46048</v>
      </c>
      <c r="W9140">
        <v>9</v>
      </c>
    </row>
    <row r="9141" spans="1:23" x14ac:dyDescent="0.25">
      <c r="A9141" t="s">
        <v>2032</v>
      </c>
      <c r="B9141" s="30" t="s">
        <v>1155</v>
      </c>
      <c r="C9141" t="s">
        <v>100</v>
      </c>
      <c r="D9141" t="s">
        <v>28</v>
      </c>
      <c r="E9141" s="6" t="s">
        <v>19050</v>
      </c>
      <c r="F9141" t="s">
        <v>1156</v>
      </c>
      <c r="G9141" t="s">
        <v>132</v>
      </c>
      <c r="H9141" t="s">
        <v>919</v>
      </c>
      <c r="J9141" t="s">
        <v>1074</v>
      </c>
      <c r="K9141" s="6" t="s">
        <v>15024</v>
      </c>
      <c r="L9141" t="s">
        <v>24</v>
      </c>
      <c r="M9141" s="9">
        <v>46198</v>
      </c>
      <c r="N9141" s="9">
        <v>46198</v>
      </c>
      <c r="O9141" t="s">
        <v>15389</v>
      </c>
      <c r="P9141" t="s">
        <v>15383</v>
      </c>
      <c r="V9141" s="13">
        <v>46048</v>
      </c>
      <c r="W9141">
        <v>9</v>
      </c>
    </row>
    <row r="9142" spans="1:23" x14ac:dyDescent="0.25">
      <c r="A9142" t="s">
        <v>1929</v>
      </c>
      <c r="B9142" s="30" t="s">
        <v>13235</v>
      </c>
      <c r="C9142" t="s">
        <v>1848</v>
      </c>
      <c r="D9142" t="s">
        <v>98</v>
      </c>
      <c r="E9142" s="6" t="s">
        <v>19051</v>
      </c>
      <c r="F9142" t="s">
        <v>13236</v>
      </c>
      <c r="G9142" t="s">
        <v>929</v>
      </c>
      <c r="H9142" t="s">
        <v>3022</v>
      </c>
      <c r="I9142" t="s">
        <v>3023</v>
      </c>
      <c r="J9142" t="s">
        <v>10213</v>
      </c>
      <c r="K9142" s="6" t="s">
        <v>15021</v>
      </c>
      <c r="L9142" t="s">
        <v>24</v>
      </c>
      <c r="M9142" s="9">
        <v>45930</v>
      </c>
      <c r="N9142" s="4">
        <v>45937</v>
      </c>
      <c r="O9142" t="s">
        <v>15377</v>
      </c>
      <c r="P9142" t="s">
        <v>15379</v>
      </c>
      <c r="V9142" s="13">
        <v>45904</v>
      </c>
      <c r="W9142">
        <v>9</v>
      </c>
    </row>
    <row r="9143" spans="1:23" x14ac:dyDescent="0.25">
      <c r="A9143" t="s">
        <v>2032</v>
      </c>
      <c r="B9143" s="30" t="s">
        <v>7982</v>
      </c>
      <c r="C9143" t="s">
        <v>114</v>
      </c>
      <c r="D9143" t="s">
        <v>561</v>
      </c>
      <c r="E9143" s="6" t="s">
        <v>19052</v>
      </c>
      <c r="F9143" t="s">
        <v>7983</v>
      </c>
      <c r="G9143" t="s">
        <v>23</v>
      </c>
      <c r="H9143" t="s">
        <v>7977</v>
      </c>
      <c r="I9143" t="s">
        <v>7978</v>
      </c>
      <c r="J9143" t="s">
        <v>7979</v>
      </c>
      <c r="K9143" s="6" t="s">
        <v>15238</v>
      </c>
      <c r="L9143" t="s">
        <v>109</v>
      </c>
      <c r="M9143" s="9">
        <v>45449</v>
      </c>
      <c r="N9143" s="4">
        <v>45464</v>
      </c>
      <c r="O9143" t="s">
        <v>15389</v>
      </c>
      <c r="P9143" t="s">
        <v>15384</v>
      </c>
      <c r="V9143" s="13">
        <v>45432</v>
      </c>
      <c r="W9143">
        <v>10</v>
      </c>
    </row>
    <row r="9144" spans="1:23" x14ac:dyDescent="0.25">
      <c r="A9144" t="s">
        <v>1936</v>
      </c>
      <c r="B9144" s="30" t="s">
        <v>10045</v>
      </c>
      <c r="C9144" t="s">
        <v>12700</v>
      </c>
      <c r="D9144" t="s">
        <v>14613</v>
      </c>
      <c r="E9144" s="6" t="s">
        <v>19053</v>
      </c>
      <c r="F9144" t="s">
        <v>14614</v>
      </c>
      <c r="G9144" t="s">
        <v>23</v>
      </c>
      <c r="H9144" t="s">
        <v>792</v>
      </c>
      <c r="I9144" t="s">
        <v>4707</v>
      </c>
      <c r="J9144" t="s">
        <v>13818</v>
      </c>
      <c r="K9144" s="6" t="s">
        <v>15020</v>
      </c>
      <c r="L9144" t="s">
        <v>24</v>
      </c>
      <c r="M9144" s="9">
        <v>46146</v>
      </c>
      <c r="N9144" s="9">
        <v>46171</v>
      </c>
      <c r="O9144" t="s">
        <v>15377</v>
      </c>
      <c r="P9144" t="s">
        <v>15379</v>
      </c>
      <c r="V9144" s="13">
        <v>46080</v>
      </c>
      <c r="W9144">
        <v>9</v>
      </c>
    </row>
    <row r="9145" spans="1:23" x14ac:dyDescent="0.25">
      <c r="A9145" t="s">
        <v>1936</v>
      </c>
      <c r="B9145" s="30" t="s">
        <v>9879</v>
      </c>
      <c r="C9145" t="s">
        <v>9877</v>
      </c>
      <c r="D9145" t="s">
        <v>9873</v>
      </c>
      <c r="E9145" s="6" t="s">
        <v>19053</v>
      </c>
      <c r="F9145" t="s">
        <v>13500</v>
      </c>
      <c r="G9145" t="s">
        <v>23</v>
      </c>
      <c r="H9145" t="s">
        <v>10636</v>
      </c>
      <c r="I9145" t="s">
        <v>4707</v>
      </c>
      <c r="J9145" t="s">
        <v>13141</v>
      </c>
      <c r="K9145" s="6" t="s">
        <v>15024</v>
      </c>
      <c r="L9145" t="s">
        <v>66</v>
      </c>
      <c r="M9145" s="9">
        <v>45950</v>
      </c>
      <c r="N9145" s="4">
        <v>45975</v>
      </c>
      <c r="O9145" t="s">
        <v>15381</v>
      </c>
      <c r="P9145" t="s">
        <v>15387</v>
      </c>
      <c r="V9145" s="13">
        <v>45919</v>
      </c>
      <c r="W9145">
        <v>10</v>
      </c>
    </row>
    <row r="9146" spans="1:23" x14ac:dyDescent="0.25">
      <c r="A9146" t="s">
        <v>1597</v>
      </c>
      <c r="B9146" s="30" t="s">
        <v>2919</v>
      </c>
      <c r="C9146" t="s">
        <v>11629</v>
      </c>
      <c r="D9146" t="s">
        <v>3205</v>
      </c>
      <c r="E9146" s="6" t="s">
        <v>19054</v>
      </c>
      <c r="F9146" t="s">
        <v>11733</v>
      </c>
      <c r="G9146" t="s">
        <v>10586</v>
      </c>
      <c r="H9146" t="s">
        <v>11695</v>
      </c>
      <c r="I9146" t="s">
        <v>4742</v>
      </c>
      <c r="J9146" t="s">
        <v>11696</v>
      </c>
      <c r="K9146" s="6" t="s">
        <v>15238</v>
      </c>
      <c r="L9146" t="s">
        <v>66</v>
      </c>
      <c r="M9146" s="9">
        <v>45797</v>
      </c>
      <c r="N9146" s="4">
        <v>45812</v>
      </c>
      <c r="O9146" t="s">
        <v>15383</v>
      </c>
      <c r="P9146" t="s">
        <v>15379</v>
      </c>
      <c r="V9146" s="13">
        <v>45782</v>
      </c>
      <c r="W9146">
        <v>9</v>
      </c>
    </row>
    <row r="9147" spans="1:23" x14ac:dyDescent="0.25">
      <c r="A9147" t="s">
        <v>1936</v>
      </c>
      <c r="B9147" s="30" t="s">
        <v>2925</v>
      </c>
      <c r="C9147" t="s">
        <v>12002</v>
      </c>
      <c r="D9147" t="s">
        <v>12003</v>
      </c>
      <c r="E9147" s="6" t="s">
        <v>19055</v>
      </c>
      <c r="F9147" t="s">
        <v>12004</v>
      </c>
      <c r="G9147" t="s">
        <v>23</v>
      </c>
      <c r="H9147" t="s">
        <v>10636</v>
      </c>
      <c r="I9147" t="s">
        <v>4707</v>
      </c>
      <c r="J9147" t="s">
        <v>8662</v>
      </c>
      <c r="K9147" s="6" t="s">
        <v>15021</v>
      </c>
      <c r="L9147" t="s">
        <v>24</v>
      </c>
      <c r="M9147" s="9">
        <v>45810</v>
      </c>
      <c r="N9147" s="4">
        <v>45835</v>
      </c>
      <c r="O9147" t="s">
        <v>15381</v>
      </c>
      <c r="P9147" t="s">
        <v>15387</v>
      </c>
      <c r="V9147" s="13">
        <v>45786</v>
      </c>
      <c r="W9147">
        <v>10</v>
      </c>
    </row>
    <row r="9148" spans="1:23" x14ac:dyDescent="0.25">
      <c r="A9148" t="s">
        <v>2032</v>
      </c>
      <c r="B9148" s="30" t="s">
        <v>3326</v>
      </c>
      <c r="C9148" t="s">
        <v>10163</v>
      </c>
      <c r="D9148" t="s">
        <v>10164</v>
      </c>
      <c r="E9148" s="6" t="s">
        <v>19056</v>
      </c>
      <c r="F9148" t="s">
        <v>10165</v>
      </c>
      <c r="G9148" t="s">
        <v>929</v>
      </c>
      <c r="H9148" t="s">
        <v>10159</v>
      </c>
      <c r="J9148" t="s">
        <v>10160</v>
      </c>
      <c r="K9148" s="6" t="s">
        <v>15020</v>
      </c>
      <c r="L9148" t="s">
        <v>66</v>
      </c>
      <c r="M9148" s="9">
        <v>45779</v>
      </c>
      <c r="N9148" s="4">
        <v>45790</v>
      </c>
      <c r="O9148" t="s">
        <v>15377</v>
      </c>
      <c r="P9148" t="s">
        <v>15378</v>
      </c>
      <c r="V9148" s="13">
        <v>45682</v>
      </c>
      <c r="W9148">
        <v>9</v>
      </c>
    </row>
    <row r="9149" spans="1:23" x14ac:dyDescent="0.25">
      <c r="A9149" t="s">
        <v>2032</v>
      </c>
      <c r="B9149" s="30" t="s">
        <v>3326</v>
      </c>
      <c r="C9149" t="s">
        <v>10163</v>
      </c>
      <c r="D9149" t="s">
        <v>10164</v>
      </c>
      <c r="E9149" s="6" t="s">
        <v>19056</v>
      </c>
      <c r="F9149" t="s">
        <v>10165</v>
      </c>
      <c r="G9149" t="s">
        <v>929</v>
      </c>
      <c r="H9149" t="s">
        <v>10159</v>
      </c>
      <c r="J9149" t="s">
        <v>10160</v>
      </c>
      <c r="K9149" s="6" t="s">
        <v>15020</v>
      </c>
      <c r="L9149" t="s">
        <v>66</v>
      </c>
      <c r="M9149" s="9">
        <v>45779</v>
      </c>
      <c r="N9149" s="4">
        <v>45790</v>
      </c>
      <c r="O9149" t="s">
        <v>15377</v>
      </c>
      <c r="P9149" t="s">
        <v>15378</v>
      </c>
      <c r="V9149" s="13">
        <v>45682</v>
      </c>
      <c r="W9149">
        <v>9</v>
      </c>
    </row>
    <row r="9150" spans="1:23" x14ac:dyDescent="0.25">
      <c r="A9150" t="s">
        <v>2032</v>
      </c>
      <c r="B9150" s="30" t="s">
        <v>10916</v>
      </c>
      <c r="C9150" t="s">
        <v>10917</v>
      </c>
      <c r="D9150" t="s">
        <v>10918</v>
      </c>
      <c r="E9150" s="6" t="s">
        <v>19057</v>
      </c>
      <c r="F9150" t="s">
        <v>10919</v>
      </c>
      <c r="G9150" t="s">
        <v>132</v>
      </c>
      <c r="H9150" t="s">
        <v>10865</v>
      </c>
      <c r="I9150" t="s">
        <v>10877</v>
      </c>
      <c r="J9150" t="s">
        <v>10877</v>
      </c>
      <c r="K9150" s="6" t="s">
        <v>15238</v>
      </c>
      <c r="L9150" t="s">
        <v>24</v>
      </c>
      <c r="M9150" s="9">
        <v>45750</v>
      </c>
      <c r="N9150" s="4">
        <v>45750</v>
      </c>
      <c r="O9150" t="s">
        <v>15389</v>
      </c>
      <c r="P9150" t="s">
        <v>15383</v>
      </c>
      <c r="V9150" s="13">
        <v>45638</v>
      </c>
      <c r="W9150">
        <v>9</v>
      </c>
    </row>
    <row r="9151" spans="1:23" x14ac:dyDescent="0.25">
      <c r="A9151" t="s">
        <v>2032</v>
      </c>
      <c r="B9151" s="30" t="s">
        <v>10916</v>
      </c>
      <c r="C9151" t="s">
        <v>10917</v>
      </c>
      <c r="D9151" t="s">
        <v>10918</v>
      </c>
      <c r="E9151" s="6" t="s">
        <v>19057</v>
      </c>
      <c r="F9151" t="s">
        <v>10919</v>
      </c>
      <c r="G9151" t="s">
        <v>132</v>
      </c>
      <c r="H9151" t="s">
        <v>10865</v>
      </c>
      <c r="I9151" t="s">
        <v>10877</v>
      </c>
      <c r="J9151" t="s">
        <v>10877</v>
      </c>
      <c r="K9151" s="6" t="s">
        <v>15238</v>
      </c>
      <c r="L9151" t="s">
        <v>24</v>
      </c>
      <c r="M9151" s="9">
        <v>45771</v>
      </c>
      <c r="N9151" s="4">
        <v>45771</v>
      </c>
      <c r="O9151" t="s">
        <v>15389</v>
      </c>
      <c r="P9151" t="s">
        <v>15383</v>
      </c>
      <c r="V9151" s="13">
        <v>45638</v>
      </c>
      <c r="W9151">
        <v>9</v>
      </c>
    </row>
    <row r="9152" spans="1:23" x14ac:dyDescent="0.25">
      <c r="A9152" t="s">
        <v>2032</v>
      </c>
      <c r="B9152" s="30" t="s">
        <v>10916</v>
      </c>
      <c r="C9152" t="s">
        <v>10917</v>
      </c>
      <c r="D9152" t="s">
        <v>10918</v>
      </c>
      <c r="E9152" s="6" t="s">
        <v>19057</v>
      </c>
      <c r="F9152" t="s">
        <v>10919</v>
      </c>
      <c r="G9152" t="s">
        <v>132</v>
      </c>
      <c r="H9152" t="s">
        <v>10865</v>
      </c>
      <c r="I9152" t="s">
        <v>10877</v>
      </c>
      <c r="J9152" t="s">
        <v>10877</v>
      </c>
      <c r="K9152" s="6" t="s">
        <v>15238</v>
      </c>
      <c r="L9152" t="s">
        <v>24</v>
      </c>
      <c r="M9152" s="9">
        <v>45813</v>
      </c>
      <c r="N9152" s="4">
        <v>45813</v>
      </c>
      <c r="O9152" t="s">
        <v>15389</v>
      </c>
      <c r="P9152" t="s">
        <v>15383</v>
      </c>
      <c r="V9152" s="13">
        <v>45638</v>
      </c>
      <c r="W9152">
        <v>9</v>
      </c>
    </row>
    <row r="9153" spans="1:23" x14ac:dyDescent="0.25">
      <c r="A9153" t="s">
        <v>2032</v>
      </c>
      <c r="B9153" s="30" t="s">
        <v>10916</v>
      </c>
      <c r="C9153" t="s">
        <v>10917</v>
      </c>
      <c r="D9153" t="s">
        <v>10918</v>
      </c>
      <c r="E9153" s="6" t="s">
        <v>19057</v>
      </c>
      <c r="F9153" t="s">
        <v>10919</v>
      </c>
      <c r="G9153" t="s">
        <v>132</v>
      </c>
      <c r="H9153" t="s">
        <v>10865</v>
      </c>
      <c r="I9153" t="s">
        <v>10877</v>
      </c>
      <c r="J9153" t="s">
        <v>10877</v>
      </c>
      <c r="K9153" s="6" t="s">
        <v>15238</v>
      </c>
      <c r="L9153" t="s">
        <v>24</v>
      </c>
      <c r="M9153" s="9">
        <v>45841</v>
      </c>
      <c r="N9153" s="4">
        <v>45841</v>
      </c>
      <c r="O9153" t="s">
        <v>15389</v>
      </c>
      <c r="P9153" t="s">
        <v>15383</v>
      </c>
      <c r="V9153" s="13">
        <v>46003</v>
      </c>
      <c r="W9153">
        <v>9</v>
      </c>
    </row>
    <row r="9154" spans="1:23" x14ac:dyDescent="0.25">
      <c r="A9154" t="s">
        <v>2032</v>
      </c>
      <c r="B9154" s="30" t="s">
        <v>419</v>
      </c>
      <c r="C9154" t="s">
        <v>411</v>
      </c>
      <c r="D9154" t="s">
        <v>207</v>
      </c>
      <c r="E9154" s="6" t="s">
        <v>19058</v>
      </c>
      <c r="F9154" t="s">
        <v>1467</v>
      </c>
      <c r="G9154" t="s">
        <v>108</v>
      </c>
      <c r="H9154" t="s">
        <v>1013</v>
      </c>
      <c r="J9154" t="s">
        <v>1007</v>
      </c>
      <c r="K9154" s="6" t="s">
        <v>15020</v>
      </c>
      <c r="L9154" t="s">
        <v>24</v>
      </c>
      <c r="M9154" s="9">
        <v>46182</v>
      </c>
      <c r="N9154" s="9">
        <v>46199</v>
      </c>
      <c r="O9154" t="s">
        <v>15377</v>
      </c>
      <c r="P9154" t="s">
        <v>15383</v>
      </c>
      <c r="V9154" s="13" t="s">
        <v>14317</v>
      </c>
      <c r="W9154">
        <v>10</v>
      </c>
    </row>
    <row r="9155" spans="1:23" x14ac:dyDescent="0.25">
      <c r="A9155" t="s">
        <v>2032</v>
      </c>
      <c r="B9155" s="30" t="s">
        <v>419</v>
      </c>
      <c r="C9155" t="s">
        <v>411</v>
      </c>
      <c r="D9155" t="s">
        <v>207</v>
      </c>
      <c r="E9155" s="6" t="s">
        <v>19058</v>
      </c>
      <c r="F9155" t="s">
        <v>1467</v>
      </c>
      <c r="G9155" t="s">
        <v>108</v>
      </c>
      <c r="H9155" t="s">
        <v>1013</v>
      </c>
      <c r="J9155" t="s">
        <v>1007</v>
      </c>
      <c r="K9155" s="6" t="s">
        <v>15023</v>
      </c>
      <c r="L9155" t="s">
        <v>24</v>
      </c>
      <c r="M9155" s="9">
        <v>46182</v>
      </c>
      <c r="N9155" s="9">
        <v>46199</v>
      </c>
      <c r="O9155" t="s">
        <v>15377</v>
      </c>
      <c r="P9155" t="s">
        <v>15383</v>
      </c>
      <c r="V9155" s="13" t="s">
        <v>14317</v>
      </c>
      <c r="W9155">
        <v>10</v>
      </c>
    </row>
    <row r="9156" spans="1:23" x14ac:dyDescent="0.25">
      <c r="A9156" t="s">
        <v>2032</v>
      </c>
      <c r="B9156" s="30" t="s">
        <v>7010</v>
      </c>
      <c r="C9156" t="s">
        <v>36</v>
      </c>
      <c r="D9156" t="s">
        <v>39</v>
      </c>
      <c r="E9156" s="6" t="s">
        <v>19059</v>
      </c>
      <c r="F9156" t="s">
        <v>7011</v>
      </c>
      <c r="G9156" t="s">
        <v>132</v>
      </c>
      <c r="H9156" t="s">
        <v>8736</v>
      </c>
      <c r="I9156" t="s">
        <v>8770</v>
      </c>
      <c r="J9156" t="s">
        <v>8728</v>
      </c>
      <c r="K9156" s="6" t="s">
        <v>15019</v>
      </c>
      <c r="L9156" t="s">
        <v>109</v>
      </c>
      <c r="M9156" s="9">
        <v>45533</v>
      </c>
      <c r="N9156" s="4">
        <v>45533</v>
      </c>
      <c r="O9156" t="s">
        <v>15389</v>
      </c>
      <c r="P9156" t="s">
        <v>15388</v>
      </c>
      <c r="V9156" s="13">
        <v>45367</v>
      </c>
      <c r="W9156">
        <v>10</v>
      </c>
    </row>
    <row r="9157" spans="1:23" x14ac:dyDescent="0.25">
      <c r="A9157" t="s">
        <v>2032</v>
      </c>
      <c r="B9157" s="30" t="s">
        <v>7010</v>
      </c>
      <c r="C9157" t="s">
        <v>36</v>
      </c>
      <c r="D9157" t="s">
        <v>39</v>
      </c>
      <c r="E9157" s="6" t="s">
        <v>19059</v>
      </c>
      <c r="F9157" t="s">
        <v>7011</v>
      </c>
      <c r="G9157" t="s">
        <v>132</v>
      </c>
      <c r="H9157" t="s">
        <v>8736</v>
      </c>
      <c r="I9157" t="s">
        <v>8764</v>
      </c>
      <c r="J9157" t="s">
        <v>8728</v>
      </c>
      <c r="K9157" s="6" t="s">
        <v>15019</v>
      </c>
      <c r="L9157" t="s">
        <v>109</v>
      </c>
      <c r="M9157" s="9">
        <v>45547</v>
      </c>
      <c r="N9157" s="4">
        <v>45547</v>
      </c>
      <c r="O9157" t="s">
        <v>15389</v>
      </c>
      <c r="P9157" t="s">
        <v>15388</v>
      </c>
      <c r="V9157" s="13">
        <v>45367</v>
      </c>
      <c r="W9157">
        <v>10</v>
      </c>
    </row>
    <row r="9158" spans="1:23" x14ac:dyDescent="0.25">
      <c r="A9158" t="s">
        <v>2032</v>
      </c>
      <c r="B9158" s="30" t="s">
        <v>7010</v>
      </c>
      <c r="C9158" t="s">
        <v>36</v>
      </c>
      <c r="D9158" t="s">
        <v>39</v>
      </c>
      <c r="E9158" s="6" t="s">
        <v>19059</v>
      </c>
      <c r="F9158" t="s">
        <v>7011</v>
      </c>
      <c r="G9158" t="s">
        <v>132</v>
      </c>
      <c r="H9158" t="s">
        <v>8736</v>
      </c>
      <c r="I9158" t="s">
        <v>8770</v>
      </c>
      <c r="J9158" t="s">
        <v>8728</v>
      </c>
      <c r="K9158" s="6" t="s">
        <v>15019</v>
      </c>
      <c r="L9158" t="s">
        <v>109</v>
      </c>
      <c r="M9158" s="9">
        <v>45568</v>
      </c>
      <c r="N9158" s="4">
        <v>45568</v>
      </c>
      <c r="O9158" t="s">
        <v>15389</v>
      </c>
      <c r="P9158" t="s">
        <v>15388</v>
      </c>
      <c r="V9158" s="13">
        <v>45367</v>
      </c>
      <c r="W9158">
        <v>10</v>
      </c>
    </row>
    <row r="9159" spans="1:23" x14ac:dyDescent="0.25">
      <c r="A9159" t="s">
        <v>2032</v>
      </c>
      <c r="B9159" s="30" t="s">
        <v>7010</v>
      </c>
      <c r="C9159" t="s">
        <v>36</v>
      </c>
      <c r="D9159" t="s">
        <v>39</v>
      </c>
      <c r="E9159" s="6" t="s">
        <v>19059</v>
      </c>
      <c r="F9159" t="s">
        <v>7011</v>
      </c>
      <c r="G9159" t="s">
        <v>132</v>
      </c>
      <c r="H9159" t="s">
        <v>8736</v>
      </c>
      <c r="I9159" t="s">
        <v>8764</v>
      </c>
      <c r="J9159" t="s">
        <v>8728</v>
      </c>
      <c r="K9159" s="6" t="s">
        <v>15019</v>
      </c>
      <c r="L9159" t="s">
        <v>109</v>
      </c>
      <c r="M9159" s="9">
        <v>45582</v>
      </c>
      <c r="N9159" s="4">
        <v>45582</v>
      </c>
      <c r="O9159" t="s">
        <v>15389</v>
      </c>
      <c r="P9159" t="s">
        <v>15388</v>
      </c>
      <c r="V9159" s="13">
        <v>45367</v>
      </c>
      <c r="W9159">
        <v>10</v>
      </c>
    </row>
    <row r="9160" spans="1:23" x14ac:dyDescent="0.25">
      <c r="A9160" t="s">
        <v>2032</v>
      </c>
      <c r="B9160" s="30" t="s">
        <v>7010</v>
      </c>
      <c r="C9160" t="s">
        <v>36</v>
      </c>
      <c r="D9160" t="s">
        <v>39</v>
      </c>
      <c r="E9160" s="6" t="s">
        <v>19059</v>
      </c>
      <c r="F9160" t="s">
        <v>7011</v>
      </c>
      <c r="G9160" t="s">
        <v>132</v>
      </c>
      <c r="H9160" t="s">
        <v>8736</v>
      </c>
      <c r="I9160" t="s">
        <v>8762</v>
      </c>
      <c r="J9160" t="s">
        <v>8728</v>
      </c>
      <c r="K9160" s="6" t="s">
        <v>15019</v>
      </c>
      <c r="L9160" t="s">
        <v>109</v>
      </c>
      <c r="M9160" s="9">
        <v>45603</v>
      </c>
      <c r="N9160" s="4">
        <v>45603</v>
      </c>
      <c r="O9160" t="s">
        <v>15389</v>
      </c>
      <c r="P9160" t="s">
        <v>15388</v>
      </c>
      <c r="V9160" s="13">
        <v>45367</v>
      </c>
      <c r="W9160">
        <v>10</v>
      </c>
    </row>
    <row r="9161" spans="1:23" x14ac:dyDescent="0.25">
      <c r="A9161" t="s">
        <v>2032</v>
      </c>
      <c r="B9161" s="30" t="s">
        <v>7010</v>
      </c>
      <c r="C9161" t="s">
        <v>36</v>
      </c>
      <c r="D9161" t="s">
        <v>39</v>
      </c>
      <c r="E9161" s="6" t="s">
        <v>19059</v>
      </c>
      <c r="F9161" t="s">
        <v>7011</v>
      </c>
      <c r="G9161" t="s">
        <v>132</v>
      </c>
      <c r="H9161" t="s">
        <v>8736</v>
      </c>
      <c r="I9161" t="s">
        <v>8771</v>
      </c>
      <c r="J9161" t="s">
        <v>8728</v>
      </c>
      <c r="K9161" s="6" t="s">
        <v>15019</v>
      </c>
      <c r="L9161" t="s">
        <v>109</v>
      </c>
      <c r="M9161" s="9">
        <v>45617</v>
      </c>
      <c r="N9161" s="4">
        <v>45617</v>
      </c>
      <c r="O9161" t="s">
        <v>15389</v>
      </c>
      <c r="P9161" t="s">
        <v>15388</v>
      </c>
      <c r="V9161" s="13">
        <v>45367</v>
      </c>
      <c r="W9161">
        <v>10</v>
      </c>
    </row>
    <row r="9162" spans="1:23" x14ac:dyDescent="0.25">
      <c r="A9162" t="s">
        <v>2032</v>
      </c>
      <c r="B9162" s="30" t="s">
        <v>7010</v>
      </c>
      <c r="C9162" t="s">
        <v>36</v>
      </c>
      <c r="D9162" t="s">
        <v>39</v>
      </c>
      <c r="E9162" s="6" t="s">
        <v>19059</v>
      </c>
      <c r="F9162" t="s">
        <v>7011</v>
      </c>
      <c r="G9162" t="s">
        <v>132</v>
      </c>
      <c r="H9162" t="s">
        <v>8736</v>
      </c>
      <c r="I9162" t="s">
        <v>8754</v>
      </c>
      <c r="J9162" t="s">
        <v>8728</v>
      </c>
      <c r="K9162" s="6" t="s">
        <v>15019</v>
      </c>
      <c r="L9162" t="s">
        <v>109</v>
      </c>
      <c r="M9162" s="9">
        <v>45631</v>
      </c>
      <c r="N9162" s="4">
        <v>45631</v>
      </c>
      <c r="O9162" t="s">
        <v>15389</v>
      </c>
      <c r="P9162" t="s">
        <v>15388</v>
      </c>
      <c r="V9162" s="13">
        <v>45367</v>
      </c>
      <c r="W9162">
        <v>10</v>
      </c>
    </row>
    <row r="9163" spans="1:23" x14ac:dyDescent="0.25">
      <c r="A9163" t="s">
        <v>2032</v>
      </c>
      <c r="B9163" s="30" t="s">
        <v>7010</v>
      </c>
      <c r="C9163" t="s">
        <v>36</v>
      </c>
      <c r="D9163" t="s">
        <v>39</v>
      </c>
      <c r="E9163" s="6" t="s">
        <v>19059</v>
      </c>
      <c r="F9163" t="s">
        <v>7011</v>
      </c>
      <c r="G9163" t="s">
        <v>132</v>
      </c>
      <c r="H9163" t="s">
        <v>8736</v>
      </c>
      <c r="I9163" t="s">
        <v>8747</v>
      </c>
      <c r="J9163" t="s">
        <v>8728</v>
      </c>
      <c r="K9163" s="6" t="s">
        <v>15019</v>
      </c>
      <c r="L9163" t="s">
        <v>109</v>
      </c>
      <c r="M9163" s="9">
        <v>45525</v>
      </c>
      <c r="N9163" s="4">
        <v>45525</v>
      </c>
      <c r="O9163" t="s">
        <v>15389</v>
      </c>
      <c r="P9163" t="s">
        <v>15388</v>
      </c>
      <c r="V9163" s="13">
        <v>45386</v>
      </c>
      <c r="W9163">
        <v>9</v>
      </c>
    </row>
    <row r="9164" spans="1:23" x14ac:dyDescent="0.25">
      <c r="A9164" t="s">
        <v>2032</v>
      </c>
      <c r="B9164" s="30" t="s">
        <v>7010</v>
      </c>
      <c r="C9164" t="s">
        <v>36</v>
      </c>
      <c r="D9164" t="s">
        <v>39</v>
      </c>
      <c r="E9164" s="6" t="s">
        <v>19059</v>
      </c>
      <c r="F9164" t="s">
        <v>7011</v>
      </c>
      <c r="G9164" t="s">
        <v>132</v>
      </c>
      <c r="H9164" t="s">
        <v>8736</v>
      </c>
      <c r="I9164" t="s">
        <v>8750</v>
      </c>
      <c r="J9164" t="s">
        <v>8728</v>
      </c>
      <c r="K9164" s="6" t="s">
        <v>15019</v>
      </c>
      <c r="L9164" t="s">
        <v>109</v>
      </c>
      <c r="M9164" s="9">
        <v>45539</v>
      </c>
      <c r="N9164" s="4">
        <v>45539</v>
      </c>
      <c r="O9164" t="s">
        <v>15389</v>
      </c>
      <c r="P9164" t="s">
        <v>15388</v>
      </c>
      <c r="V9164" s="13">
        <v>45386</v>
      </c>
      <c r="W9164">
        <v>9</v>
      </c>
    </row>
    <row r="9165" spans="1:23" x14ac:dyDescent="0.25">
      <c r="A9165" t="s">
        <v>2032</v>
      </c>
      <c r="B9165" s="30" t="s">
        <v>7010</v>
      </c>
      <c r="C9165" t="s">
        <v>36</v>
      </c>
      <c r="D9165" t="s">
        <v>39</v>
      </c>
      <c r="E9165" s="6" t="s">
        <v>19059</v>
      </c>
      <c r="F9165" t="s">
        <v>7011</v>
      </c>
      <c r="G9165" t="s">
        <v>132</v>
      </c>
      <c r="H9165" t="s">
        <v>8736</v>
      </c>
      <c r="I9165" t="s">
        <v>8727</v>
      </c>
      <c r="J9165" t="s">
        <v>8728</v>
      </c>
      <c r="K9165" s="6" t="s">
        <v>15019</v>
      </c>
      <c r="L9165" t="s">
        <v>109</v>
      </c>
      <c r="M9165" s="9">
        <v>45560</v>
      </c>
      <c r="N9165" s="4">
        <v>45560</v>
      </c>
      <c r="O9165" t="s">
        <v>15389</v>
      </c>
      <c r="P9165" t="s">
        <v>15388</v>
      </c>
      <c r="V9165" s="13">
        <v>45386</v>
      </c>
      <c r="W9165">
        <v>9</v>
      </c>
    </row>
    <row r="9166" spans="1:23" x14ac:dyDescent="0.25">
      <c r="A9166" t="s">
        <v>2032</v>
      </c>
      <c r="B9166" s="30" t="s">
        <v>7010</v>
      </c>
      <c r="C9166" t="s">
        <v>36</v>
      </c>
      <c r="D9166" t="s">
        <v>39</v>
      </c>
      <c r="E9166" s="6" t="s">
        <v>19059</v>
      </c>
      <c r="F9166" t="s">
        <v>7011</v>
      </c>
      <c r="G9166" t="s">
        <v>132</v>
      </c>
      <c r="H9166" t="s">
        <v>8736</v>
      </c>
      <c r="I9166" t="s">
        <v>8750</v>
      </c>
      <c r="J9166" t="s">
        <v>8728</v>
      </c>
      <c r="K9166" s="6" t="s">
        <v>15019</v>
      </c>
      <c r="L9166" t="s">
        <v>109</v>
      </c>
      <c r="M9166" s="9">
        <v>45574</v>
      </c>
      <c r="N9166" s="4">
        <v>45574</v>
      </c>
      <c r="O9166" t="s">
        <v>15389</v>
      </c>
      <c r="P9166" t="s">
        <v>15388</v>
      </c>
      <c r="V9166" s="13">
        <v>45386</v>
      </c>
      <c r="W9166">
        <v>9</v>
      </c>
    </row>
    <row r="9167" spans="1:23" x14ac:dyDescent="0.25">
      <c r="A9167" t="s">
        <v>2032</v>
      </c>
      <c r="B9167" s="30" t="s">
        <v>7010</v>
      </c>
      <c r="C9167" t="s">
        <v>36</v>
      </c>
      <c r="D9167" t="s">
        <v>39</v>
      </c>
      <c r="E9167" s="6" t="s">
        <v>19059</v>
      </c>
      <c r="F9167" t="s">
        <v>7011</v>
      </c>
      <c r="G9167" t="s">
        <v>132</v>
      </c>
      <c r="H9167" t="s">
        <v>8736</v>
      </c>
      <c r="I9167" t="s">
        <v>8750</v>
      </c>
      <c r="J9167" t="s">
        <v>8728</v>
      </c>
      <c r="K9167" s="6" t="s">
        <v>15019</v>
      </c>
      <c r="L9167" t="s">
        <v>109</v>
      </c>
      <c r="M9167" s="9">
        <v>45588</v>
      </c>
      <c r="N9167" s="4">
        <v>45588</v>
      </c>
      <c r="O9167" t="s">
        <v>15389</v>
      </c>
      <c r="P9167" t="s">
        <v>15388</v>
      </c>
      <c r="V9167" s="13">
        <v>45386</v>
      </c>
      <c r="W9167">
        <v>9</v>
      </c>
    </row>
    <row r="9168" spans="1:23" x14ac:dyDescent="0.25">
      <c r="A9168" t="s">
        <v>2032</v>
      </c>
      <c r="B9168" s="30" t="s">
        <v>7010</v>
      </c>
      <c r="C9168" t="s">
        <v>36</v>
      </c>
      <c r="D9168" t="s">
        <v>39</v>
      </c>
      <c r="E9168" s="6" t="s">
        <v>19059</v>
      </c>
      <c r="F9168" t="s">
        <v>7011</v>
      </c>
      <c r="G9168" t="s">
        <v>132</v>
      </c>
      <c r="H9168" t="s">
        <v>8736</v>
      </c>
      <c r="I9168" t="s">
        <v>8771</v>
      </c>
      <c r="J9168" t="s">
        <v>8728</v>
      </c>
      <c r="K9168" s="6" t="s">
        <v>15019</v>
      </c>
      <c r="L9168" t="s">
        <v>109</v>
      </c>
      <c r="M9168" s="9">
        <v>45609</v>
      </c>
      <c r="N9168" s="4">
        <v>45609</v>
      </c>
      <c r="O9168" t="s">
        <v>15389</v>
      </c>
      <c r="P9168" t="s">
        <v>15388</v>
      </c>
      <c r="V9168" s="13">
        <v>45386</v>
      </c>
      <c r="W9168">
        <v>9</v>
      </c>
    </row>
    <row r="9169" spans="1:23" x14ac:dyDescent="0.25">
      <c r="A9169" t="s">
        <v>2032</v>
      </c>
      <c r="B9169" s="30" t="s">
        <v>7010</v>
      </c>
      <c r="C9169" t="s">
        <v>36</v>
      </c>
      <c r="D9169" t="s">
        <v>39</v>
      </c>
      <c r="E9169" s="6" t="s">
        <v>19059</v>
      </c>
      <c r="F9169" t="s">
        <v>7011</v>
      </c>
      <c r="G9169" t="s">
        <v>132</v>
      </c>
      <c r="H9169" t="s">
        <v>8736</v>
      </c>
      <c r="I9169" t="s">
        <v>8769</v>
      </c>
      <c r="J9169" t="s">
        <v>8728</v>
      </c>
      <c r="K9169" s="6" t="s">
        <v>15019</v>
      </c>
      <c r="L9169" t="s">
        <v>109</v>
      </c>
      <c r="M9169" s="9">
        <v>45623</v>
      </c>
      <c r="N9169" s="4">
        <v>45623</v>
      </c>
      <c r="O9169" t="s">
        <v>15389</v>
      </c>
      <c r="P9169" t="s">
        <v>15388</v>
      </c>
      <c r="V9169" s="13">
        <v>45386</v>
      </c>
      <c r="W9169">
        <v>9</v>
      </c>
    </row>
    <row r="9170" spans="1:23" x14ac:dyDescent="0.25">
      <c r="A9170" t="s">
        <v>2032</v>
      </c>
      <c r="B9170" s="30" t="s">
        <v>7010</v>
      </c>
      <c r="C9170" t="s">
        <v>36</v>
      </c>
      <c r="D9170" t="s">
        <v>39</v>
      </c>
      <c r="E9170" s="6" t="s">
        <v>19059</v>
      </c>
      <c r="F9170" t="s">
        <v>7011</v>
      </c>
      <c r="G9170" t="s">
        <v>132</v>
      </c>
      <c r="H9170" t="s">
        <v>8736</v>
      </c>
      <c r="I9170" t="s">
        <v>8747</v>
      </c>
      <c r="J9170" t="s">
        <v>8728</v>
      </c>
      <c r="K9170" s="6" t="s">
        <v>15019</v>
      </c>
      <c r="L9170" t="s">
        <v>109</v>
      </c>
      <c r="M9170" s="9">
        <v>45637</v>
      </c>
      <c r="N9170" s="4">
        <v>45637</v>
      </c>
      <c r="O9170" t="s">
        <v>15389</v>
      </c>
      <c r="P9170" t="s">
        <v>15388</v>
      </c>
      <c r="V9170" s="13">
        <v>45386</v>
      </c>
      <c r="W9170">
        <v>9</v>
      </c>
    </row>
    <row r="9171" spans="1:23" x14ac:dyDescent="0.25">
      <c r="A9171" t="s">
        <v>2032</v>
      </c>
      <c r="B9171" s="30" t="s">
        <v>7010</v>
      </c>
      <c r="C9171" t="s">
        <v>36</v>
      </c>
      <c r="D9171" t="s">
        <v>39</v>
      </c>
      <c r="E9171" s="6" t="s">
        <v>19059</v>
      </c>
      <c r="F9171" t="s">
        <v>7011</v>
      </c>
      <c r="G9171" t="s">
        <v>132</v>
      </c>
      <c r="H9171" t="s">
        <v>7012</v>
      </c>
      <c r="I9171" t="s">
        <v>6923</v>
      </c>
      <c r="J9171" t="s">
        <v>6956</v>
      </c>
      <c r="K9171" s="6" t="s">
        <v>15238</v>
      </c>
      <c r="L9171" t="s">
        <v>109</v>
      </c>
      <c r="M9171" s="9">
        <v>45377</v>
      </c>
      <c r="N9171" s="4">
        <v>45498</v>
      </c>
      <c r="O9171" t="s">
        <v>15389</v>
      </c>
      <c r="P9171" t="s">
        <v>15388</v>
      </c>
      <c r="V9171" s="13">
        <v>45266</v>
      </c>
      <c r="W9171">
        <v>10</v>
      </c>
    </row>
    <row r="9172" spans="1:23" x14ac:dyDescent="0.25">
      <c r="A9172" t="s">
        <v>1936</v>
      </c>
      <c r="B9172" s="30" t="s">
        <v>2886</v>
      </c>
      <c r="C9172" t="s">
        <v>14615</v>
      </c>
      <c r="D9172" t="s">
        <v>11846</v>
      </c>
      <c r="E9172" s="6" t="s">
        <v>19060</v>
      </c>
      <c r="F9172" t="s">
        <v>14616</v>
      </c>
      <c r="G9172" t="s">
        <v>23</v>
      </c>
      <c r="H9172" t="s">
        <v>792</v>
      </c>
      <c r="I9172" t="s">
        <v>4707</v>
      </c>
      <c r="J9172" t="s">
        <v>13818</v>
      </c>
      <c r="K9172" s="6" t="s">
        <v>15020</v>
      </c>
      <c r="L9172" t="s">
        <v>24</v>
      </c>
      <c r="M9172" s="9">
        <v>46146</v>
      </c>
      <c r="N9172" s="9">
        <v>46171</v>
      </c>
      <c r="O9172" t="s">
        <v>15377</v>
      </c>
      <c r="P9172" t="s">
        <v>15379</v>
      </c>
      <c r="V9172" s="13">
        <v>46080</v>
      </c>
      <c r="W9172">
        <v>10</v>
      </c>
    </row>
    <row r="9173" spans="1:23" x14ac:dyDescent="0.25">
      <c r="A9173" t="s">
        <v>2032</v>
      </c>
      <c r="B9173" s="30" t="s">
        <v>8751</v>
      </c>
      <c r="C9173" t="s">
        <v>48</v>
      </c>
      <c r="D9173" t="s">
        <v>191</v>
      </c>
      <c r="E9173" s="6" t="s">
        <v>19061</v>
      </c>
      <c r="F9173" t="s">
        <v>8752</v>
      </c>
      <c r="G9173" t="s">
        <v>132</v>
      </c>
      <c r="H9173" t="s">
        <v>8732</v>
      </c>
      <c r="I9173" t="s">
        <v>8764</v>
      </c>
      <c r="J9173" t="s">
        <v>8728</v>
      </c>
      <c r="K9173" s="6" t="s">
        <v>15019</v>
      </c>
      <c r="L9173" t="s">
        <v>109</v>
      </c>
      <c r="M9173" s="9">
        <v>45533</v>
      </c>
      <c r="N9173" s="4">
        <v>45533</v>
      </c>
      <c r="O9173" t="s">
        <v>15389</v>
      </c>
      <c r="P9173" t="s">
        <v>15388</v>
      </c>
      <c r="V9173" s="13">
        <v>45399</v>
      </c>
      <c r="W9173">
        <v>8</v>
      </c>
    </row>
    <row r="9174" spans="1:23" x14ac:dyDescent="0.25">
      <c r="A9174" t="s">
        <v>2032</v>
      </c>
      <c r="B9174" s="30" t="s">
        <v>8751</v>
      </c>
      <c r="C9174" t="s">
        <v>48</v>
      </c>
      <c r="D9174" t="s">
        <v>191</v>
      </c>
      <c r="E9174" s="6" t="s">
        <v>19061</v>
      </c>
      <c r="F9174" t="s">
        <v>8752</v>
      </c>
      <c r="G9174" t="s">
        <v>132</v>
      </c>
      <c r="H9174" t="s">
        <v>8732</v>
      </c>
      <c r="I9174" t="s">
        <v>8757</v>
      </c>
      <c r="J9174" t="s">
        <v>8728</v>
      </c>
      <c r="K9174" s="6" t="s">
        <v>15019</v>
      </c>
      <c r="L9174" t="s">
        <v>109</v>
      </c>
      <c r="M9174" s="9">
        <v>45547</v>
      </c>
      <c r="N9174" s="4">
        <v>45547</v>
      </c>
      <c r="O9174" t="s">
        <v>15389</v>
      </c>
      <c r="P9174" t="s">
        <v>15388</v>
      </c>
      <c r="V9174" s="13">
        <v>45399</v>
      </c>
      <c r="W9174">
        <v>8</v>
      </c>
    </row>
    <row r="9175" spans="1:23" x14ac:dyDescent="0.25">
      <c r="A9175" t="s">
        <v>2032</v>
      </c>
      <c r="B9175" s="30" t="s">
        <v>8751</v>
      </c>
      <c r="C9175" t="s">
        <v>48</v>
      </c>
      <c r="D9175" t="s">
        <v>191</v>
      </c>
      <c r="E9175" s="6" t="s">
        <v>19061</v>
      </c>
      <c r="F9175" t="s">
        <v>8752</v>
      </c>
      <c r="G9175" t="s">
        <v>132</v>
      </c>
      <c r="H9175" t="s">
        <v>8732</v>
      </c>
      <c r="I9175" t="s">
        <v>8739</v>
      </c>
      <c r="J9175" t="s">
        <v>8728</v>
      </c>
      <c r="K9175" s="6" t="s">
        <v>15019</v>
      </c>
      <c r="L9175" t="s">
        <v>109</v>
      </c>
      <c r="M9175" s="9">
        <v>45568</v>
      </c>
      <c r="N9175" s="4">
        <v>45568</v>
      </c>
      <c r="O9175" t="s">
        <v>15389</v>
      </c>
      <c r="P9175" t="s">
        <v>15388</v>
      </c>
      <c r="V9175" s="13">
        <v>45399</v>
      </c>
      <c r="W9175">
        <v>8</v>
      </c>
    </row>
    <row r="9176" spans="1:23" x14ac:dyDescent="0.25">
      <c r="A9176" t="s">
        <v>2032</v>
      </c>
      <c r="B9176" s="30" t="s">
        <v>8751</v>
      </c>
      <c r="C9176" t="s">
        <v>48</v>
      </c>
      <c r="D9176" t="s">
        <v>191</v>
      </c>
      <c r="E9176" s="6" t="s">
        <v>19061</v>
      </c>
      <c r="F9176" t="s">
        <v>8752</v>
      </c>
      <c r="G9176" t="s">
        <v>132</v>
      </c>
      <c r="H9176" t="s">
        <v>8732</v>
      </c>
      <c r="I9176" t="s">
        <v>8773</v>
      </c>
      <c r="J9176" t="s">
        <v>8728</v>
      </c>
      <c r="K9176" s="6" t="s">
        <v>15019</v>
      </c>
      <c r="L9176" t="s">
        <v>109</v>
      </c>
      <c r="M9176" s="9">
        <v>45582</v>
      </c>
      <c r="N9176" s="4">
        <v>45582</v>
      </c>
      <c r="O9176" t="s">
        <v>15389</v>
      </c>
      <c r="P9176" t="s">
        <v>15388</v>
      </c>
      <c r="V9176" s="13">
        <v>45399</v>
      </c>
      <c r="W9176">
        <v>8</v>
      </c>
    </row>
    <row r="9177" spans="1:23" x14ac:dyDescent="0.25">
      <c r="A9177" t="s">
        <v>2032</v>
      </c>
      <c r="B9177" s="30" t="s">
        <v>8751</v>
      </c>
      <c r="C9177" t="s">
        <v>48</v>
      </c>
      <c r="D9177" t="s">
        <v>191</v>
      </c>
      <c r="E9177" s="6" t="s">
        <v>19061</v>
      </c>
      <c r="F9177" t="s">
        <v>8752</v>
      </c>
      <c r="G9177" t="s">
        <v>132</v>
      </c>
      <c r="H9177" t="s">
        <v>8732</v>
      </c>
      <c r="I9177" t="s">
        <v>8771</v>
      </c>
      <c r="J9177" t="s">
        <v>8728</v>
      </c>
      <c r="K9177" s="6" t="s">
        <v>15019</v>
      </c>
      <c r="L9177" t="s">
        <v>109</v>
      </c>
      <c r="M9177" s="9">
        <v>45603</v>
      </c>
      <c r="N9177" s="4">
        <v>45603</v>
      </c>
      <c r="O9177" t="s">
        <v>15389</v>
      </c>
      <c r="P9177" t="s">
        <v>15388</v>
      </c>
      <c r="V9177" s="13">
        <v>45399</v>
      </c>
      <c r="W9177">
        <v>8</v>
      </c>
    </row>
    <row r="9178" spans="1:23" x14ac:dyDescent="0.25">
      <c r="A9178" t="s">
        <v>2032</v>
      </c>
      <c r="B9178" s="30" t="s">
        <v>8751</v>
      </c>
      <c r="C9178" t="s">
        <v>48</v>
      </c>
      <c r="D9178" t="s">
        <v>191</v>
      </c>
      <c r="E9178" s="6" t="s">
        <v>19061</v>
      </c>
      <c r="F9178" t="s">
        <v>8752</v>
      </c>
      <c r="G9178" t="s">
        <v>132</v>
      </c>
      <c r="H9178" t="s">
        <v>8732</v>
      </c>
      <c r="I9178" t="s">
        <v>8771</v>
      </c>
      <c r="J9178" t="s">
        <v>8728</v>
      </c>
      <c r="K9178" s="6" t="s">
        <v>15019</v>
      </c>
      <c r="L9178" t="s">
        <v>109</v>
      </c>
      <c r="M9178" s="9">
        <v>45617</v>
      </c>
      <c r="N9178" s="4">
        <v>45617</v>
      </c>
      <c r="O9178" t="s">
        <v>15389</v>
      </c>
      <c r="P9178" t="s">
        <v>15388</v>
      </c>
      <c r="V9178" s="13">
        <v>45399</v>
      </c>
      <c r="W9178">
        <v>8</v>
      </c>
    </row>
    <row r="9179" spans="1:23" x14ac:dyDescent="0.25">
      <c r="A9179" t="s">
        <v>2032</v>
      </c>
      <c r="B9179" s="30" t="s">
        <v>8751</v>
      </c>
      <c r="C9179" t="s">
        <v>48</v>
      </c>
      <c r="D9179" t="s">
        <v>191</v>
      </c>
      <c r="E9179" s="6" t="s">
        <v>19061</v>
      </c>
      <c r="F9179" t="s">
        <v>8752</v>
      </c>
      <c r="G9179" t="s">
        <v>132</v>
      </c>
      <c r="H9179" t="s">
        <v>8732</v>
      </c>
      <c r="I9179" t="s">
        <v>8770</v>
      </c>
      <c r="J9179" t="s">
        <v>8728</v>
      </c>
      <c r="K9179" s="6" t="s">
        <v>15019</v>
      </c>
      <c r="L9179" t="s">
        <v>109</v>
      </c>
      <c r="M9179" s="9">
        <v>45631</v>
      </c>
      <c r="N9179" s="4">
        <v>45631</v>
      </c>
      <c r="O9179" t="s">
        <v>15389</v>
      </c>
      <c r="P9179" t="s">
        <v>15388</v>
      </c>
      <c r="V9179" s="13">
        <v>45399</v>
      </c>
      <c r="W9179">
        <v>8</v>
      </c>
    </row>
    <row r="9180" spans="1:23" x14ac:dyDescent="0.25">
      <c r="A9180" t="s">
        <v>2032</v>
      </c>
      <c r="B9180" s="30" t="s">
        <v>8751</v>
      </c>
      <c r="C9180" t="s">
        <v>48</v>
      </c>
      <c r="D9180" t="s">
        <v>191</v>
      </c>
      <c r="E9180" s="6" t="s">
        <v>19061</v>
      </c>
      <c r="F9180" t="s">
        <v>8752</v>
      </c>
      <c r="G9180" t="s">
        <v>132</v>
      </c>
      <c r="H9180" t="s">
        <v>8732</v>
      </c>
      <c r="I9180" t="s">
        <v>8750</v>
      </c>
      <c r="J9180" t="s">
        <v>8728</v>
      </c>
      <c r="K9180" s="6" t="s">
        <v>15019</v>
      </c>
      <c r="L9180" t="s">
        <v>109</v>
      </c>
      <c r="M9180" s="9">
        <v>45525</v>
      </c>
      <c r="N9180" s="4">
        <v>45525</v>
      </c>
      <c r="O9180" t="s">
        <v>15389</v>
      </c>
      <c r="P9180" t="s">
        <v>15388</v>
      </c>
      <c r="V9180" s="13">
        <v>45432</v>
      </c>
      <c r="W9180">
        <v>8</v>
      </c>
    </row>
    <row r="9181" spans="1:23" x14ac:dyDescent="0.25">
      <c r="A9181" t="s">
        <v>2032</v>
      </c>
      <c r="B9181" s="30" t="s">
        <v>8751</v>
      </c>
      <c r="C9181" t="s">
        <v>48</v>
      </c>
      <c r="D9181" t="s">
        <v>191</v>
      </c>
      <c r="E9181" s="6" t="s">
        <v>19061</v>
      </c>
      <c r="F9181" t="s">
        <v>8752</v>
      </c>
      <c r="G9181" t="s">
        <v>132</v>
      </c>
      <c r="H9181" t="s">
        <v>8732</v>
      </c>
      <c r="I9181" t="s">
        <v>8771</v>
      </c>
      <c r="J9181" t="s">
        <v>8728</v>
      </c>
      <c r="K9181" s="6" t="s">
        <v>15019</v>
      </c>
      <c r="L9181" t="s">
        <v>109</v>
      </c>
      <c r="M9181" s="9">
        <v>45539</v>
      </c>
      <c r="N9181" s="4">
        <v>45539</v>
      </c>
      <c r="O9181" t="s">
        <v>15389</v>
      </c>
      <c r="P9181" t="s">
        <v>15388</v>
      </c>
      <c r="V9181" s="13">
        <v>45432</v>
      </c>
      <c r="W9181">
        <v>8</v>
      </c>
    </row>
    <row r="9182" spans="1:23" x14ac:dyDescent="0.25">
      <c r="A9182" t="s">
        <v>2032</v>
      </c>
      <c r="B9182" s="30" t="s">
        <v>8751</v>
      </c>
      <c r="C9182" t="s">
        <v>48</v>
      </c>
      <c r="D9182" t="s">
        <v>191</v>
      </c>
      <c r="E9182" s="6" t="s">
        <v>19061</v>
      </c>
      <c r="F9182" t="s">
        <v>8752</v>
      </c>
      <c r="G9182" t="s">
        <v>132</v>
      </c>
      <c r="H9182" t="s">
        <v>8732</v>
      </c>
      <c r="I9182" t="s">
        <v>8747</v>
      </c>
      <c r="J9182" t="s">
        <v>8728</v>
      </c>
      <c r="K9182" s="6" t="s">
        <v>15019</v>
      </c>
      <c r="L9182" t="s">
        <v>109</v>
      </c>
      <c r="M9182" s="9">
        <v>45560</v>
      </c>
      <c r="N9182" s="4">
        <v>45560</v>
      </c>
      <c r="O9182" t="s">
        <v>15389</v>
      </c>
      <c r="P9182" t="s">
        <v>15388</v>
      </c>
      <c r="V9182" s="13">
        <v>45432</v>
      </c>
      <c r="W9182">
        <v>8</v>
      </c>
    </row>
    <row r="9183" spans="1:23" x14ac:dyDescent="0.25">
      <c r="A9183" t="s">
        <v>2032</v>
      </c>
      <c r="B9183" s="30" t="s">
        <v>8751</v>
      </c>
      <c r="C9183" t="s">
        <v>48</v>
      </c>
      <c r="D9183" t="s">
        <v>191</v>
      </c>
      <c r="E9183" s="6" t="s">
        <v>19061</v>
      </c>
      <c r="F9183" t="s">
        <v>8752</v>
      </c>
      <c r="G9183" t="s">
        <v>132</v>
      </c>
      <c r="H9183" t="s">
        <v>8732</v>
      </c>
      <c r="I9183" t="s">
        <v>8727</v>
      </c>
      <c r="J9183" t="s">
        <v>8728</v>
      </c>
      <c r="K9183" s="6" t="s">
        <v>15019</v>
      </c>
      <c r="L9183" t="s">
        <v>109</v>
      </c>
      <c r="M9183" s="9">
        <v>45574</v>
      </c>
      <c r="N9183" s="4">
        <v>45574</v>
      </c>
      <c r="O9183" t="s">
        <v>15389</v>
      </c>
      <c r="P9183" t="s">
        <v>15388</v>
      </c>
      <c r="V9183" s="13">
        <v>45432</v>
      </c>
      <c r="W9183">
        <v>8</v>
      </c>
    </row>
    <row r="9184" spans="1:23" x14ac:dyDescent="0.25">
      <c r="A9184" t="s">
        <v>2032</v>
      </c>
      <c r="B9184" s="30" t="s">
        <v>8751</v>
      </c>
      <c r="C9184" t="s">
        <v>48</v>
      </c>
      <c r="D9184" t="s">
        <v>191</v>
      </c>
      <c r="E9184" s="6" t="s">
        <v>19061</v>
      </c>
      <c r="F9184" t="s">
        <v>8752</v>
      </c>
      <c r="G9184" t="s">
        <v>132</v>
      </c>
      <c r="H9184" t="s">
        <v>8732</v>
      </c>
      <c r="I9184" t="s">
        <v>8747</v>
      </c>
      <c r="J9184" t="s">
        <v>8728</v>
      </c>
      <c r="K9184" s="6" t="s">
        <v>15019</v>
      </c>
      <c r="L9184" t="s">
        <v>109</v>
      </c>
      <c r="M9184" s="9">
        <v>45588</v>
      </c>
      <c r="N9184" s="4">
        <v>45588</v>
      </c>
      <c r="O9184" t="s">
        <v>15389</v>
      </c>
      <c r="P9184" t="s">
        <v>15388</v>
      </c>
      <c r="V9184" s="13">
        <v>45432</v>
      </c>
      <c r="W9184">
        <v>8</v>
      </c>
    </row>
    <row r="9185" spans="1:23" x14ac:dyDescent="0.25">
      <c r="A9185" t="s">
        <v>2032</v>
      </c>
      <c r="B9185" s="30" t="s">
        <v>8751</v>
      </c>
      <c r="C9185" t="s">
        <v>48</v>
      </c>
      <c r="D9185" t="s">
        <v>191</v>
      </c>
      <c r="E9185" s="6" t="s">
        <v>19061</v>
      </c>
      <c r="F9185" t="s">
        <v>8752</v>
      </c>
      <c r="G9185" t="s">
        <v>132</v>
      </c>
      <c r="H9185" t="s">
        <v>8732</v>
      </c>
      <c r="I9185" t="s">
        <v>8747</v>
      </c>
      <c r="J9185" t="s">
        <v>8728</v>
      </c>
      <c r="K9185" s="6" t="s">
        <v>15019</v>
      </c>
      <c r="L9185" t="s">
        <v>109</v>
      </c>
      <c r="M9185" s="9">
        <v>45609</v>
      </c>
      <c r="N9185" s="4">
        <v>45609</v>
      </c>
      <c r="O9185" t="s">
        <v>15389</v>
      </c>
      <c r="P9185" t="s">
        <v>15388</v>
      </c>
      <c r="V9185" s="13">
        <v>45432</v>
      </c>
      <c r="W9185">
        <v>8</v>
      </c>
    </row>
    <row r="9186" spans="1:23" x14ac:dyDescent="0.25">
      <c r="A9186" t="s">
        <v>2032</v>
      </c>
      <c r="B9186" s="30" t="s">
        <v>8751</v>
      </c>
      <c r="C9186" t="s">
        <v>48</v>
      </c>
      <c r="D9186" t="s">
        <v>191</v>
      </c>
      <c r="E9186" s="6" t="s">
        <v>19061</v>
      </c>
      <c r="F9186" t="s">
        <v>8752</v>
      </c>
      <c r="G9186" t="s">
        <v>132</v>
      </c>
      <c r="H9186" t="s">
        <v>8732</v>
      </c>
      <c r="I9186" t="s">
        <v>8771</v>
      </c>
      <c r="J9186" t="s">
        <v>8728</v>
      </c>
      <c r="K9186" s="6" t="s">
        <v>15019</v>
      </c>
      <c r="L9186" t="s">
        <v>109</v>
      </c>
      <c r="M9186" s="9">
        <v>45623</v>
      </c>
      <c r="N9186" s="4">
        <v>45623</v>
      </c>
      <c r="O9186" t="s">
        <v>15389</v>
      </c>
      <c r="P9186" t="s">
        <v>15388</v>
      </c>
      <c r="V9186" s="13">
        <v>45432</v>
      </c>
      <c r="W9186">
        <v>8</v>
      </c>
    </row>
    <row r="9187" spans="1:23" x14ac:dyDescent="0.25">
      <c r="A9187" t="s">
        <v>2032</v>
      </c>
      <c r="B9187" s="30" t="s">
        <v>8751</v>
      </c>
      <c r="C9187" t="s">
        <v>48</v>
      </c>
      <c r="D9187" t="s">
        <v>191</v>
      </c>
      <c r="E9187" s="6" t="s">
        <v>19061</v>
      </c>
      <c r="F9187" t="s">
        <v>8752</v>
      </c>
      <c r="G9187" t="s">
        <v>132</v>
      </c>
      <c r="H9187" t="s">
        <v>8732</v>
      </c>
      <c r="I9187" t="s">
        <v>8769</v>
      </c>
      <c r="J9187" t="s">
        <v>8728</v>
      </c>
      <c r="K9187" s="6" t="s">
        <v>15019</v>
      </c>
      <c r="L9187" t="s">
        <v>109</v>
      </c>
      <c r="M9187" s="9">
        <v>45637</v>
      </c>
      <c r="N9187" s="4">
        <v>45637</v>
      </c>
      <c r="O9187" t="s">
        <v>15389</v>
      </c>
      <c r="P9187" t="s">
        <v>15388</v>
      </c>
      <c r="V9187" s="13">
        <v>45432</v>
      </c>
      <c r="W9187">
        <v>8</v>
      </c>
    </row>
    <row r="9188" spans="1:23" x14ac:dyDescent="0.25">
      <c r="A9188" t="s">
        <v>12447</v>
      </c>
      <c r="B9188" s="30" t="s">
        <v>5451</v>
      </c>
      <c r="C9188" t="s">
        <v>15327</v>
      </c>
      <c r="D9188" t="s">
        <v>2549</v>
      </c>
      <c r="E9188" s="6" t="s">
        <v>19062</v>
      </c>
      <c r="F9188" t="s">
        <v>15078</v>
      </c>
      <c r="G9188" t="s">
        <v>10586</v>
      </c>
      <c r="H9188" t="s">
        <v>15216</v>
      </c>
      <c r="I9188" t="s">
        <v>4742</v>
      </c>
      <c r="J9188" t="s">
        <v>7395</v>
      </c>
      <c r="K9188" s="6" t="s">
        <v>15239</v>
      </c>
      <c r="L9188" t="s">
        <v>66</v>
      </c>
      <c r="M9188" s="9">
        <v>46154</v>
      </c>
      <c r="N9188" s="9">
        <v>46168</v>
      </c>
      <c r="O9188" t="s">
        <v>15383</v>
      </c>
      <c r="P9188" t="s">
        <v>15380</v>
      </c>
      <c r="V9188" s="13">
        <v>46122</v>
      </c>
      <c r="W9188">
        <v>9</v>
      </c>
    </row>
    <row r="9189" spans="1:23" x14ac:dyDescent="0.25">
      <c r="A9189" t="s">
        <v>2032</v>
      </c>
      <c r="B9189" s="30" t="s">
        <v>1189</v>
      </c>
      <c r="C9189" t="s">
        <v>286</v>
      </c>
      <c r="D9189" t="s">
        <v>90</v>
      </c>
      <c r="E9189" s="6" t="s">
        <v>19063</v>
      </c>
      <c r="F9189" t="s">
        <v>1190</v>
      </c>
      <c r="G9189" t="s">
        <v>929</v>
      </c>
      <c r="H9189" t="s">
        <v>946</v>
      </c>
      <c r="I9189" t="s">
        <v>1162</v>
      </c>
      <c r="J9189" t="s">
        <v>931</v>
      </c>
      <c r="K9189" s="6" t="s">
        <v>15238</v>
      </c>
      <c r="L9189" t="s">
        <v>66</v>
      </c>
      <c r="M9189" s="9">
        <v>46118</v>
      </c>
      <c r="N9189" s="9">
        <v>46124</v>
      </c>
      <c r="O9189" t="s">
        <v>15377</v>
      </c>
      <c r="P9189" t="s">
        <v>15382</v>
      </c>
      <c r="V9189" s="13">
        <v>46104</v>
      </c>
      <c r="W9189">
        <v>9</v>
      </c>
    </row>
    <row r="9190" spans="1:23" x14ac:dyDescent="0.25">
      <c r="A9190" t="s">
        <v>2032</v>
      </c>
      <c r="B9190" s="30" t="s">
        <v>589</v>
      </c>
      <c r="C9190" t="s">
        <v>527</v>
      </c>
      <c r="D9190" t="s">
        <v>153</v>
      </c>
      <c r="E9190" s="6" t="s">
        <v>19064</v>
      </c>
      <c r="F9190" t="s">
        <v>6991</v>
      </c>
      <c r="G9190" t="s">
        <v>132</v>
      </c>
      <c r="H9190" t="s">
        <v>8730</v>
      </c>
      <c r="I9190" t="s">
        <v>8762</v>
      </c>
      <c r="J9190" t="s">
        <v>8728</v>
      </c>
      <c r="K9190" s="6" t="s">
        <v>15019</v>
      </c>
      <c r="L9190" t="s">
        <v>109</v>
      </c>
      <c r="M9190" s="9">
        <v>45526</v>
      </c>
      <c r="N9190" s="4">
        <v>45526</v>
      </c>
      <c r="O9190" t="s">
        <v>15389</v>
      </c>
      <c r="P9190" t="s">
        <v>15388</v>
      </c>
      <c r="V9190" s="13">
        <v>45381</v>
      </c>
      <c r="W9190">
        <v>8</v>
      </c>
    </row>
    <row r="9191" spans="1:23" x14ac:dyDescent="0.25">
      <c r="A9191" t="s">
        <v>2032</v>
      </c>
      <c r="B9191" s="30" t="s">
        <v>589</v>
      </c>
      <c r="C9191" t="s">
        <v>527</v>
      </c>
      <c r="D9191" t="s">
        <v>153</v>
      </c>
      <c r="E9191" s="6" t="s">
        <v>19064</v>
      </c>
      <c r="F9191" t="s">
        <v>6991</v>
      </c>
      <c r="G9191" t="s">
        <v>132</v>
      </c>
      <c r="H9191" t="s">
        <v>8730</v>
      </c>
      <c r="I9191" t="s">
        <v>8757</v>
      </c>
      <c r="J9191" t="s">
        <v>8728</v>
      </c>
      <c r="K9191" s="6" t="s">
        <v>15019</v>
      </c>
      <c r="L9191" t="s">
        <v>109</v>
      </c>
      <c r="M9191" s="9">
        <v>45540</v>
      </c>
      <c r="N9191" s="4">
        <v>45540</v>
      </c>
      <c r="O9191" t="s">
        <v>15389</v>
      </c>
      <c r="P9191" t="s">
        <v>15388</v>
      </c>
      <c r="V9191" s="13">
        <v>45381</v>
      </c>
      <c r="W9191">
        <v>8</v>
      </c>
    </row>
    <row r="9192" spans="1:23" x14ac:dyDescent="0.25">
      <c r="A9192" t="s">
        <v>2032</v>
      </c>
      <c r="B9192" s="30" t="s">
        <v>589</v>
      </c>
      <c r="C9192" t="s">
        <v>527</v>
      </c>
      <c r="D9192" t="s">
        <v>153</v>
      </c>
      <c r="E9192" s="6" t="s">
        <v>19064</v>
      </c>
      <c r="F9192" t="s">
        <v>6991</v>
      </c>
      <c r="G9192" t="s">
        <v>132</v>
      </c>
      <c r="H9192" t="s">
        <v>8730</v>
      </c>
      <c r="I9192" t="s">
        <v>8764</v>
      </c>
      <c r="J9192" t="s">
        <v>8728</v>
      </c>
      <c r="K9192" s="6" t="s">
        <v>15019</v>
      </c>
      <c r="L9192" t="s">
        <v>109</v>
      </c>
      <c r="M9192" s="9">
        <v>45561</v>
      </c>
      <c r="N9192" s="4">
        <v>45561</v>
      </c>
      <c r="O9192" t="s">
        <v>15389</v>
      </c>
      <c r="P9192" t="s">
        <v>15388</v>
      </c>
      <c r="V9192" s="13">
        <v>45381</v>
      </c>
      <c r="W9192">
        <v>8</v>
      </c>
    </row>
    <row r="9193" spans="1:23" x14ac:dyDescent="0.25">
      <c r="A9193" t="s">
        <v>2032</v>
      </c>
      <c r="B9193" s="30" t="s">
        <v>589</v>
      </c>
      <c r="C9193" t="s">
        <v>527</v>
      </c>
      <c r="D9193" t="s">
        <v>153</v>
      </c>
      <c r="E9193" s="6" t="s">
        <v>19064</v>
      </c>
      <c r="F9193" t="s">
        <v>6991</v>
      </c>
      <c r="G9193" t="s">
        <v>132</v>
      </c>
      <c r="H9193" t="s">
        <v>8730</v>
      </c>
      <c r="I9193" t="s">
        <v>8762</v>
      </c>
      <c r="J9193" t="s">
        <v>8728</v>
      </c>
      <c r="K9193" s="6" t="s">
        <v>15019</v>
      </c>
      <c r="L9193" t="s">
        <v>109</v>
      </c>
      <c r="M9193" s="9">
        <v>45575</v>
      </c>
      <c r="N9193" s="4">
        <v>45575</v>
      </c>
      <c r="O9193" t="s">
        <v>15389</v>
      </c>
      <c r="P9193" t="s">
        <v>15388</v>
      </c>
      <c r="V9193" s="13">
        <v>45381</v>
      </c>
      <c r="W9193">
        <v>8</v>
      </c>
    </row>
    <row r="9194" spans="1:23" x14ac:dyDescent="0.25">
      <c r="A9194" t="s">
        <v>2032</v>
      </c>
      <c r="B9194" s="30" t="s">
        <v>589</v>
      </c>
      <c r="C9194" t="s">
        <v>527</v>
      </c>
      <c r="D9194" t="s">
        <v>153</v>
      </c>
      <c r="E9194" s="6" t="s">
        <v>19064</v>
      </c>
      <c r="F9194" t="s">
        <v>6991</v>
      </c>
      <c r="G9194" t="s">
        <v>132</v>
      </c>
      <c r="H9194" t="s">
        <v>8730</v>
      </c>
      <c r="I9194" t="s">
        <v>8754</v>
      </c>
      <c r="J9194" t="s">
        <v>8728</v>
      </c>
      <c r="K9194" s="6" t="s">
        <v>15019</v>
      </c>
      <c r="L9194" t="s">
        <v>109</v>
      </c>
      <c r="M9194" s="9">
        <v>45589</v>
      </c>
      <c r="N9194" s="4">
        <v>45589</v>
      </c>
      <c r="O9194" t="s">
        <v>15389</v>
      </c>
      <c r="P9194" t="s">
        <v>15388</v>
      </c>
      <c r="V9194" s="13">
        <v>45381</v>
      </c>
      <c r="W9194">
        <v>8</v>
      </c>
    </row>
    <row r="9195" spans="1:23" x14ac:dyDescent="0.25">
      <c r="A9195" t="s">
        <v>2032</v>
      </c>
      <c r="B9195" s="30" t="s">
        <v>589</v>
      </c>
      <c r="C9195" t="s">
        <v>527</v>
      </c>
      <c r="D9195" t="s">
        <v>153</v>
      </c>
      <c r="E9195" s="6" t="s">
        <v>19064</v>
      </c>
      <c r="F9195" t="s">
        <v>6991</v>
      </c>
      <c r="G9195" t="s">
        <v>132</v>
      </c>
      <c r="H9195" t="s">
        <v>8730</v>
      </c>
      <c r="I9195" t="s">
        <v>8754</v>
      </c>
      <c r="J9195" t="s">
        <v>8728</v>
      </c>
      <c r="K9195" s="6" t="s">
        <v>15019</v>
      </c>
      <c r="L9195" t="s">
        <v>109</v>
      </c>
      <c r="M9195" s="9">
        <v>45610</v>
      </c>
      <c r="N9195" s="4">
        <v>45610</v>
      </c>
      <c r="O9195" t="s">
        <v>15389</v>
      </c>
      <c r="P9195" t="s">
        <v>15388</v>
      </c>
      <c r="V9195" s="13">
        <v>45381</v>
      </c>
      <c r="W9195">
        <v>8</v>
      </c>
    </row>
    <row r="9196" spans="1:23" x14ac:dyDescent="0.25">
      <c r="A9196" t="s">
        <v>2032</v>
      </c>
      <c r="B9196" s="30" t="s">
        <v>589</v>
      </c>
      <c r="C9196" t="s">
        <v>527</v>
      </c>
      <c r="D9196" t="s">
        <v>153</v>
      </c>
      <c r="E9196" s="6" t="s">
        <v>19064</v>
      </c>
      <c r="F9196" t="s">
        <v>6991</v>
      </c>
      <c r="G9196" t="s">
        <v>132</v>
      </c>
      <c r="H9196" t="s">
        <v>8730</v>
      </c>
      <c r="I9196" t="s">
        <v>8762</v>
      </c>
      <c r="J9196" t="s">
        <v>8728</v>
      </c>
      <c r="K9196" s="6" t="s">
        <v>15019</v>
      </c>
      <c r="L9196" t="s">
        <v>109</v>
      </c>
      <c r="M9196" s="9">
        <v>45624</v>
      </c>
      <c r="N9196" s="4">
        <v>45624</v>
      </c>
      <c r="O9196" t="s">
        <v>15389</v>
      </c>
      <c r="P9196" t="s">
        <v>15388</v>
      </c>
      <c r="V9196" s="13">
        <v>45381</v>
      </c>
      <c r="W9196">
        <v>8</v>
      </c>
    </row>
    <row r="9197" spans="1:23" x14ac:dyDescent="0.25">
      <c r="A9197" t="s">
        <v>2032</v>
      </c>
      <c r="B9197" s="30" t="s">
        <v>589</v>
      </c>
      <c r="C9197" t="s">
        <v>527</v>
      </c>
      <c r="D9197" t="s">
        <v>153</v>
      </c>
      <c r="E9197" s="6" t="s">
        <v>19064</v>
      </c>
      <c r="F9197" t="s">
        <v>6991</v>
      </c>
      <c r="G9197" t="s">
        <v>132</v>
      </c>
      <c r="H9197" t="s">
        <v>8730</v>
      </c>
      <c r="I9197" t="s">
        <v>8764</v>
      </c>
      <c r="J9197" t="s">
        <v>8728</v>
      </c>
      <c r="K9197" s="6" t="s">
        <v>15019</v>
      </c>
      <c r="L9197" t="s">
        <v>109</v>
      </c>
      <c r="M9197" s="9">
        <v>45638</v>
      </c>
      <c r="N9197" s="4">
        <v>45638</v>
      </c>
      <c r="O9197" t="s">
        <v>15389</v>
      </c>
      <c r="P9197" t="s">
        <v>15388</v>
      </c>
      <c r="V9197" s="13">
        <v>45381</v>
      </c>
      <c r="W9197">
        <v>8</v>
      </c>
    </row>
    <row r="9198" spans="1:23" x14ac:dyDescent="0.25">
      <c r="A9198" t="s">
        <v>2032</v>
      </c>
      <c r="B9198" s="30" t="s">
        <v>589</v>
      </c>
      <c r="C9198" t="s">
        <v>527</v>
      </c>
      <c r="D9198" t="s">
        <v>153</v>
      </c>
      <c r="E9198" s="6" t="s">
        <v>19064</v>
      </c>
      <c r="F9198" t="s">
        <v>6991</v>
      </c>
      <c r="G9198" t="s">
        <v>132</v>
      </c>
      <c r="H9198" t="s">
        <v>8730</v>
      </c>
      <c r="I9198" t="s">
        <v>8747</v>
      </c>
      <c r="J9198" t="s">
        <v>8728</v>
      </c>
      <c r="K9198" s="6" t="s">
        <v>15019</v>
      </c>
      <c r="L9198" t="s">
        <v>109</v>
      </c>
      <c r="M9198" s="9">
        <v>45532</v>
      </c>
      <c r="N9198" s="4">
        <v>45532</v>
      </c>
      <c r="O9198" t="s">
        <v>15389</v>
      </c>
      <c r="P9198" t="s">
        <v>15388</v>
      </c>
      <c r="V9198" s="13">
        <v>45432</v>
      </c>
      <c r="W9198">
        <v>8</v>
      </c>
    </row>
    <row r="9199" spans="1:23" x14ac:dyDescent="0.25">
      <c r="A9199" t="s">
        <v>2032</v>
      </c>
      <c r="B9199" s="30" t="s">
        <v>589</v>
      </c>
      <c r="C9199" t="s">
        <v>527</v>
      </c>
      <c r="D9199" t="s">
        <v>153</v>
      </c>
      <c r="E9199" s="6" t="s">
        <v>19064</v>
      </c>
      <c r="F9199" t="s">
        <v>6991</v>
      </c>
      <c r="G9199" t="s">
        <v>132</v>
      </c>
      <c r="H9199" t="s">
        <v>8730</v>
      </c>
      <c r="I9199" t="s">
        <v>8769</v>
      </c>
      <c r="J9199" t="s">
        <v>8728</v>
      </c>
      <c r="K9199" s="6" t="s">
        <v>15019</v>
      </c>
      <c r="L9199" t="s">
        <v>109</v>
      </c>
      <c r="M9199" s="9">
        <v>45546</v>
      </c>
      <c r="N9199" s="4">
        <v>45546</v>
      </c>
      <c r="O9199" t="s">
        <v>15389</v>
      </c>
      <c r="P9199" t="s">
        <v>15388</v>
      </c>
      <c r="V9199" s="13">
        <v>45432</v>
      </c>
      <c r="W9199">
        <v>8</v>
      </c>
    </row>
    <row r="9200" spans="1:23" x14ac:dyDescent="0.25">
      <c r="A9200" t="s">
        <v>2032</v>
      </c>
      <c r="B9200" s="30" t="s">
        <v>589</v>
      </c>
      <c r="C9200" t="s">
        <v>527</v>
      </c>
      <c r="D9200" t="s">
        <v>153</v>
      </c>
      <c r="E9200" s="6" t="s">
        <v>19064</v>
      </c>
      <c r="F9200" t="s">
        <v>6991</v>
      </c>
      <c r="G9200" t="s">
        <v>132</v>
      </c>
      <c r="H9200" t="s">
        <v>8730</v>
      </c>
      <c r="I9200" t="s">
        <v>8769</v>
      </c>
      <c r="J9200" t="s">
        <v>8728</v>
      </c>
      <c r="K9200" s="6" t="s">
        <v>15019</v>
      </c>
      <c r="L9200" t="s">
        <v>109</v>
      </c>
      <c r="M9200" s="9">
        <v>45567</v>
      </c>
      <c r="N9200" s="4">
        <v>45567</v>
      </c>
      <c r="O9200" t="s">
        <v>15389</v>
      </c>
      <c r="P9200" t="s">
        <v>15388</v>
      </c>
      <c r="V9200" s="13">
        <v>45432</v>
      </c>
      <c r="W9200">
        <v>8</v>
      </c>
    </row>
    <row r="9201" spans="1:23" x14ac:dyDescent="0.25">
      <c r="A9201" t="s">
        <v>2032</v>
      </c>
      <c r="B9201" s="30" t="s">
        <v>589</v>
      </c>
      <c r="C9201" t="s">
        <v>527</v>
      </c>
      <c r="D9201" t="s">
        <v>153</v>
      </c>
      <c r="E9201" s="6" t="s">
        <v>19064</v>
      </c>
      <c r="F9201" t="s">
        <v>6991</v>
      </c>
      <c r="G9201" t="s">
        <v>132</v>
      </c>
      <c r="H9201" t="s">
        <v>8730</v>
      </c>
      <c r="I9201" t="s">
        <v>8739</v>
      </c>
      <c r="J9201" t="s">
        <v>8728</v>
      </c>
      <c r="K9201" s="6" t="s">
        <v>15019</v>
      </c>
      <c r="L9201" t="s">
        <v>109</v>
      </c>
      <c r="M9201" s="9">
        <v>45581</v>
      </c>
      <c r="N9201" s="4">
        <v>45581</v>
      </c>
      <c r="O9201" t="s">
        <v>15389</v>
      </c>
      <c r="P9201" t="s">
        <v>15388</v>
      </c>
      <c r="V9201" s="13">
        <v>45432</v>
      </c>
      <c r="W9201">
        <v>8</v>
      </c>
    </row>
    <row r="9202" spans="1:23" x14ac:dyDescent="0.25">
      <c r="A9202" t="s">
        <v>2032</v>
      </c>
      <c r="B9202" s="30" t="s">
        <v>589</v>
      </c>
      <c r="C9202" t="s">
        <v>527</v>
      </c>
      <c r="D9202" t="s">
        <v>153</v>
      </c>
      <c r="E9202" s="6" t="s">
        <v>19064</v>
      </c>
      <c r="F9202" t="s">
        <v>6991</v>
      </c>
      <c r="G9202" t="s">
        <v>132</v>
      </c>
      <c r="H9202" t="s">
        <v>8730</v>
      </c>
      <c r="I9202" t="s">
        <v>8771</v>
      </c>
      <c r="J9202" t="s">
        <v>8728</v>
      </c>
      <c r="K9202" s="6" t="s">
        <v>15019</v>
      </c>
      <c r="L9202" t="s">
        <v>109</v>
      </c>
      <c r="M9202" s="9">
        <v>45602</v>
      </c>
      <c r="N9202" s="4">
        <v>45602</v>
      </c>
      <c r="O9202" t="s">
        <v>15389</v>
      </c>
      <c r="P9202" t="s">
        <v>15388</v>
      </c>
      <c r="V9202" s="13">
        <v>45432</v>
      </c>
      <c r="W9202">
        <v>8</v>
      </c>
    </row>
    <row r="9203" spans="1:23" x14ac:dyDescent="0.25">
      <c r="A9203" t="s">
        <v>2032</v>
      </c>
      <c r="B9203" s="30" t="s">
        <v>589</v>
      </c>
      <c r="C9203" t="s">
        <v>527</v>
      </c>
      <c r="D9203" t="s">
        <v>153</v>
      </c>
      <c r="E9203" s="6" t="s">
        <v>19064</v>
      </c>
      <c r="F9203" t="s">
        <v>6991</v>
      </c>
      <c r="G9203" t="s">
        <v>132</v>
      </c>
      <c r="H9203" t="s">
        <v>8730</v>
      </c>
      <c r="I9203" t="s">
        <v>8747</v>
      </c>
      <c r="J9203" t="s">
        <v>8728</v>
      </c>
      <c r="K9203" s="6" t="s">
        <v>15019</v>
      </c>
      <c r="L9203" t="s">
        <v>109</v>
      </c>
      <c r="M9203" s="9">
        <v>45616</v>
      </c>
      <c r="N9203" s="4">
        <v>45616</v>
      </c>
      <c r="O9203" t="s">
        <v>15389</v>
      </c>
      <c r="P9203" t="s">
        <v>15388</v>
      </c>
      <c r="V9203" s="13">
        <v>45432</v>
      </c>
      <c r="W9203">
        <v>8</v>
      </c>
    </row>
    <row r="9204" spans="1:23" x14ac:dyDescent="0.25">
      <c r="A9204" t="s">
        <v>2032</v>
      </c>
      <c r="B9204" s="30" t="s">
        <v>589</v>
      </c>
      <c r="C9204" t="s">
        <v>527</v>
      </c>
      <c r="D9204" t="s">
        <v>153</v>
      </c>
      <c r="E9204" s="6" t="s">
        <v>19064</v>
      </c>
      <c r="F9204" t="s">
        <v>6991</v>
      </c>
      <c r="G9204" t="s">
        <v>132</v>
      </c>
      <c r="H9204" t="s">
        <v>8730</v>
      </c>
      <c r="I9204" t="s">
        <v>8771</v>
      </c>
      <c r="J9204" t="s">
        <v>8728</v>
      </c>
      <c r="K9204" s="6" t="s">
        <v>15019</v>
      </c>
      <c r="L9204" t="s">
        <v>109</v>
      </c>
      <c r="M9204" s="9">
        <v>45630</v>
      </c>
      <c r="N9204" s="4">
        <v>45630</v>
      </c>
      <c r="O9204" t="s">
        <v>15389</v>
      </c>
      <c r="P9204" t="s">
        <v>15388</v>
      </c>
      <c r="V9204" s="13">
        <v>45432</v>
      </c>
      <c r="W9204">
        <v>8</v>
      </c>
    </row>
    <row r="9205" spans="1:23" x14ac:dyDescent="0.25">
      <c r="A9205" t="s">
        <v>2032</v>
      </c>
      <c r="B9205" s="30" t="s">
        <v>6926</v>
      </c>
      <c r="C9205" t="s">
        <v>527</v>
      </c>
      <c r="D9205" t="s">
        <v>153</v>
      </c>
      <c r="E9205" s="6" t="s">
        <v>19064</v>
      </c>
      <c r="F9205" t="s">
        <v>6991</v>
      </c>
      <c r="G9205" t="s">
        <v>132</v>
      </c>
      <c r="H9205" t="s">
        <v>6922</v>
      </c>
      <c r="I9205" t="s">
        <v>6923</v>
      </c>
      <c r="J9205" t="s">
        <v>6924</v>
      </c>
      <c r="K9205" s="6" t="s">
        <v>15238</v>
      </c>
      <c r="L9205" t="s">
        <v>109</v>
      </c>
      <c r="M9205" s="9">
        <v>45377</v>
      </c>
      <c r="N9205" s="4">
        <v>45498</v>
      </c>
      <c r="O9205" t="s">
        <v>15389</v>
      </c>
      <c r="P9205" t="s">
        <v>15388</v>
      </c>
      <c r="V9205" s="13">
        <v>45240</v>
      </c>
      <c r="W9205">
        <v>8</v>
      </c>
    </row>
    <row r="9206" spans="1:23" x14ac:dyDescent="0.25">
      <c r="A9206" t="s">
        <v>2032</v>
      </c>
      <c r="B9206" s="30" t="s">
        <v>589</v>
      </c>
      <c r="C9206" t="s">
        <v>527</v>
      </c>
      <c r="D9206" t="s">
        <v>153</v>
      </c>
      <c r="E9206" s="6" t="s">
        <v>19064</v>
      </c>
      <c r="F9206" t="s">
        <v>1514</v>
      </c>
      <c r="G9206" t="s">
        <v>132</v>
      </c>
      <c r="H9206" t="s">
        <v>919</v>
      </c>
      <c r="J9206" t="s">
        <v>1074</v>
      </c>
      <c r="K9206" s="6" t="s">
        <v>15030</v>
      </c>
      <c r="L9206" t="s">
        <v>24</v>
      </c>
      <c r="M9206" s="9">
        <v>46205</v>
      </c>
      <c r="N9206" s="9">
        <v>46205</v>
      </c>
      <c r="O9206" t="s">
        <v>15389</v>
      </c>
      <c r="P9206" t="s">
        <v>15383</v>
      </c>
      <c r="V9206" s="13">
        <v>46048</v>
      </c>
      <c r="W9206">
        <v>9</v>
      </c>
    </row>
    <row r="9207" spans="1:23" x14ac:dyDescent="0.25">
      <c r="A9207" t="s">
        <v>2651</v>
      </c>
      <c r="B9207" s="30" t="s">
        <v>11536</v>
      </c>
      <c r="C9207" t="s">
        <v>251</v>
      </c>
      <c r="D9207" t="s">
        <v>11537</v>
      </c>
      <c r="E9207" s="6" t="s">
        <v>19065</v>
      </c>
      <c r="F9207" t="s">
        <v>11538</v>
      </c>
      <c r="G9207" t="s">
        <v>23</v>
      </c>
      <c r="H9207" t="s">
        <v>11539</v>
      </c>
      <c r="I9207" t="s">
        <v>4745</v>
      </c>
      <c r="J9207" t="s">
        <v>11515</v>
      </c>
      <c r="K9207" s="6" t="s">
        <v>15238</v>
      </c>
      <c r="L9207" t="s">
        <v>24</v>
      </c>
      <c r="M9207" s="9">
        <v>45789</v>
      </c>
      <c r="N9207" s="4">
        <v>45803</v>
      </c>
      <c r="O9207" t="s">
        <v>15377</v>
      </c>
      <c r="P9207" t="s">
        <v>15379</v>
      </c>
      <c r="V9207" s="13">
        <v>45784</v>
      </c>
      <c r="W9207">
        <v>8</v>
      </c>
    </row>
    <row r="9208" spans="1:23" x14ac:dyDescent="0.25">
      <c r="A9208" t="s">
        <v>2032</v>
      </c>
      <c r="B9208" s="30" t="s">
        <v>8729</v>
      </c>
      <c r="C9208" t="s">
        <v>6571</v>
      </c>
      <c r="D9208" t="s">
        <v>28</v>
      </c>
      <c r="E9208" s="6" t="s">
        <v>19066</v>
      </c>
      <c r="F9208" t="s">
        <v>6921</v>
      </c>
      <c r="G9208" t="s">
        <v>132</v>
      </c>
      <c r="H9208" t="s">
        <v>8730</v>
      </c>
      <c r="I9208" t="s">
        <v>8757</v>
      </c>
      <c r="J9208" t="s">
        <v>8728</v>
      </c>
      <c r="K9208" s="6" t="s">
        <v>15019</v>
      </c>
      <c r="L9208" t="s">
        <v>109</v>
      </c>
      <c r="M9208" s="9">
        <v>45533</v>
      </c>
      <c r="N9208" s="4">
        <v>45533</v>
      </c>
      <c r="O9208" t="s">
        <v>15389</v>
      </c>
      <c r="P9208" t="s">
        <v>15388</v>
      </c>
      <c r="V9208" s="13">
        <v>45367</v>
      </c>
      <c r="W9208">
        <v>9</v>
      </c>
    </row>
    <row r="9209" spans="1:23" x14ac:dyDescent="0.25">
      <c r="A9209" t="s">
        <v>2032</v>
      </c>
      <c r="B9209" s="30" t="s">
        <v>8729</v>
      </c>
      <c r="C9209" t="s">
        <v>6571</v>
      </c>
      <c r="D9209" t="s">
        <v>28</v>
      </c>
      <c r="E9209" s="6" t="s">
        <v>19066</v>
      </c>
      <c r="F9209" t="s">
        <v>6921</v>
      </c>
      <c r="G9209" t="s">
        <v>132</v>
      </c>
      <c r="H9209" t="s">
        <v>8730</v>
      </c>
      <c r="I9209" t="s">
        <v>8754</v>
      </c>
      <c r="J9209" t="s">
        <v>8728</v>
      </c>
      <c r="K9209" s="6" t="s">
        <v>15019</v>
      </c>
      <c r="L9209" t="s">
        <v>109</v>
      </c>
      <c r="M9209" s="9">
        <v>45547</v>
      </c>
      <c r="N9209" s="4">
        <v>45547</v>
      </c>
      <c r="O9209" t="s">
        <v>15389</v>
      </c>
      <c r="P9209" t="s">
        <v>15388</v>
      </c>
      <c r="V9209" s="13">
        <v>45367</v>
      </c>
      <c r="W9209">
        <v>9</v>
      </c>
    </row>
    <row r="9210" spans="1:23" x14ac:dyDescent="0.25">
      <c r="A9210" t="s">
        <v>2032</v>
      </c>
      <c r="B9210" s="30" t="s">
        <v>8729</v>
      </c>
      <c r="C9210" t="s">
        <v>6571</v>
      </c>
      <c r="D9210" t="s">
        <v>28</v>
      </c>
      <c r="E9210" s="6" t="s">
        <v>19066</v>
      </c>
      <c r="F9210" t="s">
        <v>6921</v>
      </c>
      <c r="G9210" t="s">
        <v>132</v>
      </c>
      <c r="H9210" t="s">
        <v>8730</v>
      </c>
      <c r="I9210" t="s">
        <v>8764</v>
      </c>
      <c r="J9210" t="s">
        <v>8728</v>
      </c>
      <c r="K9210" s="6" t="s">
        <v>15019</v>
      </c>
      <c r="L9210" t="s">
        <v>109</v>
      </c>
      <c r="M9210" s="9">
        <v>45568</v>
      </c>
      <c r="N9210" s="4">
        <v>45568</v>
      </c>
      <c r="O9210" t="s">
        <v>15389</v>
      </c>
      <c r="P9210" t="s">
        <v>15388</v>
      </c>
      <c r="V9210" s="13">
        <v>45367</v>
      </c>
      <c r="W9210">
        <v>9</v>
      </c>
    </row>
    <row r="9211" spans="1:23" x14ac:dyDescent="0.25">
      <c r="A9211" t="s">
        <v>2032</v>
      </c>
      <c r="B9211" s="30" t="s">
        <v>8729</v>
      </c>
      <c r="C9211" t="s">
        <v>6571</v>
      </c>
      <c r="D9211" t="s">
        <v>28</v>
      </c>
      <c r="E9211" s="6" t="s">
        <v>19066</v>
      </c>
      <c r="F9211" t="s">
        <v>6921</v>
      </c>
      <c r="G9211" t="s">
        <v>132</v>
      </c>
      <c r="H9211" t="s">
        <v>8730</v>
      </c>
      <c r="I9211" t="s">
        <v>8770</v>
      </c>
      <c r="J9211" t="s">
        <v>8728</v>
      </c>
      <c r="K9211" s="6" t="s">
        <v>15019</v>
      </c>
      <c r="L9211" t="s">
        <v>109</v>
      </c>
      <c r="M9211" s="9">
        <v>45582</v>
      </c>
      <c r="N9211" s="4">
        <v>45582</v>
      </c>
      <c r="O9211" t="s">
        <v>15389</v>
      </c>
      <c r="P9211" t="s">
        <v>15388</v>
      </c>
      <c r="V9211" s="13">
        <v>45367</v>
      </c>
      <c r="W9211">
        <v>9</v>
      </c>
    </row>
    <row r="9212" spans="1:23" x14ac:dyDescent="0.25">
      <c r="A9212" t="s">
        <v>2032</v>
      </c>
      <c r="B9212" s="30" t="s">
        <v>8729</v>
      </c>
      <c r="C9212" t="s">
        <v>6571</v>
      </c>
      <c r="D9212" t="s">
        <v>28</v>
      </c>
      <c r="E9212" s="6" t="s">
        <v>19066</v>
      </c>
      <c r="F9212" t="s">
        <v>6921</v>
      </c>
      <c r="G9212" t="s">
        <v>132</v>
      </c>
      <c r="H9212" t="s">
        <v>8730</v>
      </c>
      <c r="I9212" t="s">
        <v>8770</v>
      </c>
      <c r="J9212" t="s">
        <v>8728</v>
      </c>
      <c r="K9212" s="6" t="s">
        <v>15019</v>
      </c>
      <c r="L9212" t="s">
        <v>109</v>
      </c>
      <c r="M9212" s="9">
        <v>45603</v>
      </c>
      <c r="N9212" s="4">
        <v>45603</v>
      </c>
      <c r="O9212" t="s">
        <v>15389</v>
      </c>
      <c r="P9212" t="s">
        <v>15388</v>
      </c>
      <c r="V9212" s="13">
        <v>45367</v>
      </c>
      <c r="W9212">
        <v>9</v>
      </c>
    </row>
    <row r="9213" spans="1:23" x14ac:dyDescent="0.25">
      <c r="A9213" t="s">
        <v>2032</v>
      </c>
      <c r="B9213" s="30" t="s">
        <v>8729</v>
      </c>
      <c r="C9213" t="s">
        <v>6571</v>
      </c>
      <c r="D9213" t="s">
        <v>28</v>
      </c>
      <c r="E9213" s="6" t="s">
        <v>19066</v>
      </c>
      <c r="F9213" t="s">
        <v>6921</v>
      </c>
      <c r="G9213" t="s">
        <v>132</v>
      </c>
      <c r="H9213" t="s">
        <v>8730</v>
      </c>
      <c r="I9213" t="s">
        <v>8771</v>
      </c>
      <c r="J9213" t="s">
        <v>8728</v>
      </c>
      <c r="K9213" s="6" t="s">
        <v>15019</v>
      </c>
      <c r="L9213" t="s">
        <v>109</v>
      </c>
      <c r="M9213" s="9">
        <v>45617</v>
      </c>
      <c r="N9213" s="4">
        <v>45617</v>
      </c>
      <c r="O9213" t="s">
        <v>15389</v>
      </c>
      <c r="P9213" t="s">
        <v>15388</v>
      </c>
      <c r="V9213" s="13">
        <v>45367</v>
      </c>
      <c r="W9213">
        <v>9</v>
      </c>
    </row>
    <row r="9214" spans="1:23" x14ac:dyDescent="0.25">
      <c r="A9214" t="s">
        <v>2032</v>
      </c>
      <c r="B9214" s="30" t="s">
        <v>8729</v>
      </c>
      <c r="C9214" t="s">
        <v>6571</v>
      </c>
      <c r="D9214" t="s">
        <v>28</v>
      </c>
      <c r="E9214" s="6" t="s">
        <v>19066</v>
      </c>
      <c r="F9214" t="s">
        <v>6921</v>
      </c>
      <c r="G9214" t="s">
        <v>132</v>
      </c>
      <c r="H9214" t="s">
        <v>8730</v>
      </c>
      <c r="I9214" t="s">
        <v>8762</v>
      </c>
      <c r="J9214" t="s">
        <v>8728</v>
      </c>
      <c r="K9214" s="6" t="s">
        <v>15019</v>
      </c>
      <c r="L9214" t="s">
        <v>109</v>
      </c>
      <c r="M9214" s="9">
        <v>45631</v>
      </c>
      <c r="N9214" s="4">
        <v>45631</v>
      </c>
      <c r="O9214" t="s">
        <v>15389</v>
      </c>
      <c r="P9214" t="s">
        <v>15388</v>
      </c>
      <c r="V9214" s="13">
        <v>45367</v>
      </c>
      <c r="W9214">
        <v>9</v>
      </c>
    </row>
    <row r="9215" spans="1:23" x14ac:dyDescent="0.25">
      <c r="A9215" t="s">
        <v>2032</v>
      </c>
      <c r="B9215" s="30" t="s">
        <v>8729</v>
      </c>
      <c r="C9215" t="s">
        <v>6571</v>
      </c>
      <c r="D9215" t="s">
        <v>28</v>
      </c>
      <c r="E9215" s="6" t="s">
        <v>19066</v>
      </c>
      <c r="F9215" t="s">
        <v>6921</v>
      </c>
      <c r="G9215" t="s">
        <v>132</v>
      </c>
      <c r="H9215" t="s">
        <v>8730</v>
      </c>
      <c r="I9215" t="s">
        <v>8727</v>
      </c>
      <c r="J9215" t="s">
        <v>8728</v>
      </c>
      <c r="K9215" s="6" t="s">
        <v>15019</v>
      </c>
      <c r="L9215" t="s">
        <v>109</v>
      </c>
      <c r="M9215" s="9">
        <v>45525</v>
      </c>
      <c r="N9215" s="4">
        <v>45525</v>
      </c>
      <c r="O9215" t="s">
        <v>15389</v>
      </c>
      <c r="P9215" t="s">
        <v>15388</v>
      </c>
      <c r="V9215" s="13">
        <v>45407</v>
      </c>
      <c r="W9215">
        <v>9</v>
      </c>
    </row>
    <row r="9216" spans="1:23" x14ac:dyDescent="0.25">
      <c r="A9216" t="s">
        <v>2032</v>
      </c>
      <c r="B9216" s="30" t="s">
        <v>8729</v>
      </c>
      <c r="C9216" t="s">
        <v>6571</v>
      </c>
      <c r="D9216" t="s">
        <v>28</v>
      </c>
      <c r="E9216" s="6" t="s">
        <v>19066</v>
      </c>
      <c r="F9216" t="s">
        <v>6921</v>
      </c>
      <c r="G9216" t="s">
        <v>132</v>
      </c>
      <c r="H9216" t="s">
        <v>8730</v>
      </c>
      <c r="I9216" t="s">
        <v>8739</v>
      </c>
      <c r="J9216" t="s">
        <v>8728</v>
      </c>
      <c r="K9216" s="6" t="s">
        <v>15019</v>
      </c>
      <c r="L9216" t="s">
        <v>109</v>
      </c>
      <c r="M9216" s="9">
        <v>45539</v>
      </c>
      <c r="N9216" s="4">
        <v>45539</v>
      </c>
      <c r="O9216" t="s">
        <v>15389</v>
      </c>
      <c r="P9216" t="s">
        <v>15388</v>
      </c>
      <c r="V9216" s="13">
        <v>45407</v>
      </c>
      <c r="W9216">
        <v>9</v>
      </c>
    </row>
    <row r="9217" spans="1:23" x14ac:dyDescent="0.25">
      <c r="A9217" t="s">
        <v>2032</v>
      </c>
      <c r="B9217" s="30" t="s">
        <v>8729</v>
      </c>
      <c r="C9217" t="s">
        <v>6571</v>
      </c>
      <c r="D9217" t="s">
        <v>28</v>
      </c>
      <c r="E9217" s="6" t="s">
        <v>19066</v>
      </c>
      <c r="F9217" t="s">
        <v>6921</v>
      </c>
      <c r="G9217" t="s">
        <v>132</v>
      </c>
      <c r="H9217" t="s">
        <v>8730</v>
      </c>
      <c r="I9217" t="s">
        <v>8772</v>
      </c>
      <c r="J9217" t="s">
        <v>8728</v>
      </c>
      <c r="K9217" s="6" t="s">
        <v>15019</v>
      </c>
      <c r="L9217" t="s">
        <v>109</v>
      </c>
      <c r="M9217" s="9">
        <v>45560</v>
      </c>
      <c r="N9217" s="4">
        <v>45560</v>
      </c>
      <c r="O9217" t="s">
        <v>15389</v>
      </c>
      <c r="P9217" t="s">
        <v>15388</v>
      </c>
      <c r="V9217" s="13">
        <v>45407</v>
      </c>
      <c r="W9217">
        <v>9</v>
      </c>
    </row>
    <row r="9218" spans="1:23" x14ac:dyDescent="0.25">
      <c r="A9218" t="s">
        <v>2032</v>
      </c>
      <c r="B9218" s="30" t="s">
        <v>8729</v>
      </c>
      <c r="C9218" t="s">
        <v>6571</v>
      </c>
      <c r="D9218" t="s">
        <v>28</v>
      </c>
      <c r="E9218" s="6" t="s">
        <v>19066</v>
      </c>
      <c r="F9218" t="s">
        <v>6921</v>
      </c>
      <c r="G9218" t="s">
        <v>132</v>
      </c>
      <c r="H9218" t="s">
        <v>8730</v>
      </c>
      <c r="I9218" t="s">
        <v>8739</v>
      </c>
      <c r="J9218" t="s">
        <v>8728</v>
      </c>
      <c r="K9218" s="6" t="s">
        <v>15019</v>
      </c>
      <c r="L9218" t="s">
        <v>109</v>
      </c>
      <c r="M9218" s="9">
        <v>45574</v>
      </c>
      <c r="N9218" s="4">
        <v>45574</v>
      </c>
      <c r="O9218" t="s">
        <v>15389</v>
      </c>
      <c r="P9218" t="s">
        <v>15388</v>
      </c>
      <c r="V9218" s="13">
        <v>45407</v>
      </c>
      <c r="W9218">
        <v>9</v>
      </c>
    </row>
    <row r="9219" spans="1:23" x14ac:dyDescent="0.25">
      <c r="A9219" t="s">
        <v>2032</v>
      </c>
      <c r="B9219" s="30" t="s">
        <v>8729</v>
      </c>
      <c r="C9219" t="s">
        <v>6571</v>
      </c>
      <c r="D9219" t="s">
        <v>28</v>
      </c>
      <c r="E9219" s="6" t="s">
        <v>19066</v>
      </c>
      <c r="F9219" t="s">
        <v>6921</v>
      </c>
      <c r="G9219" t="s">
        <v>132</v>
      </c>
      <c r="H9219" t="s">
        <v>8730</v>
      </c>
      <c r="I9219" t="s">
        <v>8771</v>
      </c>
      <c r="J9219" t="s">
        <v>8728</v>
      </c>
      <c r="K9219" s="6" t="s">
        <v>15019</v>
      </c>
      <c r="L9219" t="s">
        <v>109</v>
      </c>
      <c r="M9219" s="9">
        <v>45588</v>
      </c>
      <c r="N9219" s="4">
        <v>45588</v>
      </c>
      <c r="O9219" t="s">
        <v>15389</v>
      </c>
      <c r="P9219" t="s">
        <v>15388</v>
      </c>
      <c r="V9219" s="13">
        <v>45407</v>
      </c>
      <c r="W9219">
        <v>9</v>
      </c>
    </row>
    <row r="9220" spans="1:23" x14ac:dyDescent="0.25">
      <c r="A9220" t="s">
        <v>2032</v>
      </c>
      <c r="B9220" s="30" t="s">
        <v>8729</v>
      </c>
      <c r="C9220" t="s">
        <v>6571</v>
      </c>
      <c r="D9220" t="s">
        <v>28</v>
      </c>
      <c r="E9220" s="6" t="s">
        <v>19066</v>
      </c>
      <c r="F9220" t="s">
        <v>6921</v>
      </c>
      <c r="G9220" t="s">
        <v>132</v>
      </c>
      <c r="H9220" t="s">
        <v>8730</v>
      </c>
      <c r="I9220" t="s">
        <v>8769</v>
      </c>
      <c r="J9220" t="s">
        <v>8728</v>
      </c>
      <c r="K9220" s="6" t="s">
        <v>15019</v>
      </c>
      <c r="L9220" t="s">
        <v>109</v>
      </c>
      <c r="M9220" s="9">
        <v>45609</v>
      </c>
      <c r="N9220" s="4">
        <v>45609</v>
      </c>
      <c r="O9220" t="s">
        <v>15389</v>
      </c>
      <c r="P9220" t="s">
        <v>15388</v>
      </c>
      <c r="V9220" s="13">
        <v>45407</v>
      </c>
      <c r="W9220">
        <v>9</v>
      </c>
    </row>
    <row r="9221" spans="1:23" x14ac:dyDescent="0.25">
      <c r="A9221" t="s">
        <v>2032</v>
      </c>
      <c r="B9221" s="30" t="s">
        <v>8729</v>
      </c>
      <c r="C9221" t="s">
        <v>6571</v>
      </c>
      <c r="D9221" t="s">
        <v>28</v>
      </c>
      <c r="E9221" s="6" t="s">
        <v>19066</v>
      </c>
      <c r="F9221" t="s">
        <v>6921</v>
      </c>
      <c r="G9221" t="s">
        <v>132</v>
      </c>
      <c r="H9221" t="s">
        <v>8730</v>
      </c>
      <c r="I9221" t="s">
        <v>8747</v>
      </c>
      <c r="J9221" t="s">
        <v>8728</v>
      </c>
      <c r="K9221" s="6" t="s">
        <v>15019</v>
      </c>
      <c r="L9221" t="s">
        <v>109</v>
      </c>
      <c r="M9221" s="9">
        <v>45623</v>
      </c>
      <c r="N9221" s="4">
        <v>45623</v>
      </c>
      <c r="O9221" t="s">
        <v>15389</v>
      </c>
      <c r="P9221" t="s">
        <v>15388</v>
      </c>
      <c r="V9221" s="13">
        <v>45407</v>
      </c>
      <c r="W9221">
        <v>9</v>
      </c>
    </row>
    <row r="9222" spans="1:23" x14ac:dyDescent="0.25">
      <c r="A9222" t="s">
        <v>2032</v>
      </c>
      <c r="B9222" s="30" t="s">
        <v>8729</v>
      </c>
      <c r="C9222" t="s">
        <v>6571</v>
      </c>
      <c r="D9222" t="s">
        <v>28</v>
      </c>
      <c r="E9222" s="6" t="s">
        <v>19066</v>
      </c>
      <c r="F9222" t="s">
        <v>6921</v>
      </c>
      <c r="G9222" t="s">
        <v>132</v>
      </c>
      <c r="H9222" t="s">
        <v>8730</v>
      </c>
      <c r="I9222" t="s">
        <v>8771</v>
      </c>
      <c r="J9222" t="s">
        <v>8728</v>
      </c>
      <c r="K9222" s="6" t="s">
        <v>15019</v>
      </c>
      <c r="L9222" t="s">
        <v>109</v>
      </c>
      <c r="M9222" s="9">
        <v>45637</v>
      </c>
      <c r="N9222" s="4">
        <v>45637</v>
      </c>
      <c r="O9222" t="s">
        <v>15389</v>
      </c>
      <c r="P9222" t="s">
        <v>15388</v>
      </c>
      <c r="V9222" s="13">
        <v>45407</v>
      </c>
      <c r="W9222">
        <v>9</v>
      </c>
    </row>
    <row r="9223" spans="1:23" x14ac:dyDescent="0.25">
      <c r="A9223" t="s">
        <v>2032</v>
      </c>
      <c r="B9223" s="30" t="s">
        <v>6920</v>
      </c>
      <c r="C9223" t="s">
        <v>6571</v>
      </c>
      <c r="D9223" t="s">
        <v>28</v>
      </c>
      <c r="E9223" s="6" t="s">
        <v>19066</v>
      </c>
      <c r="F9223" t="s">
        <v>6921</v>
      </c>
      <c r="G9223" t="s">
        <v>132</v>
      </c>
      <c r="H9223" t="s">
        <v>6922</v>
      </c>
      <c r="I9223" t="s">
        <v>6923</v>
      </c>
      <c r="J9223" t="s">
        <v>6924</v>
      </c>
      <c r="K9223" s="6" t="s">
        <v>15238</v>
      </c>
      <c r="L9223" t="s">
        <v>109</v>
      </c>
      <c r="M9223" s="9">
        <v>45376</v>
      </c>
      <c r="N9223" s="4">
        <v>45497</v>
      </c>
      <c r="O9223" t="s">
        <v>15389</v>
      </c>
      <c r="P9223" t="s">
        <v>15388</v>
      </c>
      <c r="V9223" s="13">
        <v>45243</v>
      </c>
      <c r="W9223">
        <v>9</v>
      </c>
    </row>
    <row r="9224" spans="1:23" x14ac:dyDescent="0.25">
      <c r="A9224" t="s">
        <v>2032</v>
      </c>
      <c r="B9224" s="30" t="s">
        <v>1286</v>
      </c>
      <c r="C9224" t="s">
        <v>6</v>
      </c>
      <c r="D9224" t="s">
        <v>562</v>
      </c>
      <c r="E9224" s="6" t="s">
        <v>19067</v>
      </c>
      <c r="F9224" t="s">
        <v>563</v>
      </c>
      <c r="G9224" t="s">
        <v>23</v>
      </c>
      <c r="H9224" t="s">
        <v>15225</v>
      </c>
      <c r="I9224" t="s">
        <v>917</v>
      </c>
      <c r="J9224" t="s">
        <v>1285</v>
      </c>
      <c r="K9224" s="6" t="s">
        <v>15019</v>
      </c>
      <c r="L9224" t="s">
        <v>24</v>
      </c>
      <c r="M9224" s="9">
        <v>46125</v>
      </c>
      <c r="N9224" s="9">
        <v>46169</v>
      </c>
      <c r="O9224" t="s">
        <v>15377</v>
      </c>
      <c r="P9224" t="s">
        <v>15383</v>
      </c>
      <c r="V9224" s="13">
        <v>46119</v>
      </c>
      <c r="W9224">
        <v>10</v>
      </c>
    </row>
    <row r="9225" spans="1:23" x14ac:dyDescent="0.25">
      <c r="A9225" t="s">
        <v>2032</v>
      </c>
      <c r="B9225" s="30" t="s">
        <v>11480</v>
      </c>
      <c r="C9225" t="s">
        <v>6</v>
      </c>
      <c r="D9225" t="s">
        <v>562</v>
      </c>
      <c r="E9225" s="6" t="s">
        <v>19067</v>
      </c>
      <c r="F9225" t="s">
        <v>563</v>
      </c>
      <c r="G9225" t="s">
        <v>23</v>
      </c>
      <c r="H9225" t="s">
        <v>1615</v>
      </c>
      <c r="I9225" t="s">
        <v>565</v>
      </c>
      <c r="J9225" t="s">
        <v>11481</v>
      </c>
      <c r="K9225" s="6" t="s">
        <v>15238</v>
      </c>
      <c r="L9225" t="s">
        <v>66</v>
      </c>
      <c r="M9225" s="9">
        <v>45776</v>
      </c>
      <c r="N9225" s="4">
        <v>45812</v>
      </c>
      <c r="O9225" t="s">
        <v>15377</v>
      </c>
      <c r="P9225" t="s">
        <v>15383</v>
      </c>
      <c r="V9225" s="13">
        <v>45769.563900462963</v>
      </c>
      <c r="W9225">
        <v>9</v>
      </c>
    </row>
    <row r="9226" spans="1:23" x14ac:dyDescent="0.25">
      <c r="A9226" t="s">
        <v>2032</v>
      </c>
      <c r="B9226" s="30" t="s">
        <v>7986</v>
      </c>
      <c r="C9226" t="s">
        <v>6</v>
      </c>
      <c r="D9226" t="s">
        <v>562</v>
      </c>
      <c r="E9226" s="6" t="s">
        <v>19067</v>
      </c>
      <c r="F9226" t="s">
        <v>563</v>
      </c>
      <c r="G9226" t="s">
        <v>23</v>
      </c>
      <c r="H9226" t="s">
        <v>7977</v>
      </c>
      <c r="I9226" t="s">
        <v>7978</v>
      </c>
      <c r="J9226" t="s">
        <v>7979</v>
      </c>
      <c r="K9226" s="6" t="s">
        <v>15238</v>
      </c>
      <c r="L9226" t="s">
        <v>109</v>
      </c>
      <c r="M9226" s="9">
        <v>45449</v>
      </c>
      <c r="N9226" s="4">
        <v>45464</v>
      </c>
      <c r="O9226" t="s">
        <v>15389</v>
      </c>
      <c r="P9226" t="s">
        <v>15384</v>
      </c>
      <c r="V9226" s="13">
        <v>45435</v>
      </c>
      <c r="W9226">
        <v>9</v>
      </c>
    </row>
    <row r="9227" spans="1:23" x14ac:dyDescent="0.25">
      <c r="A9227" t="s">
        <v>1929</v>
      </c>
      <c r="B9227" s="30" t="s">
        <v>6536</v>
      </c>
      <c r="C9227" t="s">
        <v>3801</v>
      </c>
      <c r="D9227" t="s">
        <v>64</v>
      </c>
      <c r="E9227" s="6" t="s">
        <v>19068</v>
      </c>
      <c r="F9227" t="s">
        <v>13381</v>
      </c>
      <c r="G9227" t="s">
        <v>929</v>
      </c>
      <c r="H9227" t="s">
        <v>10215</v>
      </c>
      <c r="I9227" t="s">
        <v>10212</v>
      </c>
      <c r="J9227" t="s">
        <v>10213</v>
      </c>
      <c r="K9227" s="6" t="s">
        <v>15021</v>
      </c>
      <c r="L9227" t="s">
        <v>24</v>
      </c>
      <c r="M9227" s="9">
        <v>45954</v>
      </c>
      <c r="N9227" s="4">
        <v>45971</v>
      </c>
      <c r="O9227" t="s">
        <v>15377</v>
      </c>
      <c r="P9227" t="s">
        <v>15379</v>
      </c>
      <c r="V9227" s="13">
        <v>45931</v>
      </c>
      <c r="W9227">
        <v>8</v>
      </c>
    </row>
    <row r="9228" spans="1:23" x14ac:dyDescent="0.25">
      <c r="A9228" t="s">
        <v>2686</v>
      </c>
      <c r="B9228" s="30" t="s">
        <v>7809</v>
      </c>
      <c r="C9228" t="s">
        <v>124</v>
      </c>
      <c r="D9228" t="s">
        <v>7810</v>
      </c>
      <c r="E9228" s="6" t="s">
        <v>19069</v>
      </c>
      <c r="F9228" t="s">
        <v>7811</v>
      </c>
      <c r="G9228" t="s">
        <v>15014</v>
      </c>
      <c r="H9228" t="s">
        <v>4616</v>
      </c>
      <c r="I9228" t="s">
        <v>7802</v>
      </c>
      <c r="J9228" t="s">
        <v>7803</v>
      </c>
      <c r="K9228" s="6" t="s">
        <v>15238</v>
      </c>
      <c r="L9228" t="s">
        <v>109</v>
      </c>
      <c r="M9228" s="9">
        <v>45434</v>
      </c>
      <c r="N9228" s="4">
        <v>45485</v>
      </c>
      <c r="O9228" t="s">
        <v>15377</v>
      </c>
      <c r="P9228" t="s">
        <v>15381</v>
      </c>
      <c r="V9228" s="13">
        <v>45419</v>
      </c>
      <c r="W9228">
        <v>8</v>
      </c>
    </row>
    <row r="9229" spans="1:23" x14ac:dyDescent="0.25">
      <c r="A9229" t="s">
        <v>2032</v>
      </c>
      <c r="B9229" s="30" t="s">
        <v>3286</v>
      </c>
      <c r="C9229" t="s">
        <v>12571</v>
      </c>
      <c r="D9229" t="s">
        <v>12595</v>
      </c>
      <c r="E9229" s="6" t="s">
        <v>19070</v>
      </c>
      <c r="F9229" t="s">
        <v>13050</v>
      </c>
      <c r="G9229" t="s">
        <v>108</v>
      </c>
      <c r="H9229" t="s">
        <v>13051</v>
      </c>
      <c r="I9229" t="s">
        <v>13048</v>
      </c>
      <c r="J9229" t="s">
        <v>3403</v>
      </c>
      <c r="K9229" s="6" t="s">
        <v>15238</v>
      </c>
      <c r="L9229" t="s">
        <v>66</v>
      </c>
      <c r="M9229" s="9">
        <v>45901</v>
      </c>
      <c r="N9229" s="4">
        <v>45917</v>
      </c>
      <c r="O9229" t="s">
        <v>15377</v>
      </c>
      <c r="P9229" t="s">
        <v>15383</v>
      </c>
      <c r="V9229" s="13">
        <v>45890</v>
      </c>
      <c r="W9229">
        <v>10</v>
      </c>
    </row>
    <row r="9230" spans="1:23" x14ac:dyDescent="0.25">
      <c r="A9230" t="s">
        <v>1597</v>
      </c>
      <c r="B9230" s="30" t="s">
        <v>11832</v>
      </c>
      <c r="C9230" t="s">
        <v>6287</v>
      </c>
      <c r="D9230" t="s">
        <v>11652</v>
      </c>
      <c r="E9230" s="6" t="s">
        <v>19071</v>
      </c>
      <c r="F9230" t="s">
        <v>11833</v>
      </c>
      <c r="G9230" t="s">
        <v>10586</v>
      </c>
      <c r="H9230" t="s">
        <v>15201</v>
      </c>
      <c r="I9230" t="s">
        <v>4742</v>
      </c>
      <c r="J9230" t="s">
        <v>11699</v>
      </c>
      <c r="K9230" s="6" t="s">
        <v>15021</v>
      </c>
      <c r="L9230" t="s">
        <v>66</v>
      </c>
      <c r="M9230" s="9">
        <v>45846</v>
      </c>
      <c r="N9230" s="4">
        <v>45859</v>
      </c>
      <c r="O9230" t="s">
        <v>15377</v>
      </c>
      <c r="P9230" t="s">
        <v>15378</v>
      </c>
      <c r="V9230" s="13">
        <v>45761</v>
      </c>
      <c r="W9230">
        <v>8</v>
      </c>
    </row>
    <row r="9231" spans="1:23" x14ac:dyDescent="0.25">
      <c r="A9231" t="s">
        <v>2032</v>
      </c>
      <c r="B9231" s="30" t="s">
        <v>115</v>
      </c>
      <c r="C9231" t="s">
        <v>7984</v>
      </c>
      <c r="D9231" t="s">
        <v>93</v>
      </c>
      <c r="E9231" s="6" t="s">
        <v>19072</v>
      </c>
      <c r="F9231" t="s">
        <v>7985</v>
      </c>
      <c r="G9231" t="s">
        <v>23</v>
      </c>
      <c r="H9231" t="s">
        <v>7977</v>
      </c>
      <c r="I9231" t="s">
        <v>7978</v>
      </c>
      <c r="J9231" t="s">
        <v>7979</v>
      </c>
      <c r="K9231" s="6" t="s">
        <v>15238</v>
      </c>
      <c r="L9231" t="s">
        <v>109</v>
      </c>
      <c r="M9231" s="9">
        <v>45449</v>
      </c>
      <c r="N9231" s="4">
        <v>45464</v>
      </c>
      <c r="O9231" t="s">
        <v>15389</v>
      </c>
      <c r="P9231" t="s">
        <v>15384</v>
      </c>
      <c r="V9231" s="13">
        <v>45435</v>
      </c>
      <c r="W9231">
        <v>10</v>
      </c>
    </row>
    <row r="9232" spans="1:23" x14ac:dyDescent="0.25">
      <c r="A9232" t="s">
        <v>2032</v>
      </c>
      <c r="B9232" s="30" t="s">
        <v>7282</v>
      </c>
      <c r="C9232" t="s">
        <v>174</v>
      </c>
      <c r="D9232" t="s">
        <v>53</v>
      </c>
      <c r="E9232" s="6" t="s">
        <v>19073</v>
      </c>
      <c r="F9232" t="s">
        <v>11485</v>
      </c>
      <c r="G9232" t="s">
        <v>23</v>
      </c>
      <c r="H9232" t="s">
        <v>1615</v>
      </c>
      <c r="I9232" t="s">
        <v>565</v>
      </c>
      <c r="J9232" t="s">
        <v>11481</v>
      </c>
      <c r="K9232" s="6" t="s">
        <v>15238</v>
      </c>
      <c r="L9232" t="s">
        <v>66</v>
      </c>
      <c r="M9232" s="9">
        <v>45776</v>
      </c>
      <c r="N9232" s="4">
        <v>45812</v>
      </c>
      <c r="O9232" t="s">
        <v>15377</v>
      </c>
      <c r="P9232" t="s">
        <v>15383</v>
      </c>
      <c r="V9232" s="13">
        <v>45769.605081018519</v>
      </c>
      <c r="W9232">
        <v>10</v>
      </c>
    </row>
    <row r="9233" spans="1:23" x14ac:dyDescent="0.25">
      <c r="A9233" t="s">
        <v>1936</v>
      </c>
      <c r="B9233" s="30" t="s">
        <v>3432</v>
      </c>
      <c r="C9233" t="s">
        <v>10111</v>
      </c>
      <c r="D9233" t="s">
        <v>2970</v>
      </c>
      <c r="E9233" s="6" t="s">
        <v>19074</v>
      </c>
      <c r="F9233" t="s">
        <v>13120</v>
      </c>
      <c r="G9233" t="s">
        <v>23</v>
      </c>
      <c r="H9233" t="s">
        <v>10636</v>
      </c>
      <c r="I9233" t="s">
        <v>4707</v>
      </c>
      <c r="J9233" t="s">
        <v>9885</v>
      </c>
      <c r="K9233" s="6" t="s">
        <v>15023</v>
      </c>
      <c r="L9233" t="s">
        <v>66</v>
      </c>
      <c r="M9233" s="9">
        <v>45922</v>
      </c>
      <c r="N9233" s="4">
        <v>45947</v>
      </c>
      <c r="O9233" t="s">
        <v>15377</v>
      </c>
      <c r="P9233" t="s">
        <v>15378</v>
      </c>
      <c r="V9233" s="13">
        <v>45898</v>
      </c>
      <c r="W9233">
        <v>10</v>
      </c>
    </row>
    <row r="9234" spans="1:23" x14ac:dyDescent="0.25">
      <c r="A9234" t="s">
        <v>2032</v>
      </c>
      <c r="B9234" s="30" t="s">
        <v>3414</v>
      </c>
      <c r="C9234" t="s">
        <v>4859</v>
      </c>
      <c r="D9234" t="s">
        <v>30</v>
      </c>
      <c r="E9234" s="6" t="s">
        <v>19075</v>
      </c>
      <c r="F9234" t="s">
        <v>9130</v>
      </c>
      <c r="G9234" t="s">
        <v>23</v>
      </c>
      <c r="H9234" t="s">
        <v>1704</v>
      </c>
      <c r="K9234" s="6" t="s">
        <v>15238</v>
      </c>
      <c r="L9234" t="s">
        <v>24</v>
      </c>
      <c r="M9234" s="9">
        <v>45559</v>
      </c>
      <c r="N9234" s="4">
        <v>45596</v>
      </c>
      <c r="O9234" t="s">
        <v>15377</v>
      </c>
      <c r="P9234" t="s">
        <v>15383</v>
      </c>
      <c r="V9234" s="13">
        <v>45545.874722222223</v>
      </c>
      <c r="W9234">
        <v>10</v>
      </c>
    </row>
    <row r="9235" spans="1:23" x14ac:dyDescent="0.25">
      <c r="A9235" t="s">
        <v>2686</v>
      </c>
      <c r="B9235" s="30" t="s">
        <v>2757</v>
      </c>
      <c r="C9235" t="s">
        <v>2758</v>
      </c>
      <c r="D9235" t="s">
        <v>2759</v>
      </c>
      <c r="E9235" s="6" t="s">
        <v>19076</v>
      </c>
      <c r="F9235" t="s">
        <v>2760</v>
      </c>
      <c r="G9235" t="s">
        <v>2009</v>
      </c>
      <c r="H9235" t="s">
        <v>2748</v>
      </c>
      <c r="J9235" t="s">
        <v>2749</v>
      </c>
      <c r="K9235" s="6" t="s">
        <v>15238</v>
      </c>
      <c r="L9235" t="s">
        <v>66</v>
      </c>
      <c r="M9235" s="4">
        <v>45005</v>
      </c>
      <c r="N9235" s="4">
        <v>45046</v>
      </c>
      <c r="O9235" t="s">
        <v>15377</v>
      </c>
      <c r="P9235" t="s">
        <v>15377</v>
      </c>
    </row>
    <row r="9236" spans="1:23" x14ac:dyDescent="0.25">
      <c r="A9236" t="s">
        <v>2032</v>
      </c>
      <c r="B9236" s="30" t="s">
        <v>15290</v>
      </c>
      <c r="C9236" t="s">
        <v>647</v>
      </c>
      <c r="D9236" t="s">
        <v>763</v>
      </c>
      <c r="E9236" s="6" t="s">
        <v>19077</v>
      </c>
      <c r="F9236" t="s">
        <v>15066</v>
      </c>
      <c r="G9236" t="s">
        <v>23</v>
      </c>
      <c r="H9236" t="s">
        <v>13207</v>
      </c>
      <c r="I9236" t="s">
        <v>3061</v>
      </c>
      <c r="J9236" t="s">
        <v>13208</v>
      </c>
      <c r="K9236" s="6" t="s">
        <v>15238</v>
      </c>
      <c r="L9236" t="s">
        <v>66</v>
      </c>
      <c r="M9236" s="9">
        <v>45909</v>
      </c>
      <c r="N9236" s="4">
        <v>45953</v>
      </c>
      <c r="O9236" t="s">
        <v>15377</v>
      </c>
      <c r="P9236" t="s">
        <v>15383</v>
      </c>
      <c r="V9236" s="13">
        <v>45899</v>
      </c>
      <c r="W9236">
        <v>10</v>
      </c>
    </row>
    <row r="9237" spans="1:23" x14ac:dyDescent="0.25">
      <c r="A9237" t="s">
        <v>2032</v>
      </c>
      <c r="B9237" s="30" t="s">
        <v>105</v>
      </c>
      <c r="C9237" t="s">
        <v>647</v>
      </c>
      <c r="D9237" t="s">
        <v>763</v>
      </c>
      <c r="E9237" s="6" t="s">
        <v>19077</v>
      </c>
      <c r="F9237" t="s">
        <v>764</v>
      </c>
      <c r="G9237" t="s">
        <v>23</v>
      </c>
      <c r="H9237" t="s">
        <v>15226</v>
      </c>
      <c r="J9237" t="s">
        <v>1285</v>
      </c>
      <c r="K9237" s="6" t="s">
        <v>15019</v>
      </c>
      <c r="L9237" t="s">
        <v>24</v>
      </c>
      <c r="M9237" s="9">
        <v>46174</v>
      </c>
      <c r="N9237" s="9">
        <v>46211</v>
      </c>
      <c r="O9237" t="s">
        <v>15377</v>
      </c>
      <c r="P9237" t="s">
        <v>15383</v>
      </c>
      <c r="V9237" s="13">
        <v>46156</v>
      </c>
      <c r="W9237">
        <v>10</v>
      </c>
    </row>
    <row r="9238" spans="1:23" x14ac:dyDescent="0.25">
      <c r="A9238" t="s">
        <v>2032</v>
      </c>
      <c r="B9238" s="30" t="s">
        <v>733</v>
      </c>
      <c r="C9238" t="s">
        <v>100</v>
      </c>
      <c r="D9238" t="s">
        <v>6960</v>
      </c>
      <c r="E9238" s="6" t="s">
        <v>19078</v>
      </c>
      <c r="F9238" t="s">
        <v>6961</v>
      </c>
      <c r="G9238" t="s">
        <v>132</v>
      </c>
      <c r="H9238" t="s">
        <v>12903</v>
      </c>
      <c r="I9238" t="s">
        <v>12906</v>
      </c>
      <c r="J9238" t="s">
        <v>12861</v>
      </c>
      <c r="K9238" s="6" t="s">
        <v>15019</v>
      </c>
      <c r="L9238" t="s">
        <v>66</v>
      </c>
      <c r="M9238" s="9">
        <v>45898</v>
      </c>
      <c r="N9238" s="4">
        <v>45898</v>
      </c>
      <c r="O9238" t="s">
        <v>15389</v>
      </c>
      <c r="P9238" t="s">
        <v>15378</v>
      </c>
      <c r="V9238" s="13">
        <v>45756</v>
      </c>
      <c r="W9238">
        <v>9</v>
      </c>
    </row>
    <row r="9239" spans="1:23" x14ac:dyDescent="0.25">
      <c r="A9239" t="s">
        <v>2032</v>
      </c>
      <c r="B9239" s="30" t="s">
        <v>733</v>
      </c>
      <c r="C9239" t="s">
        <v>100</v>
      </c>
      <c r="D9239" t="s">
        <v>6960</v>
      </c>
      <c r="E9239" s="6" t="s">
        <v>19078</v>
      </c>
      <c r="F9239" t="s">
        <v>6961</v>
      </c>
      <c r="G9239" t="s">
        <v>132</v>
      </c>
      <c r="H9239" t="s">
        <v>15224</v>
      </c>
      <c r="I9239" t="s">
        <v>12906</v>
      </c>
      <c r="J9239" t="s">
        <v>12861</v>
      </c>
      <c r="K9239" s="6" t="s">
        <v>15019</v>
      </c>
      <c r="L9239" t="s">
        <v>66</v>
      </c>
      <c r="M9239" s="9">
        <v>45905</v>
      </c>
      <c r="N9239" s="4">
        <v>45905</v>
      </c>
      <c r="O9239" t="s">
        <v>15389</v>
      </c>
      <c r="P9239" t="s">
        <v>15378</v>
      </c>
      <c r="V9239" s="13">
        <v>45782</v>
      </c>
      <c r="W9239">
        <v>9</v>
      </c>
    </row>
    <row r="9240" spans="1:23" x14ac:dyDescent="0.25">
      <c r="A9240" t="s">
        <v>2032</v>
      </c>
      <c r="B9240" s="30" t="s">
        <v>733</v>
      </c>
      <c r="C9240" t="s">
        <v>100</v>
      </c>
      <c r="D9240" t="s">
        <v>6960</v>
      </c>
      <c r="E9240" s="6" t="s">
        <v>19078</v>
      </c>
      <c r="F9240" t="s">
        <v>6961</v>
      </c>
      <c r="G9240" t="s">
        <v>132</v>
      </c>
      <c r="H9240" t="s">
        <v>15224</v>
      </c>
      <c r="I9240" t="s">
        <v>12906</v>
      </c>
      <c r="J9240" t="s">
        <v>12861</v>
      </c>
      <c r="K9240" s="6" t="s">
        <v>15019</v>
      </c>
      <c r="L9240" t="s">
        <v>66</v>
      </c>
      <c r="M9240" s="9">
        <v>45912</v>
      </c>
      <c r="N9240" s="4">
        <v>45912</v>
      </c>
      <c r="O9240" t="s">
        <v>15389</v>
      </c>
      <c r="P9240" t="s">
        <v>15378</v>
      </c>
      <c r="V9240" s="13">
        <v>45810</v>
      </c>
      <c r="W9240">
        <v>8</v>
      </c>
    </row>
    <row r="9241" spans="1:23" x14ac:dyDescent="0.25">
      <c r="A9241" t="s">
        <v>2032</v>
      </c>
      <c r="B9241" s="30" t="s">
        <v>733</v>
      </c>
      <c r="C9241" t="s">
        <v>100</v>
      </c>
      <c r="D9241" t="s">
        <v>6960</v>
      </c>
      <c r="E9241" s="6" t="s">
        <v>19078</v>
      </c>
      <c r="F9241" t="s">
        <v>6961</v>
      </c>
      <c r="G9241" t="s">
        <v>132</v>
      </c>
      <c r="H9241" t="s">
        <v>12903</v>
      </c>
      <c r="I9241" t="s">
        <v>12906</v>
      </c>
      <c r="J9241" t="s">
        <v>12861</v>
      </c>
      <c r="K9241" s="6" t="s">
        <v>15019</v>
      </c>
      <c r="L9241" t="s">
        <v>66</v>
      </c>
      <c r="M9241" s="9">
        <v>45926</v>
      </c>
      <c r="N9241" s="4">
        <v>45926</v>
      </c>
      <c r="O9241" t="s">
        <v>15389</v>
      </c>
      <c r="P9241" t="s">
        <v>15378</v>
      </c>
      <c r="V9241" s="13">
        <v>45760</v>
      </c>
      <c r="W9241">
        <v>9</v>
      </c>
    </row>
    <row r="9242" spans="1:23" x14ac:dyDescent="0.25">
      <c r="A9242" t="s">
        <v>2032</v>
      </c>
      <c r="B9242" s="30" t="s">
        <v>733</v>
      </c>
      <c r="C9242" t="s">
        <v>100</v>
      </c>
      <c r="D9242" t="s">
        <v>6960</v>
      </c>
      <c r="E9242" s="6" t="s">
        <v>19078</v>
      </c>
      <c r="F9242" t="s">
        <v>6961</v>
      </c>
      <c r="G9242" t="s">
        <v>132</v>
      </c>
      <c r="H9242" t="s">
        <v>12867</v>
      </c>
      <c r="I9242" t="s">
        <v>8750</v>
      </c>
      <c r="J9242" t="s">
        <v>12861</v>
      </c>
      <c r="K9242" s="6" t="s">
        <v>15019</v>
      </c>
      <c r="L9242" t="s">
        <v>66</v>
      </c>
      <c r="M9242" s="9">
        <v>45894</v>
      </c>
      <c r="N9242" s="4">
        <v>45895</v>
      </c>
      <c r="O9242" t="s">
        <v>15389</v>
      </c>
      <c r="P9242" t="s">
        <v>15378</v>
      </c>
      <c r="V9242" s="13">
        <v>45784</v>
      </c>
      <c r="W9242">
        <v>8</v>
      </c>
    </row>
    <row r="9243" spans="1:23" x14ac:dyDescent="0.25">
      <c r="A9243" t="s">
        <v>2032</v>
      </c>
      <c r="B9243" s="30" t="s">
        <v>733</v>
      </c>
      <c r="C9243" t="s">
        <v>100</v>
      </c>
      <c r="D9243" t="s">
        <v>6960</v>
      </c>
      <c r="E9243" s="6" t="s">
        <v>19078</v>
      </c>
      <c r="F9243" t="s">
        <v>6961</v>
      </c>
      <c r="G9243" t="s">
        <v>132</v>
      </c>
      <c r="H9243" t="s">
        <v>15224</v>
      </c>
      <c r="I9243" t="s">
        <v>8750</v>
      </c>
      <c r="J9243" t="s">
        <v>12861</v>
      </c>
      <c r="K9243" s="6" t="s">
        <v>15019</v>
      </c>
      <c r="L9243" t="s">
        <v>66</v>
      </c>
      <c r="M9243" s="9">
        <v>45901</v>
      </c>
      <c r="N9243" s="4">
        <v>45902</v>
      </c>
      <c r="O9243" t="s">
        <v>15389</v>
      </c>
      <c r="P9243" t="s">
        <v>15378</v>
      </c>
      <c r="V9243" s="13">
        <v>45826</v>
      </c>
      <c r="W9243">
        <v>10</v>
      </c>
    </row>
    <row r="9244" spans="1:23" x14ac:dyDescent="0.25">
      <c r="A9244" t="s">
        <v>2032</v>
      </c>
      <c r="B9244" s="30" t="s">
        <v>733</v>
      </c>
      <c r="C9244" t="s">
        <v>100</v>
      </c>
      <c r="D9244" t="s">
        <v>6960</v>
      </c>
      <c r="E9244" s="6" t="s">
        <v>19078</v>
      </c>
      <c r="F9244" t="s">
        <v>6961</v>
      </c>
      <c r="G9244" t="s">
        <v>132</v>
      </c>
      <c r="H9244" t="s">
        <v>12903</v>
      </c>
      <c r="I9244" t="s">
        <v>12906</v>
      </c>
      <c r="J9244" t="s">
        <v>12861</v>
      </c>
      <c r="K9244" s="6" t="s">
        <v>15019</v>
      </c>
      <c r="L9244" t="s">
        <v>66</v>
      </c>
      <c r="M9244" s="9">
        <v>45908</v>
      </c>
      <c r="N9244" s="4">
        <v>45909</v>
      </c>
      <c r="O9244" t="s">
        <v>15389</v>
      </c>
      <c r="P9244" t="s">
        <v>15378</v>
      </c>
      <c r="V9244" s="13">
        <v>45826</v>
      </c>
      <c r="W9244">
        <v>10</v>
      </c>
    </row>
    <row r="9245" spans="1:23" x14ac:dyDescent="0.25">
      <c r="A9245" t="s">
        <v>2032</v>
      </c>
      <c r="B9245" s="30" t="s">
        <v>733</v>
      </c>
      <c r="C9245" t="s">
        <v>100</v>
      </c>
      <c r="D9245" t="s">
        <v>6960</v>
      </c>
      <c r="E9245" s="6" t="s">
        <v>19078</v>
      </c>
      <c r="F9245" t="s">
        <v>6961</v>
      </c>
      <c r="G9245" t="s">
        <v>132</v>
      </c>
      <c r="H9245" t="s">
        <v>12867</v>
      </c>
      <c r="I9245" t="s">
        <v>8750</v>
      </c>
      <c r="J9245" t="s">
        <v>12861</v>
      </c>
      <c r="K9245" s="6" t="s">
        <v>15019</v>
      </c>
      <c r="L9245" t="s">
        <v>66</v>
      </c>
      <c r="M9245" s="9">
        <v>45922</v>
      </c>
      <c r="N9245" s="4">
        <v>45923</v>
      </c>
      <c r="O9245" t="s">
        <v>15389</v>
      </c>
      <c r="P9245" t="s">
        <v>15378</v>
      </c>
      <c r="V9245" s="13">
        <v>45777</v>
      </c>
      <c r="W9245">
        <v>9</v>
      </c>
    </row>
    <row r="9246" spans="1:23" x14ac:dyDescent="0.25">
      <c r="A9246" t="s">
        <v>2032</v>
      </c>
      <c r="B9246" s="30" t="s">
        <v>733</v>
      </c>
      <c r="C9246" t="s">
        <v>100</v>
      </c>
      <c r="D9246" t="s">
        <v>6960</v>
      </c>
      <c r="E9246" s="6" t="s">
        <v>19078</v>
      </c>
      <c r="F9246" t="s">
        <v>6961</v>
      </c>
      <c r="G9246" t="s">
        <v>132</v>
      </c>
      <c r="H9246" t="s">
        <v>15224</v>
      </c>
      <c r="I9246" t="s">
        <v>12860</v>
      </c>
      <c r="J9246" t="s">
        <v>12861</v>
      </c>
      <c r="K9246" s="6" t="s">
        <v>15019</v>
      </c>
      <c r="L9246" t="s">
        <v>66</v>
      </c>
      <c r="M9246" s="9">
        <v>45881</v>
      </c>
      <c r="N9246" s="4">
        <v>45881</v>
      </c>
      <c r="O9246" t="s">
        <v>15389</v>
      </c>
      <c r="P9246" t="s">
        <v>15378</v>
      </c>
      <c r="V9246" s="13">
        <v>45760</v>
      </c>
      <c r="W9246">
        <v>8</v>
      </c>
    </row>
    <row r="9247" spans="1:23" x14ac:dyDescent="0.25">
      <c r="A9247" t="s">
        <v>2032</v>
      </c>
      <c r="B9247" s="30" t="s">
        <v>6959</v>
      </c>
      <c r="C9247" t="s">
        <v>100</v>
      </c>
      <c r="D9247" t="s">
        <v>6960</v>
      </c>
      <c r="E9247" s="6" t="s">
        <v>19078</v>
      </c>
      <c r="F9247" t="s">
        <v>6961</v>
      </c>
      <c r="G9247" t="s">
        <v>132</v>
      </c>
      <c r="H9247" t="s">
        <v>8732</v>
      </c>
      <c r="I9247" t="s">
        <v>8757</v>
      </c>
      <c r="J9247" t="s">
        <v>8728</v>
      </c>
      <c r="K9247" s="6" t="s">
        <v>15019</v>
      </c>
      <c r="L9247" t="s">
        <v>109</v>
      </c>
      <c r="M9247" s="9">
        <v>45526</v>
      </c>
      <c r="N9247" s="4">
        <v>45526</v>
      </c>
      <c r="O9247" t="s">
        <v>15389</v>
      </c>
      <c r="P9247" t="s">
        <v>15388</v>
      </c>
      <c r="V9247" s="13">
        <v>45420</v>
      </c>
      <c r="W9247">
        <v>9</v>
      </c>
    </row>
    <row r="9248" spans="1:23" x14ac:dyDescent="0.25">
      <c r="A9248" t="s">
        <v>2032</v>
      </c>
      <c r="B9248" s="30" t="s">
        <v>6959</v>
      </c>
      <c r="C9248" t="s">
        <v>100</v>
      </c>
      <c r="D9248" t="s">
        <v>6960</v>
      </c>
      <c r="E9248" s="6" t="s">
        <v>19078</v>
      </c>
      <c r="F9248" t="s">
        <v>6961</v>
      </c>
      <c r="G9248" t="s">
        <v>132</v>
      </c>
      <c r="H9248" t="s">
        <v>8732</v>
      </c>
      <c r="I9248" t="s">
        <v>8764</v>
      </c>
      <c r="J9248" t="s">
        <v>8728</v>
      </c>
      <c r="K9248" s="6" t="s">
        <v>15019</v>
      </c>
      <c r="L9248" t="s">
        <v>109</v>
      </c>
      <c r="M9248" s="9">
        <v>45540</v>
      </c>
      <c r="N9248" s="4">
        <v>45540</v>
      </c>
      <c r="O9248" t="s">
        <v>15389</v>
      </c>
      <c r="P9248" t="s">
        <v>15388</v>
      </c>
      <c r="V9248" s="13">
        <v>45420</v>
      </c>
      <c r="W9248">
        <v>9</v>
      </c>
    </row>
    <row r="9249" spans="1:23" x14ac:dyDescent="0.25">
      <c r="A9249" t="s">
        <v>2032</v>
      </c>
      <c r="B9249" s="30" t="s">
        <v>6959</v>
      </c>
      <c r="C9249" t="s">
        <v>100</v>
      </c>
      <c r="D9249" t="s">
        <v>6960</v>
      </c>
      <c r="E9249" s="6" t="s">
        <v>19078</v>
      </c>
      <c r="F9249" t="s">
        <v>6961</v>
      </c>
      <c r="G9249" t="s">
        <v>132</v>
      </c>
      <c r="H9249" t="s">
        <v>8732</v>
      </c>
      <c r="I9249" t="s">
        <v>8770</v>
      </c>
      <c r="J9249" t="s">
        <v>8728</v>
      </c>
      <c r="K9249" s="6" t="s">
        <v>15019</v>
      </c>
      <c r="L9249" t="s">
        <v>109</v>
      </c>
      <c r="M9249" s="9">
        <v>45561</v>
      </c>
      <c r="N9249" s="4">
        <v>45561</v>
      </c>
      <c r="O9249" t="s">
        <v>15389</v>
      </c>
      <c r="P9249" t="s">
        <v>15388</v>
      </c>
      <c r="V9249" s="13">
        <v>45420</v>
      </c>
      <c r="W9249">
        <v>9</v>
      </c>
    </row>
    <row r="9250" spans="1:23" x14ac:dyDescent="0.25">
      <c r="A9250" t="s">
        <v>2032</v>
      </c>
      <c r="B9250" s="30" t="s">
        <v>6959</v>
      </c>
      <c r="C9250" t="s">
        <v>100</v>
      </c>
      <c r="D9250" t="s">
        <v>6960</v>
      </c>
      <c r="E9250" s="6" t="s">
        <v>19078</v>
      </c>
      <c r="F9250" t="s">
        <v>6961</v>
      </c>
      <c r="G9250" t="s">
        <v>132</v>
      </c>
      <c r="H9250" t="s">
        <v>8732</v>
      </c>
      <c r="I9250" t="s">
        <v>8754</v>
      </c>
      <c r="J9250" t="s">
        <v>8728</v>
      </c>
      <c r="K9250" s="6" t="s">
        <v>15019</v>
      </c>
      <c r="L9250" t="s">
        <v>109</v>
      </c>
      <c r="M9250" s="9">
        <v>45575</v>
      </c>
      <c r="N9250" s="4">
        <v>45575</v>
      </c>
      <c r="O9250" t="s">
        <v>15389</v>
      </c>
      <c r="P9250" t="s">
        <v>15388</v>
      </c>
      <c r="V9250" s="13">
        <v>45420</v>
      </c>
      <c r="W9250">
        <v>9</v>
      </c>
    </row>
    <row r="9251" spans="1:23" x14ac:dyDescent="0.25">
      <c r="A9251" t="s">
        <v>2032</v>
      </c>
      <c r="B9251" s="30" t="s">
        <v>6959</v>
      </c>
      <c r="C9251" t="s">
        <v>100</v>
      </c>
      <c r="D9251" t="s">
        <v>6960</v>
      </c>
      <c r="E9251" s="6" t="s">
        <v>19078</v>
      </c>
      <c r="F9251" t="s">
        <v>6961</v>
      </c>
      <c r="G9251" t="s">
        <v>132</v>
      </c>
      <c r="H9251" t="s">
        <v>8732</v>
      </c>
      <c r="I9251" t="s">
        <v>8764</v>
      </c>
      <c r="J9251" t="s">
        <v>8728</v>
      </c>
      <c r="K9251" s="6" t="s">
        <v>15019</v>
      </c>
      <c r="L9251" t="s">
        <v>109</v>
      </c>
      <c r="M9251" s="9">
        <v>45589</v>
      </c>
      <c r="N9251" s="4">
        <v>45589</v>
      </c>
      <c r="O9251" t="s">
        <v>15389</v>
      </c>
      <c r="P9251" t="s">
        <v>15388</v>
      </c>
      <c r="V9251" s="13">
        <v>45420</v>
      </c>
      <c r="W9251">
        <v>9</v>
      </c>
    </row>
    <row r="9252" spans="1:23" x14ac:dyDescent="0.25">
      <c r="A9252" t="s">
        <v>2032</v>
      </c>
      <c r="B9252" s="30" t="s">
        <v>6959</v>
      </c>
      <c r="C9252" t="s">
        <v>100</v>
      </c>
      <c r="D9252" t="s">
        <v>6960</v>
      </c>
      <c r="E9252" s="6" t="s">
        <v>19078</v>
      </c>
      <c r="F9252" t="s">
        <v>6961</v>
      </c>
      <c r="G9252" t="s">
        <v>132</v>
      </c>
      <c r="H9252" t="s">
        <v>8732</v>
      </c>
      <c r="I9252" t="s">
        <v>8770</v>
      </c>
      <c r="J9252" t="s">
        <v>8728</v>
      </c>
      <c r="K9252" s="6" t="s">
        <v>15019</v>
      </c>
      <c r="L9252" t="s">
        <v>109</v>
      </c>
      <c r="M9252" s="9">
        <v>45610</v>
      </c>
      <c r="N9252" s="4">
        <v>45610</v>
      </c>
      <c r="O9252" t="s">
        <v>15389</v>
      </c>
      <c r="P9252" t="s">
        <v>15388</v>
      </c>
      <c r="V9252" s="13">
        <v>45420</v>
      </c>
      <c r="W9252">
        <v>9</v>
      </c>
    </row>
    <row r="9253" spans="1:23" x14ac:dyDescent="0.25">
      <c r="A9253" t="s">
        <v>2032</v>
      </c>
      <c r="B9253" s="30" t="s">
        <v>6959</v>
      </c>
      <c r="C9253" t="s">
        <v>100</v>
      </c>
      <c r="D9253" t="s">
        <v>6960</v>
      </c>
      <c r="E9253" s="6" t="s">
        <v>19078</v>
      </c>
      <c r="F9253" t="s">
        <v>6961</v>
      </c>
      <c r="G9253" t="s">
        <v>132</v>
      </c>
      <c r="H9253" t="s">
        <v>8732</v>
      </c>
      <c r="I9253" t="s">
        <v>8764</v>
      </c>
      <c r="J9253" t="s">
        <v>8728</v>
      </c>
      <c r="K9253" s="6" t="s">
        <v>15019</v>
      </c>
      <c r="L9253" t="s">
        <v>109</v>
      </c>
      <c r="M9253" s="9">
        <v>45624</v>
      </c>
      <c r="N9253" s="4">
        <v>45624</v>
      </c>
      <c r="O9253" t="s">
        <v>15389</v>
      </c>
      <c r="P9253" t="s">
        <v>15388</v>
      </c>
      <c r="V9253" s="13">
        <v>45420</v>
      </c>
      <c r="W9253">
        <v>9</v>
      </c>
    </row>
    <row r="9254" spans="1:23" x14ac:dyDescent="0.25">
      <c r="A9254" t="s">
        <v>2032</v>
      </c>
      <c r="B9254" s="30" t="s">
        <v>6959</v>
      </c>
      <c r="C9254" t="s">
        <v>100</v>
      </c>
      <c r="D9254" t="s">
        <v>6960</v>
      </c>
      <c r="E9254" s="6" t="s">
        <v>19078</v>
      </c>
      <c r="F9254" t="s">
        <v>6961</v>
      </c>
      <c r="G9254" t="s">
        <v>132</v>
      </c>
      <c r="H9254" t="s">
        <v>8732</v>
      </c>
      <c r="I9254" t="s">
        <v>8770</v>
      </c>
      <c r="J9254" t="s">
        <v>8728</v>
      </c>
      <c r="K9254" s="6" t="s">
        <v>15019</v>
      </c>
      <c r="L9254" t="s">
        <v>109</v>
      </c>
      <c r="M9254" s="9">
        <v>45638</v>
      </c>
      <c r="N9254" s="4">
        <v>45638</v>
      </c>
      <c r="O9254" t="s">
        <v>15389</v>
      </c>
      <c r="P9254" t="s">
        <v>15388</v>
      </c>
      <c r="V9254" s="13">
        <v>45420</v>
      </c>
      <c r="W9254">
        <v>9</v>
      </c>
    </row>
    <row r="9255" spans="1:23" x14ac:dyDescent="0.25">
      <c r="A9255" t="s">
        <v>2032</v>
      </c>
      <c r="B9255" s="30" t="s">
        <v>6959</v>
      </c>
      <c r="C9255" t="s">
        <v>100</v>
      </c>
      <c r="D9255" t="s">
        <v>6960</v>
      </c>
      <c r="E9255" s="6" t="s">
        <v>19078</v>
      </c>
      <c r="F9255" t="s">
        <v>6961</v>
      </c>
      <c r="G9255" t="s">
        <v>132</v>
      </c>
      <c r="H9255" t="s">
        <v>8732</v>
      </c>
      <c r="I9255" t="s">
        <v>8727</v>
      </c>
      <c r="J9255" t="s">
        <v>8728</v>
      </c>
      <c r="K9255" s="6" t="s">
        <v>15019</v>
      </c>
      <c r="L9255" t="s">
        <v>109</v>
      </c>
      <c r="M9255" s="9">
        <v>45532</v>
      </c>
      <c r="N9255" s="4">
        <v>45532</v>
      </c>
      <c r="O9255" t="s">
        <v>15389</v>
      </c>
      <c r="P9255" t="s">
        <v>15388</v>
      </c>
      <c r="V9255" s="13">
        <v>45383</v>
      </c>
      <c r="W9255">
        <v>8</v>
      </c>
    </row>
    <row r="9256" spans="1:23" x14ac:dyDescent="0.25">
      <c r="A9256" t="s">
        <v>2032</v>
      </c>
      <c r="B9256" s="30" t="s">
        <v>6959</v>
      </c>
      <c r="C9256" t="s">
        <v>100</v>
      </c>
      <c r="D9256" t="s">
        <v>6960</v>
      </c>
      <c r="E9256" s="6" t="s">
        <v>19078</v>
      </c>
      <c r="F9256" t="s">
        <v>6961</v>
      </c>
      <c r="G9256" t="s">
        <v>132</v>
      </c>
      <c r="H9256" t="s">
        <v>8732</v>
      </c>
      <c r="I9256" t="s">
        <v>8747</v>
      </c>
      <c r="J9256" t="s">
        <v>8728</v>
      </c>
      <c r="K9256" s="6" t="s">
        <v>15019</v>
      </c>
      <c r="L9256" t="s">
        <v>109</v>
      </c>
      <c r="M9256" s="9">
        <v>45546</v>
      </c>
      <c r="N9256" s="4">
        <v>45546</v>
      </c>
      <c r="O9256" t="s">
        <v>15389</v>
      </c>
      <c r="P9256" t="s">
        <v>15388</v>
      </c>
      <c r="V9256" s="13">
        <v>45383</v>
      </c>
      <c r="W9256">
        <v>8</v>
      </c>
    </row>
    <row r="9257" spans="1:23" x14ac:dyDescent="0.25">
      <c r="A9257" t="s">
        <v>2032</v>
      </c>
      <c r="B9257" s="30" t="s">
        <v>6959</v>
      </c>
      <c r="C9257" t="s">
        <v>100</v>
      </c>
      <c r="D9257" t="s">
        <v>6960</v>
      </c>
      <c r="E9257" s="6" t="s">
        <v>19078</v>
      </c>
      <c r="F9257" t="s">
        <v>6961</v>
      </c>
      <c r="G9257" t="s">
        <v>132</v>
      </c>
      <c r="H9257" t="s">
        <v>8732</v>
      </c>
      <c r="I9257" t="s">
        <v>8747</v>
      </c>
      <c r="J9257" t="s">
        <v>8728</v>
      </c>
      <c r="K9257" s="6" t="s">
        <v>15019</v>
      </c>
      <c r="L9257" t="s">
        <v>109</v>
      </c>
      <c r="M9257" s="9">
        <v>45567</v>
      </c>
      <c r="N9257" s="4">
        <v>45567</v>
      </c>
      <c r="O9257" t="s">
        <v>15389</v>
      </c>
      <c r="P9257" t="s">
        <v>15388</v>
      </c>
      <c r="V9257" s="13">
        <v>45383</v>
      </c>
      <c r="W9257">
        <v>8</v>
      </c>
    </row>
    <row r="9258" spans="1:23" x14ac:dyDescent="0.25">
      <c r="A9258" t="s">
        <v>2032</v>
      </c>
      <c r="B9258" s="30" t="s">
        <v>6959</v>
      </c>
      <c r="C9258" t="s">
        <v>100</v>
      </c>
      <c r="D9258" t="s">
        <v>6960</v>
      </c>
      <c r="E9258" s="6" t="s">
        <v>19078</v>
      </c>
      <c r="F9258" t="s">
        <v>6961</v>
      </c>
      <c r="G9258" t="s">
        <v>132</v>
      </c>
      <c r="H9258" t="s">
        <v>8732</v>
      </c>
      <c r="I9258" t="s">
        <v>8750</v>
      </c>
      <c r="J9258" t="s">
        <v>8728</v>
      </c>
      <c r="K9258" s="6" t="s">
        <v>15019</v>
      </c>
      <c r="L9258" t="s">
        <v>109</v>
      </c>
      <c r="M9258" s="9">
        <v>45581</v>
      </c>
      <c r="N9258" s="4">
        <v>45581</v>
      </c>
      <c r="O9258" t="s">
        <v>15389</v>
      </c>
      <c r="P9258" t="s">
        <v>15388</v>
      </c>
      <c r="V9258" s="13">
        <v>45383</v>
      </c>
      <c r="W9258">
        <v>8</v>
      </c>
    </row>
    <row r="9259" spans="1:23" x14ac:dyDescent="0.25">
      <c r="A9259" t="s">
        <v>2032</v>
      </c>
      <c r="B9259" s="30" t="s">
        <v>6959</v>
      </c>
      <c r="C9259" t="s">
        <v>100</v>
      </c>
      <c r="D9259" t="s">
        <v>6960</v>
      </c>
      <c r="E9259" s="6" t="s">
        <v>19078</v>
      </c>
      <c r="F9259" t="s">
        <v>6961</v>
      </c>
      <c r="G9259" t="s">
        <v>132</v>
      </c>
      <c r="H9259" t="s">
        <v>8732</v>
      </c>
      <c r="I9259" t="s">
        <v>8750</v>
      </c>
      <c r="J9259" t="s">
        <v>8728</v>
      </c>
      <c r="K9259" s="6" t="s">
        <v>15019</v>
      </c>
      <c r="L9259" t="s">
        <v>109</v>
      </c>
      <c r="M9259" s="9">
        <v>45602</v>
      </c>
      <c r="N9259" s="4">
        <v>45602</v>
      </c>
      <c r="O9259" t="s">
        <v>15389</v>
      </c>
      <c r="P9259" t="s">
        <v>15388</v>
      </c>
      <c r="V9259" s="13">
        <v>45383</v>
      </c>
      <c r="W9259">
        <v>8</v>
      </c>
    </row>
    <row r="9260" spans="1:23" x14ac:dyDescent="0.25">
      <c r="A9260" t="s">
        <v>2032</v>
      </c>
      <c r="B9260" s="30" t="s">
        <v>6959</v>
      </c>
      <c r="C9260" t="s">
        <v>100</v>
      </c>
      <c r="D9260" t="s">
        <v>6960</v>
      </c>
      <c r="E9260" s="6" t="s">
        <v>19078</v>
      </c>
      <c r="F9260" t="s">
        <v>6961</v>
      </c>
      <c r="G9260" t="s">
        <v>132</v>
      </c>
      <c r="H9260" t="s">
        <v>8732</v>
      </c>
      <c r="I9260" t="s">
        <v>8750</v>
      </c>
      <c r="J9260" t="s">
        <v>8728</v>
      </c>
      <c r="K9260" s="6" t="s">
        <v>15019</v>
      </c>
      <c r="L9260" t="s">
        <v>109</v>
      </c>
      <c r="M9260" s="9">
        <v>45616</v>
      </c>
      <c r="N9260" s="4">
        <v>45616</v>
      </c>
      <c r="O9260" t="s">
        <v>15389</v>
      </c>
      <c r="P9260" t="s">
        <v>15388</v>
      </c>
      <c r="V9260" s="13">
        <v>45383</v>
      </c>
      <c r="W9260">
        <v>8</v>
      </c>
    </row>
    <row r="9261" spans="1:23" x14ac:dyDescent="0.25">
      <c r="A9261" t="s">
        <v>2032</v>
      </c>
      <c r="B9261" s="30" t="s">
        <v>6959</v>
      </c>
      <c r="C9261" t="s">
        <v>100</v>
      </c>
      <c r="D9261" t="s">
        <v>6960</v>
      </c>
      <c r="E9261" s="6" t="s">
        <v>19078</v>
      </c>
      <c r="F9261" t="s">
        <v>6961</v>
      </c>
      <c r="G9261" t="s">
        <v>132</v>
      </c>
      <c r="H9261" t="s">
        <v>8732</v>
      </c>
      <c r="I9261" t="s">
        <v>8747</v>
      </c>
      <c r="J9261" t="s">
        <v>8728</v>
      </c>
      <c r="K9261" s="6" t="s">
        <v>15019</v>
      </c>
      <c r="L9261" t="s">
        <v>109</v>
      </c>
      <c r="M9261" s="9">
        <v>45630</v>
      </c>
      <c r="N9261" s="4">
        <v>45630</v>
      </c>
      <c r="O9261" t="s">
        <v>15389</v>
      </c>
      <c r="P9261" t="s">
        <v>15388</v>
      </c>
      <c r="V9261" s="13">
        <v>45383</v>
      </c>
      <c r="W9261">
        <v>8</v>
      </c>
    </row>
    <row r="9262" spans="1:23" x14ac:dyDescent="0.25">
      <c r="A9262" t="s">
        <v>2032</v>
      </c>
      <c r="B9262" s="30" t="s">
        <v>6959</v>
      </c>
      <c r="C9262" t="s">
        <v>3648</v>
      </c>
      <c r="D9262" t="s">
        <v>6960</v>
      </c>
      <c r="E9262" s="6" t="s">
        <v>19078</v>
      </c>
      <c r="F9262" t="s">
        <v>6961</v>
      </c>
      <c r="G9262" t="s">
        <v>132</v>
      </c>
      <c r="H9262" t="s">
        <v>6955</v>
      </c>
      <c r="I9262" t="s">
        <v>6923</v>
      </c>
      <c r="J9262" t="s">
        <v>6956</v>
      </c>
      <c r="K9262" s="6" t="s">
        <v>15238</v>
      </c>
      <c r="L9262" t="s">
        <v>109</v>
      </c>
      <c r="M9262" s="9">
        <v>45376</v>
      </c>
      <c r="N9262" s="4">
        <v>45497</v>
      </c>
      <c r="O9262" t="s">
        <v>15389</v>
      </c>
      <c r="P9262" t="s">
        <v>15388</v>
      </c>
      <c r="V9262" s="13">
        <v>45205</v>
      </c>
      <c r="W9262">
        <v>8</v>
      </c>
    </row>
    <row r="9263" spans="1:23" x14ac:dyDescent="0.25">
      <c r="A9263" t="s">
        <v>2032</v>
      </c>
      <c r="B9263" s="30" t="s">
        <v>1289</v>
      </c>
      <c r="C9263" t="s">
        <v>67</v>
      </c>
      <c r="D9263" t="s">
        <v>47</v>
      </c>
      <c r="E9263" s="6" t="s">
        <v>19079</v>
      </c>
      <c r="F9263" t="s">
        <v>762</v>
      </c>
      <c r="G9263" t="s">
        <v>23</v>
      </c>
      <c r="H9263" t="s">
        <v>15225</v>
      </c>
      <c r="I9263" t="s">
        <v>917</v>
      </c>
      <c r="J9263" t="s">
        <v>1285</v>
      </c>
      <c r="K9263" s="6" t="s">
        <v>15019</v>
      </c>
      <c r="L9263" t="s">
        <v>24</v>
      </c>
      <c r="M9263" s="9">
        <v>46125</v>
      </c>
      <c r="N9263" s="9">
        <v>46169</v>
      </c>
      <c r="O9263" t="s">
        <v>15377</v>
      </c>
      <c r="P9263" t="s">
        <v>15383</v>
      </c>
      <c r="V9263" s="13">
        <v>46119</v>
      </c>
      <c r="W9263">
        <v>9</v>
      </c>
    </row>
    <row r="9264" spans="1:23" x14ac:dyDescent="0.25">
      <c r="A9264" t="s">
        <v>2032</v>
      </c>
      <c r="B9264" s="30" t="s">
        <v>3800</v>
      </c>
      <c r="C9264" t="s">
        <v>67</v>
      </c>
      <c r="D9264" t="s">
        <v>47</v>
      </c>
      <c r="E9264" s="6" t="s">
        <v>19079</v>
      </c>
      <c r="F9264" t="s">
        <v>762</v>
      </c>
      <c r="G9264" t="s">
        <v>23</v>
      </c>
      <c r="H9264" t="s">
        <v>13207</v>
      </c>
      <c r="I9264" t="s">
        <v>3061</v>
      </c>
      <c r="J9264" t="s">
        <v>13208</v>
      </c>
      <c r="K9264" s="6" t="s">
        <v>15238</v>
      </c>
      <c r="L9264" t="s">
        <v>66</v>
      </c>
      <c r="M9264" s="9">
        <v>45909</v>
      </c>
      <c r="N9264" s="4">
        <v>45953</v>
      </c>
      <c r="O9264" t="s">
        <v>15377</v>
      </c>
      <c r="P9264" t="s">
        <v>15383</v>
      </c>
      <c r="V9264" s="13">
        <v>45899</v>
      </c>
      <c r="W9264">
        <v>10</v>
      </c>
    </row>
    <row r="9265" spans="1:23" x14ac:dyDescent="0.25">
      <c r="A9265" t="s">
        <v>2032</v>
      </c>
      <c r="B9265" s="30" t="s">
        <v>3553</v>
      </c>
      <c r="C9265" t="s">
        <v>13110</v>
      </c>
      <c r="D9265" t="s">
        <v>9410</v>
      </c>
      <c r="E9265" s="6" t="s">
        <v>19080</v>
      </c>
      <c r="F9265" t="s">
        <v>13111</v>
      </c>
      <c r="G9265" t="s">
        <v>23</v>
      </c>
      <c r="H9265" t="s">
        <v>13108</v>
      </c>
      <c r="I9265" t="s">
        <v>565</v>
      </c>
      <c r="J9265" t="s">
        <v>13109</v>
      </c>
      <c r="K9265" s="6" t="s">
        <v>15238</v>
      </c>
      <c r="L9265" t="s">
        <v>24</v>
      </c>
      <c r="M9265" s="9">
        <v>45908</v>
      </c>
      <c r="N9265" s="4">
        <v>45932</v>
      </c>
      <c r="O9265" t="s">
        <v>15377</v>
      </c>
      <c r="P9265" t="s">
        <v>15383</v>
      </c>
      <c r="V9265" s="13" t="s">
        <v>13104</v>
      </c>
      <c r="W9265">
        <v>10</v>
      </c>
    </row>
    <row r="9266" spans="1:23" x14ac:dyDescent="0.25">
      <c r="A9266" t="s">
        <v>2032</v>
      </c>
      <c r="B9266" s="30" t="s">
        <v>3553</v>
      </c>
      <c r="C9266" t="s">
        <v>13110</v>
      </c>
      <c r="D9266" t="s">
        <v>9410</v>
      </c>
      <c r="E9266" s="6" t="s">
        <v>19080</v>
      </c>
      <c r="F9266" t="s">
        <v>13111</v>
      </c>
      <c r="G9266" t="s">
        <v>23</v>
      </c>
      <c r="H9266" t="s">
        <v>4567</v>
      </c>
      <c r="I9266" t="s">
        <v>13357</v>
      </c>
      <c r="J9266" t="s">
        <v>13352</v>
      </c>
      <c r="K9266" s="6" t="s">
        <v>15021</v>
      </c>
      <c r="L9266" t="s">
        <v>24</v>
      </c>
      <c r="M9266" s="9">
        <v>45978</v>
      </c>
      <c r="N9266" s="4">
        <v>45995</v>
      </c>
      <c r="O9266" t="s">
        <v>15377</v>
      </c>
      <c r="P9266" t="s">
        <v>15383</v>
      </c>
      <c r="V9266" s="13">
        <v>45896.784722222219</v>
      </c>
      <c r="W9266">
        <v>10</v>
      </c>
    </row>
    <row r="9267" spans="1:23" x14ac:dyDescent="0.25">
      <c r="A9267" t="s">
        <v>1929</v>
      </c>
      <c r="B9267" s="30" t="s">
        <v>1846</v>
      </c>
      <c r="C9267" t="s">
        <v>6067</v>
      </c>
      <c r="D9267" t="s">
        <v>137</v>
      </c>
      <c r="E9267" s="6" t="s">
        <v>19081</v>
      </c>
      <c r="F9267" t="s">
        <v>10214</v>
      </c>
      <c r="G9267" t="s">
        <v>929</v>
      </c>
      <c r="H9267" t="s">
        <v>10215</v>
      </c>
      <c r="I9267" t="s">
        <v>10212</v>
      </c>
      <c r="J9267" t="s">
        <v>10213</v>
      </c>
      <c r="K9267" s="6" t="s">
        <v>15021</v>
      </c>
      <c r="L9267" t="s">
        <v>24</v>
      </c>
      <c r="M9267" s="9">
        <v>45938</v>
      </c>
      <c r="N9267" s="4">
        <v>45953</v>
      </c>
      <c r="O9267" t="s">
        <v>15377</v>
      </c>
      <c r="P9267" t="s">
        <v>15379</v>
      </c>
      <c r="V9267" s="13">
        <v>45922</v>
      </c>
      <c r="W9267">
        <v>9</v>
      </c>
    </row>
    <row r="9268" spans="1:23" x14ac:dyDescent="0.25">
      <c r="A9268" t="s">
        <v>1929</v>
      </c>
      <c r="B9268" s="30" t="s">
        <v>1846</v>
      </c>
      <c r="C9268" t="s">
        <v>6067</v>
      </c>
      <c r="D9268" t="s">
        <v>137</v>
      </c>
      <c r="E9268" s="6" t="s">
        <v>19081</v>
      </c>
      <c r="F9268" t="s">
        <v>10214</v>
      </c>
      <c r="G9268" t="s">
        <v>929</v>
      </c>
      <c r="H9268" t="s">
        <v>10215</v>
      </c>
      <c r="I9268" t="s">
        <v>10212</v>
      </c>
      <c r="J9268" t="s">
        <v>10213</v>
      </c>
      <c r="K9268" s="6" t="s">
        <v>15021</v>
      </c>
      <c r="L9268" t="s">
        <v>24</v>
      </c>
      <c r="M9268" s="9">
        <v>45938</v>
      </c>
      <c r="N9268" s="4">
        <v>45953</v>
      </c>
      <c r="O9268" t="s">
        <v>15377</v>
      </c>
      <c r="P9268" t="s">
        <v>15379</v>
      </c>
      <c r="V9268" s="13">
        <v>45922</v>
      </c>
      <c r="W9268">
        <v>9</v>
      </c>
    </row>
    <row r="9269" spans="1:23" x14ac:dyDescent="0.25">
      <c r="A9269" t="s">
        <v>2032</v>
      </c>
      <c r="B9269" s="30" t="s">
        <v>389</v>
      </c>
      <c r="C9269" t="s">
        <v>190</v>
      </c>
      <c r="D9269" t="s">
        <v>190</v>
      </c>
      <c r="E9269" s="6" t="s">
        <v>19082</v>
      </c>
      <c r="F9269" t="s">
        <v>390</v>
      </c>
      <c r="G9269" t="s">
        <v>132</v>
      </c>
      <c r="H9269" t="s">
        <v>1219</v>
      </c>
      <c r="I9269" t="s">
        <v>1295</v>
      </c>
      <c r="J9269" t="s">
        <v>1258</v>
      </c>
      <c r="K9269" s="6" t="s">
        <v>15238</v>
      </c>
      <c r="L9269" t="s">
        <v>113</v>
      </c>
      <c r="M9269" s="9">
        <v>46128</v>
      </c>
      <c r="N9269" s="9">
        <v>46133</v>
      </c>
      <c r="O9269" t="s">
        <v>15389</v>
      </c>
      <c r="P9269" t="s">
        <v>15394</v>
      </c>
      <c r="V9269" s="13" t="s">
        <v>14323</v>
      </c>
      <c r="W9269">
        <v>9</v>
      </c>
    </row>
    <row r="9270" spans="1:23" x14ac:dyDescent="0.25">
      <c r="A9270" t="s">
        <v>2032</v>
      </c>
      <c r="B9270" s="30" t="s">
        <v>389</v>
      </c>
      <c r="C9270" t="s">
        <v>190</v>
      </c>
      <c r="D9270" t="s">
        <v>190</v>
      </c>
      <c r="E9270" s="6" t="s">
        <v>19082</v>
      </c>
      <c r="F9270" t="s">
        <v>390</v>
      </c>
      <c r="G9270" t="s">
        <v>132</v>
      </c>
      <c r="H9270" t="s">
        <v>1194</v>
      </c>
      <c r="J9270" t="s">
        <v>1258</v>
      </c>
      <c r="K9270" s="6" t="s">
        <v>15019</v>
      </c>
      <c r="L9270" t="s">
        <v>113</v>
      </c>
      <c r="M9270" s="9">
        <v>46128</v>
      </c>
      <c r="N9270" s="9">
        <v>46133</v>
      </c>
      <c r="O9270" t="s">
        <v>15389</v>
      </c>
      <c r="P9270" t="s">
        <v>15394</v>
      </c>
      <c r="V9270" s="13" t="s">
        <v>14323</v>
      </c>
      <c r="W9270">
        <v>9</v>
      </c>
    </row>
    <row r="9271" spans="1:23" x14ac:dyDescent="0.25">
      <c r="A9271" t="s">
        <v>2032</v>
      </c>
      <c r="B9271" s="30" t="s">
        <v>389</v>
      </c>
      <c r="C9271" t="s">
        <v>190</v>
      </c>
      <c r="D9271" t="s">
        <v>190</v>
      </c>
      <c r="E9271" s="6" t="s">
        <v>19082</v>
      </c>
      <c r="F9271" t="s">
        <v>390</v>
      </c>
      <c r="G9271" t="s">
        <v>132</v>
      </c>
      <c r="H9271" t="s">
        <v>1260</v>
      </c>
      <c r="J9271" t="s">
        <v>1262</v>
      </c>
      <c r="K9271" s="6" t="s">
        <v>15020</v>
      </c>
      <c r="L9271" t="s">
        <v>113</v>
      </c>
      <c r="M9271" s="9">
        <v>46169</v>
      </c>
      <c r="N9271" s="9">
        <v>46171</v>
      </c>
      <c r="O9271" t="s">
        <v>15389</v>
      </c>
      <c r="P9271" t="s">
        <v>15394</v>
      </c>
      <c r="V9271" s="13" t="s">
        <v>14323</v>
      </c>
      <c r="W9271">
        <v>9</v>
      </c>
    </row>
    <row r="9272" spans="1:23" x14ac:dyDescent="0.25">
      <c r="A9272" t="s">
        <v>2032</v>
      </c>
      <c r="B9272" s="30" t="s">
        <v>389</v>
      </c>
      <c r="C9272" t="s">
        <v>190</v>
      </c>
      <c r="D9272" t="s">
        <v>190</v>
      </c>
      <c r="E9272" s="6" t="s">
        <v>19082</v>
      </c>
      <c r="F9272" t="s">
        <v>390</v>
      </c>
      <c r="G9272" t="s">
        <v>132</v>
      </c>
      <c r="H9272" t="s">
        <v>1247</v>
      </c>
      <c r="J9272" t="s">
        <v>1249</v>
      </c>
      <c r="K9272" s="6" t="s">
        <v>15021</v>
      </c>
      <c r="L9272" t="s">
        <v>113</v>
      </c>
      <c r="M9272" s="9">
        <v>46128</v>
      </c>
      <c r="N9272" s="9">
        <v>46133</v>
      </c>
      <c r="O9272" t="s">
        <v>15389</v>
      </c>
      <c r="P9272" t="s">
        <v>15394</v>
      </c>
      <c r="V9272" s="13" t="s">
        <v>14323</v>
      </c>
      <c r="W9272">
        <v>9</v>
      </c>
    </row>
    <row r="9273" spans="1:23" x14ac:dyDescent="0.25">
      <c r="A9273" t="s">
        <v>2032</v>
      </c>
      <c r="B9273" s="30" t="s">
        <v>389</v>
      </c>
      <c r="C9273" t="s">
        <v>190</v>
      </c>
      <c r="D9273" t="s">
        <v>190</v>
      </c>
      <c r="E9273" s="6" t="s">
        <v>19082</v>
      </c>
      <c r="F9273" t="s">
        <v>390</v>
      </c>
      <c r="G9273" t="s">
        <v>132</v>
      </c>
      <c r="H9273" t="s">
        <v>1247</v>
      </c>
      <c r="I9273" t="s">
        <v>1310</v>
      </c>
      <c r="J9273" t="s">
        <v>1249</v>
      </c>
      <c r="K9273" s="6" t="s">
        <v>15022</v>
      </c>
      <c r="L9273" t="s">
        <v>113</v>
      </c>
      <c r="M9273" s="9">
        <v>46128</v>
      </c>
      <c r="N9273" s="9">
        <v>46133</v>
      </c>
      <c r="O9273" t="s">
        <v>15389</v>
      </c>
      <c r="P9273" t="s">
        <v>15394</v>
      </c>
      <c r="V9273" s="13" t="s">
        <v>14323</v>
      </c>
      <c r="W9273">
        <v>9</v>
      </c>
    </row>
    <row r="9274" spans="1:23" x14ac:dyDescent="0.25">
      <c r="A9274" t="s">
        <v>2032</v>
      </c>
      <c r="B9274" s="30" t="s">
        <v>389</v>
      </c>
      <c r="C9274" t="s">
        <v>190</v>
      </c>
      <c r="D9274" t="s">
        <v>190</v>
      </c>
      <c r="E9274" s="6" t="s">
        <v>19082</v>
      </c>
      <c r="F9274" t="s">
        <v>390</v>
      </c>
      <c r="G9274" t="s">
        <v>132</v>
      </c>
      <c r="H9274" t="s">
        <v>4797</v>
      </c>
      <c r="I9274" t="s">
        <v>4856</v>
      </c>
      <c r="J9274" t="s">
        <v>4856</v>
      </c>
      <c r="K9274" s="6" t="s">
        <v>15019</v>
      </c>
      <c r="L9274" t="s">
        <v>109</v>
      </c>
      <c r="M9274" s="9">
        <v>45145</v>
      </c>
      <c r="N9274" s="4">
        <v>45275</v>
      </c>
      <c r="O9274" t="s">
        <v>15389</v>
      </c>
      <c r="P9274" t="s">
        <v>15388</v>
      </c>
      <c r="W9274">
        <v>9</v>
      </c>
    </row>
    <row r="9275" spans="1:23" x14ac:dyDescent="0.25">
      <c r="A9275" t="s">
        <v>2032</v>
      </c>
      <c r="B9275" s="30" t="s">
        <v>15328</v>
      </c>
      <c r="C9275" t="s">
        <v>1202</v>
      </c>
      <c r="D9275" t="s">
        <v>251</v>
      </c>
      <c r="E9275" s="6" t="s">
        <v>19083</v>
      </c>
      <c r="F9275" t="s">
        <v>15146</v>
      </c>
      <c r="G9275" t="s">
        <v>929</v>
      </c>
      <c r="H9275" t="s">
        <v>1194</v>
      </c>
      <c r="J9275" t="s">
        <v>1203</v>
      </c>
      <c r="K9275" s="6" t="s">
        <v>15021</v>
      </c>
      <c r="L9275" t="s">
        <v>66</v>
      </c>
      <c r="M9275" s="9">
        <v>46128</v>
      </c>
      <c r="N9275" s="9">
        <v>46138</v>
      </c>
      <c r="O9275" t="s">
        <v>15377</v>
      </c>
      <c r="P9275" t="s">
        <v>15382</v>
      </c>
      <c r="V9275" s="13">
        <v>46104</v>
      </c>
      <c r="W9275">
        <v>9</v>
      </c>
    </row>
    <row r="9276" spans="1:23" x14ac:dyDescent="0.25">
      <c r="A9276" t="s">
        <v>2651</v>
      </c>
      <c r="B9276" s="30" t="s">
        <v>2799</v>
      </c>
      <c r="C9276" t="s">
        <v>195</v>
      </c>
      <c r="D9276" t="s">
        <v>251</v>
      </c>
      <c r="E9276" s="6" t="s">
        <v>19084</v>
      </c>
      <c r="F9276" t="s">
        <v>11945</v>
      </c>
      <c r="G9276" t="s">
        <v>23</v>
      </c>
      <c r="H9276" t="s">
        <v>11514</v>
      </c>
      <c r="I9276" t="s">
        <v>11946</v>
      </c>
      <c r="J9276" t="s">
        <v>11923</v>
      </c>
      <c r="K9276" s="6" t="s">
        <v>15019</v>
      </c>
      <c r="L9276" t="s">
        <v>24</v>
      </c>
      <c r="M9276" s="9">
        <v>45804</v>
      </c>
      <c r="N9276" s="4">
        <v>45818</v>
      </c>
      <c r="O9276" t="s">
        <v>15377</v>
      </c>
      <c r="P9276" t="s">
        <v>15379</v>
      </c>
      <c r="V9276" s="13">
        <v>45790</v>
      </c>
      <c r="W9276">
        <v>8</v>
      </c>
    </row>
    <row r="9277" spans="1:23" x14ac:dyDescent="0.25">
      <c r="A9277" t="s">
        <v>1597</v>
      </c>
      <c r="B9277" s="30" t="s">
        <v>2106</v>
      </c>
      <c r="C9277" t="s">
        <v>2937</v>
      </c>
      <c r="D9277" t="s">
        <v>10986</v>
      </c>
      <c r="E9277" s="6" t="s">
        <v>19085</v>
      </c>
      <c r="F9277" t="s">
        <v>7454</v>
      </c>
      <c r="G9277" t="s">
        <v>23</v>
      </c>
      <c r="H9277" t="s">
        <v>1601</v>
      </c>
      <c r="J9277" t="s">
        <v>13479</v>
      </c>
      <c r="K9277" s="6" t="s">
        <v>15238</v>
      </c>
      <c r="L9277" t="s">
        <v>24</v>
      </c>
      <c r="M9277" s="9">
        <v>45950</v>
      </c>
      <c r="N9277" s="4">
        <v>45960</v>
      </c>
      <c r="O9277" t="s">
        <v>15377</v>
      </c>
      <c r="P9277" t="s">
        <v>15378</v>
      </c>
      <c r="V9277" s="13">
        <v>45904</v>
      </c>
      <c r="W9277">
        <v>9</v>
      </c>
    </row>
    <row r="9278" spans="1:23" x14ac:dyDescent="0.25">
      <c r="A9278" t="s">
        <v>1597</v>
      </c>
      <c r="B9278" s="30" t="s">
        <v>15263</v>
      </c>
      <c r="C9278" t="s">
        <v>6076</v>
      </c>
      <c r="D9278" t="s">
        <v>7453</v>
      </c>
      <c r="E9278" s="6" t="s">
        <v>19085</v>
      </c>
      <c r="F9278" t="s">
        <v>7454</v>
      </c>
      <c r="G9278" t="s">
        <v>23</v>
      </c>
      <c r="H9278" t="s">
        <v>3628</v>
      </c>
      <c r="J9278" t="s">
        <v>3629</v>
      </c>
      <c r="K9278" s="6" t="s">
        <v>15238</v>
      </c>
      <c r="L9278" t="s">
        <v>66</v>
      </c>
      <c r="M9278" s="9">
        <v>45426</v>
      </c>
      <c r="N9278" s="4">
        <v>45441</v>
      </c>
      <c r="O9278" t="s">
        <v>15377</v>
      </c>
      <c r="P9278" t="s">
        <v>15378</v>
      </c>
      <c r="V9278" s="13">
        <v>45399</v>
      </c>
      <c r="W9278">
        <v>10</v>
      </c>
    </row>
    <row r="9279" spans="1:23" x14ac:dyDescent="0.25">
      <c r="A9279" t="s">
        <v>1597</v>
      </c>
      <c r="B9279" s="30" t="s">
        <v>15263</v>
      </c>
      <c r="C9279" t="s">
        <v>6076</v>
      </c>
      <c r="D9279" t="s">
        <v>7453</v>
      </c>
      <c r="E9279" s="6" t="s">
        <v>19085</v>
      </c>
      <c r="F9279" t="s">
        <v>7454</v>
      </c>
      <c r="G9279" t="s">
        <v>23</v>
      </c>
      <c r="H9279" t="s">
        <v>9562</v>
      </c>
      <c r="J9279" t="s">
        <v>9563</v>
      </c>
      <c r="K9279" s="6" t="s">
        <v>15019</v>
      </c>
      <c r="L9279" t="s">
        <v>66</v>
      </c>
      <c r="M9279" s="9">
        <v>45604</v>
      </c>
      <c r="N9279" s="4">
        <v>45618</v>
      </c>
      <c r="O9279" t="s">
        <v>15377</v>
      </c>
      <c r="P9279" t="s">
        <v>15378</v>
      </c>
      <c r="V9279" s="13">
        <v>45399</v>
      </c>
      <c r="W9279">
        <v>10</v>
      </c>
    </row>
    <row r="9280" spans="1:23" x14ac:dyDescent="0.25">
      <c r="A9280" t="s">
        <v>2032</v>
      </c>
      <c r="B9280" s="30" t="s">
        <v>4383</v>
      </c>
      <c r="C9280" t="s">
        <v>2519</v>
      </c>
      <c r="D9280" t="s">
        <v>6699</v>
      </c>
      <c r="E9280" s="6" t="s">
        <v>19086</v>
      </c>
      <c r="F9280" t="s">
        <v>10799</v>
      </c>
      <c r="G9280" t="s">
        <v>132</v>
      </c>
      <c r="H9280" t="s">
        <v>15200</v>
      </c>
      <c r="I9280" t="s">
        <v>162</v>
      </c>
      <c r="J9280" t="s">
        <v>11141</v>
      </c>
      <c r="K9280" s="6" t="s">
        <v>15238</v>
      </c>
      <c r="L9280" t="s">
        <v>24</v>
      </c>
      <c r="M9280" s="9">
        <v>45768</v>
      </c>
      <c r="N9280" s="4">
        <v>45779</v>
      </c>
      <c r="O9280" t="s">
        <v>15377</v>
      </c>
      <c r="P9280" t="s">
        <v>15384</v>
      </c>
      <c r="V9280" s="13">
        <v>45663</v>
      </c>
      <c r="W9280">
        <v>10</v>
      </c>
    </row>
    <row r="9281" spans="1:23" x14ac:dyDescent="0.25">
      <c r="A9281" t="s">
        <v>2032</v>
      </c>
      <c r="B9281" s="30" t="s">
        <v>4383</v>
      </c>
      <c r="C9281" t="s">
        <v>2519</v>
      </c>
      <c r="D9281" t="s">
        <v>6699</v>
      </c>
      <c r="E9281" s="6" t="s">
        <v>19086</v>
      </c>
      <c r="F9281" t="s">
        <v>10799</v>
      </c>
      <c r="G9281" t="s">
        <v>132</v>
      </c>
      <c r="H9281" t="s">
        <v>15200</v>
      </c>
      <c r="I9281" t="s">
        <v>162</v>
      </c>
      <c r="J9281" t="s">
        <v>11141</v>
      </c>
      <c r="K9281" s="6" t="s">
        <v>15238</v>
      </c>
      <c r="L9281" t="s">
        <v>24</v>
      </c>
      <c r="M9281" s="9">
        <v>45782</v>
      </c>
      <c r="N9281" s="4">
        <v>45793</v>
      </c>
      <c r="O9281" t="s">
        <v>15377</v>
      </c>
      <c r="P9281" t="s">
        <v>15384</v>
      </c>
      <c r="V9281" s="13">
        <v>45663</v>
      </c>
      <c r="W9281">
        <v>10</v>
      </c>
    </row>
    <row r="9282" spans="1:23" x14ac:dyDescent="0.25">
      <c r="A9282" t="s">
        <v>2032</v>
      </c>
      <c r="B9282" s="30" t="s">
        <v>4383</v>
      </c>
      <c r="C9282" t="s">
        <v>2519</v>
      </c>
      <c r="D9282" t="s">
        <v>6699</v>
      </c>
      <c r="E9282" s="6" t="s">
        <v>19086</v>
      </c>
      <c r="F9282" t="s">
        <v>10799</v>
      </c>
      <c r="G9282" t="s">
        <v>132</v>
      </c>
      <c r="H9282" t="s">
        <v>15200</v>
      </c>
      <c r="I9282" t="s">
        <v>162</v>
      </c>
      <c r="J9282" t="s">
        <v>11141</v>
      </c>
      <c r="K9282" s="6" t="s">
        <v>15238</v>
      </c>
      <c r="L9282" t="s">
        <v>24</v>
      </c>
      <c r="M9282" s="9">
        <v>45803</v>
      </c>
      <c r="N9282" s="4">
        <v>45814</v>
      </c>
      <c r="O9282" t="s">
        <v>15377</v>
      </c>
      <c r="P9282" t="s">
        <v>15384</v>
      </c>
      <c r="V9282" s="13">
        <v>45663</v>
      </c>
      <c r="W9282">
        <v>10</v>
      </c>
    </row>
    <row r="9283" spans="1:23" x14ac:dyDescent="0.25">
      <c r="A9283" t="s">
        <v>2032</v>
      </c>
      <c r="B9283" s="30" t="s">
        <v>4383</v>
      </c>
      <c r="C9283" t="s">
        <v>2519</v>
      </c>
      <c r="D9283" t="s">
        <v>6699</v>
      </c>
      <c r="E9283" s="6" t="s">
        <v>19086</v>
      </c>
      <c r="F9283" t="s">
        <v>10799</v>
      </c>
      <c r="G9283" t="s">
        <v>132</v>
      </c>
      <c r="H9283" t="s">
        <v>15200</v>
      </c>
      <c r="I9283" t="s">
        <v>162</v>
      </c>
      <c r="J9283" t="s">
        <v>11141</v>
      </c>
      <c r="K9283" s="6" t="s">
        <v>15238</v>
      </c>
      <c r="L9283" t="s">
        <v>24</v>
      </c>
      <c r="M9283" s="9">
        <v>45817</v>
      </c>
      <c r="N9283" s="4">
        <v>45828</v>
      </c>
      <c r="O9283" t="s">
        <v>15377</v>
      </c>
      <c r="P9283" t="s">
        <v>15384</v>
      </c>
      <c r="V9283" s="13">
        <v>45663</v>
      </c>
      <c r="W9283">
        <v>10</v>
      </c>
    </row>
    <row r="9284" spans="1:23" x14ac:dyDescent="0.25">
      <c r="A9284" t="s">
        <v>2032</v>
      </c>
      <c r="B9284" s="30" t="s">
        <v>4383</v>
      </c>
      <c r="C9284" t="s">
        <v>2519</v>
      </c>
      <c r="D9284" t="s">
        <v>6699</v>
      </c>
      <c r="E9284" s="6" t="s">
        <v>19086</v>
      </c>
      <c r="F9284" t="s">
        <v>10799</v>
      </c>
      <c r="G9284" t="s">
        <v>132</v>
      </c>
      <c r="H9284" t="s">
        <v>15200</v>
      </c>
      <c r="I9284" t="s">
        <v>162</v>
      </c>
      <c r="J9284" t="s">
        <v>11141</v>
      </c>
      <c r="K9284" s="6" t="s">
        <v>15238</v>
      </c>
      <c r="L9284" t="s">
        <v>24</v>
      </c>
      <c r="M9284" s="9">
        <v>45831</v>
      </c>
      <c r="N9284" s="4">
        <v>45842</v>
      </c>
      <c r="O9284" t="s">
        <v>15377</v>
      </c>
      <c r="P9284" t="s">
        <v>15384</v>
      </c>
      <c r="V9284" s="13">
        <v>45663</v>
      </c>
      <c r="W9284">
        <v>10</v>
      </c>
    </row>
    <row r="9285" spans="1:23" x14ac:dyDescent="0.25">
      <c r="A9285" t="s">
        <v>2032</v>
      </c>
      <c r="B9285" s="30" t="s">
        <v>4383</v>
      </c>
      <c r="C9285" t="s">
        <v>2519</v>
      </c>
      <c r="D9285" t="s">
        <v>6699</v>
      </c>
      <c r="E9285" s="6" t="s">
        <v>19086</v>
      </c>
      <c r="F9285" t="s">
        <v>10799</v>
      </c>
      <c r="G9285" t="s">
        <v>132</v>
      </c>
      <c r="H9285" t="s">
        <v>15200</v>
      </c>
      <c r="I9285" t="s">
        <v>162</v>
      </c>
      <c r="J9285" t="s">
        <v>11141</v>
      </c>
      <c r="K9285" s="6" t="s">
        <v>15238</v>
      </c>
      <c r="L9285" t="s">
        <v>24</v>
      </c>
      <c r="M9285" s="9">
        <v>45845</v>
      </c>
      <c r="N9285" s="4">
        <v>45856</v>
      </c>
      <c r="O9285" t="s">
        <v>15377</v>
      </c>
      <c r="P9285" t="s">
        <v>15384</v>
      </c>
      <c r="V9285" s="13">
        <v>45663</v>
      </c>
      <c r="W9285">
        <v>10</v>
      </c>
    </row>
    <row r="9286" spans="1:23" x14ac:dyDescent="0.25">
      <c r="A9286" t="s">
        <v>2032</v>
      </c>
      <c r="B9286" s="30" t="s">
        <v>4383</v>
      </c>
      <c r="C9286" t="s">
        <v>2519</v>
      </c>
      <c r="D9286" t="s">
        <v>6699</v>
      </c>
      <c r="E9286" s="6" t="s">
        <v>19086</v>
      </c>
      <c r="F9286" t="s">
        <v>10799</v>
      </c>
      <c r="G9286" t="s">
        <v>132</v>
      </c>
      <c r="H9286" t="s">
        <v>10791</v>
      </c>
      <c r="I9286" t="s">
        <v>10792</v>
      </c>
      <c r="J9286" t="s">
        <v>6761</v>
      </c>
      <c r="K9286" s="6" t="s">
        <v>15238</v>
      </c>
      <c r="L9286" t="s">
        <v>24</v>
      </c>
      <c r="M9286" s="9">
        <v>45761</v>
      </c>
      <c r="N9286" s="4">
        <v>45761</v>
      </c>
      <c r="O9286" t="s">
        <v>15396</v>
      </c>
      <c r="P9286" t="s">
        <v>15383</v>
      </c>
      <c r="V9286" s="13">
        <v>45644</v>
      </c>
      <c r="W9286">
        <v>9</v>
      </c>
    </row>
    <row r="9287" spans="1:23" x14ac:dyDescent="0.25">
      <c r="A9287" t="s">
        <v>2032</v>
      </c>
      <c r="B9287" s="30" t="s">
        <v>4383</v>
      </c>
      <c r="C9287" t="s">
        <v>2519</v>
      </c>
      <c r="D9287" t="s">
        <v>6699</v>
      </c>
      <c r="E9287" s="6" t="s">
        <v>19086</v>
      </c>
      <c r="F9287" t="s">
        <v>10799</v>
      </c>
      <c r="G9287" t="s">
        <v>132</v>
      </c>
      <c r="H9287" t="s">
        <v>10791</v>
      </c>
      <c r="I9287" t="s">
        <v>10792</v>
      </c>
      <c r="J9287" t="s">
        <v>6761</v>
      </c>
      <c r="K9287" s="6" t="s">
        <v>15238</v>
      </c>
      <c r="L9287" t="s">
        <v>24</v>
      </c>
      <c r="M9287" s="9">
        <v>45741</v>
      </c>
      <c r="N9287" s="4">
        <v>45741</v>
      </c>
      <c r="O9287" t="s">
        <v>15396</v>
      </c>
      <c r="P9287" t="s">
        <v>15383</v>
      </c>
      <c r="V9287" s="13">
        <v>45644</v>
      </c>
      <c r="W9287">
        <v>9</v>
      </c>
    </row>
    <row r="9288" spans="1:23" x14ac:dyDescent="0.25">
      <c r="A9288" t="s">
        <v>2032</v>
      </c>
      <c r="B9288" s="30" t="s">
        <v>4383</v>
      </c>
      <c r="C9288" t="s">
        <v>2519</v>
      </c>
      <c r="D9288" t="s">
        <v>6699</v>
      </c>
      <c r="E9288" s="6" t="s">
        <v>19086</v>
      </c>
      <c r="F9288" t="s">
        <v>10799</v>
      </c>
      <c r="G9288" t="s">
        <v>132</v>
      </c>
      <c r="H9288" t="s">
        <v>10791</v>
      </c>
      <c r="I9288" t="s">
        <v>10792</v>
      </c>
      <c r="J9288" t="s">
        <v>6761</v>
      </c>
      <c r="K9288" s="6" t="s">
        <v>15238</v>
      </c>
      <c r="L9288" t="s">
        <v>24</v>
      </c>
      <c r="M9288" s="9">
        <v>45748</v>
      </c>
      <c r="N9288" s="4">
        <v>45748</v>
      </c>
      <c r="O9288" t="s">
        <v>15396</v>
      </c>
      <c r="P9288" t="s">
        <v>15383</v>
      </c>
      <c r="V9288" s="13">
        <v>45644</v>
      </c>
      <c r="W9288">
        <v>9</v>
      </c>
    </row>
    <row r="9289" spans="1:23" x14ac:dyDescent="0.25">
      <c r="A9289" t="s">
        <v>2032</v>
      </c>
      <c r="B9289" s="30" t="s">
        <v>4383</v>
      </c>
      <c r="C9289" t="s">
        <v>2519</v>
      </c>
      <c r="D9289" t="s">
        <v>6699</v>
      </c>
      <c r="E9289" s="6" t="s">
        <v>19086</v>
      </c>
      <c r="F9289" t="s">
        <v>10799</v>
      </c>
      <c r="G9289" t="s">
        <v>132</v>
      </c>
      <c r="H9289" t="s">
        <v>10791</v>
      </c>
      <c r="I9289" t="s">
        <v>10792</v>
      </c>
      <c r="J9289" t="s">
        <v>6761</v>
      </c>
      <c r="K9289" s="6" t="s">
        <v>15238</v>
      </c>
      <c r="L9289" t="s">
        <v>24</v>
      </c>
      <c r="M9289" s="9">
        <v>45755</v>
      </c>
      <c r="N9289" s="4">
        <v>45755</v>
      </c>
      <c r="O9289" t="s">
        <v>15396</v>
      </c>
      <c r="P9289" t="s">
        <v>15383</v>
      </c>
      <c r="V9289" s="13">
        <v>45644</v>
      </c>
      <c r="W9289">
        <v>9</v>
      </c>
    </row>
    <row r="9290" spans="1:23" x14ac:dyDescent="0.25">
      <c r="A9290" t="s">
        <v>2032</v>
      </c>
      <c r="B9290" s="30" t="s">
        <v>4383</v>
      </c>
      <c r="C9290" t="s">
        <v>2519</v>
      </c>
      <c r="D9290" t="s">
        <v>213</v>
      </c>
      <c r="E9290" s="6" t="s">
        <v>19086</v>
      </c>
      <c r="F9290" t="s">
        <v>10799</v>
      </c>
      <c r="G9290" t="s">
        <v>132</v>
      </c>
      <c r="H9290" t="s">
        <v>12495</v>
      </c>
      <c r="I9290" t="s">
        <v>12504</v>
      </c>
      <c r="J9290" t="s">
        <v>8567</v>
      </c>
      <c r="K9290" s="6" t="s">
        <v>15019</v>
      </c>
      <c r="L9290" t="s">
        <v>24</v>
      </c>
      <c r="M9290" s="9">
        <v>45897</v>
      </c>
      <c r="N9290" s="4">
        <v>45939</v>
      </c>
      <c r="V9290" s="13">
        <v>45868</v>
      </c>
      <c r="W9290">
        <v>9</v>
      </c>
    </row>
    <row r="9291" spans="1:23" x14ac:dyDescent="0.25">
      <c r="A9291" t="s">
        <v>2032</v>
      </c>
      <c r="B9291" s="30" t="s">
        <v>7007</v>
      </c>
      <c r="C9291" t="s">
        <v>141</v>
      </c>
      <c r="D9291" t="s">
        <v>8763</v>
      </c>
      <c r="E9291" s="6" t="s">
        <v>19087</v>
      </c>
      <c r="F9291" t="s">
        <v>7009</v>
      </c>
      <c r="G9291" t="s">
        <v>132</v>
      </c>
      <c r="H9291" t="s">
        <v>7776</v>
      </c>
      <c r="I9291" t="s">
        <v>8762</v>
      </c>
      <c r="J9291" t="s">
        <v>8728</v>
      </c>
      <c r="K9291" s="6" t="s">
        <v>15019</v>
      </c>
      <c r="L9291" t="s">
        <v>109</v>
      </c>
      <c r="M9291" s="9">
        <v>45526</v>
      </c>
      <c r="N9291" s="4">
        <v>45526</v>
      </c>
      <c r="O9291" t="s">
        <v>15389</v>
      </c>
      <c r="P9291" t="s">
        <v>15388</v>
      </c>
      <c r="V9291" s="13">
        <v>45367</v>
      </c>
      <c r="W9291">
        <v>10</v>
      </c>
    </row>
    <row r="9292" spans="1:23" x14ac:dyDescent="0.25">
      <c r="A9292" t="s">
        <v>2032</v>
      </c>
      <c r="B9292" s="30" t="s">
        <v>7007</v>
      </c>
      <c r="C9292" t="s">
        <v>141</v>
      </c>
      <c r="D9292" t="s">
        <v>8763</v>
      </c>
      <c r="E9292" s="6" t="s">
        <v>19087</v>
      </c>
      <c r="F9292" t="s">
        <v>7009</v>
      </c>
      <c r="G9292" t="s">
        <v>132</v>
      </c>
      <c r="H9292" t="s">
        <v>7776</v>
      </c>
      <c r="I9292" t="s">
        <v>8757</v>
      </c>
      <c r="J9292" t="s">
        <v>8728</v>
      </c>
      <c r="K9292" s="6" t="s">
        <v>15019</v>
      </c>
      <c r="L9292" t="s">
        <v>109</v>
      </c>
      <c r="M9292" s="9">
        <v>45540</v>
      </c>
      <c r="N9292" s="4">
        <v>45540</v>
      </c>
      <c r="O9292" t="s">
        <v>15389</v>
      </c>
      <c r="P9292" t="s">
        <v>15388</v>
      </c>
      <c r="V9292" s="13">
        <v>45367</v>
      </c>
      <c r="W9292">
        <v>10</v>
      </c>
    </row>
    <row r="9293" spans="1:23" x14ac:dyDescent="0.25">
      <c r="A9293" t="s">
        <v>2032</v>
      </c>
      <c r="B9293" s="30" t="s">
        <v>7007</v>
      </c>
      <c r="C9293" t="s">
        <v>141</v>
      </c>
      <c r="D9293" t="s">
        <v>8763</v>
      </c>
      <c r="E9293" s="6" t="s">
        <v>19087</v>
      </c>
      <c r="F9293" t="s">
        <v>7009</v>
      </c>
      <c r="G9293" t="s">
        <v>132</v>
      </c>
      <c r="H9293" t="s">
        <v>7776</v>
      </c>
      <c r="I9293" t="s">
        <v>8764</v>
      </c>
      <c r="J9293" t="s">
        <v>8728</v>
      </c>
      <c r="K9293" s="6" t="s">
        <v>15019</v>
      </c>
      <c r="L9293" t="s">
        <v>109</v>
      </c>
      <c r="M9293" s="9">
        <v>45561</v>
      </c>
      <c r="N9293" s="4">
        <v>45561</v>
      </c>
      <c r="O9293" t="s">
        <v>15389</v>
      </c>
      <c r="P9293" t="s">
        <v>15388</v>
      </c>
      <c r="V9293" s="13">
        <v>45367</v>
      </c>
      <c r="W9293">
        <v>10</v>
      </c>
    </row>
    <row r="9294" spans="1:23" x14ac:dyDescent="0.25">
      <c r="A9294" t="s">
        <v>2032</v>
      </c>
      <c r="B9294" s="30" t="s">
        <v>7007</v>
      </c>
      <c r="C9294" t="s">
        <v>141</v>
      </c>
      <c r="D9294" t="s">
        <v>8763</v>
      </c>
      <c r="E9294" s="6" t="s">
        <v>19087</v>
      </c>
      <c r="F9294" t="s">
        <v>7009</v>
      </c>
      <c r="G9294" t="s">
        <v>132</v>
      </c>
      <c r="H9294" t="s">
        <v>7776</v>
      </c>
      <c r="I9294" t="s">
        <v>8762</v>
      </c>
      <c r="J9294" t="s">
        <v>8728</v>
      </c>
      <c r="K9294" s="6" t="s">
        <v>15019</v>
      </c>
      <c r="L9294" t="s">
        <v>109</v>
      </c>
      <c r="M9294" s="9">
        <v>45575</v>
      </c>
      <c r="N9294" s="4">
        <v>45575</v>
      </c>
      <c r="O9294" t="s">
        <v>15389</v>
      </c>
      <c r="P9294" t="s">
        <v>15388</v>
      </c>
      <c r="V9294" s="13">
        <v>45367</v>
      </c>
      <c r="W9294">
        <v>10</v>
      </c>
    </row>
    <row r="9295" spans="1:23" x14ac:dyDescent="0.25">
      <c r="A9295" t="s">
        <v>2032</v>
      </c>
      <c r="B9295" s="30" t="s">
        <v>7007</v>
      </c>
      <c r="C9295" t="s">
        <v>141</v>
      </c>
      <c r="D9295" t="s">
        <v>8763</v>
      </c>
      <c r="E9295" s="6" t="s">
        <v>19087</v>
      </c>
      <c r="F9295" t="s">
        <v>7009</v>
      </c>
      <c r="G9295" t="s">
        <v>132</v>
      </c>
      <c r="H9295" t="s">
        <v>7776</v>
      </c>
      <c r="I9295" t="s">
        <v>8754</v>
      </c>
      <c r="J9295" t="s">
        <v>8728</v>
      </c>
      <c r="K9295" s="6" t="s">
        <v>15019</v>
      </c>
      <c r="L9295" t="s">
        <v>109</v>
      </c>
      <c r="M9295" s="9">
        <v>45589</v>
      </c>
      <c r="N9295" s="4">
        <v>45589</v>
      </c>
      <c r="O9295" t="s">
        <v>15389</v>
      </c>
      <c r="P9295" t="s">
        <v>15388</v>
      </c>
      <c r="V9295" s="13">
        <v>45367</v>
      </c>
      <c r="W9295">
        <v>10</v>
      </c>
    </row>
    <row r="9296" spans="1:23" x14ac:dyDescent="0.25">
      <c r="A9296" t="s">
        <v>2032</v>
      </c>
      <c r="B9296" s="30" t="s">
        <v>7007</v>
      </c>
      <c r="C9296" t="s">
        <v>141</v>
      </c>
      <c r="D9296" t="s">
        <v>8763</v>
      </c>
      <c r="E9296" s="6" t="s">
        <v>19087</v>
      </c>
      <c r="F9296" t="s">
        <v>7009</v>
      </c>
      <c r="G9296" t="s">
        <v>132</v>
      </c>
      <c r="H9296" t="s">
        <v>7776</v>
      </c>
      <c r="I9296" t="s">
        <v>8754</v>
      </c>
      <c r="J9296" t="s">
        <v>8728</v>
      </c>
      <c r="K9296" s="6" t="s">
        <v>15019</v>
      </c>
      <c r="L9296" t="s">
        <v>109</v>
      </c>
      <c r="M9296" s="9">
        <v>45610</v>
      </c>
      <c r="N9296" s="4">
        <v>45610</v>
      </c>
      <c r="O9296" t="s">
        <v>15389</v>
      </c>
      <c r="P9296" t="s">
        <v>15388</v>
      </c>
      <c r="V9296" s="13">
        <v>45367</v>
      </c>
      <c r="W9296">
        <v>10</v>
      </c>
    </row>
    <row r="9297" spans="1:23" x14ac:dyDescent="0.25">
      <c r="A9297" t="s">
        <v>2032</v>
      </c>
      <c r="B9297" s="30" t="s">
        <v>7007</v>
      </c>
      <c r="C9297" t="s">
        <v>141</v>
      </c>
      <c r="D9297" t="s">
        <v>8763</v>
      </c>
      <c r="E9297" s="6" t="s">
        <v>19087</v>
      </c>
      <c r="F9297" t="s">
        <v>7009</v>
      </c>
      <c r="G9297" t="s">
        <v>132</v>
      </c>
      <c r="H9297" t="s">
        <v>7776</v>
      </c>
      <c r="I9297" t="s">
        <v>8762</v>
      </c>
      <c r="J9297" t="s">
        <v>8728</v>
      </c>
      <c r="K9297" s="6" t="s">
        <v>15019</v>
      </c>
      <c r="L9297" t="s">
        <v>109</v>
      </c>
      <c r="M9297" s="9">
        <v>45624</v>
      </c>
      <c r="N9297" s="4">
        <v>45624</v>
      </c>
      <c r="O9297" t="s">
        <v>15389</v>
      </c>
      <c r="P9297" t="s">
        <v>15388</v>
      </c>
      <c r="V9297" s="13">
        <v>45367</v>
      </c>
      <c r="W9297">
        <v>10</v>
      </c>
    </row>
    <row r="9298" spans="1:23" x14ac:dyDescent="0.25">
      <c r="A9298" t="s">
        <v>2032</v>
      </c>
      <c r="B9298" s="30" t="s">
        <v>7007</v>
      </c>
      <c r="C9298" t="s">
        <v>141</v>
      </c>
      <c r="D9298" t="s">
        <v>8763</v>
      </c>
      <c r="E9298" s="6" t="s">
        <v>19087</v>
      </c>
      <c r="F9298" t="s">
        <v>7009</v>
      </c>
      <c r="G9298" t="s">
        <v>132</v>
      </c>
      <c r="H9298" t="s">
        <v>7776</v>
      </c>
      <c r="I9298" t="s">
        <v>8764</v>
      </c>
      <c r="J9298" t="s">
        <v>8728</v>
      </c>
      <c r="K9298" s="6" t="s">
        <v>15019</v>
      </c>
      <c r="L9298" t="s">
        <v>109</v>
      </c>
      <c r="M9298" s="9">
        <v>45638</v>
      </c>
      <c r="N9298" s="4">
        <v>45638</v>
      </c>
      <c r="O9298" t="s">
        <v>15389</v>
      </c>
      <c r="P9298" t="s">
        <v>15388</v>
      </c>
      <c r="V9298" s="13">
        <v>45367</v>
      </c>
      <c r="W9298">
        <v>10</v>
      </c>
    </row>
    <row r="9299" spans="1:23" x14ac:dyDescent="0.25">
      <c r="A9299" t="s">
        <v>2032</v>
      </c>
      <c r="B9299" s="30" t="s">
        <v>7007</v>
      </c>
      <c r="C9299" t="s">
        <v>141</v>
      </c>
      <c r="D9299" t="s">
        <v>8763</v>
      </c>
      <c r="E9299" s="6" t="s">
        <v>19087</v>
      </c>
      <c r="F9299" t="s">
        <v>7009</v>
      </c>
      <c r="G9299" t="s">
        <v>132</v>
      </c>
      <c r="H9299" t="s">
        <v>7776</v>
      </c>
      <c r="I9299" t="s">
        <v>8747</v>
      </c>
      <c r="J9299" t="s">
        <v>8728</v>
      </c>
      <c r="K9299" s="6" t="s">
        <v>15019</v>
      </c>
      <c r="L9299" t="s">
        <v>109</v>
      </c>
      <c r="M9299" s="9">
        <v>45532</v>
      </c>
      <c r="N9299" s="4">
        <v>45532</v>
      </c>
      <c r="O9299" t="s">
        <v>15389</v>
      </c>
      <c r="P9299" t="s">
        <v>15388</v>
      </c>
      <c r="V9299" s="13">
        <v>45398</v>
      </c>
      <c r="W9299">
        <v>10</v>
      </c>
    </row>
    <row r="9300" spans="1:23" x14ac:dyDescent="0.25">
      <c r="A9300" t="s">
        <v>2032</v>
      </c>
      <c r="B9300" s="30" t="s">
        <v>7007</v>
      </c>
      <c r="C9300" t="s">
        <v>141</v>
      </c>
      <c r="D9300" t="s">
        <v>8763</v>
      </c>
      <c r="E9300" s="6" t="s">
        <v>19087</v>
      </c>
      <c r="F9300" t="s">
        <v>7009</v>
      </c>
      <c r="G9300" t="s">
        <v>132</v>
      </c>
      <c r="H9300" t="s">
        <v>7776</v>
      </c>
      <c r="I9300" t="s">
        <v>8769</v>
      </c>
      <c r="J9300" t="s">
        <v>8728</v>
      </c>
      <c r="K9300" s="6" t="s">
        <v>15019</v>
      </c>
      <c r="L9300" t="s">
        <v>109</v>
      </c>
      <c r="M9300" s="9">
        <v>45546</v>
      </c>
      <c r="N9300" s="4">
        <v>45546</v>
      </c>
      <c r="O9300" t="s">
        <v>15389</v>
      </c>
      <c r="P9300" t="s">
        <v>15388</v>
      </c>
      <c r="V9300" s="13">
        <v>45398</v>
      </c>
      <c r="W9300">
        <v>10</v>
      </c>
    </row>
    <row r="9301" spans="1:23" x14ac:dyDescent="0.25">
      <c r="A9301" t="s">
        <v>2032</v>
      </c>
      <c r="B9301" s="30" t="s">
        <v>7007</v>
      </c>
      <c r="C9301" t="s">
        <v>141</v>
      </c>
      <c r="D9301" t="s">
        <v>8763</v>
      </c>
      <c r="E9301" s="6" t="s">
        <v>19087</v>
      </c>
      <c r="F9301" t="s">
        <v>7009</v>
      </c>
      <c r="G9301" t="s">
        <v>132</v>
      </c>
      <c r="H9301" t="s">
        <v>7776</v>
      </c>
      <c r="I9301" t="s">
        <v>8769</v>
      </c>
      <c r="J9301" t="s">
        <v>8728</v>
      </c>
      <c r="K9301" s="6" t="s">
        <v>15019</v>
      </c>
      <c r="L9301" t="s">
        <v>109</v>
      </c>
      <c r="M9301" s="9">
        <v>45567</v>
      </c>
      <c r="N9301" s="4">
        <v>45567</v>
      </c>
      <c r="O9301" t="s">
        <v>15389</v>
      </c>
      <c r="P9301" t="s">
        <v>15388</v>
      </c>
      <c r="V9301" s="13">
        <v>45398</v>
      </c>
      <c r="W9301">
        <v>10</v>
      </c>
    </row>
    <row r="9302" spans="1:23" x14ac:dyDescent="0.25">
      <c r="A9302" t="s">
        <v>2032</v>
      </c>
      <c r="B9302" s="30" t="s">
        <v>7007</v>
      </c>
      <c r="C9302" t="s">
        <v>141</v>
      </c>
      <c r="D9302" t="s">
        <v>8763</v>
      </c>
      <c r="E9302" s="6" t="s">
        <v>19087</v>
      </c>
      <c r="F9302" t="s">
        <v>7009</v>
      </c>
      <c r="G9302" t="s">
        <v>132</v>
      </c>
      <c r="H9302" t="s">
        <v>7776</v>
      </c>
      <c r="I9302" t="s">
        <v>8739</v>
      </c>
      <c r="J9302" t="s">
        <v>8728</v>
      </c>
      <c r="K9302" s="6" t="s">
        <v>15019</v>
      </c>
      <c r="L9302" t="s">
        <v>109</v>
      </c>
      <c r="M9302" s="9">
        <v>45581</v>
      </c>
      <c r="N9302" s="4">
        <v>45581</v>
      </c>
      <c r="O9302" t="s">
        <v>15389</v>
      </c>
      <c r="P9302" t="s">
        <v>15388</v>
      </c>
      <c r="V9302" s="13">
        <v>45398</v>
      </c>
      <c r="W9302">
        <v>10</v>
      </c>
    </row>
    <row r="9303" spans="1:23" x14ac:dyDescent="0.25">
      <c r="A9303" t="s">
        <v>2032</v>
      </c>
      <c r="B9303" s="30" t="s">
        <v>7007</v>
      </c>
      <c r="C9303" t="s">
        <v>141</v>
      </c>
      <c r="D9303" t="s">
        <v>8763</v>
      </c>
      <c r="E9303" s="6" t="s">
        <v>19087</v>
      </c>
      <c r="F9303" t="s">
        <v>7009</v>
      </c>
      <c r="G9303" t="s">
        <v>132</v>
      </c>
      <c r="H9303" t="s">
        <v>7776</v>
      </c>
      <c r="I9303" t="s">
        <v>8771</v>
      </c>
      <c r="J9303" t="s">
        <v>8728</v>
      </c>
      <c r="K9303" s="6" t="s">
        <v>15019</v>
      </c>
      <c r="L9303" t="s">
        <v>109</v>
      </c>
      <c r="M9303" s="9">
        <v>45602</v>
      </c>
      <c r="N9303" s="4">
        <v>45602</v>
      </c>
      <c r="O9303" t="s">
        <v>15389</v>
      </c>
      <c r="P9303" t="s">
        <v>15388</v>
      </c>
      <c r="V9303" s="13">
        <v>45398</v>
      </c>
      <c r="W9303">
        <v>10</v>
      </c>
    </row>
    <row r="9304" spans="1:23" x14ac:dyDescent="0.25">
      <c r="A9304" t="s">
        <v>2032</v>
      </c>
      <c r="B9304" s="30" t="s">
        <v>7007</v>
      </c>
      <c r="C9304" t="s">
        <v>141</v>
      </c>
      <c r="D9304" t="s">
        <v>8763</v>
      </c>
      <c r="E9304" s="6" t="s">
        <v>19087</v>
      </c>
      <c r="F9304" t="s">
        <v>7009</v>
      </c>
      <c r="G9304" t="s">
        <v>132</v>
      </c>
      <c r="H9304" t="s">
        <v>7776</v>
      </c>
      <c r="I9304" t="s">
        <v>8747</v>
      </c>
      <c r="J9304" t="s">
        <v>8728</v>
      </c>
      <c r="K9304" s="6" t="s">
        <v>15019</v>
      </c>
      <c r="L9304" t="s">
        <v>109</v>
      </c>
      <c r="M9304" s="9">
        <v>45616</v>
      </c>
      <c r="N9304" s="4">
        <v>45616</v>
      </c>
      <c r="O9304" t="s">
        <v>15389</v>
      </c>
      <c r="P9304" t="s">
        <v>15388</v>
      </c>
      <c r="V9304" s="13">
        <v>45398</v>
      </c>
      <c r="W9304">
        <v>10</v>
      </c>
    </row>
    <row r="9305" spans="1:23" x14ac:dyDescent="0.25">
      <c r="A9305" t="s">
        <v>2032</v>
      </c>
      <c r="B9305" s="30" t="s">
        <v>7007</v>
      </c>
      <c r="C9305" t="s">
        <v>141</v>
      </c>
      <c r="D9305" t="s">
        <v>8763</v>
      </c>
      <c r="E9305" s="6" t="s">
        <v>19087</v>
      </c>
      <c r="F9305" t="s">
        <v>7009</v>
      </c>
      <c r="G9305" t="s">
        <v>132</v>
      </c>
      <c r="H9305" t="s">
        <v>7776</v>
      </c>
      <c r="I9305" t="s">
        <v>8771</v>
      </c>
      <c r="J9305" t="s">
        <v>8728</v>
      </c>
      <c r="K9305" s="6" t="s">
        <v>15019</v>
      </c>
      <c r="L9305" t="s">
        <v>109</v>
      </c>
      <c r="M9305" s="9">
        <v>45630</v>
      </c>
      <c r="N9305" s="4">
        <v>45630</v>
      </c>
      <c r="O9305" t="s">
        <v>15389</v>
      </c>
      <c r="P9305" t="s">
        <v>15388</v>
      </c>
      <c r="V9305" s="13">
        <v>45398</v>
      </c>
      <c r="W9305">
        <v>10</v>
      </c>
    </row>
    <row r="9306" spans="1:23" x14ac:dyDescent="0.25">
      <c r="A9306" t="s">
        <v>2032</v>
      </c>
      <c r="B9306" s="30" t="s">
        <v>7007</v>
      </c>
      <c r="C9306" t="s">
        <v>141</v>
      </c>
      <c r="D9306" t="s">
        <v>7008</v>
      </c>
      <c r="E9306" s="6" t="s">
        <v>19087</v>
      </c>
      <c r="F9306" t="s">
        <v>7009</v>
      </c>
      <c r="G9306" t="s">
        <v>132</v>
      </c>
      <c r="H9306" t="s">
        <v>6996</v>
      </c>
      <c r="I9306" t="s">
        <v>6923</v>
      </c>
      <c r="J9306" t="s">
        <v>6940</v>
      </c>
      <c r="K9306" s="6" t="s">
        <v>15238</v>
      </c>
      <c r="L9306" t="s">
        <v>109</v>
      </c>
      <c r="M9306" s="9">
        <v>45377</v>
      </c>
      <c r="N9306" s="4">
        <v>45498</v>
      </c>
      <c r="O9306" t="s">
        <v>15389</v>
      </c>
      <c r="P9306" t="s">
        <v>15388</v>
      </c>
      <c r="V9306" s="13">
        <v>45241</v>
      </c>
      <c r="W9306">
        <v>9</v>
      </c>
    </row>
    <row r="9307" spans="1:23" x14ac:dyDescent="0.25">
      <c r="A9307" t="s">
        <v>2032</v>
      </c>
      <c r="B9307" s="30" t="s">
        <v>82</v>
      </c>
      <c r="C9307" t="s">
        <v>15329</v>
      </c>
      <c r="D9307" t="s">
        <v>409</v>
      </c>
      <c r="E9307" s="6" t="s">
        <v>19088</v>
      </c>
      <c r="F9307" t="s">
        <v>15075</v>
      </c>
      <c r="G9307" t="s">
        <v>188</v>
      </c>
      <c r="H9307" t="s">
        <v>777</v>
      </c>
      <c r="J9307" t="s">
        <v>960</v>
      </c>
      <c r="K9307" s="6" t="s">
        <v>15238</v>
      </c>
      <c r="L9307" t="s">
        <v>66</v>
      </c>
      <c r="M9307" s="9">
        <v>46190</v>
      </c>
      <c r="N9307" s="9">
        <v>46190</v>
      </c>
      <c r="O9307" t="s">
        <v>15381</v>
      </c>
      <c r="P9307" t="s">
        <v>15379</v>
      </c>
      <c r="V9307" s="13">
        <v>46167</v>
      </c>
      <c r="W9307">
        <v>8</v>
      </c>
    </row>
    <row r="9308" spans="1:23" x14ac:dyDescent="0.25">
      <c r="A9308" t="s">
        <v>2032</v>
      </c>
      <c r="B9308" s="30" t="s">
        <v>82</v>
      </c>
      <c r="C9308" t="s">
        <v>15329</v>
      </c>
      <c r="D9308" t="s">
        <v>409</v>
      </c>
      <c r="E9308" s="6" t="s">
        <v>19088</v>
      </c>
      <c r="F9308" t="s">
        <v>15075</v>
      </c>
      <c r="G9308" t="s">
        <v>188</v>
      </c>
      <c r="H9308" t="s">
        <v>777</v>
      </c>
      <c r="J9308" t="s">
        <v>960</v>
      </c>
      <c r="K9308" s="6" t="s">
        <v>15020</v>
      </c>
      <c r="L9308" t="s">
        <v>66</v>
      </c>
      <c r="M9308" s="9">
        <v>46196</v>
      </c>
      <c r="N9308" s="9">
        <v>46196</v>
      </c>
      <c r="O9308" t="s">
        <v>15381</v>
      </c>
      <c r="P9308" t="s">
        <v>15379</v>
      </c>
      <c r="V9308" s="13">
        <v>46167</v>
      </c>
      <c r="W9308">
        <v>8</v>
      </c>
    </row>
    <row r="9309" spans="1:23" x14ac:dyDescent="0.25">
      <c r="A9309" t="s">
        <v>2032</v>
      </c>
      <c r="B9309" s="30" t="s">
        <v>1180</v>
      </c>
      <c r="C9309" t="s">
        <v>1181</v>
      </c>
      <c r="D9309" t="s">
        <v>507</v>
      </c>
      <c r="E9309" s="6" t="s">
        <v>19089</v>
      </c>
      <c r="F9309" t="s">
        <v>1182</v>
      </c>
      <c r="G9309" t="s">
        <v>929</v>
      </c>
      <c r="H9309" t="s">
        <v>946</v>
      </c>
      <c r="I9309" t="s">
        <v>1162</v>
      </c>
      <c r="J9309" t="s">
        <v>931</v>
      </c>
      <c r="K9309" s="6" t="s">
        <v>15238</v>
      </c>
      <c r="L9309" t="s">
        <v>66</v>
      </c>
      <c r="M9309" s="9">
        <v>46097</v>
      </c>
      <c r="N9309" s="9">
        <v>46117</v>
      </c>
      <c r="O9309" t="s">
        <v>15377</v>
      </c>
      <c r="P9309" t="s">
        <v>15382</v>
      </c>
      <c r="V9309" s="13">
        <v>46090</v>
      </c>
      <c r="W9309">
        <v>9</v>
      </c>
    </row>
    <row r="9310" spans="1:23" x14ac:dyDescent="0.25">
      <c r="A9310" t="s">
        <v>1936</v>
      </c>
      <c r="B9310" s="30" t="s">
        <v>3286</v>
      </c>
      <c r="C9310" t="s">
        <v>2440</v>
      </c>
      <c r="D9310" t="s">
        <v>3942</v>
      </c>
      <c r="E9310" s="6" t="s">
        <v>19090</v>
      </c>
      <c r="F9310" t="s">
        <v>3943</v>
      </c>
      <c r="G9310" t="s">
        <v>2009</v>
      </c>
      <c r="H9310" t="s">
        <v>3079</v>
      </c>
      <c r="I9310" t="s">
        <v>3080</v>
      </c>
      <c r="K9310" s="6" t="s">
        <v>15020</v>
      </c>
      <c r="L9310" t="s">
        <v>109</v>
      </c>
      <c r="M9310" s="9">
        <v>45068</v>
      </c>
      <c r="N9310" s="4">
        <v>45079</v>
      </c>
      <c r="O9310" t="s">
        <v>15381</v>
      </c>
      <c r="P9310" t="s">
        <v>15387</v>
      </c>
      <c r="W9310">
        <v>8</v>
      </c>
    </row>
    <row r="9311" spans="1:23" x14ac:dyDescent="0.25">
      <c r="A9311" t="s">
        <v>2032</v>
      </c>
      <c r="B9311" s="30" t="s">
        <v>13105</v>
      </c>
      <c r="C9311" t="s">
        <v>760</v>
      </c>
      <c r="D9311" t="s">
        <v>9068</v>
      </c>
      <c r="E9311" s="6" t="s">
        <v>19091</v>
      </c>
      <c r="F9311" t="s">
        <v>13106</v>
      </c>
      <c r="G9311" t="s">
        <v>23</v>
      </c>
      <c r="H9311" t="s">
        <v>13101</v>
      </c>
      <c r="I9311" t="s">
        <v>13102</v>
      </c>
      <c r="J9311" t="s">
        <v>13103</v>
      </c>
      <c r="K9311" s="6" t="s">
        <v>15238</v>
      </c>
      <c r="L9311" t="s">
        <v>24</v>
      </c>
      <c r="M9311" s="9">
        <v>45908</v>
      </c>
      <c r="N9311" s="4">
        <v>45932</v>
      </c>
      <c r="O9311" t="s">
        <v>15377</v>
      </c>
      <c r="P9311" t="s">
        <v>15383</v>
      </c>
      <c r="V9311" s="13" t="s">
        <v>13104</v>
      </c>
      <c r="W9311">
        <v>10</v>
      </c>
    </row>
    <row r="9312" spans="1:23" x14ac:dyDescent="0.25">
      <c r="A9312" t="s">
        <v>2032</v>
      </c>
      <c r="B9312" s="30" t="s">
        <v>10300</v>
      </c>
      <c r="C9312" t="s">
        <v>3158</v>
      </c>
      <c r="D9312" t="s">
        <v>10301</v>
      </c>
      <c r="E9312" s="6" t="s">
        <v>19092</v>
      </c>
      <c r="F9312" t="s">
        <v>10302</v>
      </c>
      <c r="G9312" t="s">
        <v>108</v>
      </c>
      <c r="H9312" t="s">
        <v>10303</v>
      </c>
      <c r="I9312" t="s">
        <v>10304</v>
      </c>
      <c r="J9312" t="s">
        <v>10305</v>
      </c>
      <c r="K9312" s="6" t="s">
        <v>15238</v>
      </c>
      <c r="L9312" t="s">
        <v>66</v>
      </c>
      <c r="M9312" s="9">
        <v>45950</v>
      </c>
      <c r="N9312" s="4">
        <v>45950</v>
      </c>
      <c r="O9312" t="s">
        <v>15377</v>
      </c>
      <c r="P9312" t="s">
        <v>15383</v>
      </c>
      <c r="V9312" s="13">
        <v>45940</v>
      </c>
      <c r="W9312">
        <v>10</v>
      </c>
    </row>
    <row r="9313" spans="1:23" x14ac:dyDescent="0.25">
      <c r="A9313" t="s">
        <v>2032</v>
      </c>
      <c r="B9313" s="30" t="s">
        <v>7613</v>
      </c>
      <c r="C9313" t="s">
        <v>1734</v>
      </c>
      <c r="D9313" t="s">
        <v>11396</v>
      </c>
      <c r="E9313" s="6" t="s">
        <v>19092</v>
      </c>
      <c r="F9313" t="s">
        <v>11397</v>
      </c>
      <c r="G9313" t="s">
        <v>108</v>
      </c>
      <c r="H9313" t="s">
        <v>11398</v>
      </c>
      <c r="I9313" t="s">
        <v>4159</v>
      </c>
      <c r="J9313" t="s">
        <v>3403</v>
      </c>
      <c r="K9313" s="6" t="s">
        <v>15238</v>
      </c>
      <c r="L9313" t="s">
        <v>66</v>
      </c>
      <c r="M9313" s="9">
        <v>45783</v>
      </c>
      <c r="N9313" s="4">
        <v>45792</v>
      </c>
      <c r="O9313" t="s">
        <v>15389</v>
      </c>
      <c r="P9313" t="s">
        <v>15384</v>
      </c>
      <c r="V9313" s="13">
        <v>45762</v>
      </c>
      <c r="W9313">
        <v>10</v>
      </c>
    </row>
    <row r="9314" spans="1:23" x14ac:dyDescent="0.25">
      <c r="A9314" t="s">
        <v>2032</v>
      </c>
      <c r="B9314" s="30" t="s">
        <v>138</v>
      </c>
      <c r="C9314" t="s">
        <v>69</v>
      </c>
      <c r="D9314" t="s">
        <v>4223</v>
      </c>
      <c r="E9314" s="6" t="s">
        <v>19093</v>
      </c>
      <c r="F9314" t="s">
        <v>7976</v>
      </c>
      <c r="G9314" t="s">
        <v>23</v>
      </c>
      <c r="H9314" t="s">
        <v>7977</v>
      </c>
      <c r="I9314" t="s">
        <v>7978</v>
      </c>
      <c r="J9314" t="s">
        <v>7979</v>
      </c>
      <c r="K9314" s="6" t="s">
        <v>15238</v>
      </c>
      <c r="L9314" t="s">
        <v>109</v>
      </c>
      <c r="M9314" s="9">
        <v>45449</v>
      </c>
      <c r="N9314" s="4">
        <v>45464</v>
      </c>
      <c r="O9314" t="s">
        <v>15389</v>
      </c>
      <c r="P9314" t="s">
        <v>15384</v>
      </c>
      <c r="V9314" s="13">
        <v>45435</v>
      </c>
      <c r="W9314">
        <v>10</v>
      </c>
    </row>
    <row r="9315" spans="1:23" x14ac:dyDescent="0.25">
      <c r="A9315" t="s">
        <v>2032</v>
      </c>
      <c r="B9315" s="30" t="s">
        <v>6950</v>
      </c>
      <c r="C9315" t="s">
        <v>8636</v>
      </c>
      <c r="D9315" t="s">
        <v>4297</v>
      </c>
      <c r="E9315" s="6" t="s">
        <v>19094</v>
      </c>
      <c r="F9315" t="s">
        <v>8637</v>
      </c>
      <c r="G9315" t="s">
        <v>132</v>
      </c>
      <c r="H9315" t="s">
        <v>8555</v>
      </c>
      <c r="I9315" t="s">
        <v>8567</v>
      </c>
      <c r="J9315" t="s">
        <v>8567</v>
      </c>
      <c r="K9315" s="6" t="s">
        <v>15019</v>
      </c>
      <c r="L9315" t="s">
        <v>24</v>
      </c>
      <c r="M9315" s="9">
        <v>45624</v>
      </c>
      <c r="N9315" s="4">
        <v>45645</v>
      </c>
      <c r="O9315" t="s">
        <v>15389</v>
      </c>
      <c r="P9315" t="s">
        <v>15383</v>
      </c>
      <c r="V9315" s="13">
        <v>45389</v>
      </c>
      <c r="W9315">
        <v>8</v>
      </c>
    </row>
    <row r="9316" spans="1:23" x14ac:dyDescent="0.25">
      <c r="A9316" t="s">
        <v>1936</v>
      </c>
      <c r="B9316" s="30" t="s">
        <v>15330</v>
      </c>
      <c r="C9316" t="s">
        <v>8192</v>
      </c>
      <c r="D9316" t="s">
        <v>8193</v>
      </c>
      <c r="E9316" s="6" t="s">
        <v>19095</v>
      </c>
      <c r="F9316" t="s">
        <v>15141</v>
      </c>
      <c r="G9316" t="s">
        <v>2009</v>
      </c>
      <c r="H9316" t="s">
        <v>7229</v>
      </c>
      <c r="I9316" t="s">
        <v>4707</v>
      </c>
      <c r="J9316" t="s">
        <v>5935</v>
      </c>
      <c r="K9316" s="6" t="s">
        <v>15021</v>
      </c>
      <c r="L9316" t="s">
        <v>66</v>
      </c>
      <c r="M9316" s="9">
        <v>45481</v>
      </c>
      <c r="N9316" s="4">
        <v>45520</v>
      </c>
      <c r="O9316" t="s">
        <v>15377</v>
      </c>
      <c r="P9316" t="s">
        <v>15377</v>
      </c>
      <c r="V9316" s="13">
        <v>45459</v>
      </c>
      <c r="W9316">
        <v>10</v>
      </c>
    </row>
    <row r="9317" spans="1:23" x14ac:dyDescent="0.25">
      <c r="A9317" t="s">
        <v>2032</v>
      </c>
      <c r="B9317" s="30" t="s">
        <v>15290</v>
      </c>
      <c r="C9317" t="s">
        <v>235</v>
      </c>
      <c r="D9317" t="s">
        <v>33</v>
      </c>
      <c r="E9317" s="6" t="s">
        <v>19096</v>
      </c>
      <c r="F9317" t="s">
        <v>15059</v>
      </c>
      <c r="G9317" t="s">
        <v>23</v>
      </c>
      <c r="H9317" t="s">
        <v>1615</v>
      </c>
      <c r="I9317" t="s">
        <v>565</v>
      </c>
      <c r="J9317" t="s">
        <v>11481</v>
      </c>
      <c r="K9317" s="6" t="s">
        <v>15238</v>
      </c>
      <c r="L9317" t="s">
        <v>66</v>
      </c>
      <c r="M9317" s="9">
        <v>45776</v>
      </c>
      <c r="N9317" s="4">
        <v>45812</v>
      </c>
      <c r="O9317" t="s">
        <v>15377</v>
      </c>
      <c r="P9317" t="s">
        <v>15383</v>
      </c>
      <c r="V9317" s="13">
        <v>45769.660243055558</v>
      </c>
      <c r="W9317">
        <v>10</v>
      </c>
    </row>
    <row r="9318" spans="1:23" x14ac:dyDescent="0.25">
      <c r="A9318" t="s">
        <v>2032</v>
      </c>
      <c r="B9318" s="30" t="s">
        <v>115</v>
      </c>
      <c r="C9318" t="s">
        <v>235</v>
      </c>
      <c r="D9318" t="s">
        <v>33</v>
      </c>
      <c r="E9318" s="6" t="s">
        <v>19096</v>
      </c>
      <c r="F9318" t="s">
        <v>8041</v>
      </c>
      <c r="G9318" t="s">
        <v>23</v>
      </c>
      <c r="H9318" t="s">
        <v>132</v>
      </c>
      <c r="I9318" t="s">
        <v>7979</v>
      </c>
      <c r="J9318" t="s">
        <v>7979</v>
      </c>
      <c r="K9318" s="6" t="s">
        <v>15019</v>
      </c>
      <c r="M9318" s="9">
        <v>45456</v>
      </c>
      <c r="N9318" s="4">
        <v>45464</v>
      </c>
      <c r="O9318" t="s">
        <v>15389</v>
      </c>
      <c r="P9318" t="s">
        <v>15384</v>
      </c>
      <c r="V9318" s="13">
        <v>45442</v>
      </c>
      <c r="W9318">
        <v>10</v>
      </c>
    </row>
    <row r="9319" spans="1:23" x14ac:dyDescent="0.25">
      <c r="A9319" t="s">
        <v>2032</v>
      </c>
      <c r="B9319" s="30" t="s">
        <v>11419</v>
      </c>
      <c r="C9319" t="s">
        <v>1816</v>
      </c>
      <c r="D9319" t="s">
        <v>53</v>
      </c>
      <c r="E9319" s="6" t="s">
        <v>19097</v>
      </c>
      <c r="F9319" t="s">
        <v>11486</v>
      </c>
      <c r="G9319" t="s">
        <v>23</v>
      </c>
      <c r="H9319" t="s">
        <v>1615</v>
      </c>
      <c r="I9319" t="s">
        <v>565</v>
      </c>
      <c r="J9319" t="s">
        <v>11481</v>
      </c>
      <c r="K9319" s="6" t="s">
        <v>15238</v>
      </c>
      <c r="L9319" t="s">
        <v>66</v>
      </c>
      <c r="M9319" s="9">
        <v>45776</v>
      </c>
      <c r="N9319" s="4">
        <v>45812</v>
      </c>
      <c r="O9319" t="s">
        <v>15377</v>
      </c>
      <c r="P9319" t="s">
        <v>15383</v>
      </c>
      <c r="V9319" s="13">
        <v>45769.667974537035</v>
      </c>
      <c r="W9319">
        <v>9</v>
      </c>
    </row>
    <row r="9320" spans="1:23" x14ac:dyDescent="0.25">
      <c r="A9320" t="s">
        <v>2032</v>
      </c>
      <c r="B9320" s="30" t="s">
        <v>13316</v>
      </c>
      <c r="C9320" t="s">
        <v>13317</v>
      </c>
      <c r="D9320" t="s">
        <v>4143</v>
      </c>
      <c r="E9320" s="6" t="s">
        <v>19098</v>
      </c>
      <c r="F9320" t="s">
        <v>13318</v>
      </c>
      <c r="G9320" t="s">
        <v>929</v>
      </c>
      <c r="H9320" t="s">
        <v>13312</v>
      </c>
      <c r="I9320" t="s">
        <v>555</v>
      </c>
      <c r="J9320" t="s">
        <v>12743</v>
      </c>
      <c r="K9320" s="6" t="s">
        <v>15020</v>
      </c>
      <c r="L9320" t="s">
        <v>24</v>
      </c>
      <c r="M9320" s="9">
        <v>45939</v>
      </c>
      <c r="N9320" s="4">
        <v>45963</v>
      </c>
      <c r="O9320" t="s">
        <v>15377</v>
      </c>
      <c r="P9320" t="s">
        <v>15382</v>
      </c>
      <c r="V9320" s="13">
        <v>45923</v>
      </c>
      <c r="W9320">
        <v>10</v>
      </c>
    </row>
    <row r="9321" spans="1:23" x14ac:dyDescent="0.25">
      <c r="A9321" t="s">
        <v>2032</v>
      </c>
      <c r="B9321" s="30" t="s">
        <v>6536</v>
      </c>
      <c r="C9321" t="s">
        <v>6946</v>
      </c>
      <c r="D9321" t="s">
        <v>114</v>
      </c>
      <c r="E9321" s="6" t="s">
        <v>19099</v>
      </c>
      <c r="F9321" t="s">
        <v>6947</v>
      </c>
      <c r="G9321" t="s">
        <v>132</v>
      </c>
      <c r="H9321" t="s">
        <v>15224</v>
      </c>
      <c r="I9321" t="s">
        <v>12906</v>
      </c>
      <c r="J9321" t="s">
        <v>12861</v>
      </c>
      <c r="K9321" s="6" t="s">
        <v>15019</v>
      </c>
      <c r="L9321" t="s">
        <v>66</v>
      </c>
      <c r="M9321" s="9">
        <v>45891</v>
      </c>
      <c r="N9321" s="4">
        <v>45891</v>
      </c>
      <c r="O9321" t="s">
        <v>15389</v>
      </c>
      <c r="P9321" t="s">
        <v>15378</v>
      </c>
      <c r="V9321" s="13">
        <v>45782</v>
      </c>
      <c r="W9321">
        <v>9</v>
      </c>
    </row>
    <row r="9322" spans="1:23" x14ac:dyDescent="0.25">
      <c r="A9322" t="s">
        <v>2032</v>
      </c>
      <c r="B9322" s="30" t="s">
        <v>6536</v>
      </c>
      <c r="C9322" t="s">
        <v>6946</v>
      </c>
      <c r="D9322" t="s">
        <v>114</v>
      </c>
      <c r="E9322" s="6" t="s">
        <v>19099</v>
      </c>
      <c r="F9322" t="s">
        <v>6947</v>
      </c>
      <c r="G9322" t="s">
        <v>132</v>
      </c>
      <c r="H9322" t="s">
        <v>15224</v>
      </c>
      <c r="I9322" t="s">
        <v>12907</v>
      </c>
      <c r="J9322" t="s">
        <v>12861</v>
      </c>
      <c r="K9322" s="6" t="s">
        <v>15019</v>
      </c>
      <c r="L9322" t="s">
        <v>66</v>
      </c>
      <c r="M9322" s="9">
        <v>45891</v>
      </c>
      <c r="N9322" s="4">
        <v>45891</v>
      </c>
      <c r="O9322" t="s">
        <v>15389</v>
      </c>
      <c r="P9322" t="s">
        <v>15378</v>
      </c>
      <c r="V9322" s="13">
        <v>45762</v>
      </c>
      <c r="W9322">
        <v>8</v>
      </c>
    </row>
    <row r="9323" spans="1:23" x14ac:dyDescent="0.25">
      <c r="A9323" t="s">
        <v>2032</v>
      </c>
      <c r="B9323" s="30" t="s">
        <v>6536</v>
      </c>
      <c r="C9323" t="s">
        <v>6946</v>
      </c>
      <c r="D9323" t="s">
        <v>114</v>
      </c>
      <c r="E9323" s="6" t="s">
        <v>19099</v>
      </c>
      <c r="F9323" t="s">
        <v>6947</v>
      </c>
      <c r="G9323" t="s">
        <v>132</v>
      </c>
      <c r="H9323" t="s">
        <v>12878</v>
      </c>
      <c r="I9323" t="s">
        <v>12907</v>
      </c>
      <c r="J9323" t="s">
        <v>12861</v>
      </c>
      <c r="K9323" s="6" t="s">
        <v>15019</v>
      </c>
      <c r="L9323" t="s">
        <v>66</v>
      </c>
      <c r="M9323" s="9">
        <v>45905</v>
      </c>
      <c r="N9323" s="4">
        <v>45905</v>
      </c>
      <c r="O9323" t="s">
        <v>15389</v>
      </c>
      <c r="P9323" t="s">
        <v>15378</v>
      </c>
      <c r="V9323" s="13">
        <v>45810</v>
      </c>
      <c r="W9323">
        <v>9</v>
      </c>
    </row>
    <row r="9324" spans="1:23" x14ac:dyDescent="0.25">
      <c r="A9324" t="s">
        <v>2032</v>
      </c>
      <c r="B9324" s="30" t="s">
        <v>6536</v>
      </c>
      <c r="C9324" t="s">
        <v>6946</v>
      </c>
      <c r="D9324" t="s">
        <v>114</v>
      </c>
      <c r="E9324" s="6" t="s">
        <v>19099</v>
      </c>
      <c r="F9324" t="s">
        <v>6947</v>
      </c>
      <c r="G9324" t="s">
        <v>132</v>
      </c>
      <c r="H9324" t="s">
        <v>15224</v>
      </c>
      <c r="I9324" t="s">
        <v>12907</v>
      </c>
      <c r="J9324" t="s">
        <v>12861</v>
      </c>
      <c r="K9324" s="6" t="s">
        <v>15019</v>
      </c>
      <c r="L9324" t="s">
        <v>66</v>
      </c>
      <c r="M9324" s="9">
        <v>45912</v>
      </c>
      <c r="N9324" s="4">
        <v>45912</v>
      </c>
      <c r="O9324" t="s">
        <v>15389</v>
      </c>
      <c r="P9324" t="s">
        <v>15378</v>
      </c>
      <c r="V9324" s="13">
        <v>45826</v>
      </c>
      <c r="W9324">
        <v>9</v>
      </c>
    </row>
    <row r="9325" spans="1:23" x14ac:dyDescent="0.25">
      <c r="A9325" t="s">
        <v>2032</v>
      </c>
      <c r="B9325" s="30" t="s">
        <v>6536</v>
      </c>
      <c r="C9325" t="s">
        <v>6946</v>
      </c>
      <c r="D9325" t="s">
        <v>114</v>
      </c>
      <c r="E9325" s="6" t="s">
        <v>19099</v>
      </c>
      <c r="F9325" t="s">
        <v>6947</v>
      </c>
      <c r="G9325" t="s">
        <v>132</v>
      </c>
      <c r="H9325" t="s">
        <v>12867</v>
      </c>
      <c r="I9325" t="s">
        <v>12907</v>
      </c>
      <c r="J9325" t="s">
        <v>12861</v>
      </c>
      <c r="K9325" s="6" t="s">
        <v>15019</v>
      </c>
      <c r="L9325" t="s">
        <v>66</v>
      </c>
      <c r="M9325" s="9">
        <v>45926</v>
      </c>
      <c r="N9325" s="4">
        <v>45926</v>
      </c>
      <c r="O9325" t="s">
        <v>15389</v>
      </c>
      <c r="P9325" t="s">
        <v>15378</v>
      </c>
      <c r="V9325" s="13">
        <v>45782</v>
      </c>
      <c r="W9325">
        <v>9</v>
      </c>
    </row>
    <row r="9326" spans="1:23" x14ac:dyDescent="0.25">
      <c r="A9326" t="s">
        <v>2032</v>
      </c>
      <c r="B9326" s="30" t="s">
        <v>6536</v>
      </c>
      <c r="C9326" t="s">
        <v>6946</v>
      </c>
      <c r="D9326" t="s">
        <v>114</v>
      </c>
      <c r="E9326" s="6" t="s">
        <v>19099</v>
      </c>
      <c r="F9326" t="s">
        <v>6947</v>
      </c>
      <c r="G9326" t="s">
        <v>132</v>
      </c>
      <c r="H9326" t="s">
        <v>12903</v>
      </c>
      <c r="I9326" t="s">
        <v>12904</v>
      </c>
      <c r="J9326" t="s">
        <v>12861</v>
      </c>
      <c r="K9326" s="6" t="s">
        <v>15019</v>
      </c>
      <c r="L9326" t="s">
        <v>66</v>
      </c>
      <c r="M9326" s="9">
        <v>45887</v>
      </c>
      <c r="N9326" s="4">
        <v>45888</v>
      </c>
      <c r="O9326" t="s">
        <v>15389</v>
      </c>
      <c r="P9326" t="s">
        <v>15378</v>
      </c>
      <c r="V9326" s="13">
        <v>45784</v>
      </c>
      <c r="W9326">
        <v>10</v>
      </c>
    </row>
    <row r="9327" spans="1:23" x14ac:dyDescent="0.25">
      <c r="A9327" t="s">
        <v>2032</v>
      </c>
      <c r="B9327" s="30" t="s">
        <v>6536</v>
      </c>
      <c r="C9327" t="s">
        <v>6946</v>
      </c>
      <c r="D9327" t="s">
        <v>114</v>
      </c>
      <c r="E9327" s="6" t="s">
        <v>19099</v>
      </c>
      <c r="F9327" t="s">
        <v>6947</v>
      </c>
      <c r="G9327" t="s">
        <v>132</v>
      </c>
      <c r="H9327" t="s">
        <v>12867</v>
      </c>
      <c r="I9327" t="s">
        <v>12882</v>
      </c>
      <c r="J9327" t="s">
        <v>12861</v>
      </c>
      <c r="K9327" s="6" t="s">
        <v>15019</v>
      </c>
      <c r="L9327" t="s">
        <v>66</v>
      </c>
      <c r="M9327" s="9">
        <v>45901</v>
      </c>
      <c r="N9327" s="4">
        <v>45902</v>
      </c>
      <c r="O9327" t="s">
        <v>15389</v>
      </c>
      <c r="P9327" t="s">
        <v>15378</v>
      </c>
      <c r="V9327" s="13">
        <v>45782</v>
      </c>
      <c r="W9327">
        <v>8</v>
      </c>
    </row>
    <row r="9328" spans="1:23" x14ac:dyDescent="0.25">
      <c r="A9328" t="s">
        <v>2032</v>
      </c>
      <c r="B9328" s="30" t="s">
        <v>6536</v>
      </c>
      <c r="C9328" t="s">
        <v>6946</v>
      </c>
      <c r="D9328" t="s">
        <v>114</v>
      </c>
      <c r="E9328" s="6" t="s">
        <v>19099</v>
      </c>
      <c r="F9328" t="s">
        <v>6947</v>
      </c>
      <c r="G9328" t="s">
        <v>132</v>
      </c>
      <c r="H9328" t="s">
        <v>12867</v>
      </c>
      <c r="I9328" t="s">
        <v>12907</v>
      </c>
      <c r="J9328" t="s">
        <v>12861</v>
      </c>
      <c r="K9328" s="6" t="s">
        <v>15019</v>
      </c>
      <c r="L9328" t="s">
        <v>66</v>
      </c>
      <c r="M9328" s="9">
        <v>45908</v>
      </c>
      <c r="N9328" s="4">
        <v>45909</v>
      </c>
      <c r="O9328" t="s">
        <v>15389</v>
      </c>
      <c r="P9328" t="s">
        <v>15378</v>
      </c>
      <c r="V9328" s="13">
        <v>45782</v>
      </c>
      <c r="W9328">
        <v>8</v>
      </c>
    </row>
    <row r="9329" spans="1:23" x14ac:dyDescent="0.25">
      <c r="A9329" t="s">
        <v>2032</v>
      </c>
      <c r="B9329" s="30" t="s">
        <v>6536</v>
      </c>
      <c r="C9329" t="s">
        <v>6946</v>
      </c>
      <c r="D9329" t="s">
        <v>114</v>
      </c>
      <c r="E9329" s="6" t="s">
        <v>19099</v>
      </c>
      <c r="F9329" t="s">
        <v>6947</v>
      </c>
      <c r="G9329" t="s">
        <v>132</v>
      </c>
      <c r="H9329" t="s">
        <v>12878</v>
      </c>
      <c r="I9329" t="s">
        <v>12882</v>
      </c>
      <c r="J9329" t="s">
        <v>12861</v>
      </c>
      <c r="K9329" s="6" t="s">
        <v>15019</v>
      </c>
      <c r="L9329" t="s">
        <v>66</v>
      </c>
      <c r="M9329" s="9">
        <v>45922</v>
      </c>
      <c r="N9329" s="4">
        <v>45923</v>
      </c>
      <c r="O9329" t="s">
        <v>15389</v>
      </c>
      <c r="P9329" t="s">
        <v>15378</v>
      </c>
      <c r="V9329" s="13">
        <v>45784</v>
      </c>
      <c r="W9329">
        <v>8</v>
      </c>
    </row>
    <row r="9330" spans="1:23" x14ac:dyDescent="0.25">
      <c r="A9330" t="s">
        <v>2032</v>
      </c>
      <c r="B9330" s="30" t="s">
        <v>6536</v>
      </c>
      <c r="C9330" t="s">
        <v>6946</v>
      </c>
      <c r="D9330" t="s">
        <v>114</v>
      </c>
      <c r="E9330" s="6" t="s">
        <v>19099</v>
      </c>
      <c r="F9330" t="s">
        <v>6947</v>
      </c>
      <c r="G9330" t="s">
        <v>132</v>
      </c>
      <c r="H9330" t="s">
        <v>12878</v>
      </c>
      <c r="I9330" t="s">
        <v>12882</v>
      </c>
      <c r="J9330" t="s">
        <v>12861</v>
      </c>
      <c r="K9330" s="6" t="s">
        <v>15019</v>
      </c>
      <c r="L9330" t="s">
        <v>66</v>
      </c>
      <c r="M9330" s="9">
        <v>45881</v>
      </c>
      <c r="N9330" s="4">
        <v>45881</v>
      </c>
      <c r="O9330" t="s">
        <v>15389</v>
      </c>
      <c r="P9330" t="s">
        <v>15378</v>
      </c>
      <c r="V9330" s="13">
        <v>45762</v>
      </c>
      <c r="W9330">
        <v>8</v>
      </c>
    </row>
    <row r="9331" spans="1:23" x14ac:dyDescent="0.25">
      <c r="A9331" t="s">
        <v>2032</v>
      </c>
      <c r="B9331" s="30" t="s">
        <v>8759</v>
      </c>
      <c r="C9331" t="s">
        <v>6946</v>
      </c>
      <c r="D9331" t="s">
        <v>114</v>
      </c>
      <c r="E9331" s="6" t="s">
        <v>19099</v>
      </c>
      <c r="F9331" t="s">
        <v>6947</v>
      </c>
      <c r="G9331" t="s">
        <v>132</v>
      </c>
      <c r="H9331" t="s">
        <v>8734</v>
      </c>
      <c r="I9331" t="s">
        <v>8757</v>
      </c>
      <c r="J9331" t="s">
        <v>8728</v>
      </c>
      <c r="K9331" s="6" t="s">
        <v>15019</v>
      </c>
      <c r="L9331" t="s">
        <v>109</v>
      </c>
      <c r="M9331" s="9">
        <v>45526</v>
      </c>
      <c r="N9331" s="4">
        <v>45526</v>
      </c>
      <c r="O9331" t="s">
        <v>15389</v>
      </c>
      <c r="P9331" t="s">
        <v>15388</v>
      </c>
      <c r="V9331" s="13">
        <v>45432</v>
      </c>
      <c r="W9331">
        <v>9</v>
      </c>
    </row>
    <row r="9332" spans="1:23" x14ac:dyDescent="0.25">
      <c r="A9332" t="s">
        <v>2032</v>
      </c>
      <c r="B9332" s="30" t="s">
        <v>8759</v>
      </c>
      <c r="C9332" t="s">
        <v>6946</v>
      </c>
      <c r="D9332" t="s">
        <v>114</v>
      </c>
      <c r="E9332" s="6" t="s">
        <v>19099</v>
      </c>
      <c r="F9332" t="s">
        <v>6947</v>
      </c>
      <c r="G9332" t="s">
        <v>132</v>
      </c>
      <c r="H9332" t="s">
        <v>8734</v>
      </c>
      <c r="I9332" t="s">
        <v>8764</v>
      </c>
      <c r="J9332" t="s">
        <v>8728</v>
      </c>
      <c r="K9332" s="6" t="s">
        <v>15019</v>
      </c>
      <c r="L9332" t="s">
        <v>109</v>
      </c>
      <c r="M9332" s="9">
        <v>45540</v>
      </c>
      <c r="N9332" s="4">
        <v>45540</v>
      </c>
      <c r="O9332" t="s">
        <v>15389</v>
      </c>
      <c r="P9332" t="s">
        <v>15388</v>
      </c>
      <c r="V9332" s="13">
        <v>45432</v>
      </c>
      <c r="W9332">
        <v>9</v>
      </c>
    </row>
    <row r="9333" spans="1:23" x14ac:dyDescent="0.25">
      <c r="A9333" t="s">
        <v>2032</v>
      </c>
      <c r="B9333" s="30" t="s">
        <v>8759</v>
      </c>
      <c r="C9333" t="s">
        <v>6946</v>
      </c>
      <c r="D9333" t="s">
        <v>114</v>
      </c>
      <c r="E9333" s="6" t="s">
        <v>19099</v>
      </c>
      <c r="F9333" t="s">
        <v>6947</v>
      </c>
      <c r="G9333" t="s">
        <v>132</v>
      </c>
      <c r="H9333" t="s">
        <v>8734</v>
      </c>
      <c r="I9333" t="s">
        <v>8770</v>
      </c>
      <c r="J9333" t="s">
        <v>8728</v>
      </c>
      <c r="K9333" s="6" t="s">
        <v>15019</v>
      </c>
      <c r="L9333" t="s">
        <v>109</v>
      </c>
      <c r="M9333" s="9">
        <v>45561</v>
      </c>
      <c r="N9333" s="4">
        <v>45561</v>
      </c>
      <c r="O9333" t="s">
        <v>15389</v>
      </c>
      <c r="P9333" t="s">
        <v>15388</v>
      </c>
      <c r="V9333" s="13">
        <v>45432</v>
      </c>
      <c r="W9333">
        <v>9</v>
      </c>
    </row>
    <row r="9334" spans="1:23" x14ac:dyDescent="0.25">
      <c r="A9334" t="s">
        <v>2032</v>
      </c>
      <c r="B9334" s="30" t="s">
        <v>8759</v>
      </c>
      <c r="C9334" t="s">
        <v>6946</v>
      </c>
      <c r="D9334" t="s">
        <v>114</v>
      </c>
      <c r="E9334" s="6" t="s">
        <v>19099</v>
      </c>
      <c r="F9334" t="s">
        <v>6947</v>
      </c>
      <c r="G9334" t="s">
        <v>132</v>
      </c>
      <c r="H9334" t="s">
        <v>8734</v>
      </c>
      <c r="I9334" t="s">
        <v>8754</v>
      </c>
      <c r="J9334" t="s">
        <v>8728</v>
      </c>
      <c r="K9334" s="6" t="s">
        <v>15019</v>
      </c>
      <c r="L9334" t="s">
        <v>109</v>
      </c>
      <c r="M9334" s="9">
        <v>45575</v>
      </c>
      <c r="N9334" s="4">
        <v>45575</v>
      </c>
      <c r="O9334" t="s">
        <v>15389</v>
      </c>
      <c r="P9334" t="s">
        <v>15388</v>
      </c>
      <c r="V9334" s="13">
        <v>45432</v>
      </c>
      <c r="W9334">
        <v>9</v>
      </c>
    </row>
    <row r="9335" spans="1:23" x14ac:dyDescent="0.25">
      <c r="A9335" t="s">
        <v>2032</v>
      </c>
      <c r="B9335" s="30" t="s">
        <v>8759</v>
      </c>
      <c r="C9335" t="s">
        <v>6946</v>
      </c>
      <c r="D9335" t="s">
        <v>114</v>
      </c>
      <c r="E9335" s="6" t="s">
        <v>19099</v>
      </c>
      <c r="F9335" t="s">
        <v>6947</v>
      </c>
      <c r="G9335" t="s">
        <v>132</v>
      </c>
      <c r="H9335" t="s">
        <v>8734</v>
      </c>
      <c r="I9335" t="s">
        <v>8764</v>
      </c>
      <c r="J9335" t="s">
        <v>8728</v>
      </c>
      <c r="K9335" s="6" t="s">
        <v>15019</v>
      </c>
      <c r="L9335" t="s">
        <v>109</v>
      </c>
      <c r="M9335" s="9">
        <v>45589</v>
      </c>
      <c r="N9335" s="4">
        <v>45589</v>
      </c>
      <c r="O9335" t="s">
        <v>15389</v>
      </c>
      <c r="P9335" t="s">
        <v>15388</v>
      </c>
      <c r="V9335" s="13">
        <v>45432</v>
      </c>
      <c r="W9335">
        <v>9</v>
      </c>
    </row>
    <row r="9336" spans="1:23" x14ac:dyDescent="0.25">
      <c r="A9336" t="s">
        <v>2032</v>
      </c>
      <c r="B9336" s="30" t="s">
        <v>8759</v>
      </c>
      <c r="C9336" t="s">
        <v>6946</v>
      </c>
      <c r="D9336" t="s">
        <v>114</v>
      </c>
      <c r="E9336" s="6" t="s">
        <v>19099</v>
      </c>
      <c r="F9336" t="s">
        <v>6947</v>
      </c>
      <c r="G9336" t="s">
        <v>132</v>
      </c>
      <c r="H9336" t="s">
        <v>8734</v>
      </c>
      <c r="I9336" t="s">
        <v>8770</v>
      </c>
      <c r="J9336" t="s">
        <v>8728</v>
      </c>
      <c r="K9336" s="6" t="s">
        <v>15019</v>
      </c>
      <c r="L9336" t="s">
        <v>109</v>
      </c>
      <c r="M9336" s="9">
        <v>45610</v>
      </c>
      <c r="N9336" s="4">
        <v>45610</v>
      </c>
      <c r="O9336" t="s">
        <v>15389</v>
      </c>
      <c r="P9336" t="s">
        <v>15388</v>
      </c>
      <c r="V9336" s="13">
        <v>45432</v>
      </c>
      <c r="W9336">
        <v>9</v>
      </c>
    </row>
    <row r="9337" spans="1:23" x14ac:dyDescent="0.25">
      <c r="A9337" t="s">
        <v>2032</v>
      </c>
      <c r="B9337" s="30" t="s">
        <v>8759</v>
      </c>
      <c r="C9337" t="s">
        <v>6946</v>
      </c>
      <c r="D9337" t="s">
        <v>114</v>
      </c>
      <c r="E9337" s="6" t="s">
        <v>19099</v>
      </c>
      <c r="F9337" t="s">
        <v>6947</v>
      </c>
      <c r="G9337" t="s">
        <v>132</v>
      </c>
      <c r="H9337" t="s">
        <v>8734</v>
      </c>
      <c r="I9337" t="s">
        <v>8764</v>
      </c>
      <c r="J9337" t="s">
        <v>8728</v>
      </c>
      <c r="K9337" s="6" t="s">
        <v>15019</v>
      </c>
      <c r="L9337" t="s">
        <v>109</v>
      </c>
      <c r="M9337" s="9">
        <v>45624</v>
      </c>
      <c r="N9337" s="4">
        <v>45624</v>
      </c>
      <c r="O9337" t="s">
        <v>15389</v>
      </c>
      <c r="P9337" t="s">
        <v>15388</v>
      </c>
      <c r="V9337" s="13">
        <v>45432</v>
      </c>
      <c r="W9337">
        <v>9</v>
      </c>
    </row>
    <row r="9338" spans="1:23" x14ac:dyDescent="0.25">
      <c r="A9338" t="s">
        <v>2032</v>
      </c>
      <c r="B9338" s="30" t="s">
        <v>8759</v>
      </c>
      <c r="C9338" t="s">
        <v>6946</v>
      </c>
      <c r="D9338" t="s">
        <v>114</v>
      </c>
      <c r="E9338" s="6" t="s">
        <v>19099</v>
      </c>
      <c r="F9338" t="s">
        <v>6947</v>
      </c>
      <c r="G9338" t="s">
        <v>132</v>
      </c>
      <c r="H9338" t="s">
        <v>8734</v>
      </c>
      <c r="I9338" t="s">
        <v>8770</v>
      </c>
      <c r="J9338" t="s">
        <v>8728</v>
      </c>
      <c r="K9338" s="6" t="s">
        <v>15019</v>
      </c>
      <c r="L9338" t="s">
        <v>109</v>
      </c>
      <c r="M9338" s="9">
        <v>45638</v>
      </c>
      <c r="N9338" s="4">
        <v>45638</v>
      </c>
      <c r="O9338" t="s">
        <v>15389</v>
      </c>
      <c r="P9338" t="s">
        <v>15388</v>
      </c>
      <c r="V9338" s="13">
        <v>45432</v>
      </c>
      <c r="W9338">
        <v>9</v>
      </c>
    </row>
    <row r="9339" spans="1:23" x14ac:dyDescent="0.25">
      <c r="A9339" t="s">
        <v>2032</v>
      </c>
      <c r="B9339" s="30" t="s">
        <v>8759</v>
      </c>
      <c r="C9339" t="s">
        <v>6946</v>
      </c>
      <c r="D9339" t="s">
        <v>114</v>
      </c>
      <c r="E9339" s="6" t="s">
        <v>19099</v>
      </c>
      <c r="F9339" t="s">
        <v>6947</v>
      </c>
      <c r="G9339" t="s">
        <v>132</v>
      </c>
      <c r="H9339" t="s">
        <v>8734</v>
      </c>
      <c r="I9339" t="s">
        <v>8727</v>
      </c>
      <c r="J9339" t="s">
        <v>8728</v>
      </c>
      <c r="K9339" s="6" t="s">
        <v>15019</v>
      </c>
      <c r="L9339" t="s">
        <v>109</v>
      </c>
      <c r="M9339" s="9">
        <v>45532</v>
      </c>
      <c r="N9339" s="4">
        <v>45532</v>
      </c>
      <c r="O9339" t="s">
        <v>15389</v>
      </c>
      <c r="P9339" t="s">
        <v>15388</v>
      </c>
      <c r="V9339" s="13">
        <v>45358</v>
      </c>
      <c r="W9339">
        <v>9</v>
      </c>
    </row>
    <row r="9340" spans="1:23" x14ac:dyDescent="0.25">
      <c r="A9340" t="s">
        <v>2032</v>
      </c>
      <c r="B9340" s="30" t="s">
        <v>8759</v>
      </c>
      <c r="C9340" t="s">
        <v>6946</v>
      </c>
      <c r="D9340" t="s">
        <v>114</v>
      </c>
      <c r="E9340" s="6" t="s">
        <v>19099</v>
      </c>
      <c r="F9340" t="s">
        <v>6947</v>
      </c>
      <c r="G9340" t="s">
        <v>132</v>
      </c>
      <c r="H9340" t="s">
        <v>8734</v>
      </c>
      <c r="I9340" t="s">
        <v>8747</v>
      </c>
      <c r="J9340" t="s">
        <v>8728</v>
      </c>
      <c r="K9340" s="6" t="s">
        <v>15019</v>
      </c>
      <c r="L9340" t="s">
        <v>109</v>
      </c>
      <c r="M9340" s="9">
        <v>45546</v>
      </c>
      <c r="N9340" s="4">
        <v>45546</v>
      </c>
      <c r="O9340" t="s">
        <v>15389</v>
      </c>
      <c r="P9340" t="s">
        <v>15388</v>
      </c>
      <c r="V9340" s="13">
        <v>45358</v>
      </c>
      <c r="W9340">
        <v>9</v>
      </c>
    </row>
    <row r="9341" spans="1:23" x14ac:dyDescent="0.25">
      <c r="A9341" t="s">
        <v>2032</v>
      </c>
      <c r="B9341" s="30" t="s">
        <v>8759</v>
      </c>
      <c r="C9341" t="s">
        <v>6946</v>
      </c>
      <c r="D9341" t="s">
        <v>114</v>
      </c>
      <c r="E9341" s="6" t="s">
        <v>19099</v>
      </c>
      <c r="F9341" t="s">
        <v>6947</v>
      </c>
      <c r="G9341" t="s">
        <v>132</v>
      </c>
      <c r="H9341" t="s">
        <v>8734</v>
      </c>
      <c r="I9341" t="s">
        <v>8747</v>
      </c>
      <c r="J9341" t="s">
        <v>8728</v>
      </c>
      <c r="K9341" s="6" t="s">
        <v>15019</v>
      </c>
      <c r="L9341" t="s">
        <v>109</v>
      </c>
      <c r="M9341" s="9">
        <v>45567</v>
      </c>
      <c r="N9341" s="4">
        <v>45567</v>
      </c>
      <c r="O9341" t="s">
        <v>15389</v>
      </c>
      <c r="P9341" t="s">
        <v>15388</v>
      </c>
      <c r="V9341" s="13">
        <v>45358</v>
      </c>
      <c r="W9341">
        <v>9</v>
      </c>
    </row>
    <row r="9342" spans="1:23" x14ac:dyDescent="0.25">
      <c r="A9342" t="s">
        <v>2032</v>
      </c>
      <c r="B9342" s="30" t="s">
        <v>8759</v>
      </c>
      <c r="C9342" t="s">
        <v>6946</v>
      </c>
      <c r="D9342" t="s">
        <v>114</v>
      </c>
      <c r="E9342" s="6" t="s">
        <v>19099</v>
      </c>
      <c r="F9342" t="s">
        <v>6947</v>
      </c>
      <c r="G9342" t="s">
        <v>132</v>
      </c>
      <c r="H9342" t="s">
        <v>8734</v>
      </c>
      <c r="I9342" t="s">
        <v>8750</v>
      </c>
      <c r="J9342" t="s">
        <v>8728</v>
      </c>
      <c r="K9342" s="6" t="s">
        <v>15019</v>
      </c>
      <c r="L9342" t="s">
        <v>109</v>
      </c>
      <c r="M9342" s="9">
        <v>45581</v>
      </c>
      <c r="N9342" s="4">
        <v>45581</v>
      </c>
      <c r="O9342" t="s">
        <v>15389</v>
      </c>
      <c r="P9342" t="s">
        <v>15388</v>
      </c>
      <c r="V9342" s="13">
        <v>45358</v>
      </c>
      <c r="W9342">
        <v>9</v>
      </c>
    </row>
    <row r="9343" spans="1:23" x14ac:dyDescent="0.25">
      <c r="A9343" t="s">
        <v>2032</v>
      </c>
      <c r="B9343" s="30" t="s">
        <v>8759</v>
      </c>
      <c r="C9343" t="s">
        <v>6946</v>
      </c>
      <c r="D9343" t="s">
        <v>114</v>
      </c>
      <c r="E9343" s="6" t="s">
        <v>19099</v>
      </c>
      <c r="F9343" t="s">
        <v>6947</v>
      </c>
      <c r="G9343" t="s">
        <v>132</v>
      </c>
      <c r="H9343" t="s">
        <v>8734</v>
      </c>
      <c r="I9343" t="s">
        <v>8750</v>
      </c>
      <c r="J9343" t="s">
        <v>8728</v>
      </c>
      <c r="K9343" s="6" t="s">
        <v>15019</v>
      </c>
      <c r="L9343" t="s">
        <v>109</v>
      </c>
      <c r="M9343" s="9">
        <v>45602</v>
      </c>
      <c r="N9343" s="4">
        <v>45602</v>
      </c>
      <c r="O9343" t="s">
        <v>15389</v>
      </c>
      <c r="P9343" t="s">
        <v>15388</v>
      </c>
      <c r="V9343" s="13">
        <v>45358</v>
      </c>
      <c r="W9343">
        <v>9</v>
      </c>
    </row>
    <row r="9344" spans="1:23" x14ac:dyDescent="0.25">
      <c r="A9344" t="s">
        <v>2032</v>
      </c>
      <c r="B9344" s="30" t="s">
        <v>8759</v>
      </c>
      <c r="C9344" t="s">
        <v>6946</v>
      </c>
      <c r="D9344" t="s">
        <v>114</v>
      </c>
      <c r="E9344" s="6" t="s">
        <v>19099</v>
      </c>
      <c r="F9344" t="s">
        <v>6947</v>
      </c>
      <c r="G9344" t="s">
        <v>132</v>
      </c>
      <c r="H9344" t="s">
        <v>8734</v>
      </c>
      <c r="I9344" t="s">
        <v>8750</v>
      </c>
      <c r="J9344" t="s">
        <v>8728</v>
      </c>
      <c r="K9344" s="6" t="s">
        <v>15019</v>
      </c>
      <c r="L9344" t="s">
        <v>109</v>
      </c>
      <c r="M9344" s="9">
        <v>45616</v>
      </c>
      <c r="N9344" s="4">
        <v>45616</v>
      </c>
      <c r="O9344" t="s">
        <v>15389</v>
      </c>
      <c r="P9344" t="s">
        <v>15388</v>
      </c>
      <c r="V9344" s="13">
        <v>45358</v>
      </c>
      <c r="W9344">
        <v>9</v>
      </c>
    </row>
    <row r="9345" spans="1:23" x14ac:dyDescent="0.25">
      <c r="A9345" t="s">
        <v>2032</v>
      </c>
      <c r="B9345" s="30" t="s">
        <v>8759</v>
      </c>
      <c r="C9345" t="s">
        <v>6946</v>
      </c>
      <c r="D9345" t="s">
        <v>114</v>
      </c>
      <c r="E9345" s="6" t="s">
        <v>19099</v>
      </c>
      <c r="F9345" t="s">
        <v>6947</v>
      </c>
      <c r="G9345" t="s">
        <v>132</v>
      </c>
      <c r="H9345" t="s">
        <v>8734</v>
      </c>
      <c r="I9345" t="s">
        <v>8747</v>
      </c>
      <c r="J9345" t="s">
        <v>8728</v>
      </c>
      <c r="K9345" s="6" t="s">
        <v>15019</v>
      </c>
      <c r="L9345" t="s">
        <v>109</v>
      </c>
      <c r="M9345" s="9">
        <v>45630</v>
      </c>
      <c r="N9345" s="4">
        <v>45630</v>
      </c>
      <c r="O9345" t="s">
        <v>15389</v>
      </c>
      <c r="P9345" t="s">
        <v>15388</v>
      </c>
      <c r="V9345" s="13">
        <v>45358</v>
      </c>
      <c r="W9345">
        <v>9</v>
      </c>
    </row>
    <row r="9346" spans="1:23" x14ac:dyDescent="0.25">
      <c r="A9346" t="s">
        <v>2032</v>
      </c>
      <c r="B9346" s="30" t="s">
        <v>6945</v>
      </c>
      <c r="C9346" t="s">
        <v>114</v>
      </c>
      <c r="D9346" t="s">
        <v>6946</v>
      </c>
      <c r="E9346" s="6" t="s">
        <v>19099</v>
      </c>
      <c r="F9346" t="s">
        <v>6947</v>
      </c>
      <c r="G9346" t="s">
        <v>132</v>
      </c>
      <c r="H9346" t="s">
        <v>6922</v>
      </c>
      <c r="I9346" t="s">
        <v>6923</v>
      </c>
      <c r="J9346" t="s">
        <v>6940</v>
      </c>
      <c r="K9346" s="6" t="s">
        <v>15238</v>
      </c>
      <c r="L9346" t="s">
        <v>109</v>
      </c>
      <c r="M9346" s="9">
        <v>45376</v>
      </c>
      <c r="N9346" s="4">
        <v>45497</v>
      </c>
      <c r="O9346" t="s">
        <v>15389</v>
      </c>
      <c r="P9346" t="s">
        <v>15388</v>
      </c>
      <c r="V9346" s="13">
        <v>45183</v>
      </c>
      <c r="W9346">
        <v>9</v>
      </c>
    </row>
    <row r="9347" spans="1:23" x14ac:dyDescent="0.25">
      <c r="A9347" t="s">
        <v>2032</v>
      </c>
      <c r="B9347" s="30" t="s">
        <v>6992</v>
      </c>
      <c r="C9347" t="s">
        <v>32</v>
      </c>
      <c r="D9347" t="s">
        <v>311</v>
      </c>
      <c r="E9347" s="6" t="s">
        <v>19100</v>
      </c>
      <c r="F9347" t="s">
        <v>6993</v>
      </c>
      <c r="G9347" t="s">
        <v>132</v>
      </c>
      <c r="H9347" t="s">
        <v>8726</v>
      </c>
      <c r="I9347" t="s">
        <v>8757</v>
      </c>
      <c r="J9347" t="s">
        <v>8728</v>
      </c>
      <c r="K9347" s="6" t="s">
        <v>15019</v>
      </c>
      <c r="L9347" t="s">
        <v>109</v>
      </c>
      <c r="M9347" s="9">
        <v>45526</v>
      </c>
      <c r="N9347" s="4">
        <v>45526</v>
      </c>
      <c r="O9347" t="s">
        <v>15389</v>
      </c>
      <c r="P9347" t="s">
        <v>15388</v>
      </c>
      <c r="V9347" s="13">
        <v>45415</v>
      </c>
      <c r="W9347">
        <v>10</v>
      </c>
    </row>
    <row r="9348" spans="1:23" x14ac:dyDescent="0.25">
      <c r="A9348" t="s">
        <v>2032</v>
      </c>
      <c r="B9348" s="30" t="s">
        <v>6992</v>
      </c>
      <c r="C9348" t="s">
        <v>32</v>
      </c>
      <c r="D9348" t="s">
        <v>311</v>
      </c>
      <c r="E9348" s="6" t="s">
        <v>19100</v>
      </c>
      <c r="F9348" t="s">
        <v>6993</v>
      </c>
      <c r="G9348" t="s">
        <v>132</v>
      </c>
      <c r="H9348" t="s">
        <v>8726</v>
      </c>
      <c r="I9348" t="s">
        <v>8764</v>
      </c>
      <c r="J9348" t="s">
        <v>8728</v>
      </c>
      <c r="K9348" s="6" t="s">
        <v>15019</v>
      </c>
      <c r="L9348" t="s">
        <v>109</v>
      </c>
      <c r="M9348" s="9">
        <v>45540</v>
      </c>
      <c r="N9348" s="4">
        <v>45540</v>
      </c>
      <c r="O9348" t="s">
        <v>15389</v>
      </c>
      <c r="P9348" t="s">
        <v>15388</v>
      </c>
      <c r="V9348" s="13">
        <v>45415</v>
      </c>
      <c r="W9348">
        <v>10</v>
      </c>
    </row>
    <row r="9349" spans="1:23" x14ac:dyDescent="0.25">
      <c r="A9349" t="s">
        <v>2032</v>
      </c>
      <c r="B9349" s="30" t="s">
        <v>6992</v>
      </c>
      <c r="C9349" t="s">
        <v>32</v>
      </c>
      <c r="D9349" t="s">
        <v>311</v>
      </c>
      <c r="E9349" s="6" t="s">
        <v>19100</v>
      </c>
      <c r="F9349" t="s">
        <v>6993</v>
      </c>
      <c r="G9349" t="s">
        <v>132</v>
      </c>
      <c r="H9349" t="s">
        <v>8726</v>
      </c>
      <c r="I9349" t="s">
        <v>8770</v>
      </c>
      <c r="J9349" t="s">
        <v>8728</v>
      </c>
      <c r="K9349" s="6" t="s">
        <v>15019</v>
      </c>
      <c r="L9349" t="s">
        <v>109</v>
      </c>
      <c r="M9349" s="9">
        <v>45561</v>
      </c>
      <c r="N9349" s="4">
        <v>45561</v>
      </c>
      <c r="O9349" t="s">
        <v>15389</v>
      </c>
      <c r="P9349" t="s">
        <v>15388</v>
      </c>
      <c r="V9349" s="13">
        <v>45415</v>
      </c>
      <c r="W9349">
        <v>10</v>
      </c>
    </row>
    <row r="9350" spans="1:23" x14ac:dyDescent="0.25">
      <c r="A9350" t="s">
        <v>2032</v>
      </c>
      <c r="B9350" s="30" t="s">
        <v>6992</v>
      </c>
      <c r="C9350" t="s">
        <v>32</v>
      </c>
      <c r="D9350" t="s">
        <v>311</v>
      </c>
      <c r="E9350" s="6" t="s">
        <v>19100</v>
      </c>
      <c r="F9350" t="s">
        <v>6993</v>
      </c>
      <c r="G9350" t="s">
        <v>132</v>
      </c>
      <c r="H9350" t="s">
        <v>8726</v>
      </c>
      <c r="I9350" t="s">
        <v>8754</v>
      </c>
      <c r="J9350" t="s">
        <v>8728</v>
      </c>
      <c r="K9350" s="6" t="s">
        <v>15019</v>
      </c>
      <c r="L9350" t="s">
        <v>109</v>
      </c>
      <c r="M9350" s="9">
        <v>45575</v>
      </c>
      <c r="N9350" s="4">
        <v>45575</v>
      </c>
      <c r="O9350" t="s">
        <v>15389</v>
      </c>
      <c r="P9350" t="s">
        <v>15388</v>
      </c>
      <c r="V9350" s="13">
        <v>45415</v>
      </c>
      <c r="W9350">
        <v>10</v>
      </c>
    </row>
    <row r="9351" spans="1:23" x14ac:dyDescent="0.25">
      <c r="A9351" t="s">
        <v>2032</v>
      </c>
      <c r="B9351" s="30" t="s">
        <v>6992</v>
      </c>
      <c r="C9351" t="s">
        <v>32</v>
      </c>
      <c r="D9351" t="s">
        <v>311</v>
      </c>
      <c r="E9351" s="6" t="s">
        <v>19100</v>
      </c>
      <c r="F9351" t="s">
        <v>6993</v>
      </c>
      <c r="G9351" t="s">
        <v>132</v>
      </c>
      <c r="H9351" t="s">
        <v>8726</v>
      </c>
      <c r="I9351" t="s">
        <v>8764</v>
      </c>
      <c r="J9351" t="s">
        <v>8728</v>
      </c>
      <c r="K9351" s="6" t="s">
        <v>15019</v>
      </c>
      <c r="L9351" t="s">
        <v>109</v>
      </c>
      <c r="M9351" s="9">
        <v>45589</v>
      </c>
      <c r="N9351" s="4">
        <v>45589</v>
      </c>
      <c r="O9351" t="s">
        <v>15389</v>
      </c>
      <c r="P9351" t="s">
        <v>15388</v>
      </c>
      <c r="V9351" s="13">
        <v>45415</v>
      </c>
      <c r="W9351">
        <v>10</v>
      </c>
    </row>
    <row r="9352" spans="1:23" x14ac:dyDescent="0.25">
      <c r="A9352" t="s">
        <v>2032</v>
      </c>
      <c r="B9352" s="30" t="s">
        <v>6992</v>
      </c>
      <c r="C9352" t="s">
        <v>32</v>
      </c>
      <c r="D9352" t="s">
        <v>311</v>
      </c>
      <c r="E9352" s="6" t="s">
        <v>19100</v>
      </c>
      <c r="F9352" t="s">
        <v>6993</v>
      </c>
      <c r="G9352" t="s">
        <v>132</v>
      </c>
      <c r="H9352" t="s">
        <v>8726</v>
      </c>
      <c r="I9352" t="s">
        <v>8770</v>
      </c>
      <c r="J9352" t="s">
        <v>8728</v>
      </c>
      <c r="K9352" s="6" t="s">
        <v>15019</v>
      </c>
      <c r="L9352" t="s">
        <v>109</v>
      </c>
      <c r="M9352" s="9">
        <v>45610</v>
      </c>
      <c r="N9352" s="4">
        <v>45610</v>
      </c>
      <c r="O9352" t="s">
        <v>15389</v>
      </c>
      <c r="P9352" t="s">
        <v>15388</v>
      </c>
      <c r="V9352" s="13">
        <v>45415</v>
      </c>
      <c r="W9352">
        <v>10</v>
      </c>
    </row>
    <row r="9353" spans="1:23" x14ac:dyDescent="0.25">
      <c r="A9353" t="s">
        <v>2032</v>
      </c>
      <c r="B9353" s="30" t="s">
        <v>6992</v>
      </c>
      <c r="C9353" t="s">
        <v>32</v>
      </c>
      <c r="D9353" t="s">
        <v>311</v>
      </c>
      <c r="E9353" s="6" t="s">
        <v>19100</v>
      </c>
      <c r="F9353" t="s">
        <v>6993</v>
      </c>
      <c r="G9353" t="s">
        <v>132</v>
      </c>
      <c r="H9353" t="s">
        <v>8726</v>
      </c>
      <c r="I9353" t="s">
        <v>8764</v>
      </c>
      <c r="J9353" t="s">
        <v>8728</v>
      </c>
      <c r="K9353" s="6" t="s">
        <v>15019</v>
      </c>
      <c r="L9353" t="s">
        <v>109</v>
      </c>
      <c r="M9353" s="9">
        <v>45624</v>
      </c>
      <c r="N9353" s="4">
        <v>45624</v>
      </c>
      <c r="O9353" t="s">
        <v>15389</v>
      </c>
      <c r="P9353" t="s">
        <v>15388</v>
      </c>
      <c r="V9353" s="13">
        <v>45415</v>
      </c>
      <c r="W9353">
        <v>10</v>
      </c>
    </row>
    <row r="9354" spans="1:23" x14ac:dyDescent="0.25">
      <c r="A9354" t="s">
        <v>2032</v>
      </c>
      <c r="B9354" s="30" t="s">
        <v>6992</v>
      </c>
      <c r="C9354" t="s">
        <v>32</v>
      </c>
      <c r="D9354" t="s">
        <v>311</v>
      </c>
      <c r="E9354" s="6" t="s">
        <v>19100</v>
      </c>
      <c r="F9354" t="s">
        <v>6993</v>
      </c>
      <c r="G9354" t="s">
        <v>132</v>
      </c>
      <c r="H9354" t="s">
        <v>8726</v>
      </c>
      <c r="I9354" t="s">
        <v>8770</v>
      </c>
      <c r="J9354" t="s">
        <v>8728</v>
      </c>
      <c r="K9354" s="6" t="s">
        <v>15019</v>
      </c>
      <c r="L9354" t="s">
        <v>109</v>
      </c>
      <c r="M9354" s="9">
        <v>45638</v>
      </c>
      <c r="N9354" s="4">
        <v>45638</v>
      </c>
      <c r="O9354" t="s">
        <v>15389</v>
      </c>
      <c r="P9354" t="s">
        <v>15388</v>
      </c>
      <c r="V9354" s="13">
        <v>45415</v>
      </c>
      <c r="W9354">
        <v>10</v>
      </c>
    </row>
    <row r="9355" spans="1:23" x14ac:dyDescent="0.25">
      <c r="A9355" t="s">
        <v>2032</v>
      </c>
      <c r="B9355" s="30" t="s">
        <v>6992</v>
      </c>
      <c r="C9355" t="s">
        <v>32</v>
      </c>
      <c r="D9355" t="s">
        <v>311</v>
      </c>
      <c r="E9355" s="6" t="s">
        <v>19100</v>
      </c>
      <c r="F9355" t="s">
        <v>6993</v>
      </c>
      <c r="G9355" t="s">
        <v>132</v>
      </c>
      <c r="H9355" t="s">
        <v>8726</v>
      </c>
      <c r="I9355" t="s">
        <v>8727</v>
      </c>
      <c r="J9355" t="s">
        <v>8728</v>
      </c>
      <c r="K9355" s="6" t="s">
        <v>15019</v>
      </c>
      <c r="L9355" t="s">
        <v>109</v>
      </c>
      <c r="M9355" s="9">
        <v>45532</v>
      </c>
      <c r="N9355" s="4">
        <v>45532</v>
      </c>
      <c r="O9355" t="s">
        <v>15389</v>
      </c>
      <c r="P9355" t="s">
        <v>15388</v>
      </c>
      <c r="V9355" s="13">
        <v>45398</v>
      </c>
      <c r="W9355">
        <v>9</v>
      </c>
    </row>
    <row r="9356" spans="1:23" x14ac:dyDescent="0.25">
      <c r="A9356" t="s">
        <v>2032</v>
      </c>
      <c r="B9356" s="30" t="s">
        <v>6992</v>
      </c>
      <c r="C9356" t="s">
        <v>32</v>
      </c>
      <c r="D9356" t="s">
        <v>311</v>
      </c>
      <c r="E9356" s="6" t="s">
        <v>19100</v>
      </c>
      <c r="F9356" t="s">
        <v>6993</v>
      </c>
      <c r="G9356" t="s">
        <v>132</v>
      </c>
      <c r="H9356" t="s">
        <v>8726</v>
      </c>
      <c r="I9356" t="s">
        <v>8747</v>
      </c>
      <c r="J9356" t="s">
        <v>8728</v>
      </c>
      <c r="K9356" s="6" t="s">
        <v>15019</v>
      </c>
      <c r="L9356" t="s">
        <v>109</v>
      </c>
      <c r="M9356" s="9">
        <v>45546</v>
      </c>
      <c r="N9356" s="4">
        <v>45546</v>
      </c>
      <c r="O9356" t="s">
        <v>15389</v>
      </c>
      <c r="P9356" t="s">
        <v>15388</v>
      </c>
      <c r="V9356" s="13">
        <v>45398</v>
      </c>
      <c r="W9356">
        <v>9</v>
      </c>
    </row>
    <row r="9357" spans="1:23" x14ac:dyDescent="0.25">
      <c r="A9357" t="s">
        <v>2032</v>
      </c>
      <c r="B9357" s="30" t="s">
        <v>6992</v>
      </c>
      <c r="C9357" t="s">
        <v>32</v>
      </c>
      <c r="D9357" t="s">
        <v>311</v>
      </c>
      <c r="E9357" s="6" t="s">
        <v>19100</v>
      </c>
      <c r="F9357" t="s">
        <v>6993</v>
      </c>
      <c r="G9357" t="s">
        <v>132</v>
      </c>
      <c r="H9357" t="s">
        <v>8726</v>
      </c>
      <c r="I9357" t="s">
        <v>8747</v>
      </c>
      <c r="J9357" t="s">
        <v>8728</v>
      </c>
      <c r="K9357" s="6" t="s">
        <v>15019</v>
      </c>
      <c r="L9357" t="s">
        <v>109</v>
      </c>
      <c r="M9357" s="9">
        <v>45567</v>
      </c>
      <c r="N9357" s="4">
        <v>45567</v>
      </c>
      <c r="O9357" t="s">
        <v>15389</v>
      </c>
      <c r="P9357" t="s">
        <v>15388</v>
      </c>
      <c r="V9357" s="13">
        <v>45398</v>
      </c>
      <c r="W9357">
        <v>9</v>
      </c>
    </row>
    <row r="9358" spans="1:23" x14ac:dyDescent="0.25">
      <c r="A9358" t="s">
        <v>2032</v>
      </c>
      <c r="B9358" s="30" t="s">
        <v>6992</v>
      </c>
      <c r="C9358" t="s">
        <v>32</v>
      </c>
      <c r="D9358" t="s">
        <v>311</v>
      </c>
      <c r="E9358" s="6" t="s">
        <v>19100</v>
      </c>
      <c r="F9358" t="s">
        <v>6993</v>
      </c>
      <c r="G9358" t="s">
        <v>132</v>
      </c>
      <c r="H9358" t="s">
        <v>8726</v>
      </c>
      <c r="I9358" t="s">
        <v>8750</v>
      </c>
      <c r="J9358" t="s">
        <v>8728</v>
      </c>
      <c r="K9358" s="6" t="s">
        <v>15019</v>
      </c>
      <c r="L9358" t="s">
        <v>109</v>
      </c>
      <c r="M9358" s="9">
        <v>45581</v>
      </c>
      <c r="N9358" s="4">
        <v>45581</v>
      </c>
      <c r="O9358" t="s">
        <v>15389</v>
      </c>
      <c r="P9358" t="s">
        <v>15388</v>
      </c>
      <c r="V9358" s="13">
        <v>45398</v>
      </c>
      <c r="W9358">
        <v>9</v>
      </c>
    </row>
    <row r="9359" spans="1:23" x14ac:dyDescent="0.25">
      <c r="A9359" t="s">
        <v>2032</v>
      </c>
      <c r="B9359" s="30" t="s">
        <v>6992</v>
      </c>
      <c r="C9359" t="s">
        <v>32</v>
      </c>
      <c r="D9359" t="s">
        <v>311</v>
      </c>
      <c r="E9359" s="6" t="s">
        <v>19100</v>
      </c>
      <c r="F9359" t="s">
        <v>6993</v>
      </c>
      <c r="G9359" t="s">
        <v>132</v>
      </c>
      <c r="H9359" t="s">
        <v>8726</v>
      </c>
      <c r="I9359" t="s">
        <v>8750</v>
      </c>
      <c r="J9359" t="s">
        <v>8728</v>
      </c>
      <c r="K9359" s="6" t="s">
        <v>15019</v>
      </c>
      <c r="L9359" t="s">
        <v>109</v>
      </c>
      <c r="M9359" s="9">
        <v>45602</v>
      </c>
      <c r="N9359" s="4">
        <v>45602</v>
      </c>
      <c r="O9359" t="s">
        <v>15389</v>
      </c>
      <c r="P9359" t="s">
        <v>15388</v>
      </c>
      <c r="V9359" s="13">
        <v>45398</v>
      </c>
      <c r="W9359">
        <v>9</v>
      </c>
    </row>
    <row r="9360" spans="1:23" x14ac:dyDescent="0.25">
      <c r="A9360" t="s">
        <v>2032</v>
      </c>
      <c r="B9360" s="30" t="s">
        <v>6992</v>
      </c>
      <c r="C9360" t="s">
        <v>32</v>
      </c>
      <c r="D9360" t="s">
        <v>311</v>
      </c>
      <c r="E9360" s="6" t="s">
        <v>19100</v>
      </c>
      <c r="F9360" t="s">
        <v>6993</v>
      </c>
      <c r="G9360" t="s">
        <v>132</v>
      </c>
      <c r="H9360" t="s">
        <v>8726</v>
      </c>
      <c r="I9360" t="s">
        <v>8750</v>
      </c>
      <c r="J9360" t="s">
        <v>8728</v>
      </c>
      <c r="K9360" s="6" t="s">
        <v>15019</v>
      </c>
      <c r="L9360" t="s">
        <v>109</v>
      </c>
      <c r="M9360" s="9">
        <v>45616</v>
      </c>
      <c r="N9360" s="4">
        <v>45616</v>
      </c>
      <c r="O9360" t="s">
        <v>15389</v>
      </c>
      <c r="P9360" t="s">
        <v>15388</v>
      </c>
      <c r="V9360" s="13">
        <v>45398</v>
      </c>
      <c r="W9360">
        <v>9</v>
      </c>
    </row>
    <row r="9361" spans="1:23" x14ac:dyDescent="0.25">
      <c r="A9361" t="s">
        <v>2032</v>
      </c>
      <c r="B9361" s="30" t="s">
        <v>6992</v>
      </c>
      <c r="C9361" t="s">
        <v>32</v>
      </c>
      <c r="D9361" t="s">
        <v>311</v>
      </c>
      <c r="E9361" s="6" t="s">
        <v>19100</v>
      </c>
      <c r="F9361" t="s">
        <v>6993</v>
      </c>
      <c r="G9361" t="s">
        <v>132</v>
      </c>
      <c r="H9361" t="s">
        <v>8726</v>
      </c>
      <c r="I9361" t="s">
        <v>8747</v>
      </c>
      <c r="J9361" t="s">
        <v>8728</v>
      </c>
      <c r="K9361" s="6" t="s">
        <v>15019</v>
      </c>
      <c r="L9361" t="s">
        <v>109</v>
      </c>
      <c r="M9361" s="9">
        <v>45630</v>
      </c>
      <c r="N9361" s="4">
        <v>45630</v>
      </c>
      <c r="O9361" t="s">
        <v>15389</v>
      </c>
      <c r="P9361" t="s">
        <v>15388</v>
      </c>
      <c r="V9361" s="13">
        <v>45398</v>
      </c>
      <c r="W9361">
        <v>9</v>
      </c>
    </row>
    <row r="9362" spans="1:23" x14ac:dyDescent="0.25">
      <c r="A9362" t="s">
        <v>2032</v>
      </c>
      <c r="B9362" s="30" t="s">
        <v>6992</v>
      </c>
      <c r="C9362" t="s">
        <v>32</v>
      </c>
      <c r="D9362" t="s">
        <v>311</v>
      </c>
      <c r="E9362" s="6" t="s">
        <v>19100</v>
      </c>
      <c r="F9362" t="s">
        <v>6993</v>
      </c>
      <c r="G9362" t="s">
        <v>132</v>
      </c>
      <c r="H9362" t="s">
        <v>6922</v>
      </c>
      <c r="I9362" t="s">
        <v>6923</v>
      </c>
      <c r="J9362" t="s">
        <v>6924</v>
      </c>
      <c r="K9362" s="6" t="s">
        <v>15238</v>
      </c>
      <c r="L9362" t="s">
        <v>109</v>
      </c>
      <c r="M9362" s="9">
        <v>45377</v>
      </c>
      <c r="N9362" s="4">
        <v>45498</v>
      </c>
      <c r="O9362" t="s">
        <v>15389</v>
      </c>
      <c r="P9362" t="s">
        <v>15388</v>
      </c>
      <c r="V9362" s="13">
        <v>45261</v>
      </c>
      <c r="W9362">
        <v>9</v>
      </c>
    </row>
    <row r="9363" spans="1:23" x14ac:dyDescent="0.25">
      <c r="A9363" t="s">
        <v>1929</v>
      </c>
      <c r="B9363" s="30" t="s">
        <v>10208</v>
      </c>
      <c r="C9363" t="s">
        <v>10209</v>
      </c>
      <c r="D9363" t="s">
        <v>290</v>
      </c>
      <c r="E9363" s="6" t="s">
        <v>19101</v>
      </c>
      <c r="F9363" t="s">
        <v>10210</v>
      </c>
      <c r="G9363" t="s">
        <v>929</v>
      </c>
      <c r="H9363" t="s">
        <v>10211</v>
      </c>
      <c r="I9363" t="s">
        <v>10212</v>
      </c>
      <c r="J9363" t="s">
        <v>10213</v>
      </c>
      <c r="K9363" s="6" t="s">
        <v>15021</v>
      </c>
      <c r="L9363" t="s">
        <v>24</v>
      </c>
      <c r="M9363" s="9">
        <v>45938</v>
      </c>
      <c r="N9363" s="4">
        <v>45953</v>
      </c>
      <c r="O9363" t="s">
        <v>15377</v>
      </c>
      <c r="P9363" t="s">
        <v>15379</v>
      </c>
      <c r="V9363" s="13">
        <v>45922</v>
      </c>
      <c r="W9363">
        <v>10</v>
      </c>
    </row>
    <row r="9364" spans="1:23" x14ac:dyDescent="0.25">
      <c r="A9364" t="s">
        <v>1929</v>
      </c>
      <c r="B9364" s="30" t="s">
        <v>10208</v>
      </c>
      <c r="C9364" t="s">
        <v>10209</v>
      </c>
      <c r="D9364" t="s">
        <v>290</v>
      </c>
      <c r="E9364" s="6" t="s">
        <v>19101</v>
      </c>
      <c r="F9364" t="s">
        <v>10210</v>
      </c>
      <c r="G9364" t="s">
        <v>929</v>
      </c>
      <c r="H9364" t="s">
        <v>10211</v>
      </c>
      <c r="I9364" t="s">
        <v>10212</v>
      </c>
      <c r="J9364" t="s">
        <v>10213</v>
      </c>
      <c r="K9364" s="6" t="s">
        <v>15021</v>
      </c>
      <c r="L9364" t="s">
        <v>24</v>
      </c>
      <c r="M9364" s="9">
        <v>45938</v>
      </c>
      <c r="N9364" s="4">
        <v>45953</v>
      </c>
      <c r="O9364" t="s">
        <v>15377</v>
      </c>
      <c r="P9364" t="s">
        <v>15379</v>
      </c>
      <c r="V9364" s="13">
        <v>45922</v>
      </c>
      <c r="W9364">
        <v>10</v>
      </c>
    </row>
    <row r="9365" spans="1:23" x14ac:dyDescent="0.25">
      <c r="A9365" t="s">
        <v>2032</v>
      </c>
      <c r="B9365" s="30" t="s">
        <v>8725</v>
      </c>
      <c r="C9365" t="s">
        <v>526</v>
      </c>
      <c r="D9365" t="s">
        <v>1712</v>
      </c>
      <c r="E9365" s="6" t="s">
        <v>19102</v>
      </c>
      <c r="F9365" t="s">
        <v>6984</v>
      </c>
      <c r="G9365" t="s">
        <v>132</v>
      </c>
      <c r="H9365" t="s">
        <v>8726</v>
      </c>
      <c r="I9365" t="s">
        <v>8757</v>
      </c>
      <c r="J9365" t="s">
        <v>8728</v>
      </c>
      <c r="K9365" s="6" t="s">
        <v>15019</v>
      </c>
      <c r="L9365" t="s">
        <v>109</v>
      </c>
      <c r="M9365" s="9">
        <v>45533</v>
      </c>
      <c r="N9365" s="4">
        <v>45533</v>
      </c>
      <c r="O9365" t="s">
        <v>15389</v>
      </c>
      <c r="P9365" t="s">
        <v>15388</v>
      </c>
      <c r="V9365" s="13">
        <v>45358</v>
      </c>
      <c r="W9365">
        <v>8</v>
      </c>
    </row>
    <row r="9366" spans="1:23" x14ac:dyDescent="0.25">
      <c r="A9366" t="s">
        <v>2032</v>
      </c>
      <c r="B9366" s="30" t="s">
        <v>8725</v>
      </c>
      <c r="C9366" t="s">
        <v>526</v>
      </c>
      <c r="D9366" t="s">
        <v>1712</v>
      </c>
      <c r="E9366" s="6" t="s">
        <v>19102</v>
      </c>
      <c r="F9366" t="s">
        <v>6984</v>
      </c>
      <c r="G9366" t="s">
        <v>132</v>
      </c>
      <c r="H9366" t="s">
        <v>8726</v>
      </c>
      <c r="I9366" t="s">
        <v>8754</v>
      </c>
      <c r="J9366" t="s">
        <v>8728</v>
      </c>
      <c r="K9366" s="6" t="s">
        <v>15019</v>
      </c>
      <c r="L9366" t="s">
        <v>109</v>
      </c>
      <c r="M9366" s="9">
        <v>45547</v>
      </c>
      <c r="N9366" s="4">
        <v>45547</v>
      </c>
      <c r="O9366" t="s">
        <v>15389</v>
      </c>
      <c r="P9366" t="s">
        <v>15388</v>
      </c>
      <c r="V9366" s="13">
        <v>45358</v>
      </c>
      <c r="W9366">
        <v>8</v>
      </c>
    </row>
    <row r="9367" spans="1:23" x14ac:dyDescent="0.25">
      <c r="A9367" t="s">
        <v>2032</v>
      </c>
      <c r="B9367" s="30" t="s">
        <v>8725</v>
      </c>
      <c r="C9367" t="s">
        <v>526</v>
      </c>
      <c r="D9367" t="s">
        <v>1712</v>
      </c>
      <c r="E9367" s="6" t="s">
        <v>19102</v>
      </c>
      <c r="F9367" t="s">
        <v>6984</v>
      </c>
      <c r="G9367" t="s">
        <v>132</v>
      </c>
      <c r="H9367" t="s">
        <v>8726</v>
      </c>
      <c r="I9367" t="s">
        <v>8764</v>
      </c>
      <c r="J9367" t="s">
        <v>8728</v>
      </c>
      <c r="K9367" s="6" t="s">
        <v>15019</v>
      </c>
      <c r="L9367" t="s">
        <v>109</v>
      </c>
      <c r="M9367" s="9">
        <v>45568</v>
      </c>
      <c r="N9367" s="4">
        <v>45568</v>
      </c>
      <c r="O9367" t="s">
        <v>15389</v>
      </c>
      <c r="P9367" t="s">
        <v>15388</v>
      </c>
      <c r="V9367" s="13">
        <v>45358</v>
      </c>
      <c r="W9367">
        <v>8</v>
      </c>
    </row>
    <row r="9368" spans="1:23" x14ac:dyDescent="0.25">
      <c r="A9368" t="s">
        <v>2032</v>
      </c>
      <c r="B9368" s="30" t="s">
        <v>8725</v>
      </c>
      <c r="C9368" t="s">
        <v>526</v>
      </c>
      <c r="D9368" t="s">
        <v>1712</v>
      </c>
      <c r="E9368" s="6" t="s">
        <v>19102</v>
      </c>
      <c r="F9368" t="s">
        <v>6984</v>
      </c>
      <c r="G9368" t="s">
        <v>132</v>
      </c>
      <c r="H9368" t="s">
        <v>8726</v>
      </c>
      <c r="I9368" t="s">
        <v>8770</v>
      </c>
      <c r="J9368" t="s">
        <v>8728</v>
      </c>
      <c r="K9368" s="6" t="s">
        <v>15019</v>
      </c>
      <c r="L9368" t="s">
        <v>109</v>
      </c>
      <c r="M9368" s="9">
        <v>45582</v>
      </c>
      <c r="N9368" s="4">
        <v>45582</v>
      </c>
      <c r="O9368" t="s">
        <v>15389</v>
      </c>
      <c r="P9368" t="s">
        <v>15388</v>
      </c>
      <c r="V9368" s="13">
        <v>45358</v>
      </c>
      <c r="W9368">
        <v>8</v>
      </c>
    </row>
    <row r="9369" spans="1:23" x14ac:dyDescent="0.25">
      <c r="A9369" t="s">
        <v>2032</v>
      </c>
      <c r="B9369" s="30" t="s">
        <v>8725</v>
      </c>
      <c r="C9369" t="s">
        <v>526</v>
      </c>
      <c r="D9369" t="s">
        <v>1712</v>
      </c>
      <c r="E9369" s="6" t="s">
        <v>19102</v>
      </c>
      <c r="F9369" t="s">
        <v>6984</v>
      </c>
      <c r="G9369" t="s">
        <v>132</v>
      </c>
      <c r="H9369" t="s">
        <v>8726</v>
      </c>
      <c r="I9369" t="s">
        <v>8770</v>
      </c>
      <c r="J9369" t="s">
        <v>8728</v>
      </c>
      <c r="K9369" s="6" t="s">
        <v>15019</v>
      </c>
      <c r="L9369" t="s">
        <v>109</v>
      </c>
      <c r="M9369" s="9">
        <v>45603</v>
      </c>
      <c r="N9369" s="4">
        <v>45603</v>
      </c>
      <c r="O9369" t="s">
        <v>15389</v>
      </c>
      <c r="P9369" t="s">
        <v>15388</v>
      </c>
      <c r="V9369" s="13">
        <v>45358</v>
      </c>
      <c r="W9369">
        <v>8</v>
      </c>
    </row>
    <row r="9370" spans="1:23" x14ac:dyDescent="0.25">
      <c r="A9370" t="s">
        <v>2032</v>
      </c>
      <c r="B9370" s="30" t="s">
        <v>8725</v>
      </c>
      <c r="C9370" t="s">
        <v>526</v>
      </c>
      <c r="D9370" t="s">
        <v>1712</v>
      </c>
      <c r="E9370" s="6" t="s">
        <v>19102</v>
      </c>
      <c r="F9370" t="s">
        <v>6984</v>
      </c>
      <c r="G9370" t="s">
        <v>132</v>
      </c>
      <c r="H9370" t="s">
        <v>8726</v>
      </c>
      <c r="I9370" t="s">
        <v>8771</v>
      </c>
      <c r="J9370" t="s">
        <v>8728</v>
      </c>
      <c r="K9370" s="6" t="s">
        <v>15019</v>
      </c>
      <c r="L9370" t="s">
        <v>109</v>
      </c>
      <c r="M9370" s="9">
        <v>45617</v>
      </c>
      <c r="N9370" s="4">
        <v>45617</v>
      </c>
      <c r="O9370" t="s">
        <v>15389</v>
      </c>
      <c r="P9370" t="s">
        <v>15388</v>
      </c>
      <c r="V9370" s="13">
        <v>45358</v>
      </c>
      <c r="W9370">
        <v>8</v>
      </c>
    </row>
    <row r="9371" spans="1:23" x14ac:dyDescent="0.25">
      <c r="A9371" t="s">
        <v>2032</v>
      </c>
      <c r="B9371" s="30" t="s">
        <v>8725</v>
      </c>
      <c r="C9371" t="s">
        <v>526</v>
      </c>
      <c r="D9371" t="s">
        <v>1712</v>
      </c>
      <c r="E9371" s="6" t="s">
        <v>19102</v>
      </c>
      <c r="F9371" t="s">
        <v>6984</v>
      </c>
      <c r="G9371" t="s">
        <v>132</v>
      </c>
      <c r="H9371" t="s">
        <v>8726</v>
      </c>
      <c r="I9371" t="s">
        <v>8762</v>
      </c>
      <c r="J9371" t="s">
        <v>8728</v>
      </c>
      <c r="K9371" s="6" t="s">
        <v>15019</v>
      </c>
      <c r="L9371" t="s">
        <v>109</v>
      </c>
      <c r="M9371" s="9">
        <v>45631</v>
      </c>
      <c r="N9371" s="4">
        <v>45631</v>
      </c>
      <c r="O9371" t="s">
        <v>15389</v>
      </c>
      <c r="P9371" t="s">
        <v>15388</v>
      </c>
      <c r="V9371" s="13">
        <v>45358</v>
      </c>
      <c r="W9371">
        <v>8</v>
      </c>
    </row>
    <row r="9372" spans="1:23" x14ac:dyDescent="0.25">
      <c r="A9372" t="s">
        <v>2032</v>
      </c>
      <c r="B9372" s="30" t="s">
        <v>8725</v>
      </c>
      <c r="C9372" t="s">
        <v>526</v>
      </c>
      <c r="D9372" t="s">
        <v>1712</v>
      </c>
      <c r="E9372" s="6" t="s">
        <v>19102</v>
      </c>
      <c r="F9372" t="s">
        <v>6984</v>
      </c>
      <c r="G9372" t="s">
        <v>132</v>
      </c>
      <c r="H9372" t="s">
        <v>8726</v>
      </c>
      <c r="I9372" t="s">
        <v>8727</v>
      </c>
      <c r="J9372" t="s">
        <v>8728</v>
      </c>
      <c r="K9372" s="6" t="s">
        <v>15019</v>
      </c>
      <c r="L9372" t="s">
        <v>109</v>
      </c>
      <c r="M9372" s="9">
        <v>45525</v>
      </c>
      <c r="N9372" s="4">
        <v>45525</v>
      </c>
      <c r="O9372" t="s">
        <v>15389</v>
      </c>
      <c r="P9372" t="s">
        <v>15388</v>
      </c>
      <c r="V9372" s="13">
        <v>45407</v>
      </c>
      <c r="W9372">
        <v>9</v>
      </c>
    </row>
    <row r="9373" spans="1:23" x14ac:dyDescent="0.25">
      <c r="A9373" t="s">
        <v>2032</v>
      </c>
      <c r="B9373" s="30" t="s">
        <v>8725</v>
      </c>
      <c r="C9373" t="s">
        <v>526</v>
      </c>
      <c r="D9373" t="s">
        <v>1712</v>
      </c>
      <c r="E9373" s="6" t="s">
        <v>19102</v>
      </c>
      <c r="F9373" t="s">
        <v>6984</v>
      </c>
      <c r="G9373" t="s">
        <v>132</v>
      </c>
      <c r="H9373" t="s">
        <v>8726</v>
      </c>
      <c r="I9373" t="s">
        <v>8739</v>
      </c>
      <c r="J9373" t="s">
        <v>8728</v>
      </c>
      <c r="K9373" s="6" t="s">
        <v>15019</v>
      </c>
      <c r="L9373" t="s">
        <v>109</v>
      </c>
      <c r="M9373" s="9">
        <v>45539</v>
      </c>
      <c r="N9373" s="4">
        <v>45539</v>
      </c>
      <c r="O9373" t="s">
        <v>15389</v>
      </c>
      <c r="P9373" t="s">
        <v>15388</v>
      </c>
      <c r="V9373" s="13">
        <v>45407</v>
      </c>
      <c r="W9373">
        <v>9</v>
      </c>
    </row>
    <row r="9374" spans="1:23" x14ac:dyDescent="0.25">
      <c r="A9374" t="s">
        <v>2032</v>
      </c>
      <c r="B9374" s="30" t="s">
        <v>8725</v>
      </c>
      <c r="C9374" t="s">
        <v>526</v>
      </c>
      <c r="D9374" t="s">
        <v>1712</v>
      </c>
      <c r="E9374" s="6" t="s">
        <v>19102</v>
      </c>
      <c r="F9374" t="s">
        <v>6984</v>
      </c>
      <c r="G9374" t="s">
        <v>132</v>
      </c>
      <c r="H9374" t="s">
        <v>8726</v>
      </c>
      <c r="I9374" t="s">
        <v>8772</v>
      </c>
      <c r="J9374" t="s">
        <v>8728</v>
      </c>
      <c r="K9374" s="6" t="s">
        <v>15019</v>
      </c>
      <c r="L9374" t="s">
        <v>109</v>
      </c>
      <c r="M9374" s="9">
        <v>45560</v>
      </c>
      <c r="N9374" s="4">
        <v>45560</v>
      </c>
      <c r="O9374" t="s">
        <v>15389</v>
      </c>
      <c r="P9374" t="s">
        <v>15388</v>
      </c>
      <c r="V9374" s="13">
        <v>45407</v>
      </c>
      <c r="W9374">
        <v>9</v>
      </c>
    </row>
    <row r="9375" spans="1:23" x14ac:dyDescent="0.25">
      <c r="A9375" t="s">
        <v>2032</v>
      </c>
      <c r="B9375" s="30" t="s">
        <v>8725</v>
      </c>
      <c r="C9375" t="s">
        <v>526</v>
      </c>
      <c r="D9375" t="s">
        <v>1712</v>
      </c>
      <c r="E9375" s="6" t="s">
        <v>19102</v>
      </c>
      <c r="F9375" t="s">
        <v>6984</v>
      </c>
      <c r="G9375" t="s">
        <v>132</v>
      </c>
      <c r="H9375" t="s">
        <v>8726</v>
      </c>
      <c r="I9375" t="s">
        <v>8739</v>
      </c>
      <c r="J9375" t="s">
        <v>8728</v>
      </c>
      <c r="K9375" s="6" t="s">
        <v>15019</v>
      </c>
      <c r="L9375" t="s">
        <v>109</v>
      </c>
      <c r="M9375" s="9">
        <v>45574</v>
      </c>
      <c r="N9375" s="4">
        <v>45574</v>
      </c>
      <c r="O9375" t="s">
        <v>15389</v>
      </c>
      <c r="P9375" t="s">
        <v>15388</v>
      </c>
      <c r="V9375" s="13">
        <v>45407</v>
      </c>
      <c r="W9375">
        <v>9</v>
      </c>
    </row>
    <row r="9376" spans="1:23" x14ac:dyDescent="0.25">
      <c r="A9376" t="s">
        <v>2032</v>
      </c>
      <c r="B9376" s="30" t="s">
        <v>8725</v>
      </c>
      <c r="C9376" t="s">
        <v>526</v>
      </c>
      <c r="D9376" t="s">
        <v>1712</v>
      </c>
      <c r="E9376" s="6" t="s">
        <v>19102</v>
      </c>
      <c r="F9376" t="s">
        <v>6984</v>
      </c>
      <c r="G9376" t="s">
        <v>132</v>
      </c>
      <c r="H9376" t="s">
        <v>8726</v>
      </c>
      <c r="I9376" t="s">
        <v>8771</v>
      </c>
      <c r="J9376" t="s">
        <v>8728</v>
      </c>
      <c r="K9376" s="6" t="s">
        <v>15019</v>
      </c>
      <c r="L9376" t="s">
        <v>109</v>
      </c>
      <c r="M9376" s="9">
        <v>45588</v>
      </c>
      <c r="N9376" s="4">
        <v>45588</v>
      </c>
      <c r="O9376" t="s">
        <v>15389</v>
      </c>
      <c r="P9376" t="s">
        <v>15388</v>
      </c>
      <c r="V9376" s="13">
        <v>45407</v>
      </c>
      <c r="W9376">
        <v>9</v>
      </c>
    </row>
    <row r="9377" spans="1:23" x14ac:dyDescent="0.25">
      <c r="A9377" t="s">
        <v>2032</v>
      </c>
      <c r="B9377" s="30" t="s">
        <v>8725</v>
      </c>
      <c r="C9377" t="s">
        <v>526</v>
      </c>
      <c r="D9377" t="s">
        <v>1712</v>
      </c>
      <c r="E9377" s="6" t="s">
        <v>19102</v>
      </c>
      <c r="F9377" t="s">
        <v>6984</v>
      </c>
      <c r="G9377" t="s">
        <v>132</v>
      </c>
      <c r="H9377" t="s">
        <v>8726</v>
      </c>
      <c r="I9377" t="s">
        <v>8769</v>
      </c>
      <c r="J9377" t="s">
        <v>8728</v>
      </c>
      <c r="K9377" s="6" t="s">
        <v>15019</v>
      </c>
      <c r="L9377" t="s">
        <v>109</v>
      </c>
      <c r="M9377" s="9">
        <v>45609</v>
      </c>
      <c r="N9377" s="4">
        <v>45609</v>
      </c>
      <c r="O9377" t="s">
        <v>15389</v>
      </c>
      <c r="P9377" t="s">
        <v>15388</v>
      </c>
      <c r="V9377" s="13">
        <v>45407</v>
      </c>
      <c r="W9377">
        <v>9</v>
      </c>
    </row>
    <row r="9378" spans="1:23" x14ac:dyDescent="0.25">
      <c r="A9378" t="s">
        <v>2032</v>
      </c>
      <c r="B9378" s="30" t="s">
        <v>8725</v>
      </c>
      <c r="C9378" t="s">
        <v>526</v>
      </c>
      <c r="D9378" t="s">
        <v>1712</v>
      </c>
      <c r="E9378" s="6" t="s">
        <v>19102</v>
      </c>
      <c r="F9378" t="s">
        <v>6984</v>
      </c>
      <c r="G9378" t="s">
        <v>132</v>
      </c>
      <c r="H9378" t="s">
        <v>8726</v>
      </c>
      <c r="I9378" t="s">
        <v>8747</v>
      </c>
      <c r="J9378" t="s">
        <v>8728</v>
      </c>
      <c r="K9378" s="6" t="s">
        <v>15019</v>
      </c>
      <c r="L9378" t="s">
        <v>109</v>
      </c>
      <c r="M9378" s="9">
        <v>45623</v>
      </c>
      <c r="N9378" s="4">
        <v>45623</v>
      </c>
      <c r="O9378" t="s">
        <v>15389</v>
      </c>
      <c r="P9378" t="s">
        <v>15388</v>
      </c>
      <c r="V9378" s="13">
        <v>45407</v>
      </c>
      <c r="W9378">
        <v>9</v>
      </c>
    </row>
    <row r="9379" spans="1:23" x14ac:dyDescent="0.25">
      <c r="A9379" t="s">
        <v>2032</v>
      </c>
      <c r="B9379" s="30" t="s">
        <v>8725</v>
      </c>
      <c r="C9379" t="s">
        <v>526</v>
      </c>
      <c r="D9379" t="s">
        <v>1712</v>
      </c>
      <c r="E9379" s="6" t="s">
        <v>19102</v>
      </c>
      <c r="F9379" t="s">
        <v>6984</v>
      </c>
      <c r="G9379" t="s">
        <v>132</v>
      </c>
      <c r="H9379" t="s">
        <v>8726</v>
      </c>
      <c r="I9379" t="s">
        <v>8771</v>
      </c>
      <c r="J9379" t="s">
        <v>8728</v>
      </c>
      <c r="K9379" s="6" t="s">
        <v>15019</v>
      </c>
      <c r="L9379" t="s">
        <v>109</v>
      </c>
      <c r="M9379" s="9">
        <v>45637</v>
      </c>
      <c r="N9379" s="4">
        <v>45637</v>
      </c>
      <c r="O9379" t="s">
        <v>15389</v>
      </c>
      <c r="P9379" t="s">
        <v>15388</v>
      </c>
      <c r="V9379" s="13">
        <v>45407</v>
      </c>
      <c r="W9379">
        <v>9</v>
      </c>
    </row>
    <row r="9380" spans="1:23" x14ac:dyDescent="0.25">
      <c r="A9380" t="s">
        <v>2032</v>
      </c>
      <c r="B9380" s="30" t="s">
        <v>6983</v>
      </c>
      <c r="C9380" t="s">
        <v>526</v>
      </c>
      <c r="D9380" t="s">
        <v>1712</v>
      </c>
      <c r="E9380" s="6" t="s">
        <v>19102</v>
      </c>
      <c r="F9380" t="s">
        <v>6984</v>
      </c>
      <c r="G9380" t="s">
        <v>132</v>
      </c>
      <c r="H9380" t="s">
        <v>6922</v>
      </c>
      <c r="I9380" t="s">
        <v>6923</v>
      </c>
      <c r="J9380" t="s">
        <v>6924</v>
      </c>
      <c r="K9380" s="6" t="s">
        <v>15238</v>
      </c>
      <c r="L9380" t="s">
        <v>109</v>
      </c>
      <c r="M9380" s="9">
        <v>45377</v>
      </c>
      <c r="N9380" s="4">
        <v>45498</v>
      </c>
      <c r="O9380" t="s">
        <v>15389</v>
      </c>
      <c r="P9380" t="s">
        <v>15388</v>
      </c>
      <c r="V9380" s="13">
        <v>45273</v>
      </c>
      <c r="W9380">
        <v>9</v>
      </c>
    </row>
    <row r="9381" spans="1:23" x14ac:dyDescent="0.25">
      <c r="A9381" t="s">
        <v>2032</v>
      </c>
      <c r="B9381" s="30" t="s">
        <v>15331</v>
      </c>
      <c r="C9381" t="s">
        <v>9688</v>
      </c>
      <c r="D9381" t="s">
        <v>9286</v>
      </c>
      <c r="E9381" s="6" t="s">
        <v>19103</v>
      </c>
      <c r="F9381" t="s">
        <v>15113</v>
      </c>
      <c r="G9381" t="s">
        <v>23</v>
      </c>
      <c r="H9381" t="s">
        <v>1704</v>
      </c>
      <c r="J9381" t="s">
        <v>9683</v>
      </c>
      <c r="K9381" s="6" t="s">
        <v>15019</v>
      </c>
      <c r="L9381" t="s">
        <v>66</v>
      </c>
      <c r="M9381" s="9">
        <v>45601</v>
      </c>
      <c r="N9381" s="4">
        <v>45639</v>
      </c>
      <c r="O9381" t="s">
        <v>15377</v>
      </c>
      <c r="P9381" t="s">
        <v>15383</v>
      </c>
      <c r="V9381" s="13">
        <v>45571.637199074074</v>
      </c>
      <c r="W9381">
        <v>10</v>
      </c>
    </row>
    <row r="9382" spans="1:23" x14ac:dyDescent="0.25">
      <c r="A9382" t="s">
        <v>2032</v>
      </c>
      <c r="B9382" s="30" t="s">
        <v>9687</v>
      </c>
      <c r="C9382" t="s">
        <v>9688</v>
      </c>
      <c r="D9382" t="s">
        <v>9286</v>
      </c>
      <c r="E9382" s="6" t="s">
        <v>19103</v>
      </c>
      <c r="F9382" t="s">
        <v>9689</v>
      </c>
      <c r="G9382" t="s">
        <v>23</v>
      </c>
      <c r="H9382" t="s">
        <v>9659</v>
      </c>
      <c r="I9382" t="s">
        <v>4730</v>
      </c>
      <c r="K9382" s="6" t="s">
        <v>15019</v>
      </c>
      <c r="L9382" t="s">
        <v>24</v>
      </c>
      <c r="M9382" s="9">
        <v>45936</v>
      </c>
      <c r="N9382" s="4">
        <v>45953</v>
      </c>
      <c r="O9382" t="s">
        <v>15377</v>
      </c>
      <c r="P9382" t="s">
        <v>15383</v>
      </c>
      <c r="V9382" s="13">
        <v>45896</v>
      </c>
      <c r="W9382">
        <v>10</v>
      </c>
    </row>
    <row r="9383" spans="1:23" x14ac:dyDescent="0.25">
      <c r="A9383" t="s">
        <v>2032</v>
      </c>
      <c r="B9383" s="30" t="s">
        <v>1411</v>
      </c>
      <c r="C9383" t="s">
        <v>42</v>
      </c>
      <c r="D9383" t="s">
        <v>1365</v>
      </c>
      <c r="E9383" s="6" t="s">
        <v>19104</v>
      </c>
      <c r="F9383" t="s">
        <v>1412</v>
      </c>
      <c r="G9383" t="s">
        <v>23</v>
      </c>
      <c r="H9383" t="s">
        <v>919</v>
      </c>
      <c r="J9383" t="s">
        <v>1410</v>
      </c>
      <c r="K9383" s="6" t="s">
        <v>15238</v>
      </c>
      <c r="L9383" t="s">
        <v>24</v>
      </c>
      <c r="M9383" s="9">
        <v>46174</v>
      </c>
      <c r="N9383" s="9">
        <v>46211</v>
      </c>
      <c r="O9383" t="s">
        <v>15377</v>
      </c>
      <c r="P9383" t="s">
        <v>15383</v>
      </c>
      <c r="V9383" s="13">
        <v>46156</v>
      </c>
      <c r="W9383">
        <v>10</v>
      </c>
    </row>
    <row r="9384" spans="1:23" x14ac:dyDescent="0.25">
      <c r="A9384" t="s">
        <v>2032</v>
      </c>
      <c r="B9384" s="30" t="s">
        <v>8042</v>
      </c>
      <c r="C9384" t="s">
        <v>7351</v>
      </c>
      <c r="D9384" t="s">
        <v>69</v>
      </c>
      <c r="E9384" s="6" t="s">
        <v>19105</v>
      </c>
      <c r="F9384" t="s">
        <v>8043</v>
      </c>
      <c r="G9384" t="s">
        <v>23</v>
      </c>
      <c r="H9384" t="s">
        <v>1704</v>
      </c>
      <c r="I9384" t="s">
        <v>7964</v>
      </c>
      <c r="J9384" t="s">
        <v>7964</v>
      </c>
      <c r="K9384" s="6" t="s">
        <v>15019</v>
      </c>
      <c r="M9384" s="9">
        <v>45456</v>
      </c>
      <c r="N9384" s="4">
        <v>45464</v>
      </c>
      <c r="O9384" t="s">
        <v>15389</v>
      </c>
      <c r="P9384" t="s">
        <v>15384</v>
      </c>
      <c r="V9384" s="13">
        <v>45442</v>
      </c>
      <c r="W9384">
        <v>9</v>
      </c>
    </row>
    <row r="9385" spans="1:23" x14ac:dyDescent="0.25">
      <c r="A9385" t="s">
        <v>2686</v>
      </c>
      <c r="B9385" s="30" t="s">
        <v>2964</v>
      </c>
      <c r="C9385" t="s">
        <v>4143</v>
      </c>
      <c r="D9385" t="s">
        <v>11004</v>
      </c>
      <c r="E9385" s="6" t="s">
        <v>19106</v>
      </c>
      <c r="F9385" t="s">
        <v>11005</v>
      </c>
      <c r="G9385" t="s">
        <v>15236</v>
      </c>
      <c r="H9385" t="s">
        <v>11003</v>
      </c>
      <c r="J9385" t="s">
        <v>10998</v>
      </c>
      <c r="K9385" s="6" t="s">
        <v>15239</v>
      </c>
      <c r="L9385" t="s">
        <v>113</v>
      </c>
      <c r="M9385" s="9">
        <v>45740</v>
      </c>
      <c r="N9385" s="4">
        <v>45793</v>
      </c>
      <c r="O9385" t="s">
        <v>15377</v>
      </c>
      <c r="P9385" t="s">
        <v>15379</v>
      </c>
      <c r="V9385" s="13">
        <v>45713</v>
      </c>
      <c r="W9385">
        <v>8</v>
      </c>
    </row>
    <row r="9386" spans="1:23" x14ac:dyDescent="0.25">
      <c r="A9386" t="s">
        <v>1597</v>
      </c>
      <c r="B9386" s="30" t="s">
        <v>5972</v>
      </c>
      <c r="C9386" t="s">
        <v>1872</v>
      </c>
      <c r="D9386" t="s">
        <v>537</v>
      </c>
      <c r="E9386" s="6" t="s">
        <v>19107</v>
      </c>
      <c r="F9386" t="s">
        <v>7385</v>
      </c>
      <c r="G9386" t="s">
        <v>23</v>
      </c>
      <c r="H9386" t="s">
        <v>15195</v>
      </c>
      <c r="J9386" t="s">
        <v>7368</v>
      </c>
      <c r="K9386" s="6" t="s">
        <v>15238</v>
      </c>
      <c r="L9386" t="s">
        <v>15016</v>
      </c>
      <c r="M9386" s="9">
        <v>45426</v>
      </c>
      <c r="N9386" s="4">
        <v>45431</v>
      </c>
      <c r="O9386" t="s">
        <v>15377</v>
      </c>
      <c r="P9386" t="s">
        <v>15378</v>
      </c>
      <c r="V9386" s="13">
        <v>45399</v>
      </c>
      <c r="W9386">
        <v>9</v>
      </c>
    </row>
    <row r="9387" spans="1:23" x14ac:dyDescent="0.25">
      <c r="A9387" t="s">
        <v>1597</v>
      </c>
      <c r="B9387" s="30" t="s">
        <v>5972</v>
      </c>
      <c r="C9387" t="s">
        <v>1872</v>
      </c>
      <c r="D9387" t="s">
        <v>537</v>
      </c>
      <c r="E9387" s="6" t="s">
        <v>19107</v>
      </c>
      <c r="F9387" t="s">
        <v>7385</v>
      </c>
      <c r="G9387" t="s">
        <v>23</v>
      </c>
      <c r="H9387" t="s">
        <v>9561</v>
      </c>
      <c r="J9387" t="s">
        <v>3629</v>
      </c>
      <c r="K9387" s="6" t="s">
        <v>15020</v>
      </c>
      <c r="L9387" t="s">
        <v>15016</v>
      </c>
      <c r="M9387" s="9">
        <v>45622</v>
      </c>
      <c r="N9387" s="4">
        <v>45636</v>
      </c>
      <c r="O9387" t="s">
        <v>15377</v>
      </c>
      <c r="P9387" t="s">
        <v>15378</v>
      </c>
      <c r="V9387" s="13">
        <v>45399</v>
      </c>
      <c r="W9387">
        <v>9</v>
      </c>
    </row>
    <row r="9388" spans="1:23" x14ac:dyDescent="0.25">
      <c r="A9388" t="s">
        <v>2651</v>
      </c>
      <c r="B9388" s="30" t="s">
        <v>12670</v>
      </c>
      <c r="C9388" t="s">
        <v>3463</v>
      </c>
      <c r="D9388" t="s">
        <v>3456</v>
      </c>
      <c r="E9388" s="6" t="s">
        <v>19108</v>
      </c>
      <c r="F9388" t="s">
        <v>12671</v>
      </c>
      <c r="G9388" t="s">
        <v>132</v>
      </c>
      <c r="H9388" t="s">
        <v>12561</v>
      </c>
      <c r="I9388" t="s">
        <v>12563</v>
      </c>
      <c r="J9388" t="s">
        <v>12937</v>
      </c>
      <c r="K9388" s="6" t="s">
        <v>15239</v>
      </c>
      <c r="L9388" t="s">
        <v>24</v>
      </c>
      <c r="M9388" s="9">
        <v>45940</v>
      </c>
      <c r="N9388" s="4">
        <v>45947</v>
      </c>
      <c r="O9388" t="s">
        <v>15389</v>
      </c>
      <c r="P9388" t="s">
        <v>15390</v>
      </c>
      <c r="V9388" s="13">
        <v>45772</v>
      </c>
      <c r="W9388">
        <v>10</v>
      </c>
    </row>
    <row r="9389" spans="1:23" x14ac:dyDescent="0.25">
      <c r="A9389" t="s">
        <v>2651</v>
      </c>
      <c r="B9389" s="30" t="s">
        <v>12670</v>
      </c>
      <c r="C9389" t="s">
        <v>3463</v>
      </c>
      <c r="D9389" t="s">
        <v>3456</v>
      </c>
      <c r="E9389" s="6" t="s">
        <v>19108</v>
      </c>
      <c r="F9389" t="s">
        <v>12671</v>
      </c>
      <c r="G9389" t="s">
        <v>132</v>
      </c>
      <c r="H9389" t="s">
        <v>12561</v>
      </c>
      <c r="I9389" t="s">
        <v>12562</v>
      </c>
      <c r="J9389" t="s">
        <v>12563</v>
      </c>
      <c r="K9389" s="6" t="s">
        <v>15019</v>
      </c>
      <c r="L9389" t="s">
        <v>24</v>
      </c>
      <c r="M9389" s="9">
        <v>45940</v>
      </c>
      <c r="N9389" s="4">
        <v>45947</v>
      </c>
      <c r="V9389" s="13">
        <v>45868</v>
      </c>
      <c r="W9389">
        <v>8</v>
      </c>
    </row>
    <row r="9390" spans="1:23" x14ac:dyDescent="0.25">
      <c r="A9390" t="s">
        <v>2032</v>
      </c>
      <c r="B9390" s="30" t="s">
        <v>9077</v>
      </c>
      <c r="C9390" t="s">
        <v>254</v>
      </c>
      <c r="D9390" t="s">
        <v>76</v>
      </c>
      <c r="E9390" s="6" t="s">
        <v>19109</v>
      </c>
      <c r="F9390" t="s">
        <v>12331</v>
      </c>
      <c r="G9390" t="s">
        <v>132</v>
      </c>
      <c r="H9390" t="s">
        <v>3572</v>
      </c>
      <c r="I9390" t="s">
        <v>11141</v>
      </c>
      <c r="J9390" t="s">
        <v>11141</v>
      </c>
      <c r="K9390" s="6" t="s">
        <v>15019</v>
      </c>
      <c r="L9390" t="s">
        <v>24</v>
      </c>
      <c r="M9390" s="9">
        <v>45880</v>
      </c>
      <c r="N9390" s="4">
        <v>45884</v>
      </c>
      <c r="O9390" t="s">
        <v>15377</v>
      </c>
      <c r="P9390" t="s">
        <v>15384</v>
      </c>
      <c r="V9390" s="13" t="s">
        <v>12326</v>
      </c>
      <c r="W9390">
        <v>10</v>
      </c>
    </row>
    <row r="9391" spans="1:23" x14ac:dyDescent="0.25">
      <c r="A9391" t="s">
        <v>2032</v>
      </c>
      <c r="B9391" s="30" t="s">
        <v>9077</v>
      </c>
      <c r="C9391" t="s">
        <v>254</v>
      </c>
      <c r="D9391" t="s">
        <v>76</v>
      </c>
      <c r="E9391" s="6" t="s">
        <v>19109</v>
      </c>
      <c r="F9391" t="s">
        <v>12331</v>
      </c>
      <c r="G9391" t="s">
        <v>132</v>
      </c>
      <c r="H9391" t="s">
        <v>3572</v>
      </c>
      <c r="I9391" t="s">
        <v>11141</v>
      </c>
      <c r="J9391" t="s">
        <v>11141</v>
      </c>
      <c r="K9391" s="6" t="s">
        <v>15019</v>
      </c>
      <c r="L9391" t="s">
        <v>24</v>
      </c>
      <c r="M9391" s="9">
        <v>45886</v>
      </c>
      <c r="N9391" s="4">
        <v>45890</v>
      </c>
      <c r="O9391" t="s">
        <v>15377</v>
      </c>
      <c r="P9391" t="s">
        <v>15384</v>
      </c>
      <c r="V9391" s="13">
        <v>45868</v>
      </c>
      <c r="W9391">
        <v>9</v>
      </c>
    </row>
    <row r="9392" spans="1:23" x14ac:dyDescent="0.25">
      <c r="A9392" t="s">
        <v>2032</v>
      </c>
      <c r="B9392" s="30" t="s">
        <v>9077</v>
      </c>
      <c r="C9392" t="s">
        <v>254</v>
      </c>
      <c r="D9392" t="s">
        <v>76</v>
      </c>
      <c r="E9392" s="6" t="s">
        <v>19109</v>
      </c>
      <c r="F9392" t="s">
        <v>12331</v>
      </c>
      <c r="G9392" t="s">
        <v>132</v>
      </c>
      <c r="H9392" t="s">
        <v>3572</v>
      </c>
      <c r="I9392" t="s">
        <v>11141</v>
      </c>
      <c r="J9392" t="s">
        <v>11141</v>
      </c>
      <c r="K9392" s="6" t="s">
        <v>15019</v>
      </c>
      <c r="L9392" t="s">
        <v>24</v>
      </c>
      <c r="M9392" s="9">
        <v>45893</v>
      </c>
      <c r="N9392" s="4">
        <v>45898</v>
      </c>
      <c r="O9392" t="s">
        <v>15377</v>
      </c>
      <c r="P9392" t="s">
        <v>15384</v>
      </c>
      <c r="V9392" s="13">
        <v>45692</v>
      </c>
      <c r="W9392">
        <v>10</v>
      </c>
    </row>
    <row r="9393" spans="1:23" x14ac:dyDescent="0.25">
      <c r="A9393" t="s">
        <v>2032</v>
      </c>
      <c r="B9393" s="30" t="s">
        <v>9077</v>
      </c>
      <c r="C9393" t="s">
        <v>254</v>
      </c>
      <c r="D9393" t="s">
        <v>76</v>
      </c>
      <c r="E9393" s="6" t="s">
        <v>19109</v>
      </c>
      <c r="F9393" t="s">
        <v>12331</v>
      </c>
      <c r="G9393" t="s">
        <v>132</v>
      </c>
      <c r="H9393" t="s">
        <v>3572</v>
      </c>
      <c r="I9393" t="s">
        <v>11141</v>
      </c>
      <c r="J9393" t="s">
        <v>11141</v>
      </c>
      <c r="K9393" s="6" t="s">
        <v>15019</v>
      </c>
      <c r="L9393" t="s">
        <v>24</v>
      </c>
      <c r="M9393" s="9">
        <v>45901</v>
      </c>
      <c r="N9393" s="4">
        <v>45905</v>
      </c>
      <c r="O9393" t="s">
        <v>15377</v>
      </c>
      <c r="P9393" t="s">
        <v>15384</v>
      </c>
      <c r="V9393" s="13">
        <v>45790</v>
      </c>
      <c r="W9393">
        <v>8</v>
      </c>
    </row>
    <row r="9394" spans="1:23" x14ac:dyDescent="0.25">
      <c r="A9394" t="s">
        <v>2032</v>
      </c>
      <c r="B9394" s="30" t="s">
        <v>9077</v>
      </c>
      <c r="C9394" t="s">
        <v>254</v>
      </c>
      <c r="D9394" t="s">
        <v>76</v>
      </c>
      <c r="E9394" s="6" t="s">
        <v>19109</v>
      </c>
      <c r="F9394" t="s">
        <v>12331</v>
      </c>
      <c r="G9394" t="s">
        <v>132</v>
      </c>
      <c r="H9394" t="s">
        <v>3572</v>
      </c>
      <c r="I9394" t="s">
        <v>11141</v>
      </c>
      <c r="J9394" t="s">
        <v>11141</v>
      </c>
      <c r="K9394" s="6" t="s">
        <v>15019</v>
      </c>
      <c r="L9394" t="s">
        <v>24</v>
      </c>
      <c r="M9394" s="9">
        <v>45908</v>
      </c>
      <c r="N9394" s="4">
        <v>45912</v>
      </c>
      <c r="O9394" t="s">
        <v>15377</v>
      </c>
      <c r="P9394" t="s">
        <v>15384</v>
      </c>
      <c r="V9394" s="13">
        <v>45747</v>
      </c>
      <c r="W9394">
        <v>8</v>
      </c>
    </row>
    <row r="9395" spans="1:23" x14ac:dyDescent="0.25">
      <c r="A9395" t="s">
        <v>2032</v>
      </c>
      <c r="B9395" s="30" t="s">
        <v>9077</v>
      </c>
      <c r="C9395" t="s">
        <v>254</v>
      </c>
      <c r="D9395" t="s">
        <v>76</v>
      </c>
      <c r="E9395" s="6" t="s">
        <v>19109</v>
      </c>
      <c r="F9395" t="s">
        <v>12331</v>
      </c>
      <c r="G9395" t="s">
        <v>132</v>
      </c>
      <c r="H9395" t="s">
        <v>3572</v>
      </c>
      <c r="I9395" t="s">
        <v>11141</v>
      </c>
      <c r="J9395" t="s">
        <v>11141</v>
      </c>
      <c r="K9395" s="6" t="s">
        <v>15019</v>
      </c>
      <c r="L9395" t="s">
        <v>24</v>
      </c>
      <c r="M9395" s="9">
        <v>45922</v>
      </c>
      <c r="N9395" s="4">
        <v>45926</v>
      </c>
      <c r="O9395" t="s">
        <v>15377</v>
      </c>
      <c r="P9395" t="s">
        <v>15384</v>
      </c>
      <c r="V9395" s="13">
        <v>45772</v>
      </c>
      <c r="W9395">
        <v>9</v>
      </c>
    </row>
    <row r="9396" spans="1:23" x14ac:dyDescent="0.25">
      <c r="A9396" t="s">
        <v>2032</v>
      </c>
      <c r="B9396" s="30" t="s">
        <v>9077</v>
      </c>
      <c r="C9396" t="s">
        <v>254</v>
      </c>
      <c r="D9396" t="s">
        <v>76</v>
      </c>
      <c r="E9396" s="6" t="s">
        <v>19109</v>
      </c>
      <c r="F9396" t="s">
        <v>12331</v>
      </c>
      <c r="G9396" t="s">
        <v>132</v>
      </c>
      <c r="H9396" t="s">
        <v>3572</v>
      </c>
      <c r="I9396" t="s">
        <v>11141</v>
      </c>
      <c r="J9396" t="s">
        <v>11141</v>
      </c>
      <c r="K9396" s="6" t="s">
        <v>15019</v>
      </c>
      <c r="L9396" t="s">
        <v>24</v>
      </c>
      <c r="M9396" s="9">
        <v>45929</v>
      </c>
      <c r="N9396" s="4">
        <v>45933</v>
      </c>
      <c r="O9396" t="s">
        <v>15377</v>
      </c>
      <c r="P9396" t="s">
        <v>15384</v>
      </c>
      <c r="V9396" s="13">
        <v>45772</v>
      </c>
      <c r="W9396">
        <v>10</v>
      </c>
    </row>
    <row r="9397" spans="1:23" x14ac:dyDescent="0.25">
      <c r="A9397" t="s">
        <v>2032</v>
      </c>
      <c r="B9397" s="30" t="s">
        <v>9077</v>
      </c>
      <c r="C9397" t="s">
        <v>254</v>
      </c>
      <c r="D9397" t="s">
        <v>76</v>
      </c>
      <c r="E9397" s="6" t="s">
        <v>19109</v>
      </c>
      <c r="F9397" t="s">
        <v>12331</v>
      </c>
      <c r="G9397" t="s">
        <v>132</v>
      </c>
      <c r="H9397" t="s">
        <v>3572</v>
      </c>
      <c r="I9397" t="s">
        <v>11141</v>
      </c>
      <c r="J9397" t="s">
        <v>11141</v>
      </c>
      <c r="K9397" s="6" t="s">
        <v>15019</v>
      </c>
      <c r="L9397" t="s">
        <v>24</v>
      </c>
      <c r="M9397" s="9">
        <v>45936</v>
      </c>
      <c r="N9397" s="4">
        <v>45940</v>
      </c>
      <c r="O9397" t="s">
        <v>15377</v>
      </c>
      <c r="P9397" t="s">
        <v>15384</v>
      </c>
      <c r="V9397" s="13">
        <v>45772</v>
      </c>
      <c r="W9397">
        <v>8</v>
      </c>
    </row>
    <row r="9398" spans="1:23" x14ac:dyDescent="0.25">
      <c r="A9398" t="s">
        <v>2032</v>
      </c>
      <c r="B9398" s="30" t="s">
        <v>9077</v>
      </c>
      <c r="C9398" t="s">
        <v>254</v>
      </c>
      <c r="D9398" t="s">
        <v>76</v>
      </c>
      <c r="E9398" s="6" t="s">
        <v>19109</v>
      </c>
      <c r="F9398" t="s">
        <v>12331</v>
      </c>
      <c r="G9398" t="s">
        <v>132</v>
      </c>
      <c r="H9398" t="s">
        <v>3572</v>
      </c>
      <c r="I9398" t="s">
        <v>11141</v>
      </c>
      <c r="J9398" t="s">
        <v>11141</v>
      </c>
      <c r="K9398" s="6" t="s">
        <v>15019</v>
      </c>
      <c r="L9398" t="s">
        <v>24</v>
      </c>
      <c r="M9398" s="9">
        <v>45943</v>
      </c>
      <c r="N9398" s="4">
        <v>45947</v>
      </c>
      <c r="O9398" t="s">
        <v>15377</v>
      </c>
      <c r="P9398" t="s">
        <v>15384</v>
      </c>
      <c r="V9398" s="13">
        <v>45861</v>
      </c>
      <c r="W9398">
        <v>9</v>
      </c>
    </row>
    <row r="9399" spans="1:23" x14ac:dyDescent="0.25">
      <c r="A9399" t="s">
        <v>2032</v>
      </c>
      <c r="B9399" s="30" t="s">
        <v>9077</v>
      </c>
      <c r="C9399" t="s">
        <v>254</v>
      </c>
      <c r="D9399" t="s">
        <v>76</v>
      </c>
      <c r="E9399" s="6" t="s">
        <v>19109</v>
      </c>
      <c r="F9399" t="s">
        <v>12331</v>
      </c>
      <c r="G9399" t="s">
        <v>132</v>
      </c>
      <c r="H9399" t="s">
        <v>3572</v>
      </c>
      <c r="I9399" t="s">
        <v>11141</v>
      </c>
      <c r="J9399" t="s">
        <v>11141</v>
      </c>
      <c r="K9399" s="6" t="s">
        <v>15019</v>
      </c>
      <c r="L9399" t="s">
        <v>24</v>
      </c>
      <c r="M9399" s="9">
        <v>45950</v>
      </c>
      <c r="N9399" s="4">
        <v>45954</v>
      </c>
      <c r="O9399" t="s">
        <v>15377</v>
      </c>
      <c r="P9399" t="s">
        <v>15384</v>
      </c>
      <c r="V9399" s="13">
        <v>45814</v>
      </c>
      <c r="W9399">
        <v>9</v>
      </c>
    </row>
    <row r="9400" spans="1:23" x14ac:dyDescent="0.25">
      <c r="A9400" t="s">
        <v>2032</v>
      </c>
      <c r="B9400" s="30" t="s">
        <v>9077</v>
      </c>
      <c r="C9400" t="s">
        <v>254</v>
      </c>
      <c r="D9400" t="s">
        <v>76</v>
      </c>
      <c r="E9400" s="6" t="s">
        <v>19109</v>
      </c>
      <c r="F9400" t="s">
        <v>12331</v>
      </c>
      <c r="G9400" t="s">
        <v>132</v>
      </c>
      <c r="H9400" t="s">
        <v>3572</v>
      </c>
      <c r="I9400" t="s">
        <v>11141</v>
      </c>
      <c r="J9400" t="s">
        <v>11141</v>
      </c>
      <c r="K9400" s="6" t="s">
        <v>15019</v>
      </c>
      <c r="L9400" t="s">
        <v>24</v>
      </c>
      <c r="M9400" s="9">
        <v>45957</v>
      </c>
      <c r="N9400" s="4">
        <v>45961</v>
      </c>
      <c r="O9400" t="s">
        <v>15377</v>
      </c>
      <c r="P9400" t="s">
        <v>15384</v>
      </c>
      <c r="V9400" s="13">
        <v>45861</v>
      </c>
      <c r="W9400">
        <v>9</v>
      </c>
    </row>
    <row r="9401" spans="1:23" x14ac:dyDescent="0.25">
      <c r="A9401" t="s">
        <v>2032</v>
      </c>
      <c r="B9401" s="30" t="s">
        <v>9077</v>
      </c>
      <c r="C9401" t="s">
        <v>254</v>
      </c>
      <c r="D9401" t="s">
        <v>76</v>
      </c>
      <c r="E9401" s="6" t="s">
        <v>19109</v>
      </c>
      <c r="F9401" t="s">
        <v>12331</v>
      </c>
      <c r="G9401" t="s">
        <v>132</v>
      </c>
      <c r="H9401" t="s">
        <v>3572</v>
      </c>
      <c r="I9401" t="s">
        <v>11141</v>
      </c>
      <c r="J9401" t="s">
        <v>11141</v>
      </c>
      <c r="K9401" s="6" t="s">
        <v>15019</v>
      </c>
      <c r="L9401" t="s">
        <v>24</v>
      </c>
      <c r="M9401" s="9">
        <v>45964</v>
      </c>
      <c r="N9401" s="4">
        <v>45968</v>
      </c>
      <c r="O9401" t="s">
        <v>15377</v>
      </c>
      <c r="P9401" t="s">
        <v>15384</v>
      </c>
      <c r="V9401" s="13">
        <v>45883</v>
      </c>
      <c r="W9401">
        <v>10</v>
      </c>
    </row>
    <row r="9402" spans="1:23" x14ac:dyDescent="0.25">
      <c r="A9402" t="s">
        <v>2032</v>
      </c>
      <c r="B9402" s="30" t="s">
        <v>6030</v>
      </c>
      <c r="C9402" t="s">
        <v>13539</v>
      </c>
      <c r="D9402" t="s">
        <v>7329</v>
      </c>
      <c r="E9402" s="6" t="s">
        <v>19110</v>
      </c>
      <c r="F9402" t="s">
        <v>13540</v>
      </c>
      <c r="G9402" t="s">
        <v>188</v>
      </c>
      <c r="H9402" t="s">
        <v>4768</v>
      </c>
      <c r="I9402" t="s">
        <v>10732</v>
      </c>
      <c r="J9402" t="s">
        <v>13538</v>
      </c>
      <c r="K9402" s="6" t="s">
        <v>15238</v>
      </c>
      <c r="L9402" t="s">
        <v>66</v>
      </c>
      <c r="M9402" s="9">
        <v>45972</v>
      </c>
      <c r="N9402" s="4">
        <v>45986</v>
      </c>
      <c r="O9402" t="s">
        <v>15399</v>
      </c>
      <c r="P9402" t="s">
        <v>15388</v>
      </c>
      <c r="V9402" s="13">
        <v>45964</v>
      </c>
      <c r="W9402">
        <v>10</v>
      </c>
    </row>
    <row r="9403" spans="1:23" x14ac:dyDescent="0.25">
      <c r="A9403" t="s">
        <v>2651</v>
      </c>
      <c r="B9403" s="30" t="s">
        <v>14440</v>
      </c>
      <c r="C9403" t="s">
        <v>12686</v>
      </c>
      <c r="D9403" t="s">
        <v>10702</v>
      </c>
      <c r="E9403" s="6" t="s">
        <v>19111</v>
      </c>
      <c r="F9403" t="s">
        <v>14441</v>
      </c>
      <c r="G9403" t="s">
        <v>132</v>
      </c>
      <c r="H9403" t="s">
        <v>12561</v>
      </c>
      <c r="I9403" t="s">
        <v>14243</v>
      </c>
      <c r="J9403" t="s">
        <v>14427</v>
      </c>
      <c r="K9403" s="6" t="s">
        <v>15020</v>
      </c>
      <c r="L9403" t="s">
        <v>24</v>
      </c>
      <c r="M9403" s="9">
        <v>46139</v>
      </c>
      <c r="N9403" s="9">
        <v>46155</v>
      </c>
      <c r="O9403" t="s">
        <v>15389</v>
      </c>
      <c r="P9403" t="s">
        <v>15400</v>
      </c>
      <c r="V9403" s="13">
        <v>46112</v>
      </c>
      <c r="W9403">
        <v>10</v>
      </c>
    </row>
    <row r="9404" spans="1:23" x14ac:dyDescent="0.25">
      <c r="A9404" t="s">
        <v>12447</v>
      </c>
      <c r="B9404" s="30" t="s">
        <v>5688</v>
      </c>
      <c r="C9404" t="s">
        <v>3124</v>
      </c>
      <c r="D9404" t="s">
        <v>11101</v>
      </c>
      <c r="E9404" s="6" t="s">
        <v>19112</v>
      </c>
      <c r="F9404" t="s">
        <v>14689</v>
      </c>
      <c r="G9404" t="s">
        <v>10586</v>
      </c>
      <c r="H9404" t="s">
        <v>15188</v>
      </c>
      <c r="I9404" t="s">
        <v>13355</v>
      </c>
      <c r="J9404" t="s">
        <v>9560</v>
      </c>
      <c r="K9404" s="6" t="s">
        <v>15239</v>
      </c>
      <c r="L9404" t="s">
        <v>66</v>
      </c>
      <c r="M9404" s="9">
        <v>46154</v>
      </c>
      <c r="N9404" s="9">
        <v>46168</v>
      </c>
      <c r="O9404" t="s">
        <v>15377</v>
      </c>
      <c r="P9404" t="s">
        <v>15388</v>
      </c>
      <c r="V9404" s="13">
        <v>46122</v>
      </c>
      <c r="W9404">
        <v>10</v>
      </c>
    </row>
    <row r="9405" spans="1:23" x14ac:dyDescent="0.25">
      <c r="A9405" t="s">
        <v>4238</v>
      </c>
      <c r="B9405" s="30" t="s">
        <v>6833</v>
      </c>
      <c r="C9405" t="s">
        <v>391</v>
      </c>
      <c r="D9405" t="s">
        <v>252</v>
      </c>
      <c r="E9405" s="6" t="s">
        <v>19113</v>
      </c>
      <c r="G9405" t="s">
        <v>2009</v>
      </c>
      <c r="H9405" t="s">
        <v>6834</v>
      </c>
      <c r="I9405" t="s">
        <v>1996</v>
      </c>
      <c r="J9405" t="s">
        <v>6821</v>
      </c>
      <c r="K9405" s="6" t="s">
        <v>15238</v>
      </c>
      <c r="L9405" t="s">
        <v>66</v>
      </c>
      <c r="M9405" s="9">
        <v>45376</v>
      </c>
      <c r="N9405" s="4">
        <v>45432</v>
      </c>
      <c r="O9405" t="s">
        <v>15377</v>
      </c>
      <c r="P9405" t="s">
        <v>15382</v>
      </c>
      <c r="V9405" s="13">
        <v>45372</v>
      </c>
      <c r="W9405">
        <v>9</v>
      </c>
    </row>
    <row r="9406" spans="1:23" x14ac:dyDescent="0.25">
      <c r="A9406" t="s">
        <v>2032</v>
      </c>
      <c r="B9406" s="30" t="s">
        <v>11389</v>
      </c>
      <c r="C9406" t="s">
        <v>69</v>
      </c>
      <c r="D9406" t="s">
        <v>1779</v>
      </c>
      <c r="E9406" s="6" t="s">
        <v>19114</v>
      </c>
      <c r="F9406" t="s">
        <v>11390</v>
      </c>
      <c r="G9406" t="s">
        <v>132</v>
      </c>
      <c r="H9406" t="s">
        <v>12914</v>
      </c>
      <c r="I9406" t="s">
        <v>12919</v>
      </c>
      <c r="J9406" t="s">
        <v>12912</v>
      </c>
      <c r="K9406" s="6" t="s">
        <v>15019</v>
      </c>
      <c r="L9406" t="s">
        <v>109</v>
      </c>
      <c r="M9406" s="9">
        <v>45882</v>
      </c>
      <c r="N9406" s="4">
        <v>45882</v>
      </c>
      <c r="O9406" t="s">
        <v>15389</v>
      </c>
      <c r="P9406" t="s">
        <v>15383</v>
      </c>
      <c r="V9406" s="13">
        <v>45793</v>
      </c>
      <c r="W9406">
        <v>9</v>
      </c>
    </row>
    <row r="9407" spans="1:23" x14ac:dyDescent="0.25">
      <c r="A9407" t="s">
        <v>2032</v>
      </c>
      <c r="B9407" s="30" t="s">
        <v>11389</v>
      </c>
      <c r="C9407" t="s">
        <v>69</v>
      </c>
      <c r="D9407" t="s">
        <v>1779</v>
      </c>
      <c r="E9407" s="6" t="s">
        <v>19114</v>
      </c>
      <c r="F9407" t="s">
        <v>11390</v>
      </c>
      <c r="G9407" t="s">
        <v>132</v>
      </c>
      <c r="H9407" t="s">
        <v>12914</v>
      </c>
      <c r="I9407" t="s">
        <v>12919</v>
      </c>
      <c r="J9407" t="s">
        <v>12912</v>
      </c>
      <c r="K9407" s="6" t="s">
        <v>15019</v>
      </c>
      <c r="L9407" t="s">
        <v>109</v>
      </c>
      <c r="M9407" s="9">
        <v>45889</v>
      </c>
      <c r="N9407" s="4">
        <v>45889</v>
      </c>
      <c r="O9407" t="s">
        <v>15389</v>
      </c>
      <c r="P9407" t="s">
        <v>15383</v>
      </c>
      <c r="V9407" s="13">
        <v>45793</v>
      </c>
      <c r="W9407">
        <v>9</v>
      </c>
    </row>
    <row r="9408" spans="1:23" x14ac:dyDescent="0.25">
      <c r="A9408" t="s">
        <v>2032</v>
      </c>
      <c r="B9408" s="30" t="s">
        <v>11389</v>
      </c>
      <c r="C9408" t="s">
        <v>69</v>
      </c>
      <c r="D9408" t="s">
        <v>1779</v>
      </c>
      <c r="E9408" s="6" t="s">
        <v>19114</v>
      </c>
      <c r="F9408" t="s">
        <v>11390</v>
      </c>
      <c r="G9408" t="s">
        <v>132</v>
      </c>
      <c r="H9408" t="s">
        <v>12914</v>
      </c>
      <c r="I9408" t="s">
        <v>12919</v>
      </c>
      <c r="J9408" t="s">
        <v>12912</v>
      </c>
      <c r="K9408" s="6" t="s">
        <v>15019</v>
      </c>
      <c r="L9408" t="s">
        <v>109</v>
      </c>
      <c r="M9408" s="9">
        <v>45896</v>
      </c>
      <c r="N9408" s="4">
        <v>45896</v>
      </c>
      <c r="O9408" t="s">
        <v>15389</v>
      </c>
      <c r="P9408" t="s">
        <v>15383</v>
      </c>
      <c r="V9408" s="13">
        <v>45793</v>
      </c>
      <c r="W9408">
        <v>9</v>
      </c>
    </row>
    <row r="9409" spans="1:23" x14ac:dyDescent="0.25">
      <c r="A9409" t="s">
        <v>2032</v>
      </c>
      <c r="B9409" s="30" t="s">
        <v>11389</v>
      </c>
      <c r="C9409" t="s">
        <v>69</v>
      </c>
      <c r="D9409" t="s">
        <v>1779</v>
      </c>
      <c r="E9409" s="6" t="s">
        <v>19114</v>
      </c>
      <c r="F9409" t="s">
        <v>11390</v>
      </c>
      <c r="G9409" t="s">
        <v>132</v>
      </c>
      <c r="H9409" t="s">
        <v>12914</v>
      </c>
      <c r="I9409" t="s">
        <v>12919</v>
      </c>
      <c r="J9409" t="s">
        <v>12912</v>
      </c>
      <c r="K9409" s="6" t="s">
        <v>15019</v>
      </c>
      <c r="L9409" t="s">
        <v>109</v>
      </c>
      <c r="M9409" s="9">
        <v>45903</v>
      </c>
      <c r="N9409" s="4">
        <v>45903</v>
      </c>
      <c r="O9409" t="s">
        <v>15389</v>
      </c>
      <c r="P9409" t="s">
        <v>15383</v>
      </c>
      <c r="V9409" s="13">
        <v>45793</v>
      </c>
      <c r="W9409">
        <v>9</v>
      </c>
    </row>
    <row r="9410" spans="1:23" x14ac:dyDescent="0.25">
      <c r="A9410" t="s">
        <v>2032</v>
      </c>
      <c r="B9410" s="30" t="s">
        <v>11389</v>
      </c>
      <c r="C9410" t="s">
        <v>69</v>
      </c>
      <c r="D9410" t="s">
        <v>1779</v>
      </c>
      <c r="E9410" s="6" t="s">
        <v>19114</v>
      </c>
      <c r="F9410" t="s">
        <v>11390</v>
      </c>
      <c r="G9410" t="s">
        <v>132</v>
      </c>
      <c r="H9410" t="s">
        <v>12914</v>
      </c>
      <c r="I9410" t="s">
        <v>12919</v>
      </c>
      <c r="J9410" t="s">
        <v>12912</v>
      </c>
      <c r="K9410" s="6" t="s">
        <v>15019</v>
      </c>
      <c r="L9410" t="s">
        <v>109</v>
      </c>
      <c r="M9410" s="9">
        <v>45910</v>
      </c>
      <c r="N9410" s="4">
        <v>45910</v>
      </c>
      <c r="O9410" t="s">
        <v>15389</v>
      </c>
      <c r="P9410" t="s">
        <v>15383</v>
      </c>
      <c r="V9410" s="13">
        <v>45793</v>
      </c>
      <c r="W9410">
        <v>9</v>
      </c>
    </row>
    <row r="9411" spans="1:23" x14ac:dyDescent="0.25">
      <c r="A9411" t="s">
        <v>2032</v>
      </c>
      <c r="B9411" s="30" t="s">
        <v>11389</v>
      </c>
      <c r="C9411" t="s">
        <v>69</v>
      </c>
      <c r="D9411" t="s">
        <v>1779</v>
      </c>
      <c r="E9411" s="6" t="s">
        <v>19114</v>
      </c>
      <c r="F9411" t="s">
        <v>11390</v>
      </c>
      <c r="G9411" t="s">
        <v>132</v>
      </c>
      <c r="H9411" t="s">
        <v>12914</v>
      </c>
      <c r="I9411" t="s">
        <v>12919</v>
      </c>
      <c r="J9411" t="s">
        <v>12912</v>
      </c>
      <c r="K9411" s="6" t="s">
        <v>15019</v>
      </c>
      <c r="L9411" t="s">
        <v>109</v>
      </c>
      <c r="M9411" s="9">
        <v>45924</v>
      </c>
      <c r="N9411" s="4">
        <v>45924</v>
      </c>
      <c r="O9411" t="s">
        <v>15389</v>
      </c>
      <c r="P9411" t="s">
        <v>15383</v>
      </c>
      <c r="V9411" s="13">
        <v>45793</v>
      </c>
      <c r="W9411">
        <v>9</v>
      </c>
    </row>
    <row r="9412" spans="1:23" x14ac:dyDescent="0.25">
      <c r="A9412" t="s">
        <v>2032</v>
      </c>
      <c r="B9412" s="30" t="s">
        <v>11389</v>
      </c>
      <c r="C9412" t="s">
        <v>69</v>
      </c>
      <c r="D9412" t="s">
        <v>1779</v>
      </c>
      <c r="E9412" s="6" t="s">
        <v>19114</v>
      </c>
      <c r="F9412" t="s">
        <v>11390</v>
      </c>
      <c r="G9412" t="s">
        <v>132</v>
      </c>
      <c r="H9412" t="s">
        <v>12914</v>
      </c>
      <c r="I9412" t="s">
        <v>12919</v>
      </c>
      <c r="J9412" t="s">
        <v>12912</v>
      </c>
      <c r="K9412" s="6" t="s">
        <v>15019</v>
      </c>
      <c r="L9412" t="s">
        <v>109</v>
      </c>
      <c r="M9412" s="9">
        <v>45931</v>
      </c>
      <c r="N9412" s="4">
        <v>45931</v>
      </c>
      <c r="O9412" t="s">
        <v>15389</v>
      </c>
      <c r="P9412" t="s">
        <v>15383</v>
      </c>
      <c r="V9412" s="13">
        <v>45793</v>
      </c>
      <c r="W9412">
        <v>9</v>
      </c>
    </row>
    <row r="9413" spans="1:23" x14ac:dyDescent="0.25">
      <c r="A9413" t="s">
        <v>2032</v>
      </c>
      <c r="B9413" s="30" t="s">
        <v>11389</v>
      </c>
      <c r="C9413" t="s">
        <v>69</v>
      </c>
      <c r="D9413" t="s">
        <v>1779</v>
      </c>
      <c r="E9413" s="6" t="s">
        <v>19114</v>
      </c>
      <c r="F9413" t="s">
        <v>11390</v>
      </c>
      <c r="G9413" t="s">
        <v>132</v>
      </c>
      <c r="H9413" t="s">
        <v>12914</v>
      </c>
      <c r="I9413" t="s">
        <v>12919</v>
      </c>
      <c r="J9413" t="s">
        <v>12912</v>
      </c>
      <c r="K9413" s="6" t="s">
        <v>15019</v>
      </c>
      <c r="L9413" t="s">
        <v>109</v>
      </c>
      <c r="M9413" s="9">
        <v>45938</v>
      </c>
      <c r="N9413" s="4">
        <v>45938</v>
      </c>
      <c r="O9413" t="s">
        <v>15389</v>
      </c>
      <c r="P9413" t="s">
        <v>15383</v>
      </c>
      <c r="V9413" s="13">
        <v>45793</v>
      </c>
      <c r="W9413">
        <v>9</v>
      </c>
    </row>
    <row r="9414" spans="1:23" x14ac:dyDescent="0.25">
      <c r="A9414" t="s">
        <v>2032</v>
      </c>
      <c r="B9414" s="30" t="s">
        <v>11389</v>
      </c>
      <c r="C9414" t="s">
        <v>69</v>
      </c>
      <c r="D9414" t="s">
        <v>1779</v>
      </c>
      <c r="E9414" s="6" t="s">
        <v>19114</v>
      </c>
      <c r="F9414" t="s">
        <v>11390</v>
      </c>
      <c r="G9414" t="s">
        <v>132</v>
      </c>
      <c r="H9414" t="s">
        <v>12914</v>
      </c>
      <c r="I9414" t="s">
        <v>12919</v>
      </c>
      <c r="J9414" t="s">
        <v>12912</v>
      </c>
      <c r="K9414" s="6" t="s">
        <v>15019</v>
      </c>
      <c r="L9414" t="s">
        <v>109</v>
      </c>
      <c r="M9414" s="9">
        <v>45945</v>
      </c>
      <c r="N9414" s="4">
        <v>45945</v>
      </c>
      <c r="O9414" t="s">
        <v>15389</v>
      </c>
      <c r="P9414" t="s">
        <v>15383</v>
      </c>
      <c r="V9414" s="13">
        <v>45793</v>
      </c>
      <c r="W9414">
        <v>9</v>
      </c>
    </row>
    <row r="9415" spans="1:23" x14ac:dyDescent="0.25">
      <c r="A9415" t="s">
        <v>2032</v>
      </c>
      <c r="B9415" s="30" t="s">
        <v>11389</v>
      </c>
      <c r="C9415" t="s">
        <v>69</v>
      </c>
      <c r="D9415" t="s">
        <v>1779</v>
      </c>
      <c r="E9415" s="6" t="s">
        <v>19114</v>
      </c>
      <c r="F9415" t="s">
        <v>11390</v>
      </c>
      <c r="G9415" t="s">
        <v>132</v>
      </c>
      <c r="H9415" t="s">
        <v>12914</v>
      </c>
      <c r="I9415" t="s">
        <v>12919</v>
      </c>
      <c r="J9415" t="s">
        <v>12912</v>
      </c>
      <c r="K9415" s="6" t="s">
        <v>15019</v>
      </c>
      <c r="L9415" t="s">
        <v>109</v>
      </c>
      <c r="M9415" s="9">
        <v>45952</v>
      </c>
      <c r="N9415" s="4">
        <v>45952</v>
      </c>
      <c r="O9415" t="s">
        <v>15389</v>
      </c>
      <c r="P9415" t="s">
        <v>15383</v>
      </c>
      <c r="V9415" s="13">
        <v>45793</v>
      </c>
      <c r="W9415">
        <v>9</v>
      </c>
    </row>
    <row r="9416" spans="1:23" x14ac:dyDescent="0.25">
      <c r="A9416" t="s">
        <v>2032</v>
      </c>
      <c r="B9416" s="30" t="s">
        <v>11389</v>
      </c>
      <c r="C9416" t="s">
        <v>69</v>
      </c>
      <c r="D9416" t="s">
        <v>1779</v>
      </c>
      <c r="E9416" s="6" t="s">
        <v>19114</v>
      </c>
      <c r="F9416" t="s">
        <v>11390</v>
      </c>
      <c r="G9416" t="s">
        <v>132</v>
      </c>
      <c r="H9416" t="s">
        <v>12914</v>
      </c>
      <c r="I9416" t="s">
        <v>12919</v>
      </c>
      <c r="J9416" t="s">
        <v>12912</v>
      </c>
      <c r="K9416" s="6" t="s">
        <v>15019</v>
      </c>
      <c r="L9416" t="s">
        <v>109</v>
      </c>
      <c r="M9416" s="9">
        <v>45959</v>
      </c>
      <c r="N9416" s="4">
        <v>45959</v>
      </c>
      <c r="O9416" t="s">
        <v>15389</v>
      </c>
      <c r="P9416" t="s">
        <v>15383</v>
      </c>
      <c r="V9416" s="13">
        <v>45793</v>
      </c>
      <c r="W9416">
        <v>9</v>
      </c>
    </row>
    <row r="9417" spans="1:23" x14ac:dyDescent="0.25">
      <c r="A9417" t="s">
        <v>2032</v>
      </c>
      <c r="B9417" s="30" t="s">
        <v>11389</v>
      </c>
      <c r="C9417" t="s">
        <v>69</v>
      </c>
      <c r="D9417" t="s">
        <v>1779</v>
      </c>
      <c r="E9417" s="6" t="s">
        <v>19114</v>
      </c>
      <c r="F9417" t="s">
        <v>11390</v>
      </c>
      <c r="G9417" t="s">
        <v>132</v>
      </c>
      <c r="H9417" t="s">
        <v>12914</v>
      </c>
      <c r="I9417" t="s">
        <v>12919</v>
      </c>
      <c r="J9417" t="s">
        <v>12912</v>
      </c>
      <c r="K9417" s="6" t="s">
        <v>15019</v>
      </c>
      <c r="L9417" t="s">
        <v>109</v>
      </c>
      <c r="M9417" s="9">
        <v>45966</v>
      </c>
      <c r="N9417" s="4">
        <v>45966</v>
      </c>
      <c r="O9417" t="s">
        <v>15389</v>
      </c>
      <c r="P9417" t="s">
        <v>15383</v>
      </c>
      <c r="V9417" s="13">
        <v>45793</v>
      </c>
      <c r="W9417">
        <v>9</v>
      </c>
    </row>
    <row r="9418" spans="1:23" x14ac:dyDescent="0.25">
      <c r="A9418" t="s">
        <v>2032</v>
      </c>
      <c r="B9418" s="30" t="s">
        <v>11389</v>
      </c>
      <c r="C9418" t="s">
        <v>69</v>
      </c>
      <c r="D9418" t="s">
        <v>1779</v>
      </c>
      <c r="E9418" s="6" t="s">
        <v>19114</v>
      </c>
      <c r="F9418" t="s">
        <v>11390</v>
      </c>
      <c r="G9418" t="s">
        <v>132</v>
      </c>
      <c r="H9418" t="s">
        <v>12914</v>
      </c>
      <c r="I9418" t="s">
        <v>12919</v>
      </c>
      <c r="J9418" t="s">
        <v>12912</v>
      </c>
      <c r="K9418" s="6" t="s">
        <v>15019</v>
      </c>
      <c r="L9418" t="s">
        <v>109</v>
      </c>
      <c r="M9418" s="9">
        <v>45973</v>
      </c>
      <c r="N9418" s="4">
        <v>45973</v>
      </c>
      <c r="O9418" t="s">
        <v>15389</v>
      </c>
      <c r="P9418" t="s">
        <v>15383</v>
      </c>
      <c r="V9418" s="13">
        <v>45793</v>
      </c>
      <c r="W9418">
        <v>9</v>
      </c>
    </row>
    <row r="9419" spans="1:23" x14ac:dyDescent="0.25">
      <c r="A9419" t="s">
        <v>2032</v>
      </c>
      <c r="B9419" s="30" t="s">
        <v>11389</v>
      </c>
      <c r="C9419" t="s">
        <v>69</v>
      </c>
      <c r="D9419" t="s">
        <v>1779</v>
      </c>
      <c r="E9419" s="6" t="s">
        <v>19114</v>
      </c>
      <c r="F9419" t="s">
        <v>11390</v>
      </c>
      <c r="G9419" t="s">
        <v>132</v>
      </c>
      <c r="H9419" t="s">
        <v>12914</v>
      </c>
      <c r="I9419" t="s">
        <v>12919</v>
      </c>
      <c r="J9419" t="s">
        <v>12912</v>
      </c>
      <c r="K9419" s="6" t="s">
        <v>15019</v>
      </c>
      <c r="L9419" t="s">
        <v>109</v>
      </c>
      <c r="M9419" s="9">
        <v>45980</v>
      </c>
      <c r="N9419" s="4">
        <v>45980</v>
      </c>
      <c r="O9419" t="s">
        <v>15389</v>
      </c>
      <c r="P9419" t="s">
        <v>15383</v>
      </c>
      <c r="V9419" s="13">
        <v>45793</v>
      </c>
      <c r="W9419">
        <v>9</v>
      </c>
    </row>
    <row r="9420" spans="1:23" x14ac:dyDescent="0.25">
      <c r="A9420" t="s">
        <v>2032</v>
      </c>
      <c r="B9420" s="30" t="s">
        <v>11389</v>
      </c>
      <c r="C9420" t="s">
        <v>69</v>
      </c>
      <c r="D9420" t="s">
        <v>1779</v>
      </c>
      <c r="E9420" s="6" t="s">
        <v>19114</v>
      </c>
      <c r="F9420" t="s">
        <v>11390</v>
      </c>
      <c r="G9420" t="s">
        <v>132</v>
      </c>
      <c r="H9420" t="s">
        <v>12914</v>
      </c>
      <c r="I9420" t="s">
        <v>12919</v>
      </c>
      <c r="J9420" t="s">
        <v>12912</v>
      </c>
      <c r="K9420" s="6" t="s">
        <v>15019</v>
      </c>
      <c r="L9420" t="s">
        <v>109</v>
      </c>
      <c r="M9420" s="9">
        <v>45987</v>
      </c>
      <c r="N9420" s="4">
        <v>45987</v>
      </c>
      <c r="O9420" t="s">
        <v>15389</v>
      </c>
      <c r="P9420" t="s">
        <v>15383</v>
      </c>
      <c r="V9420" s="13">
        <v>45793</v>
      </c>
      <c r="W9420">
        <v>9</v>
      </c>
    </row>
    <row r="9421" spans="1:23" x14ac:dyDescent="0.25">
      <c r="A9421" t="s">
        <v>2032</v>
      </c>
      <c r="B9421" s="30" t="s">
        <v>11389</v>
      </c>
      <c r="C9421" t="s">
        <v>69</v>
      </c>
      <c r="D9421" t="s">
        <v>1779</v>
      </c>
      <c r="E9421" s="6" t="s">
        <v>19114</v>
      </c>
      <c r="F9421" t="s">
        <v>11390</v>
      </c>
      <c r="G9421" t="s">
        <v>132</v>
      </c>
      <c r="H9421" t="s">
        <v>12914</v>
      </c>
      <c r="I9421" t="s">
        <v>12919</v>
      </c>
      <c r="J9421" t="s">
        <v>12912</v>
      </c>
      <c r="K9421" s="6" t="s">
        <v>15019</v>
      </c>
      <c r="L9421" t="s">
        <v>109</v>
      </c>
      <c r="M9421" s="9">
        <v>45994</v>
      </c>
      <c r="N9421" s="4">
        <v>45995</v>
      </c>
      <c r="O9421" t="s">
        <v>15389</v>
      </c>
      <c r="P9421" t="s">
        <v>15383</v>
      </c>
      <c r="V9421" s="13">
        <v>45793</v>
      </c>
      <c r="W9421">
        <v>9</v>
      </c>
    </row>
    <row r="9422" spans="1:23" x14ac:dyDescent="0.25">
      <c r="A9422" t="s">
        <v>2032</v>
      </c>
      <c r="B9422" s="30" t="s">
        <v>11389</v>
      </c>
      <c r="C9422" t="s">
        <v>69</v>
      </c>
      <c r="D9422" t="s">
        <v>1779</v>
      </c>
      <c r="E9422" s="6" t="s">
        <v>19114</v>
      </c>
      <c r="F9422" t="s">
        <v>11390</v>
      </c>
      <c r="G9422" t="s">
        <v>132</v>
      </c>
      <c r="H9422" t="s">
        <v>12914</v>
      </c>
      <c r="I9422" t="s">
        <v>12919</v>
      </c>
      <c r="J9422" t="s">
        <v>12912</v>
      </c>
      <c r="K9422" s="6" t="s">
        <v>15019</v>
      </c>
      <c r="L9422" t="s">
        <v>109</v>
      </c>
      <c r="M9422" s="9">
        <v>46001</v>
      </c>
      <c r="N9422" s="4">
        <v>46001</v>
      </c>
      <c r="O9422" t="s">
        <v>15389</v>
      </c>
      <c r="P9422" t="s">
        <v>15383</v>
      </c>
      <c r="V9422" s="13">
        <v>45793</v>
      </c>
      <c r="W9422">
        <v>9</v>
      </c>
    </row>
    <row r="9423" spans="1:23" x14ac:dyDescent="0.25">
      <c r="A9423" t="s">
        <v>2032</v>
      </c>
      <c r="B9423" s="30" t="s">
        <v>11389</v>
      </c>
      <c r="C9423" t="s">
        <v>69</v>
      </c>
      <c r="D9423" t="s">
        <v>1779</v>
      </c>
      <c r="E9423" s="6" t="s">
        <v>19114</v>
      </c>
      <c r="F9423" t="s">
        <v>11390</v>
      </c>
      <c r="G9423" t="s">
        <v>132</v>
      </c>
      <c r="H9423" t="s">
        <v>4797</v>
      </c>
      <c r="I9423" t="s">
        <v>11388</v>
      </c>
      <c r="J9423" t="s">
        <v>11388</v>
      </c>
      <c r="K9423" s="6" t="s">
        <v>15238</v>
      </c>
      <c r="L9423" t="s">
        <v>109</v>
      </c>
      <c r="M9423" s="9">
        <v>45736</v>
      </c>
      <c r="N9423" s="4">
        <v>45841</v>
      </c>
      <c r="O9423" t="s">
        <v>15389</v>
      </c>
      <c r="P9423" t="s">
        <v>15388</v>
      </c>
      <c r="V9423" s="13">
        <v>45646</v>
      </c>
      <c r="W9423">
        <v>9</v>
      </c>
    </row>
    <row r="9424" spans="1:23" x14ac:dyDescent="0.25">
      <c r="A9424" t="s">
        <v>2032</v>
      </c>
      <c r="B9424" s="30" t="s">
        <v>10154</v>
      </c>
      <c r="C9424" t="s">
        <v>4693</v>
      </c>
      <c r="D9424" t="s">
        <v>4255</v>
      </c>
      <c r="E9424" s="6" t="s">
        <v>19115</v>
      </c>
      <c r="F9424" t="s">
        <v>10155</v>
      </c>
      <c r="G9424" t="s">
        <v>929</v>
      </c>
      <c r="H9424" t="s">
        <v>10147</v>
      </c>
      <c r="J9424" t="s">
        <v>10148</v>
      </c>
      <c r="K9424" s="6" t="s">
        <v>15020</v>
      </c>
      <c r="L9424" t="s">
        <v>66</v>
      </c>
      <c r="M9424" s="9">
        <v>45779</v>
      </c>
      <c r="N9424" s="4">
        <v>45792</v>
      </c>
      <c r="O9424" t="s">
        <v>15377</v>
      </c>
      <c r="P9424" t="s">
        <v>15378</v>
      </c>
      <c r="V9424" s="13">
        <v>45761</v>
      </c>
      <c r="W9424">
        <v>8</v>
      </c>
    </row>
    <row r="9425" spans="1:23" x14ac:dyDescent="0.25">
      <c r="A9425" t="s">
        <v>2032</v>
      </c>
      <c r="B9425" s="30" t="s">
        <v>10154</v>
      </c>
      <c r="C9425" t="s">
        <v>4693</v>
      </c>
      <c r="D9425" t="s">
        <v>4255</v>
      </c>
      <c r="E9425" s="6" t="s">
        <v>19115</v>
      </c>
      <c r="F9425" t="s">
        <v>10155</v>
      </c>
      <c r="G9425" t="s">
        <v>929</v>
      </c>
      <c r="H9425" t="s">
        <v>10147</v>
      </c>
      <c r="J9425" t="s">
        <v>10148</v>
      </c>
      <c r="K9425" s="6" t="s">
        <v>15020</v>
      </c>
      <c r="L9425" t="s">
        <v>66</v>
      </c>
      <c r="M9425" s="9">
        <v>45779</v>
      </c>
      <c r="N9425" s="4">
        <v>45792</v>
      </c>
      <c r="O9425" t="s">
        <v>15377</v>
      </c>
      <c r="P9425" t="s">
        <v>15378</v>
      </c>
      <c r="V9425" s="13">
        <v>45761</v>
      </c>
      <c r="W9425">
        <v>8</v>
      </c>
    </row>
    <row r="9426" spans="1:23" x14ac:dyDescent="0.25">
      <c r="A9426" t="s">
        <v>2032</v>
      </c>
      <c r="B9426" s="30" t="s">
        <v>1460</v>
      </c>
      <c r="C9426" t="s">
        <v>285</v>
      </c>
      <c r="D9426" t="s">
        <v>535</v>
      </c>
      <c r="E9426" s="6" t="s">
        <v>19116</v>
      </c>
      <c r="F9426" t="s">
        <v>1461</v>
      </c>
      <c r="G9426" t="s">
        <v>108</v>
      </c>
      <c r="H9426" t="s">
        <v>1013</v>
      </c>
      <c r="J9426" t="s">
        <v>1007</v>
      </c>
      <c r="K9426" s="6" t="s">
        <v>15020</v>
      </c>
      <c r="L9426" t="s">
        <v>24</v>
      </c>
      <c r="M9426" s="9">
        <v>46161</v>
      </c>
      <c r="N9426" s="9">
        <v>46178</v>
      </c>
      <c r="O9426" t="s">
        <v>15377</v>
      </c>
      <c r="P9426" t="s">
        <v>15383</v>
      </c>
      <c r="V9426" s="13" t="s">
        <v>14317</v>
      </c>
      <c r="W9426">
        <v>10</v>
      </c>
    </row>
    <row r="9427" spans="1:23" x14ac:dyDescent="0.25">
      <c r="A9427" t="s">
        <v>1936</v>
      </c>
      <c r="B9427" s="30" t="s">
        <v>3337</v>
      </c>
      <c r="C9427" t="s">
        <v>3338</v>
      </c>
      <c r="D9427" t="s">
        <v>3339</v>
      </c>
      <c r="E9427" s="6" t="s">
        <v>19117</v>
      </c>
      <c r="F9427" t="s">
        <v>3340</v>
      </c>
      <c r="G9427" t="s">
        <v>2009</v>
      </c>
      <c r="H9427" t="s">
        <v>3079</v>
      </c>
      <c r="I9427" t="s">
        <v>2532</v>
      </c>
      <c r="J9427" t="s">
        <v>3080</v>
      </c>
      <c r="K9427" s="6" t="s">
        <v>15019</v>
      </c>
      <c r="L9427" t="s">
        <v>109</v>
      </c>
      <c r="M9427" s="9">
        <v>45033</v>
      </c>
      <c r="N9427" s="4">
        <v>45044</v>
      </c>
      <c r="O9427" t="s">
        <v>15381</v>
      </c>
      <c r="P9427" t="s">
        <v>15387</v>
      </c>
      <c r="W9427">
        <v>10</v>
      </c>
    </row>
    <row r="9428" spans="1:23" x14ac:dyDescent="0.25">
      <c r="A9428" t="s">
        <v>1936</v>
      </c>
      <c r="B9428" s="30" t="s">
        <v>2480</v>
      </c>
      <c r="C9428" t="s">
        <v>3767</v>
      </c>
      <c r="D9428" t="s">
        <v>3748</v>
      </c>
      <c r="E9428" s="6" t="s">
        <v>19117</v>
      </c>
      <c r="F9428" t="s">
        <v>7769</v>
      </c>
      <c r="G9428" t="s">
        <v>2009</v>
      </c>
      <c r="H9428" t="s">
        <v>7229</v>
      </c>
      <c r="I9428" t="s">
        <v>4707</v>
      </c>
      <c r="J9428" t="s">
        <v>5935</v>
      </c>
      <c r="K9428" s="6" t="s">
        <v>15020</v>
      </c>
      <c r="L9428" t="s">
        <v>66</v>
      </c>
      <c r="M9428" s="9">
        <v>45439</v>
      </c>
      <c r="N9428" s="4">
        <v>45478</v>
      </c>
      <c r="O9428" t="s">
        <v>15377</v>
      </c>
      <c r="P9428" t="s">
        <v>15377</v>
      </c>
      <c r="V9428" s="13">
        <v>45419</v>
      </c>
      <c r="W9428">
        <v>10</v>
      </c>
    </row>
    <row r="9429" spans="1:23" x14ac:dyDescent="0.25">
      <c r="A9429" t="s">
        <v>1936</v>
      </c>
      <c r="B9429" s="30" t="s">
        <v>2480</v>
      </c>
      <c r="C9429" t="s">
        <v>3767</v>
      </c>
      <c r="D9429" t="s">
        <v>3748</v>
      </c>
      <c r="E9429" s="6" t="s">
        <v>19117</v>
      </c>
      <c r="F9429" t="s">
        <v>7769</v>
      </c>
      <c r="G9429" t="s">
        <v>2009</v>
      </c>
      <c r="H9429" t="s">
        <v>7229</v>
      </c>
      <c r="I9429" t="s">
        <v>4707</v>
      </c>
      <c r="J9429" t="s">
        <v>5935</v>
      </c>
      <c r="K9429" s="6" t="s">
        <v>15020</v>
      </c>
      <c r="L9429" t="s">
        <v>66</v>
      </c>
      <c r="M9429" s="9">
        <v>45439</v>
      </c>
      <c r="N9429" s="4">
        <v>45478</v>
      </c>
      <c r="O9429" t="s">
        <v>15377</v>
      </c>
      <c r="P9429" t="s">
        <v>15377</v>
      </c>
      <c r="V9429" s="13">
        <v>45419</v>
      </c>
      <c r="W9429">
        <v>10</v>
      </c>
    </row>
    <row r="9430" spans="1:23" x14ac:dyDescent="0.25">
      <c r="A9430" t="s">
        <v>2032</v>
      </c>
      <c r="B9430" s="30" t="s">
        <v>8761</v>
      </c>
      <c r="C9430" t="s">
        <v>323</v>
      </c>
      <c r="D9430" t="s">
        <v>43</v>
      </c>
      <c r="E9430" s="6" t="s">
        <v>19118</v>
      </c>
      <c r="F9430" t="s">
        <v>7031</v>
      </c>
      <c r="G9430" t="s">
        <v>132</v>
      </c>
      <c r="H9430" t="s">
        <v>7776</v>
      </c>
      <c r="I9430" t="s">
        <v>8757</v>
      </c>
      <c r="J9430" t="s">
        <v>8728</v>
      </c>
      <c r="K9430" s="6" t="s">
        <v>15019</v>
      </c>
      <c r="L9430" t="s">
        <v>109</v>
      </c>
      <c r="M9430" s="9">
        <v>45526</v>
      </c>
      <c r="N9430" s="4">
        <v>45526</v>
      </c>
      <c r="O9430" t="s">
        <v>15389</v>
      </c>
      <c r="P9430" t="s">
        <v>15388</v>
      </c>
      <c r="V9430" s="13">
        <v>45413</v>
      </c>
      <c r="W9430">
        <v>8</v>
      </c>
    </row>
    <row r="9431" spans="1:23" x14ac:dyDescent="0.25">
      <c r="A9431" t="s">
        <v>2032</v>
      </c>
      <c r="B9431" s="30" t="s">
        <v>8761</v>
      </c>
      <c r="C9431" t="s">
        <v>323</v>
      </c>
      <c r="D9431" t="s">
        <v>43</v>
      </c>
      <c r="E9431" s="6" t="s">
        <v>19118</v>
      </c>
      <c r="F9431" t="s">
        <v>7031</v>
      </c>
      <c r="G9431" t="s">
        <v>132</v>
      </c>
      <c r="H9431" t="s">
        <v>7776</v>
      </c>
      <c r="I9431" t="s">
        <v>8764</v>
      </c>
      <c r="J9431" t="s">
        <v>8728</v>
      </c>
      <c r="K9431" s="6" t="s">
        <v>15019</v>
      </c>
      <c r="L9431" t="s">
        <v>109</v>
      </c>
      <c r="M9431" s="9">
        <v>45540</v>
      </c>
      <c r="N9431" s="4">
        <v>45540</v>
      </c>
      <c r="O9431" t="s">
        <v>15389</v>
      </c>
      <c r="P9431" t="s">
        <v>15388</v>
      </c>
      <c r="V9431" s="13">
        <v>45413</v>
      </c>
      <c r="W9431">
        <v>8</v>
      </c>
    </row>
    <row r="9432" spans="1:23" x14ac:dyDescent="0.25">
      <c r="A9432" t="s">
        <v>2032</v>
      </c>
      <c r="B9432" s="30" t="s">
        <v>8761</v>
      </c>
      <c r="C9432" t="s">
        <v>323</v>
      </c>
      <c r="D9432" t="s">
        <v>43</v>
      </c>
      <c r="E9432" s="6" t="s">
        <v>19118</v>
      </c>
      <c r="F9432" t="s">
        <v>7031</v>
      </c>
      <c r="G9432" t="s">
        <v>132</v>
      </c>
      <c r="H9432" t="s">
        <v>7776</v>
      </c>
      <c r="I9432" t="s">
        <v>8770</v>
      </c>
      <c r="J9432" t="s">
        <v>8728</v>
      </c>
      <c r="K9432" s="6" t="s">
        <v>15019</v>
      </c>
      <c r="L9432" t="s">
        <v>109</v>
      </c>
      <c r="M9432" s="9">
        <v>45561</v>
      </c>
      <c r="N9432" s="4">
        <v>45561</v>
      </c>
      <c r="O9432" t="s">
        <v>15389</v>
      </c>
      <c r="P9432" t="s">
        <v>15388</v>
      </c>
      <c r="V9432" s="13">
        <v>45413</v>
      </c>
      <c r="W9432">
        <v>8</v>
      </c>
    </row>
    <row r="9433" spans="1:23" x14ac:dyDescent="0.25">
      <c r="A9433" t="s">
        <v>2032</v>
      </c>
      <c r="B9433" s="30" t="s">
        <v>8761</v>
      </c>
      <c r="C9433" t="s">
        <v>323</v>
      </c>
      <c r="D9433" t="s">
        <v>43</v>
      </c>
      <c r="E9433" s="6" t="s">
        <v>19118</v>
      </c>
      <c r="F9433" t="s">
        <v>7031</v>
      </c>
      <c r="G9433" t="s">
        <v>132</v>
      </c>
      <c r="H9433" t="s">
        <v>7776</v>
      </c>
      <c r="I9433" t="s">
        <v>8754</v>
      </c>
      <c r="J9433" t="s">
        <v>8728</v>
      </c>
      <c r="K9433" s="6" t="s">
        <v>15019</v>
      </c>
      <c r="L9433" t="s">
        <v>109</v>
      </c>
      <c r="M9433" s="9">
        <v>45575</v>
      </c>
      <c r="N9433" s="4">
        <v>45575</v>
      </c>
      <c r="O9433" t="s">
        <v>15389</v>
      </c>
      <c r="P9433" t="s">
        <v>15388</v>
      </c>
      <c r="V9433" s="13">
        <v>45413</v>
      </c>
      <c r="W9433">
        <v>8</v>
      </c>
    </row>
    <row r="9434" spans="1:23" x14ac:dyDescent="0.25">
      <c r="A9434" t="s">
        <v>2032</v>
      </c>
      <c r="B9434" s="30" t="s">
        <v>8761</v>
      </c>
      <c r="C9434" t="s">
        <v>323</v>
      </c>
      <c r="D9434" t="s">
        <v>43</v>
      </c>
      <c r="E9434" s="6" t="s">
        <v>19118</v>
      </c>
      <c r="F9434" t="s">
        <v>7031</v>
      </c>
      <c r="G9434" t="s">
        <v>132</v>
      </c>
      <c r="H9434" t="s">
        <v>7776</v>
      </c>
      <c r="I9434" t="s">
        <v>8764</v>
      </c>
      <c r="J9434" t="s">
        <v>8728</v>
      </c>
      <c r="K9434" s="6" t="s">
        <v>15019</v>
      </c>
      <c r="L9434" t="s">
        <v>109</v>
      </c>
      <c r="M9434" s="9">
        <v>45589</v>
      </c>
      <c r="N9434" s="4">
        <v>45589</v>
      </c>
      <c r="O9434" t="s">
        <v>15389</v>
      </c>
      <c r="P9434" t="s">
        <v>15388</v>
      </c>
      <c r="V9434" s="13">
        <v>45413</v>
      </c>
      <c r="W9434">
        <v>8</v>
      </c>
    </row>
    <row r="9435" spans="1:23" x14ac:dyDescent="0.25">
      <c r="A9435" t="s">
        <v>2032</v>
      </c>
      <c r="B9435" s="30" t="s">
        <v>8761</v>
      </c>
      <c r="C9435" t="s">
        <v>323</v>
      </c>
      <c r="D9435" t="s">
        <v>43</v>
      </c>
      <c r="E9435" s="6" t="s">
        <v>19118</v>
      </c>
      <c r="F9435" t="s">
        <v>7031</v>
      </c>
      <c r="G9435" t="s">
        <v>132</v>
      </c>
      <c r="H9435" t="s">
        <v>7776</v>
      </c>
      <c r="I9435" t="s">
        <v>8770</v>
      </c>
      <c r="J9435" t="s">
        <v>8728</v>
      </c>
      <c r="K9435" s="6" t="s">
        <v>15019</v>
      </c>
      <c r="L9435" t="s">
        <v>109</v>
      </c>
      <c r="M9435" s="9">
        <v>45610</v>
      </c>
      <c r="N9435" s="4">
        <v>45610</v>
      </c>
      <c r="O9435" t="s">
        <v>15389</v>
      </c>
      <c r="P9435" t="s">
        <v>15388</v>
      </c>
      <c r="V9435" s="13">
        <v>45413</v>
      </c>
      <c r="W9435">
        <v>8</v>
      </c>
    </row>
    <row r="9436" spans="1:23" x14ac:dyDescent="0.25">
      <c r="A9436" t="s">
        <v>2032</v>
      </c>
      <c r="B9436" s="30" t="s">
        <v>8761</v>
      </c>
      <c r="C9436" t="s">
        <v>323</v>
      </c>
      <c r="D9436" t="s">
        <v>43</v>
      </c>
      <c r="E9436" s="6" t="s">
        <v>19118</v>
      </c>
      <c r="F9436" t="s">
        <v>7031</v>
      </c>
      <c r="G9436" t="s">
        <v>132</v>
      </c>
      <c r="H9436" t="s">
        <v>7776</v>
      </c>
      <c r="I9436" t="s">
        <v>8764</v>
      </c>
      <c r="J9436" t="s">
        <v>8728</v>
      </c>
      <c r="K9436" s="6" t="s">
        <v>15019</v>
      </c>
      <c r="L9436" t="s">
        <v>109</v>
      </c>
      <c r="M9436" s="9">
        <v>45624</v>
      </c>
      <c r="N9436" s="4">
        <v>45624</v>
      </c>
      <c r="O9436" t="s">
        <v>15389</v>
      </c>
      <c r="P9436" t="s">
        <v>15388</v>
      </c>
      <c r="V9436" s="13">
        <v>45413</v>
      </c>
      <c r="W9436">
        <v>8</v>
      </c>
    </row>
    <row r="9437" spans="1:23" x14ac:dyDescent="0.25">
      <c r="A9437" t="s">
        <v>2032</v>
      </c>
      <c r="B9437" s="30" t="s">
        <v>8761</v>
      </c>
      <c r="C9437" t="s">
        <v>323</v>
      </c>
      <c r="D9437" t="s">
        <v>43</v>
      </c>
      <c r="E9437" s="6" t="s">
        <v>19118</v>
      </c>
      <c r="F9437" t="s">
        <v>7031</v>
      </c>
      <c r="G9437" t="s">
        <v>132</v>
      </c>
      <c r="H9437" t="s">
        <v>7776</v>
      </c>
      <c r="I9437" t="s">
        <v>8770</v>
      </c>
      <c r="J9437" t="s">
        <v>8728</v>
      </c>
      <c r="K9437" s="6" t="s">
        <v>15019</v>
      </c>
      <c r="L9437" t="s">
        <v>109</v>
      </c>
      <c r="M9437" s="9">
        <v>45638</v>
      </c>
      <c r="N9437" s="4">
        <v>45638</v>
      </c>
      <c r="O9437" t="s">
        <v>15389</v>
      </c>
      <c r="P9437" t="s">
        <v>15388</v>
      </c>
      <c r="V9437" s="13">
        <v>45413</v>
      </c>
      <c r="W9437">
        <v>8</v>
      </c>
    </row>
    <row r="9438" spans="1:23" x14ac:dyDescent="0.25">
      <c r="A9438" t="s">
        <v>2032</v>
      </c>
      <c r="B9438" s="30" t="s">
        <v>8761</v>
      </c>
      <c r="C9438" t="s">
        <v>323</v>
      </c>
      <c r="D9438" t="s">
        <v>43</v>
      </c>
      <c r="E9438" s="6" t="s">
        <v>19118</v>
      </c>
      <c r="F9438" t="s">
        <v>7031</v>
      </c>
      <c r="G9438" t="s">
        <v>132</v>
      </c>
      <c r="H9438" t="s">
        <v>7776</v>
      </c>
      <c r="I9438" t="s">
        <v>8727</v>
      </c>
      <c r="J9438" t="s">
        <v>8728</v>
      </c>
      <c r="K9438" s="6" t="s">
        <v>15019</v>
      </c>
      <c r="L9438" t="s">
        <v>109</v>
      </c>
      <c r="M9438" s="9">
        <v>45532</v>
      </c>
      <c r="N9438" s="4">
        <v>45532</v>
      </c>
      <c r="O9438" t="s">
        <v>15389</v>
      </c>
      <c r="P9438" t="s">
        <v>15388</v>
      </c>
      <c r="V9438" s="13">
        <v>45420</v>
      </c>
      <c r="W9438">
        <v>10</v>
      </c>
    </row>
    <row r="9439" spans="1:23" x14ac:dyDescent="0.25">
      <c r="A9439" t="s">
        <v>2032</v>
      </c>
      <c r="B9439" s="30" t="s">
        <v>8761</v>
      </c>
      <c r="C9439" t="s">
        <v>323</v>
      </c>
      <c r="D9439" t="s">
        <v>43</v>
      </c>
      <c r="E9439" s="6" t="s">
        <v>19118</v>
      </c>
      <c r="F9439" t="s">
        <v>7031</v>
      </c>
      <c r="G9439" t="s">
        <v>132</v>
      </c>
      <c r="H9439" t="s">
        <v>7776</v>
      </c>
      <c r="I9439" t="s">
        <v>8747</v>
      </c>
      <c r="J9439" t="s">
        <v>8728</v>
      </c>
      <c r="K9439" s="6" t="s">
        <v>15019</v>
      </c>
      <c r="L9439" t="s">
        <v>109</v>
      </c>
      <c r="M9439" s="9">
        <v>45546</v>
      </c>
      <c r="N9439" s="4">
        <v>45546</v>
      </c>
      <c r="O9439" t="s">
        <v>15389</v>
      </c>
      <c r="P9439" t="s">
        <v>15388</v>
      </c>
      <c r="V9439" s="13">
        <v>45420</v>
      </c>
      <c r="W9439">
        <v>10</v>
      </c>
    </row>
    <row r="9440" spans="1:23" x14ac:dyDescent="0.25">
      <c r="A9440" t="s">
        <v>2032</v>
      </c>
      <c r="B9440" s="30" t="s">
        <v>8761</v>
      </c>
      <c r="C9440" t="s">
        <v>323</v>
      </c>
      <c r="D9440" t="s">
        <v>43</v>
      </c>
      <c r="E9440" s="6" t="s">
        <v>19118</v>
      </c>
      <c r="F9440" t="s">
        <v>7031</v>
      </c>
      <c r="G9440" t="s">
        <v>132</v>
      </c>
      <c r="H9440" t="s">
        <v>7776</v>
      </c>
      <c r="I9440" t="s">
        <v>8747</v>
      </c>
      <c r="J9440" t="s">
        <v>8728</v>
      </c>
      <c r="K9440" s="6" t="s">
        <v>15019</v>
      </c>
      <c r="L9440" t="s">
        <v>109</v>
      </c>
      <c r="M9440" s="9">
        <v>45567</v>
      </c>
      <c r="N9440" s="4">
        <v>45567</v>
      </c>
      <c r="O9440" t="s">
        <v>15389</v>
      </c>
      <c r="P9440" t="s">
        <v>15388</v>
      </c>
      <c r="V9440" s="13">
        <v>45420</v>
      </c>
      <c r="W9440">
        <v>10</v>
      </c>
    </row>
    <row r="9441" spans="1:23" x14ac:dyDescent="0.25">
      <c r="A9441" t="s">
        <v>2032</v>
      </c>
      <c r="B9441" s="30" t="s">
        <v>8761</v>
      </c>
      <c r="C9441" t="s">
        <v>323</v>
      </c>
      <c r="D9441" t="s">
        <v>43</v>
      </c>
      <c r="E9441" s="6" t="s">
        <v>19118</v>
      </c>
      <c r="F9441" t="s">
        <v>7031</v>
      </c>
      <c r="G9441" t="s">
        <v>132</v>
      </c>
      <c r="H9441" t="s">
        <v>7776</v>
      </c>
      <c r="I9441" t="s">
        <v>8750</v>
      </c>
      <c r="J9441" t="s">
        <v>8728</v>
      </c>
      <c r="K9441" s="6" t="s">
        <v>15019</v>
      </c>
      <c r="L9441" t="s">
        <v>109</v>
      </c>
      <c r="M9441" s="9">
        <v>45581</v>
      </c>
      <c r="N9441" s="4">
        <v>45581</v>
      </c>
      <c r="O9441" t="s">
        <v>15389</v>
      </c>
      <c r="P9441" t="s">
        <v>15388</v>
      </c>
      <c r="V9441" s="13">
        <v>45420</v>
      </c>
      <c r="W9441">
        <v>10</v>
      </c>
    </row>
    <row r="9442" spans="1:23" x14ac:dyDescent="0.25">
      <c r="A9442" t="s">
        <v>2032</v>
      </c>
      <c r="B9442" s="30" t="s">
        <v>8761</v>
      </c>
      <c r="C9442" t="s">
        <v>323</v>
      </c>
      <c r="D9442" t="s">
        <v>43</v>
      </c>
      <c r="E9442" s="6" t="s">
        <v>19118</v>
      </c>
      <c r="F9442" t="s">
        <v>7031</v>
      </c>
      <c r="G9442" t="s">
        <v>132</v>
      </c>
      <c r="H9442" t="s">
        <v>7776</v>
      </c>
      <c r="I9442" t="s">
        <v>8750</v>
      </c>
      <c r="J9442" t="s">
        <v>8728</v>
      </c>
      <c r="K9442" s="6" t="s">
        <v>15019</v>
      </c>
      <c r="L9442" t="s">
        <v>109</v>
      </c>
      <c r="M9442" s="9">
        <v>45602</v>
      </c>
      <c r="N9442" s="4">
        <v>45602</v>
      </c>
      <c r="O9442" t="s">
        <v>15389</v>
      </c>
      <c r="P9442" t="s">
        <v>15388</v>
      </c>
      <c r="V9442" s="13">
        <v>45420</v>
      </c>
      <c r="W9442">
        <v>10</v>
      </c>
    </row>
    <row r="9443" spans="1:23" x14ac:dyDescent="0.25">
      <c r="A9443" t="s">
        <v>2032</v>
      </c>
      <c r="B9443" s="30" t="s">
        <v>8761</v>
      </c>
      <c r="C9443" t="s">
        <v>323</v>
      </c>
      <c r="D9443" t="s">
        <v>43</v>
      </c>
      <c r="E9443" s="6" t="s">
        <v>19118</v>
      </c>
      <c r="F9443" t="s">
        <v>7031</v>
      </c>
      <c r="G9443" t="s">
        <v>132</v>
      </c>
      <c r="H9443" t="s">
        <v>7776</v>
      </c>
      <c r="I9443" t="s">
        <v>8750</v>
      </c>
      <c r="J9443" t="s">
        <v>8728</v>
      </c>
      <c r="K9443" s="6" t="s">
        <v>15019</v>
      </c>
      <c r="L9443" t="s">
        <v>109</v>
      </c>
      <c r="M9443" s="9">
        <v>45616</v>
      </c>
      <c r="N9443" s="4">
        <v>45616</v>
      </c>
      <c r="O9443" t="s">
        <v>15389</v>
      </c>
      <c r="P9443" t="s">
        <v>15388</v>
      </c>
      <c r="V9443" s="13">
        <v>45420</v>
      </c>
      <c r="W9443">
        <v>10</v>
      </c>
    </row>
    <row r="9444" spans="1:23" x14ac:dyDescent="0.25">
      <c r="A9444" t="s">
        <v>2032</v>
      </c>
      <c r="B9444" s="30" t="s">
        <v>8761</v>
      </c>
      <c r="C9444" t="s">
        <v>323</v>
      </c>
      <c r="D9444" t="s">
        <v>43</v>
      </c>
      <c r="E9444" s="6" t="s">
        <v>19118</v>
      </c>
      <c r="F9444" t="s">
        <v>7031</v>
      </c>
      <c r="G9444" t="s">
        <v>132</v>
      </c>
      <c r="H9444" t="s">
        <v>7776</v>
      </c>
      <c r="I9444" t="s">
        <v>8747</v>
      </c>
      <c r="J9444" t="s">
        <v>8728</v>
      </c>
      <c r="K9444" s="6" t="s">
        <v>15019</v>
      </c>
      <c r="L9444" t="s">
        <v>109</v>
      </c>
      <c r="M9444" s="9">
        <v>45630</v>
      </c>
      <c r="N9444" s="4">
        <v>45630</v>
      </c>
      <c r="O9444" t="s">
        <v>15389</v>
      </c>
      <c r="P9444" t="s">
        <v>15388</v>
      </c>
      <c r="V9444" s="13">
        <v>45420</v>
      </c>
      <c r="W9444">
        <v>10</v>
      </c>
    </row>
    <row r="9445" spans="1:23" x14ac:dyDescent="0.25">
      <c r="A9445" t="s">
        <v>2032</v>
      </c>
      <c r="B9445" s="30" t="s">
        <v>7030</v>
      </c>
      <c r="C9445" t="s">
        <v>323</v>
      </c>
      <c r="D9445" t="s">
        <v>43</v>
      </c>
      <c r="E9445" s="6" t="s">
        <v>19118</v>
      </c>
      <c r="F9445" t="s">
        <v>7031</v>
      </c>
      <c r="G9445" t="s">
        <v>132</v>
      </c>
      <c r="H9445" t="s">
        <v>6996</v>
      </c>
      <c r="I9445" t="s">
        <v>6923</v>
      </c>
      <c r="J9445" t="s">
        <v>6969</v>
      </c>
      <c r="K9445" s="6" t="s">
        <v>15238</v>
      </c>
      <c r="L9445" t="s">
        <v>109</v>
      </c>
      <c r="M9445" s="9">
        <v>45377</v>
      </c>
      <c r="N9445" s="4">
        <v>45498</v>
      </c>
      <c r="O9445" t="s">
        <v>15389</v>
      </c>
      <c r="P9445" t="s">
        <v>15388</v>
      </c>
      <c r="V9445" s="13">
        <v>45241</v>
      </c>
      <c r="W9445">
        <v>9</v>
      </c>
    </row>
    <row r="9446" spans="1:23" x14ac:dyDescent="0.25">
      <c r="A9446" t="s">
        <v>2032</v>
      </c>
      <c r="B9446" s="30" t="s">
        <v>8761</v>
      </c>
      <c r="C9446" t="s">
        <v>323</v>
      </c>
      <c r="D9446" t="s">
        <v>43</v>
      </c>
      <c r="E9446" s="6" t="s">
        <v>19118</v>
      </c>
      <c r="F9446" t="s">
        <v>7031</v>
      </c>
      <c r="G9446" t="s">
        <v>132</v>
      </c>
      <c r="H9446" t="s">
        <v>8726</v>
      </c>
      <c r="I9446" t="s">
        <v>8754</v>
      </c>
      <c r="J9446" t="s">
        <v>12912</v>
      </c>
      <c r="K9446" s="6" t="s">
        <v>15019</v>
      </c>
      <c r="L9446" t="s">
        <v>109</v>
      </c>
      <c r="M9446" s="9">
        <v>45883</v>
      </c>
      <c r="N9446" s="4">
        <v>45883</v>
      </c>
      <c r="O9446" t="s">
        <v>15389</v>
      </c>
      <c r="P9446" t="s">
        <v>15383</v>
      </c>
      <c r="V9446" s="13">
        <v>45809</v>
      </c>
      <c r="W9446">
        <v>9</v>
      </c>
    </row>
    <row r="9447" spans="1:23" x14ac:dyDescent="0.25">
      <c r="A9447" t="s">
        <v>2032</v>
      </c>
      <c r="B9447" s="30" t="s">
        <v>8761</v>
      </c>
      <c r="C9447" t="s">
        <v>323</v>
      </c>
      <c r="D9447" t="s">
        <v>43</v>
      </c>
      <c r="E9447" s="6" t="s">
        <v>19118</v>
      </c>
      <c r="F9447" t="s">
        <v>7031</v>
      </c>
      <c r="G9447" t="s">
        <v>132</v>
      </c>
      <c r="H9447" t="s">
        <v>8726</v>
      </c>
      <c r="I9447" t="s">
        <v>8754</v>
      </c>
      <c r="J9447" t="s">
        <v>12912</v>
      </c>
      <c r="K9447" s="6" t="s">
        <v>15019</v>
      </c>
      <c r="L9447" t="s">
        <v>109</v>
      </c>
      <c r="M9447" s="9">
        <v>45890</v>
      </c>
      <c r="N9447" s="4">
        <v>45890</v>
      </c>
      <c r="O9447" t="s">
        <v>15389</v>
      </c>
      <c r="P9447" t="s">
        <v>15383</v>
      </c>
      <c r="V9447" s="13">
        <v>45809</v>
      </c>
      <c r="W9447">
        <v>9</v>
      </c>
    </row>
    <row r="9448" spans="1:23" x14ac:dyDescent="0.25">
      <c r="A9448" t="s">
        <v>2032</v>
      </c>
      <c r="B9448" s="30" t="s">
        <v>8761</v>
      </c>
      <c r="C9448" t="s">
        <v>323</v>
      </c>
      <c r="D9448" t="s">
        <v>43</v>
      </c>
      <c r="E9448" s="6" t="s">
        <v>19118</v>
      </c>
      <c r="F9448" t="s">
        <v>7031</v>
      </c>
      <c r="G9448" t="s">
        <v>132</v>
      </c>
      <c r="H9448" t="s">
        <v>8726</v>
      </c>
      <c r="I9448" t="s">
        <v>8754</v>
      </c>
      <c r="J9448" t="s">
        <v>12912</v>
      </c>
      <c r="K9448" s="6" t="s">
        <v>15019</v>
      </c>
      <c r="L9448" t="s">
        <v>109</v>
      </c>
      <c r="M9448" s="9">
        <v>45897</v>
      </c>
      <c r="N9448" s="4">
        <v>45897</v>
      </c>
      <c r="O9448" t="s">
        <v>15389</v>
      </c>
      <c r="P9448" t="s">
        <v>15383</v>
      </c>
      <c r="V9448" s="13">
        <v>45809</v>
      </c>
      <c r="W9448">
        <v>9</v>
      </c>
    </row>
    <row r="9449" spans="1:23" x14ac:dyDescent="0.25">
      <c r="A9449" t="s">
        <v>2032</v>
      </c>
      <c r="B9449" s="30" t="s">
        <v>8761</v>
      </c>
      <c r="C9449" t="s">
        <v>323</v>
      </c>
      <c r="D9449" t="s">
        <v>43</v>
      </c>
      <c r="E9449" s="6" t="s">
        <v>19118</v>
      </c>
      <c r="F9449" t="s">
        <v>7031</v>
      </c>
      <c r="G9449" t="s">
        <v>132</v>
      </c>
      <c r="H9449" t="s">
        <v>8726</v>
      </c>
      <c r="I9449" t="s">
        <v>8754</v>
      </c>
      <c r="J9449" t="s">
        <v>12912</v>
      </c>
      <c r="K9449" s="6" t="s">
        <v>15019</v>
      </c>
      <c r="L9449" t="s">
        <v>109</v>
      </c>
      <c r="M9449" s="9">
        <v>45904</v>
      </c>
      <c r="N9449" s="4">
        <v>45904</v>
      </c>
      <c r="O9449" t="s">
        <v>15389</v>
      </c>
      <c r="P9449" t="s">
        <v>15383</v>
      </c>
      <c r="V9449" s="13">
        <v>45809</v>
      </c>
      <c r="W9449">
        <v>9</v>
      </c>
    </row>
    <row r="9450" spans="1:23" x14ac:dyDescent="0.25">
      <c r="A9450" t="s">
        <v>2032</v>
      </c>
      <c r="B9450" s="30" t="s">
        <v>8761</v>
      </c>
      <c r="C9450" t="s">
        <v>323</v>
      </c>
      <c r="D9450" t="s">
        <v>43</v>
      </c>
      <c r="E9450" s="6" t="s">
        <v>19118</v>
      </c>
      <c r="F9450" t="s">
        <v>7031</v>
      </c>
      <c r="G9450" t="s">
        <v>132</v>
      </c>
      <c r="H9450" t="s">
        <v>8726</v>
      </c>
      <c r="I9450" t="s">
        <v>8754</v>
      </c>
      <c r="J9450" t="s">
        <v>12912</v>
      </c>
      <c r="K9450" s="6" t="s">
        <v>15019</v>
      </c>
      <c r="L9450" t="s">
        <v>109</v>
      </c>
      <c r="M9450" s="9">
        <v>45911</v>
      </c>
      <c r="N9450" s="4">
        <v>45911</v>
      </c>
      <c r="O9450" t="s">
        <v>15389</v>
      </c>
      <c r="P9450" t="s">
        <v>15383</v>
      </c>
      <c r="V9450" s="13">
        <v>45809</v>
      </c>
      <c r="W9450">
        <v>9</v>
      </c>
    </row>
    <row r="9451" spans="1:23" x14ac:dyDescent="0.25">
      <c r="A9451" t="s">
        <v>2032</v>
      </c>
      <c r="B9451" s="30" t="s">
        <v>8761</v>
      </c>
      <c r="C9451" t="s">
        <v>323</v>
      </c>
      <c r="D9451" t="s">
        <v>43</v>
      </c>
      <c r="E9451" s="6" t="s">
        <v>19118</v>
      </c>
      <c r="F9451" t="s">
        <v>7031</v>
      </c>
      <c r="G9451" t="s">
        <v>132</v>
      </c>
      <c r="H9451" t="s">
        <v>8726</v>
      </c>
      <c r="I9451" t="s">
        <v>8754</v>
      </c>
      <c r="J9451" t="s">
        <v>12912</v>
      </c>
      <c r="K9451" s="6" t="s">
        <v>15019</v>
      </c>
      <c r="L9451" t="s">
        <v>109</v>
      </c>
      <c r="M9451" s="9">
        <v>45925</v>
      </c>
      <c r="N9451" s="4">
        <v>45925</v>
      </c>
      <c r="O9451" t="s">
        <v>15389</v>
      </c>
      <c r="P9451" t="s">
        <v>15383</v>
      </c>
      <c r="V9451" s="13">
        <v>45809</v>
      </c>
      <c r="W9451">
        <v>9</v>
      </c>
    </row>
    <row r="9452" spans="1:23" x14ac:dyDescent="0.25">
      <c r="A9452" t="s">
        <v>2032</v>
      </c>
      <c r="B9452" s="30" t="s">
        <v>8761</v>
      </c>
      <c r="C9452" t="s">
        <v>323</v>
      </c>
      <c r="D9452" t="s">
        <v>43</v>
      </c>
      <c r="E9452" s="6" t="s">
        <v>19118</v>
      </c>
      <c r="F9452" t="s">
        <v>7031</v>
      </c>
      <c r="G9452" t="s">
        <v>132</v>
      </c>
      <c r="H9452" t="s">
        <v>8726</v>
      </c>
      <c r="I9452" t="s">
        <v>8754</v>
      </c>
      <c r="J9452" t="s">
        <v>12912</v>
      </c>
      <c r="K9452" s="6" t="s">
        <v>15019</v>
      </c>
      <c r="L9452" t="s">
        <v>109</v>
      </c>
      <c r="M9452" s="9">
        <v>45932</v>
      </c>
      <c r="N9452" s="4">
        <v>45932</v>
      </c>
      <c r="O9452" t="s">
        <v>15389</v>
      </c>
      <c r="P9452" t="s">
        <v>15383</v>
      </c>
      <c r="V9452" s="13">
        <v>45809</v>
      </c>
      <c r="W9452">
        <v>9</v>
      </c>
    </row>
    <row r="9453" spans="1:23" x14ac:dyDescent="0.25">
      <c r="A9453" t="s">
        <v>2032</v>
      </c>
      <c r="B9453" s="30" t="s">
        <v>8761</v>
      </c>
      <c r="C9453" t="s">
        <v>323</v>
      </c>
      <c r="D9453" t="s">
        <v>43</v>
      </c>
      <c r="E9453" s="6" t="s">
        <v>19118</v>
      </c>
      <c r="F9453" t="s">
        <v>7031</v>
      </c>
      <c r="G9453" t="s">
        <v>132</v>
      </c>
      <c r="H9453" t="s">
        <v>8726</v>
      </c>
      <c r="I9453" t="s">
        <v>8754</v>
      </c>
      <c r="J9453" t="s">
        <v>12912</v>
      </c>
      <c r="K9453" s="6" t="s">
        <v>15019</v>
      </c>
      <c r="L9453" t="s">
        <v>109</v>
      </c>
      <c r="M9453" s="9">
        <v>45939</v>
      </c>
      <c r="N9453" s="4">
        <v>45939</v>
      </c>
      <c r="O9453" t="s">
        <v>15389</v>
      </c>
      <c r="P9453" t="s">
        <v>15383</v>
      </c>
      <c r="V9453" s="13">
        <v>45809</v>
      </c>
      <c r="W9453">
        <v>9</v>
      </c>
    </row>
    <row r="9454" spans="1:23" x14ac:dyDescent="0.25">
      <c r="A9454" t="s">
        <v>2032</v>
      </c>
      <c r="B9454" s="30" t="s">
        <v>8761</v>
      </c>
      <c r="C9454" t="s">
        <v>323</v>
      </c>
      <c r="D9454" t="s">
        <v>43</v>
      </c>
      <c r="E9454" s="6" t="s">
        <v>19118</v>
      </c>
      <c r="F9454" t="s">
        <v>7031</v>
      </c>
      <c r="G9454" t="s">
        <v>132</v>
      </c>
      <c r="H9454" t="s">
        <v>8726</v>
      </c>
      <c r="I9454" t="s">
        <v>8754</v>
      </c>
      <c r="J9454" t="s">
        <v>12912</v>
      </c>
      <c r="K9454" s="6" t="s">
        <v>15019</v>
      </c>
      <c r="L9454" t="s">
        <v>109</v>
      </c>
      <c r="M9454" s="9">
        <v>45946</v>
      </c>
      <c r="N9454" s="4">
        <v>45946</v>
      </c>
      <c r="O9454" t="s">
        <v>15389</v>
      </c>
      <c r="P9454" t="s">
        <v>15383</v>
      </c>
      <c r="V9454" s="13">
        <v>45809</v>
      </c>
      <c r="W9454">
        <v>9</v>
      </c>
    </row>
    <row r="9455" spans="1:23" x14ac:dyDescent="0.25">
      <c r="A9455" t="s">
        <v>2032</v>
      </c>
      <c r="B9455" s="30" t="s">
        <v>8761</v>
      </c>
      <c r="C9455" t="s">
        <v>323</v>
      </c>
      <c r="D9455" t="s">
        <v>43</v>
      </c>
      <c r="E9455" s="6" t="s">
        <v>19118</v>
      </c>
      <c r="F9455" t="s">
        <v>7031</v>
      </c>
      <c r="G9455" t="s">
        <v>132</v>
      </c>
      <c r="H9455" t="s">
        <v>8726</v>
      </c>
      <c r="I9455" t="s">
        <v>8754</v>
      </c>
      <c r="J9455" t="s">
        <v>12912</v>
      </c>
      <c r="K9455" s="6" t="s">
        <v>15019</v>
      </c>
      <c r="L9455" t="s">
        <v>109</v>
      </c>
      <c r="M9455" s="9">
        <v>45953</v>
      </c>
      <c r="N9455" s="4">
        <v>45953</v>
      </c>
      <c r="O9455" t="s">
        <v>15389</v>
      </c>
      <c r="P9455" t="s">
        <v>15383</v>
      </c>
      <c r="V9455" s="13">
        <v>45809</v>
      </c>
      <c r="W9455">
        <v>9</v>
      </c>
    </row>
    <row r="9456" spans="1:23" x14ac:dyDescent="0.25">
      <c r="A9456" t="s">
        <v>2032</v>
      </c>
      <c r="B9456" s="30" t="s">
        <v>8761</v>
      </c>
      <c r="C9456" t="s">
        <v>323</v>
      </c>
      <c r="D9456" t="s">
        <v>43</v>
      </c>
      <c r="E9456" s="6" t="s">
        <v>19118</v>
      </c>
      <c r="F9456" t="s">
        <v>7031</v>
      </c>
      <c r="G9456" t="s">
        <v>132</v>
      </c>
      <c r="H9456" t="s">
        <v>8726</v>
      </c>
      <c r="I9456" t="s">
        <v>8754</v>
      </c>
      <c r="J9456" t="s">
        <v>12912</v>
      </c>
      <c r="K9456" s="6" t="s">
        <v>15019</v>
      </c>
      <c r="L9456" t="s">
        <v>109</v>
      </c>
      <c r="M9456" s="9">
        <v>45960</v>
      </c>
      <c r="N9456" s="4">
        <v>45960</v>
      </c>
      <c r="O9456" t="s">
        <v>15389</v>
      </c>
      <c r="P9456" t="s">
        <v>15383</v>
      </c>
      <c r="V9456" s="13">
        <v>45809</v>
      </c>
      <c r="W9456">
        <v>9</v>
      </c>
    </row>
    <row r="9457" spans="1:23" x14ac:dyDescent="0.25">
      <c r="A9457" t="s">
        <v>2032</v>
      </c>
      <c r="B9457" s="30" t="s">
        <v>8761</v>
      </c>
      <c r="C9457" t="s">
        <v>323</v>
      </c>
      <c r="D9457" t="s">
        <v>43</v>
      </c>
      <c r="E9457" s="6" t="s">
        <v>19118</v>
      </c>
      <c r="F9457" t="s">
        <v>7031</v>
      </c>
      <c r="G9457" t="s">
        <v>132</v>
      </c>
      <c r="H9457" t="s">
        <v>8726</v>
      </c>
      <c r="I9457" t="s">
        <v>8754</v>
      </c>
      <c r="J9457" t="s">
        <v>12912</v>
      </c>
      <c r="K9457" s="6" t="s">
        <v>15019</v>
      </c>
      <c r="L9457" t="s">
        <v>109</v>
      </c>
      <c r="M9457" s="9">
        <v>45967</v>
      </c>
      <c r="N9457" s="4">
        <v>45967</v>
      </c>
      <c r="O9457" t="s">
        <v>15389</v>
      </c>
      <c r="P9457" t="s">
        <v>15383</v>
      </c>
      <c r="V9457" s="13">
        <v>45809</v>
      </c>
      <c r="W9457">
        <v>9</v>
      </c>
    </row>
    <row r="9458" spans="1:23" x14ac:dyDescent="0.25">
      <c r="A9458" t="s">
        <v>2032</v>
      </c>
      <c r="B9458" s="30" t="s">
        <v>8761</v>
      </c>
      <c r="C9458" t="s">
        <v>323</v>
      </c>
      <c r="D9458" t="s">
        <v>43</v>
      </c>
      <c r="E9458" s="6" t="s">
        <v>19118</v>
      </c>
      <c r="F9458" t="s">
        <v>7031</v>
      </c>
      <c r="G9458" t="s">
        <v>132</v>
      </c>
      <c r="H9458" t="s">
        <v>8726</v>
      </c>
      <c r="I9458" t="s">
        <v>8754</v>
      </c>
      <c r="J9458" t="s">
        <v>12912</v>
      </c>
      <c r="K9458" s="6" t="s">
        <v>15019</v>
      </c>
      <c r="L9458" t="s">
        <v>109</v>
      </c>
      <c r="M9458" s="9">
        <v>45974</v>
      </c>
      <c r="N9458" s="4">
        <v>45974</v>
      </c>
      <c r="O9458" t="s">
        <v>15389</v>
      </c>
      <c r="P9458" t="s">
        <v>15383</v>
      </c>
      <c r="V9458" s="13">
        <v>45809</v>
      </c>
      <c r="W9458">
        <v>9</v>
      </c>
    </row>
    <row r="9459" spans="1:23" x14ac:dyDescent="0.25">
      <c r="A9459" t="s">
        <v>2032</v>
      </c>
      <c r="B9459" s="30" t="s">
        <v>8761</v>
      </c>
      <c r="C9459" t="s">
        <v>323</v>
      </c>
      <c r="D9459" t="s">
        <v>43</v>
      </c>
      <c r="E9459" s="6" t="s">
        <v>19118</v>
      </c>
      <c r="F9459" t="s">
        <v>7031</v>
      </c>
      <c r="G9459" t="s">
        <v>132</v>
      </c>
      <c r="H9459" t="s">
        <v>8726</v>
      </c>
      <c r="I9459" t="s">
        <v>8754</v>
      </c>
      <c r="J9459" t="s">
        <v>12912</v>
      </c>
      <c r="K9459" s="6" t="s">
        <v>15019</v>
      </c>
      <c r="L9459" t="s">
        <v>109</v>
      </c>
      <c r="M9459" s="9">
        <v>45981</v>
      </c>
      <c r="N9459" s="4">
        <v>45981</v>
      </c>
      <c r="O9459" t="s">
        <v>15389</v>
      </c>
      <c r="P9459" t="s">
        <v>15383</v>
      </c>
      <c r="V9459" s="13">
        <v>45809</v>
      </c>
      <c r="W9459">
        <v>9</v>
      </c>
    </row>
    <row r="9460" spans="1:23" x14ac:dyDescent="0.25">
      <c r="A9460" t="s">
        <v>2032</v>
      </c>
      <c r="B9460" s="30" t="s">
        <v>8761</v>
      </c>
      <c r="C9460" t="s">
        <v>323</v>
      </c>
      <c r="D9460" t="s">
        <v>43</v>
      </c>
      <c r="E9460" s="6" t="s">
        <v>19118</v>
      </c>
      <c r="F9460" t="s">
        <v>7031</v>
      </c>
      <c r="G9460" t="s">
        <v>132</v>
      </c>
      <c r="H9460" t="s">
        <v>8726</v>
      </c>
      <c r="I9460" t="s">
        <v>8754</v>
      </c>
      <c r="J9460" t="s">
        <v>12912</v>
      </c>
      <c r="K9460" s="6" t="s">
        <v>15019</v>
      </c>
      <c r="L9460" t="s">
        <v>109</v>
      </c>
      <c r="M9460" s="9">
        <v>45988</v>
      </c>
      <c r="N9460" s="4">
        <v>45988</v>
      </c>
      <c r="O9460" t="s">
        <v>15389</v>
      </c>
      <c r="P9460" t="s">
        <v>15383</v>
      </c>
      <c r="V9460" s="13">
        <v>45809</v>
      </c>
      <c r="W9460">
        <v>9</v>
      </c>
    </row>
    <row r="9461" spans="1:23" x14ac:dyDescent="0.25">
      <c r="A9461" t="s">
        <v>2032</v>
      </c>
      <c r="B9461" s="30" t="s">
        <v>8761</v>
      </c>
      <c r="C9461" t="s">
        <v>323</v>
      </c>
      <c r="D9461" t="s">
        <v>43</v>
      </c>
      <c r="E9461" s="6" t="s">
        <v>19118</v>
      </c>
      <c r="F9461" t="s">
        <v>7031</v>
      </c>
      <c r="G9461" t="s">
        <v>132</v>
      </c>
      <c r="H9461" t="s">
        <v>8726</v>
      </c>
      <c r="I9461" t="s">
        <v>8754</v>
      </c>
      <c r="J9461" t="s">
        <v>12912</v>
      </c>
      <c r="K9461" s="6" t="s">
        <v>15019</v>
      </c>
      <c r="L9461" t="s">
        <v>109</v>
      </c>
      <c r="M9461" s="9">
        <v>45995</v>
      </c>
      <c r="N9461" s="4">
        <v>45995</v>
      </c>
      <c r="O9461" t="s">
        <v>15389</v>
      </c>
      <c r="P9461" t="s">
        <v>15383</v>
      </c>
      <c r="V9461" s="13">
        <v>45809</v>
      </c>
      <c r="W9461">
        <v>9</v>
      </c>
    </row>
    <row r="9462" spans="1:23" x14ac:dyDescent="0.25">
      <c r="A9462" t="s">
        <v>2032</v>
      </c>
      <c r="B9462" s="30" t="s">
        <v>8761</v>
      </c>
      <c r="C9462" t="s">
        <v>323</v>
      </c>
      <c r="D9462" t="s">
        <v>43</v>
      </c>
      <c r="E9462" s="6" t="s">
        <v>19118</v>
      </c>
      <c r="F9462" t="s">
        <v>7031</v>
      </c>
      <c r="G9462" t="s">
        <v>132</v>
      </c>
      <c r="H9462" t="s">
        <v>8726</v>
      </c>
      <c r="I9462" t="s">
        <v>8754</v>
      </c>
      <c r="J9462" t="s">
        <v>12912</v>
      </c>
      <c r="K9462" s="6" t="s">
        <v>15019</v>
      </c>
      <c r="L9462" t="s">
        <v>109</v>
      </c>
      <c r="M9462" s="9">
        <v>46002</v>
      </c>
      <c r="N9462" s="4">
        <v>46002</v>
      </c>
      <c r="O9462" t="s">
        <v>15389</v>
      </c>
      <c r="P9462" t="s">
        <v>15383</v>
      </c>
      <c r="V9462" s="13">
        <v>45811</v>
      </c>
      <c r="W9462">
        <v>9</v>
      </c>
    </row>
    <row r="9463" spans="1:23" x14ac:dyDescent="0.25">
      <c r="A9463" t="s">
        <v>12447</v>
      </c>
      <c r="B9463" s="30" t="s">
        <v>7456</v>
      </c>
      <c r="C9463" t="s">
        <v>213</v>
      </c>
      <c r="D9463" t="s">
        <v>58</v>
      </c>
      <c r="E9463" s="6" t="s">
        <v>19119</v>
      </c>
      <c r="F9463" t="s">
        <v>14138</v>
      </c>
      <c r="G9463" t="s">
        <v>2514</v>
      </c>
      <c r="H9463" t="s">
        <v>14040</v>
      </c>
      <c r="I9463" t="s">
        <v>14139</v>
      </c>
      <c r="J9463" t="s">
        <v>14137</v>
      </c>
      <c r="K9463" s="6" t="s">
        <v>15238</v>
      </c>
      <c r="L9463" t="s">
        <v>113</v>
      </c>
      <c r="M9463" s="9">
        <v>46090</v>
      </c>
      <c r="N9463" s="4">
        <v>46142</v>
      </c>
      <c r="O9463" t="s">
        <v>15377</v>
      </c>
      <c r="P9463" t="s">
        <v>15379</v>
      </c>
      <c r="V9463" s="13">
        <v>46079</v>
      </c>
      <c r="W9463">
        <v>8</v>
      </c>
    </row>
    <row r="9464" spans="1:23" x14ac:dyDescent="0.25">
      <c r="A9464" t="s">
        <v>2032</v>
      </c>
      <c r="B9464" s="30" t="s">
        <v>480</v>
      </c>
      <c r="C9464" t="s">
        <v>305</v>
      </c>
      <c r="D9464" t="s">
        <v>164</v>
      </c>
      <c r="E9464" s="6" t="s">
        <v>19120</v>
      </c>
      <c r="F9464" t="s">
        <v>1375</v>
      </c>
      <c r="G9464" t="s">
        <v>130</v>
      </c>
      <c r="H9464" t="s">
        <v>15211</v>
      </c>
      <c r="J9464" t="s">
        <v>15369</v>
      </c>
      <c r="K9464" s="6" t="s">
        <v>15238</v>
      </c>
      <c r="L9464" t="s">
        <v>66</v>
      </c>
      <c r="M9464" s="9">
        <v>46139</v>
      </c>
      <c r="N9464" s="9">
        <v>46139</v>
      </c>
      <c r="O9464" t="s">
        <v>15377</v>
      </c>
      <c r="P9464" t="s">
        <v>15383</v>
      </c>
      <c r="V9464" s="13">
        <v>46052</v>
      </c>
      <c r="W9464">
        <v>9</v>
      </c>
    </row>
    <row r="9465" spans="1:23" x14ac:dyDescent="0.25">
      <c r="A9465" t="s">
        <v>2032</v>
      </c>
      <c r="B9465" s="30" t="s">
        <v>3800</v>
      </c>
      <c r="C9465" t="s">
        <v>196</v>
      </c>
      <c r="D9465" t="s">
        <v>156</v>
      </c>
      <c r="E9465" s="6" t="s">
        <v>19121</v>
      </c>
      <c r="F9465" t="s">
        <v>7963</v>
      </c>
      <c r="G9465" t="s">
        <v>23</v>
      </c>
      <c r="H9465" t="s">
        <v>15196</v>
      </c>
      <c r="I9465" t="s">
        <v>4742</v>
      </c>
      <c r="J9465" t="s">
        <v>7964</v>
      </c>
      <c r="K9465" s="6" t="s">
        <v>15238</v>
      </c>
      <c r="L9465" t="s">
        <v>109</v>
      </c>
      <c r="M9465" s="9">
        <v>45449</v>
      </c>
      <c r="N9465" s="4">
        <v>45464</v>
      </c>
      <c r="O9465" t="s">
        <v>15389</v>
      </c>
      <c r="P9465" t="s">
        <v>15384</v>
      </c>
      <c r="V9465" s="13">
        <v>45435</v>
      </c>
      <c r="W9465">
        <v>10</v>
      </c>
    </row>
    <row r="9466" spans="1:23" x14ac:dyDescent="0.25">
      <c r="A9466" t="s">
        <v>2032</v>
      </c>
      <c r="B9466" s="30" t="s">
        <v>1165</v>
      </c>
      <c r="C9466" t="s">
        <v>114</v>
      </c>
      <c r="D9466" t="s">
        <v>99</v>
      </c>
      <c r="E9466" s="6" t="s">
        <v>19122</v>
      </c>
      <c r="F9466" t="s">
        <v>1166</v>
      </c>
      <c r="G9466" t="s">
        <v>130</v>
      </c>
      <c r="H9466" t="s">
        <v>1167</v>
      </c>
      <c r="I9466" t="s">
        <v>1161</v>
      </c>
      <c r="J9466" t="s">
        <v>1168</v>
      </c>
      <c r="K9466" s="6" t="s">
        <v>15238</v>
      </c>
      <c r="L9466" t="s">
        <v>113</v>
      </c>
      <c r="M9466" s="9">
        <v>46104</v>
      </c>
      <c r="N9466" s="9">
        <v>46157</v>
      </c>
      <c r="O9466" t="s">
        <v>15377</v>
      </c>
      <c r="P9466" t="s">
        <v>15382</v>
      </c>
      <c r="V9466" s="13">
        <v>46083</v>
      </c>
      <c r="W9466">
        <v>10</v>
      </c>
    </row>
    <row r="9467" spans="1:23" x14ac:dyDescent="0.25">
      <c r="A9467" t="s">
        <v>12447</v>
      </c>
      <c r="B9467" s="30" t="s">
        <v>14907</v>
      </c>
      <c r="C9467" t="s">
        <v>48</v>
      </c>
      <c r="D9467" t="s">
        <v>14908</v>
      </c>
      <c r="E9467" s="6" t="s">
        <v>19123</v>
      </c>
      <c r="F9467" t="s">
        <v>14909</v>
      </c>
      <c r="G9467" t="s">
        <v>10586</v>
      </c>
      <c r="H9467" t="s">
        <v>14005</v>
      </c>
      <c r="I9467" t="s">
        <v>14910</v>
      </c>
      <c r="K9467" s="6" t="s">
        <v>15033</v>
      </c>
      <c r="L9467" t="s">
        <v>113</v>
      </c>
      <c r="M9467" s="9">
        <v>46188</v>
      </c>
      <c r="N9467" s="9">
        <v>46283</v>
      </c>
      <c r="O9467" t="s">
        <v>15377</v>
      </c>
      <c r="P9467" t="s">
        <v>15377</v>
      </c>
      <c r="V9467" s="13">
        <v>46038</v>
      </c>
      <c r="W9467">
        <v>10</v>
      </c>
    </row>
    <row r="9468" spans="1:23" x14ac:dyDescent="0.25">
      <c r="A9468" t="s">
        <v>12447</v>
      </c>
      <c r="B9468" s="30" t="s">
        <v>14907</v>
      </c>
      <c r="C9468" t="s">
        <v>48</v>
      </c>
      <c r="D9468" t="s">
        <v>14908</v>
      </c>
      <c r="E9468" s="6" t="s">
        <v>19123</v>
      </c>
      <c r="F9468" t="s">
        <v>14909</v>
      </c>
      <c r="G9468" t="s">
        <v>10586</v>
      </c>
      <c r="H9468" t="s">
        <v>14005</v>
      </c>
      <c r="I9468" t="s">
        <v>5272</v>
      </c>
      <c r="K9468" s="6" t="s">
        <v>15033</v>
      </c>
      <c r="L9468" t="s">
        <v>113</v>
      </c>
      <c r="M9468" s="9">
        <v>46188</v>
      </c>
      <c r="N9468" s="9">
        <v>46283</v>
      </c>
      <c r="O9468" t="s">
        <v>15377</v>
      </c>
      <c r="P9468" t="s">
        <v>15377</v>
      </c>
      <c r="V9468" s="13">
        <v>46038</v>
      </c>
      <c r="W9468">
        <v>10</v>
      </c>
    </row>
    <row r="9469" spans="1:23" x14ac:dyDescent="0.25">
      <c r="A9469" t="s">
        <v>12447</v>
      </c>
      <c r="B9469" s="30" t="s">
        <v>14038</v>
      </c>
      <c r="C9469" t="s">
        <v>13429</v>
      </c>
      <c r="D9469" t="s">
        <v>13168</v>
      </c>
      <c r="E9469" s="6" t="s">
        <v>19124</v>
      </c>
      <c r="F9469" t="s">
        <v>14039</v>
      </c>
      <c r="G9469" t="s">
        <v>130</v>
      </c>
      <c r="H9469" t="s">
        <v>14040</v>
      </c>
      <c r="I9469" t="s">
        <v>14030</v>
      </c>
      <c r="J9469" t="s">
        <v>14025</v>
      </c>
      <c r="K9469" s="6" t="s">
        <v>15238</v>
      </c>
      <c r="L9469" t="s">
        <v>113</v>
      </c>
      <c r="M9469" s="9">
        <v>46090</v>
      </c>
      <c r="N9469" s="4">
        <v>46142</v>
      </c>
      <c r="O9469" t="s">
        <v>15377</v>
      </c>
      <c r="P9469" t="s">
        <v>15379</v>
      </c>
      <c r="V9469" s="13" t="s">
        <v>14026</v>
      </c>
      <c r="W9469">
        <v>10</v>
      </c>
    </row>
    <row r="9470" spans="1:23" x14ac:dyDescent="0.25">
      <c r="A9470" t="s">
        <v>2032</v>
      </c>
      <c r="B9470" s="30" t="s">
        <v>6616</v>
      </c>
      <c r="C9470" t="s">
        <v>50</v>
      </c>
      <c r="D9470" t="s">
        <v>6471</v>
      </c>
      <c r="E9470" s="6" t="s">
        <v>19125</v>
      </c>
      <c r="F9470" t="s">
        <v>10169</v>
      </c>
      <c r="G9470" t="s">
        <v>929</v>
      </c>
      <c r="H9470" t="s">
        <v>10128</v>
      </c>
      <c r="I9470" t="s">
        <v>555</v>
      </c>
      <c r="J9470" t="s">
        <v>3191</v>
      </c>
      <c r="K9470" s="6" t="s">
        <v>15019</v>
      </c>
      <c r="L9470" t="s">
        <v>66</v>
      </c>
      <c r="M9470" s="9">
        <v>45757</v>
      </c>
      <c r="N9470" s="4">
        <v>45763</v>
      </c>
      <c r="O9470" t="s">
        <v>15377</v>
      </c>
      <c r="P9470" t="s">
        <v>15382</v>
      </c>
      <c r="V9470" s="13">
        <v>45683</v>
      </c>
      <c r="W9470">
        <v>8</v>
      </c>
    </row>
    <row r="9471" spans="1:23" x14ac:dyDescent="0.25">
      <c r="A9471" t="s">
        <v>2032</v>
      </c>
      <c r="B9471" s="30" t="s">
        <v>2423</v>
      </c>
      <c r="C9471" t="s">
        <v>3106</v>
      </c>
      <c r="D9471" t="s">
        <v>3358</v>
      </c>
      <c r="E9471" s="6" t="s">
        <v>19125</v>
      </c>
      <c r="F9471" t="s">
        <v>10169</v>
      </c>
      <c r="G9471" t="s">
        <v>929</v>
      </c>
      <c r="H9471" t="s">
        <v>10159</v>
      </c>
      <c r="J9471" t="s">
        <v>10160</v>
      </c>
      <c r="K9471" s="6" t="s">
        <v>15020</v>
      </c>
      <c r="L9471" t="s">
        <v>66</v>
      </c>
      <c r="M9471" s="9">
        <v>45783</v>
      </c>
      <c r="N9471" s="4">
        <v>45791</v>
      </c>
      <c r="O9471" t="s">
        <v>15377</v>
      </c>
      <c r="P9471" t="s">
        <v>15378</v>
      </c>
      <c r="V9471" s="13">
        <v>45761</v>
      </c>
      <c r="W9471">
        <v>8</v>
      </c>
    </row>
    <row r="9472" spans="1:23" x14ac:dyDescent="0.25">
      <c r="A9472" t="s">
        <v>2032</v>
      </c>
      <c r="B9472" s="30" t="s">
        <v>2423</v>
      </c>
      <c r="C9472" t="s">
        <v>3106</v>
      </c>
      <c r="D9472" t="s">
        <v>3358</v>
      </c>
      <c r="E9472" s="6" t="s">
        <v>19125</v>
      </c>
      <c r="F9472" t="s">
        <v>10169</v>
      </c>
      <c r="G9472" t="s">
        <v>929</v>
      </c>
      <c r="H9472" t="s">
        <v>10159</v>
      </c>
      <c r="J9472" t="s">
        <v>10160</v>
      </c>
      <c r="K9472" s="6" t="s">
        <v>15020</v>
      </c>
      <c r="L9472" t="s">
        <v>66</v>
      </c>
      <c r="M9472" s="9">
        <v>45783</v>
      </c>
      <c r="N9472" s="4">
        <v>45791</v>
      </c>
      <c r="O9472" t="s">
        <v>15377</v>
      </c>
      <c r="P9472" t="s">
        <v>15378</v>
      </c>
      <c r="V9472" s="13">
        <v>45761</v>
      </c>
      <c r="W9472">
        <v>8</v>
      </c>
    </row>
    <row r="9473" spans="1:23" x14ac:dyDescent="0.25">
      <c r="A9473" t="s">
        <v>2032</v>
      </c>
      <c r="B9473" s="30" t="s">
        <v>12138</v>
      </c>
      <c r="C9473" t="s">
        <v>12139</v>
      </c>
      <c r="D9473" t="s">
        <v>5426</v>
      </c>
      <c r="E9473" s="6" t="s">
        <v>19126</v>
      </c>
      <c r="F9473" t="s">
        <v>12140</v>
      </c>
      <c r="G9473" t="s">
        <v>929</v>
      </c>
      <c r="H9473" t="s">
        <v>10128</v>
      </c>
      <c r="I9473" t="s">
        <v>555</v>
      </c>
      <c r="J9473" t="s">
        <v>3191</v>
      </c>
      <c r="K9473" s="6" t="s">
        <v>15022</v>
      </c>
      <c r="L9473" t="s">
        <v>66</v>
      </c>
      <c r="M9473" s="9">
        <v>45825</v>
      </c>
      <c r="N9473" s="4">
        <v>45831</v>
      </c>
      <c r="O9473" t="s">
        <v>15377</v>
      </c>
      <c r="P9473" t="s">
        <v>15382</v>
      </c>
      <c r="V9473" s="13">
        <v>45684</v>
      </c>
      <c r="W9473">
        <v>9</v>
      </c>
    </row>
    <row r="9474" spans="1:23" x14ac:dyDescent="0.25">
      <c r="A9474" t="s">
        <v>1597</v>
      </c>
      <c r="B9474" s="30" t="s">
        <v>6327</v>
      </c>
      <c r="C9474" t="s">
        <v>6328</v>
      </c>
      <c r="D9474" t="s">
        <v>29</v>
      </c>
      <c r="E9474" s="6" t="s">
        <v>19127</v>
      </c>
      <c r="F9474" t="s">
        <v>6329</v>
      </c>
      <c r="G9474" t="s">
        <v>23</v>
      </c>
      <c r="H9474" t="s">
        <v>6317</v>
      </c>
      <c r="J9474" t="s">
        <v>6318</v>
      </c>
      <c r="K9474" s="6" t="s">
        <v>15238</v>
      </c>
      <c r="L9474" t="s">
        <v>109</v>
      </c>
      <c r="M9474" s="9">
        <v>45223</v>
      </c>
      <c r="N9474" s="4">
        <v>45244</v>
      </c>
      <c r="O9474" t="s">
        <v>15383</v>
      </c>
      <c r="P9474" t="s">
        <v>15379</v>
      </c>
      <c r="W9474">
        <v>10</v>
      </c>
    </row>
    <row r="9475" spans="1:23" x14ac:dyDescent="0.25">
      <c r="A9475" t="s">
        <v>1597</v>
      </c>
      <c r="B9475" s="30" t="s">
        <v>6327</v>
      </c>
      <c r="C9475" t="s">
        <v>6328</v>
      </c>
      <c r="D9475" t="s">
        <v>29</v>
      </c>
      <c r="E9475" s="6" t="s">
        <v>19127</v>
      </c>
      <c r="F9475" t="s">
        <v>6329</v>
      </c>
      <c r="G9475" t="s">
        <v>23</v>
      </c>
      <c r="H9475" t="s">
        <v>9559</v>
      </c>
      <c r="J9475" t="s">
        <v>9560</v>
      </c>
      <c r="K9475" s="6" t="s">
        <v>15238</v>
      </c>
      <c r="L9475" t="s">
        <v>15016</v>
      </c>
      <c r="M9475" s="9">
        <v>45587</v>
      </c>
      <c r="N9475" s="4">
        <v>45603</v>
      </c>
      <c r="O9475" t="s">
        <v>15383</v>
      </c>
      <c r="P9475" t="s">
        <v>15379</v>
      </c>
      <c r="V9475" s="13">
        <v>45399</v>
      </c>
      <c r="W9475">
        <v>10</v>
      </c>
    </row>
    <row r="9476" spans="1:23" x14ac:dyDescent="0.25">
      <c r="A9476" t="s">
        <v>1597</v>
      </c>
      <c r="B9476" s="30" t="s">
        <v>6327</v>
      </c>
      <c r="C9476" t="s">
        <v>6328</v>
      </c>
      <c r="D9476" t="s">
        <v>29</v>
      </c>
      <c r="E9476" s="6" t="s">
        <v>19127</v>
      </c>
      <c r="F9476" t="s">
        <v>6329</v>
      </c>
      <c r="G9476" t="s">
        <v>23</v>
      </c>
      <c r="H9476" t="s">
        <v>15195</v>
      </c>
      <c r="J9476" t="s">
        <v>7395</v>
      </c>
      <c r="K9476" s="6" t="s">
        <v>15019</v>
      </c>
      <c r="L9476" t="s">
        <v>15016</v>
      </c>
      <c r="M9476" s="9">
        <v>45442</v>
      </c>
      <c r="N9476" s="4">
        <v>45456</v>
      </c>
      <c r="O9476" t="s">
        <v>15383</v>
      </c>
      <c r="P9476" t="s">
        <v>15379</v>
      </c>
      <c r="V9476" s="13">
        <v>45399</v>
      </c>
      <c r="W9476">
        <v>10</v>
      </c>
    </row>
    <row r="9477" spans="1:23" x14ac:dyDescent="0.25">
      <c r="A9477" t="s">
        <v>2651</v>
      </c>
      <c r="B9477" s="30" t="s">
        <v>3616</v>
      </c>
      <c r="C9477" t="s">
        <v>156</v>
      </c>
      <c r="D9477" t="s">
        <v>1691</v>
      </c>
      <c r="E9477" s="6" t="s">
        <v>19128</v>
      </c>
      <c r="F9477" t="s">
        <v>11525</v>
      </c>
      <c r="G9477" t="s">
        <v>23</v>
      </c>
      <c r="H9477" t="s">
        <v>4706</v>
      </c>
      <c r="I9477" t="s">
        <v>7978</v>
      </c>
      <c r="J9477" t="s">
        <v>11515</v>
      </c>
      <c r="K9477" s="6" t="s">
        <v>15238</v>
      </c>
      <c r="L9477" t="s">
        <v>24</v>
      </c>
      <c r="M9477" s="9">
        <v>45789</v>
      </c>
      <c r="N9477" s="4">
        <v>45803</v>
      </c>
      <c r="O9477" t="s">
        <v>15377</v>
      </c>
      <c r="P9477" t="s">
        <v>15379</v>
      </c>
      <c r="V9477" s="13">
        <v>45784</v>
      </c>
      <c r="W9477">
        <v>9</v>
      </c>
    </row>
    <row r="9478" spans="1:23" x14ac:dyDescent="0.25">
      <c r="A9478" t="s">
        <v>1936</v>
      </c>
      <c r="B9478" s="30" t="s">
        <v>14585</v>
      </c>
      <c r="C9478" t="s">
        <v>2713</v>
      </c>
      <c r="D9478" t="s">
        <v>10986</v>
      </c>
      <c r="E9478" s="6" t="s">
        <v>19129</v>
      </c>
      <c r="F9478" t="s">
        <v>14586</v>
      </c>
      <c r="G9478" t="s">
        <v>23</v>
      </c>
      <c r="H9478" t="s">
        <v>792</v>
      </c>
      <c r="I9478" t="s">
        <v>4707</v>
      </c>
      <c r="J9478" t="s">
        <v>13818</v>
      </c>
      <c r="K9478" s="6" t="s">
        <v>15020</v>
      </c>
      <c r="L9478" t="s">
        <v>24</v>
      </c>
      <c r="M9478" s="9">
        <v>46146</v>
      </c>
      <c r="N9478" s="9">
        <v>46171</v>
      </c>
      <c r="O9478" t="s">
        <v>15377</v>
      </c>
      <c r="P9478" t="s">
        <v>15379</v>
      </c>
      <c r="V9478" s="13">
        <v>46080</v>
      </c>
      <c r="W9478">
        <v>10</v>
      </c>
    </row>
    <row r="9479" spans="1:23" x14ac:dyDescent="0.25">
      <c r="A9479" t="s">
        <v>2032</v>
      </c>
      <c r="B9479" s="30" t="s">
        <v>4975</v>
      </c>
      <c r="C9479" t="s">
        <v>72</v>
      </c>
      <c r="D9479" t="s">
        <v>2857</v>
      </c>
      <c r="E9479" s="6" t="s">
        <v>19130</v>
      </c>
      <c r="F9479" t="s">
        <v>10901</v>
      </c>
      <c r="G9479" t="s">
        <v>132</v>
      </c>
      <c r="H9479" t="s">
        <v>3572</v>
      </c>
      <c r="I9479" t="s">
        <v>11141</v>
      </c>
      <c r="J9479" t="s">
        <v>11141</v>
      </c>
      <c r="K9479" s="6" t="s">
        <v>15019</v>
      </c>
      <c r="L9479" t="s">
        <v>24</v>
      </c>
      <c r="M9479" s="9">
        <v>45880</v>
      </c>
      <c r="N9479" s="4">
        <v>45884</v>
      </c>
      <c r="O9479" t="s">
        <v>15377</v>
      </c>
      <c r="P9479" t="s">
        <v>15384</v>
      </c>
      <c r="V9479" s="13" t="s">
        <v>12326</v>
      </c>
      <c r="W9479">
        <v>10</v>
      </c>
    </row>
    <row r="9480" spans="1:23" x14ac:dyDescent="0.25">
      <c r="A9480" t="s">
        <v>2032</v>
      </c>
      <c r="B9480" s="30" t="s">
        <v>4975</v>
      </c>
      <c r="C9480" t="s">
        <v>72</v>
      </c>
      <c r="D9480" t="s">
        <v>2857</v>
      </c>
      <c r="E9480" s="6" t="s">
        <v>19130</v>
      </c>
      <c r="F9480" t="s">
        <v>10901</v>
      </c>
      <c r="G9480" t="s">
        <v>132</v>
      </c>
      <c r="H9480" t="s">
        <v>3572</v>
      </c>
      <c r="I9480" t="s">
        <v>11141</v>
      </c>
      <c r="J9480" t="s">
        <v>11141</v>
      </c>
      <c r="K9480" s="6" t="s">
        <v>15019</v>
      </c>
      <c r="L9480" t="s">
        <v>24</v>
      </c>
      <c r="M9480" s="9">
        <v>45886</v>
      </c>
      <c r="N9480" s="4">
        <v>45890</v>
      </c>
      <c r="O9480" t="s">
        <v>15377</v>
      </c>
      <c r="P9480" t="s">
        <v>15384</v>
      </c>
      <c r="V9480" s="13">
        <v>45868</v>
      </c>
      <c r="W9480">
        <v>8</v>
      </c>
    </row>
    <row r="9481" spans="1:23" x14ac:dyDescent="0.25">
      <c r="A9481" t="s">
        <v>2032</v>
      </c>
      <c r="B9481" s="30" t="s">
        <v>4975</v>
      </c>
      <c r="C9481" t="s">
        <v>72</v>
      </c>
      <c r="D9481" t="s">
        <v>2857</v>
      </c>
      <c r="E9481" s="6" t="s">
        <v>19130</v>
      </c>
      <c r="F9481" t="s">
        <v>10901</v>
      </c>
      <c r="G9481" t="s">
        <v>132</v>
      </c>
      <c r="H9481" t="s">
        <v>3572</v>
      </c>
      <c r="I9481" t="s">
        <v>11141</v>
      </c>
      <c r="J9481" t="s">
        <v>11141</v>
      </c>
      <c r="K9481" s="6" t="s">
        <v>15019</v>
      </c>
      <c r="L9481" t="s">
        <v>24</v>
      </c>
      <c r="M9481" s="9">
        <v>45893</v>
      </c>
      <c r="N9481" s="4">
        <v>45898</v>
      </c>
      <c r="O9481" t="s">
        <v>15377</v>
      </c>
      <c r="P9481" t="s">
        <v>15384</v>
      </c>
      <c r="V9481" s="13">
        <v>45692</v>
      </c>
      <c r="W9481">
        <v>10</v>
      </c>
    </row>
    <row r="9482" spans="1:23" x14ac:dyDescent="0.25">
      <c r="A9482" t="s">
        <v>2032</v>
      </c>
      <c r="B9482" s="30" t="s">
        <v>4975</v>
      </c>
      <c r="C9482" t="s">
        <v>72</v>
      </c>
      <c r="D9482" t="s">
        <v>2857</v>
      </c>
      <c r="E9482" s="6" t="s">
        <v>19130</v>
      </c>
      <c r="F9482" t="s">
        <v>10901</v>
      </c>
      <c r="G9482" t="s">
        <v>132</v>
      </c>
      <c r="H9482" t="s">
        <v>3572</v>
      </c>
      <c r="I9482" t="s">
        <v>11141</v>
      </c>
      <c r="J9482" t="s">
        <v>11141</v>
      </c>
      <c r="K9482" s="6" t="s">
        <v>15019</v>
      </c>
      <c r="L9482" t="s">
        <v>24</v>
      </c>
      <c r="M9482" s="9">
        <v>45901</v>
      </c>
      <c r="N9482" s="4">
        <v>45905</v>
      </c>
      <c r="O9482" t="s">
        <v>15377</v>
      </c>
      <c r="P9482" t="s">
        <v>15384</v>
      </c>
      <c r="V9482" s="13">
        <v>45860</v>
      </c>
      <c r="W9482">
        <v>10</v>
      </c>
    </row>
    <row r="9483" spans="1:23" x14ac:dyDescent="0.25">
      <c r="A9483" t="s">
        <v>2032</v>
      </c>
      <c r="B9483" s="30" t="s">
        <v>4975</v>
      </c>
      <c r="C9483" t="s">
        <v>72</v>
      </c>
      <c r="D9483" t="s">
        <v>2857</v>
      </c>
      <c r="E9483" s="6" t="s">
        <v>19130</v>
      </c>
      <c r="F9483" t="s">
        <v>10901</v>
      </c>
      <c r="G9483" t="s">
        <v>132</v>
      </c>
      <c r="H9483" t="s">
        <v>3572</v>
      </c>
      <c r="I9483" t="s">
        <v>11141</v>
      </c>
      <c r="J9483" t="s">
        <v>11141</v>
      </c>
      <c r="K9483" s="6" t="s">
        <v>15019</v>
      </c>
      <c r="L9483" t="s">
        <v>24</v>
      </c>
      <c r="M9483" s="9">
        <v>45908</v>
      </c>
      <c r="N9483" s="4">
        <v>45912</v>
      </c>
      <c r="O9483" t="s">
        <v>15377</v>
      </c>
      <c r="P9483" t="s">
        <v>15384</v>
      </c>
      <c r="V9483" s="13">
        <v>45809</v>
      </c>
      <c r="W9483">
        <v>9</v>
      </c>
    </row>
    <row r="9484" spans="1:23" x14ac:dyDescent="0.25">
      <c r="A9484" t="s">
        <v>2032</v>
      </c>
      <c r="B9484" s="30" t="s">
        <v>4975</v>
      </c>
      <c r="C9484" t="s">
        <v>72</v>
      </c>
      <c r="D9484" t="s">
        <v>2857</v>
      </c>
      <c r="E9484" s="6" t="s">
        <v>19130</v>
      </c>
      <c r="F9484" t="s">
        <v>10901</v>
      </c>
      <c r="G9484" t="s">
        <v>132</v>
      </c>
      <c r="H9484" t="s">
        <v>3572</v>
      </c>
      <c r="I9484" t="s">
        <v>11141</v>
      </c>
      <c r="J9484" t="s">
        <v>11141</v>
      </c>
      <c r="K9484" s="6" t="s">
        <v>15019</v>
      </c>
      <c r="L9484" t="s">
        <v>24</v>
      </c>
      <c r="M9484" s="9">
        <v>45922</v>
      </c>
      <c r="N9484" s="4">
        <v>45926</v>
      </c>
      <c r="O9484" t="s">
        <v>15377</v>
      </c>
      <c r="P9484" t="s">
        <v>15384</v>
      </c>
      <c r="V9484" s="13">
        <v>45784</v>
      </c>
      <c r="W9484">
        <v>8</v>
      </c>
    </row>
    <row r="9485" spans="1:23" x14ac:dyDescent="0.25">
      <c r="A9485" t="s">
        <v>2032</v>
      </c>
      <c r="B9485" s="30" t="s">
        <v>4975</v>
      </c>
      <c r="C9485" t="s">
        <v>72</v>
      </c>
      <c r="D9485" t="s">
        <v>2857</v>
      </c>
      <c r="E9485" s="6" t="s">
        <v>19130</v>
      </c>
      <c r="F9485" t="s">
        <v>10901</v>
      </c>
      <c r="G9485" t="s">
        <v>132</v>
      </c>
      <c r="H9485" t="s">
        <v>3572</v>
      </c>
      <c r="I9485" t="s">
        <v>11141</v>
      </c>
      <c r="J9485" t="s">
        <v>11141</v>
      </c>
      <c r="K9485" s="6" t="s">
        <v>15019</v>
      </c>
      <c r="L9485" t="s">
        <v>24</v>
      </c>
      <c r="M9485" s="9">
        <v>45929</v>
      </c>
      <c r="N9485" s="4">
        <v>45933</v>
      </c>
      <c r="O9485" t="s">
        <v>15377</v>
      </c>
      <c r="P9485" t="s">
        <v>15384</v>
      </c>
      <c r="V9485" s="13">
        <v>45772</v>
      </c>
      <c r="W9485">
        <v>10</v>
      </c>
    </row>
    <row r="9486" spans="1:23" x14ac:dyDescent="0.25">
      <c r="A9486" t="s">
        <v>2032</v>
      </c>
      <c r="B9486" s="30" t="s">
        <v>4975</v>
      </c>
      <c r="C9486" t="s">
        <v>72</v>
      </c>
      <c r="D9486" t="s">
        <v>2857</v>
      </c>
      <c r="E9486" s="6" t="s">
        <v>19130</v>
      </c>
      <c r="F9486" t="s">
        <v>10901</v>
      </c>
      <c r="G9486" t="s">
        <v>132</v>
      </c>
      <c r="H9486" t="s">
        <v>3572</v>
      </c>
      <c r="I9486" t="s">
        <v>11141</v>
      </c>
      <c r="J9486" t="s">
        <v>11141</v>
      </c>
      <c r="K9486" s="6" t="s">
        <v>15019</v>
      </c>
      <c r="L9486" t="s">
        <v>24</v>
      </c>
      <c r="M9486" s="9">
        <v>45936</v>
      </c>
      <c r="N9486" s="4">
        <v>45940</v>
      </c>
      <c r="O9486" t="s">
        <v>15377</v>
      </c>
      <c r="P9486" t="s">
        <v>15384</v>
      </c>
      <c r="V9486" s="13">
        <v>45772</v>
      </c>
      <c r="W9486">
        <v>10</v>
      </c>
    </row>
    <row r="9487" spans="1:23" x14ac:dyDescent="0.25">
      <c r="A9487" t="s">
        <v>2032</v>
      </c>
      <c r="B9487" s="30" t="s">
        <v>4975</v>
      </c>
      <c r="C9487" t="s">
        <v>72</v>
      </c>
      <c r="D9487" t="s">
        <v>2857</v>
      </c>
      <c r="E9487" s="6" t="s">
        <v>19130</v>
      </c>
      <c r="F9487" t="s">
        <v>10901</v>
      </c>
      <c r="G9487" t="s">
        <v>132</v>
      </c>
      <c r="H9487" t="s">
        <v>3572</v>
      </c>
      <c r="I9487" t="s">
        <v>11141</v>
      </c>
      <c r="J9487" t="s">
        <v>11141</v>
      </c>
      <c r="K9487" s="6" t="s">
        <v>15019</v>
      </c>
      <c r="L9487" t="s">
        <v>24</v>
      </c>
      <c r="M9487" s="9">
        <v>45943</v>
      </c>
      <c r="N9487" s="4">
        <v>45947</v>
      </c>
      <c r="O9487" t="s">
        <v>15377</v>
      </c>
      <c r="P9487" t="s">
        <v>15384</v>
      </c>
      <c r="V9487" s="13">
        <v>45861</v>
      </c>
      <c r="W9487">
        <v>10</v>
      </c>
    </row>
    <row r="9488" spans="1:23" x14ac:dyDescent="0.25">
      <c r="A9488" t="s">
        <v>2032</v>
      </c>
      <c r="B9488" s="30" t="s">
        <v>4975</v>
      </c>
      <c r="C9488" t="s">
        <v>72</v>
      </c>
      <c r="D9488" t="s">
        <v>2857</v>
      </c>
      <c r="E9488" s="6" t="s">
        <v>19130</v>
      </c>
      <c r="F9488" t="s">
        <v>10901</v>
      </c>
      <c r="G9488" t="s">
        <v>132</v>
      </c>
      <c r="H9488" t="s">
        <v>3572</v>
      </c>
      <c r="I9488" t="s">
        <v>11141</v>
      </c>
      <c r="J9488" t="s">
        <v>11141</v>
      </c>
      <c r="K9488" s="6" t="s">
        <v>15019</v>
      </c>
      <c r="L9488" t="s">
        <v>24</v>
      </c>
      <c r="M9488" s="9">
        <v>45950</v>
      </c>
      <c r="N9488" s="4">
        <v>45954</v>
      </c>
      <c r="O9488" t="s">
        <v>15377</v>
      </c>
      <c r="P9488" t="s">
        <v>15384</v>
      </c>
      <c r="V9488" s="13">
        <v>45803</v>
      </c>
      <c r="W9488">
        <v>9</v>
      </c>
    </row>
    <row r="9489" spans="1:23" x14ac:dyDescent="0.25">
      <c r="A9489" t="s">
        <v>2032</v>
      </c>
      <c r="B9489" s="30" t="s">
        <v>4975</v>
      </c>
      <c r="C9489" t="s">
        <v>72</v>
      </c>
      <c r="D9489" t="s">
        <v>2857</v>
      </c>
      <c r="E9489" s="6" t="s">
        <v>19130</v>
      </c>
      <c r="F9489" t="s">
        <v>10901</v>
      </c>
      <c r="G9489" t="s">
        <v>132</v>
      </c>
      <c r="H9489" t="s">
        <v>3572</v>
      </c>
      <c r="I9489" t="s">
        <v>11141</v>
      </c>
      <c r="J9489" t="s">
        <v>11141</v>
      </c>
      <c r="K9489" s="6" t="s">
        <v>15019</v>
      </c>
      <c r="L9489" t="s">
        <v>24</v>
      </c>
      <c r="M9489" s="9">
        <v>45957</v>
      </c>
      <c r="N9489" s="4">
        <v>45961</v>
      </c>
      <c r="O9489" t="s">
        <v>15377</v>
      </c>
      <c r="P9489" t="s">
        <v>15384</v>
      </c>
      <c r="V9489" s="13">
        <v>45861</v>
      </c>
      <c r="W9489">
        <v>9</v>
      </c>
    </row>
    <row r="9490" spans="1:23" x14ac:dyDescent="0.25">
      <c r="A9490" t="s">
        <v>2032</v>
      </c>
      <c r="B9490" s="30" t="s">
        <v>4975</v>
      </c>
      <c r="C9490" t="s">
        <v>72</v>
      </c>
      <c r="D9490" t="s">
        <v>2857</v>
      </c>
      <c r="E9490" s="6" t="s">
        <v>19130</v>
      </c>
      <c r="F9490" t="s">
        <v>10901</v>
      </c>
      <c r="G9490" t="s">
        <v>132</v>
      </c>
      <c r="H9490" t="s">
        <v>3572</v>
      </c>
      <c r="I9490" t="s">
        <v>11141</v>
      </c>
      <c r="J9490" t="s">
        <v>11141</v>
      </c>
      <c r="K9490" s="6" t="s">
        <v>15019</v>
      </c>
      <c r="L9490" t="s">
        <v>24</v>
      </c>
      <c r="M9490" s="9">
        <v>45964</v>
      </c>
      <c r="N9490" s="4">
        <v>45968</v>
      </c>
      <c r="O9490" t="s">
        <v>15377</v>
      </c>
      <c r="P9490" t="s">
        <v>15384</v>
      </c>
      <c r="V9490" s="13">
        <v>45883</v>
      </c>
      <c r="W9490">
        <v>10</v>
      </c>
    </row>
    <row r="9491" spans="1:23" x14ac:dyDescent="0.25">
      <c r="A9491" t="s">
        <v>2032</v>
      </c>
      <c r="B9491" s="30" t="s">
        <v>4975</v>
      </c>
      <c r="C9491" t="s">
        <v>72</v>
      </c>
      <c r="D9491" t="s">
        <v>2857</v>
      </c>
      <c r="E9491" s="6" t="s">
        <v>19130</v>
      </c>
      <c r="F9491" t="s">
        <v>10901</v>
      </c>
      <c r="G9491" t="s">
        <v>132</v>
      </c>
      <c r="H9491" t="s">
        <v>10865</v>
      </c>
      <c r="I9491" t="s">
        <v>10877</v>
      </c>
      <c r="J9491" t="s">
        <v>10877</v>
      </c>
      <c r="K9491" s="6" t="s">
        <v>15238</v>
      </c>
      <c r="L9491" t="s">
        <v>24</v>
      </c>
      <c r="M9491" s="9">
        <v>45743</v>
      </c>
      <c r="N9491" s="4">
        <v>45743</v>
      </c>
      <c r="O9491" t="s">
        <v>15389</v>
      </c>
      <c r="P9491" t="s">
        <v>15383</v>
      </c>
      <c r="V9491" s="13">
        <v>45637</v>
      </c>
      <c r="W9491">
        <v>9</v>
      </c>
    </row>
    <row r="9492" spans="1:23" x14ac:dyDescent="0.25">
      <c r="A9492" t="s">
        <v>2032</v>
      </c>
      <c r="B9492" s="30" t="s">
        <v>4975</v>
      </c>
      <c r="C9492" t="s">
        <v>72</v>
      </c>
      <c r="D9492" t="s">
        <v>2857</v>
      </c>
      <c r="E9492" s="6" t="s">
        <v>19130</v>
      </c>
      <c r="F9492" t="s">
        <v>10901</v>
      </c>
      <c r="G9492" t="s">
        <v>132</v>
      </c>
      <c r="H9492" t="s">
        <v>10865</v>
      </c>
      <c r="I9492" t="s">
        <v>10877</v>
      </c>
      <c r="J9492" t="s">
        <v>10877</v>
      </c>
      <c r="K9492" s="6" t="s">
        <v>15238</v>
      </c>
      <c r="L9492" t="s">
        <v>24</v>
      </c>
      <c r="M9492" s="9">
        <v>45785</v>
      </c>
      <c r="N9492" s="4">
        <v>45785</v>
      </c>
      <c r="O9492" t="s">
        <v>15389</v>
      </c>
      <c r="P9492" t="s">
        <v>15383</v>
      </c>
      <c r="V9492" s="13">
        <v>45638</v>
      </c>
      <c r="W9492">
        <v>10</v>
      </c>
    </row>
    <row r="9493" spans="1:23" x14ac:dyDescent="0.25">
      <c r="A9493" t="s">
        <v>2032</v>
      </c>
      <c r="B9493" s="30" t="s">
        <v>4975</v>
      </c>
      <c r="C9493" t="s">
        <v>72</v>
      </c>
      <c r="D9493" t="s">
        <v>2857</v>
      </c>
      <c r="E9493" s="6" t="s">
        <v>19130</v>
      </c>
      <c r="F9493" t="s">
        <v>10901</v>
      </c>
      <c r="G9493" t="s">
        <v>132</v>
      </c>
      <c r="H9493" t="s">
        <v>10865</v>
      </c>
      <c r="I9493" t="s">
        <v>10877</v>
      </c>
      <c r="J9493" t="s">
        <v>10877</v>
      </c>
      <c r="K9493" s="6" t="s">
        <v>15238</v>
      </c>
      <c r="L9493" t="s">
        <v>24</v>
      </c>
      <c r="M9493" s="9">
        <v>45820</v>
      </c>
      <c r="N9493" s="4">
        <v>45820</v>
      </c>
      <c r="O9493" t="s">
        <v>15389</v>
      </c>
      <c r="P9493" t="s">
        <v>15383</v>
      </c>
      <c r="V9493" s="13">
        <v>45638</v>
      </c>
      <c r="W9493">
        <v>10</v>
      </c>
    </row>
    <row r="9494" spans="1:23" x14ac:dyDescent="0.25">
      <c r="A9494" t="s">
        <v>2032</v>
      </c>
      <c r="B9494" s="30" t="s">
        <v>4975</v>
      </c>
      <c r="C9494" t="s">
        <v>72</v>
      </c>
      <c r="D9494" t="s">
        <v>2857</v>
      </c>
      <c r="E9494" s="6" t="s">
        <v>19130</v>
      </c>
      <c r="F9494" t="s">
        <v>10901</v>
      </c>
      <c r="G9494" t="s">
        <v>132</v>
      </c>
      <c r="H9494" t="s">
        <v>10865</v>
      </c>
      <c r="I9494" t="s">
        <v>10877</v>
      </c>
      <c r="J9494" t="s">
        <v>10877</v>
      </c>
      <c r="K9494" s="6" t="s">
        <v>15238</v>
      </c>
      <c r="L9494" t="s">
        <v>24</v>
      </c>
      <c r="M9494" s="9">
        <v>45848</v>
      </c>
      <c r="N9494" s="4">
        <v>45848</v>
      </c>
      <c r="O9494" t="s">
        <v>15389</v>
      </c>
      <c r="P9494" t="s">
        <v>15383</v>
      </c>
      <c r="V9494" s="13">
        <v>46003</v>
      </c>
      <c r="W9494">
        <v>10</v>
      </c>
    </row>
    <row r="9495" spans="1:23" x14ac:dyDescent="0.25">
      <c r="A9495" t="s">
        <v>2032</v>
      </c>
      <c r="B9495" s="30" t="s">
        <v>13203</v>
      </c>
      <c r="C9495" t="s">
        <v>65</v>
      </c>
      <c r="D9495" t="s">
        <v>13204</v>
      </c>
      <c r="E9495" s="6" t="s">
        <v>19131</v>
      </c>
      <c r="F9495" t="s">
        <v>13205</v>
      </c>
      <c r="G9495" t="s">
        <v>23</v>
      </c>
      <c r="H9495" t="s">
        <v>13199</v>
      </c>
      <c r="I9495" t="s">
        <v>4707</v>
      </c>
      <c r="J9495" t="s">
        <v>13200</v>
      </c>
      <c r="K9495" s="6" t="s">
        <v>15238</v>
      </c>
      <c r="L9495" t="s">
        <v>66</v>
      </c>
      <c r="M9495" s="9">
        <v>45909</v>
      </c>
      <c r="N9495" s="4">
        <v>45953</v>
      </c>
      <c r="O9495" t="s">
        <v>15377</v>
      </c>
      <c r="P9495" t="s">
        <v>15383</v>
      </c>
      <c r="V9495" s="13">
        <v>45899</v>
      </c>
      <c r="W9495">
        <v>10</v>
      </c>
    </row>
    <row r="9496" spans="1:23" x14ac:dyDescent="0.25">
      <c r="A9496" t="s">
        <v>2032</v>
      </c>
      <c r="B9496" s="30" t="s">
        <v>1418</v>
      </c>
      <c r="C9496" t="s">
        <v>560</v>
      </c>
      <c r="D9496" t="s">
        <v>32</v>
      </c>
      <c r="E9496" s="6" t="s">
        <v>19132</v>
      </c>
      <c r="F9496" t="s">
        <v>1419</v>
      </c>
      <c r="G9496" t="s">
        <v>23</v>
      </c>
      <c r="H9496" t="s">
        <v>15226</v>
      </c>
      <c r="J9496" t="s">
        <v>1285</v>
      </c>
      <c r="K9496" s="6" t="s">
        <v>15019</v>
      </c>
      <c r="L9496" t="s">
        <v>24</v>
      </c>
      <c r="M9496" s="9">
        <v>46174</v>
      </c>
      <c r="N9496" s="9">
        <v>46211</v>
      </c>
      <c r="O9496" t="s">
        <v>15377</v>
      </c>
      <c r="P9496" t="s">
        <v>15383</v>
      </c>
      <c r="V9496" s="13">
        <v>46156</v>
      </c>
      <c r="W9496">
        <v>10</v>
      </c>
    </row>
    <row r="9497" spans="1:23" x14ac:dyDescent="0.25">
      <c r="A9497" t="s">
        <v>2032</v>
      </c>
      <c r="B9497" s="30" t="s">
        <v>7969</v>
      </c>
      <c r="C9497" t="s">
        <v>560</v>
      </c>
      <c r="D9497" t="s">
        <v>32</v>
      </c>
      <c r="E9497" s="6" t="s">
        <v>19132</v>
      </c>
      <c r="F9497" t="s">
        <v>7970</v>
      </c>
      <c r="G9497" t="s">
        <v>23</v>
      </c>
      <c r="H9497" t="s">
        <v>13207</v>
      </c>
      <c r="I9497" t="s">
        <v>3061</v>
      </c>
      <c r="J9497" t="s">
        <v>13208</v>
      </c>
      <c r="K9497" s="6" t="s">
        <v>15238</v>
      </c>
      <c r="L9497" t="s">
        <v>66</v>
      </c>
      <c r="M9497" s="9">
        <v>45909</v>
      </c>
      <c r="N9497" s="4">
        <v>45953</v>
      </c>
      <c r="O9497" t="s">
        <v>15377</v>
      </c>
      <c r="P9497" t="s">
        <v>15383</v>
      </c>
      <c r="V9497" s="13">
        <v>45899</v>
      </c>
      <c r="W9497">
        <v>10</v>
      </c>
    </row>
    <row r="9498" spans="1:23" x14ac:dyDescent="0.25">
      <c r="A9498" t="s">
        <v>2032</v>
      </c>
      <c r="B9498" s="30" t="s">
        <v>7969</v>
      </c>
      <c r="C9498" t="s">
        <v>560</v>
      </c>
      <c r="D9498" t="s">
        <v>32</v>
      </c>
      <c r="E9498" s="6" t="s">
        <v>19132</v>
      </c>
      <c r="F9498" t="s">
        <v>7970</v>
      </c>
      <c r="G9498" t="s">
        <v>23</v>
      </c>
      <c r="H9498" t="s">
        <v>15196</v>
      </c>
      <c r="I9498" t="s">
        <v>4742</v>
      </c>
      <c r="J9498" t="s">
        <v>7964</v>
      </c>
      <c r="K9498" s="6" t="s">
        <v>15238</v>
      </c>
      <c r="L9498" t="s">
        <v>109</v>
      </c>
      <c r="M9498" s="9">
        <v>45449</v>
      </c>
      <c r="N9498" s="4">
        <v>45464</v>
      </c>
      <c r="O9498" t="s">
        <v>15389</v>
      </c>
      <c r="P9498" t="s">
        <v>15384</v>
      </c>
      <c r="V9498" s="13">
        <v>45434</v>
      </c>
      <c r="W9498">
        <v>9</v>
      </c>
    </row>
    <row r="9499" spans="1:23" x14ac:dyDescent="0.25">
      <c r="A9499" t="s">
        <v>2651</v>
      </c>
      <c r="B9499" s="30" t="s">
        <v>14468</v>
      </c>
      <c r="C9499" t="s">
        <v>5464</v>
      </c>
      <c r="D9499" t="s">
        <v>3029</v>
      </c>
      <c r="E9499" s="6" t="s">
        <v>19133</v>
      </c>
      <c r="F9499" t="s">
        <v>14469</v>
      </c>
      <c r="G9499" t="s">
        <v>132</v>
      </c>
      <c r="H9499" t="s">
        <v>12561</v>
      </c>
      <c r="I9499" t="s">
        <v>14243</v>
      </c>
      <c r="J9499" t="s">
        <v>14456</v>
      </c>
      <c r="K9499" s="6" t="s">
        <v>15020</v>
      </c>
      <c r="L9499" t="s">
        <v>24</v>
      </c>
      <c r="M9499" s="9">
        <v>46120</v>
      </c>
      <c r="N9499" s="9">
        <v>46136</v>
      </c>
      <c r="O9499" t="s">
        <v>15401</v>
      </c>
      <c r="P9499" t="s">
        <v>15402</v>
      </c>
      <c r="V9499" s="13">
        <v>46112</v>
      </c>
      <c r="W9499">
        <v>10</v>
      </c>
    </row>
    <row r="9500" spans="1:23" x14ac:dyDescent="0.25">
      <c r="A9500" t="s">
        <v>2032</v>
      </c>
      <c r="B9500" s="30" t="s">
        <v>10306</v>
      </c>
      <c r="C9500" t="s">
        <v>10059</v>
      </c>
      <c r="D9500" t="s">
        <v>10307</v>
      </c>
      <c r="E9500" s="6" t="s">
        <v>19134</v>
      </c>
      <c r="F9500" t="s">
        <v>10308</v>
      </c>
      <c r="G9500" t="s">
        <v>108</v>
      </c>
      <c r="H9500" t="s">
        <v>10303</v>
      </c>
      <c r="I9500" t="s">
        <v>10304</v>
      </c>
      <c r="J9500" t="s">
        <v>10305</v>
      </c>
      <c r="K9500" s="6" t="s">
        <v>15238</v>
      </c>
      <c r="L9500" t="s">
        <v>66</v>
      </c>
      <c r="M9500" s="9">
        <v>45957</v>
      </c>
      <c r="N9500" s="4">
        <v>45960</v>
      </c>
      <c r="O9500" t="s">
        <v>15377</v>
      </c>
      <c r="P9500" t="s">
        <v>15383</v>
      </c>
      <c r="V9500" s="13">
        <v>45940</v>
      </c>
      <c r="W9500">
        <v>10</v>
      </c>
    </row>
    <row r="9501" spans="1:23" x14ac:dyDescent="0.25">
      <c r="A9501" t="s">
        <v>2032</v>
      </c>
      <c r="B9501" s="30" t="s">
        <v>10822</v>
      </c>
      <c r="C9501" t="s">
        <v>1992</v>
      </c>
      <c r="D9501" t="s">
        <v>47</v>
      </c>
      <c r="E9501" s="6" t="s">
        <v>19135</v>
      </c>
      <c r="F9501" t="s">
        <v>10823</v>
      </c>
      <c r="G9501" t="s">
        <v>132</v>
      </c>
      <c r="H9501" t="s">
        <v>10414</v>
      </c>
      <c r="I9501" t="s">
        <v>10804</v>
      </c>
      <c r="J9501" t="s">
        <v>6761</v>
      </c>
      <c r="K9501" s="6" t="s">
        <v>15238</v>
      </c>
      <c r="L9501" t="s">
        <v>24</v>
      </c>
      <c r="M9501" s="9">
        <v>45743</v>
      </c>
      <c r="N9501" s="4">
        <v>45743</v>
      </c>
      <c r="O9501" t="s">
        <v>15396</v>
      </c>
      <c r="P9501" t="s">
        <v>15383</v>
      </c>
      <c r="V9501" s="13">
        <v>45643</v>
      </c>
      <c r="W9501">
        <v>9</v>
      </c>
    </row>
    <row r="9502" spans="1:23" x14ac:dyDescent="0.25">
      <c r="A9502" t="s">
        <v>2032</v>
      </c>
      <c r="B9502" s="30" t="s">
        <v>10822</v>
      </c>
      <c r="C9502" t="s">
        <v>1992</v>
      </c>
      <c r="D9502" t="s">
        <v>47</v>
      </c>
      <c r="E9502" s="6" t="s">
        <v>19135</v>
      </c>
      <c r="F9502" t="s">
        <v>10823</v>
      </c>
      <c r="G9502" t="s">
        <v>132</v>
      </c>
      <c r="H9502" t="s">
        <v>10414</v>
      </c>
      <c r="I9502" t="s">
        <v>10804</v>
      </c>
      <c r="J9502" t="s">
        <v>6761</v>
      </c>
      <c r="K9502" s="6" t="s">
        <v>15238</v>
      </c>
      <c r="L9502" t="s">
        <v>24</v>
      </c>
      <c r="M9502" s="9">
        <v>45750</v>
      </c>
      <c r="N9502" s="4">
        <v>45750</v>
      </c>
      <c r="O9502" t="s">
        <v>15396</v>
      </c>
      <c r="P9502" t="s">
        <v>15383</v>
      </c>
      <c r="V9502" s="13">
        <v>45643</v>
      </c>
      <c r="W9502">
        <v>9</v>
      </c>
    </row>
    <row r="9503" spans="1:23" x14ac:dyDescent="0.25">
      <c r="A9503" t="s">
        <v>2032</v>
      </c>
      <c r="B9503" s="30" t="s">
        <v>10822</v>
      </c>
      <c r="C9503" t="s">
        <v>1992</v>
      </c>
      <c r="D9503" t="s">
        <v>47</v>
      </c>
      <c r="E9503" s="6" t="s">
        <v>19135</v>
      </c>
      <c r="F9503" t="s">
        <v>10823</v>
      </c>
      <c r="G9503" t="s">
        <v>132</v>
      </c>
      <c r="H9503" t="s">
        <v>10414</v>
      </c>
      <c r="I9503" t="s">
        <v>10804</v>
      </c>
      <c r="J9503" t="s">
        <v>6761</v>
      </c>
      <c r="K9503" s="6" t="s">
        <v>15238</v>
      </c>
      <c r="L9503" t="s">
        <v>24</v>
      </c>
      <c r="M9503" s="9">
        <v>45757</v>
      </c>
      <c r="N9503" s="4">
        <v>45757</v>
      </c>
      <c r="O9503" t="s">
        <v>15396</v>
      </c>
      <c r="P9503" t="s">
        <v>15383</v>
      </c>
      <c r="V9503" s="13">
        <v>45643</v>
      </c>
      <c r="W9503">
        <v>9</v>
      </c>
    </row>
    <row r="9504" spans="1:23" x14ac:dyDescent="0.25">
      <c r="A9504" t="s">
        <v>2032</v>
      </c>
      <c r="B9504" s="30" t="s">
        <v>10822</v>
      </c>
      <c r="C9504" t="s">
        <v>1992</v>
      </c>
      <c r="D9504" t="s">
        <v>47</v>
      </c>
      <c r="E9504" s="6" t="s">
        <v>19135</v>
      </c>
      <c r="F9504" t="s">
        <v>10823</v>
      </c>
      <c r="G9504" t="s">
        <v>132</v>
      </c>
      <c r="H9504" t="s">
        <v>10414</v>
      </c>
      <c r="I9504" t="s">
        <v>10804</v>
      </c>
      <c r="J9504" t="s">
        <v>6761</v>
      </c>
      <c r="K9504" s="6" t="s">
        <v>15238</v>
      </c>
      <c r="L9504" t="s">
        <v>24</v>
      </c>
      <c r="M9504" s="9">
        <v>45762</v>
      </c>
      <c r="N9504" s="4">
        <v>45762</v>
      </c>
      <c r="O9504" t="s">
        <v>15396</v>
      </c>
      <c r="P9504" t="s">
        <v>15383</v>
      </c>
      <c r="V9504" s="13">
        <v>45643</v>
      </c>
      <c r="W9504">
        <v>9</v>
      </c>
    </row>
    <row r="9505" spans="1:23" x14ac:dyDescent="0.25">
      <c r="A9505" t="s">
        <v>1597</v>
      </c>
      <c r="B9505" s="30" t="s">
        <v>3139</v>
      </c>
      <c r="C9505" t="s">
        <v>11706</v>
      </c>
      <c r="D9505" t="s">
        <v>11707</v>
      </c>
      <c r="E9505" s="6" t="s">
        <v>19136</v>
      </c>
      <c r="F9505" t="s">
        <v>15061</v>
      </c>
      <c r="G9505" t="s">
        <v>10586</v>
      </c>
      <c r="H9505" t="s">
        <v>11695</v>
      </c>
      <c r="I9505" t="s">
        <v>4742</v>
      </c>
      <c r="J9505" t="s">
        <v>11696</v>
      </c>
      <c r="K9505" s="6" t="s">
        <v>15238</v>
      </c>
      <c r="L9505" t="s">
        <v>66</v>
      </c>
      <c r="M9505" s="9">
        <v>45797</v>
      </c>
      <c r="N9505" s="4">
        <v>45812</v>
      </c>
      <c r="O9505" t="s">
        <v>15383</v>
      </c>
      <c r="P9505" t="s">
        <v>15379</v>
      </c>
      <c r="V9505" s="13">
        <v>45776</v>
      </c>
      <c r="W9505">
        <v>8</v>
      </c>
    </row>
    <row r="9506" spans="1:23" x14ac:dyDescent="0.25">
      <c r="A9506" t="s">
        <v>1597</v>
      </c>
      <c r="B9506" s="30" t="s">
        <v>13596</v>
      </c>
      <c r="C9506" t="s">
        <v>2881</v>
      </c>
      <c r="D9506" t="s">
        <v>2763</v>
      </c>
      <c r="E9506" s="6" t="s">
        <v>19137</v>
      </c>
      <c r="F9506" t="s">
        <v>13597</v>
      </c>
      <c r="G9506" t="s">
        <v>2514</v>
      </c>
      <c r="H9506" t="s">
        <v>1972</v>
      </c>
      <c r="I9506" t="s">
        <v>9789</v>
      </c>
      <c r="K9506" s="6" t="s">
        <v>15019</v>
      </c>
      <c r="L9506" t="s">
        <v>24</v>
      </c>
      <c r="M9506" s="9">
        <v>45975</v>
      </c>
      <c r="N9506" s="4">
        <v>45996</v>
      </c>
      <c r="O9506" t="s">
        <v>15391</v>
      </c>
      <c r="P9506" t="s">
        <v>15378</v>
      </c>
      <c r="V9506" s="13">
        <v>45957</v>
      </c>
      <c r="W9506">
        <v>10</v>
      </c>
    </row>
    <row r="9507" spans="1:23" x14ac:dyDescent="0.25">
      <c r="A9507" t="s">
        <v>2032</v>
      </c>
      <c r="B9507" s="30" t="s">
        <v>7558</v>
      </c>
      <c r="C9507" t="s">
        <v>12537</v>
      </c>
      <c r="D9507" t="s">
        <v>12538</v>
      </c>
      <c r="E9507" s="6" t="s">
        <v>19138</v>
      </c>
      <c r="F9507" t="s">
        <v>12539</v>
      </c>
      <c r="G9507" t="s">
        <v>132</v>
      </c>
      <c r="H9507" t="s">
        <v>12495</v>
      </c>
      <c r="I9507" t="s">
        <v>12504</v>
      </c>
      <c r="J9507" t="s">
        <v>8567</v>
      </c>
      <c r="K9507" s="6" t="s">
        <v>15019</v>
      </c>
      <c r="L9507" t="s">
        <v>24</v>
      </c>
      <c r="M9507" s="9">
        <v>45897</v>
      </c>
      <c r="N9507" s="4">
        <v>45939</v>
      </c>
      <c r="V9507" s="13">
        <v>45705</v>
      </c>
      <c r="W9507">
        <v>9</v>
      </c>
    </row>
    <row r="9508" spans="1:23" x14ac:dyDescent="0.25">
      <c r="A9508" t="s">
        <v>2032</v>
      </c>
      <c r="B9508" s="30" t="s">
        <v>184</v>
      </c>
      <c r="C9508" t="s">
        <v>468</v>
      </c>
      <c r="D9508" t="s">
        <v>198</v>
      </c>
      <c r="E9508" s="6" t="s">
        <v>19139</v>
      </c>
      <c r="F9508" t="s">
        <v>1307</v>
      </c>
      <c r="G9508" t="s">
        <v>132</v>
      </c>
      <c r="H9508" t="s">
        <v>1260</v>
      </c>
      <c r="J9508" t="s">
        <v>1262</v>
      </c>
      <c r="K9508" s="6" t="s">
        <v>15020</v>
      </c>
      <c r="L9508" t="s">
        <v>113</v>
      </c>
      <c r="M9508" s="9">
        <v>46128</v>
      </c>
      <c r="N9508" s="9">
        <v>46133</v>
      </c>
      <c r="O9508" t="s">
        <v>15389</v>
      </c>
      <c r="P9508" t="s">
        <v>15394</v>
      </c>
      <c r="V9508" s="13" t="s">
        <v>14323</v>
      </c>
      <c r="W9508">
        <v>9</v>
      </c>
    </row>
    <row r="9509" spans="1:23" x14ac:dyDescent="0.25">
      <c r="A9509" t="s">
        <v>2032</v>
      </c>
      <c r="B9509" s="30" t="s">
        <v>184</v>
      </c>
      <c r="C9509" t="s">
        <v>468</v>
      </c>
      <c r="D9509" t="s">
        <v>198</v>
      </c>
      <c r="E9509" s="6" t="s">
        <v>19139</v>
      </c>
      <c r="F9509" t="s">
        <v>1307</v>
      </c>
      <c r="G9509" t="s">
        <v>132</v>
      </c>
      <c r="H9509" t="s">
        <v>1260</v>
      </c>
      <c r="I9509" t="s">
        <v>1304</v>
      </c>
      <c r="J9509" t="s">
        <v>1262</v>
      </c>
      <c r="K9509" s="6" t="s">
        <v>15021</v>
      </c>
      <c r="L9509" t="s">
        <v>113</v>
      </c>
      <c r="M9509" s="9">
        <v>46128</v>
      </c>
      <c r="N9509" s="9">
        <v>46133</v>
      </c>
      <c r="O9509" t="s">
        <v>15389</v>
      </c>
      <c r="P9509" t="s">
        <v>15394</v>
      </c>
      <c r="V9509" s="13" t="s">
        <v>14323</v>
      </c>
      <c r="W9509">
        <v>9</v>
      </c>
    </row>
    <row r="9510" spans="1:23" x14ac:dyDescent="0.25">
      <c r="A9510" t="s">
        <v>2032</v>
      </c>
      <c r="B9510" s="30" t="s">
        <v>184</v>
      </c>
      <c r="C9510" t="s">
        <v>468</v>
      </c>
      <c r="D9510" t="s">
        <v>198</v>
      </c>
      <c r="E9510" s="6" t="s">
        <v>19139</v>
      </c>
      <c r="F9510" t="s">
        <v>1307</v>
      </c>
      <c r="G9510" t="s">
        <v>132</v>
      </c>
      <c r="H9510" t="s">
        <v>1243</v>
      </c>
      <c r="J9510" t="s">
        <v>1245</v>
      </c>
      <c r="K9510" s="6" t="s">
        <v>15021</v>
      </c>
      <c r="L9510" t="s">
        <v>113</v>
      </c>
      <c r="M9510" s="9">
        <v>46169</v>
      </c>
      <c r="N9510" s="9">
        <v>46171</v>
      </c>
      <c r="O9510" t="s">
        <v>15389</v>
      </c>
      <c r="P9510" t="s">
        <v>15394</v>
      </c>
      <c r="V9510" s="13" t="s">
        <v>14323</v>
      </c>
      <c r="W9510">
        <v>9</v>
      </c>
    </row>
    <row r="9511" spans="1:23" x14ac:dyDescent="0.25">
      <c r="A9511" t="s">
        <v>1597</v>
      </c>
      <c r="B9511" s="30" t="s">
        <v>11790</v>
      </c>
      <c r="C9511" t="s">
        <v>11801</v>
      </c>
      <c r="D9511" t="s">
        <v>11802</v>
      </c>
      <c r="E9511" s="6" t="s">
        <v>19140</v>
      </c>
      <c r="F9511" t="s">
        <v>11803</v>
      </c>
      <c r="G9511" t="s">
        <v>10586</v>
      </c>
      <c r="H9511" t="s">
        <v>11695</v>
      </c>
      <c r="I9511" t="s">
        <v>4742</v>
      </c>
      <c r="J9511" t="s">
        <v>11696</v>
      </c>
      <c r="K9511" s="6" t="s">
        <v>15020</v>
      </c>
      <c r="L9511" t="s">
        <v>66</v>
      </c>
      <c r="M9511" s="9">
        <v>45828</v>
      </c>
      <c r="N9511" s="4">
        <v>45842</v>
      </c>
      <c r="O9511" t="s">
        <v>15383</v>
      </c>
      <c r="P9511" t="s">
        <v>15379</v>
      </c>
      <c r="V9511" s="13">
        <v>45782</v>
      </c>
      <c r="W9511">
        <v>9</v>
      </c>
    </row>
    <row r="9512" spans="1:23" x14ac:dyDescent="0.25">
      <c r="A9512" t="s">
        <v>1597</v>
      </c>
      <c r="B9512" s="30" t="s">
        <v>6421</v>
      </c>
      <c r="C9512" t="s">
        <v>6422</v>
      </c>
      <c r="D9512" t="s">
        <v>265</v>
      </c>
      <c r="E9512" s="6" t="s">
        <v>19141</v>
      </c>
      <c r="F9512" t="s">
        <v>6423</v>
      </c>
      <c r="G9512" t="s">
        <v>23</v>
      </c>
      <c r="H9512" t="s">
        <v>6332</v>
      </c>
      <c r="J9512" t="s">
        <v>6336</v>
      </c>
      <c r="K9512" s="6" t="s">
        <v>15020</v>
      </c>
      <c r="L9512" t="s">
        <v>109</v>
      </c>
      <c r="M9512" s="9">
        <v>45265</v>
      </c>
      <c r="N9512" s="4">
        <v>45282</v>
      </c>
      <c r="O9512" t="s">
        <v>15383</v>
      </c>
      <c r="P9512" t="s">
        <v>15379</v>
      </c>
      <c r="W9512">
        <v>9</v>
      </c>
    </row>
    <row r="9513" spans="1:23" x14ac:dyDescent="0.25">
      <c r="A9513" t="s">
        <v>1597</v>
      </c>
      <c r="B9513" s="30" t="s">
        <v>6421</v>
      </c>
      <c r="C9513" t="s">
        <v>6422</v>
      </c>
      <c r="D9513" t="s">
        <v>265</v>
      </c>
      <c r="E9513" s="6" t="s">
        <v>19141</v>
      </c>
      <c r="F9513" t="s">
        <v>6423</v>
      </c>
      <c r="G9513" t="s">
        <v>23</v>
      </c>
      <c r="H9513" t="s">
        <v>3628</v>
      </c>
      <c r="J9513" t="s">
        <v>3629</v>
      </c>
      <c r="K9513" s="6" t="s">
        <v>15020</v>
      </c>
      <c r="L9513" t="s">
        <v>66</v>
      </c>
      <c r="M9513" s="9">
        <v>45457</v>
      </c>
      <c r="N9513" s="4">
        <v>45475</v>
      </c>
      <c r="O9513" t="s">
        <v>15383</v>
      </c>
      <c r="P9513" t="s">
        <v>15379</v>
      </c>
      <c r="V9513" s="13">
        <v>45399</v>
      </c>
      <c r="W9513">
        <v>10</v>
      </c>
    </row>
    <row r="9514" spans="1:23" x14ac:dyDescent="0.25">
      <c r="A9514" t="s">
        <v>1597</v>
      </c>
      <c r="B9514" s="30" t="s">
        <v>6421</v>
      </c>
      <c r="C9514" t="s">
        <v>6422</v>
      </c>
      <c r="D9514" t="s">
        <v>265</v>
      </c>
      <c r="E9514" s="6" t="s">
        <v>19141</v>
      </c>
      <c r="F9514" t="s">
        <v>6423</v>
      </c>
      <c r="G9514" t="s">
        <v>23</v>
      </c>
      <c r="H9514" t="s">
        <v>9562</v>
      </c>
      <c r="J9514" t="s">
        <v>9563</v>
      </c>
      <c r="K9514" s="6" t="s">
        <v>15020</v>
      </c>
      <c r="L9514" t="s">
        <v>66</v>
      </c>
      <c r="M9514" s="9">
        <v>45622</v>
      </c>
      <c r="N9514" s="4">
        <v>45636</v>
      </c>
      <c r="O9514" t="s">
        <v>15383</v>
      </c>
      <c r="P9514" t="s">
        <v>15379</v>
      </c>
      <c r="V9514" s="13">
        <v>45399</v>
      </c>
      <c r="W9514">
        <v>10</v>
      </c>
    </row>
    <row r="9515" spans="1:23" x14ac:dyDescent="0.25">
      <c r="A9515" t="s">
        <v>2032</v>
      </c>
      <c r="B9515" s="30" t="s">
        <v>4857</v>
      </c>
      <c r="C9515" t="s">
        <v>4858</v>
      </c>
      <c r="D9515" t="s">
        <v>4859</v>
      </c>
      <c r="E9515" s="6" t="s">
        <v>19142</v>
      </c>
      <c r="F9515" t="s">
        <v>4860</v>
      </c>
      <c r="G9515" t="s">
        <v>132</v>
      </c>
      <c r="H9515" t="s">
        <v>4797</v>
      </c>
      <c r="I9515" t="s">
        <v>4856</v>
      </c>
      <c r="J9515" t="s">
        <v>4856</v>
      </c>
      <c r="K9515" s="6" t="s">
        <v>15019</v>
      </c>
      <c r="L9515" t="s">
        <v>109</v>
      </c>
      <c r="M9515" s="9">
        <v>45145</v>
      </c>
      <c r="N9515" s="4">
        <v>45275</v>
      </c>
      <c r="O9515" t="s">
        <v>15389</v>
      </c>
      <c r="P9515" t="s">
        <v>15388</v>
      </c>
      <c r="W9515">
        <v>8</v>
      </c>
    </row>
    <row r="9516" spans="1:23" x14ac:dyDescent="0.25">
      <c r="A9516" t="s">
        <v>2032</v>
      </c>
      <c r="B9516" s="30" t="s">
        <v>12515</v>
      </c>
      <c r="C9516" t="s">
        <v>104</v>
      </c>
      <c r="D9516" t="s">
        <v>4859</v>
      </c>
      <c r="E9516" s="6" t="s">
        <v>19142</v>
      </c>
      <c r="F9516" t="s">
        <v>4860</v>
      </c>
      <c r="G9516" t="s">
        <v>132</v>
      </c>
      <c r="H9516" t="s">
        <v>12495</v>
      </c>
      <c r="I9516" t="s">
        <v>8556</v>
      </c>
      <c r="J9516" t="s">
        <v>8556</v>
      </c>
      <c r="K9516" s="6" t="s">
        <v>15019</v>
      </c>
      <c r="L9516" t="s">
        <v>24</v>
      </c>
      <c r="M9516" s="9">
        <v>45890</v>
      </c>
      <c r="N9516" s="4">
        <v>45932</v>
      </c>
      <c r="V9516" s="13">
        <v>45761</v>
      </c>
      <c r="W9516">
        <v>10</v>
      </c>
    </row>
    <row r="9517" spans="1:23" x14ac:dyDescent="0.25">
      <c r="A9517" t="s">
        <v>2032</v>
      </c>
      <c r="B9517" s="30" t="s">
        <v>8036</v>
      </c>
      <c r="C9517" t="s">
        <v>4503</v>
      </c>
      <c r="D9517" t="s">
        <v>6816</v>
      </c>
      <c r="E9517" s="6" t="s">
        <v>19143</v>
      </c>
      <c r="F9517" t="s">
        <v>8037</v>
      </c>
      <c r="G9517" t="s">
        <v>23</v>
      </c>
      <c r="H9517" t="s">
        <v>1704</v>
      </c>
      <c r="I9517" t="s">
        <v>7964</v>
      </c>
      <c r="J9517" t="s">
        <v>7964</v>
      </c>
      <c r="K9517" s="6" t="s">
        <v>15019</v>
      </c>
      <c r="M9517" s="9">
        <v>45456</v>
      </c>
      <c r="N9517" s="4">
        <v>45464</v>
      </c>
      <c r="O9517" t="s">
        <v>15389</v>
      </c>
      <c r="P9517" t="s">
        <v>15384</v>
      </c>
      <c r="V9517" s="13">
        <v>45441</v>
      </c>
      <c r="W9517">
        <v>10</v>
      </c>
    </row>
    <row r="9518" spans="1:23" x14ac:dyDescent="0.25">
      <c r="A9518" t="s">
        <v>2651</v>
      </c>
      <c r="B9518" s="30" t="s">
        <v>14472</v>
      </c>
      <c r="C9518" t="s">
        <v>14473</v>
      </c>
      <c r="D9518" t="s">
        <v>14474</v>
      </c>
      <c r="E9518" s="6" t="s">
        <v>19144</v>
      </c>
      <c r="F9518" t="s">
        <v>14475</v>
      </c>
      <c r="G9518" t="s">
        <v>132</v>
      </c>
      <c r="H9518" t="s">
        <v>12561</v>
      </c>
      <c r="I9518" t="s">
        <v>14243</v>
      </c>
      <c r="J9518" t="s">
        <v>14456</v>
      </c>
      <c r="K9518" s="6" t="s">
        <v>15020</v>
      </c>
      <c r="L9518" t="s">
        <v>24</v>
      </c>
      <c r="M9518" s="9">
        <v>46141</v>
      </c>
      <c r="N9518" s="9">
        <v>46157</v>
      </c>
      <c r="O9518" t="s">
        <v>15401</v>
      </c>
      <c r="P9518" t="s">
        <v>15402</v>
      </c>
      <c r="V9518" s="13">
        <v>46112</v>
      </c>
      <c r="W9518">
        <v>10</v>
      </c>
    </row>
    <row r="9519" spans="1:23" x14ac:dyDescent="0.25">
      <c r="A9519" t="s">
        <v>2032</v>
      </c>
      <c r="B9519" s="30" t="s">
        <v>10929</v>
      </c>
      <c r="C9519" t="s">
        <v>591</v>
      </c>
      <c r="D9519" t="s">
        <v>135</v>
      </c>
      <c r="E9519" s="6" t="s">
        <v>19145</v>
      </c>
      <c r="F9519" t="s">
        <v>10930</v>
      </c>
      <c r="G9519" t="s">
        <v>132</v>
      </c>
      <c r="H9519" t="s">
        <v>10865</v>
      </c>
      <c r="I9519" t="s">
        <v>10866</v>
      </c>
      <c r="J9519" t="s">
        <v>10866</v>
      </c>
      <c r="K9519" s="6" t="s">
        <v>15238</v>
      </c>
      <c r="L9519" t="s">
        <v>24</v>
      </c>
      <c r="M9519" s="9">
        <v>45757</v>
      </c>
      <c r="N9519" s="4">
        <v>45757</v>
      </c>
      <c r="O9519" t="s">
        <v>15389</v>
      </c>
      <c r="P9519" t="s">
        <v>15383</v>
      </c>
      <c r="V9519" s="13">
        <v>45638</v>
      </c>
      <c r="W9519">
        <v>10</v>
      </c>
    </row>
    <row r="9520" spans="1:23" x14ac:dyDescent="0.25">
      <c r="A9520" t="s">
        <v>2032</v>
      </c>
      <c r="B9520" s="30" t="s">
        <v>10929</v>
      </c>
      <c r="C9520" t="s">
        <v>591</v>
      </c>
      <c r="D9520" t="s">
        <v>135</v>
      </c>
      <c r="E9520" s="6" t="s">
        <v>19145</v>
      </c>
      <c r="F9520" t="s">
        <v>10930</v>
      </c>
      <c r="G9520" t="s">
        <v>132</v>
      </c>
      <c r="H9520" t="s">
        <v>10865</v>
      </c>
      <c r="I9520" t="s">
        <v>10866</v>
      </c>
      <c r="J9520" t="s">
        <v>10866</v>
      </c>
      <c r="K9520" s="6" t="s">
        <v>15238</v>
      </c>
      <c r="L9520" t="s">
        <v>24</v>
      </c>
      <c r="M9520" s="9">
        <v>45792</v>
      </c>
      <c r="N9520" s="4">
        <v>45792</v>
      </c>
      <c r="O9520" t="s">
        <v>15389</v>
      </c>
      <c r="P9520" t="s">
        <v>15383</v>
      </c>
      <c r="V9520" s="13">
        <v>45638</v>
      </c>
      <c r="W9520">
        <v>10</v>
      </c>
    </row>
    <row r="9521" spans="1:23" x14ac:dyDescent="0.25">
      <c r="A9521" t="s">
        <v>2032</v>
      </c>
      <c r="B9521" s="30" t="s">
        <v>10929</v>
      </c>
      <c r="C9521" t="s">
        <v>591</v>
      </c>
      <c r="D9521" t="s">
        <v>135</v>
      </c>
      <c r="E9521" s="6" t="s">
        <v>19145</v>
      </c>
      <c r="F9521" t="s">
        <v>10930</v>
      </c>
      <c r="G9521" t="s">
        <v>132</v>
      </c>
      <c r="H9521" t="s">
        <v>10865</v>
      </c>
      <c r="I9521" t="s">
        <v>10866</v>
      </c>
      <c r="J9521" t="s">
        <v>10866</v>
      </c>
      <c r="K9521" s="6" t="s">
        <v>15238</v>
      </c>
      <c r="L9521" t="s">
        <v>24</v>
      </c>
      <c r="M9521" s="9">
        <v>45827</v>
      </c>
      <c r="N9521" s="4">
        <v>45827</v>
      </c>
      <c r="O9521" t="s">
        <v>15389</v>
      </c>
      <c r="P9521" t="s">
        <v>15383</v>
      </c>
      <c r="V9521" s="13">
        <v>45638</v>
      </c>
      <c r="W9521">
        <v>10</v>
      </c>
    </row>
    <row r="9522" spans="1:23" x14ac:dyDescent="0.25">
      <c r="A9522" t="s">
        <v>2032</v>
      </c>
      <c r="B9522" s="30" t="s">
        <v>10929</v>
      </c>
      <c r="C9522" t="s">
        <v>591</v>
      </c>
      <c r="D9522" t="s">
        <v>135</v>
      </c>
      <c r="E9522" s="6" t="s">
        <v>19145</v>
      </c>
      <c r="F9522" t="s">
        <v>10930</v>
      </c>
      <c r="G9522" t="s">
        <v>132</v>
      </c>
      <c r="H9522" t="s">
        <v>10865</v>
      </c>
      <c r="I9522" t="s">
        <v>10866</v>
      </c>
      <c r="J9522" t="s">
        <v>10866</v>
      </c>
      <c r="K9522" s="6" t="s">
        <v>15238</v>
      </c>
      <c r="L9522" t="s">
        <v>24</v>
      </c>
      <c r="M9522" s="9">
        <v>45855</v>
      </c>
      <c r="N9522" s="4">
        <v>45855</v>
      </c>
      <c r="O9522" t="s">
        <v>15389</v>
      </c>
      <c r="P9522" t="s">
        <v>15383</v>
      </c>
      <c r="V9522" s="13">
        <v>46003</v>
      </c>
      <c r="W9522">
        <v>10</v>
      </c>
    </row>
    <row r="9523" spans="1:23" x14ac:dyDescent="0.25">
      <c r="A9523" t="s">
        <v>2032</v>
      </c>
      <c r="B9523" s="30" t="s">
        <v>7014</v>
      </c>
      <c r="C9523" t="s">
        <v>48</v>
      </c>
      <c r="D9523" t="s">
        <v>191</v>
      </c>
      <c r="E9523" s="6" t="s">
        <v>19146</v>
      </c>
      <c r="F9523" t="s">
        <v>7015</v>
      </c>
      <c r="G9523" t="s">
        <v>132</v>
      </c>
      <c r="H9523" t="s">
        <v>8732</v>
      </c>
      <c r="I9523" t="s">
        <v>8762</v>
      </c>
      <c r="J9523" t="s">
        <v>8728</v>
      </c>
      <c r="K9523" s="6" t="s">
        <v>15019</v>
      </c>
      <c r="L9523" t="s">
        <v>109</v>
      </c>
      <c r="M9523" s="9">
        <v>45526</v>
      </c>
      <c r="N9523" s="4">
        <v>45526</v>
      </c>
      <c r="O9523" t="s">
        <v>15389</v>
      </c>
      <c r="P9523" t="s">
        <v>15388</v>
      </c>
      <c r="V9523" s="13">
        <v>45385</v>
      </c>
      <c r="W9523">
        <v>9</v>
      </c>
    </row>
    <row r="9524" spans="1:23" x14ac:dyDescent="0.25">
      <c r="A9524" t="s">
        <v>2032</v>
      </c>
      <c r="B9524" s="30" t="s">
        <v>7014</v>
      </c>
      <c r="C9524" t="s">
        <v>48</v>
      </c>
      <c r="D9524" t="s">
        <v>191</v>
      </c>
      <c r="E9524" s="6" t="s">
        <v>19146</v>
      </c>
      <c r="F9524" t="s">
        <v>7015</v>
      </c>
      <c r="G9524" t="s">
        <v>132</v>
      </c>
      <c r="H9524" t="s">
        <v>8732</v>
      </c>
      <c r="I9524" t="s">
        <v>8757</v>
      </c>
      <c r="J9524" t="s">
        <v>8728</v>
      </c>
      <c r="K9524" s="6" t="s">
        <v>15019</v>
      </c>
      <c r="L9524" t="s">
        <v>109</v>
      </c>
      <c r="M9524" s="9">
        <v>45540</v>
      </c>
      <c r="N9524" s="4">
        <v>45540</v>
      </c>
      <c r="O9524" t="s">
        <v>15389</v>
      </c>
      <c r="P9524" t="s">
        <v>15388</v>
      </c>
      <c r="V9524" s="13">
        <v>45385</v>
      </c>
      <c r="W9524">
        <v>9</v>
      </c>
    </row>
    <row r="9525" spans="1:23" x14ac:dyDescent="0.25">
      <c r="A9525" t="s">
        <v>2032</v>
      </c>
      <c r="B9525" s="30" t="s">
        <v>7014</v>
      </c>
      <c r="C9525" t="s">
        <v>48</v>
      </c>
      <c r="D9525" t="s">
        <v>191</v>
      </c>
      <c r="E9525" s="6" t="s">
        <v>19146</v>
      </c>
      <c r="F9525" t="s">
        <v>7015</v>
      </c>
      <c r="G9525" t="s">
        <v>132</v>
      </c>
      <c r="H9525" t="s">
        <v>8732</v>
      </c>
      <c r="I9525" t="s">
        <v>8764</v>
      </c>
      <c r="J9525" t="s">
        <v>8728</v>
      </c>
      <c r="K9525" s="6" t="s">
        <v>15019</v>
      </c>
      <c r="L9525" t="s">
        <v>109</v>
      </c>
      <c r="M9525" s="9">
        <v>45561</v>
      </c>
      <c r="N9525" s="4">
        <v>45561</v>
      </c>
      <c r="O9525" t="s">
        <v>15389</v>
      </c>
      <c r="P9525" t="s">
        <v>15388</v>
      </c>
      <c r="V9525" s="13">
        <v>45385</v>
      </c>
      <c r="W9525">
        <v>9</v>
      </c>
    </row>
    <row r="9526" spans="1:23" x14ac:dyDescent="0.25">
      <c r="A9526" t="s">
        <v>2032</v>
      </c>
      <c r="B9526" s="30" t="s">
        <v>7014</v>
      </c>
      <c r="C9526" t="s">
        <v>48</v>
      </c>
      <c r="D9526" t="s">
        <v>191</v>
      </c>
      <c r="E9526" s="6" t="s">
        <v>19146</v>
      </c>
      <c r="F9526" t="s">
        <v>7015</v>
      </c>
      <c r="G9526" t="s">
        <v>132</v>
      </c>
      <c r="H9526" t="s">
        <v>8732</v>
      </c>
      <c r="I9526" t="s">
        <v>8762</v>
      </c>
      <c r="J9526" t="s">
        <v>8728</v>
      </c>
      <c r="K9526" s="6" t="s">
        <v>15019</v>
      </c>
      <c r="L9526" t="s">
        <v>109</v>
      </c>
      <c r="M9526" s="9">
        <v>45575</v>
      </c>
      <c r="N9526" s="4">
        <v>45575</v>
      </c>
      <c r="O9526" t="s">
        <v>15389</v>
      </c>
      <c r="P9526" t="s">
        <v>15388</v>
      </c>
      <c r="V9526" s="13">
        <v>45385</v>
      </c>
      <c r="W9526">
        <v>9</v>
      </c>
    </row>
    <row r="9527" spans="1:23" x14ac:dyDescent="0.25">
      <c r="A9527" t="s">
        <v>2032</v>
      </c>
      <c r="B9527" s="30" t="s">
        <v>7014</v>
      </c>
      <c r="C9527" t="s">
        <v>48</v>
      </c>
      <c r="D9527" t="s">
        <v>191</v>
      </c>
      <c r="E9527" s="6" t="s">
        <v>19146</v>
      </c>
      <c r="F9527" t="s">
        <v>7015</v>
      </c>
      <c r="G9527" t="s">
        <v>132</v>
      </c>
      <c r="H9527" t="s">
        <v>8732</v>
      </c>
      <c r="I9527" t="s">
        <v>8754</v>
      </c>
      <c r="J9527" t="s">
        <v>8728</v>
      </c>
      <c r="K9527" s="6" t="s">
        <v>15019</v>
      </c>
      <c r="L9527" t="s">
        <v>109</v>
      </c>
      <c r="M9527" s="9">
        <v>45589</v>
      </c>
      <c r="N9527" s="4">
        <v>45589</v>
      </c>
      <c r="O9527" t="s">
        <v>15389</v>
      </c>
      <c r="P9527" t="s">
        <v>15388</v>
      </c>
      <c r="V9527" s="13">
        <v>45385</v>
      </c>
      <c r="W9527">
        <v>9</v>
      </c>
    </row>
    <row r="9528" spans="1:23" x14ac:dyDescent="0.25">
      <c r="A9528" t="s">
        <v>2032</v>
      </c>
      <c r="B9528" s="30" t="s">
        <v>7014</v>
      </c>
      <c r="C9528" t="s">
        <v>48</v>
      </c>
      <c r="D9528" t="s">
        <v>191</v>
      </c>
      <c r="E9528" s="6" t="s">
        <v>19146</v>
      </c>
      <c r="F9528" t="s">
        <v>7015</v>
      </c>
      <c r="G9528" t="s">
        <v>132</v>
      </c>
      <c r="H9528" t="s">
        <v>8732</v>
      </c>
      <c r="I9528" t="s">
        <v>8754</v>
      </c>
      <c r="J9528" t="s">
        <v>8728</v>
      </c>
      <c r="K9528" s="6" t="s">
        <v>15019</v>
      </c>
      <c r="L9528" t="s">
        <v>109</v>
      </c>
      <c r="M9528" s="9">
        <v>45610</v>
      </c>
      <c r="N9528" s="4">
        <v>45610</v>
      </c>
      <c r="O9528" t="s">
        <v>15389</v>
      </c>
      <c r="P9528" t="s">
        <v>15388</v>
      </c>
      <c r="V9528" s="13">
        <v>45385</v>
      </c>
      <c r="W9528">
        <v>9</v>
      </c>
    </row>
    <row r="9529" spans="1:23" x14ac:dyDescent="0.25">
      <c r="A9529" t="s">
        <v>2032</v>
      </c>
      <c r="B9529" s="30" t="s">
        <v>7014</v>
      </c>
      <c r="C9529" t="s">
        <v>48</v>
      </c>
      <c r="D9529" t="s">
        <v>191</v>
      </c>
      <c r="E9529" s="6" t="s">
        <v>19146</v>
      </c>
      <c r="F9529" t="s">
        <v>7015</v>
      </c>
      <c r="G9529" t="s">
        <v>132</v>
      </c>
      <c r="H9529" t="s">
        <v>8732</v>
      </c>
      <c r="I9529" t="s">
        <v>8762</v>
      </c>
      <c r="J9529" t="s">
        <v>8728</v>
      </c>
      <c r="K9529" s="6" t="s">
        <v>15019</v>
      </c>
      <c r="L9529" t="s">
        <v>109</v>
      </c>
      <c r="M9529" s="9">
        <v>45624</v>
      </c>
      <c r="N9529" s="4">
        <v>45624</v>
      </c>
      <c r="O9529" t="s">
        <v>15389</v>
      </c>
      <c r="P9529" t="s">
        <v>15388</v>
      </c>
      <c r="V9529" s="13">
        <v>45385</v>
      </c>
      <c r="W9529">
        <v>9</v>
      </c>
    </row>
    <row r="9530" spans="1:23" x14ac:dyDescent="0.25">
      <c r="A9530" t="s">
        <v>2032</v>
      </c>
      <c r="B9530" s="30" t="s">
        <v>7014</v>
      </c>
      <c r="C9530" t="s">
        <v>48</v>
      </c>
      <c r="D9530" t="s">
        <v>191</v>
      </c>
      <c r="E9530" s="6" t="s">
        <v>19146</v>
      </c>
      <c r="F9530" t="s">
        <v>7015</v>
      </c>
      <c r="G9530" t="s">
        <v>132</v>
      </c>
      <c r="H9530" t="s">
        <v>8732</v>
      </c>
      <c r="I9530" t="s">
        <v>8764</v>
      </c>
      <c r="J9530" t="s">
        <v>8728</v>
      </c>
      <c r="K9530" s="6" t="s">
        <v>15019</v>
      </c>
      <c r="L9530" t="s">
        <v>109</v>
      </c>
      <c r="M9530" s="9">
        <v>45638</v>
      </c>
      <c r="N9530" s="4">
        <v>45638</v>
      </c>
      <c r="O9530" t="s">
        <v>15389</v>
      </c>
      <c r="P9530" t="s">
        <v>15388</v>
      </c>
      <c r="V9530" s="13">
        <v>45385</v>
      </c>
      <c r="W9530">
        <v>9</v>
      </c>
    </row>
    <row r="9531" spans="1:23" x14ac:dyDescent="0.25">
      <c r="A9531" t="s">
        <v>2032</v>
      </c>
      <c r="B9531" s="30" t="s">
        <v>7014</v>
      </c>
      <c r="C9531" t="s">
        <v>48</v>
      </c>
      <c r="D9531" t="s">
        <v>191</v>
      </c>
      <c r="E9531" s="6" t="s">
        <v>19146</v>
      </c>
      <c r="F9531" t="s">
        <v>7015</v>
      </c>
      <c r="G9531" t="s">
        <v>132</v>
      </c>
      <c r="H9531" t="s">
        <v>8732</v>
      </c>
      <c r="I9531" t="s">
        <v>8747</v>
      </c>
      <c r="J9531" t="s">
        <v>8728</v>
      </c>
      <c r="K9531" s="6" t="s">
        <v>15019</v>
      </c>
      <c r="L9531" t="s">
        <v>109</v>
      </c>
      <c r="M9531" s="9">
        <v>45532</v>
      </c>
      <c r="N9531" s="4">
        <v>45532</v>
      </c>
      <c r="O9531" t="s">
        <v>15389</v>
      </c>
      <c r="P9531" t="s">
        <v>15388</v>
      </c>
      <c r="V9531" s="13">
        <v>45398</v>
      </c>
      <c r="W9531">
        <v>9</v>
      </c>
    </row>
    <row r="9532" spans="1:23" x14ac:dyDescent="0.25">
      <c r="A9532" t="s">
        <v>2032</v>
      </c>
      <c r="B9532" s="30" t="s">
        <v>7014</v>
      </c>
      <c r="C9532" t="s">
        <v>48</v>
      </c>
      <c r="D9532" t="s">
        <v>191</v>
      </c>
      <c r="E9532" s="6" t="s">
        <v>19146</v>
      </c>
      <c r="F9532" t="s">
        <v>7015</v>
      </c>
      <c r="G9532" t="s">
        <v>132</v>
      </c>
      <c r="H9532" t="s">
        <v>8732</v>
      </c>
      <c r="I9532" t="s">
        <v>8769</v>
      </c>
      <c r="J9532" t="s">
        <v>8728</v>
      </c>
      <c r="K9532" s="6" t="s">
        <v>15019</v>
      </c>
      <c r="L9532" t="s">
        <v>109</v>
      </c>
      <c r="M9532" s="9">
        <v>45546</v>
      </c>
      <c r="N9532" s="4">
        <v>45546</v>
      </c>
      <c r="O9532" t="s">
        <v>15389</v>
      </c>
      <c r="P9532" t="s">
        <v>15388</v>
      </c>
      <c r="V9532" s="13">
        <v>45398</v>
      </c>
      <c r="W9532">
        <v>9</v>
      </c>
    </row>
    <row r="9533" spans="1:23" x14ac:dyDescent="0.25">
      <c r="A9533" t="s">
        <v>2032</v>
      </c>
      <c r="B9533" s="30" t="s">
        <v>7014</v>
      </c>
      <c r="C9533" t="s">
        <v>48</v>
      </c>
      <c r="D9533" t="s">
        <v>191</v>
      </c>
      <c r="E9533" s="6" t="s">
        <v>19146</v>
      </c>
      <c r="F9533" t="s">
        <v>7015</v>
      </c>
      <c r="G9533" t="s">
        <v>132</v>
      </c>
      <c r="H9533" t="s">
        <v>8732</v>
      </c>
      <c r="I9533" t="s">
        <v>8769</v>
      </c>
      <c r="J9533" t="s">
        <v>8728</v>
      </c>
      <c r="K9533" s="6" t="s">
        <v>15019</v>
      </c>
      <c r="L9533" t="s">
        <v>109</v>
      </c>
      <c r="M9533" s="9">
        <v>45567</v>
      </c>
      <c r="N9533" s="4">
        <v>45567</v>
      </c>
      <c r="O9533" t="s">
        <v>15389</v>
      </c>
      <c r="P9533" t="s">
        <v>15388</v>
      </c>
      <c r="V9533" s="13">
        <v>45398</v>
      </c>
      <c r="W9533">
        <v>9</v>
      </c>
    </row>
    <row r="9534" spans="1:23" x14ac:dyDescent="0.25">
      <c r="A9534" t="s">
        <v>2032</v>
      </c>
      <c r="B9534" s="30" t="s">
        <v>7014</v>
      </c>
      <c r="C9534" t="s">
        <v>48</v>
      </c>
      <c r="D9534" t="s">
        <v>191</v>
      </c>
      <c r="E9534" s="6" t="s">
        <v>19146</v>
      </c>
      <c r="F9534" t="s">
        <v>7015</v>
      </c>
      <c r="G9534" t="s">
        <v>132</v>
      </c>
      <c r="H9534" t="s">
        <v>8732</v>
      </c>
      <c r="I9534" t="s">
        <v>8739</v>
      </c>
      <c r="J9534" t="s">
        <v>8728</v>
      </c>
      <c r="K9534" s="6" t="s">
        <v>15019</v>
      </c>
      <c r="L9534" t="s">
        <v>109</v>
      </c>
      <c r="M9534" s="9">
        <v>45581</v>
      </c>
      <c r="N9534" s="4">
        <v>45581</v>
      </c>
      <c r="O9534" t="s">
        <v>15389</v>
      </c>
      <c r="P9534" t="s">
        <v>15388</v>
      </c>
      <c r="V9534" s="13">
        <v>45398</v>
      </c>
      <c r="W9534">
        <v>9</v>
      </c>
    </row>
    <row r="9535" spans="1:23" x14ac:dyDescent="0.25">
      <c r="A9535" t="s">
        <v>2032</v>
      </c>
      <c r="B9535" s="30" t="s">
        <v>7014</v>
      </c>
      <c r="C9535" t="s">
        <v>48</v>
      </c>
      <c r="D9535" t="s">
        <v>191</v>
      </c>
      <c r="E9535" s="6" t="s">
        <v>19146</v>
      </c>
      <c r="F9535" t="s">
        <v>7015</v>
      </c>
      <c r="G9535" t="s">
        <v>132</v>
      </c>
      <c r="H9535" t="s">
        <v>8732</v>
      </c>
      <c r="I9535" t="s">
        <v>8771</v>
      </c>
      <c r="J9535" t="s">
        <v>8728</v>
      </c>
      <c r="K9535" s="6" t="s">
        <v>15019</v>
      </c>
      <c r="L9535" t="s">
        <v>109</v>
      </c>
      <c r="M9535" s="9">
        <v>45602</v>
      </c>
      <c r="N9535" s="4">
        <v>45602</v>
      </c>
      <c r="O9535" t="s">
        <v>15389</v>
      </c>
      <c r="P9535" t="s">
        <v>15388</v>
      </c>
      <c r="V9535" s="13">
        <v>45398</v>
      </c>
      <c r="W9535">
        <v>9</v>
      </c>
    </row>
    <row r="9536" spans="1:23" x14ac:dyDescent="0.25">
      <c r="A9536" t="s">
        <v>2032</v>
      </c>
      <c r="B9536" s="30" t="s">
        <v>7014</v>
      </c>
      <c r="C9536" t="s">
        <v>48</v>
      </c>
      <c r="D9536" t="s">
        <v>191</v>
      </c>
      <c r="E9536" s="6" t="s">
        <v>19146</v>
      </c>
      <c r="F9536" t="s">
        <v>7015</v>
      </c>
      <c r="G9536" t="s">
        <v>132</v>
      </c>
      <c r="H9536" t="s">
        <v>8732</v>
      </c>
      <c r="I9536" t="s">
        <v>8747</v>
      </c>
      <c r="J9536" t="s">
        <v>8728</v>
      </c>
      <c r="K9536" s="6" t="s">
        <v>15019</v>
      </c>
      <c r="L9536" t="s">
        <v>109</v>
      </c>
      <c r="M9536" s="9">
        <v>45616</v>
      </c>
      <c r="N9536" s="4">
        <v>45616</v>
      </c>
      <c r="O9536" t="s">
        <v>15389</v>
      </c>
      <c r="P9536" t="s">
        <v>15388</v>
      </c>
      <c r="V9536" s="13">
        <v>45398</v>
      </c>
      <c r="W9536">
        <v>9</v>
      </c>
    </row>
    <row r="9537" spans="1:23" x14ac:dyDescent="0.25">
      <c r="A9537" t="s">
        <v>2032</v>
      </c>
      <c r="B9537" s="30" t="s">
        <v>7014</v>
      </c>
      <c r="C9537" t="s">
        <v>48</v>
      </c>
      <c r="D9537" t="s">
        <v>191</v>
      </c>
      <c r="E9537" s="6" t="s">
        <v>19146</v>
      </c>
      <c r="F9537" t="s">
        <v>7015</v>
      </c>
      <c r="G9537" t="s">
        <v>132</v>
      </c>
      <c r="H9537" t="s">
        <v>8732</v>
      </c>
      <c r="I9537" t="s">
        <v>8771</v>
      </c>
      <c r="J9537" t="s">
        <v>8728</v>
      </c>
      <c r="K9537" s="6" t="s">
        <v>15019</v>
      </c>
      <c r="L9537" t="s">
        <v>109</v>
      </c>
      <c r="M9537" s="9">
        <v>45630</v>
      </c>
      <c r="N9537" s="4">
        <v>45630</v>
      </c>
      <c r="O9537" t="s">
        <v>15389</v>
      </c>
      <c r="P9537" t="s">
        <v>15388</v>
      </c>
      <c r="V9537" s="13">
        <v>45398</v>
      </c>
      <c r="W9537">
        <v>9</v>
      </c>
    </row>
    <row r="9538" spans="1:23" x14ac:dyDescent="0.25">
      <c r="A9538" t="s">
        <v>2032</v>
      </c>
      <c r="B9538" s="30" t="s">
        <v>7014</v>
      </c>
      <c r="C9538" t="s">
        <v>48</v>
      </c>
      <c r="D9538" t="s">
        <v>191</v>
      </c>
      <c r="E9538" s="6" t="s">
        <v>19146</v>
      </c>
      <c r="F9538" t="s">
        <v>7015</v>
      </c>
      <c r="G9538" t="s">
        <v>132</v>
      </c>
      <c r="H9538" t="s">
        <v>7012</v>
      </c>
      <c r="I9538" t="s">
        <v>6923</v>
      </c>
      <c r="J9538" t="s">
        <v>6956</v>
      </c>
      <c r="K9538" s="6" t="s">
        <v>15238</v>
      </c>
      <c r="L9538" t="s">
        <v>109</v>
      </c>
      <c r="M9538" s="9">
        <v>45377</v>
      </c>
      <c r="N9538" s="4">
        <v>45498</v>
      </c>
      <c r="O9538" t="s">
        <v>15389</v>
      </c>
      <c r="P9538" t="s">
        <v>15388</v>
      </c>
      <c r="V9538" s="13">
        <v>45205</v>
      </c>
      <c r="W9538">
        <v>8</v>
      </c>
    </row>
    <row r="9539" spans="1:23" x14ac:dyDescent="0.25">
      <c r="A9539" t="s">
        <v>2032</v>
      </c>
      <c r="B9539" s="30" t="s">
        <v>407</v>
      </c>
      <c r="C9539" t="s">
        <v>2226</v>
      </c>
      <c r="D9539" t="s">
        <v>54</v>
      </c>
      <c r="E9539" s="6" t="s">
        <v>19147</v>
      </c>
      <c r="F9539" t="s">
        <v>4966</v>
      </c>
      <c r="G9539" t="s">
        <v>132</v>
      </c>
      <c r="H9539" t="s">
        <v>4797</v>
      </c>
      <c r="I9539" t="s">
        <v>4856</v>
      </c>
      <c r="J9539" t="s">
        <v>4856</v>
      </c>
      <c r="K9539" s="6" t="s">
        <v>15019</v>
      </c>
      <c r="L9539" t="s">
        <v>109</v>
      </c>
      <c r="M9539" s="9">
        <v>45145</v>
      </c>
      <c r="N9539" s="4">
        <v>45275</v>
      </c>
      <c r="O9539" t="s">
        <v>15389</v>
      </c>
      <c r="P9539" t="s">
        <v>15388</v>
      </c>
      <c r="W9539">
        <v>10</v>
      </c>
    </row>
    <row r="9540" spans="1:23" x14ac:dyDescent="0.25">
      <c r="A9540" t="s">
        <v>2032</v>
      </c>
      <c r="B9540" s="30" t="s">
        <v>4866</v>
      </c>
      <c r="C9540" t="s">
        <v>4867</v>
      </c>
      <c r="D9540" t="s">
        <v>339</v>
      </c>
      <c r="E9540" s="6" t="s">
        <v>19148</v>
      </c>
      <c r="F9540" t="s">
        <v>4868</v>
      </c>
      <c r="G9540" t="s">
        <v>132</v>
      </c>
      <c r="H9540" t="s">
        <v>4797</v>
      </c>
      <c r="I9540" t="s">
        <v>4856</v>
      </c>
      <c r="J9540" t="s">
        <v>4856</v>
      </c>
      <c r="K9540" s="6" t="s">
        <v>15019</v>
      </c>
      <c r="L9540" t="s">
        <v>109</v>
      </c>
      <c r="M9540" s="9">
        <v>45145</v>
      </c>
      <c r="N9540" s="4">
        <v>45275</v>
      </c>
      <c r="O9540" t="s">
        <v>15389</v>
      </c>
      <c r="P9540" t="s">
        <v>15388</v>
      </c>
      <c r="W9540">
        <v>9</v>
      </c>
    </row>
    <row r="9541" spans="1:23" x14ac:dyDescent="0.25">
      <c r="A9541" t="s">
        <v>2686</v>
      </c>
      <c r="B9541" t="s">
        <v>14546</v>
      </c>
      <c r="C9541" s="30" t="s">
        <v>3498</v>
      </c>
      <c r="D9541" t="s">
        <v>12397</v>
      </c>
      <c r="E9541" s="6" t="s">
        <v>19149</v>
      </c>
      <c r="F9541" t="s">
        <v>14547</v>
      </c>
      <c r="G9541" t="s">
        <v>2009</v>
      </c>
      <c r="H9541" t="s">
        <v>15220</v>
      </c>
      <c r="I9541" t="s">
        <v>773</v>
      </c>
      <c r="J9541" t="s">
        <v>11262</v>
      </c>
      <c r="K9541" s="6" t="s">
        <v>15019</v>
      </c>
      <c r="L9541" t="s">
        <v>66</v>
      </c>
      <c r="M9541" s="9">
        <v>46139</v>
      </c>
      <c r="N9541" s="9">
        <v>46179</v>
      </c>
      <c r="O9541" t="s">
        <v>15377</v>
      </c>
      <c r="P9541" t="s">
        <v>15377</v>
      </c>
      <c r="V9541" s="13">
        <v>46098</v>
      </c>
      <c r="W9541">
        <v>8</v>
      </c>
    </row>
    <row r="9542" spans="1:23" x14ac:dyDescent="0.25">
      <c r="A9542" t="s">
        <v>2686</v>
      </c>
      <c r="B9542" s="30" t="s">
        <v>7804</v>
      </c>
      <c r="C9542" t="s">
        <v>469</v>
      </c>
      <c r="D9542" t="s">
        <v>7805</v>
      </c>
      <c r="E9542" s="6" t="s">
        <v>19150</v>
      </c>
      <c r="F9542" t="s">
        <v>7806</v>
      </c>
      <c r="G9542" t="s">
        <v>15014</v>
      </c>
      <c r="H9542" t="s">
        <v>4616</v>
      </c>
      <c r="I9542" t="s">
        <v>7802</v>
      </c>
      <c r="J9542" t="s">
        <v>7803</v>
      </c>
      <c r="K9542" s="6" t="s">
        <v>15238</v>
      </c>
      <c r="L9542" t="s">
        <v>109</v>
      </c>
      <c r="M9542" s="9">
        <v>45434</v>
      </c>
      <c r="N9542" s="4">
        <v>45485</v>
      </c>
      <c r="O9542" t="s">
        <v>15377</v>
      </c>
      <c r="P9542" t="s">
        <v>15381</v>
      </c>
      <c r="V9542" s="13">
        <v>45419</v>
      </c>
      <c r="W9542">
        <v>8</v>
      </c>
    </row>
    <row r="9543" spans="1:23" x14ac:dyDescent="0.25">
      <c r="A9543" t="s">
        <v>1936</v>
      </c>
      <c r="B9543" s="30" t="s">
        <v>5642</v>
      </c>
      <c r="C9543" t="s">
        <v>5637</v>
      </c>
      <c r="D9543" t="s">
        <v>2440</v>
      </c>
      <c r="E9543" s="6" t="s">
        <v>19151</v>
      </c>
      <c r="F9543" t="s">
        <v>12005</v>
      </c>
      <c r="G9543" t="s">
        <v>23</v>
      </c>
      <c r="H9543" t="s">
        <v>10636</v>
      </c>
      <c r="I9543" t="s">
        <v>4707</v>
      </c>
      <c r="J9543" t="s">
        <v>8662</v>
      </c>
      <c r="K9543" s="6" t="s">
        <v>15021</v>
      </c>
      <c r="L9543" t="s">
        <v>24</v>
      </c>
      <c r="M9543" s="9">
        <v>45810</v>
      </c>
      <c r="N9543" s="4">
        <v>45835</v>
      </c>
      <c r="O9543" t="s">
        <v>15381</v>
      </c>
      <c r="P9543" t="s">
        <v>15387</v>
      </c>
      <c r="V9543" s="13">
        <v>45789</v>
      </c>
      <c r="W9543">
        <v>10</v>
      </c>
    </row>
    <row r="9544" spans="1:23" x14ac:dyDescent="0.25">
      <c r="A9544" t="s">
        <v>1597</v>
      </c>
      <c r="B9544" s="30" t="s">
        <v>9925</v>
      </c>
      <c r="C9544" t="s">
        <v>11737</v>
      </c>
      <c r="D9544" t="s">
        <v>2439</v>
      </c>
      <c r="E9544" s="6" t="s">
        <v>19152</v>
      </c>
      <c r="F9544" t="s">
        <v>11738</v>
      </c>
      <c r="G9544" t="s">
        <v>10586</v>
      </c>
      <c r="H9544" t="s">
        <v>11695</v>
      </c>
      <c r="I9544" t="s">
        <v>4742</v>
      </c>
      <c r="J9544" t="s">
        <v>11696</v>
      </c>
      <c r="K9544" s="6" t="s">
        <v>15019</v>
      </c>
      <c r="L9544" t="s">
        <v>66</v>
      </c>
      <c r="M9544" s="9">
        <v>45813</v>
      </c>
      <c r="N9544" s="4">
        <v>45827</v>
      </c>
      <c r="O9544" t="s">
        <v>15377</v>
      </c>
      <c r="P9544" t="s">
        <v>15378</v>
      </c>
      <c r="V9544" s="13">
        <v>45761</v>
      </c>
      <c r="W9544">
        <v>8</v>
      </c>
    </row>
    <row r="9545" spans="1:23" x14ac:dyDescent="0.25">
      <c r="A9545" t="s">
        <v>2032</v>
      </c>
      <c r="B9545" s="30" t="s">
        <v>4921</v>
      </c>
      <c r="C9545" t="s">
        <v>103</v>
      </c>
      <c r="D9545" t="s">
        <v>120</v>
      </c>
      <c r="E9545" s="6" t="s">
        <v>19153</v>
      </c>
      <c r="F9545" t="s">
        <v>4922</v>
      </c>
      <c r="G9545" t="s">
        <v>132</v>
      </c>
      <c r="H9545" t="s">
        <v>4797</v>
      </c>
      <c r="I9545" t="s">
        <v>4856</v>
      </c>
      <c r="J9545" t="s">
        <v>4856</v>
      </c>
      <c r="K9545" s="6" t="s">
        <v>15019</v>
      </c>
      <c r="L9545" t="s">
        <v>109</v>
      </c>
      <c r="M9545" s="9">
        <v>45145</v>
      </c>
      <c r="N9545" s="4">
        <v>45275</v>
      </c>
      <c r="O9545" t="s">
        <v>15389</v>
      </c>
      <c r="P9545" t="s">
        <v>15388</v>
      </c>
      <c r="W9545">
        <v>9</v>
      </c>
    </row>
    <row r="9546" spans="1:23" x14ac:dyDescent="0.25">
      <c r="A9546" t="s">
        <v>1936</v>
      </c>
      <c r="B9546" s="30" t="s">
        <v>11771</v>
      </c>
      <c r="C9546" t="s">
        <v>5586</v>
      </c>
      <c r="D9546" t="s">
        <v>3269</v>
      </c>
      <c r="E9546" s="6" t="s">
        <v>19154</v>
      </c>
      <c r="F9546" t="s">
        <v>14589</v>
      </c>
      <c r="G9546" t="s">
        <v>23</v>
      </c>
      <c r="H9546" t="s">
        <v>792</v>
      </c>
      <c r="I9546" t="s">
        <v>4707</v>
      </c>
      <c r="J9546" t="s">
        <v>13818</v>
      </c>
      <c r="K9546" s="6" t="s">
        <v>15020</v>
      </c>
      <c r="L9546" t="s">
        <v>24</v>
      </c>
      <c r="M9546" s="9">
        <v>46146</v>
      </c>
      <c r="N9546" s="9">
        <v>46171</v>
      </c>
      <c r="O9546" t="s">
        <v>15377</v>
      </c>
      <c r="P9546" t="s">
        <v>15379</v>
      </c>
      <c r="V9546" s="13">
        <v>46080</v>
      </c>
      <c r="W9546">
        <v>10</v>
      </c>
    </row>
    <row r="9547" spans="1:23" x14ac:dyDescent="0.25">
      <c r="A9547" t="s">
        <v>2651</v>
      </c>
      <c r="B9547" s="30" t="s">
        <v>115</v>
      </c>
      <c r="C9547" t="s">
        <v>8790</v>
      </c>
      <c r="D9547" t="s">
        <v>4663</v>
      </c>
      <c r="E9547" s="6" t="s">
        <v>19155</v>
      </c>
      <c r="F9547" t="s">
        <v>11942</v>
      </c>
      <c r="G9547" t="s">
        <v>23</v>
      </c>
      <c r="H9547" t="s">
        <v>11527</v>
      </c>
      <c r="I9547" t="s">
        <v>4736</v>
      </c>
      <c r="J9547" t="s">
        <v>11923</v>
      </c>
      <c r="K9547" s="6" t="s">
        <v>15019</v>
      </c>
      <c r="L9547" t="s">
        <v>24</v>
      </c>
      <c r="M9547" s="9">
        <v>45804</v>
      </c>
      <c r="N9547" s="4">
        <v>45818</v>
      </c>
      <c r="O9547" t="s">
        <v>15377</v>
      </c>
      <c r="P9547" t="s">
        <v>15379</v>
      </c>
      <c r="V9547" s="13">
        <v>45790</v>
      </c>
      <c r="W9547">
        <v>9</v>
      </c>
    </row>
    <row r="9548" spans="1:23" x14ac:dyDescent="0.25">
      <c r="A9548" t="s">
        <v>2651</v>
      </c>
      <c r="B9548" s="30" t="s">
        <v>2106</v>
      </c>
      <c r="C9548" t="s">
        <v>5648</v>
      </c>
      <c r="D9548" t="s">
        <v>2535</v>
      </c>
      <c r="E9548" s="6" t="s">
        <v>19155</v>
      </c>
      <c r="F9548" t="s">
        <v>14152</v>
      </c>
      <c r="G9548" t="s">
        <v>23</v>
      </c>
      <c r="H9548" t="s">
        <v>14147</v>
      </c>
      <c r="I9548" t="s">
        <v>14148</v>
      </c>
      <c r="J9548" t="s">
        <v>14142</v>
      </c>
      <c r="K9548" s="6" t="s">
        <v>15238</v>
      </c>
      <c r="L9548" t="s">
        <v>113</v>
      </c>
      <c r="M9548" s="9">
        <v>46097</v>
      </c>
      <c r="N9548" s="4">
        <v>46160</v>
      </c>
      <c r="O9548" t="s">
        <v>15389</v>
      </c>
      <c r="P9548" t="s">
        <v>15380</v>
      </c>
      <c r="V9548" s="13">
        <v>46043</v>
      </c>
      <c r="W9548">
        <v>10</v>
      </c>
    </row>
    <row r="9549" spans="1:23" x14ac:dyDescent="0.25">
      <c r="A9549" t="s">
        <v>2032</v>
      </c>
      <c r="B9549" s="30" t="s">
        <v>3537</v>
      </c>
      <c r="C9549" t="s">
        <v>12327</v>
      </c>
      <c r="D9549" t="s">
        <v>247</v>
      </c>
      <c r="E9549" s="6" t="s">
        <v>19156</v>
      </c>
      <c r="F9549" t="s">
        <v>12328</v>
      </c>
      <c r="G9549" t="s">
        <v>132</v>
      </c>
      <c r="H9549" t="s">
        <v>3572</v>
      </c>
      <c r="I9549" t="s">
        <v>11141</v>
      </c>
      <c r="J9549" t="s">
        <v>11141</v>
      </c>
      <c r="K9549" s="6" t="s">
        <v>15019</v>
      </c>
      <c r="L9549" t="s">
        <v>24</v>
      </c>
      <c r="M9549" s="9">
        <v>45880</v>
      </c>
      <c r="N9549" s="4">
        <v>45884</v>
      </c>
      <c r="O9549" t="s">
        <v>15377</v>
      </c>
      <c r="P9549" t="s">
        <v>15384</v>
      </c>
      <c r="V9549" s="13" t="s">
        <v>12326</v>
      </c>
      <c r="W9549">
        <v>10</v>
      </c>
    </row>
    <row r="9550" spans="1:23" x14ac:dyDescent="0.25">
      <c r="A9550" t="s">
        <v>2032</v>
      </c>
      <c r="B9550" s="30" t="s">
        <v>3537</v>
      </c>
      <c r="C9550" t="s">
        <v>12327</v>
      </c>
      <c r="D9550" t="s">
        <v>247</v>
      </c>
      <c r="E9550" s="6" t="s">
        <v>19156</v>
      </c>
      <c r="F9550" t="s">
        <v>12328</v>
      </c>
      <c r="G9550" t="s">
        <v>132</v>
      </c>
      <c r="H9550" t="s">
        <v>3572</v>
      </c>
      <c r="I9550" t="s">
        <v>11141</v>
      </c>
      <c r="J9550" t="s">
        <v>11141</v>
      </c>
      <c r="K9550" s="6" t="s">
        <v>15019</v>
      </c>
      <c r="L9550" t="s">
        <v>24</v>
      </c>
      <c r="M9550" s="9">
        <v>45886</v>
      </c>
      <c r="N9550" s="4">
        <v>45890</v>
      </c>
      <c r="O9550" t="s">
        <v>15377</v>
      </c>
      <c r="P9550" t="s">
        <v>15384</v>
      </c>
      <c r="V9550" s="13">
        <v>45868</v>
      </c>
      <c r="W9550">
        <v>9</v>
      </c>
    </row>
    <row r="9551" spans="1:23" x14ac:dyDescent="0.25">
      <c r="A9551" t="s">
        <v>2032</v>
      </c>
      <c r="B9551" s="30" t="s">
        <v>3537</v>
      </c>
      <c r="C9551" t="s">
        <v>12327</v>
      </c>
      <c r="D9551" t="s">
        <v>247</v>
      </c>
      <c r="E9551" s="6" t="s">
        <v>19156</v>
      </c>
      <c r="F9551" t="s">
        <v>12328</v>
      </c>
      <c r="G9551" t="s">
        <v>132</v>
      </c>
      <c r="H9551" t="s">
        <v>3572</v>
      </c>
      <c r="I9551" t="s">
        <v>11141</v>
      </c>
      <c r="J9551" t="s">
        <v>11141</v>
      </c>
      <c r="K9551" s="6" t="s">
        <v>15019</v>
      </c>
      <c r="L9551" t="s">
        <v>24</v>
      </c>
      <c r="M9551" s="9">
        <v>45893</v>
      </c>
      <c r="N9551" s="4">
        <v>45898</v>
      </c>
      <c r="O9551" t="s">
        <v>15377</v>
      </c>
      <c r="P9551" t="s">
        <v>15384</v>
      </c>
      <c r="V9551" s="13">
        <v>45692</v>
      </c>
      <c r="W9551">
        <v>10</v>
      </c>
    </row>
    <row r="9552" spans="1:23" x14ac:dyDescent="0.25">
      <c r="A9552" t="s">
        <v>2032</v>
      </c>
      <c r="B9552" s="30" t="s">
        <v>3537</v>
      </c>
      <c r="C9552" t="s">
        <v>12327</v>
      </c>
      <c r="D9552" t="s">
        <v>247</v>
      </c>
      <c r="E9552" s="6" t="s">
        <v>19156</v>
      </c>
      <c r="F9552" t="s">
        <v>12328</v>
      </c>
      <c r="G9552" t="s">
        <v>132</v>
      </c>
      <c r="H9552" t="s">
        <v>3572</v>
      </c>
      <c r="I9552" t="s">
        <v>11141</v>
      </c>
      <c r="J9552" t="s">
        <v>11141</v>
      </c>
      <c r="K9552" s="6" t="s">
        <v>15019</v>
      </c>
      <c r="L9552" t="s">
        <v>24</v>
      </c>
      <c r="M9552" s="9">
        <v>45901</v>
      </c>
      <c r="N9552" s="4">
        <v>45905</v>
      </c>
      <c r="O9552" t="s">
        <v>15377</v>
      </c>
      <c r="P9552" t="s">
        <v>15384</v>
      </c>
      <c r="V9552" s="13">
        <v>45772</v>
      </c>
      <c r="W9552">
        <v>9</v>
      </c>
    </row>
    <row r="9553" spans="1:23" x14ac:dyDescent="0.25">
      <c r="A9553" t="s">
        <v>2032</v>
      </c>
      <c r="B9553" s="30" t="s">
        <v>3537</v>
      </c>
      <c r="C9553" t="s">
        <v>12327</v>
      </c>
      <c r="D9553" t="s">
        <v>247</v>
      </c>
      <c r="E9553" s="6" t="s">
        <v>19156</v>
      </c>
      <c r="F9553" t="s">
        <v>12328</v>
      </c>
      <c r="G9553" t="s">
        <v>132</v>
      </c>
      <c r="H9553" t="s">
        <v>3572</v>
      </c>
      <c r="I9553" t="s">
        <v>11141</v>
      </c>
      <c r="J9553" t="s">
        <v>11141</v>
      </c>
      <c r="K9553" s="6" t="s">
        <v>15019</v>
      </c>
      <c r="L9553" t="s">
        <v>24</v>
      </c>
      <c r="M9553" s="9">
        <v>45908</v>
      </c>
      <c r="N9553" s="4">
        <v>45912</v>
      </c>
      <c r="O9553" t="s">
        <v>15377</v>
      </c>
      <c r="P9553" t="s">
        <v>15384</v>
      </c>
      <c r="V9553" s="13">
        <v>45793</v>
      </c>
      <c r="W9553">
        <v>9</v>
      </c>
    </row>
    <row r="9554" spans="1:23" x14ac:dyDescent="0.25">
      <c r="A9554" t="s">
        <v>2032</v>
      </c>
      <c r="B9554" s="30" t="s">
        <v>3537</v>
      </c>
      <c r="C9554" t="s">
        <v>12327</v>
      </c>
      <c r="D9554" t="s">
        <v>247</v>
      </c>
      <c r="E9554" s="6" t="s">
        <v>19156</v>
      </c>
      <c r="F9554" t="s">
        <v>12328</v>
      </c>
      <c r="G9554" t="s">
        <v>132</v>
      </c>
      <c r="H9554" t="s">
        <v>3572</v>
      </c>
      <c r="I9554" t="s">
        <v>11141</v>
      </c>
      <c r="J9554" t="s">
        <v>11141</v>
      </c>
      <c r="K9554" s="6" t="s">
        <v>15019</v>
      </c>
      <c r="L9554" t="s">
        <v>24</v>
      </c>
      <c r="M9554" s="9">
        <v>45922</v>
      </c>
      <c r="N9554" s="4">
        <v>45926</v>
      </c>
      <c r="O9554" t="s">
        <v>15377</v>
      </c>
      <c r="P9554" t="s">
        <v>15384</v>
      </c>
      <c r="V9554" s="13">
        <v>45772</v>
      </c>
      <c r="W9554">
        <v>10</v>
      </c>
    </row>
    <row r="9555" spans="1:23" x14ac:dyDescent="0.25">
      <c r="A9555" t="s">
        <v>2032</v>
      </c>
      <c r="B9555" s="30" t="s">
        <v>3537</v>
      </c>
      <c r="C9555" t="s">
        <v>12327</v>
      </c>
      <c r="D9555" t="s">
        <v>247</v>
      </c>
      <c r="E9555" s="6" t="s">
        <v>19156</v>
      </c>
      <c r="F9555" t="s">
        <v>12328</v>
      </c>
      <c r="G9555" t="s">
        <v>132</v>
      </c>
      <c r="H9555" t="s">
        <v>3572</v>
      </c>
      <c r="I9555" t="s">
        <v>11141</v>
      </c>
      <c r="J9555" t="s">
        <v>11141</v>
      </c>
      <c r="K9555" s="6" t="s">
        <v>15019</v>
      </c>
      <c r="L9555" t="s">
        <v>24</v>
      </c>
      <c r="M9555" s="9">
        <v>45929</v>
      </c>
      <c r="N9555" s="4">
        <v>45933</v>
      </c>
      <c r="O9555" t="s">
        <v>15377</v>
      </c>
      <c r="P9555" t="s">
        <v>15384</v>
      </c>
      <c r="V9555" s="13">
        <v>45772</v>
      </c>
      <c r="W9555">
        <v>10</v>
      </c>
    </row>
    <row r="9556" spans="1:23" x14ac:dyDescent="0.25">
      <c r="A9556" t="s">
        <v>2032</v>
      </c>
      <c r="B9556" s="30" t="s">
        <v>3537</v>
      </c>
      <c r="C9556" t="s">
        <v>12327</v>
      </c>
      <c r="D9556" t="s">
        <v>247</v>
      </c>
      <c r="E9556" s="6" t="s">
        <v>19156</v>
      </c>
      <c r="F9556" t="s">
        <v>12328</v>
      </c>
      <c r="G9556" t="s">
        <v>132</v>
      </c>
      <c r="H9556" t="s">
        <v>3572</v>
      </c>
      <c r="I9556" t="s">
        <v>11141</v>
      </c>
      <c r="J9556" t="s">
        <v>11141</v>
      </c>
      <c r="K9556" s="6" t="s">
        <v>15019</v>
      </c>
      <c r="L9556" t="s">
        <v>24</v>
      </c>
      <c r="M9556" s="9">
        <v>45936</v>
      </c>
      <c r="N9556" s="4">
        <v>45940</v>
      </c>
      <c r="O9556" t="s">
        <v>15377</v>
      </c>
      <c r="P9556" t="s">
        <v>15384</v>
      </c>
      <c r="V9556" s="13">
        <v>45772</v>
      </c>
      <c r="W9556">
        <v>10</v>
      </c>
    </row>
    <row r="9557" spans="1:23" x14ac:dyDescent="0.25">
      <c r="A9557" t="s">
        <v>2032</v>
      </c>
      <c r="B9557" s="30" t="s">
        <v>3537</v>
      </c>
      <c r="C9557" t="s">
        <v>12327</v>
      </c>
      <c r="D9557" t="s">
        <v>247</v>
      </c>
      <c r="E9557" s="6" t="s">
        <v>19156</v>
      </c>
      <c r="F9557" t="s">
        <v>12328</v>
      </c>
      <c r="G9557" t="s">
        <v>132</v>
      </c>
      <c r="H9557" t="s">
        <v>3572</v>
      </c>
      <c r="I9557" t="s">
        <v>11141</v>
      </c>
      <c r="J9557" t="s">
        <v>11141</v>
      </c>
      <c r="K9557" s="6" t="s">
        <v>15019</v>
      </c>
      <c r="L9557" t="s">
        <v>24</v>
      </c>
      <c r="M9557" s="9">
        <v>45943</v>
      </c>
      <c r="N9557" s="4">
        <v>45947</v>
      </c>
      <c r="O9557" t="s">
        <v>15377</v>
      </c>
      <c r="P9557" t="s">
        <v>15384</v>
      </c>
      <c r="V9557" s="13">
        <v>45861</v>
      </c>
      <c r="W9557">
        <v>8</v>
      </c>
    </row>
    <row r="9558" spans="1:23" x14ac:dyDescent="0.25">
      <c r="A9558" t="s">
        <v>2032</v>
      </c>
      <c r="B9558" s="30" t="s">
        <v>3537</v>
      </c>
      <c r="C9558" t="s">
        <v>12327</v>
      </c>
      <c r="D9558" t="s">
        <v>247</v>
      </c>
      <c r="E9558" s="6" t="s">
        <v>19156</v>
      </c>
      <c r="F9558" t="s">
        <v>12328</v>
      </c>
      <c r="G9558" t="s">
        <v>132</v>
      </c>
      <c r="H9558" t="s">
        <v>3572</v>
      </c>
      <c r="I9558" t="s">
        <v>11141</v>
      </c>
      <c r="J9558" t="s">
        <v>11141</v>
      </c>
      <c r="K9558" s="6" t="s">
        <v>15019</v>
      </c>
      <c r="L9558" t="s">
        <v>24</v>
      </c>
      <c r="M9558" s="9">
        <v>45950</v>
      </c>
      <c r="N9558" s="4">
        <v>45954</v>
      </c>
      <c r="O9558" t="s">
        <v>15377</v>
      </c>
      <c r="P9558" t="s">
        <v>15384</v>
      </c>
      <c r="V9558" s="13">
        <v>45803</v>
      </c>
      <c r="W9558">
        <v>9</v>
      </c>
    </row>
    <row r="9559" spans="1:23" x14ac:dyDescent="0.25">
      <c r="A9559" t="s">
        <v>2032</v>
      </c>
      <c r="B9559" s="30" t="s">
        <v>3537</v>
      </c>
      <c r="C9559" t="s">
        <v>12327</v>
      </c>
      <c r="D9559" t="s">
        <v>247</v>
      </c>
      <c r="E9559" s="6" t="s">
        <v>19156</v>
      </c>
      <c r="F9559" t="s">
        <v>12328</v>
      </c>
      <c r="G9559" t="s">
        <v>132</v>
      </c>
      <c r="H9559" t="s">
        <v>3572</v>
      </c>
      <c r="I9559" t="s">
        <v>11141</v>
      </c>
      <c r="J9559" t="s">
        <v>11141</v>
      </c>
      <c r="K9559" s="6" t="s">
        <v>15019</v>
      </c>
      <c r="L9559" t="s">
        <v>24</v>
      </c>
      <c r="M9559" s="9">
        <v>45957</v>
      </c>
      <c r="N9559" s="4">
        <v>45961</v>
      </c>
      <c r="O9559" t="s">
        <v>15377</v>
      </c>
      <c r="P9559" t="s">
        <v>15384</v>
      </c>
      <c r="V9559" s="13">
        <v>45861</v>
      </c>
      <c r="W9559">
        <v>9</v>
      </c>
    </row>
    <row r="9560" spans="1:23" x14ac:dyDescent="0.25">
      <c r="A9560" t="s">
        <v>2032</v>
      </c>
      <c r="B9560" s="30" t="s">
        <v>3537</v>
      </c>
      <c r="C9560" t="s">
        <v>12327</v>
      </c>
      <c r="D9560" t="s">
        <v>247</v>
      </c>
      <c r="E9560" s="6" t="s">
        <v>19156</v>
      </c>
      <c r="F9560" t="s">
        <v>12328</v>
      </c>
      <c r="G9560" t="s">
        <v>132</v>
      </c>
      <c r="H9560" t="s">
        <v>3572</v>
      </c>
      <c r="I9560" t="s">
        <v>11141</v>
      </c>
      <c r="J9560" t="s">
        <v>11141</v>
      </c>
      <c r="K9560" s="6" t="s">
        <v>15019</v>
      </c>
      <c r="L9560" t="s">
        <v>24</v>
      </c>
      <c r="M9560" s="9">
        <v>45964</v>
      </c>
      <c r="N9560" s="4">
        <v>45968</v>
      </c>
      <c r="O9560" t="s">
        <v>15377</v>
      </c>
      <c r="P9560" t="s">
        <v>15384</v>
      </c>
      <c r="V9560" s="13">
        <v>45880</v>
      </c>
      <c r="W9560">
        <v>10</v>
      </c>
    </row>
    <row r="9561" spans="1:23" x14ac:dyDescent="0.25">
      <c r="A9561" t="s">
        <v>2032</v>
      </c>
      <c r="B9561" s="30" t="s">
        <v>7969</v>
      </c>
      <c r="C9561" t="s">
        <v>7125</v>
      </c>
      <c r="D9561" t="s">
        <v>119</v>
      </c>
      <c r="E9561" s="6" t="s">
        <v>19157</v>
      </c>
      <c r="F9561" t="s">
        <v>12308</v>
      </c>
      <c r="G9561" t="s">
        <v>132</v>
      </c>
      <c r="H9561" t="s">
        <v>3572</v>
      </c>
      <c r="I9561" t="s">
        <v>11141</v>
      </c>
      <c r="J9561" t="s">
        <v>11141</v>
      </c>
      <c r="K9561" s="6" t="s">
        <v>15019</v>
      </c>
      <c r="L9561" t="s">
        <v>24</v>
      </c>
      <c r="M9561" s="9">
        <v>45880</v>
      </c>
      <c r="N9561" s="4">
        <v>45884</v>
      </c>
      <c r="O9561" t="s">
        <v>15377</v>
      </c>
      <c r="P9561" t="s">
        <v>15384</v>
      </c>
      <c r="V9561" s="13">
        <v>45851</v>
      </c>
      <c r="W9561">
        <v>9</v>
      </c>
    </row>
    <row r="9562" spans="1:23" x14ac:dyDescent="0.25">
      <c r="A9562" t="s">
        <v>2032</v>
      </c>
      <c r="B9562" s="30" t="s">
        <v>7969</v>
      </c>
      <c r="C9562" t="s">
        <v>7125</v>
      </c>
      <c r="D9562" t="s">
        <v>119</v>
      </c>
      <c r="E9562" s="6" t="s">
        <v>19157</v>
      </c>
      <c r="F9562" t="s">
        <v>12308</v>
      </c>
      <c r="G9562" t="s">
        <v>132</v>
      </c>
      <c r="H9562" t="s">
        <v>3572</v>
      </c>
      <c r="I9562" t="s">
        <v>11141</v>
      </c>
      <c r="J9562" t="s">
        <v>11141</v>
      </c>
      <c r="K9562" s="6" t="s">
        <v>15019</v>
      </c>
      <c r="L9562" t="s">
        <v>24</v>
      </c>
      <c r="M9562" s="9">
        <v>45886</v>
      </c>
      <c r="N9562" s="4">
        <v>45890</v>
      </c>
      <c r="O9562" t="s">
        <v>15377</v>
      </c>
      <c r="P9562" t="s">
        <v>15384</v>
      </c>
      <c r="V9562" s="13">
        <v>45868</v>
      </c>
      <c r="W9562">
        <v>8</v>
      </c>
    </row>
    <row r="9563" spans="1:23" x14ac:dyDescent="0.25">
      <c r="A9563" t="s">
        <v>2032</v>
      </c>
      <c r="B9563" s="30" t="s">
        <v>7969</v>
      </c>
      <c r="C9563" t="s">
        <v>7125</v>
      </c>
      <c r="D9563" t="s">
        <v>119</v>
      </c>
      <c r="E9563" s="6" t="s">
        <v>19157</v>
      </c>
      <c r="F9563" t="s">
        <v>12308</v>
      </c>
      <c r="G9563" t="s">
        <v>132</v>
      </c>
      <c r="H9563" t="s">
        <v>3572</v>
      </c>
      <c r="I9563" t="s">
        <v>11141</v>
      </c>
      <c r="J9563" t="s">
        <v>11141</v>
      </c>
      <c r="K9563" s="6" t="s">
        <v>15019</v>
      </c>
      <c r="L9563" t="s">
        <v>24</v>
      </c>
      <c r="M9563" s="9">
        <v>45893</v>
      </c>
      <c r="N9563" s="4">
        <v>45898</v>
      </c>
      <c r="O9563" t="s">
        <v>15377</v>
      </c>
      <c r="P9563" t="s">
        <v>15384</v>
      </c>
      <c r="V9563" s="13">
        <v>45766</v>
      </c>
      <c r="W9563">
        <v>9</v>
      </c>
    </row>
    <row r="9564" spans="1:23" x14ac:dyDescent="0.25">
      <c r="A9564" t="s">
        <v>2032</v>
      </c>
      <c r="B9564" s="30" t="s">
        <v>7969</v>
      </c>
      <c r="C9564" t="s">
        <v>7125</v>
      </c>
      <c r="D9564" t="s">
        <v>119</v>
      </c>
      <c r="E9564" s="6" t="s">
        <v>19157</v>
      </c>
      <c r="F9564" t="s">
        <v>12308</v>
      </c>
      <c r="G9564" t="s">
        <v>132</v>
      </c>
      <c r="H9564" t="s">
        <v>3572</v>
      </c>
      <c r="I9564" t="s">
        <v>11141</v>
      </c>
      <c r="J9564" t="s">
        <v>11141</v>
      </c>
      <c r="K9564" s="6" t="s">
        <v>15019</v>
      </c>
      <c r="L9564" t="s">
        <v>24</v>
      </c>
      <c r="M9564" s="9">
        <v>45901</v>
      </c>
      <c r="N9564" s="4">
        <v>45905</v>
      </c>
      <c r="O9564" t="s">
        <v>15377</v>
      </c>
      <c r="P9564" t="s">
        <v>15384</v>
      </c>
      <c r="V9564" s="13">
        <v>45692</v>
      </c>
      <c r="W9564">
        <v>10</v>
      </c>
    </row>
    <row r="9565" spans="1:23" x14ac:dyDescent="0.25">
      <c r="A9565" t="s">
        <v>2032</v>
      </c>
      <c r="B9565" s="30" t="s">
        <v>7969</v>
      </c>
      <c r="C9565" t="s">
        <v>7125</v>
      </c>
      <c r="D9565" t="s">
        <v>119</v>
      </c>
      <c r="E9565" s="6" t="s">
        <v>19157</v>
      </c>
      <c r="F9565" t="s">
        <v>12308</v>
      </c>
      <c r="G9565" t="s">
        <v>132</v>
      </c>
      <c r="H9565" t="s">
        <v>3572</v>
      </c>
      <c r="I9565" t="s">
        <v>11141</v>
      </c>
      <c r="J9565" t="s">
        <v>11141</v>
      </c>
      <c r="K9565" s="6" t="s">
        <v>15019</v>
      </c>
      <c r="L9565" t="s">
        <v>24</v>
      </c>
      <c r="M9565" s="9">
        <v>45908</v>
      </c>
      <c r="N9565" s="4">
        <v>45912</v>
      </c>
      <c r="O9565" t="s">
        <v>15377</v>
      </c>
      <c r="P9565" t="s">
        <v>15384</v>
      </c>
      <c r="V9565" s="13">
        <v>45774</v>
      </c>
      <c r="W9565">
        <v>8</v>
      </c>
    </row>
    <row r="9566" spans="1:23" x14ac:dyDescent="0.25">
      <c r="A9566" t="s">
        <v>2032</v>
      </c>
      <c r="B9566" s="30" t="s">
        <v>7969</v>
      </c>
      <c r="C9566" t="s">
        <v>7125</v>
      </c>
      <c r="D9566" t="s">
        <v>119</v>
      </c>
      <c r="E9566" s="6" t="s">
        <v>19157</v>
      </c>
      <c r="F9566" t="s">
        <v>12308</v>
      </c>
      <c r="G9566" t="s">
        <v>132</v>
      </c>
      <c r="H9566" t="s">
        <v>3572</v>
      </c>
      <c r="I9566" t="s">
        <v>11141</v>
      </c>
      <c r="J9566" t="s">
        <v>11141</v>
      </c>
      <c r="K9566" s="6" t="s">
        <v>15019</v>
      </c>
      <c r="L9566" t="s">
        <v>24</v>
      </c>
      <c r="M9566" s="9">
        <v>45922</v>
      </c>
      <c r="N9566" s="4">
        <v>45926</v>
      </c>
      <c r="O9566" t="s">
        <v>15377</v>
      </c>
      <c r="P9566" t="s">
        <v>15384</v>
      </c>
      <c r="V9566" s="13">
        <v>45818</v>
      </c>
      <c r="W9566">
        <v>10</v>
      </c>
    </row>
    <row r="9567" spans="1:23" x14ac:dyDescent="0.25">
      <c r="A9567" t="s">
        <v>2032</v>
      </c>
      <c r="B9567" s="30" t="s">
        <v>7969</v>
      </c>
      <c r="C9567" t="s">
        <v>7125</v>
      </c>
      <c r="D9567" t="s">
        <v>119</v>
      </c>
      <c r="E9567" s="6" t="s">
        <v>19157</v>
      </c>
      <c r="F9567" t="s">
        <v>12308</v>
      </c>
      <c r="G9567" t="s">
        <v>132</v>
      </c>
      <c r="H9567" t="s">
        <v>3572</v>
      </c>
      <c r="I9567" t="s">
        <v>11141</v>
      </c>
      <c r="J9567" t="s">
        <v>11141</v>
      </c>
      <c r="K9567" s="6" t="s">
        <v>15019</v>
      </c>
      <c r="L9567" t="s">
        <v>24</v>
      </c>
      <c r="M9567" s="9">
        <v>45929</v>
      </c>
      <c r="N9567" s="4">
        <v>45933</v>
      </c>
      <c r="O9567" t="s">
        <v>15377</v>
      </c>
      <c r="P9567" t="s">
        <v>15384</v>
      </c>
      <c r="V9567" s="13">
        <v>45772</v>
      </c>
      <c r="W9567">
        <v>9</v>
      </c>
    </row>
    <row r="9568" spans="1:23" x14ac:dyDescent="0.25">
      <c r="A9568" t="s">
        <v>2032</v>
      </c>
      <c r="B9568" s="30" t="s">
        <v>7969</v>
      </c>
      <c r="C9568" t="s">
        <v>7125</v>
      </c>
      <c r="D9568" t="s">
        <v>119</v>
      </c>
      <c r="E9568" s="6" t="s">
        <v>19157</v>
      </c>
      <c r="F9568" t="s">
        <v>12308</v>
      </c>
      <c r="G9568" t="s">
        <v>132</v>
      </c>
      <c r="H9568" t="s">
        <v>3572</v>
      </c>
      <c r="I9568" t="s">
        <v>11141</v>
      </c>
      <c r="J9568" t="s">
        <v>11141</v>
      </c>
      <c r="K9568" s="6" t="s">
        <v>15019</v>
      </c>
      <c r="L9568" t="s">
        <v>24</v>
      </c>
      <c r="M9568" s="9">
        <v>45936</v>
      </c>
      <c r="N9568" s="4">
        <v>45940</v>
      </c>
      <c r="O9568" t="s">
        <v>15377</v>
      </c>
      <c r="P9568" t="s">
        <v>15384</v>
      </c>
      <c r="V9568" s="13">
        <v>45772</v>
      </c>
      <c r="W9568">
        <v>10</v>
      </c>
    </row>
    <row r="9569" spans="1:23" x14ac:dyDescent="0.25">
      <c r="A9569" t="s">
        <v>2032</v>
      </c>
      <c r="B9569" s="30" t="s">
        <v>7969</v>
      </c>
      <c r="C9569" t="s">
        <v>7125</v>
      </c>
      <c r="D9569" t="s">
        <v>119</v>
      </c>
      <c r="E9569" s="6" t="s">
        <v>19157</v>
      </c>
      <c r="F9569" t="s">
        <v>12308</v>
      </c>
      <c r="G9569" t="s">
        <v>132</v>
      </c>
      <c r="H9569" t="s">
        <v>3572</v>
      </c>
      <c r="I9569" t="s">
        <v>11141</v>
      </c>
      <c r="J9569" t="s">
        <v>11141</v>
      </c>
      <c r="K9569" s="6" t="s">
        <v>15019</v>
      </c>
      <c r="L9569" t="s">
        <v>24</v>
      </c>
      <c r="M9569" s="9">
        <v>45943</v>
      </c>
      <c r="N9569" s="4">
        <v>45947</v>
      </c>
      <c r="O9569" t="s">
        <v>15377</v>
      </c>
      <c r="P9569" t="s">
        <v>15384</v>
      </c>
      <c r="V9569" s="13">
        <v>45861</v>
      </c>
      <c r="W9569">
        <v>10</v>
      </c>
    </row>
    <row r="9570" spans="1:23" x14ac:dyDescent="0.25">
      <c r="A9570" t="s">
        <v>2032</v>
      </c>
      <c r="B9570" s="30" t="s">
        <v>7969</v>
      </c>
      <c r="C9570" t="s">
        <v>7125</v>
      </c>
      <c r="D9570" t="s">
        <v>119</v>
      </c>
      <c r="E9570" s="6" t="s">
        <v>19157</v>
      </c>
      <c r="F9570" t="s">
        <v>12308</v>
      </c>
      <c r="G9570" t="s">
        <v>132</v>
      </c>
      <c r="H9570" t="s">
        <v>3572</v>
      </c>
      <c r="I9570" t="s">
        <v>11141</v>
      </c>
      <c r="J9570" t="s">
        <v>11141</v>
      </c>
      <c r="K9570" s="6" t="s">
        <v>15019</v>
      </c>
      <c r="L9570" t="s">
        <v>24</v>
      </c>
      <c r="M9570" s="9">
        <v>45950</v>
      </c>
      <c r="N9570" s="4">
        <v>45954</v>
      </c>
      <c r="O9570" t="s">
        <v>15377</v>
      </c>
      <c r="P9570" t="s">
        <v>15384</v>
      </c>
      <c r="V9570" s="13">
        <v>45861</v>
      </c>
      <c r="W9570">
        <v>8</v>
      </c>
    </row>
    <row r="9571" spans="1:23" x14ac:dyDescent="0.25">
      <c r="A9571" t="s">
        <v>2032</v>
      </c>
      <c r="B9571" s="30" t="s">
        <v>7969</v>
      </c>
      <c r="C9571" t="s">
        <v>7125</v>
      </c>
      <c r="D9571" t="s">
        <v>119</v>
      </c>
      <c r="E9571" s="6" t="s">
        <v>19157</v>
      </c>
      <c r="F9571" t="s">
        <v>12308</v>
      </c>
      <c r="G9571" t="s">
        <v>132</v>
      </c>
      <c r="H9571" t="s">
        <v>3572</v>
      </c>
      <c r="I9571" t="s">
        <v>11141</v>
      </c>
      <c r="J9571" t="s">
        <v>11141</v>
      </c>
      <c r="K9571" s="6" t="s">
        <v>15019</v>
      </c>
      <c r="L9571" t="s">
        <v>24</v>
      </c>
      <c r="M9571" s="9">
        <v>45957</v>
      </c>
      <c r="N9571" s="4">
        <v>45961</v>
      </c>
      <c r="O9571" t="s">
        <v>15377</v>
      </c>
      <c r="P9571" t="s">
        <v>15384</v>
      </c>
      <c r="V9571" s="13">
        <v>45827</v>
      </c>
      <c r="W9571">
        <v>9</v>
      </c>
    </row>
    <row r="9572" spans="1:23" x14ac:dyDescent="0.25">
      <c r="A9572" t="s">
        <v>2032</v>
      </c>
      <c r="B9572" s="30" t="s">
        <v>7969</v>
      </c>
      <c r="C9572" t="s">
        <v>7125</v>
      </c>
      <c r="D9572" t="s">
        <v>119</v>
      </c>
      <c r="E9572" s="6" t="s">
        <v>19157</v>
      </c>
      <c r="F9572" t="s">
        <v>12308</v>
      </c>
      <c r="G9572" t="s">
        <v>132</v>
      </c>
      <c r="H9572" t="s">
        <v>3572</v>
      </c>
      <c r="I9572" t="s">
        <v>11141</v>
      </c>
      <c r="J9572" t="s">
        <v>11141</v>
      </c>
      <c r="K9572" s="6" t="s">
        <v>15019</v>
      </c>
      <c r="L9572" t="s">
        <v>24</v>
      </c>
      <c r="M9572" s="9">
        <v>45964</v>
      </c>
      <c r="N9572" s="4">
        <v>45968</v>
      </c>
      <c r="O9572" t="s">
        <v>15377</v>
      </c>
      <c r="P9572" t="s">
        <v>15384</v>
      </c>
      <c r="V9572" s="13">
        <v>45883</v>
      </c>
      <c r="W9572">
        <v>10</v>
      </c>
    </row>
    <row r="9573" spans="1:23" x14ac:dyDescent="0.25">
      <c r="A9573" t="s">
        <v>2651</v>
      </c>
      <c r="B9573" s="30" t="s">
        <v>3967</v>
      </c>
      <c r="C9573" t="s">
        <v>285</v>
      </c>
      <c r="D9573" t="s">
        <v>37</v>
      </c>
      <c r="E9573" s="6" t="s">
        <v>19158</v>
      </c>
      <c r="F9573" t="s">
        <v>14160</v>
      </c>
      <c r="G9573" t="s">
        <v>188</v>
      </c>
      <c r="H9573" t="s">
        <v>14742</v>
      </c>
      <c r="I9573" t="s">
        <v>14743</v>
      </c>
      <c r="J9573" t="s">
        <v>14744</v>
      </c>
      <c r="K9573" s="6" t="s">
        <v>15019</v>
      </c>
      <c r="L9573" t="s">
        <v>113</v>
      </c>
      <c r="M9573" s="9">
        <v>46167</v>
      </c>
      <c r="N9573" s="9">
        <v>46214</v>
      </c>
      <c r="O9573" t="s">
        <v>15377</v>
      </c>
      <c r="P9573" t="s">
        <v>15383</v>
      </c>
      <c r="V9573" s="13">
        <v>46050</v>
      </c>
      <c r="W9573">
        <v>10</v>
      </c>
    </row>
    <row r="9574" spans="1:23" x14ac:dyDescent="0.25">
      <c r="A9574" t="s">
        <v>2651</v>
      </c>
      <c r="B9574" s="30" t="s">
        <v>3967</v>
      </c>
      <c r="C9574" t="s">
        <v>285</v>
      </c>
      <c r="D9574" t="s">
        <v>37</v>
      </c>
      <c r="E9574" s="6" t="s">
        <v>19158</v>
      </c>
      <c r="F9574" t="s">
        <v>14160</v>
      </c>
      <c r="G9574" t="s">
        <v>188</v>
      </c>
      <c r="H9574" t="s">
        <v>959</v>
      </c>
      <c r="I9574" t="s">
        <v>1161</v>
      </c>
      <c r="J9574" t="s">
        <v>14161</v>
      </c>
      <c r="K9574" s="6" t="s">
        <v>15238</v>
      </c>
      <c r="L9574" t="s">
        <v>113</v>
      </c>
      <c r="M9574" s="9">
        <v>46097</v>
      </c>
      <c r="N9574" s="4">
        <v>46151</v>
      </c>
      <c r="O9574" t="s">
        <v>15389</v>
      </c>
      <c r="P9574" t="s">
        <v>15383</v>
      </c>
      <c r="V9574" s="13">
        <v>46043</v>
      </c>
      <c r="W9574">
        <v>10</v>
      </c>
    </row>
    <row r="9575" spans="1:23" x14ac:dyDescent="0.25">
      <c r="A9575" t="s">
        <v>1936</v>
      </c>
      <c r="B9575" s="30" t="s">
        <v>2658</v>
      </c>
      <c r="C9575" t="s">
        <v>8072</v>
      </c>
      <c r="D9575" t="s">
        <v>293</v>
      </c>
      <c r="E9575" s="6" t="s">
        <v>19159</v>
      </c>
      <c r="F9575" t="s">
        <v>8073</v>
      </c>
      <c r="G9575" t="s">
        <v>23</v>
      </c>
      <c r="H9575" t="s">
        <v>7628</v>
      </c>
      <c r="I9575" t="s">
        <v>4707</v>
      </c>
      <c r="J9575" t="s">
        <v>7319</v>
      </c>
      <c r="K9575" s="6" t="s">
        <v>15021</v>
      </c>
      <c r="L9575" t="s">
        <v>66</v>
      </c>
      <c r="M9575" s="9">
        <v>45460</v>
      </c>
      <c r="N9575" s="4">
        <v>45485</v>
      </c>
      <c r="O9575" t="s">
        <v>15377</v>
      </c>
      <c r="P9575" t="s">
        <v>15378</v>
      </c>
      <c r="V9575" s="13">
        <v>45446</v>
      </c>
      <c r="W9575">
        <v>9</v>
      </c>
    </row>
    <row r="9576" spans="1:23" x14ac:dyDescent="0.25">
      <c r="A9576" t="s">
        <v>1597</v>
      </c>
      <c r="B9576" s="30" t="s">
        <v>6327</v>
      </c>
      <c r="C9576" t="s">
        <v>3648</v>
      </c>
      <c r="D9576" t="s">
        <v>153</v>
      </c>
      <c r="E9576" s="6" t="s">
        <v>19160</v>
      </c>
      <c r="F9576" t="s">
        <v>7438</v>
      </c>
      <c r="G9576" t="s">
        <v>23</v>
      </c>
      <c r="H9576" t="s">
        <v>3645</v>
      </c>
      <c r="J9576" t="s">
        <v>3646</v>
      </c>
      <c r="K9576" s="6" t="s">
        <v>15238</v>
      </c>
      <c r="L9576" t="s">
        <v>66</v>
      </c>
      <c r="M9576" s="9">
        <v>45426</v>
      </c>
      <c r="N9576" s="4">
        <v>45441</v>
      </c>
      <c r="O9576" t="s">
        <v>15377</v>
      </c>
      <c r="P9576" t="s">
        <v>15378</v>
      </c>
      <c r="V9576" s="13">
        <v>45399</v>
      </c>
      <c r="W9576">
        <v>10</v>
      </c>
    </row>
    <row r="9577" spans="1:23" x14ac:dyDescent="0.25">
      <c r="A9577" t="s">
        <v>1597</v>
      </c>
      <c r="B9577" s="30" t="s">
        <v>6327</v>
      </c>
      <c r="C9577" t="s">
        <v>3648</v>
      </c>
      <c r="D9577" t="s">
        <v>153</v>
      </c>
      <c r="E9577" s="6" t="s">
        <v>19160</v>
      </c>
      <c r="F9577" t="s">
        <v>7438</v>
      </c>
      <c r="G9577" t="s">
        <v>23</v>
      </c>
      <c r="H9577" t="s">
        <v>15198</v>
      </c>
      <c r="J9577" t="s">
        <v>7395</v>
      </c>
      <c r="K9577" s="6" t="s">
        <v>15019</v>
      </c>
      <c r="L9577" t="s">
        <v>66</v>
      </c>
      <c r="M9577" s="9">
        <v>45604</v>
      </c>
      <c r="N9577" s="4">
        <v>45618</v>
      </c>
      <c r="O9577" t="s">
        <v>15383</v>
      </c>
      <c r="P9577" t="s">
        <v>15379</v>
      </c>
      <c r="V9577" s="13">
        <v>45399</v>
      </c>
      <c r="W9577">
        <v>10</v>
      </c>
    </row>
    <row r="9578" spans="1:23" x14ac:dyDescent="0.25">
      <c r="A9578" t="s">
        <v>12447</v>
      </c>
      <c r="B9578" s="30" t="s">
        <v>13942</v>
      </c>
      <c r="C9578" t="s">
        <v>100</v>
      </c>
      <c r="D9578" t="s">
        <v>7899</v>
      </c>
      <c r="E9578" s="6" t="s">
        <v>19160</v>
      </c>
      <c r="F9578" t="s">
        <v>7438</v>
      </c>
      <c r="G9578" t="s">
        <v>10586</v>
      </c>
      <c r="H9578" t="s">
        <v>13943</v>
      </c>
      <c r="I9578" t="s">
        <v>565</v>
      </c>
      <c r="J9578" t="s">
        <v>13944</v>
      </c>
      <c r="K9578" s="6" t="s">
        <v>15239</v>
      </c>
      <c r="L9578" t="s">
        <v>113</v>
      </c>
      <c r="M9578" s="9">
        <v>46090</v>
      </c>
      <c r="N9578" s="4">
        <v>46185</v>
      </c>
      <c r="O9578" t="s">
        <v>15377</v>
      </c>
      <c r="P9578" t="s">
        <v>15377</v>
      </c>
      <c r="V9578" s="13">
        <v>46038</v>
      </c>
      <c r="W9578">
        <v>8</v>
      </c>
    </row>
    <row r="9579" spans="1:23" x14ac:dyDescent="0.25">
      <c r="A9579" t="s">
        <v>2686</v>
      </c>
      <c r="B9579" s="30" t="s">
        <v>8494</v>
      </c>
      <c r="C9579" t="s">
        <v>3991</v>
      </c>
      <c r="D9579" t="s">
        <v>8495</v>
      </c>
      <c r="E9579" s="6" t="s">
        <v>19161</v>
      </c>
      <c r="F9579" t="s">
        <v>8496</v>
      </c>
      <c r="G9579" t="s">
        <v>2009</v>
      </c>
      <c r="H9579" t="s">
        <v>7909</v>
      </c>
      <c r="J9579" t="s">
        <v>7889</v>
      </c>
      <c r="K9579" s="6" t="s">
        <v>15238</v>
      </c>
      <c r="L9579" t="s">
        <v>66</v>
      </c>
      <c r="M9579" s="9">
        <v>45516</v>
      </c>
      <c r="N9579" s="4">
        <v>45557</v>
      </c>
      <c r="O9579" t="s">
        <v>15377</v>
      </c>
      <c r="P9579" t="s">
        <v>15377</v>
      </c>
      <c r="V9579" s="13">
        <v>45510</v>
      </c>
      <c r="W9579">
        <v>8</v>
      </c>
    </row>
    <row r="9580" spans="1:23" x14ac:dyDescent="0.25">
      <c r="A9580" t="s">
        <v>2032</v>
      </c>
      <c r="B9580" s="30" t="s">
        <v>1136</v>
      </c>
      <c r="C9580" t="s">
        <v>224</v>
      </c>
      <c r="D9580" t="s">
        <v>53</v>
      </c>
      <c r="E9580" s="6" t="s">
        <v>19162</v>
      </c>
      <c r="F9580" t="s">
        <v>1137</v>
      </c>
      <c r="G9580" t="s">
        <v>132</v>
      </c>
      <c r="H9580" t="s">
        <v>15187</v>
      </c>
      <c r="J9580" t="s">
        <v>15365</v>
      </c>
      <c r="K9580" s="6" t="s">
        <v>15028</v>
      </c>
      <c r="L9580" t="s">
        <v>66</v>
      </c>
      <c r="M9580" s="9">
        <v>46203</v>
      </c>
      <c r="N9580" s="9">
        <v>46203</v>
      </c>
      <c r="O9580" t="s">
        <v>15389</v>
      </c>
      <c r="P9580" t="s">
        <v>15378</v>
      </c>
      <c r="V9580" s="13">
        <v>46052</v>
      </c>
      <c r="W9580">
        <v>9</v>
      </c>
    </row>
    <row r="9581" spans="1:23" x14ac:dyDescent="0.25">
      <c r="A9581" t="s">
        <v>2032</v>
      </c>
      <c r="B9581" s="30" t="s">
        <v>1136</v>
      </c>
      <c r="C9581" t="s">
        <v>224</v>
      </c>
      <c r="D9581" t="s">
        <v>53</v>
      </c>
      <c r="E9581" s="6" t="s">
        <v>19162</v>
      </c>
      <c r="F9581" t="s">
        <v>1137</v>
      </c>
      <c r="G9581" t="s">
        <v>132</v>
      </c>
      <c r="H9581" t="s">
        <v>15187</v>
      </c>
      <c r="I9581" t="s">
        <v>1293</v>
      </c>
      <c r="J9581" t="s">
        <v>15365</v>
      </c>
      <c r="K9581" s="6" t="s">
        <v>15238</v>
      </c>
      <c r="L9581" t="s">
        <v>66</v>
      </c>
      <c r="M9581" s="9">
        <v>46209</v>
      </c>
      <c r="N9581" s="9">
        <v>46210</v>
      </c>
      <c r="O9581" t="s">
        <v>15389</v>
      </c>
      <c r="P9581" t="s">
        <v>15378</v>
      </c>
      <c r="V9581" s="13">
        <v>46052</v>
      </c>
      <c r="W9581">
        <v>9</v>
      </c>
    </row>
    <row r="9582" spans="1:23" x14ac:dyDescent="0.25">
      <c r="A9582" t="s">
        <v>2032</v>
      </c>
      <c r="B9582" s="30" t="s">
        <v>1136</v>
      </c>
      <c r="C9582" t="s">
        <v>224</v>
      </c>
      <c r="D9582" t="s">
        <v>53</v>
      </c>
      <c r="E9582" s="6" t="s">
        <v>19162</v>
      </c>
      <c r="F9582" t="s">
        <v>1137</v>
      </c>
      <c r="G9582" t="s">
        <v>132</v>
      </c>
      <c r="H9582" t="s">
        <v>15187</v>
      </c>
      <c r="J9582" t="s">
        <v>15365</v>
      </c>
      <c r="K9582" s="6" t="s">
        <v>15019</v>
      </c>
      <c r="L9582" t="s">
        <v>66</v>
      </c>
      <c r="M9582" s="9">
        <v>46104</v>
      </c>
      <c r="N9582" s="4">
        <v>46105</v>
      </c>
      <c r="O9582" t="s">
        <v>15389</v>
      </c>
      <c r="P9582" t="s">
        <v>15378</v>
      </c>
      <c r="V9582" s="13">
        <v>46052</v>
      </c>
      <c r="W9582">
        <v>9</v>
      </c>
    </row>
    <row r="9583" spans="1:23" x14ac:dyDescent="0.25">
      <c r="A9583" t="s">
        <v>2032</v>
      </c>
      <c r="B9583" s="30" t="s">
        <v>1136</v>
      </c>
      <c r="C9583" t="s">
        <v>224</v>
      </c>
      <c r="D9583" t="s">
        <v>53</v>
      </c>
      <c r="E9583" s="6" t="s">
        <v>19162</v>
      </c>
      <c r="F9583" t="s">
        <v>1137</v>
      </c>
      <c r="G9583" t="s">
        <v>132</v>
      </c>
      <c r="H9583" t="s">
        <v>15187</v>
      </c>
      <c r="J9583" t="s">
        <v>15365</v>
      </c>
      <c r="K9583" s="6" t="s">
        <v>15019</v>
      </c>
      <c r="L9583" t="s">
        <v>66</v>
      </c>
      <c r="M9583" s="9">
        <v>46195</v>
      </c>
      <c r="N9583" s="9">
        <v>46196</v>
      </c>
      <c r="O9583" t="s">
        <v>15389</v>
      </c>
      <c r="P9583" t="s">
        <v>15378</v>
      </c>
      <c r="V9583" s="13">
        <v>46052</v>
      </c>
      <c r="W9583">
        <v>9</v>
      </c>
    </row>
    <row r="9584" spans="1:23" x14ac:dyDescent="0.25">
      <c r="A9584" t="s">
        <v>2032</v>
      </c>
      <c r="B9584" s="30" t="s">
        <v>1136</v>
      </c>
      <c r="C9584" t="s">
        <v>224</v>
      </c>
      <c r="D9584" t="s">
        <v>53</v>
      </c>
      <c r="E9584" s="6" t="s">
        <v>19162</v>
      </c>
      <c r="F9584" t="s">
        <v>1137</v>
      </c>
      <c r="G9584" t="s">
        <v>132</v>
      </c>
      <c r="H9584" t="s">
        <v>15187</v>
      </c>
      <c r="J9584" t="s">
        <v>15365</v>
      </c>
      <c r="K9584" s="6" t="s">
        <v>15020</v>
      </c>
      <c r="L9584" t="s">
        <v>66</v>
      </c>
      <c r="M9584" s="9">
        <v>46111</v>
      </c>
      <c r="N9584" s="4">
        <v>46112</v>
      </c>
      <c r="O9584" t="s">
        <v>15389</v>
      </c>
      <c r="P9584" t="s">
        <v>15378</v>
      </c>
      <c r="V9584" s="13">
        <v>46052</v>
      </c>
      <c r="W9584">
        <v>9</v>
      </c>
    </row>
    <row r="9585" spans="1:23" x14ac:dyDescent="0.25">
      <c r="A9585" t="s">
        <v>1597</v>
      </c>
      <c r="B9585" s="30" t="s">
        <v>11646</v>
      </c>
      <c r="C9585" t="s">
        <v>11647</v>
      </c>
      <c r="D9585" t="s">
        <v>11648</v>
      </c>
      <c r="E9585" s="6" t="s">
        <v>19163</v>
      </c>
      <c r="F9585" t="s">
        <v>11649</v>
      </c>
      <c r="G9585" t="s">
        <v>10586</v>
      </c>
      <c r="H9585" t="s">
        <v>11568</v>
      </c>
      <c r="I9585" t="s">
        <v>3061</v>
      </c>
      <c r="J9585" t="s">
        <v>11569</v>
      </c>
      <c r="K9585" s="6" t="s">
        <v>15020</v>
      </c>
      <c r="L9585" t="s">
        <v>66</v>
      </c>
      <c r="M9585" s="9">
        <v>45828</v>
      </c>
      <c r="N9585" s="4">
        <v>45842</v>
      </c>
      <c r="O9585" t="s">
        <v>15377</v>
      </c>
      <c r="P9585" t="s">
        <v>15378</v>
      </c>
      <c r="V9585" s="13">
        <v>45750</v>
      </c>
      <c r="W9585">
        <v>8</v>
      </c>
    </row>
    <row r="9586" spans="1:23" x14ac:dyDescent="0.25">
      <c r="A9586" t="s">
        <v>1597</v>
      </c>
      <c r="B9586" s="30" t="s">
        <v>11646</v>
      </c>
      <c r="C9586" t="s">
        <v>11647</v>
      </c>
      <c r="D9586" t="s">
        <v>11648</v>
      </c>
      <c r="E9586" s="6" t="s">
        <v>19163</v>
      </c>
      <c r="F9586" t="s">
        <v>11649</v>
      </c>
      <c r="G9586" t="s">
        <v>10586</v>
      </c>
      <c r="H9586" t="s">
        <v>15201</v>
      </c>
      <c r="I9586" t="s">
        <v>13356</v>
      </c>
      <c r="J9586" t="s">
        <v>9563</v>
      </c>
      <c r="K9586" s="6" t="s">
        <v>15238</v>
      </c>
      <c r="L9586" t="s">
        <v>66</v>
      </c>
      <c r="M9586" s="9">
        <v>45951</v>
      </c>
      <c r="N9586" s="4">
        <v>45966</v>
      </c>
      <c r="O9586" t="s">
        <v>15383</v>
      </c>
      <c r="P9586" t="s">
        <v>15379</v>
      </c>
      <c r="V9586" s="13">
        <v>45750</v>
      </c>
      <c r="W9586">
        <v>8</v>
      </c>
    </row>
    <row r="9587" spans="1:23" x14ac:dyDescent="0.25">
      <c r="A9587" t="s">
        <v>2032</v>
      </c>
      <c r="B9587" s="30" t="s">
        <v>1280</v>
      </c>
      <c r="C9587" t="s">
        <v>503</v>
      </c>
      <c r="D9587" t="s">
        <v>276</v>
      </c>
      <c r="E9587" s="6" t="s">
        <v>19164</v>
      </c>
      <c r="F9587" t="s">
        <v>1281</v>
      </c>
      <c r="G9587" t="s">
        <v>23</v>
      </c>
      <c r="H9587" t="s">
        <v>919</v>
      </c>
      <c r="I9587" t="s">
        <v>773</v>
      </c>
      <c r="J9587" t="s">
        <v>1273</v>
      </c>
      <c r="K9587" s="6" t="s">
        <v>15238</v>
      </c>
      <c r="L9587" t="s">
        <v>24</v>
      </c>
      <c r="M9587" s="9">
        <v>46125</v>
      </c>
      <c r="N9587" s="9">
        <v>46169</v>
      </c>
      <c r="O9587" t="s">
        <v>15377</v>
      </c>
      <c r="P9587" t="s">
        <v>15383</v>
      </c>
      <c r="V9587" s="13">
        <v>46119</v>
      </c>
      <c r="W9587">
        <v>10</v>
      </c>
    </row>
    <row r="9588" spans="1:23" x14ac:dyDescent="0.25">
      <c r="A9588" t="s">
        <v>2651</v>
      </c>
      <c r="B9588" s="30" t="s">
        <v>12617</v>
      </c>
      <c r="C9588" t="s">
        <v>12618</v>
      </c>
      <c r="D9588" t="s">
        <v>3513</v>
      </c>
      <c r="E9588" s="6" t="s">
        <v>19165</v>
      </c>
      <c r="F9588" t="s">
        <v>12619</v>
      </c>
      <c r="G9588" t="s">
        <v>132</v>
      </c>
      <c r="H9588" t="s">
        <v>12561</v>
      </c>
      <c r="I9588" t="s">
        <v>12563</v>
      </c>
      <c r="J9588" t="s">
        <v>12937</v>
      </c>
      <c r="K9588" s="6" t="s">
        <v>15239</v>
      </c>
      <c r="L9588" t="s">
        <v>24</v>
      </c>
      <c r="M9588" s="9">
        <v>45966</v>
      </c>
      <c r="N9588" s="4">
        <v>45973</v>
      </c>
      <c r="O9588" t="s">
        <v>15389</v>
      </c>
      <c r="P9588" t="s">
        <v>15390</v>
      </c>
      <c r="V9588" s="13">
        <v>45772</v>
      </c>
      <c r="W9588">
        <v>9</v>
      </c>
    </row>
    <row r="9589" spans="1:23" x14ac:dyDescent="0.25">
      <c r="A9589" t="s">
        <v>2651</v>
      </c>
      <c r="B9589" s="30" t="s">
        <v>12617</v>
      </c>
      <c r="C9589" t="s">
        <v>12618</v>
      </c>
      <c r="D9589" t="s">
        <v>3513</v>
      </c>
      <c r="E9589" s="6" t="s">
        <v>19165</v>
      </c>
      <c r="F9589" t="s">
        <v>12619</v>
      </c>
      <c r="G9589" t="s">
        <v>132</v>
      </c>
      <c r="H9589" t="s">
        <v>12561</v>
      </c>
      <c r="I9589" t="s">
        <v>12562</v>
      </c>
      <c r="J9589" t="s">
        <v>12563</v>
      </c>
      <c r="K9589" s="6" t="s">
        <v>15019</v>
      </c>
      <c r="L9589" t="s">
        <v>24</v>
      </c>
      <c r="M9589" s="9">
        <v>45966</v>
      </c>
      <c r="N9589" s="4">
        <v>45973</v>
      </c>
      <c r="V9589" s="13">
        <v>45761</v>
      </c>
      <c r="W9589">
        <v>8</v>
      </c>
    </row>
    <row r="9590" spans="1:23" x14ac:dyDescent="0.25">
      <c r="A9590" t="s">
        <v>2032</v>
      </c>
      <c r="B9590" s="30" t="s">
        <v>8863</v>
      </c>
      <c r="C9590" t="s">
        <v>592</v>
      </c>
      <c r="E9590" s="6" t="s">
        <v>19166</v>
      </c>
      <c r="F9590" t="s">
        <v>8864</v>
      </c>
      <c r="G9590" t="s">
        <v>132</v>
      </c>
      <c r="H9590" t="s">
        <v>6916</v>
      </c>
      <c r="I9590" t="s">
        <v>8862</v>
      </c>
      <c r="J9590" t="s">
        <v>8862</v>
      </c>
      <c r="K9590" s="6" t="s">
        <v>15019</v>
      </c>
      <c r="L9590" t="s">
        <v>129</v>
      </c>
      <c r="M9590" s="9">
        <v>45544</v>
      </c>
      <c r="N9590" s="4">
        <v>45557</v>
      </c>
      <c r="O9590" t="s">
        <v>15377</v>
      </c>
      <c r="P9590" t="s">
        <v>15380</v>
      </c>
      <c r="V9590" s="13">
        <v>45510</v>
      </c>
      <c r="W9590">
        <v>9</v>
      </c>
    </row>
    <row r="9591" spans="1:23" x14ac:dyDescent="0.25">
      <c r="A9591" t="s">
        <v>4238</v>
      </c>
      <c r="B9591" s="30" t="s">
        <v>7936</v>
      </c>
      <c r="C9591" t="s">
        <v>44</v>
      </c>
      <c r="D9591" t="s">
        <v>7937</v>
      </c>
      <c r="E9591" s="6" t="s">
        <v>19167</v>
      </c>
      <c r="F9591" t="s">
        <v>7938</v>
      </c>
      <c r="G9591" t="s">
        <v>2009</v>
      </c>
      <c r="H9591" t="s">
        <v>7939</v>
      </c>
      <c r="I9591" t="s">
        <v>7940</v>
      </c>
      <c r="J9591" t="s">
        <v>7941</v>
      </c>
      <c r="K9591" s="6" t="s">
        <v>15019</v>
      </c>
      <c r="L9591" t="s">
        <v>109</v>
      </c>
      <c r="M9591" s="9">
        <v>45453</v>
      </c>
      <c r="N9591" s="4">
        <v>45504</v>
      </c>
      <c r="O9591" t="s">
        <v>15377</v>
      </c>
      <c r="P9591" t="s">
        <v>15377</v>
      </c>
      <c r="V9591" s="13">
        <v>45436</v>
      </c>
      <c r="W9591">
        <v>8</v>
      </c>
    </row>
    <row r="9592" spans="1:23" x14ac:dyDescent="0.25">
      <c r="A9592" t="s">
        <v>2032</v>
      </c>
      <c r="B9592" s="30" t="s">
        <v>4406</v>
      </c>
      <c r="C9592" t="s">
        <v>137</v>
      </c>
      <c r="D9592" t="s">
        <v>6572</v>
      </c>
      <c r="E9592" s="6" t="s">
        <v>19168</v>
      </c>
      <c r="F9592" t="s">
        <v>8031</v>
      </c>
      <c r="G9592" t="s">
        <v>23</v>
      </c>
      <c r="H9592" t="s">
        <v>1704</v>
      </c>
      <c r="I9592" t="s">
        <v>7964</v>
      </c>
      <c r="J9592" t="s">
        <v>7964</v>
      </c>
      <c r="K9592" s="6" t="s">
        <v>15019</v>
      </c>
      <c r="M9592" s="9">
        <v>45456</v>
      </c>
      <c r="N9592" s="4">
        <v>45464</v>
      </c>
      <c r="O9592" t="s">
        <v>15389</v>
      </c>
      <c r="P9592" t="s">
        <v>15384</v>
      </c>
      <c r="V9592" s="13">
        <v>45441</v>
      </c>
      <c r="W9592">
        <v>10</v>
      </c>
    </row>
    <row r="9593" spans="1:23" x14ac:dyDescent="0.25">
      <c r="A9593" t="s">
        <v>2032</v>
      </c>
      <c r="B9593" s="30" t="s">
        <v>1718</v>
      </c>
      <c r="C9593" t="s">
        <v>112</v>
      </c>
      <c r="D9593" t="s">
        <v>153</v>
      </c>
      <c r="E9593" s="6" t="s">
        <v>19169</v>
      </c>
      <c r="F9593" t="s">
        <v>12520</v>
      </c>
      <c r="G9593" t="s">
        <v>132</v>
      </c>
      <c r="H9593" t="s">
        <v>12495</v>
      </c>
      <c r="I9593" t="s">
        <v>12504</v>
      </c>
      <c r="J9593" t="s">
        <v>12504</v>
      </c>
      <c r="K9593" s="6" t="s">
        <v>15019</v>
      </c>
      <c r="L9593" t="s">
        <v>24</v>
      </c>
      <c r="M9593" s="9">
        <v>45890</v>
      </c>
      <c r="N9593" s="4">
        <v>45932</v>
      </c>
      <c r="V9593" s="13">
        <v>45761</v>
      </c>
      <c r="W9593">
        <v>9</v>
      </c>
    </row>
    <row r="9594" spans="1:23" x14ac:dyDescent="0.25">
      <c r="A9594" t="s">
        <v>1597</v>
      </c>
      <c r="B9594" s="30" t="s">
        <v>6417</v>
      </c>
      <c r="C9594" t="s">
        <v>4091</v>
      </c>
      <c r="D9594" t="s">
        <v>244</v>
      </c>
      <c r="E9594" s="6" t="s">
        <v>19170</v>
      </c>
      <c r="F9594" t="s">
        <v>6418</v>
      </c>
      <c r="G9594" t="s">
        <v>23</v>
      </c>
      <c r="H9594" t="s">
        <v>3628</v>
      </c>
      <c r="J9594" t="s">
        <v>3629</v>
      </c>
      <c r="K9594" s="6" t="s">
        <v>15019</v>
      </c>
      <c r="L9594" t="s">
        <v>66</v>
      </c>
      <c r="M9594" s="9">
        <v>45442</v>
      </c>
      <c r="N9594" s="4">
        <v>45456</v>
      </c>
      <c r="O9594" t="s">
        <v>15383</v>
      </c>
      <c r="P9594" t="s">
        <v>15379</v>
      </c>
      <c r="V9594" s="13">
        <v>45399</v>
      </c>
      <c r="W9594">
        <v>10</v>
      </c>
    </row>
    <row r="9595" spans="1:23" x14ac:dyDescent="0.25">
      <c r="A9595" t="s">
        <v>1597</v>
      </c>
      <c r="B9595" s="30" t="s">
        <v>6417</v>
      </c>
      <c r="C9595" t="s">
        <v>4091</v>
      </c>
      <c r="D9595" t="s">
        <v>244</v>
      </c>
      <c r="E9595" s="6" t="s">
        <v>19170</v>
      </c>
      <c r="F9595" t="s">
        <v>6418</v>
      </c>
      <c r="G9595" t="s">
        <v>23</v>
      </c>
      <c r="H9595" t="s">
        <v>9562</v>
      </c>
      <c r="J9595" t="s">
        <v>9563</v>
      </c>
      <c r="K9595" s="6" t="s">
        <v>15019</v>
      </c>
      <c r="L9595" t="s">
        <v>66</v>
      </c>
      <c r="M9595" s="9">
        <v>45604</v>
      </c>
      <c r="N9595" s="4">
        <v>45618</v>
      </c>
      <c r="O9595" t="s">
        <v>15383</v>
      </c>
      <c r="P9595" t="s">
        <v>15379</v>
      </c>
      <c r="V9595" s="13">
        <v>45399</v>
      </c>
      <c r="W9595">
        <v>10</v>
      </c>
    </row>
    <row r="9596" spans="1:23" x14ac:dyDescent="0.25">
      <c r="A9596" t="s">
        <v>1597</v>
      </c>
      <c r="B9596" s="30" t="s">
        <v>6417</v>
      </c>
      <c r="C9596" t="s">
        <v>4091</v>
      </c>
      <c r="D9596" t="s">
        <v>244</v>
      </c>
      <c r="E9596" s="6" t="s">
        <v>19170</v>
      </c>
      <c r="F9596" t="s">
        <v>6418</v>
      </c>
      <c r="G9596" t="s">
        <v>23</v>
      </c>
      <c r="H9596" t="s">
        <v>6317</v>
      </c>
      <c r="J9596" t="s">
        <v>6318</v>
      </c>
      <c r="K9596" s="6" t="s">
        <v>15020</v>
      </c>
      <c r="L9596" t="s">
        <v>109</v>
      </c>
      <c r="M9596" s="9">
        <v>45265</v>
      </c>
      <c r="N9596" s="4">
        <v>45282</v>
      </c>
      <c r="O9596" t="s">
        <v>15383</v>
      </c>
      <c r="P9596" t="s">
        <v>15379</v>
      </c>
      <c r="W9596">
        <v>10</v>
      </c>
    </row>
    <row r="9597" spans="1:23" x14ac:dyDescent="0.25">
      <c r="A9597" t="s">
        <v>12447</v>
      </c>
      <c r="B9597" s="30" t="s">
        <v>13967</v>
      </c>
      <c r="C9597" t="s">
        <v>251</v>
      </c>
      <c r="D9597" t="s">
        <v>8359</v>
      </c>
      <c r="E9597" s="6" t="s">
        <v>19170</v>
      </c>
      <c r="F9597" t="s">
        <v>6418</v>
      </c>
      <c r="G9597" t="s">
        <v>10586</v>
      </c>
      <c r="H9597" t="s">
        <v>15214</v>
      </c>
      <c r="I9597" t="s">
        <v>4742</v>
      </c>
      <c r="J9597" t="s">
        <v>13965</v>
      </c>
      <c r="K9597" s="6" t="s">
        <v>15239</v>
      </c>
      <c r="L9597" t="s">
        <v>113</v>
      </c>
      <c r="M9597" s="9">
        <v>46090</v>
      </c>
      <c r="N9597" s="4">
        <v>46185</v>
      </c>
      <c r="O9597" t="s">
        <v>15377</v>
      </c>
      <c r="P9597" t="s">
        <v>15377</v>
      </c>
      <c r="V9597" s="13">
        <v>46038</v>
      </c>
      <c r="W9597">
        <v>10</v>
      </c>
    </row>
    <row r="9598" spans="1:23" x14ac:dyDescent="0.25">
      <c r="A9598" t="s">
        <v>2032</v>
      </c>
      <c r="B9598" s="30" t="s">
        <v>2082</v>
      </c>
      <c r="C9598" t="s">
        <v>7755</v>
      </c>
      <c r="D9598" t="s">
        <v>722</v>
      </c>
      <c r="E9598" s="6" t="s">
        <v>19171</v>
      </c>
      <c r="F9598" t="s">
        <v>12323</v>
      </c>
      <c r="G9598" t="s">
        <v>132</v>
      </c>
      <c r="H9598" t="s">
        <v>3572</v>
      </c>
      <c r="I9598" t="s">
        <v>11141</v>
      </c>
      <c r="J9598" t="s">
        <v>11141</v>
      </c>
      <c r="K9598" s="6" t="s">
        <v>15019</v>
      </c>
      <c r="L9598" t="s">
        <v>24</v>
      </c>
      <c r="M9598" s="9">
        <v>45880</v>
      </c>
      <c r="N9598" s="4">
        <v>45884</v>
      </c>
      <c r="O9598" t="s">
        <v>15377</v>
      </c>
      <c r="P9598" t="s">
        <v>15384</v>
      </c>
      <c r="V9598" s="13">
        <v>45852</v>
      </c>
      <c r="W9598">
        <v>10</v>
      </c>
    </row>
    <row r="9599" spans="1:23" x14ac:dyDescent="0.25">
      <c r="A9599" t="s">
        <v>2032</v>
      </c>
      <c r="B9599" s="30" t="s">
        <v>2082</v>
      </c>
      <c r="C9599" t="s">
        <v>7755</v>
      </c>
      <c r="D9599" t="s">
        <v>722</v>
      </c>
      <c r="E9599" s="6" t="s">
        <v>19171</v>
      </c>
      <c r="F9599" t="s">
        <v>12323</v>
      </c>
      <c r="G9599" t="s">
        <v>132</v>
      </c>
      <c r="H9599" t="s">
        <v>3572</v>
      </c>
      <c r="I9599" t="s">
        <v>11141</v>
      </c>
      <c r="J9599" t="s">
        <v>11141</v>
      </c>
      <c r="K9599" s="6" t="s">
        <v>15019</v>
      </c>
      <c r="L9599" t="s">
        <v>24</v>
      </c>
      <c r="M9599" s="9">
        <v>45886</v>
      </c>
      <c r="N9599" s="4">
        <v>45890</v>
      </c>
      <c r="O9599" t="s">
        <v>15377</v>
      </c>
      <c r="P9599" t="s">
        <v>15384</v>
      </c>
      <c r="V9599" s="13">
        <v>45868</v>
      </c>
      <c r="W9599">
        <v>9</v>
      </c>
    </row>
    <row r="9600" spans="1:23" x14ac:dyDescent="0.25">
      <c r="A9600" t="s">
        <v>2032</v>
      </c>
      <c r="B9600" s="30" t="s">
        <v>2082</v>
      </c>
      <c r="C9600" t="s">
        <v>7755</v>
      </c>
      <c r="D9600" t="s">
        <v>722</v>
      </c>
      <c r="E9600" s="6" t="s">
        <v>19171</v>
      </c>
      <c r="F9600" t="s">
        <v>12323</v>
      </c>
      <c r="G9600" t="s">
        <v>132</v>
      </c>
      <c r="H9600" t="s">
        <v>3572</v>
      </c>
      <c r="I9600" t="s">
        <v>11141</v>
      </c>
      <c r="J9600" t="s">
        <v>11141</v>
      </c>
      <c r="K9600" s="6" t="s">
        <v>15019</v>
      </c>
      <c r="L9600" t="s">
        <v>24</v>
      </c>
      <c r="M9600" s="9">
        <v>45893</v>
      </c>
      <c r="N9600" s="4">
        <v>45898</v>
      </c>
      <c r="O9600" t="s">
        <v>15377</v>
      </c>
      <c r="P9600" t="s">
        <v>15384</v>
      </c>
      <c r="V9600" s="13">
        <v>45692</v>
      </c>
      <c r="W9600">
        <v>9</v>
      </c>
    </row>
    <row r="9601" spans="1:23" x14ac:dyDescent="0.25">
      <c r="A9601" t="s">
        <v>2032</v>
      </c>
      <c r="B9601" s="30" t="s">
        <v>2082</v>
      </c>
      <c r="C9601" t="s">
        <v>7755</v>
      </c>
      <c r="D9601" t="s">
        <v>722</v>
      </c>
      <c r="E9601" s="6" t="s">
        <v>19171</v>
      </c>
      <c r="F9601" t="s">
        <v>12323</v>
      </c>
      <c r="G9601" t="s">
        <v>132</v>
      </c>
      <c r="H9601" t="s">
        <v>3572</v>
      </c>
      <c r="I9601" t="s">
        <v>11141</v>
      </c>
      <c r="J9601" t="s">
        <v>11141</v>
      </c>
      <c r="K9601" s="6" t="s">
        <v>15019</v>
      </c>
      <c r="L9601" t="s">
        <v>24</v>
      </c>
      <c r="M9601" s="9">
        <v>45901</v>
      </c>
      <c r="N9601" s="4">
        <v>45905</v>
      </c>
      <c r="O9601" t="s">
        <v>15377</v>
      </c>
      <c r="P9601" t="s">
        <v>15384</v>
      </c>
      <c r="V9601" s="13">
        <v>45863</v>
      </c>
      <c r="W9601">
        <v>10</v>
      </c>
    </row>
    <row r="9602" spans="1:23" x14ac:dyDescent="0.25">
      <c r="A9602" t="s">
        <v>2032</v>
      </c>
      <c r="B9602" s="30" t="s">
        <v>2082</v>
      </c>
      <c r="C9602" t="s">
        <v>7755</v>
      </c>
      <c r="D9602" t="s">
        <v>722</v>
      </c>
      <c r="E9602" s="6" t="s">
        <v>19171</v>
      </c>
      <c r="F9602" t="s">
        <v>12323</v>
      </c>
      <c r="G9602" t="s">
        <v>132</v>
      </c>
      <c r="H9602" t="s">
        <v>3572</v>
      </c>
      <c r="I9602" t="s">
        <v>11141</v>
      </c>
      <c r="J9602" t="s">
        <v>11141</v>
      </c>
      <c r="K9602" s="6" t="s">
        <v>15019</v>
      </c>
      <c r="L9602" t="s">
        <v>24</v>
      </c>
      <c r="M9602" s="9">
        <v>45908</v>
      </c>
      <c r="N9602" s="4">
        <v>45912</v>
      </c>
      <c r="O9602" t="s">
        <v>15377</v>
      </c>
      <c r="P9602" t="s">
        <v>15384</v>
      </c>
      <c r="V9602" s="13">
        <v>45819</v>
      </c>
      <c r="W9602">
        <v>8</v>
      </c>
    </row>
    <row r="9603" spans="1:23" x14ac:dyDescent="0.25">
      <c r="A9603" t="s">
        <v>2032</v>
      </c>
      <c r="B9603" s="30" t="s">
        <v>2082</v>
      </c>
      <c r="C9603" t="s">
        <v>7755</v>
      </c>
      <c r="D9603" t="s">
        <v>722</v>
      </c>
      <c r="E9603" s="6" t="s">
        <v>19171</v>
      </c>
      <c r="F9603" t="s">
        <v>12323</v>
      </c>
      <c r="G9603" t="s">
        <v>132</v>
      </c>
      <c r="H9603" t="s">
        <v>3572</v>
      </c>
      <c r="I9603" t="s">
        <v>11141</v>
      </c>
      <c r="J9603" t="s">
        <v>11141</v>
      </c>
      <c r="K9603" s="6" t="s">
        <v>15019</v>
      </c>
      <c r="L9603" t="s">
        <v>24</v>
      </c>
      <c r="M9603" s="9">
        <v>45922</v>
      </c>
      <c r="N9603" s="4">
        <v>45926</v>
      </c>
      <c r="O9603" t="s">
        <v>15377</v>
      </c>
      <c r="P9603" t="s">
        <v>15384</v>
      </c>
      <c r="V9603" s="13">
        <v>45824</v>
      </c>
      <c r="W9603">
        <v>8</v>
      </c>
    </row>
    <row r="9604" spans="1:23" x14ac:dyDescent="0.25">
      <c r="A9604" t="s">
        <v>2032</v>
      </c>
      <c r="B9604" s="30" t="s">
        <v>2082</v>
      </c>
      <c r="C9604" t="s">
        <v>7755</v>
      </c>
      <c r="D9604" t="s">
        <v>722</v>
      </c>
      <c r="E9604" s="6" t="s">
        <v>19171</v>
      </c>
      <c r="F9604" t="s">
        <v>12323</v>
      </c>
      <c r="G9604" t="s">
        <v>132</v>
      </c>
      <c r="H9604" t="s">
        <v>3572</v>
      </c>
      <c r="I9604" t="s">
        <v>11141</v>
      </c>
      <c r="J9604" t="s">
        <v>11141</v>
      </c>
      <c r="K9604" s="6" t="s">
        <v>15019</v>
      </c>
      <c r="L9604" t="s">
        <v>24</v>
      </c>
      <c r="M9604" s="9">
        <v>45929</v>
      </c>
      <c r="N9604" s="4">
        <v>45933</v>
      </c>
      <c r="O9604" t="s">
        <v>15377</v>
      </c>
      <c r="P9604" t="s">
        <v>15384</v>
      </c>
      <c r="V9604" s="13">
        <v>45774</v>
      </c>
      <c r="W9604">
        <v>10</v>
      </c>
    </row>
    <row r="9605" spans="1:23" x14ac:dyDescent="0.25">
      <c r="A9605" t="s">
        <v>2032</v>
      </c>
      <c r="B9605" s="30" t="s">
        <v>2082</v>
      </c>
      <c r="C9605" t="s">
        <v>7755</v>
      </c>
      <c r="D9605" t="s">
        <v>722</v>
      </c>
      <c r="E9605" s="6" t="s">
        <v>19171</v>
      </c>
      <c r="F9605" t="s">
        <v>12323</v>
      </c>
      <c r="G9605" t="s">
        <v>132</v>
      </c>
      <c r="H9605" t="s">
        <v>3572</v>
      </c>
      <c r="I9605" t="s">
        <v>11141</v>
      </c>
      <c r="J9605" t="s">
        <v>11141</v>
      </c>
      <c r="K9605" s="6" t="s">
        <v>15019</v>
      </c>
      <c r="L9605" t="s">
        <v>24</v>
      </c>
      <c r="M9605" s="9">
        <v>45936</v>
      </c>
      <c r="N9605" s="4">
        <v>45940</v>
      </c>
      <c r="O9605" t="s">
        <v>15377</v>
      </c>
      <c r="P9605" t="s">
        <v>15384</v>
      </c>
      <c r="V9605" s="13">
        <v>45772</v>
      </c>
      <c r="W9605">
        <v>10</v>
      </c>
    </row>
    <row r="9606" spans="1:23" x14ac:dyDescent="0.25">
      <c r="A9606" t="s">
        <v>2032</v>
      </c>
      <c r="B9606" s="30" t="s">
        <v>2082</v>
      </c>
      <c r="C9606" t="s">
        <v>7755</v>
      </c>
      <c r="D9606" t="s">
        <v>722</v>
      </c>
      <c r="E9606" s="6" t="s">
        <v>19171</v>
      </c>
      <c r="F9606" t="s">
        <v>12323</v>
      </c>
      <c r="G9606" t="s">
        <v>132</v>
      </c>
      <c r="H9606" t="s">
        <v>3572</v>
      </c>
      <c r="I9606" t="s">
        <v>11141</v>
      </c>
      <c r="J9606" t="s">
        <v>11141</v>
      </c>
      <c r="K9606" s="6" t="s">
        <v>15019</v>
      </c>
      <c r="L9606" t="s">
        <v>24</v>
      </c>
      <c r="M9606" s="9">
        <v>45943</v>
      </c>
      <c r="N9606" s="4">
        <v>45947</v>
      </c>
      <c r="O9606" t="s">
        <v>15377</v>
      </c>
      <c r="P9606" t="s">
        <v>15384</v>
      </c>
      <c r="V9606" s="13">
        <v>45861</v>
      </c>
      <c r="W9606">
        <v>8</v>
      </c>
    </row>
    <row r="9607" spans="1:23" x14ac:dyDescent="0.25">
      <c r="A9607" t="s">
        <v>2032</v>
      </c>
      <c r="B9607" s="30" t="s">
        <v>2082</v>
      </c>
      <c r="C9607" t="s">
        <v>7755</v>
      </c>
      <c r="D9607" t="s">
        <v>722</v>
      </c>
      <c r="E9607" s="6" t="s">
        <v>19171</v>
      </c>
      <c r="F9607" t="s">
        <v>12323</v>
      </c>
      <c r="G9607" t="s">
        <v>132</v>
      </c>
      <c r="H9607" t="s">
        <v>3572</v>
      </c>
      <c r="I9607" t="s">
        <v>11141</v>
      </c>
      <c r="J9607" t="s">
        <v>11141</v>
      </c>
      <c r="K9607" s="6" t="s">
        <v>15019</v>
      </c>
      <c r="L9607" t="s">
        <v>24</v>
      </c>
      <c r="M9607" s="9">
        <v>45950</v>
      </c>
      <c r="N9607" s="4">
        <v>45954</v>
      </c>
      <c r="O9607" t="s">
        <v>15377</v>
      </c>
      <c r="P9607" t="s">
        <v>15384</v>
      </c>
      <c r="V9607" s="13">
        <v>45803</v>
      </c>
      <c r="W9607">
        <v>10</v>
      </c>
    </row>
    <row r="9608" spans="1:23" x14ac:dyDescent="0.25">
      <c r="A9608" t="s">
        <v>2032</v>
      </c>
      <c r="B9608" s="30" t="s">
        <v>2082</v>
      </c>
      <c r="C9608" t="s">
        <v>7755</v>
      </c>
      <c r="D9608" t="s">
        <v>722</v>
      </c>
      <c r="E9608" s="6" t="s">
        <v>19171</v>
      </c>
      <c r="F9608" t="s">
        <v>12323</v>
      </c>
      <c r="G9608" t="s">
        <v>132</v>
      </c>
      <c r="H9608" t="s">
        <v>3572</v>
      </c>
      <c r="I9608" t="s">
        <v>11141</v>
      </c>
      <c r="J9608" t="s">
        <v>11141</v>
      </c>
      <c r="K9608" s="6" t="s">
        <v>15019</v>
      </c>
      <c r="L9608" t="s">
        <v>24</v>
      </c>
      <c r="M9608" s="9">
        <v>45957</v>
      </c>
      <c r="N9608" s="4">
        <v>45961</v>
      </c>
      <c r="O9608" t="s">
        <v>15377</v>
      </c>
      <c r="P9608" t="s">
        <v>15384</v>
      </c>
      <c r="V9608" s="13">
        <v>45861</v>
      </c>
      <c r="W9608">
        <v>8</v>
      </c>
    </row>
    <row r="9609" spans="1:23" x14ac:dyDescent="0.25">
      <c r="A9609" t="s">
        <v>2032</v>
      </c>
      <c r="B9609" s="30" t="s">
        <v>2082</v>
      </c>
      <c r="C9609" t="s">
        <v>7755</v>
      </c>
      <c r="D9609" t="s">
        <v>722</v>
      </c>
      <c r="E9609" s="6" t="s">
        <v>19171</v>
      </c>
      <c r="F9609" t="s">
        <v>12323</v>
      </c>
      <c r="G9609" t="s">
        <v>132</v>
      </c>
      <c r="H9609" t="s">
        <v>3572</v>
      </c>
      <c r="I9609" t="s">
        <v>11141</v>
      </c>
      <c r="J9609" t="s">
        <v>11141</v>
      </c>
      <c r="K9609" s="6" t="s">
        <v>15019</v>
      </c>
      <c r="L9609" t="s">
        <v>24</v>
      </c>
      <c r="M9609" s="9">
        <v>45964</v>
      </c>
      <c r="N9609" s="4">
        <v>45968</v>
      </c>
      <c r="O9609" t="s">
        <v>15377</v>
      </c>
      <c r="P9609" t="s">
        <v>15384</v>
      </c>
      <c r="V9609" s="13">
        <v>45881</v>
      </c>
      <c r="W9609">
        <v>10</v>
      </c>
    </row>
    <row r="9610" spans="1:23" x14ac:dyDescent="0.25">
      <c r="A9610" t="s">
        <v>1936</v>
      </c>
      <c r="B9610" s="30" t="s">
        <v>11968</v>
      </c>
      <c r="C9610" t="s">
        <v>11969</v>
      </c>
      <c r="D9610" t="s">
        <v>11970</v>
      </c>
      <c r="E9610" s="6" t="s">
        <v>19172</v>
      </c>
      <c r="F9610" t="s">
        <v>11971</v>
      </c>
      <c r="G9610" t="s">
        <v>23</v>
      </c>
      <c r="H9610" t="s">
        <v>10636</v>
      </c>
      <c r="I9610" t="s">
        <v>4707</v>
      </c>
      <c r="J9610" t="s">
        <v>8662</v>
      </c>
      <c r="K9610" s="6" t="s">
        <v>15021</v>
      </c>
      <c r="L9610" t="s">
        <v>24</v>
      </c>
      <c r="M9610" s="9">
        <v>45810</v>
      </c>
      <c r="N9610" s="4">
        <v>45835</v>
      </c>
      <c r="O9610" t="s">
        <v>15377</v>
      </c>
      <c r="P9610" t="s">
        <v>15378</v>
      </c>
      <c r="V9610" s="13">
        <v>45583</v>
      </c>
      <c r="W9610">
        <v>9</v>
      </c>
    </row>
    <row r="9611" spans="1:23" x14ac:dyDescent="0.25">
      <c r="A9611" t="s">
        <v>1936</v>
      </c>
      <c r="B9611" s="30" t="s">
        <v>9586</v>
      </c>
      <c r="C9611" t="s">
        <v>9587</v>
      </c>
      <c r="D9611" t="s">
        <v>9588</v>
      </c>
      <c r="E9611" s="6" t="s">
        <v>19172</v>
      </c>
      <c r="F9611" t="s">
        <v>9589</v>
      </c>
      <c r="G9611" t="s">
        <v>23</v>
      </c>
      <c r="H9611" t="s">
        <v>7628</v>
      </c>
      <c r="I9611" t="s">
        <v>4707</v>
      </c>
      <c r="J9611" t="s">
        <v>7319</v>
      </c>
      <c r="K9611" s="6" t="s">
        <v>15025</v>
      </c>
      <c r="L9611" t="s">
        <v>66</v>
      </c>
      <c r="M9611" s="9">
        <v>45600</v>
      </c>
      <c r="N9611" s="4">
        <v>45618</v>
      </c>
      <c r="O9611" t="s">
        <v>15377</v>
      </c>
      <c r="P9611" t="s">
        <v>15378</v>
      </c>
      <c r="V9611" s="13">
        <v>45583</v>
      </c>
      <c r="W9611">
        <v>10</v>
      </c>
    </row>
    <row r="9612" spans="1:23" x14ac:dyDescent="0.25">
      <c r="A9612" t="s">
        <v>2032</v>
      </c>
      <c r="B9612" s="30" t="s">
        <v>10623</v>
      </c>
      <c r="C9612" t="s">
        <v>120</v>
      </c>
      <c r="D9612" t="s">
        <v>270</v>
      </c>
      <c r="E9612" s="6" t="s">
        <v>19173</v>
      </c>
      <c r="F9612" t="s">
        <v>11176</v>
      </c>
      <c r="G9612" t="s">
        <v>108</v>
      </c>
      <c r="H9612" t="s">
        <v>2477</v>
      </c>
      <c r="I9612" t="s">
        <v>10967</v>
      </c>
      <c r="J9612" t="s">
        <v>3228</v>
      </c>
      <c r="K9612" s="6" t="s">
        <v>15238</v>
      </c>
      <c r="L9612" t="s">
        <v>24</v>
      </c>
      <c r="M9612" s="9">
        <v>45755</v>
      </c>
      <c r="N9612" s="4">
        <v>45772</v>
      </c>
      <c r="O9612" t="s">
        <v>15377</v>
      </c>
      <c r="P9612" t="s">
        <v>15383</v>
      </c>
      <c r="V9612" s="13">
        <v>45742</v>
      </c>
      <c r="W9612">
        <v>10</v>
      </c>
    </row>
    <row r="9613" spans="1:23" x14ac:dyDescent="0.25">
      <c r="A9613" t="s">
        <v>2032</v>
      </c>
      <c r="B9613" s="30" t="s">
        <v>7182</v>
      </c>
      <c r="C9613" t="s">
        <v>7183</v>
      </c>
      <c r="D9613" t="s">
        <v>4202</v>
      </c>
      <c r="E9613" s="6" t="s">
        <v>19174</v>
      </c>
      <c r="F9613" t="s">
        <v>7184</v>
      </c>
      <c r="G9613" t="s">
        <v>929</v>
      </c>
      <c r="H9613" t="s">
        <v>7180</v>
      </c>
      <c r="I9613" t="s">
        <v>233</v>
      </c>
      <c r="J9613" t="s">
        <v>7181</v>
      </c>
      <c r="K9613" s="6" t="s">
        <v>15019</v>
      </c>
      <c r="L9613" t="s">
        <v>66</v>
      </c>
      <c r="M9613" s="9">
        <v>45393</v>
      </c>
      <c r="N9613" s="4">
        <v>45398</v>
      </c>
      <c r="O9613" t="s">
        <v>15377</v>
      </c>
      <c r="P9613" t="s">
        <v>15382</v>
      </c>
      <c r="V9613" s="13">
        <v>45361</v>
      </c>
      <c r="W9613">
        <v>9</v>
      </c>
    </row>
    <row r="9614" spans="1:23" x14ac:dyDescent="0.25">
      <c r="A9614" t="s">
        <v>2651</v>
      </c>
      <c r="B9614" s="30" t="s">
        <v>3539</v>
      </c>
      <c r="C9614" t="s">
        <v>145</v>
      </c>
      <c r="D9614" t="s">
        <v>14171</v>
      </c>
      <c r="E9614" s="6" t="s">
        <v>19175</v>
      </c>
      <c r="F9614" t="s">
        <v>14172</v>
      </c>
      <c r="G9614" t="s">
        <v>188</v>
      </c>
      <c r="H9614" t="s">
        <v>14170</v>
      </c>
      <c r="I9614" t="s">
        <v>1161</v>
      </c>
      <c r="J9614" t="s">
        <v>14161</v>
      </c>
      <c r="K9614" s="6" t="s">
        <v>15238</v>
      </c>
      <c r="L9614" t="s">
        <v>113</v>
      </c>
      <c r="M9614" s="9">
        <v>46097</v>
      </c>
      <c r="N9614" s="4">
        <v>46151</v>
      </c>
      <c r="O9614" t="s">
        <v>15383</v>
      </c>
      <c r="P9614" t="s">
        <v>15380</v>
      </c>
      <c r="V9614" s="13">
        <v>46043</v>
      </c>
      <c r="W9614">
        <v>9</v>
      </c>
    </row>
    <row r="9615" spans="1:23" x14ac:dyDescent="0.25">
      <c r="A9615" t="s">
        <v>2032</v>
      </c>
      <c r="B9615" s="30" t="s">
        <v>6937</v>
      </c>
      <c r="C9615" t="s">
        <v>6938</v>
      </c>
      <c r="D9615" t="s">
        <v>196</v>
      </c>
      <c r="E9615" s="6" t="s">
        <v>19176</v>
      </c>
      <c r="F9615" t="s">
        <v>6939</v>
      </c>
      <c r="G9615" t="s">
        <v>132</v>
      </c>
      <c r="H9615" t="s">
        <v>7776</v>
      </c>
      <c r="I9615" t="s">
        <v>8764</v>
      </c>
      <c r="J9615" t="s">
        <v>8728</v>
      </c>
      <c r="K9615" s="6" t="s">
        <v>15019</v>
      </c>
      <c r="L9615" t="s">
        <v>109</v>
      </c>
      <c r="M9615" s="9">
        <v>45533</v>
      </c>
      <c r="N9615" s="4">
        <v>45533</v>
      </c>
      <c r="O9615" t="s">
        <v>15389</v>
      </c>
      <c r="P9615" t="s">
        <v>15388</v>
      </c>
      <c r="V9615" s="13">
        <v>45398</v>
      </c>
      <c r="W9615">
        <v>9</v>
      </c>
    </row>
    <row r="9616" spans="1:23" x14ac:dyDescent="0.25">
      <c r="A9616" t="s">
        <v>2032</v>
      </c>
      <c r="B9616" s="30" t="s">
        <v>6937</v>
      </c>
      <c r="C9616" t="s">
        <v>6938</v>
      </c>
      <c r="D9616" t="s">
        <v>196</v>
      </c>
      <c r="E9616" s="6" t="s">
        <v>19176</v>
      </c>
      <c r="F9616" t="s">
        <v>6939</v>
      </c>
      <c r="G9616" t="s">
        <v>132</v>
      </c>
      <c r="H9616" t="s">
        <v>7776</v>
      </c>
      <c r="I9616" t="s">
        <v>8757</v>
      </c>
      <c r="J9616" t="s">
        <v>8728</v>
      </c>
      <c r="K9616" s="6" t="s">
        <v>15019</v>
      </c>
      <c r="L9616" t="s">
        <v>109</v>
      </c>
      <c r="M9616" s="9">
        <v>45547</v>
      </c>
      <c r="N9616" s="4">
        <v>45547</v>
      </c>
      <c r="O9616" t="s">
        <v>15389</v>
      </c>
      <c r="P9616" t="s">
        <v>15388</v>
      </c>
      <c r="V9616" s="13">
        <v>45398</v>
      </c>
      <c r="W9616">
        <v>9</v>
      </c>
    </row>
    <row r="9617" spans="1:23" x14ac:dyDescent="0.25">
      <c r="A9617" t="s">
        <v>2032</v>
      </c>
      <c r="B9617" s="30" t="s">
        <v>6937</v>
      </c>
      <c r="C9617" t="s">
        <v>6938</v>
      </c>
      <c r="D9617" t="s">
        <v>196</v>
      </c>
      <c r="E9617" s="6" t="s">
        <v>19176</v>
      </c>
      <c r="F9617" t="s">
        <v>6939</v>
      </c>
      <c r="G9617" t="s">
        <v>132</v>
      </c>
      <c r="H9617" t="s">
        <v>7776</v>
      </c>
      <c r="I9617" t="s">
        <v>8739</v>
      </c>
      <c r="J9617" t="s">
        <v>8728</v>
      </c>
      <c r="K9617" s="6" t="s">
        <v>15019</v>
      </c>
      <c r="L9617" t="s">
        <v>109</v>
      </c>
      <c r="M9617" s="9">
        <v>45568</v>
      </c>
      <c r="N9617" s="4">
        <v>45568</v>
      </c>
      <c r="O9617" t="s">
        <v>15389</v>
      </c>
      <c r="P9617" t="s">
        <v>15388</v>
      </c>
      <c r="V9617" s="13">
        <v>45398</v>
      </c>
      <c r="W9617">
        <v>9</v>
      </c>
    </row>
    <row r="9618" spans="1:23" x14ac:dyDescent="0.25">
      <c r="A9618" t="s">
        <v>2032</v>
      </c>
      <c r="B9618" s="30" t="s">
        <v>6937</v>
      </c>
      <c r="C9618" t="s">
        <v>6938</v>
      </c>
      <c r="D9618" t="s">
        <v>196</v>
      </c>
      <c r="E9618" s="6" t="s">
        <v>19176</v>
      </c>
      <c r="F9618" t="s">
        <v>6939</v>
      </c>
      <c r="G9618" t="s">
        <v>132</v>
      </c>
      <c r="H9618" t="s">
        <v>7776</v>
      </c>
      <c r="I9618" t="s">
        <v>8773</v>
      </c>
      <c r="J9618" t="s">
        <v>8728</v>
      </c>
      <c r="K9618" s="6" t="s">
        <v>15019</v>
      </c>
      <c r="L9618" t="s">
        <v>109</v>
      </c>
      <c r="M9618" s="9">
        <v>45582</v>
      </c>
      <c r="N9618" s="4">
        <v>45582</v>
      </c>
      <c r="O9618" t="s">
        <v>15389</v>
      </c>
      <c r="P9618" t="s">
        <v>15388</v>
      </c>
      <c r="V9618" s="13">
        <v>45398</v>
      </c>
      <c r="W9618">
        <v>9</v>
      </c>
    </row>
    <row r="9619" spans="1:23" x14ac:dyDescent="0.25">
      <c r="A9619" t="s">
        <v>2032</v>
      </c>
      <c r="B9619" s="30" t="s">
        <v>6937</v>
      </c>
      <c r="C9619" t="s">
        <v>6938</v>
      </c>
      <c r="D9619" t="s">
        <v>196</v>
      </c>
      <c r="E9619" s="6" t="s">
        <v>19176</v>
      </c>
      <c r="F9619" t="s">
        <v>6939</v>
      </c>
      <c r="G9619" t="s">
        <v>132</v>
      </c>
      <c r="H9619" t="s">
        <v>7776</v>
      </c>
      <c r="I9619" t="s">
        <v>8771</v>
      </c>
      <c r="J9619" t="s">
        <v>8728</v>
      </c>
      <c r="K9619" s="6" t="s">
        <v>15019</v>
      </c>
      <c r="L9619" t="s">
        <v>109</v>
      </c>
      <c r="M9619" s="9">
        <v>45603</v>
      </c>
      <c r="N9619" s="4">
        <v>45603</v>
      </c>
      <c r="O9619" t="s">
        <v>15389</v>
      </c>
      <c r="P9619" t="s">
        <v>15388</v>
      </c>
      <c r="V9619" s="13">
        <v>45398</v>
      </c>
      <c r="W9619">
        <v>9</v>
      </c>
    </row>
    <row r="9620" spans="1:23" x14ac:dyDescent="0.25">
      <c r="A9620" t="s">
        <v>2032</v>
      </c>
      <c r="B9620" s="30" t="s">
        <v>6937</v>
      </c>
      <c r="C9620" t="s">
        <v>6938</v>
      </c>
      <c r="D9620" t="s">
        <v>196</v>
      </c>
      <c r="E9620" s="6" t="s">
        <v>19176</v>
      </c>
      <c r="F9620" t="s">
        <v>6939</v>
      </c>
      <c r="G9620" t="s">
        <v>132</v>
      </c>
      <c r="H9620" t="s">
        <v>7776</v>
      </c>
      <c r="I9620" t="s">
        <v>8771</v>
      </c>
      <c r="J9620" t="s">
        <v>8728</v>
      </c>
      <c r="K9620" s="6" t="s">
        <v>15019</v>
      </c>
      <c r="L9620" t="s">
        <v>109</v>
      </c>
      <c r="M9620" s="9">
        <v>45617</v>
      </c>
      <c r="N9620" s="4">
        <v>45617</v>
      </c>
      <c r="O9620" t="s">
        <v>15389</v>
      </c>
      <c r="P9620" t="s">
        <v>15388</v>
      </c>
      <c r="V9620" s="13">
        <v>45398</v>
      </c>
      <c r="W9620">
        <v>9</v>
      </c>
    </row>
    <row r="9621" spans="1:23" x14ac:dyDescent="0.25">
      <c r="A9621" t="s">
        <v>2032</v>
      </c>
      <c r="B9621" s="30" t="s">
        <v>6937</v>
      </c>
      <c r="C9621" t="s">
        <v>6938</v>
      </c>
      <c r="D9621" t="s">
        <v>196</v>
      </c>
      <c r="E9621" s="6" t="s">
        <v>19176</v>
      </c>
      <c r="F9621" t="s">
        <v>6939</v>
      </c>
      <c r="G9621" t="s">
        <v>132</v>
      </c>
      <c r="H9621" t="s">
        <v>7776</v>
      </c>
      <c r="I9621" t="s">
        <v>8770</v>
      </c>
      <c r="J9621" t="s">
        <v>8728</v>
      </c>
      <c r="K9621" s="6" t="s">
        <v>15019</v>
      </c>
      <c r="L9621" t="s">
        <v>109</v>
      </c>
      <c r="M9621" s="9">
        <v>45631</v>
      </c>
      <c r="N9621" s="4">
        <v>45631</v>
      </c>
      <c r="O9621" t="s">
        <v>15389</v>
      </c>
      <c r="P9621" t="s">
        <v>15388</v>
      </c>
      <c r="V9621" s="13">
        <v>45398</v>
      </c>
      <c r="W9621">
        <v>9</v>
      </c>
    </row>
    <row r="9622" spans="1:23" x14ac:dyDescent="0.25">
      <c r="A9622" t="s">
        <v>2032</v>
      </c>
      <c r="B9622" s="30" t="s">
        <v>6937</v>
      </c>
      <c r="C9622" t="s">
        <v>6938</v>
      </c>
      <c r="D9622" t="s">
        <v>196</v>
      </c>
      <c r="E9622" s="6" t="s">
        <v>19176</v>
      </c>
      <c r="F9622" t="s">
        <v>6939</v>
      </c>
      <c r="G9622" t="s">
        <v>132</v>
      </c>
      <c r="H9622" t="s">
        <v>7776</v>
      </c>
      <c r="I9622" t="s">
        <v>8750</v>
      </c>
      <c r="J9622" t="s">
        <v>8728</v>
      </c>
      <c r="K9622" s="6" t="s">
        <v>15019</v>
      </c>
      <c r="L9622" t="s">
        <v>109</v>
      </c>
      <c r="M9622" s="9">
        <v>45525</v>
      </c>
      <c r="N9622" s="4">
        <v>45525</v>
      </c>
      <c r="O9622" t="s">
        <v>15389</v>
      </c>
      <c r="P9622" t="s">
        <v>15388</v>
      </c>
      <c r="V9622" s="13">
        <v>45415</v>
      </c>
      <c r="W9622">
        <v>8</v>
      </c>
    </row>
    <row r="9623" spans="1:23" x14ac:dyDescent="0.25">
      <c r="A9623" t="s">
        <v>2032</v>
      </c>
      <c r="B9623" s="30" t="s">
        <v>6937</v>
      </c>
      <c r="C9623" t="s">
        <v>6938</v>
      </c>
      <c r="D9623" t="s">
        <v>196</v>
      </c>
      <c r="E9623" s="6" t="s">
        <v>19176</v>
      </c>
      <c r="F9623" t="s">
        <v>6939</v>
      </c>
      <c r="G9623" t="s">
        <v>132</v>
      </c>
      <c r="H9623" t="s">
        <v>7776</v>
      </c>
      <c r="I9623" t="s">
        <v>8771</v>
      </c>
      <c r="J9623" t="s">
        <v>8728</v>
      </c>
      <c r="K9623" s="6" t="s">
        <v>15019</v>
      </c>
      <c r="L9623" t="s">
        <v>109</v>
      </c>
      <c r="M9623" s="9">
        <v>45539</v>
      </c>
      <c r="N9623" s="4">
        <v>45539</v>
      </c>
      <c r="O9623" t="s">
        <v>15389</v>
      </c>
      <c r="P9623" t="s">
        <v>15388</v>
      </c>
      <c r="V9623" s="13">
        <v>45415</v>
      </c>
      <c r="W9623">
        <v>8</v>
      </c>
    </row>
    <row r="9624" spans="1:23" x14ac:dyDescent="0.25">
      <c r="A9624" t="s">
        <v>2032</v>
      </c>
      <c r="B9624" s="30" t="s">
        <v>6937</v>
      </c>
      <c r="C9624" t="s">
        <v>6938</v>
      </c>
      <c r="D9624" t="s">
        <v>196</v>
      </c>
      <c r="E9624" s="6" t="s">
        <v>19176</v>
      </c>
      <c r="F9624" t="s">
        <v>6939</v>
      </c>
      <c r="G9624" t="s">
        <v>132</v>
      </c>
      <c r="H9624" t="s">
        <v>7776</v>
      </c>
      <c r="I9624" t="s">
        <v>8747</v>
      </c>
      <c r="J9624" t="s">
        <v>8728</v>
      </c>
      <c r="K9624" s="6" t="s">
        <v>15019</v>
      </c>
      <c r="L9624" t="s">
        <v>109</v>
      </c>
      <c r="M9624" s="9">
        <v>45560</v>
      </c>
      <c r="N9624" s="4">
        <v>45560</v>
      </c>
      <c r="O9624" t="s">
        <v>15389</v>
      </c>
      <c r="P9624" t="s">
        <v>15388</v>
      </c>
      <c r="V9624" s="13">
        <v>45415</v>
      </c>
      <c r="W9624">
        <v>8</v>
      </c>
    </row>
    <row r="9625" spans="1:23" x14ac:dyDescent="0.25">
      <c r="A9625" t="s">
        <v>2032</v>
      </c>
      <c r="B9625" s="30" t="s">
        <v>6937</v>
      </c>
      <c r="C9625" t="s">
        <v>6938</v>
      </c>
      <c r="D9625" t="s">
        <v>196</v>
      </c>
      <c r="E9625" s="6" t="s">
        <v>19176</v>
      </c>
      <c r="F9625" t="s">
        <v>6939</v>
      </c>
      <c r="G9625" t="s">
        <v>132</v>
      </c>
      <c r="H9625" t="s">
        <v>7776</v>
      </c>
      <c r="I9625" t="s">
        <v>8727</v>
      </c>
      <c r="J9625" t="s">
        <v>8728</v>
      </c>
      <c r="K9625" s="6" t="s">
        <v>15019</v>
      </c>
      <c r="L9625" t="s">
        <v>109</v>
      </c>
      <c r="M9625" s="9">
        <v>45574</v>
      </c>
      <c r="N9625" s="4">
        <v>45574</v>
      </c>
      <c r="O9625" t="s">
        <v>15389</v>
      </c>
      <c r="P9625" t="s">
        <v>15388</v>
      </c>
      <c r="V9625" s="13">
        <v>45415</v>
      </c>
      <c r="W9625">
        <v>8</v>
      </c>
    </row>
    <row r="9626" spans="1:23" x14ac:dyDescent="0.25">
      <c r="A9626" t="s">
        <v>2032</v>
      </c>
      <c r="B9626" s="30" t="s">
        <v>6937</v>
      </c>
      <c r="C9626" t="s">
        <v>6938</v>
      </c>
      <c r="D9626" t="s">
        <v>196</v>
      </c>
      <c r="E9626" s="6" t="s">
        <v>19176</v>
      </c>
      <c r="F9626" t="s">
        <v>6939</v>
      </c>
      <c r="G9626" t="s">
        <v>132</v>
      </c>
      <c r="H9626" t="s">
        <v>7776</v>
      </c>
      <c r="I9626" t="s">
        <v>8747</v>
      </c>
      <c r="J9626" t="s">
        <v>8728</v>
      </c>
      <c r="K9626" s="6" t="s">
        <v>15019</v>
      </c>
      <c r="L9626" t="s">
        <v>109</v>
      </c>
      <c r="M9626" s="9">
        <v>45588</v>
      </c>
      <c r="N9626" s="4">
        <v>45588</v>
      </c>
      <c r="O9626" t="s">
        <v>15389</v>
      </c>
      <c r="P9626" t="s">
        <v>15388</v>
      </c>
      <c r="V9626" s="13">
        <v>45415</v>
      </c>
      <c r="W9626">
        <v>8</v>
      </c>
    </row>
    <row r="9627" spans="1:23" x14ac:dyDescent="0.25">
      <c r="A9627" t="s">
        <v>2032</v>
      </c>
      <c r="B9627" s="30" t="s">
        <v>6937</v>
      </c>
      <c r="C9627" t="s">
        <v>6938</v>
      </c>
      <c r="D9627" t="s">
        <v>196</v>
      </c>
      <c r="E9627" s="6" t="s">
        <v>19176</v>
      </c>
      <c r="F9627" t="s">
        <v>6939</v>
      </c>
      <c r="G9627" t="s">
        <v>132</v>
      </c>
      <c r="H9627" t="s">
        <v>7776</v>
      </c>
      <c r="I9627" t="s">
        <v>8747</v>
      </c>
      <c r="J9627" t="s">
        <v>8728</v>
      </c>
      <c r="K9627" s="6" t="s">
        <v>15019</v>
      </c>
      <c r="L9627" t="s">
        <v>109</v>
      </c>
      <c r="M9627" s="9">
        <v>45609</v>
      </c>
      <c r="N9627" s="4">
        <v>45609</v>
      </c>
      <c r="O9627" t="s">
        <v>15389</v>
      </c>
      <c r="P9627" t="s">
        <v>15388</v>
      </c>
      <c r="V9627" s="13">
        <v>45415</v>
      </c>
      <c r="W9627">
        <v>8</v>
      </c>
    </row>
    <row r="9628" spans="1:23" x14ac:dyDescent="0.25">
      <c r="A9628" t="s">
        <v>2032</v>
      </c>
      <c r="B9628" s="30" t="s">
        <v>6937</v>
      </c>
      <c r="C9628" t="s">
        <v>6938</v>
      </c>
      <c r="D9628" t="s">
        <v>196</v>
      </c>
      <c r="E9628" s="6" t="s">
        <v>19176</v>
      </c>
      <c r="F9628" t="s">
        <v>6939</v>
      </c>
      <c r="G9628" t="s">
        <v>132</v>
      </c>
      <c r="H9628" t="s">
        <v>7776</v>
      </c>
      <c r="I9628" t="s">
        <v>8771</v>
      </c>
      <c r="J9628" t="s">
        <v>8728</v>
      </c>
      <c r="K9628" s="6" t="s">
        <v>15019</v>
      </c>
      <c r="L9628" t="s">
        <v>109</v>
      </c>
      <c r="M9628" s="9">
        <v>45623</v>
      </c>
      <c r="N9628" s="4">
        <v>45623</v>
      </c>
      <c r="O9628" t="s">
        <v>15389</v>
      </c>
      <c r="P9628" t="s">
        <v>15388</v>
      </c>
      <c r="V9628" s="13">
        <v>45415</v>
      </c>
      <c r="W9628">
        <v>8</v>
      </c>
    </row>
    <row r="9629" spans="1:23" x14ac:dyDescent="0.25">
      <c r="A9629" t="s">
        <v>2032</v>
      </c>
      <c r="B9629" s="30" t="s">
        <v>6937</v>
      </c>
      <c r="C9629" t="s">
        <v>6938</v>
      </c>
      <c r="D9629" t="s">
        <v>196</v>
      </c>
      <c r="E9629" s="6" t="s">
        <v>19176</v>
      </c>
      <c r="F9629" t="s">
        <v>6939</v>
      </c>
      <c r="G9629" t="s">
        <v>132</v>
      </c>
      <c r="H9629" t="s">
        <v>7776</v>
      </c>
      <c r="I9629" t="s">
        <v>8769</v>
      </c>
      <c r="J9629" t="s">
        <v>8728</v>
      </c>
      <c r="K9629" s="6" t="s">
        <v>15019</v>
      </c>
      <c r="L9629" t="s">
        <v>109</v>
      </c>
      <c r="M9629" s="9">
        <v>45637</v>
      </c>
      <c r="N9629" s="4">
        <v>45637</v>
      </c>
      <c r="O9629" t="s">
        <v>15389</v>
      </c>
      <c r="P9629" t="s">
        <v>15388</v>
      </c>
      <c r="V9629" s="13">
        <v>45415</v>
      </c>
      <c r="W9629">
        <v>8</v>
      </c>
    </row>
    <row r="9630" spans="1:23" x14ac:dyDescent="0.25">
      <c r="A9630" t="s">
        <v>2032</v>
      </c>
      <c r="B9630" s="30" t="s">
        <v>6937</v>
      </c>
      <c r="C9630" t="s">
        <v>6938</v>
      </c>
      <c r="D9630" t="s">
        <v>196</v>
      </c>
      <c r="E9630" s="6" t="s">
        <v>19176</v>
      </c>
      <c r="F9630" t="s">
        <v>6939</v>
      </c>
      <c r="G9630" t="s">
        <v>132</v>
      </c>
      <c r="H9630" t="s">
        <v>6922</v>
      </c>
      <c r="I9630" t="s">
        <v>6923</v>
      </c>
      <c r="J9630" t="s">
        <v>6940</v>
      </c>
      <c r="K9630" s="6" t="s">
        <v>15238</v>
      </c>
      <c r="L9630" t="s">
        <v>109</v>
      </c>
      <c r="M9630" s="9">
        <v>45376</v>
      </c>
      <c r="N9630" s="4">
        <v>45497</v>
      </c>
      <c r="O9630" t="s">
        <v>15389</v>
      </c>
      <c r="P9630" t="s">
        <v>15388</v>
      </c>
      <c r="V9630" s="13">
        <v>45236</v>
      </c>
      <c r="W9630">
        <v>9</v>
      </c>
    </row>
    <row r="9631" spans="1:23" x14ac:dyDescent="0.25">
      <c r="A9631" t="s">
        <v>2032</v>
      </c>
      <c r="B9631" s="30" t="s">
        <v>12932</v>
      </c>
      <c r="C9631" t="s">
        <v>6938</v>
      </c>
      <c r="D9631" t="s">
        <v>196</v>
      </c>
      <c r="E9631" s="6" t="s">
        <v>19176</v>
      </c>
      <c r="F9631" t="s">
        <v>6939</v>
      </c>
      <c r="G9631" t="s">
        <v>132</v>
      </c>
      <c r="H9631" t="s">
        <v>12917</v>
      </c>
      <c r="I9631" t="s">
        <v>8754</v>
      </c>
      <c r="J9631" t="s">
        <v>12912</v>
      </c>
      <c r="K9631" s="6" t="s">
        <v>15019</v>
      </c>
      <c r="L9631" t="s">
        <v>109</v>
      </c>
      <c r="M9631" s="9">
        <v>45883</v>
      </c>
      <c r="N9631" s="4">
        <v>45883</v>
      </c>
      <c r="O9631" t="s">
        <v>15389</v>
      </c>
      <c r="P9631" t="s">
        <v>15383</v>
      </c>
      <c r="V9631" s="13">
        <v>45811</v>
      </c>
      <c r="W9631">
        <v>8</v>
      </c>
    </row>
    <row r="9632" spans="1:23" x14ac:dyDescent="0.25">
      <c r="A9632" t="s">
        <v>2032</v>
      </c>
      <c r="B9632" s="30" t="s">
        <v>12932</v>
      </c>
      <c r="C9632" t="s">
        <v>6938</v>
      </c>
      <c r="D9632" t="s">
        <v>196</v>
      </c>
      <c r="E9632" s="6" t="s">
        <v>19176</v>
      </c>
      <c r="F9632" t="s">
        <v>6939</v>
      </c>
      <c r="G9632" t="s">
        <v>132</v>
      </c>
      <c r="H9632" t="s">
        <v>12917</v>
      </c>
      <c r="I9632" t="s">
        <v>8754</v>
      </c>
      <c r="J9632" t="s">
        <v>12912</v>
      </c>
      <c r="K9632" s="6" t="s">
        <v>15019</v>
      </c>
      <c r="L9632" t="s">
        <v>109</v>
      </c>
      <c r="M9632" s="9">
        <v>45890</v>
      </c>
      <c r="N9632" s="4">
        <v>45890</v>
      </c>
      <c r="O9632" t="s">
        <v>15389</v>
      </c>
      <c r="P9632" t="s">
        <v>15383</v>
      </c>
      <c r="V9632" s="13">
        <v>45811</v>
      </c>
      <c r="W9632">
        <v>8</v>
      </c>
    </row>
    <row r="9633" spans="1:23" x14ac:dyDescent="0.25">
      <c r="A9633" t="s">
        <v>2032</v>
      </c>
      <c r="B9633" s="30" t="s">
        <v>12932</v>
      </c>
      <c r="C9633" t="s">
        <v>6938</v>
      </c>
      <c r="D9633" t="s">
        <v>196</v>
      </c>
      <c r="E9633" s="6" t="s">
        <v>19176</v>
      </c>
      <c r="F9633" t="s">
        <v>6939</v>
      </c>
      <c r="G9633" t="s">
        <v>132</v>
      </c>
      <c r="H9633" t="s">
        <v>12917</v>
      </c>
      <c r="I9633" t="s">
        <v>8754</v>
      </c>
      <c r="J9633" t="s">
        <v>12912</v>
      </c>
      <c r="K9633" s="6" t="s">
        <v>15019</v>
      </c>
      <c r="L9633" t="s">
        <v>109</v>
      </c>
      <c r="M9633" s="9">
        <v>45897</v>
      </c>
      <c r="N9633" s="4">
        <v>45897</v>
      </c>
      <c r="O9633" t="s">
        <v>15389</v>
      </c>
      <c r="P9633" t="s">
        <v>15383</v>
      </c>
      <c r="V9633" s="13">
        <v>45811</v>
      </c>
      <c r="W9633">
        <v>8</v>
      </c>
    </row>
    <row r="9634" spans="1:23" x14ac:dyDescent="0.25">
      <c r="A9634" t="s">
        <v>2032</v>
      </c>
      <c r="B9634" s="30" t="s">
        <v>12932</v>
      </c>
      <c r="C9634" t="s">
        <v>6938</v>
      </c>
      <c r="D9634" t="s">
        <v>196</v>
      </c>
      <c r="E9634" s="6" t="s">
        <v>19176</v>
      </c>
      <c r="F9634" t="s">
        <v>6939</v>
      </c>
      <c r="G9634" t="s">
        <v>132</v>
      </c>
      <c r="H9634" t="s">
        <v>12917</v>
      </c>
      <c r="I9634" t="s">
        <v>8754</v>
      </c>
      <c r="J9634" t="s">
        <v>12912</v>
      </c>
      <c r="K9634" s="6" t="s">
        <v>15019</v>
      </c>
      <c r="L9634" t="s">
        <v>109</v>
      </c>
      <c r="M9634" s="9">
        <v>45904</v>
      </c>
      <c r="N9634" s="4">
        <v>45904</v>
      </c>
      <c r="O9634" t="s">
        <v>15389</v>
      </c>
      <c r="P9634" t="s">
        <v>15383</v>
      </c>
      <c r="V9634" s="13">
        <v>45811</v>
      </c>
      <c r="W9634">
        <v>8</v>
      </c>
    </row>
    <row r="9635" spans="1:23" x14ac:dyDescent="0.25">
      <c r="A9635" t="s">
        <v>2032</v>
      </c>
      <c r="B9635" s="30" t="s">
        <v>12932</v>
      </c>
      <c r="C9635" t="s">
        <v>6938</v>
      </c>
      <c r="D9635" t="s">
        <v>196</v>
      </c>
      <c r="E9635" s="6" t="s">
        <v>19176</v>
      </c>
      <c r="F9635" t="s">
        <v>6939</v>
      </c>
      <c r="G9635" t="s">
        <v>132</v>
      </c>
      <c r="H9635" t="s">
        <v>12917</v>
      </c>
      <c r="I9635" t="s">
        <v>8754</v>
      </c>
      <c r="J9635" t="s">
        <v>12912</v>
      </c>
      <c r="K9635" s="6" t="s">
        <v>15019</v>
      </c>
      <c r="L9635" t="s">
        <v>109</v>
      </c>
      <c r="M9635" s="9">
        <v>45911</v>
      </c>
      <c r="N9635" s="4">
        <v>45911</v>
      </c>
      <c r="O9635" t="s">
        <v>15389</v>
      </c>
      <c r="P9635" t="s">
        <v>15383</v>
      </c>
      <c r="V9635" s="13">
        <v>45811</v>
      </c>
      <c r="W9635">
        <v>8</v>
      </c>
    </row>
    <row r="9636" spans="1:23" x14ac:dyDescent="0.25">
      <c r="A9636" t="s">
        <v>2032</v>
      </c>
      <c r="B9636" s="30" t="s">
        <v>12932</v>
      </c>
      <c r="C9636" t="s">
        <v>6938</v>
      </c>
      <c r="D9636" t="s">
        <v>196</v>
      </c>
      <c r="E9636" s="6" t="s">
        <v>19176</v>
      </c>
      <c r="F9636" t="s">
        <v>6939</v>
      </c>
      <c r="G9636" t="s">
        <v>132</v>
      </c>
      <c r="H9636" t="s">
        <v>12917</v>
      </c>
      <c r="I9636" t="s">
        <v>8754</v>
      </c>
      <c r="J9636" t="s">
        <v>12912</v>
      </c>
      <c r="K9636" s="6" t="s">
        <v>15019</v>
      </c>
      <c r="L9636" t="s">
        <v>109</v>
      </c>
      <c r="M9636" s="9">
        <v>45925</v>
      </c>
      <c r="N9636" s="4">
        <v>45925</v>
      </c>
      <c r="O9636" t="s">
        <v>15389</v>
      </c>
      <c r="P9636" t="s">
        <v>15383</v>
      </c>
      <c r="V9636" s="13">
        <v>45811</v>
      </c>
      <c r="W9636">
        <v>8</v>
      </c>
    </row>
    <row r="9637" spans="1:23" x14ac:dyDescent="0.25">
      <c r="A9637" t="s">
        <v>2032</v>
      </c>
      <c r="B9637" s="30" t="s">
        <v>12932</v>
      </c>
      <c r="C9637" t="s">
        <v>6938</v>
      </c>
      <c r="D9637" t="s">
        <v>196</v>
      </c>
      <c r="E9637" s="6" t="s">
        <v>19176</v>
      </c>
      <c r="F9637" t="s">
        <v>6939</v>
      </c>
      <c r="G9637" t="s">
        <v>132</v>
      </c>
      <c r="H9637" t="s">
        <v>12917</v>
      </c>
      <c r="I9637" t="s">
        <v>8754</v>
      </c>
      <c r="J9637" t="s">
        <v>12912</v>
      </c>
      <c r="K9637" s="6" t="s">
        <v>15019</v>
      </c>
      <c r="L9637" t="s">
        <v>109</v>
      </c>
      <c r="M9637" s="9">
        <v>45932</v>
      </c>
      <c r="N9637" s="4">
        <v>45932</v>
      </c>
      <c r="O9637" t="s">
        <v>15389</v>
      </c>
      <c r="P9637" t="s">
        <v>15383</v>
      </c>
      <c r="V9637" s="13">
        <v>45811</v>
      </c>
      <c r="W9637">
        <v>8</v>
      </c>
    </row>
    <row r="9638" spans="1:23" x14ac:dyDescent="0.25">
      <c r="A9638" t="s">
        <v>2032</v>
      </c>
      <c r="B9638" s="30" t="s">
        <v>12932</v>
      </c>
      <c r="C9638" t="s">
        <v>6938</v>
      </c>
      <c r="D9638" t="s">
        <v>196</v>
      </c>
      <c r="E9638" s="6" t="s">
        <v>19176</v>
      </c>
      <c r="F9638" t="s">
        <v>6939</v>
      </c>
      <c r="G9638" t="s">
        <v>132</v>
      </c>
      <c r="H9638" t="s">
        <v>12917</v>
      </c>
      <c r="I9638" t="s">
        <v>8754</v>
      </c>
      <c r="J9638" t="s">
        <v>12912</v>
      </c>
      <c r="K9638" s="6" t="s">
        <v>15019</v>
      </c>
      <c r="L9638" t="s">
        <v>109</v>
      </c>
      <c r="M9638" s="9">
        <v>45939</v>
      </c>
      <c r="N9638" s="4">
        <v>45939</v>
      </c>
      <c r="O9638" t="s">
        <v>15389</v>
      </c>
      <c r="P9638" t="s">
        <v>15383</v>
      </c>
      <c r="V9638" s="13">
        <v>45811</v>
      </c>
      <c r="W9638">
        <v>8</v>
      </c>
    </row>
    <row r="9639" spans="1:23" x14ac:dyDescent="0.25">
      <c r="A9639" t="s">
        <v>2032</v>
      </c>
      <c r="B9639" s="30" t="s">
        <v>12932</v>
      </c>
      <c r="C9639" t="s">
        <v>6938</v>
      </c>
      <c r="D9639" t="s">
        <v>196</v>
      </c>
      <c r="E9639" s="6" t="s">
        <v>19176</v>
      </c>
      <c r="F9639" t="s">
        <v>6939</v>
      </c>
      <c r="G9639" t="s">
        <v>132</v>
      </c>
      <c r="H9639" t="s">
        <v>12917</v>
      </c>
      <c r="I9639" t="s">
        <v>8754</v>
      </c>
      <c r="J9639" t="s">
        <v>12912</v>
      </c>
      <c r="K9639" s="6" t="s">
        <v>15019</v>
      </c>
      <c r="L9639" t="s">
        <v>109</v>
      </c>
      <c r="M9639" s="9">
        <v>45946</v>
      </c>
      <c r="N9639" s="4">
        <v>45946</v>
      </c>
      <c r="O9639" t="s">
        <v>15389</v>
      </c>
      <c r="P9639" t="s">
        <v>15383</v>
      </c>
      <c r="V9639" s="13">
        <v>45811</v>
      </c>
      <c r="W9639">
        <v>8</v>
      </c>
    </row>
    <row r="9640" spans="1:23" x14ac:dyDescent="0.25">
      <c r="A9640" t="s">
        <v>2032</v>
      </c>
      <c r="B9640" s="30" t="s">
        <v>12932</v>
      </c>
      <c r="C9640" t="s">
        <v>6938</v>
      </c>
      <c r="D9640" t="s">
        <v>196</v>
      </c>
      <c r="E9640" s="6" t="s">
        <v>19176</v>
      </c>
      <c r="F9640" t="s">
        <v>6939</v>
      </c>
      <c r="G9640" t="s">
        <v>132</v>
      </c>
      <c r="H9640" t="s">
        <v>12917</v>
      </c>
      <c r="I9640" t="s">
        <v>8754</v>
      </c>
      <c r="J9640" t="s">
        <v>12912</v>
      </c>
      <c r="K9640" s="6" t="s">
        <v>15019</v>
      </c>
      <c r="L9640" t="s">
        <v>109</v>
      </c>
      <c r="M9640" s="9">
        <v>45953</v>
      </c>
      <c r="N9640" s="4">
        <v>45953</v>
      </c>
      <c r="O9640" t="s">
        <v>15389</v>
      </c>
      <c r="P9640" t="s">
        <v>15383</v>
      </c>
      <c r="V9640" s="13">
        <v>45811</v>
      </c>
      <c r="W9640">
        <v>8</v>
      </c>
    </row>
    <row r="9641" spans="1:23" x14ac:dyDescent="0.25">
      <c r="A9641" t="s">
        <v>2032</v>
      </c>
      <c r="B9641" s="30" t="s">
        <v>12932</v>
      </c>
      <c r="C9641" t="s">
        <v>6938</v>
      </c>
      <c r="D9641" t="s">
        <v>196</v>
      </c>
      <c r="E9641" s="6" t="s">
        <v>19176</v>
      </c>
      <c r="F9641" t="s">
        <v>6939</v>
      </c>
      <c r="G9641" t="s">
        <v>132</v>
      </c>
      <c r="H9641" t="s">
        <v>12917</v>
      </c>
      <c r="I9641" t="s">
        <v>8754</v>
      </c>
      <c r="J9641" t="s">
        <v>12912</v>
      </c>
      <c r="K9641" s="6" t="s">
        <v>15019</v>
      </c>
      <c r="L9641" t="s">
        <v>109</v>
      </c>
      <c r="M9641" s="9">
        <v>45960</v>
      </c>
      <c r="N9641" s="4">
        <v>45960</v>
      </c>
      <c r="O9641" t="s">
        <v>15389</v>
      </c>
      <c r="P9641" t="s">
        <v>15383</v>
      </c>
      <c r="V9641" s="13">
        <v>45811</v>
      </c>
      <c r="W9641">
        <v>8</v>
      </c>
    </row>
    <row r="9642" spans="1:23" x14ac:dyDescent="0.25">
      <c r="A9642" t="s">
        <v>2032</v>
      </c>
      <c r="B9642" s="30" t="s">
        <v>12932</v>
      </c>
      <c r="C9642" t="s">
        <v>6938</v>
      </c>
      <c r="D9642" t="s">
        <v>196</v>
      </c>
      <c r="E9642" s="6" t="s">
        <v>19176</v>
      </c>
      <c r="F9642" t="s">
        <v>6939</v>
      </c>
      <c r="G9642" t="s">
        <v>132</v>
      </c>
      <c r="H9642" t="s">
        <v>12917</v>
      </c>
      <c r="I9642" t="s">
        <v>8754</v>
      </c>
      <c r="J9642" t="s">
        <v>12912</v>
      </c>
      <c r="K9642" s="6" t="s">
        <v>15019</v>
      </c>
      <c r="L9642" t="s">
        <v>109</v>
      </c>
      <c r="M9642" s="9">
        <v>45967</v>
      </c>
      <c r="N9642" s="4">
        <v>45967</v>
      </c>
      <c r="O9642" t="s">
        <v>15389</v>
      </c>
      <c r="P9642" t="s">
        <v>15383</v>
      </c>
      <c r="V9642" s="13">
        <v>45811</v>
      </c>
      <c r="W9642">
        <v>8</v>
      </c>
    </row>
    <row r="9643" spans="1:23" x14ac:dyDescent="0.25">
      <c r="A9643" t="s">
        <v>2032</v>
      </c>
      <c r="B9643" s="30" t="s">
        <v>12932</v>
      </c>
      <c r="C9643" t="s">
        <v>6938</v>
      </c>
      <c r="D9643" t="s">
        <v>196</v>
      </c>
      <c r="E9643" s="6" t="s">
        <v>19176</v>
      </c>
      <c r="F9643" t="s">
        <v>6939</v>
      </c>
      <c r="G9643" t="s">
        <v>132</v>
      </c>
      <c r="H9643" t="s">
        <v>12917</v>
      </c>
      <c r="I9643" t="s">
        <v>8754</v>
      </c>
      <c r="J9643" t="s">
        <v>12912</v>
      </c>
      <c r="K9643" s="6" t="s">
        <v>15019</v>
      </c>
      <c r="L9643" t="s">
        <v>109</v>
      </c>
      <c r="M9643" s="9">
        <v>45974</v>
      </c>
      <c r="N9643" s="4">
        <v>45974</v>
      </c>
      <c r="O9643" t="s">
        <v>15389</v>
      </c>
      <c r="P9643" t="s">
        <v>15383</v>
      </c>
      <c r="V9643" s="13">
        <v>45811</v>
      </c>
      <c r="W9643">
        <v>8</v>
      </c>
    </row>
    <row r="9644" spans="1:23" x14ac:dyDescent="0.25">
      <c r="A9644" t="s">
        <v>2032</v>
      </c>
      <c r="B9644" s="30" t="s">
        <v>12932</v>
      </c>
      <c r="C9644" t="s">
        <v>6938</v>
      </c>
      <c r="D9644" t="s">
        <v>196</v>
      </c>
      <c r="E9644" s="6" t="s">
        <v>19176</v>
      </c>
      <c r="F9644" t="s">
        <v>6939</v>
      </c>
      <c r="G9644" t="s">
        <v>132</v>
      </c>
      <c r="H9644" t="s">
        <v>12917</v>
      </c>
      <c r="I9644" t="s">
        <v>8754</v>
      </c>
      <c r="J9644" t="s">
        <v>12912</v>
      </c>
      <c r="K9644" s="6" t="s">
        <v>15019</v>
      </c>
      <c r="L9644" t="s">
        <v>109</v>
      </c>
      <c r="M9644" s="9">
        <v>45981</v>
      </c>
      <c r="N9644" s="4">
        <v>45981</v>
      </c>
      <c r="O9644" t="s">
        <v>15389</v>
      </c>
      <c r="P9644" t="s">
        <v>15383</v>
      </c>
      <c r="V9644" s="13">
        <v>45811</v>
      </c>
      <c r="W9644">
        <v>8</v>
      </c>
    </row>
    <row r="9645" spans="1:23" x14ac:dyDescent="0.25">
      <c r="A9645" t="s">
        <v>2032</v>
      </c>
      <c r="B9645" s="30" t="s">
        <v>12932</v>
      </c>
      <c r="C9645" t="s">
        <v>6938</v>
      </c>
      <c r="D9645" t="s">
        <v>196</v>
      </c>
      <c r="E9645" s="6" t="s">
        <v>19176</v>
      </c>
      <c r="F9645" t="s">
        <v>6939</v>
      </c>
      <c r="G9645" t="s">
        <v>132</v>
      </c>
      <c r="H9645" t="s">
        <v>12917</v>
      </c>
      <c r="I9645" t="s">
        <v>8754</v>
      </c>
      <c r="J9645" t="s">
        <v>12912</v>
      </c>
      <c r="K9645" s="6" t="s">
        <v>15019</v>
      </c>
      <c r="L9645" t="s">
        <v>109</v>
      </c>
      <c r="M9645" s="9">
        <v>45988</v>
      </c>
      <c r="N9645" s="4">
        <v>45988</v>
      </c>
      <c r="O9645" t="s">
        <v>15389</v>
      </c>
      <c r="P9645" t="s">
        <v>15383</v>
      </c>
      <c r="V9645" s="13">
        <v>45811</v>
      </c>
      <c r="W9645">
        <v>8</v>
      </c>
    </row>
    <row r="9646" spans="1:23" x14ac:dyDescent="0.25">
      <c r="A9646" t="s">
        <v>2032</v>
      </c>
      <c r="B9646" s="30" t="s">
        <v>12932</v>
      </c>
      <c r="C9646" t="s">
        <v>6938</v>
      </c>
      <c r="D9646" t="s">
        <v>196</v>
      </c>
      <c r="E9646" s="6" t="s">
        <v>19176</v>
      </c>
      <c r="F9646" t="s">
        <v>6939</v>
      </c>
      <c r="G9646" t="s">
        <v>132</v>
      </c>
      <c r="H9646" t="s">
        <v>12917</v>
      </c>
      <c r="I9646" t="s">
        <v>8754</v>
      </c>
      <c r="J9646" t="s">
        <v>12912</v>
      </c>
      <c r="K9646" s="6" t="s">
        <v>15019</v>
      </c>
      <c r="L9646" t="s">
        <v>109</v>
      </c>
      <c r="M9646" s="9">
        <v>45995</v>
      </c>
      <c r="N9646" s="4">
        <v>45995</v>
      </c>
      <c r="O9646" t="s">
        <v>15389</v>
      </c>
      <c r="P9646" t="s">
        <v>15383</v>
      </c>
      <c r="V9646" s="13">
        <v>45811</v>
      </c>
      <c r="W9646">
        <v>8</v>
      </c>
    </row>
    <row r="9647" spans="1:23" x14ac:dyDescent="0.25">
      <c r="A9647" t="s">
        <v>2032</v>
      </c>
      <c r="B9647" s="30" t="s">
        <v>12932</v>
      </c>
      <c r="C9647" t="s">
        <v>6938</v>
      </c>
      <c r="D9647" t="s">
        <v>196</v>
      </c>
      <c r="E9647" s="6" t="s">
        <v>19176</v>
      </c>
      <c r="F9647" t="s">
        <v>6939</v>
      </c>
      <c r="G9647" t="s">
        <v>132</v>
      </c>
      <c r="H9647" t="s">
        <v>12917</v>
      </c>
      <c r="I9647" t="s">
        <v>8754</v>
      </c>
      <c r="J9647" t="s">
        <v>12912</v>
      </c>
      <c r="K9647" s="6" t="s">
        <v>15019</v>
      </c>
      <c r="L9647" t="s">
        <v>109</v>
      </c>
      <c r="M9647" s="9">
        <v>46002</v>
      </c>
      <c r="N9647" s="4">
        <v>46002</v>
      </c>
      <c r="O9647" t="s">
        <v>15389</v>
      </c>
      <c r="P9647" t="s">
        <v>15383</v>
      </c>
      <c r="V9647" s="13">
        <v>45811</v>
      </c>
      <c r="W9647">
        <v>8</v>
      </c>
    </row>
    <row r="9648" spans="1:23" x14ac:dyDescent="0.25">
      <c r="A9648" t="s">
        <v>2032</v>
      </c>
      <c r="B9648" s="30" t="s">
        <v>11785</v>
      </c>
      <c r="C9648" t="s">
        <v>13570</v>
      </c>
      <c r="D9648" t="s">
        <v>13571</v>
      </c>
      <c r="E9648" s="6" t="s">
        <v>19177</v>
      </c>
      <c r="F9648" t="s">
        <v>13572</v>
      </c>
      <c r="G9648" t="s">
        <v>929</v>
      </c>
      <c r="H9648" t="s">
        <v>11186</v>
      </c>
      <c r="I9648" t="s">
        <v>555</v>
      </c>
      <c r="J9648" t="s">
        <v>12768</v>
      </c>
      <c r="K9648" s="6" t="s">
        <v>15021</v>
      </c>
      <c r="L9648" t="s">
        <v>24</v>
      </c>
      <c r="M9648" s="9">
        <v>45965</v>
      </c>
      <c r="N9648" s="4">
        <v>45988</v>
      </c>
      <c r="O9648" t="s">
        <v>15377</v>
      </c>
      <c r="P9648" t="s">
        <v>15379</v>
      </c>
      <c r="V9648" s="13">
        <v>45947</v>
      </c>
      <c r="W9648">
        <v>8</v>
      </c>
    </row>
    <row r="9649" spans="1:23" x14ac:dyDescent="0.25">
      <c r="A9649" t="s">
        <v>1597</v>
      </c>
      <c r="B9649" s="30" t="s">
        <v>11582</v>
      </c>
      <c r="C9649" t="s">
        <v>11822</v>
      </c>
      <c r="D9649" t="s">
        <v>3338</v>
      </c>
      <c r="E9649" s="6" t="s">
        <v>19178</v>
      </c>
      <c r="F9649" t="s">
        <v>9512</v>
      </c>
      <c r="G9649" t="s">
        <v>10586</v>
      </c>
      <c r="H9649" t="s">
        <v>15201</v>
      </c>
      <c r="I9649" t="s">
        <v>4742</v>
      </c>
      <c r="J9649" t="s">
        <v>11699</v>
      </c>
      <c r="K9649" s="6" t="s">
        <v>15021</v>
      </c>
      <c r="L9649" t="s">
        <v>66</v>
      </c>
      <c r="M9649" s="9">
        <v>45846</v>
      </c>
      <c r="N9649" s="4">
        <v>45859</v>
      </c>
      <c r="O9649" t="s">
        <v>15383</v>
      </c>
      <c r="P9649" t="s">
        <v>15379</v>
      </c>
      <c r="V9649" s="13">
        <v>45754</v>
      </c>
      <c r="W9649">
        <v>8</v>
      </c>
    </row>
    <row r="9650" spans="1:23" x14ac:dyDescent="0.25">
      <c r="A9650" t="s">
        <v>1597</v>
      </c>
      <c r="B9650" s="30" t="s">
        <v>9510</v>
      </c>
      <c r="C9650" t="s">
        <v>6769</v>
      </c>
      <c r="D9650" t="s">
        <v>3767</v>
      </c>
      <c r="E9650" s="6" t="s">
        <v>19178</v>
      </c>
      <c r="F9650" t="s">
        <v>9512</v>
      </c>
      <c r="G9650" t="s">
        <v>23</v>
      </c>
      <c r="H9650" t="s">
        <v>9442</v>
      </c>
      <c r="J9650" t="s">
        <v>9443</v>
      </c>
      <c r="K9650" s="6" t="s">
        <v>15020</v>
      </c>
      <c r="L9650" t="s">
        <v>109</v>
      </c>
      <c r="M9650" s="9">
        <v>45629</v>
      </c>
      <c r="N9650" s="4">
        <v>45645</v>
      </c>
      <c r="O9650" t="s">
        <v>15383</v>
      </c>
      <c r="P9650" t="s">
        <v>15379</v>
      </c>
      <c r="V9650" s="13">
        <v>45399</v>
      </c>
      <c r="W9650">
        <v>9</v>
      </c>
    </row>
    <row r="9651" spans="1:23" x14ac:dyDescent="0.25">
      <c r="A9651" t="s">
        <v>1597</v>
      </c>
      <c r="B9651" s="30" t="s">
        <v>11582</v>
      </c>
      <c r="C9651" t="s">
        <v>11822</v>
      </c>
      <c r="D9651" t="s">
        <v>3338</v>
      </c>
      <c r="E9651" s="6" t="s">
        <v>19178</v>
      </c>
      <c r="F9651" t="s">
        <v>9512</v>
      </c>
      <c r="G9651" t="s">
        <v>10586</v>
      </c>
      <c r="H9651" t="s">
        <v>11566</v>
      </c>
      <c r="I9651" t="s">
        <v>13355</v>
      </c>
      <c r="J9651" t="s">
        <v>13444</v>
      </c>
      <c r="K9651" s="6" t="s">
        <v>15238</v>
      </c>
      <c r="L9651" t="s">
        <v>66</v>
      </c>
      <c r="M9651" s="9">
        <v>45951</v>
      </c>
      <c r="N9651" s="4">
        <v>45966</v>
      </c>
      <c r="O9651" t="s">
        <v>15383</v>
      </c>
      <c r="P9651" t="s">
        <v>15379</v>
      </c>
      <c r="V9651" s="13">
        <v>45754</v>
      </c>
      <c r="W9651">
        <v>8</v>
      </c>
    </row>
    <row r="9652" spans="1:23" x14ac:dyDescent="0.25">
      <c r="A9652" t="s">
        <v>2032</v>
      </c>
      <c r="B9652" s="30" t="s">
        <v>12168</v>
      </c>
      <c r="C9652" t="s">
        <v>3387</v>
      </c>
      <c r="D9652" t="s">
        <v>12169</v>
      </c>
      <c r="E9652" s="6" t="s">
        <v>19179</v>
      </c>
      <c r="F9652" t="s">
        <v>12170</v>
      </c>
      <c r="G9652" t="s">
        <v>929</v>
      </c>
      <c r="H9652" t="s">
        <v>10159</v>
      </c>
      <c r="I9652" t="s">
        <v>555</v>
      </c>
      <c r="J9652" t="s">
        <v>12162</v>
      </c>
      <c r="K9652" s="6" t="s">
        <v>15022</v>
      </c>
      <c r="L9652" t="s">
        <v>66</v>
      </c>
      <c r="M9652" s="9">
        <v>45827</v>
      </c>
      <c r="N9652" s="4">
        <v>45839</v>
      </c>
      <c r="O9652" t="s">
        <v>15377</v>
      </c>
      <c r="P9652" t="s">
        <v>15378</v>
      </c>
      <c r="V9652" s="13">
        <v>45681</v>
      </c>
      <c r="W9652">
        <v>10</v>
      </c>
    </row>
    <row r="9653" spans="1:23" x14ac:dyDescent="0.25">
      <c r="A9653" t="s">
        <v>2032</v>
      </c>
      <c r="B9653" s="30" t="s">
        <v>11895</v>
      </c>
      <c r="C9653" t="s">
        <v>46</v>
      </c>
      <c r="D9653" t="s">
        <v>11896</v>
      </c>
      <c r="E9653" s="6" t="s">
        <v>19179</v>
      </c>
      <c r="F9653" t="s">
        <v>11897</v>
      </c>
      <c r="G9653" t="s">
        <v>929</v>
      </c>
      <c r="H9653" t="s">
        <v>11890</v>
      </c>
      <c r="I9653" t="s">
        <v>555</v>
      </c>
      <c r="J9653" t="s">
        <v>3191</v>
      </c>
      <c r="K9653" s="6" t="s">
        <v>15021</v>
      </c>
      <c r="L9653" t="s">
        <v>66</v>
      </c>
      <c r="M9653" s="9">
        <v>45813</v>
      </c>
      <c r="N9653" s="4">
        <v>45819</v>
      </c>
      <c r="O9653" t="s">
        <v>15377</v>
      </c>
      <c r="P9653" t="s">
        <v>15382</v>
      </c>
      <c r="V9653" s="13">
        <v>45681</v>
      </c>
      <c r="W9653">
        <v>9</v>
      </c>
    </row>
    <row r="9654" spans="1:23" x14ac:dyDescent="0.25">
      <c r="A9654" t="s">
        <v>2032</v>
      </c>
      <c r="B9654" s="30" t="s">
        <v>4884</v>
      </c>
      <c r="C9654" t="s">
        <v>391</v>
      </c>
      <c r="D9654" t="s">
        <v>4885</v>
      </c>
      <c r="E9654" s="6" t="s">
        <v>19180</v>
      </c>
      <c r="F9654" t="s">
        <v>4886</v>
      </c>
      <c r="G9654" t="s">
        <v>132</v>
      </c>
      <c r="H9654" t="s">
        <v>4797</v>
      </c>
      <c r="I9654" t="s">
        <v>4856</v>
      </c>
      <c r="J9654" t="s">
        <v>4856</v>
      </c>
      <c r="K9654" s="6" t="s">
        <v>15019</v>
      </c>
      <c r="L9654" t="s">
        <v>109</v>
      </c>
      <c r="M9654" s="9">
        <v>45145</v>
      </c>
      <c r="N9654" s="4">
        <v>45275</v>
      </c>
      <c r="O9654" t="s">
        <v>15389</v>
      </c>
      <c r="P9654" t="s">
        <v>15388</v>
      </c>
      <c r="W9654">
        <v>10</v>
      </c>
    </row>
    <row r="9655" spans="1:23" x14ac:dyDescent="0.25">
      <c r="A9655" t="s">
        <v>2032</v>
      </c>
      <c r="B9655" s="30" t="s">
        <v>4884</v>
      </c>
      <c r="C9655" t="s">
        <v>391</v>
      </c>
      <c r="D9655" t="s">
        <v>4885</v>
      </c>
      <c r="E9655" s="6" t="s">
        <v>19180</v>
      </c>
      <c r="F9655" t="s">
        <v>4886</v>
      </c>
      <c r="G9655" t="s">
        <v>132</v>
      </c>
      <c r="H9655" t="s">
        <v>10865</v>
      </c>
      <c r="I9655" t="s">
        <v>10877</v>
      </c>
      <c r="J9655" t="s">
        <v>10877</v>
      </c>
      <c r="K9655" s="6" t="s">
        <v>15238</v>
      </c>
      <c r="L9655" t="s">
        <v>24</v>
      </c>
      <c r="M9655" s="9">
        <v>45750</v>
      </c>
      <c r="N9655" s="4">
        <v>45750</v>
      </c>
      <c r="O9655" t="s">
        <v>15389</v>
      </c>
      <c r="P9655" t="s">
        <v>15383</v>
      </c>
      <c r="V9655" s="13">
        <v>45637</v>
      </c>
      <c r="W9655">
        <v>10</v>
      </c>
    </row>
    <row r="9656" spans="1:23" x14ac:dyDescent="0.25">
      <c r="A9656" t="s">
        <v>2032</v>
      </c>
      <c r="B9656" s="30" t="s">
        <v>4884</v>
      </c>
      <c r="C9656" t="s">
        <v>391</v>
      </c>
      <c r="D9656" t="s">
        <v>4885</v>
      </c>
      <c r="E9656" s="6" t="s">
        <v>19180</v>
      </c>
      <c r="F9656" t="s">
        <v>4886</v>
      </c>
      <c r="G9656" t="s">
        <v>132</v>
      </c>
      <c r="H9656" t="s">
        <v>10865</v>
      </c>
      <c r="I9656" t="s">
        <v>10877</v>
      </c>
      <c r="J9656" t="s">
        <v>10877</v>
      </c>
      <c r="K9656" s="6" t="s">
        <v>15238</v>
      </c>
      <c r="L9656" t="s">
        <v>24</v>
      </c>
      <c r="M9656" s="9">
        <v>45771</v>
      </c>
      <c r="N9656" s="4">
        <v>45771</v>
      </c>
      <c r="O9656" t="s">
        <v>15389</v>
      </c>
      <c r="P9656" t="s">
        <v>15383</v>
      </c>
      <c r="V9656" s="13">
        <v>45638</v>
      </c>
      <c r="W9656">
        <v>9</v>
      </c>
    </row>
    <row r="9657" spans="1:23" x14ac:dyDescent="0.25">
      <c r="A9657" t="s">
        <v>2032</v>
      </c>
      <c r="B9657" s="30" t="s">
        <v>4884</v>
      </c>
      <c r="C9657" t="s">
        <v>391</v>
      </c>
      <c r="D9657" t="s">
        <v>4885</v>
      </c>
      <c r="E9657" s="6" t="s">
        <v>19180</v>
      </c>
      <c r="F9657" t="s">
        <v>4886</v>
      </c>
      <c r="G9657" t="s">
        <v>132</v>
      </c>
      <c r="H9657" t="s">
        <v>10865</v>
      </c>
      <c r="I9657" t="s">
        <v>10877</v>
      </c>
      <c r="J9657" t="s">
        <v>10877</v>
      </c>
      <c r="K9657" s="6" t="s">
        <v>15238</v>
      </c>
      <c r="L9657" t="s">
        <v>24</v>
      </c>
      <c r="M9657" s="9">
        <v>45813</v>
      </c>
      <c r="N9657" s="4">
        <v>45813</v>
      </c>
      <c r="O9657" t="s">
        <v>15389</v>
      </c>
      <c r="P9657" t="s">
        <v>15383</v>
      </c>
      <c r="V9657" s="13">
        <v>45638</v>
      </c>
      <c r="W9657">
        <v>9</v>
      </c>
    </row>
    <row r="9658" spans="1:23" x14ac:dyDescent="0.25">
      <c r="A9658" t="s">
        <v>2032</v>
      </c>
      <c r="B9658" s="30" t="s">
        <v>4884</v>
      </c>
      <c r="C9658" t="s">
        <v>391</v>
      </c>
      <c r="D9658" t="s">
        <v>4885</v>
      </c>
      <c r="E9658" s="6" t="s">
        <v>19180</v>
      </c>
      <c r="F9658" t="s">
        <v>4886</v>
      </c>
      <c r="G9658" t="s">
        <v>132</v>
      </c>
      <c r="H9658" t="s">
        <v>10865</v>
      </c>
      <c r="I9658" t="s">
        <v>10877</v>
      </c>
      <c r="J9658" t="s">
        <v>10877</v>
      </c>
      <c r="K9658" s="6" t="s">
        <v>15238</v>
      </c>
      <c r="L9658" t="s">
        <v>24</v>
      </c>
      <c r="M9658" s="9">
        <v>45841</v>
      </c>
      <c r="N9658" s="4">
        <v>45841</v>
      </c>
      <c r="O9658" t="s">
        <v>15389</v>
      </c>
      <c r="P9658" t="s">
        <v>15383</v>
      </c>
      <c r="V9658" s="13">
        <v>46002</v>
      </c>
      <c r="W9658">
        <v>9</v>
      </c>
    </row>
    <row r="9659" spans="1:23" x14ac:dyDescent="0.25">
      <c r="A9659" t="s">
        <v>12447</v>
      </c>
      <c r="B9659" s="30" t="s">
        <v>14382</v>
      </c>
      <c r="C9659" t="s">
        <v>14383</v>
      </c>
      <c r="D9659" t="s">
        <v>5700</v>
      </c>
      <c r="E9659" s="6" t="s">
        <v>19181</v>
      </c>
      <c r="F9659" t="s">
        <v>14384</v>
      </c>
      <c r="G9659" t="s">
        <v>292</v>
      </c>
      <c r="H9659" t="s">
        <v>14385</v>
      </c>
      <c r="I9659" t="s">
        <v>12245</v>
      </c>
      <c r="J9659" t="s">
        <v>14386</v>
      </c>
      <c r="K9659" s="6" t="s">
        <v>15238</v>
      </c>
      <c r="L9659" t="s">
        <v>113</v>
      </c>
      <c r="M9659" s="9">
        <v>46097</v>
      </c>
      <c r="N9659" s="9">
        <v>46136</v>
      </c>
      <c r="O9659" t="s">
        <v>15377</v>
      </c>
      <c r="P9659" t="s">
        <v>15379</v>
      </c>
      <c r="V9659" s="13" t="s">
        <v>14388</v>
      </c>
      <c r="W9659">
        <v>9</v>
      </c>
    </row>
    <row r="9660" spans="1:23" x14ac:dyDescent="0.25">
      <c r="A9660" t="s">
        <v>12447</v>
      </c>
      <c r="B9660" s="30" t="s">
        <v>14382</v>
      </c>
      <c r="C9660" t="s">
        <v>14383</v>
      </c>
      <c r="D9660" t="s">
        <v>5700</v>
      </c>
      <c r="E9660" s="6" t="s">
        <v>19181</v>
      </c>
      <c r="F9660" t="s">
        <v>14384</v>
      </c>
      <c r="G9660" t="s">
        <v>292</v>
      </c>
      <c r="H9660" t="s">
        <v>14385</v>
      </c>
      <c r="I9660" t="s">
        <v>12245</v>
      </c>
      <c r="J9660" t="s">
        <v>14386</v>
      </c>
      <c r="K9660" s="6" t="s">
        <v>15238</v>
      </c>
      <c r="L9660" t="s">
        <v>113</v>
      </c>
      <c r="M9660" s="9">
        <v>46097</v>
      </c>
      <c r="N9660" s="9">
        <v>46136</v>
      </c>
      <c r="O9660" t="s">
        <v>15377</v>
      </c>
      <c r="P9660" t="s">
        <v>15379</v>
      </c>
      <c r="V9660" s="13" t="s">
        <v>14388</v>
      </c>
      <c r="W9660">
        <v>9</v>
      </c>
    </row>
    <row r="9661" spans="1:23" x14ac:dyDescent="0.25">
      <c r="A9661" t="s">
        <v>2686</v>
      </c>
      <c r="B9661" s="30" t="s">
        <v>13509</v>
      </c>
      <c r="C9661" t="s">
        <v>3269</v>
      </c>
      <c r="D9661" t="s">
        <v>2720</v>
      </c>
      <c r="E9661" s="6" t="s">
        <v>19182</v>
      </c>
      <c r="F9661" t="s">
        <v>13510</v>
      </c>
      <c r="G9661" t="s">
        <v>15014</v>
      </c>
      <c r="H9661" t="s">
        <v>2017</v>
      </c>
      <c r="J9661" t="s">
        <v>2736</v>
      </c>
      <c r="K9661" s="6" t="s">
        <v>15238</v>
      </c>
      <c r="L9661" t="s">
        <v>109</v>
      </c>
      <c r="M9661" s="9">
        <v>45957</v>
      </c>
      <c r="N9661" s="4">
        <v>46010</v>
      </c>
      <c r="O9661" t="s">
        <v>15377</v>
      </c>
      <c r="P9661" t="s">
        <v>15381</v>
      </c>
      <c r="V9661" s="13">
        <v>45947</v>
      </c>
      <c r="W9661">
        <v>10</v>
      </c>
    </row>
    <row r="9662" spans="1:23" x14ac:dyDescent="0.25">
      <c r="A9662" t="s">
        <v>2032</v>
      </c>
      <c r="B9662" s="30" t="s">
        <v>12744</v>
      </c>
      <c r="C9662" t="s">
        <v>5601</v>
      </c>
      <c r="D9662" t="s">
        <v>12745</v>
      </c>
      <c r="E9662" s="6" t="s">
        <v>19183</v>
      </c>
      <c r="F9662" t="s">
        <v>12746</v>
      </c>
      <c r="G9662" t="s">
        <v>929</v>
      </c>
      <c r="H9662" t="s">
        <v>12755</v>
      </c>
      <c r="J9662" t="s">
        <v>12756</v>
      </c>
      <c r="K9662" s="6" t="s">
        <v>15019</v>
      </c>
      <c r="L9662" t="s">
        <v>24</v>
      </c>
      <c r="M9662" s="9">
        <v>45902</v>
      </c>
      <c r="N9662" s="4">
        <v>45912</v>
      </c>
      <c r="O9662" t="s">
        <v>15389</v>
      </c>
      <c r="P9662" t="s">
        <v>15378</v>
      </c>
      <c r="V9662" s="13">
        <v>45818</v>
      </c>
      <c r="W9662">
        <v>8</v>
      </c>
    </row>
    <row r="9663" spans="1:23" x14ac:dyDescent="0.25">
      <c r="A9663" t="s">
        <v>2032</v>
      </c>
      <c r="B9663" s="30" t="s">
        <v>12744</v>
      </c>
      <c r="C9663" t="s">
        <v>5601</v>
      </c>
      <c r="D9663" t="s">
        <v>12745</v>
      </c>
      <c r="E9663" s="6" t="s">
        <v>19183</v>
      </c>
      <c r="F9663" t="s">
        <v>12746</v>
      </c>
      <c r="G9663" t="s">
        <v>929</v>
      </c>
      <c r="H9663" t="s">
        <v>12742</v>
      </c>
      <c r="J9663" t="s">
        <v>12743</v>
      </c>
      <c r="K9663" s="6" t="s">
        <v>15238</v>
      </c>
      <c r="L9663" t="s">
        <v>24</v>
      </c>
      <c r="M9663" s="9">
        <v>45874</v>
      </c>
      <c r="N9663" s="4">
        <v>45898</v>
      </c>
      <c r="V9663" s="13">
        <v>45824</v>
      </c>
      <c r="W9663">
        <v>8</v>
      </c>
    </row>
    <row r="9664" spans="1:23" x14ac:dyDescent="0.25">
      <c r="A9664" t="s">
        <v>2032</v>
      </c>
      <c r="B9664" s="30" t="s">
        <v>12744</v>
      </c>
      <c r="C9664" t="s">
        <v>5601</v>
      </c>
      <c r="D9664" t="s">
        <v>12745</v>
      </c>
      <c r="E9664" s="6" t="s">
        <v>19183</v>
      </c>
      <c r="F9664" t="s">
        <v>12746</v>
      </c>
      <c r="G9664" t="s">
        <v>929</v>
      </c>
      <c r="H9664" t="s">
        <v>12742</v>
      </c>
      <c r="J9664" t="s">
        <v>12743</v>
      </c>
      <c r="K9664" s="6" t="s">
        <v>15238</v>
      </c>
      <c r="L9664" t="s">
        <v>24</v>
      </c>
      <c r="M9664" s="9">
        <v>45874</v>
      </c>
      <c r="N9664" s="4">
        <v>45898</v>
      </c>
      <c r="V9664" s="13">
        <v>45824</v>
      </c>
      <c r="W9664">
        <v>10</v>
      </c>
    </row>
    <row r="9665" spans="1:23" x14ac:dyDescent="0.25">
      <c r="A9665" t="s">
        <v>1936</v>
      </c>
      <c r="B9665" s="30" t="s">
        <v>9879</v>
      </c>
      <c r="C9665" t="s">
        <v>14787</v>
      </c>
      <c r="D9665" t="s">
        <v>2780</v>
      </c>
      <c r="E9665" s="6" t="s">
        <v>19184</v>
      </c>
      <c r="F9665" t="s">
        <v>14788</v>
      </c>
      <c r="G9665" t="s">
        <v>23</v>
      </c>
      <c r="H9665" t="s">
        <v>792</v>
      </c>
      <c r="I9665" t="s">
        <v>4707</v>
      </c>
      <c r="J9665" t="s">
        <v>13818</v>
      </c>
      <c r="K9665" s="6" t="s">
        <v>15021</v>
      </c>
      <c r="L9665" t="s">
        <v>24</v>
      </c>
      <c r="M9665" s="9">
        <v>46174</v>
      </c>
      <c r="N9665" s="9">
        <v>46199</v>
      </c>
      <c r="O9665" t="s">
        <v>15377</v>
      </c>
      <c r="P9665" t="s">
        <v>15379</v>
      </c>
      <c r="V9665" s="13">
        <v>46080</v>
      </c>
      <c r="W9665">
        <v>9</v>
      </c>
    </row>
    <row r="9666" spans="1:23" x14ac:dyDescent="0.25">
      <c r="A9666" t="s">
        <v>2032</v>
      </c>
      <c r="B9666" s="30" t="s">
        <v>182</v>
      </c>
      <c r="C9666" t="s">
        <v>568</v>
      </c>
      <c r="D9666" t="s">
        <v>104</v>
      </c>
      <c r="E9666" s="6" t="s">
        <v>19185</v>
      </c>
      <c r="F9666" t="s">
        <v>1274</v>
      </c>
      <c r="G9666" t="s">
        <v>23</v>
      </c>
      <c r="H9666" t="s">
        <v>919</v>
      </c>
      <c r="I9666" t="s">
        <v>773</v>
      </c>
      <c r="J9666" t="s">
        <v>1273</v>
      </c>
      <c r="K9666" s="6" t="s">
        <v>15238</v>
      </c>
      <c r="L9666" t="s">
        <v>24</v>
      </c>
      <c r="M9666" s="9">
        <v>46125</v>
      </c>
      <c r="N9666" s="9">
        <v>46169</v>
      </c>
      <c r="O9666" t="s">
        <v>15377</v>
      </c>
      <c r="P9666" t="s">
        <v>15383</v>
      </c>
      <c r="V9666" s="13">
        <v>46119</v>
      </c>
      <c r="W9666">
        <v>10</v>
      </c>
    </row>
    <row r="9667" spans="1:23" x14ac:dyDescent="0.25">
      <c r="A9667" t="s">
        <v>2032</v>
      </c>
      <c r="B9667" s="30" t="s">
        <v>7503</v>
      </c>
      <c r="C9667" t="s">
        <v>308</v>
      </c>
      <c r="D9667" t="s">
        <v>153</v>
      </c>
      <c r="E9667" s="6" t="s">
        <v>19186</v>
      </c>
      <c r="F9667" t="s">
        <v>12536</v>
      </c>
      <c r="G9667" t="s">
        <v>132</v>
      </c>
      <c r="H9667" t="s">
        <v>12495</v>
      </c>
      <c r="I9667" t="s">
        <v>12504</v>
      </c>
      <c r="J9667" t="s">
        <v>8567</v>
      </c>
      <c r="K9667" s="6" t="s">
        <v>15019</v>
      </c>
      <c r="L9667" t="s">
        <v>24</v>
      </c>
      <c r="M9667" s="9">
        <v>45897</v>
      </c>
      <c r="N9667" s="4">
        <v>45939</v>
      </c>
      <c r="V9667" s="13">
        <v>45868</v>
      </c>
      <c r="W9667">
        <v>8</v>
      </c>
    </row>
    <row r="9668" spans="1:23" x14ac:dyDescent="0.25">
      <c r="A9668" t="s">
        <v>1936</v>
      </c>
      <c r="B9668" s="30" t="s">
        <v>2527</v>
      </c>
      <c r="C9668" t="s">
        <v>14100</v>
      </c>
      <c r="D9668" t="s">
        <v>14101</v>
      </c>
      <c r="E9668" s="6" t="s">
        <v>19187</v>
      </c>
      <c r="F9668" t="s">
        <v>14102</v>
      </c>
      <c r="G9668" t="s">
        <v>23</v>
      </c>
      <c r="H9668" t="s">
        <v>792</v>
      </c>
      <c r="I9668" t="s">
        <v>4707</v>
      </c>
      <c r="J9668" t="s">
        <v>13818</v>
      </c>
      <c r="K9668" s="6" t="s">
        <v>15238</v>
      </c>
      <c r="L9668" t="s">
        <v>24</v>
      </c>
      <c r="M9668" s="9">
        <v>46090</v>
      </c>
      <c r="N9668" s="4">
        <v>46101</v>
      </c>
      <c r="O9668" t="s">
        <v>15377</v>
      </c>
      <c r="P9668" t="s">
        <v>15379</v>
      </c>
      <c r="V9668" s="13">
        <v>46080</v>
      </c>
      <c r="W9668">
        <v>9</v>
      </c>
    </row>
    <row r="9669" spans="1:23" x14ac:dyDescent="0.25">
      <c r="A9669" t="s">
        <v>1936</v>
      </c>
      <c r="B9669" s="30" t="s">
        <v>2527</v>
      </c>
      <c r="C9669" t="s">
        <v>14100</v>
      </c>
      <c r="D9669" t="s">
        <v>14101</v>
      </c>
      <c r="E9669" s="6" t="s">
        <v>19187</v>
      </c>
      <c r="F9669" t="s">
        <v>14102</v>
      </c>
      <c r="G9669" t="s">
        <v>23</v>
      </c>
      <c r="H9669" t="s">
        <v>792</v>
      </c>
      <c r="I9669" t="s">
        <v>4707</v>
      </c>
      <c r="J9669" t="s">
        <v>13818</v>
      </c>
      <c r="K9669" s="6" t="s">
        <v>15019</v>
      </c>
      <c r="L9669" t="s">
        <v>24</v>
      </c>
      <c r="M9669" s="9">
        <v>46118</v>
      </c>
      <c r="N9669" s="9">
        <v>46142</v>
      </c>
      <c r="O9669" t="s">
        <v>15377</v>
      </c>
      <c r="P9669" t="s">
        <v>15379</v>
      </c>
      <c r="V9669" s="13">
        <v>46080</v>
      </c>
      <c r="W9669">
        <v>9</v>
      </c>
    </row>
    <row r="9670" spans="1:23" x14ac:dyDescent="0.25">
      <c r="A9670" t="s">
        <v>2032</v>
      </c>
      <c r="B9670" s="30" t="s">
        <v>1511</v>
      </c>
      <c r="C9670" t="s">
        <v>378</v>
      </c>
      <c r="D9670" t="s">
        <v>122</v>
      </c>
      <c r="E9670" s="6" t="s">
        <v>19188</v>
      </c>
      <c r="F9670" t="s">
        <v>1512</v>
      </c>
      <c r="G9670" t="s">
        <v>132</v>
      </c>
      <c r="H9670" t="s">
        <v>919</v>
      </c>
      <c r="J9670" t="s">
        <v>1074</v>
      </c>
      <c r="K9670" s="6" t="s">
        <v>15030</v>
      </c>
      <c r="L9670" t="s">
        <v>24</v>
      </c>
      <c r="M9670" s="9">
        <v>46205</v>
      </c>
      <c r="N9670" s="9">
        <v>46205</v>
      </c>
      <c r="O9670" t="s">
        <v>15389</v>
      </c>
      <c r="P9670" t="s">
        <v>15383</v>
      </c>
      <c r="V9670" s="13">
        <v>46048</v>
      </c>
      <c r="W9670">
        <v>10</v>
      </c>
    </row>
    <row r="9671" spans="1:23" x14ac:dyDescent="0.25">
      <c r="A9671" t="s">
        <v>1936</v>
      </c>
      <c r="B9671" s="30" t="s">
        <v>9879</v>
      </c>
      <c r="C9671" t="s">
        <v>5663</v>
      </c>
      <c r="D9671" t="s">
        <v>11972</v>
      </c>
      <c r="E9671" s="6" t="s">
        <v>19189</v>
      </c>
      <c r="F9671" t="s">
        <v>11973</v>
      </c>
      <c r="G9671" t="s">
        <v>23</v>
      </c>
      <c r="H9671" t="s">
        <v>10636</v>
      </c>
      <c r="I9671" t="s">
        <v>4707</v>
      </c>
      <c r="J9671" t="s">
        <v>8662</v>
      </c>
      <c r="K9671" s="6" t="s">
        <v>15021</v>
      </c>
      <c r="L9671" t="s">
        <v>24</v>
      </c>
      <c r="M9671" s="9">
        <v>45810</v>
      </c>
      <c r="N9671" s="4">
        <v>45835</v>
      </c>
      <c r="O9671" t="s">
        <v>15377</v>
      </c>
      <c r="P9671" t="s">
        <v>15378</v>
      </c>
      <c r="V9671" s="13">
        <v>45799</v>
      </c>
      <c r="W9671">
        <v>10</v>
      </c>
    </row>
    <row r="9672" spans="1:23" x14ac:dyDescent="0.25">
      <c r="A9672" t="s">
        <v>1936</v>
      </c>
      <c r="B9672" s="30" t="s">
        <v>3004</v>
      </c>
      <c r="C9672" t="s">
        <v>3664</v>
      </c>
      <c r="D9672" t="s">
        <v>9231</v>
      </c>
      <c r="E9672" s="6" t="s">
        <v>19189</v>
      </c>
      <c r="F9672" t="s">
        <v>9232</v>
      </c>
      <c r="G9672" t="s">
        <v>23</v>
      </c>
      <c r="H9672" t="s">
        <v>7628</v>
      </c>
      <c r="I9672" t="s">
        <v>4707</v>
      </c>
      <c r="J9672" t="s">
        <v>7319</v>
      </c>
      <c r="K9672" s="6" t="s">
        <v>15024</v>
      </c>
      <c r="L9672" t="s">
        <v>66</v>
      </c>
      <c r="M9672" s="9">
        <v>45572</v>
      </c>
      <c r="N9672" s="4">
        <v>45590</v>
      </c>
      <c r="O9672" t="s">
        <v>15377</v>
      </c>
      <c r="P9672" t="s">
        <v>15378</v>
      </c>
      <c r="V9672" s="13">
        <v>45518</v>
      </c>
      <c r="W9672">
        <v>10</v>
      </c>
    </row>
    <row r="9673" spans="1:23" x14ac:dyDescent="0.25">
      <c r="A9673" t="s">
        <v>2651</v>
      </c>
      <c r="B9673" s="30" t="s">
        <v>12575</v>
      </c>
      <c r="C9673" t="s">
        <v>12576</v>
      </c>
      <c r="D9673" t="s">
        <v>2455</v>
      </c>
      <c r="E9673" s="6" t="s">
        <v>19190</v>
      </c>
      <c r="F9673" t="s">
        <v>12577</v>
      </c>
      <c r="G9673" t="s">
        <v>132</v>
      </c>
      <c r="H9673" t="s">
        <v>12561</v>
      </c>
      <c r="I9673" t="s">
        <v>12563</v>
      </c>
      <c r="J9673" t="s">
        <v>12937</v>
      </c>
      <c r="K9673" s="6" t="s">
        <v>15239</v>
      </c>
      <c r="L9673" t="s">
        <v>24</v>
      </c>
      <c r="M9673" s="9">
        <v>45924</v>
      </c>
      <c r="N9673" s="4">
        <v>45931</v>
      </c>
      <c r="O9673" t="s">
        <v>15389</v>
      </c>
      <c r="P9673" t="s">
        <v>15390</v>
      </c>
      <c r="V9673" s="13">
        <v>45772</v>
      </c>
      <c r="W9673">
        <v>9</v>
      </c>
    </row>
    <row r="9674" spans="1:23" x14ac:dyDescent="0.25">
      <c r="A9674" t="s">
        <v>2651</v>
      </c>
      <c r="B9674" s="30" t="s">
        <v>12575</v>
      </c>
      <c r="C9674" t="s">
        <v>12576</v>
      </c>
      <c r="D9674" t="s">
        <v>2455</v>
      </c>
      <c r="E9674" s="6" t="s">
        <v>19190</v>
      </c>
      <c r="F9674" t="s">
        <v>12577</v>
      </c>
      <c r="G9674" t="s">
        <v>132</v>
      </c>
      <c r="H9674" t="s">
        <v>12561</v>
      </c>
      <c r="I9674" t="s">
        <v>12562</v>
      </c>
      <c r="J9674" t="s">
        <v>12563</v>
      </c>
      <c r="K9674" s="6" t="s">
        <v>15019</v>
      </c>
      <c r="L9674" t="s">
        <v>24</v>
      </c>
      <c r="M9674" s="9">
        <v>45924</v>
      </c>
      <c r="N9674" s="4">
        <v>45931</v>
      </c>
      <c r="V9674" s="13">
        <v>45761</v>
      </c>
      <c r="W9674">
        <v>9</v>
      </c>
    </row>
    <row r="9675" spans="1:23" x14ac:dyDescent="0.25">
      <c r="A9675" t="s">
        <v>1936</v>
      </c>
      <c r="B9675" s="30" t="s">
        <v>2899</v>
      </c>
      <c r="C9675" t="s">
        <v>2779</v>
      </c>
      <c r="D9675" t="s">
        <v>14617</v>
      </c>
      <c r="E9675" s="6" t="s">
        <v>19191</v>
      </c>
      <c r="F9675" t="s">
        <v>14618</v>
      </c>
      <c r="G9675" t="s">
        <v>23</v>
      </c>
      <c r="H9675" t="s">
        <v>792</v>
      </c>
      <c r="I9675" t="s">
        <v>4707</v>
      </c>
      <c r="J9675" t="s">
        <v>13818</v>
      </c>
      <c r="K9675" s="6" t="s">
        <v>15020</v>
      </c>
      <c r="L9675" t="s">
        <v>24</v>
      </c>
      <c r="M9675" s="9">
        <v>46146</v>
      </c>
      <c r="N9675" s="9">
        <v>46171</v>
      </c>
      <c r="O9675" t="s">
        <v>15377</v>
      </c>
      <c r="P9675" t="s">
        <v>15379</v>
      </c>
      <c r="V9675" s="13">
        <v>46080</v>
      </c>
      <c r="W9675">
        <v>10</v>
      </c>
    </row>
    <row r="9676" spans="1:23" x14ac:dyDescent="0.25">
      <c r="A9676" t="s">
        <v>1597</v>
      </c>
      <c r="B9676" s="30" t="s">
        <v>6651</v>
      </c>
      <c r="C9676" t="s">
        <v>6579</v>
      </c>
      <c r="D9676" t="s">
        <v>2066</v>
      </c>
      <c r="E9676" s="6" t="s">
        <v>19192</v>
      </c>
      <c r="F9676" t="s">
        <v>7460</v>
      </c>
      <c r="G9676" t="s">
        <v>23</v>
      </c>
      <c r="H9676" t="s">
        <v>3645</v>
      </c>
      <c r="J9676" t="s">
        <v>3646</v>
      </c>
      <c r="K9676" s="6" t="s">
        <v>15019</v>
      </c>
      <c r="L9676" t="s">
        <v>66</v>
      </c>
      <c r="M9676" s="9">
        <v>45442</v>
      </c>
      <c r="N9676" s="4">
        <v>45456</v>
      </c>
      <c r="O9676" t="s">
        <v>15383</v>
      </c>
      <c r="P9676" t="s">
        <v>15379</v>
      </c>
      <c r="V9676" s="13">
        <v>45399</v>
      </c>
      <c r="W9676">
        <v>10</v>
      </c>
    </row>
    <row r="9677" spans="1:23" x14ac:dyDescent="0.25">
      <c r="A9677" t="s">
        <v>1597</v>
      </c>
      <c r="B9677" s="30" t="s">
        <v>6651</v>
      </c>
      <c r="C9677" t="s">
        <v>6579</v>
      </c>
      <c r="D9677" t="s">
        <v>2066</v>
      </c>
      <c r="E9677" s="6" t="s">
        <v>19192</v>
      </c>
      <c r="F9677" t="s">
        <v>7460</v>
      </c>
      <c r="G9677" t="s">
        <v>23</v>
      </c>
      <c r="H9677" t="s">
        <v>9562</v>
      </c>
      <c r="J9677" t="s">
        <v>9563</v>
      </c>
      <c r="K9677" s="6" t="s">
        <v>15020</v>
      </c>
      <c r="L9677" t="s">
        <v>66</v>
      </c>
      <c r="M9677" s="9">
        <v>45622</v>
      </c>
      <c r="N9677" s="4">
        <v>45636</v>
      </c>
      <c r="O9677" t="s">
        <v>15383</v>
      </c>
      <c r="P9677" t="s">
        <v>15379</v>
      </c>
      <c r="V9677" s="13">
        <v>45399</v>
      </c>
      <c r="W9677">
        <v>10</v>
      </c>
    </row>
    <row r="9678" spans="1:23" x14ac:dyDescent="0.25">
      <c r="A9678" t="s">
        <v>2651</v>
      </c>
      <c r="B9678" s="30" t="s">
        <v>10555</v>
      </c>
      <c r="C9678" t="s">
        <v>2809</v>
      </c>
      <c r="D9678" t="s">
        <v>58</v>
      </c>
      <c r="E9678" s="6" t="s">
        <v>19193</v>
      </c>
      <c r="F9678" t="s">
        <v>11921</v>
      </c>
      <c r="G9678" t="s">
        <v>23</v>
      </c>
      <c r="H9678" t="s">
        <v>11535</v>
      </c>
      <c r="I9678" t="s">
        <v>11922</v>
      </c>
      <c r="J9678" t="s">
        <v>11923</v>
      </c>
      <c r="K9678" s="6" t="s">
        <v>15019</v>
      </c>
      <c r="L9678" t="s">
        <v>24</v>
      </c>
      <c r="M9678" s="9">
        <v>45804</v>
      </c>
      <c r="N9678" s="4">
        <v>45818</v>
      </c>
      <c r="O9678" t="s">
        <v>15377</v>
      </c>
      <c r="P9678" t="s">
        <v>15379</v>
      </c>
      <c r="V9678" s="13">
        <v>45790</v>
      </c>
      <c r="W9678">
        <v>10</v>
      </c>
    </row>
    <row r="9679" spans="1:23" x14ac:dyDescent="0.25">
      <c r="A9679" t="s">
        <v>2032</v>
      </c>
      <c r="B9679" s="30" t="s">
        <v>12239</v>
      </c>
      <c r="C9679" t="s">
        <v>126</v>
      </c>
      <c r="D9679" t="s">
        <v>6973</v>
      </c>
      <c r="E9679" s="6" t="s">
        <v>19194</v>
      </c>
      <c r="G9679" t="s">
        <v>23</v>
      </c>
      <c r="H9679" t="s">
        <v>15219</v>
      </c>
      <c r="I9679" t="s">
        <v>4742</v>
      </c>
      <c r="K9679" s="6" t="s">
        <v>15019</v>
      </c>
      <c r="L9679" t="s">
        <v>109</v>
      </c>
      <c r="M9679" s="9">
        <v>45820</v>
      </c>
      <c r="N9679" s="4">
        <v>45827</v>
      </c>
      <c r="O9679" t="s">
        <v>15377</v>
      </c>
      <c r="P9679" t="s">
        <v>15383</v>
      </c>
      <c r="V9679" s="13">
        <v>45790</v>
      </c>
      <c r="W9679">
        <v>8</v>
      </c>
    </row>
    <row r="9680" spans="1:23" x14ac:dyDescent="0.25">
      <c r="A9680" t="s">
        <v>2032</v>
      </c>
      <c r="B9680" s="30" t="s">
        <v>11180</v>
      </c>
      <c r="C9680" t="s">
        <v>11181</v>
      </c>
      <c r="D9680" t="s">
        <v>11182</v>
      </c>
      <c r="E9680" s="6" t="s">
        <v>19195</v>
      </c>
      <c r="F9680" t="s">
        <v>11183</v>
      </c>
      <c r="G9680" t="s">
        <v>929</v>
      </c>
      <c r="H9680" t="s">
        <v>11184</v>
      </c>
      <c r="I9680" t="s">
        <v>555</v>
      </c>
      <c r="J9680" t="s">
        <v>3191</v>
      </c>
      <c r="K9680" s="6" t="s">
        <v>15238</v>
      </c>
      <c r="L9680" t="s">
        <v>113</v>
      </c>
      <c r="M9680" s="9">
        <v>45764</v>
      </c>
      <c r="N9680" s="4">
        <v>45770</v>
      </c>
      <c r="O9680" t="s">
        <v>15377</v>
      </c>
      <c r="P9680" t="s">
        <v>15382</v>
      </c>
      <c r="V9680" s="13">
        <v>45751</v>
      </c>
      <c r="W9680">
        <v>8</v>
      </c>
    </row>
    <row r="9681" spans="1:23" x14ac:dyDescent="0.25">
      <c r="A9681" t="s">
        <v>1597</v>
      </c>
      <c r="B9681" s="30" t="s">
        <v>11614</v>
      </c>
      <c r="C9681" t="s">
        <v>11845</v>
      </c>
      <c r="D9681" t="s">
        <v>11846</v>
      </c>
      <c r="E9681" s="6" t="s">
        <v>19196</v>
      </c>
      <c r="F9681" t="s">
        <v>11847</v>
      </c>
      <c r="G9681" t="s">
        <v>10586</v>
      </c>
      <c r="H9681" t="s">
        <v>15201</v>
      </c>
      <c r="I9681" t="s">
        <v>4742</v>
      </c>
      <c r="J9681" t="s">
        <v>11699</v>
      </c>
      <c r="K9681" s="6" t="s">
        <v>15021</v>
      </c>
      <c r="L9681" t="s">
        <v>66</v>
      </c>
      <c r="M9681" s="9">
        <v>45846</v>
      </c>
      <c r="N9681" s="4">
        <v>45859</v>
      </c>
      <c r="O9681" t="s">
        <v>15377</v>
      </c>
      <c r="P9681" t="s">
        <v>15378</v>
      </c>
      <c r="V9681" s="13">
        <v>45756</v>
      </c>
      <c r="W9681">
        <v>8</v>
      </c>
    </row>
    <row r="9682" spans="1:23" x14ac:dyDescent="0.25">
      <c r="A9682" t="s">
        <v>1597</v>
      </c>
      <c r="B9682" s="30" t="s">
        <v>11614</v>
      </c>
      <c r="C9682" t="s">
        <v>11845</v>
      </c>
      <c r="D9682" t="s">
        <v>11846</v>
      </c>
      <c r="E9682" s="6" t="s">
        <v>19196</v>
      </c>
      <c r="F9682" t="s">
        <v>11847</v>
      </c>
      <c r="G9682" t="s">
        <v>10586</v>
      </c>
      <c r="H9682" t="s">
        <v>11568</v>
      </c>
      <c r="I9682" t="s">
        <v>13355</v>
      </c>
      <c r="J9682" t="s">
        <v>13445</v>
      </c>
      <c r="K9682" s="6" t="s">
        <v>15238</v>
      </c>
      <c r="L9682" t="s">
        <v>66</v>
      </c>
      <c r="M9682" s="9">
        <v>45951</v>
      </c>
      <c r="N9682" s="4">
        <v>45966</v>
      </c>
      <c r="O9682" t="s">
        <v>15377</v>
      </c>
      <c r="P9682" t="s">
        <v>15378</v>
      </c>
      <c r="V9682" s="13">
        <v>45756</v>
      </c>
      <c r="W9682">
        <v>8</v>
      </c>
    </row>
    <row r="9683" spans="1:23" x14ac:dyDescent="0.25">
      <c r="A9683" t="s">
        <v>2651</v>
      </c>
      <c r="B9683" s="30" t="s">
        <v>14470</v>
      </c>
      <c r="C9683" t="s">
        <v>13557</v>
      </c>
      <c r="D9683" t="s">
        <v>3465</v>
      </c>
      <c r="E9683" s="6" t="s">
        <v>19197</v>
      </c>
      <c r="F9683" t="s">
        <v>14471</v>
      </c>
      <c r="G9683" t="s">
        <v>132</v>
      </c>
      <c r="H9683" t="s">
        <v>12561</v>
      </c>
      <c r="I9683" t="s">
        <v>14243</v>
      </c>
      <c r="J9683" t="s">
        <v>14456</v>
      </c>
      <c r="K9683" s="6" t="s">
        <v>15020</v>
      </c>
      <c r="L9683" t="s">
        <v>24</v>
      </c>
      <c r="M9683" s="9">
        <v>46141</v>
      </c>
      <c r="N9683" s="9">
        <v>46157</v>
      </c>
      <c r="O9683" t="s">
        <v>15401</v>
      </c>
      <c r="P9683" t="s">
        <v>15402</v>
      </c>
      <c r="V9683" s="13">
        <v>46112</v>
      </c>
      <c r="W9683">
        <v>10</v>
      </c>
    </row>
    <row r="9684" spans="1:23" x14ac:dyDescent="0.25">
      <c r="A9684" t="s">
        <v>2032</v>
      </c>
      <c r="B9684" s="30" t="s">
        <v>260</v>
      </c>
      <c r="C9684" t="s">
        <v>312</v>
      </c>
      <c r="D9684" t="s">
        <v>2042</v>
      </c>
      <c r="E9684" s="6" t="s">
        <v>19198</v>
      </c>
      <c r="F9684" t="s">
        <v>12498</v>
      </c>
      <c r="G9684" t="s">
        <v>132</v>
      </c>
      <c r="H9684" t="s">
        <v>12495</v>
      </c>
      <c r="I9684" t="s">
        <v>8556</v>
      </c>
      <c r="J9684" t="s">
        <v>8556</v>
      </c>
      <c r="K9684" s="6" t="s">
        <v>15019</v>
      </c>
      <c r="L9684" t="s">
        <v>24</v>
      </c>
      <c r="M9684" s="9">
        <v>45883</v>
      </c>
      <c r="N9684" s="4">
        <v>45911</v>
      </c>
      <c r="V9684" s="13">
        <v>45761</v>
      </c>
      <c r="W9684">
        <v>9</v>
      </c>
    </row>
    <row r="9685" spans="1:23" x14ac:dyDescent="0.25">
      <c r="A9685" t="s">
        <v>2032</v>
      </c>
      <c r="B9685" s="30" t="s">
        <v>4336</v>
      </c>
      <c r="C9685" t="s">
        <v>53</v>
      </c>
      <c r="D9685" t="s">
        <v>4951</v>
      </c>
      <c r="E9685" s="6" t="s">
        <v>19199</v>
      </c>
      <c r="F9685" t="s">
        <v>4952</v>
      </c>
      <c r="G9685" t="s">
        <v>132</v>
      </c>
      <c r="H9685" t="s">
        <v>4797</v>
      </c>
      <c r="I9685" t="s">
        <v>4856</v>
      </c>
      <c r="J9685" t="s">
        <v>4856</v>
      </c>
      <c r="K9685" s="6" t="s">
        <v>15019</v>
      </c>
      <c r="L9685" t="s">
        <v>109</v>
      </c>
      <c r="M9685" s="9">
        <v>45145</v>
      </c>
      <c r="N9685" s="4">
        <v>45275</v>
      </c>
      <c r="O9685" t="s">
        <v>15389</v>
      </c>
      <c r="P9685" t="s">
        <v>15388</v>
      </c>
      <c r="W9685">
        <v>8</v>
      </c>
    </row>
    <row r="9686" spans="1:23" x14ac:dyDescent="0.25">
      <c r="A9686" t="s">
        <v>1597</v>
      </c>
      <c r="B9686" s="30" t="s">
        <v>9995</v>
      </c>
      <c r="C9686" t="s">
        <v>2549</v>
      </c>
      <c r="D9686" t="s">
        <v>6784</v>
      </c>
      <c r="E9686" s="6" t="s">
        <v>19200</v>
      </c>
      <c r="F9686" t="s">
        <v>13589</v>
      </c>
      <c r="G9686" t="s">
        <v>2514</v>
      </c>
      <c r="H9686" t="s">
        <v>1972</v>
      </c>
      <c r="I9686" t="s">
        <v>9789</v>
      </c>
      <c r="K9686" s="6" t="s">
        <v>15238</v>
      </c>
      <c r="L9686" t="s">
        <v>24</v>
      </c>
      <c r="M9686" s="9">
        <v>45973</v>
      </c>
      <c r="N9686" s="4">
        <v>45994</v>
      </c>
      <c r="O9686" t="s">
        <v>15391</v>
      </c>
      <c r="P9686" t="s">
        <v>15378</v>
      </c>
      <c r="V9686" s="13">
        <v>45957</v>
      </c>
      <c r="W9686">
        <v>9</v>
      </c>
    </row>
    <row r="9687" spans="1:23" x14ac:dyDescent="0.25">
      <c r="A9687" t="s">
        <v>12447</v>
      </c>
      <c r="B9687" s="30" t="s">
        <v>9995</v>
      </c>
      <c r="C9687" t="s">
        <v>2549</v>
      </c>
      <c r="D9687" t="s">
        <v>6784</v>
      </c>
      <c r="E9687" s="6" t="s">
        <v>19200</v>
      </c>
      <c r="F9687" t="s">
        <v>13589</v>
      </c>
      <c r="G9687" t="s">
        <v>2514</v>
      </c>
      <c r="H9687" t="s">
        <v>14826</v>
      </c>
      <c r="I9687" t="s">
        <v>14827</v>
      </c>
      <c r="K9687" s="6" t="s">
        <v>15238</v>
      </c>
      <c r="L9687" t="s">
        <v>24</v>
      </c>
      <c r="M9687" s="9">
        <v>46176</v>
      </c>
      <c r="N9687" s="9">
        <v>46197</v>
      </c>
      <c r="O9687" t="s">
        <v>15381</v>
      </c>
      <c r="P9687" t="s">
        <v>15379</v>
      </c>
      <c r="V9687" s="13">
        <v>46139</v>
      </c>
      <c r="W9687">
        <v>9</v>
      </c>
    </row>
    <row r="9688" spans="1:23" x14ac:dyDescent="0.25">
      <c r="A9688" t="s">
        <v>1597</v>
      </c>
      <c r="B9688" s="30" t="s">
        <v>11608</v>
      </c>
      <c r="C9688" t="s">
        <v>11094</v>
      </c>
      <c r="D9688" t="s">
        <v>4698</v>
      </c>
      <c r="E9688" s="6" t="s">
        <v>19201</v>
      </c>
      <c r="F9688" t="s">
        <v>9449</v>
      </c>
      <c r="G9688" t="s">
        <v>10586</v>
      </c>
      <c r="H9688" t="s">
        <v>11566</v>
      </c>
      <c r="I9688" t="s">
        <v>3061</v>
      </c>
      <c r="J9688" t="s">
        <v>11567</v>
      </c>
      <c r="K9688" s="6" t="s">
        <v>15019</v>
      </c>
      <c r="L9688" t="s">
        <v>66</v>
      </c>
      <c r="M9688" s="9">
        <v>45813</v>
      </c>
      <c r="N9688" s="4">
        <v>45827</v>
      </c>
      <c r="O9688" t="s">
        <v>15383</v>
      </c>
      <c r="P9688" t="s">
        <v>15379</v>
      </c>
      <c r="V9688" s="13">
        <v>45751</v>
      </c>
      <c r="W9688">
        <v>9</v>
      </c>
    </row>
    <row r="9689" spans="1:23" x14ac:dyDescent="0.25">
      <c r="A9689" t="s">
        <v>1597</v>
      </c>
      <c r="B9689" s="30" t="s">
        <v>9448</v>
      </c>
      <c r="C9689" t="s">
        <v>240</v>
      </c>
      <c r="D9689" t="s">
        <v>71</v>
      </c>
      <c r="E9689" s="6" t="s">
        <v>19201</v>
      </c>
      <c r="F9689" t="s">
        <v>9449</v>
      </c>
      <c r="G9689" t="s">
        <v>23</v>
      </c>
      <c r="H9689" t="s">
        <v>9450</v>
      </c>
      <c r="J9689" t="s">
        <v>9451</v>
      </c>
      <c r="K9689" s="6" t="s">
        <v>15020</v>
      </c>
      <c r="L9689" t="s">
        <v>109</v>
      </c>
      <c r="M9689" s="9">
        <v>45629</v>
      </c>
      <c r="N9689" s="4">
        <v>45645</v>
      </c>
      <c r="O9689" t="s">
        <v>15383</v>
      </c>
      <c r="P9689" t="s">
        <v>15379</v>
      </c>
      <c r="V9689" s="13">
        <v>45399</v>
      </c>
      <c r="W9689">
        <v>9</v>
      </c>
    </row>
    <row r="9690" spans="1:23" x14ac:dyDescent="0.25">
      <c r="A9690" t="s">
        <v>2032</v>
      </c>
      <c r="B9690" s="30" t="s">
        <v>11149</v>
      </c>
      <c r="C9690" t="s">
        <v>3648</v>
      </c>
      <c r="D9690" t="s">
        <v>39</v>
      </c>
      <c r="E9690" s="6" t="s">
        <v>19202</v>
      </c>
      <c r="F9690" t="s">
        <v>11150</v>
      </c>
      <c r="G9690" t="s">
        <v>132</v>
      </c>
      <c r="H9690" t="s">
        <v>15200</v>
      </c>
      <c r="I9690" t="s">
        <v>162</v>
      </c>
      <c r="J9690" t="s">
        <v>11141</v>
      </c>
      <c r="K9690" s="6" t="s">
        <v>15238</v>
      </c>
      <c r="L9690" t="s">
        <v>24</v>
      </c>
      <c r="M9690" s="9">
        <v>45768</v>
      </c>
      <c r="N9690" s="4">
        <v>45779</v>
      </c>
      <c r="O9690" t="s">
        <v>15377</v>
      </c>
      <c r="P9690" t="s">
        <v>15384</v>
      </c>
      <c r="V9690" s="13">
        <v>45664</v>
      </c>
      <c r="W9690">
        <v>8</v>
      </c>
    </row>
    <row r="9691" spans="1:23" x14ac:dyDescent="0.25">
      <c r="A9691" t="s">
        <v>2032</v>
      </c>
      <c r="B9691" s="30" t="s">
        <v>11149</v>
      </c>
      <c r="C9691" t="s">
        <v>3648</v>
      </c>
      <c r="D9691" t="s">
        <v>39</v>
      </c>
      <c r="E9691" s="6" t="s">
        <v>19202</v>
      </c>
      <c r="F9691" t="s">
        <v>11150</v>
      </c>
      <c r="G9691" t="s">
        <v>132</v>
      </c>
      <c r="H9691" t="s">
        <v>15200</v>
      </c>
      <c r="I9691" t="s">
        <v>162</v>
      </c>
      <c r="J9691" t="s">
        <v>11141</v>
      </c>
      <c r="K9691" s="6" t="s">
        <v>15238</v>
      </c>
      <c r="L9691" t="s">
        <v>24</v>
      </c>
      <c r="M9691" s="9">
        <v>45782</v>
      </c>
      <c r="N9691" s="4">
        <v>45793</v>
      </c>
      <c r="O9691" t="s">
        <v>15377</v>
      </c>
      <c r="P9691" t="s">
        <v>15384</v>
      </c>
      <c r="V9691" s="13">
        <v>45664</v>
      </c>
      <c r="W9691">
        <v>8</v>
      </c>
    </row>
    <row r="9692" spans="1:23" x14ac:dyDescent="0.25">
      <c r="A9692" t="s">
        <v>2032</v>
      </c>
      <c r="B9692" s="30" t="s">
        <v>11149</v>
      </c>
      <c r="C9692" t="s">
        <v>3648</v>
      </c>
      <c r="D9692" t="s">
        <v>39</v>
      </c>
      <c r="E9692" s="6" t="s">
        <v>19202</v>
      </c>
      <c r="F9692" t="s">
        <v>11150</v>
      </c>
      <c r="G9692" t="s">
        <v>132</v>
      </c>
      <c r="H9692" t="s">
        <v>15200</v>
      </c>
      <c r="I9692" t="s">
        <v>162</v>
      </c>
      <c r="J9692" t="s">
        <v>11141</v>
      </c>
      <c r="K9692" s="6" t="s">
        <v>15238</v>
      </c>
      <c r="L9692" t="s">
        <v>24</v>
      </c>
      <c r="M9692" s="9">
        <v>45803</v>
      </c>
      <c r="N9692" s="4">
        <v>45814</v>
      </c>
      <c r="O9692" t="s">
        <v>15377</v>
      </c>
      <c r="P9692" t="s">
        <v>15384</v>
      </c>
      <c r="V9692" s="13">
        <v>45664</v>
      </c>
      <c r="W9692">
        <v>8</v>
      </c>
    </row>
    <row r="9693" spans="1:23" x14ac:dyDescent="0.25">
      <c r="A9693" t="s">
        <v>2032</v>
      </c>
      <c r="B9693" s="30" t="s">
        <v>11149</v>
      </c>
      <c r="C9693" t="s">
        <v>3648</v>
      </c>
      <c r="D9693" t="s">
        <v>39</v>
      </c>
      <c r="E9693" s="6" t="s">
        <v>19202</v>
      </c>
      <c r="F9693" t="s">
        <v>11150</v>
      </c>
      <c r="G9693" t="s">
        <v>132</v>
      </c>
      <c r="H9693" t="s">
        <v>15200</v>
      </c>
      <c r="I9693" t="s">
        <v>162</v>
      </c>
      <c r="J9693" t="s">
        <v>11141</v>
      </c>
      <c r="K9693" s="6" t="s">
        <v>15238</v>
      </c>
      <c r="L9693" t="s">
        <v>24</v>
      </c>
      <c r="M9693" s="9">
        <v>45817</v>
      </c>
      <c r="N9693" s="4">
        <v>45828</v>
      </c>
      <c r="O9693" t="s">
        <v>15377</v>
      </c>
      <c r="P9693" t="s">
        <v>15384</v>
      </c>
      <c r="V9693" s="13">
        <v>45664</v>
      </c>
      <c r="W9693">
        <v>8</v>
      </c>
    </row>
    <row r="9694" spans="1:23" x14ac:dyDescent="0.25">
      <c r="A9694" t="s">
        <v>2032</v>
      </c>
      <c r="B9694" s="30" t="s">
        <v>11149</v>
      </c>
      <c r="C9694" t="s">
        <v>3648</v>
      </c>
      <c r="D9694" t="s">
        <v>39</v>
      </c>
      <c r="E9694" s="6" t="s">
        <v>19202</v>
      </c>
      <c r="F9694" t="s">
        <v>11150</v>
      </c>
      <c r="G9694" t="s">
        <v>132</v>
      </c>
      <c r="H9694" t="s">
        <v>15200</v>
      </c>
      <c r="I9694" t="s">
        <v>162</v>
      </c>
      <c r="J9694" t="s">
        <v>11141</v>
      </c>
      <c r="K9694" s="6" t="s">
        <v>15238</v>
      </c>
      <c r="L9694" t="s">
        <v>24</v>
      </c>
      <c r="M9694" s="9">
        <v>45831</v>
      </c>
      <c r="N9694" s="4">
        <v>45842</v>
      </c>
      <c r="O9694" t="s">
        <v>15377</v>
      </c>
      <c r="P9694" t="s">
        <v>15384</v>
      </c>
      <c r="V9694" s="13">
        <v>45664</v>
      </c>
      <c r="W9694">
        <v>8</v>
      </c>
    </row>
    <row r="9695" spans="1:23" x14ac:dyDescent="0.25">
      <c r="A9695" t="s">
        <v>2032</v>
      </c>
      <c r="B9695" s="30" t="s">
        <v>11149</v>
      </c>
      <c r="C9695" t="s">
        <v>3648</v>
      </c>
      <c r="D9695" t="s">
        <v>39</v>
      </c>
      <c r="E9695" s="6" t="s">
        <v>19202</v>
      </c>
      <c r="F9695" t="s">
        <v>11150</v>
      </c>
      <c r="G9695" t="s">
        <v>132</v>
      </c>
      <c r="H9695" t="s">
        <v>15200</v>
      </c>
      <c r="I9695" t="s">
        <v>162</v>
      </c>
      <c r="J9695" t="s">
        <v>11141</v>
      </c>
      <c r="K9695" s="6" t="s">
        <v>15238</v>
      </c>
      <c r="L9695" t="s">
        <v>24</v>
      </c>
      <c r="M9695" s="9">
        <v>45845</v>
      </c>
      <c r="N9695" s="4">
        <v>45856</v>
      </c>
      <c r="O9695" t="s">
        <v>15377</v>
      </c>
      <c r="P9695" t="s">
        <v>15384</v>
      </c>
      <c r="V9695" s="13">
        <v>45664</v>
      </c>
      <c r="W9695">
        <v>8</v>
      </c>
    </row>
    <row r="9696" spans="1:23" x14ac:dyDescent="0.25">
      <c r="A9696" t="s">
        <v>2651</v>
      </c>
      <c r="B9696" s="30" t="s">
        <v>12685</v>
      </c>
      <c r="C9696" t="s">
        <v>9883</v>
      </c>
      <c r="D9696" t="s">
        <v>12686</v>
      </c>
      <c r="E9696" s="6" t="s">
        <v>19203</v>
      </c>
      <c r="F9696" t="s">
        <v>12687</v>
      </c>
      <c r="G9696" t="s">
        <v>132</v>
      </c>
      <c r="H9696" t="s">
        <v>12561</v>
      </c>
      <c r="I9696" t="s">
        <v>12563</v>
      </c>
      <c r="J9696" t="s">
        <v>12937</v>
      </c>
      <c r="K9696" s="6" t="s">
        <v>15239</v>
      </c>
      <c r="L9696" t="s">
        <v>24</v>
      </c>
      <c r="M9696" s="9">
        <v>45954</v>
      </c>
      <c r="N9696" s="4">
        <v>45968</v>
      </c>
      <c r="O9696" t="s">
        <v>15389</v>
      </c>
      <c r="P9696" t="s">
        <v>15390</v>
      </c>
      <c r="V9696" s="13">
        <v>45772</v>
      </c>
      <c r="W9696">
        <v>10</v>
      </c>
    </row>
    <row r="9697" spans="1:23" x14ac:dyDescent="0.25">
      <c r="A9697" t="s">
        <v>2651</v>
      </c>
      <c r="B9697" s="30" t="s">
        <v>12685</v>
      </c>
      <c r="C9697" t="s">
        <v>9883</v>
      </c>
      <c r="D9697" t="s">
        <v>12686</v>
      </c>
      <c r="E9697" s="6" t="s">
        <v>19203</v>
      </c>
      <c r="F9697" t="s">
        <v>12687</v>
      </c>
      <c r="G9697" t="s">
        <v>132</v>
      </c>
      <c r="H9697" t="s">
        <v>12561</v>
      </c>
      <c r="I9697" t="s">
        <v>12562</v>
      </c>
      <c r="J9697" t="s">
        <v>12563</v>
      </c>
      <c r="K9697" s="6" t="s">
        <v>15019</v>
      </c>
      <c r="L9697" t="s">
        <v>24</v>
      </c>
      <c r="M9697" s="9">
        <v>45954</v>
      </c>
      <c r="N9697" s="4">
        <v>45968</v>
      </c>
      <c r="V9697" s="13">
        <v>45824</v>
      </c>
      <c r="W9697">
        <v>8</v>
      </c>
    </row>
    <row r="9698" spans="1:23" x14ac:dyDescent="0.25">
      <c r="A9698" t="s">
        <v>2032</v>
      </c>
      <c r="B9698" s="30" t="s">
        <v>8860</v>
      </c>
      <c r="C9698" t="s">
        <v>592</v>
      </c>
      <c r="E9698" s="6" t="s">
        <v>19204</v>
      </c>
      <c r="F9698" t="s">
        <v>8861</v>
      </c>
      <c r="G9698" t="s">
        <v>132</v>
      </c>
      <c r="H9698" t="s">
        <v>6916</v>
      </c>
      <c r="I9698" t="s">
        <v>8862</v>
      </c>
      <c r="J9698" t="s">
        <v>8862</v>
      </c>
      <c r="K9698" s="6" t="s">
        <v>15019</v>
      </c>
      <c r="L9698" t="s">
        <v>129</v>
      </c>
      <c r="M9698" s="9">
        <v>45544</v>
      </c>
      <c r="N9698" s="4">
        <v>45557</v>
      </c>
      <c r="O9698" t="s">
        <v>15377</v>
      </c>
      <c r="P9698" t="s">
        <v>15380</v>
      </c>
      <c r="V9698" s="13">
        <v>45503</v>
      </c>
      <c r="W9698">
        <v>10</v>
      </c>
    </row>
    <row r="9699" spans="1:23" x14ac:dyDescent="0.25">
      <c r="A9699" t="s">
        <v>2032</v>
      </c>
      <c r="B9699" s="30" t="s">
        <v>223</v>
      </c>
      <c r="C9699" t="s">
        <v>3017</v>
      </c>
      <c r="D9699" t="s">
        <v>240</v>
      </c>
      <c r="E9699" s="6" t="s">
        <v>19205</v>
      </c>
      <c r="F9699" t="s">
        <v>11387</v>
      </c>
      <c r="G9699" t="s">
        <v>132</v>
      </c>
      <c r="H9699" t="s">
        <v>2076</v>
      </c>
      <c r="I9699" t="s">
        <v>8727</v>
      </c>
      <c r="J9699" t="s">
        <v>12912</v>
      </c>
      <c r="K9699" s="6" t="s">
        <v>15019</v>
      </c>
      <c r="L9699" t="s">
        <v>109</v>
      </c>
      <c r="M9699" s="9">
        <v>45882</v>
      </c>
      <c r="N9699" s="4">
        <v>45882</v>
      </c>
      <c r="O9699" t="s">
        <v>15389</v>
      </c>
      <c r="P9699" t="s">
        <v>15383</v>
      </c>
      <c r="V9699" s="13">
        <v>45811</v>
      </c>
      <c r="W9699">
        <v>10</v>
      </c>
    </row>
    <row r="9700" spans="1:23" x14ac:dyDescent="0.25">
      <c r="A9700" t="s">
        <v>2032</v>
      </c>
      <c r="B9700" s="30" t="s">
        <v>223</v>
      </c>
      <c r="C9700" t="s">
        <v>3017</v>
      </c>
      <c r="D9700" t="s">
        <v>240</v>
      </c>
      <c r="E9700" s="6" t="s">
        <v>19205</v>
      </c>
      <c r="F9700" t="s">
        <v>11387</v>
      </c>
      <c r="G9700" t="s">
        <v>132</v>
      </c>
      <c r="H9700" t="s">
        <v>2076</v>
      </c>
      <c r="I9700" t="s">
        <v>8727</v>
      </c>
      <c r="J9700" t="s">
        <v>12912</v>
      </c>
      <c r="K9700" s="6" t="s">
        <v>15019</v>
      </c>
      <c r="L9700" t="s">
        <v>109</v>
      </c>
      <c r="M9700" s="9">
        <v>45889</v>
      </c>
      <c r="N9700" s="4">
        <v>45889</v>
      </c>
      <c r="O9700" t="s">
        <v>15389</v>
      </c>
      <c r="P9700" t="s">
        <v>15383</v>
      </c>
      <c r="V9700" s="13">
        <v>45811</v>
      </c>
      <c r="W9700">
        <v>10</v>
      </c>
    </row>
    <row r="9701" spans="1:23" x14ac:dyDescent="0.25">
      <c r="A9701" t="s">
        <v>2032</v>
      </c>
      <c r="B9701" s="30" t="s">
        <v>223</v>
      </c>
      <c r="C9701" t="s">
        <v>3017</v>
      </c>
      <c r="D9701" t="s">
        <v>240</v>
      </c>
      <c r="E9701" s="6" t="s">
        <v>19205</v>
      </c>
      <c r="F9701" t="s">
        <v>11387</v>
      </c>
      <c r="G9701" t="s">
        <v>132</v>
      </c>
      <c r="H9701" t="s">
        <v>2076</v>
      </c>
      <c r="I9701" t="s">
        <v>8727</v>
      </c>
      <c r="J9701" t="s">
        <v>12912</v>
      </c>
      <c r="K9701" s="6" t="s">
        <v>15019</v>
      </c>
      <c r="L9701" t="s">
        <v>109</v>
      </c>
      <c r="M9701" s="9">
        <v>45896</v>
      </c>
      <c r="N9701" s="4">
        <v>45896</v>
      </c>
      <c r="O9701" t="s">
        <v>15389</v>
      </c>
      <c r="P9701" t="s">
        <v>15383</v>
      </c>
      <c r="V9701" s="13">
        <v>45811</v>
      </c>
      <c r="W9701">
        <v>10</v>
      </c>
    </row>
    <row r="9702" spans="1:23" x14ac:dyDescent="0.25">
      <c r="A9702" t="s">
        <v>2032</v>
      </c>
      <c r="B9702" s="30" t="s">
        <v>223</v>
      </c>
      <c r="C9702" t="s">
        <v>3017</v>
      </c>
      <c r="D9702" t="s">
        <v>240</v>
      </c>
      <c r="E9702" s="6" t="s">
        <v>19205</v>
      </c>
      <c r="F9702" t="s">
        <v>11387</v>
      </c>
      <c r="G9702" t="s">
        <v>132</v>
      </c>
      <c r="H9702" t="s">
        <v>2076</v>
      </c>
      <c r="I9702" t="s">
        <v>8727</v>
      </c>
      <c r="J9702" t="s">
        <v>12912</v>
      </c>
      <c r="K9702" s="6" t="s">
        <v>15019</v>
      </c>
      <c r="L9702" t="s">
        <v>109</v>
      </c>
      <c r="M9702" s="9">
        <v>45903</v>
      </c>
      <c r="N9702" s="4">
        <v>45903</v>
      </c>
      <c r="O9702" t="s">
        <v>15389</v>
      </c>
      <c r="P9702" t="s">
        <v>15383</v>
      </c>
      <c r="V9702" s="13">
        <v>45811</v>
      </c>
      <c r="W9702">
        <v>10</v>
      </c>
    </row>
    <row r="9703" spans="1:23" x14ac:dyDescent="0.25">
      <c r="A9703" t="s">
        <v>2032</v>
      </c>
      <c r="B9703" s="30" t="s">
        <v>223</v>
      </c>
      <c r="C9703" t="s">
        <v>3017</v>
      </c>
      <c r="D9703" t="s">
        <v>240</v>
      </c>
      <c r="E9703" s="6" t="s">
        <v>19205</v>
      </c>
      <c r="F9703" t="s">
        <v>11387</v>
      </c>
      <c r="G9703" t="s">
        <v>132</v>
      </c>
      <c r="H9703" t="s">
        <v>2076</v>
      </c>
      <c r="I9703" t="s">
        <v>8727</v>
      </c>
      <c r="J9703" t="s">
        <v>12912</v>
      </c>
      <c r="K9703" s="6" t="s">
        <v>15019</v>
      </c>
      <c r="L9703" t="s">
        <v>109</v>
      </c>
      <c r="M9703" s="9">
        <v>45910</v>
      </c>
      <c r="N9703" s="4">
        <v>45910</v>
      </c>
      <c r="O9703" t="s">
        <v>15389</v>
      </c>
      <c r="P9703" t="s">
        <v>15383</v>
      </c>
      <c r="V9703" s="13">
        <v>45811</v>
      </c>
      <c r="W9703">
        <v>10</v>
      </c>
    </row>
    <row r="9704" spans="1:23" x14ac:dyDescent="0.25">
      <c r="A9704" t="s">
        <v>2032</v>
      </c>
      <c r="B9704" s="30" t="s">
        <v>223</v>
      </c>
      <c r="C9704" t="s">
        <v>3017</v>
      </c>
      <c r="D9704" t="s">
        <v>240</v>
      </c>
      <c r="E9704" s="6" t="s">
        <v>19205</v>
      </c>
      <c r="F9704" t="s">
        <v>11387</v>
      </c>
      <c r="G9704" t="s">
        <v>132</v>
      </c>
      <c r="H9704" t="s">
        <v>2076</v>
      </c>
      <c r="I9704" t="s">
        <v>8727</v>
      </c>
      <c r="J9704" t="s">
        <v>12912</v>
      </c>
      <c r="K9704" s="6" t="s">
        <v>15019</v>
      </c>
      <c r="L9704" t="s">
        <v>109</v>
      </c>
      <c r="M9704" s="9">
        <v>45924</v>
      </c>
      <c r="N9704" s="4">
        <v>45924</v>
      </c>
      <c r="O9704" t="s">
        <v>15389</v>
      </c>
      <c r="P9704" t="s">
        <v>15383</v>
      </c>
      <c r="V9704" s="13">
        <v>45811</v>
      </c>
      <c r="W9704">
        <v>10</v>
      </c>
    </row>
    <row r="9705" spans="1:23" x14ac:dyDescent="0.25">
      <c r="A9705" t="s">
        <v>2032</v>
      </c>
      <c r="B9705" s="30" t="s">
        <v>223</v>
      </c>
      <c r="C9705" t="s">
        <v>3017</v>
      </c>
      <c r="D9705" t="s">
        <v>240</v>
      </c>
      <c r="E9705" s="6" t="s">
        <v>19205</v>
      </c>
      <c r="F9705" t="s">
        <v>11387</v>
      </c>
      <c r="G9705" t="s">
        <v>132</v>
      </c>
      <c r="H9705" t="s">
        <v>2076</v>
      </c>
      <c r="I9705" t="s">
        <v>8727</v>
      </c>
      <c r="J9705" t="s">
        <v>12912</v>
      </c>
      <c r="K9705" s="6" t="s">
        <v>15019</v>
      </c>
      <c r="L9705" t="s">
        <v>109</v>
      </c>
      <c r="M9705" s="9">
        <v>45931</v>
      </c>
      <c r="N9705" s="4">
        <v>45931</v>
      </c>
      <c r="O9705" t="s">
        <v>15389</v>
      </c>
      <c r="P9705" t="s">
        <v>15383</v>
      </c>
      <c r="V9705" s="13">
        <v>45811</v>
      </c>
      <c r="W9705">
        <v>10</v>
      </c>
    </row>
    <row r="9706" spans="1:23" x14ac:dyDescent="0.25">
      <c r="A9706" t="s">
        <v>2032</v>
      </c>
      <c r="B9706" s="30" t="s">
        <v>223</v>
      </c>
      <c r="C9706" t="s">
        <v>3017</v>
      </c>
      <c r="D9706" t="s">
        <v>240</v>
      </c>
      <c r="E9706" s="6" t="s">
        <v>19205</v>
      </c>
      <c r="F9706" t="s">
        <v>11387</v>
      </c>
      <c r="G9706" t="s">
        <v>132</v>
      </c>
      <c r="H9706" t="s">
        <v>2076</v>
      </c>
      <c r="I9706" t="s">
        <v>8727</v>
      </c>
      <c r="J9706" t="s">
        <v>12912</v>
      </c>
      <c r="K9706" s="6" t="s">
        <v>15019</v>
      </c>
      <c r="L9706" t="s">
        <v>109</v>
      </c>
      <c r="M9706" s="9">
        <v>45938</v>
      </c>
      <c r="N9706" s="4">
        <v>45938</v>
      </c>
      <c r="O9706" t="s">
        <v>15389</v>
      </c>
      <c r="P9706" t="s">
        <v>15383</v>
      </c>
      <c r="V9706" s="13">
        <v>45811</v>
      </c>
      <c r="W9706">
        <v>10</v>
      </c>
    </row>
    <row r="9707" spans="1:23" x14ac:dyDescent="0.25">
      <c r="A9707" t="s">
        <v>2032</v>
      </c>
      <c r="B9707" s="30" t="s">
        <v>223</v>
      </c>
      <c r="C9707" t="s">
        <v>3017</v>
      </c>
      <c r="D9707" t="s">
        <v>240</v>
      </c>
      <c r="E9707" s="6" t="s">
        <v>19205</v>
      </c>
      <c r="F9707" t="s">
        <v>11387</v>
      </c>
      <c r="G9707" t="s">
        <v>132</v>
      </c>
      <c r="H9707" t="s">
        <v>2076</v>
      </c>
      <c r="I9707" t="s">
        <v>8727</v>
      </c>
      <c r="J9707" t="s">
        <v>12912</v>
      </c>
      <c r="K9707" s="6" t="s">
        <v>15019</v>
      </c>
      <c r="L9707" t="s">
        <v>109</v>
      </c>
      <c r="M9707" s="9">
        <v>45945</v>
      </c>
      <c r="N9707" s="4">
        <v>45945</v>
      </c>
      <c r="O9707" t="s">
        <v>15389</v>
      </c>
      <c r="P9707" t="s">
        <v>15383</v>
      </c>
      <c r="V9707" s="13">
        <v>45811</v>
      </c>
      <c r="W9707">
        <v>10</v>
      </c>
    </row>
    <row r="9708" spans="1:23" x14ac:dyDescent="0.25">
      <c r="A9708" t="s">
        <v>2032</v>
      </c>
      <c r="B9708" s="30" t="s">
        <v>223</v>
      </c>
      <c r="C9708" t="s">
        <v>3017</v>
      </c>
      <c r="D9708" t="s">
        <v>240</v>
      </c>
      <c r="E9708" s="6" t="s">
        <v>19205</v>
      </c>
      <c r="F9708" t="s">
        <v>11387</v>
      </c>
      <c r="G9708" t="s">
        <v>132</v>
      </c>
      <c r="H9708" t="s">
        <v>2076</v>
      </c>
      <c r="I9708" t="s">
        <v>8727</v>
      </c>
      <c r="J9708" t="s">
        <v>12912</v>
      </c>
      <c r="K9708" s="6" t="s">
        <v>15019</v>
      </c>
      <c r="L9708" t="s">
        <v>109</v>
      </c>
      <c r="M9708" s="9">
        <v>45952</v>
      </c>
      <c r="N9708" s="4">
        <v>45952</v>
      </c>
      <c r="O9708" t="s">
        <v>15389</v>
      </c>
      <c r="P9708" t="s">
        <v>15383</v>
      </c>
      <c r="V9708" s="13">
        <v>45811</v>
      </c>
      <c r="W9708">
        <v>10</v>
      </c>
    </row>
    <row r="9709" spans="1:23" x14ac:dyDescent="0.25">
      <c r="A9709" t="s">
        <v>2032</v>
      </c>
      <c r="B9709" s="30" t="s">
        <v>223</v>
      </c>
      <c r="C9709" t="s">
        <v>3017</v>
      </c>
      <c r="D9709" t="s">
        <v>240</v>
      </c>
      <c r="E9709" s="6" t="s">
        <v>19205</v>
      </c>
      <c r="F9709" t="s">
        <v>11387</v>
      </c>
      <c r="G9709" t="s">
        <v>132</v>
      </c>
      <c r="H9709" t="s">
        <v>2076</v>
      </c>
      <c r="I9709" t="s">
        <v>8727</v>
      </c>
      <c r="J9709" t="s">
        <v>12912</v>
      </c>
      <c r="K9709" s="6" t="s">
        <v>15019</v>
      </c>
      <c r="L9709" t="s">
        <v>109</v>
      </c>
      <c r="M9709" s="9">
        <v>45959</v>
      </c>
      <c r="N9709" s="4">
        <v>45959</v>
      </c>
      <c r="O9709" t="s">
        <v>15389</v>
      </c>
      <c r="P9709" t="s">
        <v>15383</v>
      </c>
      <c r="V9709" s="13">
        <v>45811</v>
      </c>
      <c r="W9709">
        <v>10</v>
      </c>
    </row>
    <row r="9710" spans="1:23" x14ac:dyDescent="0.25">
      <c r="A9710" t="s">
        <v>2032</v>
      </c>
      <c r="B9710" s="30" t="s">
        <v>223</v>
      </c>
      <c r="C9710" t="s">
        <v>3017</v>
      </c>
      <c r="D9710" t="s">
        <v>240</v>
      </c>
      <c r="E9710" s="6" t="s">
        <v>19205</v>
      </c>
      <c r="F9710" t="s">
        <v>11387</v>
      </c>
      <c r="G9710" t="s">
        <v>132</v>
      </c>
      <c r="H9710" t="s">
        <v>2076</v>
      </c>
      <c r="I9710" t="s">
        <v>8727</v>
      </c>
      <c r="J9710" t="s">
        <v>12912</v>
      </c>
      <c r="K9710" s="6" t="s">
        <v>15019</v>
      </c>
      <c r="L9710" t="s">
        <v>109</v>
      </c>
      <c r="M9710" s="9">
        <v>45966</v>
      </c>
      <c r="N9710" s="4">
        <v>45966</v>
      </c>
      <c r="O9710" t="s">
        <v>15389</v>
      </c>
      <c r="P9710" t="s">
        <v>15383</v>
      </c>
      <c r="V9710" s="13">
        <v>45811</v>
      </c>
      <c r="W9710">
        <v>10</v>
      </c>
    </row>
    <row r="9711" spans="1:23" x14ac:dyDescent="0.25">
      <c r="A9711" t="s">
        <v>2032</v>
      </c>
      <c r="B9711" s="30" t="s">
        <v>223</v>
      </c>
      <c r="C9711" t="s">
        <v>3017</v>
      </c>
      <c r="D9711" t="s">
        <v>240</v>
      </c>
      <c r="E9711" s="6" t="s">
        <v>19205</v>
      </c>
      <c r="F9711" t="s">
        <v>11387</v>
      </c>
      <c r="G9711" t="s">
        <v>132</v>
      </c>
      <c r="H9711" t="s">
        <v>2076</v>
      </c>
      <c r="I9711" t="s">
        <v>8727</v>
      </c>
      <c r="J9711" t="s">
        <v>12912</v>
      </c>
      <c r="K9711" s="6" t="s">
        <v>15019</v>
      </c>
      <c r="L9711" t="s">
        <v>109</v>
      </c>
      <c r="M9711" s="9">
        <v>45973</v>
      </c>
      <c r="N9711" s="4">
        <v>45973</v>
      </c>
      <c r="O9711" t="s">
        <v>15389</v>
      </c>
      <c r="P9711" t="s">
        <v>15383</v>
      </c>
      <c r="V9711" s="13">
        <v>45811</v>
      </c>
      <c r="W9711">
        <v>10</v>
      </c>
    </row>
    <row r="9712" spans="1:23" x14ac:dyDescent="0.25">
      <c r="A9712" t="s">
        <v>2032</v>
      </c>
      <c r="B9712" s="30" t="s">
        <v>223</v>
      </c>
      <c r="C9712" t="s">
        <v>3017</v>
      </c>
      <c r="D9712" t="s">
        <v>240</v>
      </c>
      <c r="E9712" s="6" t="s">
        <v>19205</v>
      </c>
      <c r="F9712" t="s">
        <v>11387</v>
      </c>
      <c r="G9712" t="s">
        <v>132</v>
      </c>
      <c r="H9712" t="s">
        <v>2076</v>
      </c>
      <c r="I9712" t="s">
        <v>8727</v>
      </c>
      <c r="J9712" t="s">
        <v>12912</v>
      </c>
      <c r="K9712" s="6" t="s">
        <v>15019</v>
      </c>
      <c r="L9712" t="s">
        <v>109</v>
      </c>
      <c r="M9712" s="9">
        <v>45980</v>
      </c>
      <c r="N9712" s="4">
        <v>45980</v>
      </c>
      <c r="O9712" t="s">
        <v>15389</v>
      </c>
      <c r="P9712" t="s">
        <v>15383</v>
      </c>
      <c r="V9712" s="13">
        <v>45811</v>
      </c>
      <c r="W9712">
        <v>10</v>
      </c>
    </row>
    <row r="9713" spans="1:23" x14ac:dyDescent="0.25">
      <c r="A9713" t="s">
        <v>2032</v>
      </c>
      <c r="B9713" s="30" t="s">
        <v>223</v>
      </c>
      <c r="C9713" t="s">
        <v>3017</v>
      </c>
      <c r="D9713" t="s">
        <v>240</v>
      </c>
      <c r="E9713" s="6" t="s">
        <v>19205</v>
      </c>
      <c r="F9713" t="s">
        <v>11387</v>
      </c>
      <c r="G9713" t="s">
        <v>132</v>
      </c>
      <c r="H9713" t="s">
        <v>2076</v>
      </c>
      <c r="I9713" t="s">
        <v>8727</v>
      </c>
      <c r="J9713" t="s">
        <v>12912</v>
      </c>
      <c r="K9713" s="6" t="s">
        <v>15019</v>
      </c>
      <c r="L9713" t="s">
        <v>109</v>
      </c>
      <c r="M9713" s="9">
        <v>45987</v>
      </c>
      <c r="N9713" s="4">
        <v>45987</v>
      </c>
      <c r="O9713" t="s">
        <v>15389</v>
      </c>
      <c r="P9713" t="s">
        <v>15383</v>
      </c>
      <c r="V9713" s="13">
        <v>45811</v>
      </c>
      <c r="W9713">
        <v>10</v>
      </c>
    </row>
    <row r="9714" spans="1:23" x14ac:dyDescent="0.25">
      <c r="A9714" t="s">
        <v>2032</v>
      </c>
      <c r="B9714" s="30" t="s">
        <v>223</v>
      </c>
      <c r="C9714" t="s">
        <v>3017</v>
      </c>
      <c r="D9714" t="s">
        <v>240</v>
      </c>
      <c r="E9714" s="6" t="s">
        <v>19205</v>
      </c>
      <c r="F9714" t="s">
        <v>11387</v>
      </c>
      <c r="G9714" t="s">
        <v>132</v>
      </c>
      <c r="H9714" t="s">
        <v>2076</v>
      </c>
      <c r="I9714" t="s">
        <v>8727</v>
      </c>
      <c r="J9714" t="s">
        <v>12912</v>
      </c>
      <c r="K9714" s="6" t="s">
        <v>15019</v>
      </c>
      <c r="L9714" t="s">
        <v>109</v>
      </c>
      <c r="M9714" s="9">
        <v>45994</v>
      </c>
      <c r="N9714" s="4">
        <v>45995</v>
      </c>
      <c r="O9714" t="s">
        <v>15389</v>
      </c>
      <c r="P9714" t="s">
        <v>15383</v>
      </c>
      <c r="V9714" s="13">
        <v>45811</v>
      </c>
      <c r="W9714">
        <v>10</v>
      </c>
    </row>
    <row r="9715" spans="1:23" x14ac:dyDescent="0.25">
      <c r="A9715" t="s">
        <v>2032</v>
      </c>
      <c r="B9715" s="30" t="s">
        <v>223</v>
      </c>
      <c r="C9715" t="s">
        <v>3017</v>
      </c>
      <c r="D9715" t="s">
        <v>240</v>
      </c>
      <c r="E9715" s="6" t="s">
        <v>19205</v>
      </c>
      <c r="F9715" t="s">
        <v>11387</v>
      </c>
      <c r="G9715" t="s">
        <v>132</v>
      </c>
      <c r="H9715" t="s">
        <v>2076</v>
      </c>
      <c r="I9715" t="s">
        <v>8727</v>
      </c>
      <c r="J9715" t="s">
        <v>12912</v>
      </c>
      <c r="K9715" s="6" t="s">
        <v>15019</v>
      </c>
      <c r="L9715" t="s">
        <v>109</v>
      </c>
      <c r="M9715" s="9">
        <v>46001</v>
      </c>
      <c r="N9715" s="4">
        <v>46001</v>
      </c>
      <c r="O9715" t="s">
        <v>15389</v>
      </c>
      <c r="P9715" t="s">
        <v>15383</v>
      </c>
      <c r="V9715" s="13">
        <v>45811</v>
      </c>
      <c r="W9715">
        <v>10</v>
      </c>
    </row>
    <row r="9716" spans="1:23" x14ac:dyDescent="0.25">
      <c r="A9716" t="s">
        <v>2032</v>
      </c>
      <c r="B9716" s="30" t="s">
        <v>11386</v>
      </c>
      <c r="C9716" t="s">
        <v>3017</v>
      </c>
      <c r="D9716" t="s">
        <v>240</v>
      </c>
      <c r="E9716" s="6" t="s">
        <v>19205</v>
      </c>
      <c r="F9716" t="s">
        <v>11387</v>
      </c>
      <c r="G9716" t="s">
        <v>132</v>
      </c>
      <c r="H9716" t="s">
        <v>4797</v>
      </c>
      <c r="I9716" t="s">
        <v>11388</v>
      </c>
      <c r="J9716" t="s">
        <v>11388</v>
      </c>
      <c r="K9716" s="6" t="s">
        <v>15238</v>
      </c>
      <c r="L9716" t="s">
        <v>109</v>
      </c>
      <c r="M9716" s="9">
        <v>45736</v>
      </c>
      <c r="N9716" s="4">
        <v>45841</v>
      </c>
      <c r="O9716" t="s">
        <v>15389</v>
      </c>
      <c r="P9716" t="s">
        <v>15388</v>
      </c>
      <c r="V9716" s="13">
        <v>45646</v>
      </c>
      <c r="W9716">
        <v>9</v>
      </c>
    </row>
    <row r="9717" spans="1:23" x14ac:dyDescent="0.25">
      <c r="A9717" t="s">
        <v>2032</v>
      </c>
      <c r="B9717" s="30" t="s">
        <v>216</v>
      </c>
      <c r="C9717" t="s">
        <v>449</v>
      </c>
      <c r="D9717" t="s">
        <v>235</v>
      </c>
      <c r="E9717" s="6" t="s">
        <v>19206</v>
      </c>
      <c r="F9717" t="s">
        <v>1484</v>
      </c>
      <c r="G9717" t="s">
        <v>23</v>
      </c>
      <c r="H9717" t="s">
        <v>918</v>
      </c>
      <c r="J9717" t="s">
        <v>1390</v>
      </c>
      <c r="K9717" s="6" t="s">
        <v>15019</v>
      </c>
      <c r="L9717" t="s">
        <v>109</v>
      </c>
      <c r="M9717" s="9">
        <v>46184</v>
      </c>
      <c r="N9717" s="9">
        <v>46192</v>
      </c>
      <c r="O9717" t="s">
        <v>15377</v>
      </c>
      <c r="P9717" t="s">
        <v>15383</v>
      </c>
    </row>
    <row r="9718" spans="1:23" x14ac:dyDescent="0.25">
      <c r="A9718" t="s">
        <v>2032</v>
      </c>
      <c r="B9718" s="30" t="s">
        <v>12061</v>
      </c>
      <c r="C9718" t="s">
        <v>449</v>
      </c>
      <c r="D9718" t="s">
        <v>647</v>
      </c>
      <c r="E9718" s="6" t="s">
        <v>19207</v>
      </c>
      <c r="F9718" t="s">
        <v>12062</v>
      </c>
      <c r="G9718" t="s">
        <v>23</v>
      </c>
      <c r="H9718" t="s">
        <v>1615</v>
      </c>
      <c r="I9718" t="s">
        <v>565</v>
      </c>
      <c r="J9718" t="s">
        <v>11481</v>
      </c>
      <c r="K9718" s="6" t="s">
        <v>15019</v>
      </c>
      <c r="L9718" t="s">
        <v>66</v>
      </c>
      <c r="M9718" s="9">
        <v>45813</v>
      </c>
      <c r="N9718" s="4">
        <v>45841</v>
      </c>
      <c r="O9718" t="s">
        <v>15377</v>
      </c>
      <c r="P9718" t="s">
        <v>15383</v>
      </c>
      <c r="V9718" s="13">
        <v>45805.263819444444</v>
      </c>
      <c r="W9718">
        <v>10</v>
      </c>
    </row>
    <row r="9719" spans="1:23" x14ac:dyDescent="0.25">
      <c r="A9719" t="s">
        <v>2032</v>
      </c>
      <c r="B9719" s="30" t="s">
        <v>12061</v>
      </c>
      <c r="C9719" t="s">
        <v>449</v>
      </c>
      <c r="D9719" t="s">
        <v>647</v>
      </c>
      <c r="E9719" s="6" t="s">
        <v>19207</v>
      </c>
      <c r="F9719" t="s">
        <v>12062</v>
      </c>
      <c r="G9719" t="s">
        <v>23</v>
      </c>
      <c r="H9719" t="s">
        <v>1615</v>
      </c>
      <c r="I9719" t="s">
        <v>565</v>
      </c>
      <c r="J9719" t="s">
        <v>11481</v>
      </c>
      <c r="K9719" s="6" t="s">
        <v>15019</v>
      </c>
      <c r="L9719" t="s">
        <v>66</v>
      </c>
      <c r="M9719" s="9">
        <v>45813</v>
      </c>
      <c r="N9719" s="4">
        <v>45841</v>
      </c>
      <c r="O9719" t="s">
        <v>15377</v>
      </c>
      <c r="P9719" t="s">
        <v>15383</v>
      </c>
      <c r="V9719" s="13">
        <v>45805.263819444444</v>
      </c>
      <c r="W9719">
        <v>10</v>
      </c>
    </row>
    <row r="9720" spans="1:23" x14ac:dyDescent="0.25">
      <c r="A9720" t="s">
        <v>2032</v>
      </c>
      <c r="B9720" s="30" t="s">
        <v>12518</v>
      </c>
      <c r="C9720" t="s">
        <v>539</v>
      </c>
      <c r="D9720" t="s">
        <v>1887</v>
      </c>
      <c r="E9720" s="6" t="s">
        <v>19208</v>
      </c>
      <c r="F9720" t="s">
        <v>12519</v>
      </c>
      <c r="G9720" t="s">
        <v>132</v>
      </c>
      <c r="H9720" t="s">
        <v>12495</v>
      </c>
      <c r="I9720" t="s">
        <v>12504</v>
      </c>
      <c r="J9720" t="s">
        <v>12504</v>
      </c>
      <c r="K9720" s="6" t="s">
        <v>15019</v>
      </c>
      <c r="L9720" t="s">
        <v>24</v>
      </c>
      <c r="M9720" s="9">
        <v>45890</v>
      </c>
      <c r="N9720" s="4">
        <v>45932</v>
      </c>
      <c r="V9720" s="13">
        <v>45761</v>
      </c>
      <c r="W9720">
        <v>8</v>
      </c>
    </row>
    <row r="9721" spans="1:23" x14ac:dyDescent="0.25">
      <c r="A9721" t="s">
        <v>2032</v>
      </c>
      <c r="B9721" s="30" t="s">
        <v>267</v>
      </c>
      <c r="C9721" t="s">
        <v>58</v>
      </c>
      <c r="D9721" t="s">
        <v>181</v>
      </c>
      <c r="E9721" s="6" t="s">
        <v>19209</v>
      </c>
      <c r="F9721" t="s">
        <v>1374</v>
      </c>
      <c r="G9721" t="s">
        <v>130</v>
      </c>
      <c r="H9721" t="s">
        <v>15211</v>
      </c>
      <c r="J9721" t="s">
        <v>15369</v>
      </c>
      <c r="K9721" s="6" t="s">
        <v>15238</v>
      </c>
      <c r="L9721" t="s">
        <v>66</v>
      </c>
      <c r="M9721" s="9">
        <v>46139</v>
      </c>
      <c r="N9721" s="9">
        <v>46139</v>
      </c>
      <c r="O9721" t="s">
        <v>15377</v>
      </c>
      <c r="P9721" t="s">
        <v>15383</v>
      </c>
      <c r="V9721" s="13">
        <v>46052</v>
      </c>
      <c r="W9721">
        <v>9</v>
      </c>
    </row>
    <row r="9722" spans="1:23" x14ac:dyDescent="0.25">
      <c r="A9722" t="s">
        <v>2686</v>
      </c>
      <c r="B9722" s="30" t="s">
        <v>6783</v>
      </c>
      <c r="C9722" t="s">
        <v>6784</v>
      </c>
      <c r="D9722" t="s">
        <v>6785</v>
      </c>
      <c r="E9722" s="6" t="s">
        <v>19210</v>
      </c>
      <c r="F9722" t="s">
        <v>6786</v>
      </c>
      <c r="G9722" t="s">
        <v>15014</v>
      </c>
      <c r="H9722" t="s">
        <v>2017</v>
      </c>
      <c r="J9722" t="s">
        <v>2736</v>
      </c>
      <c r="L9722" t="s">
        <v>109</v>
      </c>
      <c r="M9722" s="9">
        <v>45229</v>
      </c>
      <c r="N9722" s="4">
        <v>45282</v>
      </c>
      <c r="O9722" t="s">
        <v>15377</v>
      </c>
      <c r="P9722" t="s">
        <v>15381</v>
      </c>
    </row>
    <row r="9723" spans="1:23" x14ac:dyDescent="0.25">
      <c r="A9723" t="s">
        <v>1936</v>
      </c>
      <c r="B9723" s="30" t="s">
        <v>11779</v>
      </c>
      <c r="C9723" t="s">
        <v>11974</v>
      </c>
      <c r="D9723" t="s">
        <v>3106</v>
      </c>
      <c r="E9723" s="6" t="s">
        <v>19211</v>
      </c>
      <c r="F9723" t="s">
        <v>11975</v>
      </c>
      <c r="G9723" t="s">
        <v>23</v>
      </c>
      <c r="H9723" t="s">
        <v>10636</v>
      </c>
      <c r="I9723" t="s">
        <v>4707</v>
      </c>
      <c r="J9723" t="s">
        <v>10651</v>
      </c>
      <c r="K9723" s="6" t="s">
        <v>15021</v>
      </c>
      <c r="L9723" t="s">
        <v>24</v>
      </c>
      <c r="M9723" s="9">
        <v>45810</v>
      </c>
      <c r="N9723" s="4">
        <v>45835</v>
      </c>
      <c r="O9723" t="s">
        <v>15377</v>
      </c>
      <c r="P9723" t="s">
        <v>15378</v>
      </c>
      <c r="V9723" s="13">
        <v>45516</v>
      </c>
      <c r="W9723">
        <v>10</v>
      </c>
    </row>
    <row r="9724" spans="1:23" x14ac:dyDescent="0.25">
      <c r="A9724" t="s">
        <v>2032</v>
      </c>
      <c r="B9724" s="30" t="s">
        <v>12759</v>
      </c>
      <c r="C9724" t="s">
        <v>2721</v>
      </c>
      <c r="D9724" t="s">
        <v>12760</v>
      </c>
      <c r="E9724" s="6" t="s">
        <v>19212</v>
      </c>
      <c r="F9724" t="s">
        <v>12761</v>
      </c>
      <c r="G9724" t="s">
        <v>929</v>
      </c>
      <c r="H9724" t="s">
        <v>12762</v>
      </c>
      <c r="J9724" t="s">
        <v>12763</v>
      </c>
      <c r="K9724" s="6" t="s">
        <v>15238</v>
      </c>
      <c r="L9724" t="s">
        <v>24</v>
      </c>
      <c r="M9724" s="9">
        <v>45874</v>
      </c>
      <c r="N9724" s="4">
        <v>45898</v>
      </c>
      <c r="V9724" s="13">
        <v>45818</v>
      </c>
      <c r="W9724">
        <v>10</v>
      </c>
    </row>
    <row r="9725" spans="1:23" x14ac:dyDescent="0.25">
      <c r="A9725" t="s">
        <v>2032</v>
      </c>
      <c r="B9725" s="30" t="s">
        <v>12759</v>
      </c>
      <c r="C9725" t="s">
        <v>2721</v>
      </c>
      <c r="D9725" t="s">
        <v>12760</v>
      </c>
      <c r="E9725" s="6" t="s">
        <v>19212</v>
      </c>
      <c r="F9725" t="s">
        <v>12761</v>
      </c>
      <c r="G9725" t="s">
        <v>929</v>
      </c>
      <c r="H9725" t="s">
        <v>12762</v>
      </c>
      <c r="J9725" t="s">
        <v>12763</v>
      </c>
      <c r="K9725" s="6" t="s">
        <v>15238</v>
      </c>
      <c r="L9725" t="s">
        <v>24</v>
      </c>
      <c r="M9725" s="9">
        <v>45874</v>
      </c>
      <c r="N9725" s="4">
        <v>45898</v>
      </c>
      <c r="V9725" s="13">
        <v>45824</v>
      </c>
      <c r="W9725">
        <v>8</v>
      </c>
    </row>
    <row r="9726" spans="1:23" x14ac:dyDescent="0.25">
      <c r="A9726" t="s">
        <v>1597</v>
      </c>
      <c r="B9726" s="30" t="s">
        <v>4123</v>
      </c>
      <c r="C9726" t="s">
        <v>11783</v>
      </c>
      <c r="D9726" t="s">
        <v>2983</v>
      </c>
      <c r="E9726" s="6" t="s">
        <v>19213</v>
      </c>
      <c r="F9726" t="s">
        <v>11784</v>
      </c>
      <c r="G9726" t="s">
        <v>10586</v>
      </c>
      <c r="H9726" t="s">
        <v>11695</v>
      </c>
      <c r="I9726" t="s">
        <v>4742</v>
      </c>
      <c r="J9726" t="s">
        <v>11696</v>
      </c>
      <c r="K9726" s="6" t="s">
        <v>15020</v>
      </c>
      <c r="L9726" t="s">
        <v>66</v>
      </c>
      <c r="M9726" s="9">
        <v>45828</v>
      </c>
      <c r="N9726" s="4">
        <v>45842</v>
      </c>
      <c r="O9726" t="s">
        <v>15383</v>
      </c>
      <c r="P9726" t="s">
        <v>15379</v>
      </c>
      <c r="V9726" s="13">
        <v>45782</v>
      </c>
      <c r="W9726">
        <v>9</v>
      </c>
    </row>
    <row r="9727" spans="1:23" x14ac:dyDescent="0.25">
      <c r="A9727" t="s">
        <v>12447</v>
      </c>
      <c r="B9727" s="30" t="s">
        <v>5610</v>
      </c>
      <c r="C9727" t="s">
        <v>14714</v>
      </c>
      <c r="D9727" t="s">
        <v>14715</v>
      </c>
      <c r="E9727" s="6" t="s">
        <v>19214</v>
      </c>
      <c r="F9727" t="s">
        <v>14838</v>
      </c>
      <c r="G9727" t="s">
        <v>2514</v>
      </c>
      <c r="H9727" t="s">
        <v>14826</v>
      </c>
      <c r="I9727" t="s">
        <v>14834</v>
      </c>
      <c r="K9727" s="6" t="s">
        <v>15238</v>
      </c>
      <c r="L9727" t="s">
        <v>24</v>
      </c>
      <c r="M9727" s="9">
        <v>46177</v>
      </c>
      <c r="N9727" s="9">
        <v>46198</v>
      </c>
      <c r="O9727" t="s">
        <v>15391</v>
      </c>
      <c r="P9727" t="s">
        <v>15378</v>
      </c>
      <c r="V9727" s="13">
        <v>46139</v>
      </c>
      <c r="W9727">
        <v>9</v>
      </c>
    </row>
    <row r="9728" spans="1:23" x14ac:dyDescent="0.25">
      <c r="A9728" t="s">
        <v>2032</v>
      </c>
      <c r="B9728" s="30" t="s">
        <v>1252</v>
      </c>
      <c r="C9728" t="s">
        <v>244</v>
      </c>
      <c r="D9728" t="s">
        <v>56</v>
      </c>
      <c r="E9728" s="6" t="s">
        <v>19215</v>
      </c>
      <c r="F9728" t="s">
        <v>1253</v>
      </c>
      <c r="G9728" t="s">
        <v>132</v>
      </c>
      <c r="H9728" t="s">
        <v>1254</v>
      </c>
      <c r="I9728" t="s">
        <v>765</v>
      </c>
      <c r="J9728" t="s">
        <v>1255</v>
      </c>
      <c r="K9728" s="6" t="s">
        <v>15027</v>
      </c>
      <c r="L9728" t="s">
        <v>113</v>
      </c>
      <c r="M9728" s="9">
        <v>46111</v>
      </c>
      <c r="N9728" s="9">
        <v>46114</v>
      </c>
      <c r="O9728" t="s">
        <v>15389</v>
      </c>
      <c r="P9728" t="s">
        <v>15394</v>
      </c>
      <c r="V9728" s="13" t="s">
        <v>14323</v>
      </c>
      <c r="W9728">
        <v>9</v>
      </c>
    </row>
    <row r="9729" spans="1:23" x14ac:dyDescent="0.25">
      <c r="A9729" t="s">
        <v>2032</v>
      </c>
      <c r="B9729" s="30" t="s">
        <v>1252</v>
      </c>
      <c r="C9729" t="s">
        <v>244</v>
      </c>
      <c r="D9729" t="s">
        <v>56</v>
      </c>
      <c r="E9729" s="6" t="s">
        <v>19215</v>
      </c>
      <c r="F9729" t="s">
        <v>1253</v>
      </c>
      <c r="G9729" t="s">
        <v>132</v>
      </c>
      <c r="H9729" t="s">
        <v>1243</v>
      </c>
      <c r="J9729" t="s">
        <v>1245</v>
      </c>
      <c r="K9729" s="6" t="s">
        <v>15024</v>
      </c>
      <c r="L9729" t="s">
        <v>113</v>
      </c>
      <c r="M9729" s="9">
        <v>46134</v>
      </c>
      <c r="N9729" s="9">
        <v>46139</v>
      </c>
      <c r="O9729" t="s">
        <v>15389</v>
      </c>
      <c r="P9729" t="s">
        <v>15394</v>
      </c>
      <c r="V9729" s="13" t="s">
        <v>14323</v>
      </c>
      <c r="W9729">
        <v>9</v>
      </c>
    </row>
    <row r="9730" spans="1:23" x14ac:dyDescent="0.25">
      <c r="A9730" t="s">
        <v>2032</v>
      </c>
      <c r="B9730" s="30" t="s">
        <v>2296</v>
      </c>
      <c r="C9730" t="s">
        <v>158</v>
      </c>
      <c r="D9730" t="s">
        <v>528</v>
      </c>
      <c r="E9730" s="6" t="s">
        <v>19216</v>
      </c>
      <c r="F9730" t="s">
        <v>10825</v>
      </c>
      <c r="G9730" t="s">
        <v>132</v>
      </c>
      <c r="H9730" t="s">
        <v>10414</v>
      </c>
      <c r="I9730" t="s">
        <v>10804</v>
      </c>
      <c r="J9730" t="s">
        <v>6761</v>
      </c>
      <c r="K9730" s="6" t="s">
        <v>15238</v>
      </c>
      <c r="L9730" t="s">
        <v>24</v>
      </c>
      <c r="M9730" s="9">
        <v>45743</v>
      </c>
      <c r="N9730" s="4">
        <v>45743</v>
      </c>
      <c r="O9730" t="s">
        <v>15396</v>
      </c>
      <c r="P9730" t="s">
        <v>15383</v>
      </c>
      <c r="V9730" s="13">
        <v>45643</v>
      </c>
      <c r="W9730">
        <v>9</v>
      </c>
    </row>
    <row r="9731" spans="1:23" x14ac:dyDescent="0.25">
      <c r="A9731" t="s">
        <v>2032</v>
      </c>
      <c r="B9731" s="30" t="s">
        <v>2296</v>
      </c>
      <c r="C9731" t="s">
        <v>158</v>
      </c>
      <c r="D9731" t="s">
        <v>528</v>
      </c>
      <c r="E9731" s="6" t="s">
        <v>19216</v>
      </c>
      <c r="F9731" t="s">
        <v>10825</v>
      </c>
      <c r="G9731" t="s">
        <v>132</v>
      </c>
      <c r="H9731" t="s">
        <v>10414</v>
      </c>
      <c r="I9731" t="s">
        <v>10804</v>
      </c>
      <c r="J9731" t="s">
        <v>6761</v>
      </c>
      <c r="K9731" s="6" t="s">
        <v>15238</v>
      </c>
      <c r="L9731" t="s">
        <v>24</v>
      </c>
      <c r="M9731" s="9">
        <v>45750</v>
      </c>
      <c r="N9731" s="4">
        <v>45750</v>
      </c>
      <c r="O9731" t="s">
        <v>15396</v>
      </c>
      <c r="P9731" t="s">
        <v>15383</v>
      </c>
      <c r="V9731" s="13">
        <v>45643</v>
      </c>
      <c r="W9731">
        <v>9</v>
      </c>
    </row>
    <row r="9732" spans="1:23" x14ac:dyDescent="0.25">
      <c r="A9732" t="s">
        <v>2032</v>
      </c>
      <c r="B9732" s="30" t="s">
        <v>2296</v>
      </c>
      <c r="C9732" t="s">
        <v>158</v>
      </c>
      <c r="D9732" t="s">
        <v>528</v>
      </c>
      <c r="E9732" s="6" t="s">
        <v>19216</v>
      </c>
      <c r="F9732" t="s">
        <v>10825</v>
      </c>
      <c r="G9732" t="s">
        <v>132</v>
      </c>
      <c r="H9732" t="s">
        <v>10414</v>
      </c>
      <c r="I9732" t="s">
        <v>10804</v>
      </c>
      <c r="J9732" t="s">
        <v>6761</v>
      </c>
      <c r="K9732" s="6" t="s">
        <v>15238</v>
      </c>
      <c r="L9732" t="s">
        <v>24</v>
      </c>
      <c r="M9732" s="9">
        <v>45757</v>
      </c>
      <c r="N9732" s="4">
        <v>45757</v>
      </c>
      <c r="O9732" t="s">
        <v>15396</v>
      </c>
      <c r="P9732" t="s">
        <v>15383</v>
      </c>
      <c r="V9732" s="13">
        <v>45643</v>
      </c>
      <c r="W9732">
        <v>9</v>
      </c>
    </row>
    <row r="9733" spans="1:23" x14ac:dyDescent="0.25">
      <c r="A9733" t="s">
        <v>2032</v>
      </c>
      <c r="B9733" s="30" t="s">
        <v>2296</v>
      </c>
      <c r="C9733" t="s">
        <v>158</v>
      </c>
      <c r="D9733" t="s">
        <v>528</v>
      </c>
      <c r="E9733" s="6" t="s">
        <v>19216</v>
      </c>
      <c r="F9733" t="s">
        <v>10825</v>
      </c>
      <c r="G9733" t="s">
        <v>132</v>
      </c>
      <c r="H9733" t="s">
        <v>10414</v>
      </c>
      <c r="I9733" t="s">
        <v>10804</v>
      </c>
      <c r="J9733" t="s">
        <v>6761</v>
      </c>
      <c r="K9733" s="6" t="s">
        <v>15238</v>
      </c>
      <c r="L9733" t="s">
        <v>24</v>
      </c>
      <c r="M9733" s="9">
        <v>45762</v>
      </c>
      <c r="N9733" s="4">
        <v>45762</v>
      </c>
      <c r="O9733" t="s">
        <v>15396</v>
      </c>
      <c r="P9733" t="s">
        <v>15383</v>
      </c>
      <c r="V9733" s="13">
        <v>45643</v>
      </c>
      <c r="W9733">
        <v>9</v>
      </c>
    </row>
    <row r="9734" spans="1:23" x14ac:dyDescent="0.25">
      <c r="A9734" t="s">
        <v>2686</v>
      </c>
      <c r="B9734" t="s">
        <v>6805</v>
      </c>
      <c r="C9734" s="30" t="s">
        <v>11266</v>
      </c>
      <c r="D9734" t="s">
        <v>4780</v>
      </c>
      <c r="E9734" s="6" t="s">
        <v>19217</v>
      </c>
      <c r="F9734" t="s">
        <v>11267</v>
      </c>
      <c r="G9734" t="s">
        <v>2009</v>
      </c>
      <c r="H9734" t="s">
        <v>11261</v>
      </c>
      <c r="J9734" t="s">
        <v>11262</v>
      </c>
      <c r="K9734" s="6" t="s">
        <v>15019</v>
      </c>
      <c r="L9734" t="s">
        <v>66</v>
      </c>
      <c r="M9734" s="9">
        <v>45768</v>
      </c>
      <c r="N9734" s="4">
        <v>45808</v>
      </c>
      <c r="O9734" t="s">
        <v>15377</v>
      </c>
      <c r="P9734" t="s">
        <v>15377</v>
      </c>
      <c r="V9734" s="13">
        <v>45761</v>
      </c>
      <c r="W9734">
        <v>9</v>
      </c>
    </row>
    <row r="9735" spans="1:23" x14ac:dyDescent="0.25">
      <c r="A9735" t="s">
        <v>1597</v>
      </c>
      <c r="B9735" s="30" t="s">
        <v>2976</v>
      </c>
      <c r="C9735" t="s">
        <v>11617</v>
      </c>
      <c r="D9735" t="s">
        <v>11618</v>
      </c>
      <c r="E9735" s="6" t="s">
        <v>19218</v>
      </c>
      <c r="F9735" t="s">
        <v>6416</v>
      </c>
      <c r="G9735" t="s">
        <v>10586</v>
      </c>
      <c r="H9735" t="s">
        <v>11568</v>
      </c>
      <c r="I9735" t="s">
        <v>3061</v>
      </c>
      <c r="J9735" t="s">
        <v>11604</v>
      </c>
      <c r="K9735" s="6" t="s">
        <v>15019</v>
      </c>
      <c r="L9735" t="s">
        <v>66</v>
      </c>
      <c r="M9735" s="9">
        <v>45813</v>
      </c>
      <c r="N9735" s="4">
        <v>45827</v>
      </c>
      <c r="O9735" t="s">
        <v>15383</v>
      </c>
      <c r="P9735" t="s">
        <v>15379</v>
      </c>
      <c r="V9735" s="13">
        <v>45782</v>
      </c>
      <c r="W9735">
        <v>9</v>
      </c>
    </row>
    <row r="9736" spans="1:23" x14ac:dyDescent="0.25">
      <c r="A9736" t="s">
        <v>1597</v>
      </c>
      <c r="B9736" s="30" t="s">
        <v>2976</v>
      </c>
      <c r="C9736" t="s">
        <v>11617</v>
      </c>
      <c r="D9736" t="s">
        <v>11618</v>
      </c>
      <c r="E9736" s="6" t="s">
        <v>19218</v>
      </c>
      <c r="F9736" t="s">
        <v>6416</v>
      </c>
      <c r="G9736" t="s">
        <v>10586</v>
      </c>
      <c r="H9736" t="s">
        <v>15203</v>
      </c>
      <c r="I9736" t="s">
        <v>13356</v>
      </c>
      <c r="J9736" t="s">
        <v>7395</v>
      </c>
      <c r="K9736" s="6" t="s">
        <v>15238</v>
      </c>
      <c r="L9736" t="s">
        <v>66</v>
      </c>
      <c r="M9736" s="9">
        <v>45951</v>
      </c>
      <c r="N9736" s="4">
        <v>45966</v>
      </c>
      <c r="O9736" t="s">
        <v>15383</v>
      </c>
      <c r="P9736" t="s">
        <v>15379</v>
      </c>
      <c r="V9736" s="13">
        <v>45782</v>
      </c>
      <c r="W9736">
        <v>9</v>
      </c>
    </row>
    <row r="9737" spans="1:23" x14ac:dyDescent="0.25">
      <c r="A9737" t="s">
        <v>1597</v>
      </c>
      <c r="B9737" s="30" t="s">
        <v>3836</v>
      </c>
      <c r="C9737" t="s">
        <v>2672</v>
      </c>
      <c r="D9737" t="s">
        <v>244</v>
      </c>
      <c r="E9737" s="6" t="s">
        <v>19218</v>
      </c>
      <c r="F9737" t="s">
        <v>6416</v>
      </c>
      <c r="G9737" t="s">
        <v>23</v>
      </c>
      <c r="H9737" t="s">
        <v>6317</v>
      </c>
      <c r="J9737" t="s">
        <v>6318</v>
      </c>
      <c r="K9737" s="6" t="s">
        <v>15020</v>
      </c>
      <c r="L9737" t="s">
        <v>109</v>
      </c>
      <c r="M9737" s="9">
        <v>45265</v>
      </c>
      <c r="N9737" s="4">
        <v>45282</v>
      </c>
      <c r="O9737" t="s">
        <v>15383</v>
      </c>
      <c r="P9737" t="s">
        <v>15379</v>
      </c>
      <c r="W9737">
        <v>9</v>
      </c>
    </row>
    <row r="9738" spans="1:23" x14ac:dyDescent="0.25">
      <c r="A9738" t="s">
        <v>2032</v>
      </c>
      <c r="B9738" s="30" t="s">
        <v>407</v>
      </c>
      <c r="C9738" t="s">
        <v>679</v>
      </c>
      <c r="D9738" t="s">
        <v>21</v>
      </c>
      <c r="E9738" s="6" t="s">
        <v>19219</v>
      </c>
      <c r="F9738" t="s">
        <v>1002</v>
      </c>
      <c r="G9738" t="s">
        <v>132</v>
      </c>
      <c r="H9738" t="s">
        <v>15187</v>
      </c>
      <c r="J9738" t="s">
        <v>15365</v>
      </c>
      <c r="K9738" s="6" t="s">
        <v>15238</v>
      </c>
      <c r="L9738" t="s">
        <v>66</v>
      </c>
      <c r="M9738" s="9">
        <v>46097</v>
      </c>
      <c r="N9738" s="4">
        <v>46098</v>
      </c>
      <c r="O9738" t="s">
        <v>15389</v>
      </c>
      <c r="P9738" t="s">
        <v>15378</v>
      </c>
      <c r="V9738" s="13">
        <v>46052</v>
      </c>
      <c r="W9738">
        <v>9</v>
      </c>
    </row>
    <row r="9739" spans="1:23" x14ac:dyDescent="0.25">
      <c r="A9739" t="s">
        <v>2032</v>
      </c>
      <c r="B9739" s="30" t="s">
        <v>407</v>
      </c>
      <c r="C9739" t="s">
        <v>679</v>
      </c>
      <c r="D9739" t="s">
        <v>21</v>
      </c>
      <c r="E9739" s="6" t="s">
        <v>19219</v>
      </c>
      <c r="F9739" t="s">
        <v>1002</v>
      </c>
      <c r="G9739" t="s">
        <v>132</v>
      </c>
      <c r="H9739" t="s">
        <v>971</v>
      </c>
      <c r="J9739" t="s">
        <v>972</v>
      </c>
      <c r="K9739" s="6" t="s">
        <v>15020</v>
      </c>
      <c r="L9739" t="s">
        <v>66</v>
      </c>
      <c r="M9739" s="9">
        <v>46111</v>
      </c>
      <c r="N9739" s="4">
        <v>46112</v>
      </c>
      <c r="O9739" t="s">
        <v>15389</v>
      </c>
      <c r="P9739" t="s">
        <v>15378</v>
      </c>
      <c r="V9739" s="13">
        <v>46052</v>
      </c>
      <c r="W9739">
        <v>9</v>
      </c>
    </row>
    <row r="9740" spans="1:23" x14ac:dyDescent="0.25">
      <c r="A9740" t="s">
        <v>2032</v>
      </c>
      <c r="B9740" s="30" t="s">
        <v>407</v>
      </c>
      <c r="C9740" t="s">
        <v>679</v>
      </c>
      <c r="D9740" t="s">
        <v>21</v>
      </c>
      <c r="E9740" s="6" t="s">
        <v>19219</v>
      </c>
      <c r="F9740" t="s">
        <v>1002</v>
      </c>
      <c r="G9740" t="s">
        <v>132</v>
      </c>
      <c r="H9740" t="s">
        <v>15187</v>
      </c>
      <c r="I9740" t="s">
        <v>1293</v>
      </c>
      <c r="J9740" t="s">
        <v>15365</v>
      </c>
      <c r="K9740" s="6" t="s">
        <v>15020</v>
      </c>
      <c r="L9740" t="s">
        <v>66</v>
      </c>
      <c r="M9740" s="9">
        <v>46125</v>
      </c>
      <c r="N9740" s="9">
        <v>46126</v>
      </c>
      <c r="O9740" t="s">
        <v>15389</v>
      </c>
      <c r="P9740" t="s">
        <v>15378</v>
      </c>
      <c r="V9740" s="13">
        <v>46052</v>
      </c>
      <c r="W9740">
        <v>9</v>
      </c>
    </row>
    <row r="9741" spans="1:23" x14ac:dyDescent="0.25">
      <c r="A9741" t="s">
        <v>2032</v>
      </c>
      <c r="B9741" s="30" t="s">
        <v>407</v>
      </c>
      <c r="C9741" t="s">
        <v>679</v>
      </c>
      <c r="D9741" t="s">
        <v>21</v>
      </c>
      <c r="E9741" s="6" t="s">
        <v>19219</v>
      </c>
      <c r="F9741" t="s">
        <v>1002</v>
      </c>
      <c r="G9741" t="s">
        <v>132</v>
      </c>
      <c r="H9741" t="s">
        <v>15187</v>
      </c>
      <c r="J9741" t="s">
        <v>15365</v>
      </c>
      <c r="K9741" s="6" t="s">
        <v>15020</v>
      </c>
      <c r="L9741" t="s">
        <v>66</v>
      </c>
      <c r="M9741" s="9">
        <v>46125</v>
      </c>
      <c r="N9741" s="9">
        <v>46126</v>
      </c>
      <c r="O9741" t="s">
        <v>15389</v>
      </c>
      <c r="P9741" t="s">
        <v>15378</v>
      </c>
      <c r="V9741" s="13">
        <v>46052</v>
      </c>
      <c r="W9741">
        <v>9</v>
      </c>
    </row>
    <row r="9742" spans="1:23" x14ac:dyDescent="0.25">
      <c r="A9742" t="s">
        <v>2032</v>
      </c>
      <c r="B9742" s="30" t="s">
        <v>407</v>
      </c>
      <c r="C9742" t="s">
        <v>679</v>
      </c>
      <c r="D9742" t="s">
        <v>21</v>
      </c>
      <c r="E9742" s="6" t="s">
        <v>19219</v>
      </c>
      <c r="F9742" t="s">
        <v>1002</v>
      </c>
      <c r="G9742" t="s">
        <v>132</v>
      </c>
      <c r="H9742" t="s">
        <v>971</v>
      </c>
      <c r="I9742" t="s">
        <v>1548</v>
      </c>
      <c r="J9742" t="s">
        <v>972</v>
      </c>
      <c r="K9742" s="6" t="s">
        <v>15023</v>
      </c>
      <c r="L9742" t="s">
        <v>66</v>
      </c>
      <c r="M9742" s="9">
        <v>46209</v>
      </c>
      <c r="N9742" s="9">
        <v>46210</v>
      </c>
      <c r="O9742" t="s">
        <v>15389</v>
      </c>
      <c r="P9742" t="s">
        <v>15378</v>
      </c>
      <c r="V9742" s="13">
        <v>46052</v>
      </c>
      <c r="W9742">
        <v>9</v>
      </c>
    </row>
    <row r="9743" spans="1:23" x14ac:dyDescent="0.25">
      <c r="A9743" t="s">
        <v>2032</v>
      </c>
      <c r="B9743" s="30" t="s">
        <v>407</v>
      </c>
      <c r="C9743" t="s">
        <v>679</v>
      </c>
      <c r="D9743" t="s">
        <v>21</v>
      </c>
      <c r="E9743" s="6" t="s">
        <v>19219</v>
      </c>
      <c r="F9743" t="s">
        <v>1002</v>
      </c>
      <c r="G9743" t="s">
        <v>132</v>
      </c>
      <c r="H9743" t="s">
        <v>971</v>
      </c>
      <c r="J9743" t="s">
        <v>972</v>
      </c>
      <c r="K9743" s="6" t="s">
        <v>15026</v>
      </c>
      <c r="L9743" t="s">
        <v>66</v>
      </c>
      <c r="M9743" s="9">
        <v>46203</v>
      </c>
      <c r="N9743" s="9">
        <v>46203</v>
      </c>
      <c r="O9743" t="s">
        <v>15389</v>
      </c>
      <c r="P9743" t="s">
        <v>15378</v>
      </c>
      <c r="V9743" s="13">
        <v>46052</v>
      </c>
      <c r="W9743">
        <v>9</v>
      </c>
    </row>
    <row r="9744" spans="1:23" x14ac:dyDescent="0.25">
      <c r="A9744" t="s">
        <v>2032</v>
      </c>
      <c r="B9744" s="30" t="s">
        <v>407</v>
      </c>
      <c r="C9744" t="s">
        <v>679</v>
      </c>
      <c r="D9744" t="s">
        <v>21</v>
      </c>
      <c r="E9744" s="6" t="s">
        <v>19219</v>
      </c>
      <c r="F9744" t="s">
        <v>11332</v>
      </c>
      <c r="G9744" t="s">
        <v>132</v>
      </c>
      <c r="H9744" t="s">
        <v>12914</v>
      </c>
      <c r="I9744" t="s">
        <v>8757</v>
      </c>
      <c r="J9744" t="s">
        <v>12912</v>
      </c>
      <c r="K9744" s="6" t="s">
        <v>15019</v>
      </c>
      <c r="L9744" t="s">
        <v>109</v>
      </c>
      <c r="M9744" s="9">
        <v>45882</v>
      </c>
      <c r="N9744" s="4">
        <v>45882</v>
      </c>
      <c r="O9744" t="s">
        <v>15389</v>
      </c>
      <c r="P9744" t="s">
        <v>15383</v>
      </c>
      <c r="V9744" s="13">
        <v>45838</v>
      </c>
      <c r="W9744">
        <v>9</v>
      </c>
    </row>
    <row r="9745" spans="1:23" x14ac:dyDescent="0.25">
      <c r="A9745" t="s">
        <v>2032</v>
      </c>
      <c r="B9745" s="30" t="s">
        <v>407</v>
      </c>
      <c r="C9745" t="s">
        <v>679</v>
      </c>
      <c r="D9745" t="s">
        <v>21</v>
      </c>
      <c r="E9745" s="6" t="s">
        <v>19219</v>
      </c>
      <c r="F9745" t="s">
        <v>11332</v>
      </c>
      <c r="G9745" t="s">
        <v>132</v>
      </c>
      <c r="H9745" t="s">
        <v>12914</v>
      </c>
      <c r="I9745" t="s">
        <v>8757</v>
      </c>
      <c r="J9745" t="s">
        <v>12912</v>
      </c>
      <c r="K9745" s="6" t="s">
        <v>15019</v>
      </c>
      <c r="L9745" t="s">
        <v>109</v>
      </c>
      <c r="M9745" s="9">
        <v>45889</v>
      </c>
      <c r="N9745" s="4">
        <v>45889</v>
      </c>
      <c r="O9745" t="s">
        <v>15389</v>
      </c>
      <c r="P9745" t="s">
        <v>15383</v>
      </c>
      <c r="V9745" s="13">
        <v>45838</v>
      </c>
      <c r="W9745">
        <v>9</v>
      </c>
    </row>
    <row r="9746" spans="1:23" x14ac:dyDescent="0.25">
      <c r="A9746" t="s">
        <v>2032</v>
      </c>
      <c r="B9746" s="30" t="s">
        <v>407</v>
      </c>
      <c r="C9746" t="s">
        <v>679</v>
      </c>
      <c r="D9746" t="s">
        <v>21</v>
      </c>
      <c r="E9746" s="6" t="s">
        <v>19219</v>
      </c>
      <c r="F9746" t="s">
        <v>11332</v>
      </c>
      <c r="G9746" t="s">
        <v>132</v>
      </c>
      <c r="H9746" t="s">
        <v>12914</v>
      </c>
      <c r="I9746" t="s">
        <v>8757</v>
      </c>
      <c r="J9746" t="s">
        <v>12912</v>
      </c>
      <c r="K9746" s="6" t="s">
        <v>15019</v>
      </c>
      <c r="L9746" t="s">
        <v>109</v>
      </c>
      <c r="M9746" s="9">
        <v>45896</v>
      </c>
      <c r="N9746" s="4">
        <v>45896</v>
      </c>
      <c r="O9746" t="s">
        <v>15389</v>
      </c>
      <c r="P9746" t="s">
        <v>15383</v>
      </c>
      <c r="V9746" s="13">
        <v>45838</v>
      </c>
      <c r="W9746">
        <v>9</v>
      </c>
    </row>
    <row r="9747" spans="1:23" x14ac:dyDescent="0.25">
      <c r="A9747" t="s">
        <v>2032</v>
      </c>
      <c r="B9747" s="30" t="s">
        <v>407</v>
      </c>
      <c r="C9747" t="s">
        <v>679</v>
      </c>
      <c r="D9747" t="s">
        <v>21</v>
      </c>
      <c r="E9747" s="6" t="s">
        <v>19219</v>
      </c>
      <c r="F9747" t="s">
        <v>11332</v>
      </c>
      <c r="G9747" t="s">
        <v>132</v>
      </c>
      <c r="H9747" t="s">
        <v>12914</v>
      </c>
      <c r="I9747" t="s">
        <v>8757</v>
      </c>
      <c r="J9747" t="s">
        <v>12912</v>
      </c>
      <c r="K9747" s="6" t="s">
        <v>15019</v>
      </c>
      <c r="L9747" t="s">
        <v>109</v>
      </c>
      <c r="M9747" s="9">
        <v>45903</v>
      </c>
      <c r="N9747" s="4">
        <v>45903</v>
      </c>
      <c r="O9747" t="s">
        <v>15389</v>
      </c>
      <c r="P9747" t="s">
        <v>15383</v>
      </c>
      <c r="V9747" s="13">
        <v>45838</v>
      </c>
      <c r="W9747">
        <v>9</v>
      </c>
    </row>
    <row r="9748" spans="1:23" x14ac:dyDescent="0.25">
      <c r="A9748" t="s">
        <v>2032</v>
      </c>
      <c r="B9748" s="30" t="s">
        <v>407</v>
      </c>
      <c r="C9748" t="s">
        <v>679</v>
      </c>
      <c r="D9748" t="s">
        <v>21</v>
      </c>
      <c r="E9748" s="6" t="s">
        <v>19219</v>
      </c>
      <c r="F9748" t="s">
        <v>11332</v>
      </c>
      <c r="G9748" t="s">
        <v>132</v>
      </c>
      <c r="H9748" t="s">
        <v>12914</v>
      </c>
      <c r="I9748" t="s">
        <v>8757</v>
      </c>
      <c r="J9748" t="s">
        <v>12912</v>
      </c>
      <c r="K9748" s="6" t="s">
        <v>15019</v>
      </c>
      <c r="L9748" t="s">
        <v>109</v>
      </c>
      <c r="M9748" s="9">
        <v>45910</v>
      </c>
      <c r="N9748" s="4">
        <v>45910</v>
      </c>
      <c r="O9748" t="s">
        <v>15389</v>
      </c>
      <c r="P9748" t="s">
        <v>15383</v>
      </c>
      <c r="V9748" s="13">
        <v>45838</v>
      </c>
      <c r="W9748">
        <v>9</v>
      </c>
    </row>
    <row r="9749" spans="1:23" x14ac:dyDescent="0.25">
      <c r="A9749" t="s">
        <v>2032</v>
      </c>
      <c r="B9749" s="30" t="s">
        <v>407</v>
      </c>
      <c r="C9749" t="s">
        <v>679</v>
      </c>
      <c r="D9749" t="s">
        <v>21</v>
      </c>
      <c r="E9749" s="6" t="s">
        <v>19219</v>
      </c>
      <c r="F9749" t="s">
        <v>11332</v>
      </c>
      <c r="G9749" t="s">
        <v>132</v>
      </c>
      <c r="H9749" t="s">
        <v>12914</v>
      </c>
      <c r="I9749" t="s">
        <v>8757</v>
      </c>
      <c r="J9749" t="s">
        <v>12912</v>
      </c>
      <c r="K9749" s="6" t="s">
        <v>15019</v>
      </c>
      <c r="L9749" t="s">
        <v>109</v>
      </c>
      <c r="M9749" s="9">
        <v>45924</v>
      </c>
      <c r="N9749" s="4">
        <v>45924</v>
      </c>
      <c r="O9749" t="s">
        <v>15389</v>
      </c>
      <c r="P9749" t="s">
        <v>15383</v>
      </c>
      <c r="V9749" s="13">
        <v>45838</v>
      </c>
      <c r="W9749">
        <v>9</v>
      </c>
    </row>
    <row r="9750" spans="1:23" x14ac:dyDescent="0.25">
      <c r="A9750" t="s">
        <v>2032</v>
      </c>
      <c r="B9750" s="30" t="s">
        <v>407</v>
      </c>
      <c r="C9750" t="s">
        <v>679</v>
      </c>
      <c r="D9750" t="s">
        <v>21</v>
      </c>
      <c r="E9750" s="6" t="s">
        <v>19219</v>
      </c>
      <c r="F9750" t="s">
        <v>11332</v>
      </c>
      <c r="G9750" t="s">
        <v>132</v>
      </c>
      <c r="H9750" t="s">
        <v>12914</v>
      </c>
      <c r="I9750" t="s">
        <v>8757</v>
      </c>
      <c r="J9750" t="s">
        <v>12912</v>
      </c>
      <c r="K9750" s="6" t="s">
        <v>15019</v>
      </c>
      <c r="L9750" t="s">
        <v>109</v>
      </c>
      <c r="M9750" s="9">
        <v>45931</v>
      </c>
      <c r="N9750" s="4">
        <v>45931</v>
      </c>
      <c r="O9750" t="s">
        <v>15389</v>
      </c>
      <c r="P9750" t="s">
        <v>15383</v>
      </c>
      <c r="V9750" s="13">
        <v>45838</v>
      </c>
      <c r="W9750">
        <v>9</v>
      </c>
    </row>
    <row r="9751" spans="1:23" x14ac:dyDescent="0.25">
      <c r="A9751" t="s">
        <v>2032</v>
      </c>
      <c r="B9751" s="30" t="s">
        <v>407</v>
      </c>
      <c r="C9751" t="s">
        <v>679</v>
      </c>
      <c r="D9751" t="s">
        <v>21</v>
      </c>
      <c r="E9751" s="6" t="s">
        <v>19219</v>
      </c>
      <c r="F9751" t="s">
        <v>11332</v>
      </c>
      <c r="G9751" t="s">
        <v>132</v>
      </c>
      <c r="H9751" t="s">
        <v>12914</v>
      </c>
      <c r="I9751" t="s">
        <v>8757</v>
      </c>
      <c r="J9751" t="s">
        <v>12912</v>
      </c>
      <c r="K9751" s="6" t="s">
        <v>15019</v>
      </c>
      <c r="L9751" t="s">
        <v>109</v>
      </c>
      <c r="M9751" s="9">
        <v>45938</v>
      </c>
      <c r="N9751" s="4">
        <v>45938</v>
      </c>
      <c r="O9751" t="s">
        <v>15389</v>
      </c>
      <c r="P9751" t="s">
        <v>15383</v>
      </c>
      <c r="V9751" s="13">
        <v>45838</v>
      </c>
      <c r="W9751">
        <v>9</v>
      </c>
    </row>
    <row r="9752" spans="1:23" x14ac:dyDescent="0.25">
      <c r="A9752" t="s">
        <v>2032</v>
      </c>
      <c r="B9752" s="30" t="s">
        <v>407</v>
      </c>
      <c r="C9752" t="s">
        <v>679</v>
      </c>
      <c r="D9752" t="s">
        <v>21</v>
      </c>
      <c r="E9752" s="6" t="s">
        <v>19219</v>
      </c>
      <c r="F9752" t="s">
        <v>11332</v>
      </c>
      <c r="G9752" t="s">
        <v>132</v>
      </c>
      <c r="H9752" t="s">
        <v>12914</v>
      </c>
      <c r="I9752" t="s">
        <v>8757</v>
      </c>
      <c r="J9752" t="s">
        <v>12912</v>
      </c>
      <c r="K9752" s="6" t="s">
        <v>15019</v>
      </c>
      <c r="L9752" t="s">
        <v>109</v>
      </c>
      <c r="M9752" s="9">
        <v>45945</v>
      </c>
      <c r="N9752" s="4">
        <v>45945</v>
      </c>
      <c r="O9752" t="s">
        <v>15389</v>
      </c>
      <c r="P9752" t="s">
        <v>15383</v>
      </c>
      <c r="V9752" s="13">
        <v>45838</v>
      </c>
      <c r="W9752">
        <v>9</v>
      </c>
    </row>
    <row r="9753" spans="1:23" x14ac:dyDescent="0.25">
      <c r="A9753" t="s">
        <v>2032</v>
      </c>
      <c r="B9753" s="30" t="s">
        <v>407</v>
      </c>
      <c r="C9753" t="s">
        <v>679</v>
      </c>
      <c r="D9753" t="s">
        <v>21</v>
      </c>
      <c r="E9753" s="6" t="s">
        <v>19219</v>
      </c>
      <c r="F9753" t="s">
        <v>11332</v>
      </c>
      <c r="G9753" t="s">
        <v>132</v>
      </c>
      <c r="H9753" t="s">
        <v>12914</v>
      </c>
      <c r="I9753" t="s">
        <v>8757</v>
      </c>
      <c r="J9753" t="s">
        <v>12912</v>
      </c>
      <c r="K9753" s="6" t="s">
        <v>15019</v>
      </c>
      <c r="L9753" t="s">
        <v>109</v>
      </c>
      <c r="M9753" s="9">
        <v>45952</v>
      </c>
      <c r="N9753" s="4">
        <v>45952</v>
      </c>
      <c r="O9753" t="s">
        <v>15389</v>
      </c>
      <c r="P9753" t="s">
        <v>15383</v>
      </c>
      <c r="V9753" s="13">
        <v>45838</v>
      </c>
      <c r="W9753">
        <v>9</v>
      </c>
    </row>
    <row r="9754" spans="1:23" x14ac:dyDescent="0.25">
      <c r="A9754" t="s">
        <v>2032</v>
      </c>
      <c r="B9754" s="30" t="s">
        <v>407</v>
      </c>
      <c r="C9754" t="s">
        <v>679</v>
      </c>
      <c r="D9754" t="s">
        <v>21</v>
      </c>
      <c r="E9754" s="6" t="s">
        <v>19219</v>
      </c>
      <c r="F9754" t="s">
        <v>11332</v>
      </c>
      <c r="G9754" t="s">
        <v>132</v>
      </c>
      <c r="H9754" t="s">
        <v>12914</v>
      </c>
      <c r="I9754" t="s">
        <v>8757</v>
      </c>
      <c r="J9754" t="s">
        <v>12912</v>
      </c>
      <c r="K9754" s="6" t="s">
        <v>15019</v>
      </c>
      <c r="L9754" t="s">
        <v>109</v>
      </c>
      <c r="M9754" s="9">
        <v>45959</v>
      </c>
      <c r="N9754" s="4">
        <v>45959</v>
      </c>
      <c r="O9754" t="s">
        <v>15389</v>
      </c>
      <c r="P9754" t="s">
        <v>15383</v>
      </c>
      <c r="V9754" s="13">
        <v>45838</v>
      </c>
      <c r="W9754">
        <v>9</v>
      </c>
    </row>
    <row r="9755" spans="1:23" x14ac:dyDescent="0.25">
      <c r="A9755" t="s">
        <v>2032</v>
      </c>
      <c r="B9755" s="30" t="s">
        <v>407</v>
      </c>
      <c r="C9755" t="s">
        <v>679</v>
      </c>
      <c r="D9755" t="s">
        <v>21</v>
      </c>
      <c r="E9755" s="6" t="s">
        <v>19219</v>
      </c>
      <c r="F9755" t="s">
        <v>11332</v>
      </c>
      <c r="G9755" t="s">
        <v>132</v>
      </c>
      <c r="H9755" t="s">
        <v>12914</v>
      </c>
      <c r="I9755" t="s">
        <v>8757</v>
      </c>
      <c r="J9755" t="s">
        <v>12912</v>
      </c>
      <c r="K9755" s="6" t="s">
        <v>15019</v>
      </c>
      <c r="L9755" t="s">
        <v>109</v>
      </c>
      <c r="M9755" s="9">
        <v>45966</v>
      </c>
      <c r="N9755" s="4">
        <v>45966</v>
      </c>
      <c r="O9755" t="s">
        <v>15389</v>
      </c>
      <c r="P9755" t="s">
        <v>15383</v>
      </c>
      <c r="V9755" s="13">
        <v>45838</v>
      </c>
      <c r="W9755">
        <v>9</v>
      </c>
    </row>
    <row r="9756" spans="1:23" x14ac:dyDescent="0.25">
      <c r="A9756" t="s">
        <v>2032</v>
      </c>
      <c r="B9756" s="30" t="s">
        <v>407</v>
      </c>
      <c r="C9756" t="s">
        <v>679</v>
      </c>
      <c r="D9756" t="s">
        <v>21</v>
      </c>
      <c r="E9756" s="6" t="s">
        <v>19219</v>
      </c>
      <c r="F9756" t="s">
        <v>11332</v>
      </c>
      <c r="G9756" t="s">
        <v>132</v>
      </c>
      <c r="H9756" t="s">
        <v>12914</v>
      </c>
      <c r="I9756" t="s">
        <v>8757</v>
      </c>
      <c r="J9756" t="s">
        <v>12912</v>
      </c>
      <c r="K9756" s="6" t="s">
        <v>15019</v>
      </c>
      <c r="L9756" t="s">
        <v>109</v>
      </c>
      <c r="M9756" s="9">
        <v>45973</v>
      </c>
      <c r="N9756" s="4">
        <v>45973</v>
      </c>
      <c r="O9756" t="s">
        <v>15389</v>
      </c>
      <c r="P9756" t="s">
        <v>15383</v>
      </c>
      <c r="V9756" s="13">
        <v>45838</v>
      </c>
      <c r="W9756">
        <v>9</v>
      </c>
    </row>
    <row r="9757" spans="1:23" x14ac:dyDescent="0.25">
      <c r="A9757" t="s">
        <v>2032</v>
      </c>
      <c r="B9757" s="30" t="s">
        <v>407</v>
      </c>
      <c r="C9757" t="s">
        <v>679</v>
      </c>
      <c r="D9757" t="s">
        <v>21</v>
      </c>
      <c r="E9757" s="6" t="s">
        <v>19219</v>
      </c>
      <c r="F9757" t="s">
        <v>11332</v>
      </c>
      <c r="G9757" t="s">
        <v>132</v>
      </c>
      <c r="H9757" t="s">
        <v>12914</v>
      </c>
      <c r="I9757" t="s">
        <v>8757</v>
      </c>
      <c r="J9757" t="s">
        <v>12912</v>
      </c>
      <c r="K9757" s="6" t="s">
        <v>15019</v>
      </c>
      <c r="L9757" t="s">
        <v>109</v>
      </c>
      <c r="M9757" s="9">
        <v>45980</v>
      </c>
      <c r="N9757" s="4">
        <v>45980</v>
      </c>
      <c r="O9757" t="s">
        <v>15389</v>
      </c>
      <c r="P9757" t="s">
        <v>15383</v>
      </c>
      <c r="V9757" s="13">
        <v>45838</v>
      </c>
      <c r="W9757">
        <v>9</v>
      </c>
    </row>
    <row r="9758" spans="1:23" x14ac:dyDescent="0.25">
      <c r="A9758" t="s">
        <v>2032</v>
      </c>
      <c r="B9758" s="30" t="s">
        <v>407</v>
      </c>
      <c r="C9758" t="s">
        <v>679</v>
      </c>
      <c r="D9758" t="s">
        <v>21</v>
      </c>
      <c r="E9758" s="6" t="s">
        <v>19219</v>
      </c>
      <c r="F9758" t="s">
        <v>11332</v>
      </c>
      <c r="G9758" t="s">
        <v>132</v>
      </c>
      <c r="H9758" t="s">
        <v>12914</v>
      </c>
      <c r="I9758" t="s">
        <v>8757</v>
      </c>
      <c r="J9758" t="s">
        <v>12912</v>
      </c>
      <c r="K9758" s="6" t="s">
        <v>15019</v>
      </c>
      <c r="L9758" t="s">
        <v>109</v>
      </c>
      <c r="M9758" s="9">
        <v>45987</v>
      </c>
      <c r="N9758" s="4">
        <v>45987</v>
      </c>
      <c r="O9758" t="s">
        <v>15389</v>
      </c>
      <c r="P9758" t="s">
        <v>15383</v>
      </c>
      <c r="V9758" s="13">
        <v>45838</v>
      </c>
      <c r="W9758">
        <v>9</v>
      </c>
    </row>
    <row r="9759" spans="1:23" x14ac:dyDescent="0.25">
      <c r="A9759" t="s">
        <v>2032</v>
      </c>
      <c r="B9759" s="30" t="s">
        <v>407</v>
      </c>
      <c r="C9759" t="s">
        <v>679</v>
      </c>
      <c r="D9759" t="s">
        <v>21</v>
      </c>
      <c r="E9759" s="6" t="s">
        <v>19219</v>
      </c>
      <c r="F9759" t="s">
        <v>11332</v>
      </c>
      <c r="G9759" t="s">
        <v>132</v>
      </c>
      <c r="H9759" t="s">
        <v>12914</v>
      </c>
      <c r="I9759" t="s">
        <v>8757</v>
      </c>
      <c r="J9759" t="s">
        <v>12912</v>
      </c>
      <c r="K9759" s="6" t="s">
        <v>15019</v>
      </c>
      <c r="L9759" t="s">
        <v>109</v>
      </c>
      <c r="M9759" s="9">
        <v>45994</v>
      </c>
      <c r="N9759" s="4">
        <v>45995</v>
      </c>
      <c r="O9759" t="s">
        <v>15389</v>
      </c>
      <c r="P9759" t="s">
        <v>15383</v>
      </c>
      <c r="V9759" s="13">
        <v>45838</v>
      </c>
      <c r="W9759">
        <v>9</v>
      </c>
    </row>
    <row r="9760" spans="1:23" x14ac:dyDescent="0.25">
      <c r="A9760" t="s">
        <v>2032</v>
      </c>
      <c r="B9760" s="30" t="s">
        <v>407</v>
      </c>
      <c r="C9760" t="s">
        <v>679</v>
      </c>
      <c r="D9760" t="s">
        <v>21</v>
      </c>
      <c r="E9760" s="6" t="s">
        <v>19219</v>
      </c>
      <c r="F9760" t="s">
        <v>11332</v>
      </c>
      <c r="G9760" t="s">
        <v>132</v>
      </c>
      <c r="H9760" t="s">
        <v>12914</v>
      </c>
      <c r="I9760" t="s">
        <v>8757</v>
      </c>
      <c r="J9760" t="s">
        <v>12912</v>
      </c>
      <c r="K9760" s="6" t="s">
        <v>15019</v>
      </c>
      <c r="L9760" t="s">
        <v>109</v>
      </c>
      <c r="M9760" s="9">
        <v>46001</v>
      </c>
      <c r="N9760" s="4">
        <v>46001</v>
      </c>
      <c r="O9760" t="s">
        <v>15389</v>
      </c>
      <c r="P9760" t="s">
        <v>15383</v>
      </c>
      <c r="V9760" s="13">
        <v>45838</v>
      </c>
      <c r="W9760">
        <v>9</v>
      </c>
    </row>
    <row r="9761" spans="1:23" x14ac:dyDescent="0.25">
      <c r="A9761" t="s">
        <v>2032</v>
      </c>
      <c r="B9761" s="30" t="s">
        <v>407</v>
      </c>
      <c r="C9761" t="s">
        <v>679</v>
      </c>
      <c r="D9761" t="s">
        <v>21</v>
      </c>
      <c r="E9761" s="6" t="s">
        <v>19219</v>
      </c>
      <c r="F9761" t="s">
        <v>11332</v>
      </c>
      <c r="G9761" t="s">
        <v>132</v>
      </c>
      <c r="H9761" t="s">
        <v>4797</v>
      </c>
      <c r="I9761" t="s">
        <v>11333</v>
      </c>
      <c r="J9761" t="s">
        <v>11333</v>
      </c>
      <c r="K9761" s="6" t="s">
        <v>15238</v>
      </c>
      <c r="L9761" t="s">
        <v>109</v>
      </c>
      <c r="M9761" s="9">
        <v>45735</v>
      </c>
      <c r="N9761" s="4">
        <v>45840</v>
      </c>
      <c r="O9761" t="s">
        <v>15389</v>
      </c>
      <c r="P9761" t="s">
        <v>15388</v>
      </c>
      <c r="V9761" s="13">
        <v>45646</v>
      </c>
      <c r="W9761">
        <v>10</v>
      </c>
    </row>
    <row r="9762" spans="1:23" x14ac:dyDescent="0.25">
      <c r="A9762" t="s">
        <v>2032</v>
      </c>
      <c r="B9762" s="30" t="s">
        <v>10906</v>
      </c>
      <c r="C9762" t="s">
        <v>353</v>
      </c>
      <c r="D9762" t="s">
        <v>64</v>
      </c>
      <c r="E9762" s="6" t="s">
        <v>19220</v>
      </c>
      <c r="F9762" t="s">
        <v>10907</v>
      </c>
      <c r="G9762" t="s">
        <v>132</v>
      </c>
      <c r="H9762" t="s">
        <v>10865</v>
      </c>
      <c r="I9762" t="s">
        <v>10866</v>
      </c>
      <c r="J9762" t="s">
        <v>10866</v>
      </c>
      <c r="K9762" s="6" t="s">
        <v>15238</v>
      </c>
      <c r="L9762" t="s">
        <v>24</v>
      </c>
      <c r="M9762" s="9">
        <v>45750</v>
      </c>
      <c r="N9762" s="4">
        <v>45750</v>
      </c>
      <c r="O9762" t="s">
        <v>15389</v>
      </c>
      <c r="P9762" t="s">
        <v>15383</v>
      </c>
      <c r="V9762" s="13">
        <v>45638</v>
      </c>
      <c r="W9762">
        <v>10</v>
      </c>
    </row>
    <row r="9763" spans="1:23" x14ac:dyDescent="0.25">
      <c r="A9763" t="s">
        <v>2032</v>
      </c>
      <c r="B9763" s="30" t="s">
        <v>10906</v>
      </c>
      <c r="C9763" t="s">
        <v>353</v>
      </c>
      <c r="D9763" t="s">
        <v>64</v>
      </c>
      <c r="E9763" s="6" t="s">
        <v>19220</v>
      </c>
      <c r="F9763" t="s">
        <v>10907</v>
      </c>
      <c r="G9763" t="s">
        <v>132</v>
      </c>
      <c r="H9763" t="s">
        <v>10865</v>
      </c>
      <c r="I9763" t="s">
        <v>10866</v>
      </c>
      <c r="J9763" t="s">
        <v>10866</v>
      </c>
      <c r="K9763" s="6" t="s">
        <v>15238</v>
      </c>
      <c r="L9763" t="s">
        <v>24</v>
      </c>
      <c r="M9763" s="9">
        <v>45771</v>
      </c>
      <c r="N9763" s="4">
        <v>45771</v>
      </c>
      <c r="O9763" t="s">
        <v>15389</v>
      </c>
      <c r="P9763" t="s">
        <v>15383</v>
      </c>
      <c r="V9763" s="13">
        <v>45638</v>
      </c>
      <c r="W9763">
        <v>10</v>
      </c>
    </row>
    <row r="9764" spans="1:23" x14ac:dyDescent="0.25">
      <c r="A9764" t="s">
        <v>2032</v>
      </c>
      <c r="B9764" s="30" t="s">
        <v>10906</v>
      </c>
      <c r="C9764" t="s">
        <v>353</v>
      </c>
      <c r="D9764" t="s">
        <v>64</v>
      </c>
      <c r="E9764" s="6" t="s">
        <v>19220</v>
      </c>
      <c r="F9764" t="s">
        <v>10907</v>
      </c>
      <c r="G9764" t="s">
        <v>132</v>
      </c>
      <c r="H9764" t="s">
        <v>10865</v>
      </c>
      <c r="I9764" t="s">
        <v>10866</v>
      </c>
      <c r="J9764" t="s">
        <v>10866</v>
      </c>
      <c r="K9764" s="6" t="s">
        <v>15238</v>
      </c>
      <c r="L9764" t="s">
        <v>24</v>
      </c>
      <c r="M9764" s="9">
        <v>45813</v>
      </c>
      <c r="N9764" s="4">
        <v>45813</v>
      </c>
      <c r="O9764" t="s">
        <v>15389</v>
      </c>
      <c r="P9764" t="s">
        <v>15383</v>
      </c>
      <c r="V9764" s="13">
        <v>45638</v>
      </c>
      <c r="W9764">
        <v>10</v>
      </c>
    </row>
    <row r="9765" spans="1:23" x14ac:dyDescent="0.25">
      <c r="A9765" t="s">
        <v>2032</v>
      </c>
      <c r="B9765" s="30" t="s">
        <v>10906</v>
      </c>
      <c r="C9765" t="s">
        <v>353</v>
      </c>
      <c r="D9765" t="s">
        <v>64</v>
      </c>
      <c r="E9765" s="6" t="s">
        <v>19220</v>
      </c>
      <c r="F9765" t="s">
        <v>10907</v>
      </c>
      <c r="G9765" t="s">
        <v>132</v>
      </c>
      <c r="H9765" t="s">
        <v>10865</v>
      </c>
      <c r="I9765" t="s">
        <v>10866</v>
      </c>
      <c r="J9765" t="s">
        <v>10866</v>
      </c>
      <c r="K9765" s="6" t="s">
        <v>15238</v>
      </c>
      <c r="L9765" t="s">
        <v>24</v>
      </c>
      <c r="M9765" s="9">
        <v>45841</v>
      </c>
      <c r="N9765" s="4">
        <v>45841</v>
      </c>
      <c r="O9765" t="s">
        <v>15389</v>
      </c>
      <c r="P9765" t="s">
        <v>15383</v>
      </c>
      <c r="V9765" s="13">
        <v>46003</v>
      </c>
      <c r="W9765">
        <v>10</v>
      </c>
    </row>
    <row r="9766" spans="1:23" x14ac:dyDescent="0.25">
      <c r="A9766" t="s">
        <v>2686</v>
      </c>
      <c r="B9766" t="s">
        <v>13937</v>
      </c>
      <c r="C9766" s="30" t="s">
        <v>3269</v>
      </c>
      <c r="D9766" t="s">
        <v>5458</v>
      </c>
      <c r="E9766" s="6" t="s">
        <v>19221</v>
      </c>
      <c r="F9766" t="s">
        <v>13938</v>
      </c>
      <c r="G9766" t="s">
        <v>2009</v>
      </c>
      <c r="H9766" t="s">
        <v>15207</v>
      </c>
      <c r="I9766" t="s">
        <v>773</v>
      </c>
      <c r="J9766" t="s">
        <v>11262</v>
      </c>
      <c r="K9766" s="6" t="s">
        <v>15238</v>
      </c>
      <c r="L9766" t="s">
        <v>66</v>
      </c>
      <c r="M9766" s="9">
        <v>46097</v>
      </c>
      <c r="N9766" s="4">
        <v>46137</v>
      </c>
      <c r="O9766" t="s">
        <v>15377</v>
      </c>
      <c r="P9766" t="s">
        <v>15377</v>
      </c>
      <c r="V9766" s="13">
        <v>46084</v>
      </c>
      <c r="W9766">
        <v>9</v>
      </c>
    </row>
    <row r="9767" spans="1:23" x14ac:dyDescent="0.25">
      <c r="A9767" t="s">
        <v>2686</v>
      </c>
      <c r="B9767" t="s">
        <v>13937</v>
      </c>
      <c r="C9767" s="30" t="s">
        <v>3269</v>
      </c>
      <c r="D9767" t="s">
        <v>5458</v>
      </c>
      <c r="E9767" s="6" t="s">
        <v>19221</v>
      </c>
      <c r="F9767" t="s">
        <v>13938</v>
      </c>
      <c r="G9767" t="s">
        <v>2009</v>
      </c>
      <c r="H9767" t="s">
        <v>15207</v>
      </c>
      <c r="I9767" t="s">
        <v>773</v>
      </c>
      <c r="J9767" t="s">
        <v>11262</v>
      </c>
      <c r="K9767" s="6" t="s">
        <v>15238</v>
      </c>
      <c r="L9767" t="s">
        <v>66</v>
      </c>
      <c r="M9767" s="9">
        <v>46097</v>
      </c>
      <c r="N9767" s="9">
        <v>46137</v>
      </c>
      <c r="O9767" t="s">
        <v>15377</v>
      </c>
      <c r="P9767" t="s">
        <v>15377</v>
      </c>
      <c r="V9767" s="13">
        <v>46084</v>
      </c>
      <c r="W9767">
        <v>9</v>
      </c>
    </row>
    <row r="9768" spans="1:23" x14ac:dyDescent="0.25">
      <c r="A9768" t="s">
        <v>2651</v>
      </c>
      <c r="B9768" s="30" t="s">
        <v>11453</v>
      </c>
      <c r="C9768" t="s">
        <v>4805</v>
      </c>
      <c r="D9768" t="s">
        <v>1835</v>
      </c>
      <c r="E9768" s="6" t="s">
        <v>19222</v>
      </c>
      <c r="F9768" t="s">
        <v>14750</v>
      </c>
      <c r="G9768" t="s">
        <v>188</v>
      </c>
      <c r="H9768" t="s">
        <v>14748</v>
      </c>
      <c r="I9768" t="s">
        <v>14751</v>
      </c>
      <c r="J9768" t="s">
        <v>14161</v>
      </c>
      <c r="K9768" s="6" t="s">
        <v>15019</v>
      </c>
      <c r="L9768" t="s">
        <v>113</v>
      </c>
      <c r="M9768" s="9">
        <v>46167</v>
      </c>
      <c r="N9768" s="9">
        <v>46214</v>
      </c>
      <c r="O9768" t="s">
        <v>15383</v>
      </c>
      <c r="P9768" t="s">
        <v>15379</v>
      </c>
      <c r="V9768" s="13">
        <v>46146</v>
      </c>
      <c r="W9768">
        <v>9</v>
      </c>
    </row>
    <row r="9769" spans="1:23" x14ac:dyDescent="0.25">
      <c r="A9769" t="s">
        <v>1597</v>
      </c>
      <c r="B9769" s="30" t="s">
        <v>483</v>
      </c>
      <c r="C9769" t="s">
        <v>6419</v>
      </c>
      <c r="D9769" t="s">
        <v>33</v>
      </c>
      <c r="E9769" s="6" t="s">
        <v>19223</v>
      </c>
      <c r="F9769" t="s">
        <v>6420</v>
      </c>
      <c r="G9769" t="s">
        <v>23</v>
      </c>
      <c r="H9769" t="s">
        <v>3628</v>
      </c>
      <c r="J9769" t="s">
        <v>3629</v>
      </c>
      <c r="K9769" s="6" t="s">
        <v>15020</v>
      </c>
      <c r="L9769" t="s">
        <v>66</v>
      </c>
      <c r="M9769" s="9">
        <v>45457</v>
      </c>
      <c r="N9769" s="4">
        <v>45475</v>
      </c>
      <c r="O9769" t="s">
        <v>15377</v>
      </c>
      <c r="P9769" t="s">
        <v>15378</v>
      </c>
      <c r="V9769" s="13">
        <v>45399</v>
      </c>
      <c r="W9769">
        <v>10</v>
      </c>
    </row>
    <row r="9770" spans="1:23" x14ac:dyDescent="0.25">
      <c r="A9770" t="s">
        <v>1597</v>
      </c>
      <c r="B9770" s="30" t="s">
        <v>483</v>
      </c>
      <c r="C9770" t="s">
        <v>6419</v>
      </c>
      <c r="D9770" t="s">
        <v>33</v>
      </c>
      <c r="E9770" s="6" t="s">
        <v>19223</v>
      </c>
      <c r="F9770" t="s">
        <v>6420</v>
      </c>
      <c r="G9770" t="s">
        <v>23</v>
      </c>
      <c r="H9770" t="s">
        <v>15198</v>
      </c>
      <c r="J9770" t="s">
        <v>7395</v>
      </c>
      <c r="K9770" s="6" t="s">
        <v>15238</v>
      </c>
      <c r="L9770" t="s">
        <v>66</v>
      </c>
      <c r="M9770" s="9">
        <v>45587</v>
      </c>
      <c r="N9770" s="4">
        <v>45603</v>
      </c>
      <c r="O9770" t="s">
        <v>15383</v>
      </c>
      <c r="P9770" t="s">
        <v>15379</v>
      </c>
      <c r="V9770" s="13">
        <v>45399</v>
      </c>
      <c r="W9770">
        <v>10</v>
      </c>
    </row>
    <row r="9771" spans="1:23" x14ac:dyDescent="0.25">
      <c r="A9771" t="s">
        <v>1597</v>
      </c>
      <c r="B9771" s="30" t="s">
        <v>483</v>
      </c>
      <c r="C9771" t="s">
        <v>6419</v>
      </c>
      <c r="D9771" t="s">
        <v>192</v>
      </c>
      <c r="E9771" s="6" t="s">
        <v>19223</v>
      </c>
      <c r="F9771" t="s">
        <v>6420</v>
      </c>
      <c r="G9771" t="s">
        <v>23</v>
      </c>
      <c r="H9771" t="s">
        <v>6332</v>
      </c>
      <c r="J9771" t="s">
        <v>6336</v>
      </c>
      <c r="K9771" s="6" t="s">
        <v>15020</v>
      </c>
      <c r="L9771" t="s">
        <v>109</v>
      </c>
      <c r="M9771" s="9">
        <v>45265</v>
      </c>
      <c r="N9771" s="4">
        <v>45282</v>
      </c>
      <c r="O9771" t="s">
        <v>15383</v>
      </c>
      <c r="P9771" t="s">
        <v>15379</v>
      </c>
      <c r="W9771">
        <v>8</v>
      </c>
    </row>
    <row r="9772" spans="1:23" x14ac:dyDescent="0.25">
      <c r="A9772" t="s">
        <v>2032</v>
      </c>
      <c r="B9772" s="30" t="s">
        <v>10873</v>
      </c>
      <c r="C9772" t="s">
        <v>1672</v>
      </c>
      <c r="D9772" t="s">
        <v>1948</v>
      </c>
      <c r="E9772" s="6" t="s">
        <v>19224</v>
      </c>
      <c r="F9772" t="s">
        <v>10874</v>
      </c>
      <c r="G9772" t="s">
        <v>132</v>
      </c>
      <c r="H9772" t="s">
        <v>10865</v>
      </c>
      <c r="I9772" t="s">
        <v>10866</v>
      </c>
      <c r="J9772" t="s">
        <v>10866</v>
      </c>
      <c r="K9772" s="6" t="s">
        <v>15238</v>
      </c>
      <c r="L9772" t="s">
        <v>24</v>
      </c>
      <c r="M9772" s="9">
        <v>45736</v>
      </c>
      <c r="N9772" s="4">
        <v>45736</v>
      </c>
      <c r="O9772" t="s">
        <v>15389</v>
      </c>
      <c r="P9772" t="s">
        <v>15383</v>
      </c>
      <c r="V9772" s="13">
        <v>45638</v>
      </c>
      <c r="W9772">
        <v>9</v>
      </c>
    </row>
    <row r="9773" spans="1:23" x14ac:dyDescent="0.25">
      <c r="A9773" t="s">
        <v>2032</v>
      </c>
      <c r="B9773" s="30" t="s">
        <v>10873</v>
      </c>
      <c r="C9773" t="s">
        <v>1672</v>
      </c>
      <c r="D9773" t="s">
        <v>1948</v>
      </c>
      <c r="E9773" s="6" t="s">
        <v>19224</v>
      </c>
      <c r="F9773" t="s">
        <v>10874</v>
      </c>
      <c r="G9773" t="s">
        <v>132</v>
      </c>
      <c r="H9773" t="s">
        <v>10865</v>
      </c>
      <c r="I9773" t="s">
        <v>10866</v>
      </c>
      <c r="J9773" t="s">
        <v>10866</v>
      </c>
      <c r="K9773" s="6" t="s">
        <v>15238</v>
      </c>
      <c r="L9773" t="s">
        <v>24</v>
      </c>
      <c r="M9773" s="9">
        <v>45764</v>
      </c>
      <c r="N9773" s="4">
        <v>45764</v>
      </c>
      <c r="O9773" t="s">
        <v>15389</v>
      </c>
      <c r="P9773" t="s">
        <v>15383</v>
      </c>
      <c r="V9773" s="13">
        <v>45638</v>
      </c>
      <c r="W9773">
        <v>9</v>
      </c>
    </row>
    <row r="9774" spans="1:23" x14ac:dyDescent="0.25">
      <c r="A9774" t="s">
        <v>2032</v>
      </c>
      <c r="B9774" s="30" t="s">
        <v>10873</v>
      </c>
      <c r="C9774" t="s">
        <v>1672</v>
      </c>
      <c r="D9774" t="s">
        <v>1948</v>
      </c>
      <c r="E9774" s="6" t="s">
        <v>19224</v>
      </c>
      <c r="F9774" t="s">
        <v>10874</v>
      </c>
      <c r="G9774" t="s">
        <v>132</v>
      </c>
      <c r="H9774" t="s">
        <v>10865</v>
      </c>
      <c r="I9774" t="s">
        <v>10866</v>
      </c>
      <c r="J9774" t="s">
        <v>10866</v>
      </c>
      <c r="K9774" s="6" t="s">
        <v>15238</v>
      </c>
      <c r="L9774" t="s">
        <v>24</v>
      </c>
      <c r="M9774" s="9">
        <v>45806</v>
      </c>
      <c r="N9774" s="4">
        <v>45806</v>
      </c>
      <c r="O9774" t="s">
        <v>15389</v>
      </c>
      <c r="P9774" t="s">
        <v>15383</v>
      </c>
      <c r="V9774" s="13">
        <v>45638</v>
      </c>
      <c r="W9774">
        <v>9</v>
      </c>
    </row>
    <row r="9775" spans="1:23" x14ac:dyDescent="0.25">
      <c r="A9775" t="s">
        <v>2032</v>
      </c>
      <c r="B9775" s="30" t="s">
        <v>10873</v>
      </c>
      <c r="C9775" t="s">
        <v>1672</v>
      </c>
      <c r="D9775" t="s">
        <v>1948</v>
      </c>
      <c r="E9775" s="6" t="s">
        <v>19224</v>
      </c>
      <c r="F9775" t="s">
        <v>10874</v>
      </c>
      <c r="G9775" t="s">
        <v>132</v>
      </c>
      <c r="H9775" t="s">
        <v>10865</v>
      </c>
      <c r="I9775" t="s">
        <v>10866</v>
      </c>
      <c r="J9775" t="s">
        <v>10866</v>
      </c>
      <c r="K9775" s="6" t="s">
        <v>15238</v>
      </c>
      <c r="L9775" t="s">
        <v>24</v>
      </c>
      <c r="M9775" s="9">
        <v>45834</v>
      </c>
      <c r="N9775" s="4">
        <v>45834</v>
      </c>
      <c r="O9775" t="s">
        <v>15389</v>
      </c>
      <c r="P9775" t="s">
        <v>15383</v>
      </c>
      <c r="V9775" s="13">
        <v>45638</v>
      </c>
      <c r="W9775">
        <v>9</v>
      </c>
    </row>
    <row r="9776" spans="1:23" x14ac:dyDescent="0.25">
      <c r="A9776" t="s">
        <v>1597</v>
      </c>
      <c r="B9776" s="30" t="s">
        <v>2919</v>
      </c>
      <c r="C9776" t="s">
        <v>6259</v>
      </c>
      <c r="D9776" t="s">
        <v>9877</v>
      </c>
      <c r="E9776" s="6" t="s">
        <v>19225</v>
      </c>
      <c r="F9776" t="s">
        <v>11662</v>
      </c>
      <c r="G9776" t="s">
        <v>10586</v>
      </c>
      <c r="H9776" t="s">
        <v>11566</v>
      </c>
      <c r="I9776" t="s">
        <v>3061</v>
      </c>
      <c r="J9776" t="s">
        <v>11567</v>
      </c>
      <c r="K9776" s="6" t="s">
        <v>15020</v>
      </c>
      <c r="L9776" t="s">
        <v>66</v>
      </c>
      <c r="M9776" s="9">
        <v>45828</v>
      </c>
      <c r="N9776" s="4">
        <v>45842</v>
      </c>
      <c r="O9776" t="s">
        <v>15383</v>
      </c>
      <c r="P9776" t="s">
        <v>15379</v>
      </c>
      <c r="V9776" s="13">
        <v>45750</v>
      </c>
      <c r="W9776">
        <v>9</v>
      </c>
    </row>
    <row r="9777" spans="1:23" x14ac:dyDescent="0.25">
      <c r="A9777" t="s">
        <v>12447</v>
      </c>
      <c r="B9777" s="30" t="s">
        <v>2968</v>
      </c>
      <c r="C9777" t="s">
        <v>6259</v>
      </c>
      <c r="D9777" t="s">
        <v>9877</v>
      </c>
      <c r="E9777" s="6" t="s">
        <v>19225</v>
      </c>
      <c r="F9777" t="s">
        <v>11662</v>
      </c>
      <c r="G9777" t="s">
        <v>10586</v>
      </c>
      <c r="H9777" t="s">
        <v>14917</v>
      </c>
      <c r="J9777" t="s">
        <v>3646</v>
      </c>
      <c r="K9777" s="6" t="s">
        <v>15020</v>
      </c>
      <c r="L9777" t="s">
        <v>15016</v>
      </c>
      <c r="M9777" s="9">
        <v>46184</v>
      </c>
      <c r="N9777" s="9">
        <v>46198</v>
      </c>
      <c r="O9777" t="s">
        <v>15383</v>
      </c>
      <c r="P9777" t="s">
        <v>15379</v>
      </c>
      <c r="V9777" s="13" t="s">
        <v>14918</v>
      </c>
      <c r="W9777">
        <v>8</v>
      </c>
    </row>
    <row r="9778" spans="1:23" x14ac:dyDescent="0.25">
      <c r="A9778" t="s">
        <v>2032</v>
      </c>
      <c r="B9778" s="30" t="s">
        <v>34</v>
      </c>
      <c r="C9778" t="s">
        <v>177</v>
      </c>
      <c r="D9778" t="s">
        <v>36</v>
      </c>
      <c r="E9778" s="6" t="s">
        <v>19226</v>
      </c>
      <c r="F9778" t="s">
        <v>12862</v>
      </c>
      <c r="G9778" t="s">
        <v>132</v>
      </c>
      <c r="H9778" t="s">
        <v>12911</v>
      </c>
      <c r="I9778" t="s">
        <v>12906</v>
      </c>
      <c r="J9778" t="s">
        <v>12861</v>
      </c>
      <c r="K9778" s="6" t="s">
        <v>15019</v>
      </c>
      <c r="L9778" t="s">
        <v>66</v>
      </c>
      <c r="M9778" s="9">
        <v>45898</v>
      </c>
      <c r="N9778" s="4">
        <v>45898</v>
      </c>
      <c r="O9778" t="s">
        <v>15389</v>
      </c>
      <c r="P9778" t="s">
        <v>15378</v>
      </c>
      <c r="V9778" s="13">
        <v>45760</v>
      </c>
      <c r="W9778">
        <v>8</v>
      </c>
    </row>
    <row r="9779" spans="1:23" x14ac:dyDescent="0.25">
      <c r="A9779" t="s">
        <v>2032</v>
      </c>
      <c r="B9779" s="30" t="s">
        <v>34</v>
      </c>
      <c r="C9779" t="s">
        <v>177</v>
      </c>
      <c r="D9779" t="s">
        <v>36</v>
      </c>
      <c r="E9779" s="6" t="s">
        <v>19226</v>
      </c>
      <c r="F9779" t="s">
        <v>12862</v>
      </c>
      <c r="G9779" t="s">
        <v>132</v>
      </c>
      <c r="H9779" t="s">
        <v>15224</v>
      </c>
      <c r="I9779" t="s">
        <v>12906</v>
      </c>
      <c r="J9779" t="s">
        <v>12861</v>
      </c>
      <c r="K9779" s="6" t="s">
        <v>15019</v>
      </c>
      <c r="L9779" t="s">
        <v>66</v>
      </c>
      <c r="M9779" s="9">
        <v>45905</v>
      </c>
      <c r="N9779" s="4">
        <v>45905</v>
      </c>
      <c r="O9779" t="s">
        <v>15389</v>
      </c>
      <c r="P9779" t="s">
        <v>15378</v>
      </c>
      <c r="V9779" s="13">
        <v>45760</v>
      </c>
      <c r="W9779">
        <v>9</v>
      </c>
    </row>
    <row r="9780" spans="1:23" x14ac:dyDescent="0.25">
      <c r="A9780" t="s">
        <v>2032</v>
      </c>
      <c r="B9780" s="30" t="s">
        <v>34</v>
      </c>
      <c r="C9780" t="s">
        <v>177</v>
      </c>
      <c r="D9780" t="s">
        <v>36</v>
      </c>
      <c r="E9780" s="6" t="s">
        <v>19226</v>
      </c>
      <c r="F9780" t="s">
        <v>12862</v>
      </c>
      <c r="G9780" t="s">
        <v>132</v>
      </c>
      <c r="H9780" t="s">
        <v>15224</v>
      </c>
      <c r="I9780" t="s">
        <v>12906</v>
      </c>
      <c r="J9780" t="s">
        <v>12861</v>
      </c>
      <c r="K9780" s="6" t="s">
        <v>15019</v>
      </c>
      <c r="L9780" t="s">
        <v>66</v>
      </c>
      <c r="M9780" s="9">
        <v>45912</v>
      </c>
      <c r="N9780" s="4">
        <v>45912</v>
      </c>
      <c r="O9780" t="s">
        <v>15389</v>
      </c>
      <c r="P9780" t="s">
        <v>15378</v>
      </c>
      <c r="V9780" s="13">
        <v>45762</v>
      </c>
      <c r="W9780">
        <v>10</v>
      </c>
    </row>
    <row r="9781" spans="1:23" x14ac:dyDescent="0.25">
      <c r="A9781" t="s">
        <v>2032</v>
      </c>
      <c r="B9781" s="30" t="s">
        <v>34</v>
      </c>
      <c r="C9781" t="s">
        <v>177</v>
      </c>
      <c r="D9781" t="s">
        <v>36</v>
      </c>
      <c r="E9781" s="6" t="s">
        <v>19226</v>
      </c>
      <c r="F9781" t="s">
        <v>12862</v>
      </c>
      <c r="G9781" t="s">
        <v>132</v>
      </c>
      <c r="H9781" t="s">
        <v>12903</v>
      </c>
      <c r="I9781" t="s">
        <v>12906</v>
      </c>
      <c r="J9781" t="s">
        <v>12861</v>
      </c>
      <c r="K9781" s="6" t="s">
        <v>15019</v>
      </c>
      <c r="L9781" t="s">
        <v>66</v>
      </c>
      <c r="M9781" s="9">
        <v>45926</v>
      </c>
      <c r="N9781" s="4">
        <v>45926</v>
      </c>
      <c r="O9781" t="s">
        <v>15389</v>
      </c>
      <c r="P9781" t="s">
        <v>15378</v>
      </c>
      <c r="V9781" s="13">
        <v>45826</v>
      </c>
      <c r="W9781">
        <v>8</v>
      </c>
    </row>
    <row r="9782" spans="1:23" x14ac:dyDescent="0.25">
      <c r="A9782" t="s">
        <v>2032</v>
      </c>
      <c r="B9782" s="30" t="s">
        <v>34</v>
      </c>
      <c r="C9782" t="s">
        <v>177</v>
      </c>
      <c r="D9782" t="s">
        <v>36</v>
      </c>
      <c r="E9782" s="6" t="s">
        <v>19226</v>
      </c>
      <c r="F9782" t="s">
        <v>12862</v>
      </c>
      <c r="G9782" t="s">
        <v>132</v>
      </c>
      <c r="H9782" t="s">
        <v>12867</v>
      </c>
      <c r="I9782" t="s">
        <v>12902</v>
      </c>
      <c r="J9782" t="s">
        <v>12861</v>
      </c>
      <c r="K9782" s="6" t="s">
        <v>15019</v>
      </c>
      <c r="L9782" t="s">
        <v>66</v>
      </c>
      <c r="M9782" s="9">
        <v>45894</v>
      </c>
      <c r="N9782" s="4">
        <v>45895</v>
      </c>
      <c r="O9782" t="s">
        <v>15389</v>
      </c>
      <c r="P9782" t="s">
        <v>15378</v>
      </c>
      <c r="V9782" s="13">
        <v>45777</v>
      </c>
      <c r="W9782">
        <v>10</v>
      </c>
    </row>
    <row r="9783" spans="1:23" x14ac:dyDescent="0.25">
      <c r="A9783" t="s">
        <v>2032</v>
      </c>
      <c r="B9783" s="30" t="s">
        <v>34</v>
      </c>
      <c r="C9783" t="s">
        <v>177</v>
      </c>
      <c r="D9783" t="s">
        <v>36</v>
      </c>
      <c r="E9783" s="6" t="s">
        <v>19226</v>
      </c>
      <c r="F9783" t="s">
        <v>12862</v>
      </c>
      <c r="G9783" t="s">
        <v>132</v>
      </c>
      <c r="H9783" t="s">
        <v>15224</v>
      </c>
      <c r="I9783" t="s">
        <v>12902</v>
      </c>
      <c r="J9783" t="s">
        <v>12861</v>
      </c>
      <c r="K9783" s="6" t="s">
        <v>15019</v>
      </c>
      <c r="L9783" t="s">
        <v>66</v>
      </c>
      <c r="M9783" s="9">
        <v>45901</v>
      </c>
      <c r="N9783" s="4">
        <v>45902</v>
      </c>
      <c r="O9783" t="s">
        <v>15389</v>
      </c>
      <c r="P9783" t="s">
        <v>15378</v>
      </c>
      <c r="V9783" s="13">
        <v>45762</v>
      </c>
      <c r="W9783">
        <v>8</v>
      </c>
    </row>
    <row r="9784" spans="1:23" x14ac:dyDescent="0.25">
      <c r="A9784" t="s">
        <v>2032</v>
      </c>
      <c r="B9784" s="30" t="s">
        <v>34</v>
      </c>
      <c r="C9784" t="s">
        <v>177</v>
      </c>
      <c r="D9784" t="s">
        <v>36</v>
      </c>
      <c r="E9784" s="6" t="s">
        <v>19226</v>
      </c>
      <c r="F9784" t="s">
        <v>12862</v>
      </c>
      <c r="G9784" t="s">
        <v>132</v>
      </c>
      <c r="H9784" t="s">
        <v>12903</v>
      </c>
      <c r="I9784" t="s">
        <v>12906</v>
      </c>
      <c r="J9784" t="s">
        <v>12861</v>
      </c>
      <c r="K9784" s="6" t="s">
        <v>15019</v>
      </c>
      <c r="L9784" t="s">
        <v>66</v>
      </c>
      <c r="M9784" s="9">
        <v>45908</v>
      </c>
      <c r="N9784" s="4">
        <v>45909</v>
      </c>
      <c r="O9784" t="s">
        <v>15389</v>
      </c>
      <c r="P9784" t="s">
        <v>15378</v>
      </c>
      <c r="V9784" s="13">
        <v>45810</v>
      </c>
      <c r="W9784">
        <v>9</v>
      </c>
    </row>
    <row r="9785" spans="1:23" x14ac:dyDescent="0.25">
      <c r="A9785" t="s">
        <v>2032</v>
      </c>
      <c r="B9785" s="30" t="s">
        <v>34</v>
      </c>
      <c r="C9785" t="s">
        <v>177</v>
      </c>
      <c r="D9785" t="s">
        <v>36</v>
      </c>
      <c r="E9785" s="6" t="s">
        <v>19226</v>
      </c>
      <c r="F9785" t="s">
        <v>12862</v>
      </c>
      <c r="G9785" t="s">
        <v>132</v>
      </c>
      <c r="H9785" t="s">
        <v>12867</v>
      </c>
      <c r="I9785" t="s">
        <v>12902</v>
      </c>
      <c r="J9785" t="s">
        <v>12861</v>
      </c>
      <c r="K9785" s="6" t="s">
        <v>15019</v>
      </c>
      <c r="L9785" t="s">
        <v>66</v>
      </c>
      <c r="M9785" s="9">
        <v>45922</v>
      </c>
      <c r="N9785" s="4">
        <v>45923</v>
      </c>
      <c r="O9785" t="s">
        <v>15389</v>
      </c>
      <c r="P9785" t="s">
        <v>15378</v>
      </c>
      <c r="V9785" s="13">
        <v>45778</v>
      </c>
      <c r="W9785">
        <v>10</v>
      </c>
    </row>
    <row r="9786" spans="1:23" x14ac:dyDescent="0.25">
      <c r="A9786" t="s">
        <v>2032</v>
      </c>
      <c r="B9786" s="30" t="s">
        <v>34</v>
      </c>
      <c r="C9786" t="s">
        <v>177</v>
      </c>
      <c r="D9786" t="s">
        <v>36</v>
      </c>
      <c r="E9786" s="6" t="s">
        <v>19226</v>
      </c>
      <c r="F9786" t="s">
        <v>12862</v>
      </c>
      <c r="G9786" t="s">
        <v>132</v>
      </c>
      <c r="H9786" t="s">
        <v>15224</v>
      </c>
      <c r="I9786" t="s">
        <v>12860</v>
      </c>
      <c r="J9786" t="s">
        <v>12861</v>
      </c>
      <c r="K9786" s="6" t="s">
        <v>15019</v>
      </c>
      <c r="L9786" t="s">
        <v>66</v>
      </c>
      <c r="M9786" s="9">
        <v>45881</v>
      </c>
      <c r="N9786" s="4">
        <v>45881</v>
      </c>
      <c r="O9786" t="s">
        <v>15389</v>
      </c>
      <c r="P9786" t="s">
        <v>15378</v>
      </c>
      <c r="V9786" s="13">
        <v>45782</v>
      </c>
      <c r="W9786">
        <v>8</v>
      </c>
    </row>
    <row r="9787" spans="1:23" x14ac:dyDescent="0.25">
      <c r="A9787" t="s">
        <v>2032</v>
      </c>
      <c r="B9787" s="30" t="s">
        <v>613</v>
      </c>
      <c r="C9787" t="s">
        <v>112</v>
      </c>
      <c r="D9787" t="s">
        <v>28</v>
      </c>
      <c r="E9787" s="6" t="s">
        <v>19227</v>
      </c>
      <c r="F9787" t="s">
        <v>1429</v>
      </c>
      <c r="G9787" t="s">
        <v>929</v>
      </c>
      <c r="H9787" t="s">
        <v>946</v>
      </c>
      <c r="J9787" t="s">
        <v>931</v>
      </c>
      <c r="K9787" s="6" t="s">
        <v>15238</v>
      </c>
      <c r="L9787" t="s">
        <v>66</v>
      </c>
      <c r="M9787" s="9">
        <v>46174</v>
      </c>
      <c r="N9787" s="9">
        <v>46180</v>
      </c>
      <c r="O9787" t="s">
        <v>15377</v>
      </c>
      <c r="P9787" t="s">
        <v>15382</v>
      </c>
      <c r="V9787" s="13" t="s">
        <v>14498</v>
      </c>
      <c r="W9787">
        <v>9</v>
      </c>
    </row>
    <row r="9788" spans="1:23" x14ac:dyDescent="0.25">
      <c r="A9788" t="s">
        <v>2032</v>
      </c>
      <c r="B9788" s="30" t="s">
        <v>613</v>
      </c>
      <c r="C9788" t="s">
        <v>112</v>
      </c>
      <c r="D9788" t="s">
        <v>28</v>
      </c>
      <c r="E9788" s="6" t="s">
        <v>19227</v>
      </c>
      <c r="F9788" t="s">
        <v>1429</v>
      </c>
      <c r="G9788" t="s">
        <v>929</v>
      </c>
      <c r="H9788" t="s">
        <v>946</v>
      </c>
      <c r="J9788" t="s">
        <v>931</v>
      </c>
      <c r="K9788" s="6" t="s">
        <v>15019</v>
      </c>
      <c r="L9788" t="s">
        <v>66</v>
      </c>
      <c r="M9788" s="9">
        <v>46174</v>
      </c>
      <c r="N9788" s="9">
        <v>46180</v>
      </c>
      <c r="O9788" t="s">
        <v>15377</v>
      </c>
      <c r="P9788" t="s">
        <v>15382</v>
      </c>
      <c r="V9788" s="13">
        <v>46149</v>
      </c>
      <c r="W9788">
        <v>9</v>
      </c>
    </row>
    <row r="9789" spans="1:23" x14ac:dyDescent="0.25">
      <c r="A9789" t="s">
        <v>2032</v>
      </c>
      <c r="B9789" s="30" t="s">
        <v>613</v>
      </c>
      <c r="C9789" t="s">
        <v>112</v>
      </c>
      <c r="D9789" t="s">
        <v>28</v>
      </c>
      <c r="E9789" s="6" t="s">
        <v>19227</v>
      </c>
      <c r="F9789" t="s">
        <v>1429</v>
      </c>
      <c r="G9789" t="s">
        <v>929</v>
      </c>
      <c r="H9789" t="s">
        <v>946</v>
      </c>
      <c r="J9789" t="s">
        <v>931</v>
      </c>
      <c r="K9789" s="6" t="s">
        <v>15019</v>
      </c>
      <c r="L9789" t="s">
        <v>66</v>
      </c>
      <c r="M9789" s="9">
        <v>46174</v>
      </c>
      <c r="N9789" s="9">
        <v>46180</v>
      </c>
      <c r="O9789" t="s">
        <v>15377</v>
      </c>
      <c r="P9789" t="s">
        <v>15382</v>
      </c>
      <c r="V9789" s="13">
        <v>46149</v>
      </c>
      <c r="W9789">
        <v>9</v>
      </c>
    </row>
    <row r="9790" spans="1:23" x14ac:dyDescent="0.25">
      <c r="A9790" t="s">
        <v>1597</v>
      </c>
      <c r="B9790" s="30" t="s">
        <v>13463</v>
      </c>
      <c r="C9790" t="s">
        <v>5547</v>
      </c>
      <c r="D9790" t="s">
        <v>2755</v>
      </c>
      <c r="E9790" s="6" t="s">
        <v>19228</v>
      </c>
      <c r="F9790" t="s">
        <v>7485</v>
      </c>
      <c r="G9790" t="s">
        <v>23</v>
      </c>
      <c r="H9790" t="s">
        <v>13455</v>
      </c>
      <c r="I9790" t="s">
        <v>4730</v>
      </c>
      <c r="J9790" t="s">
        <v>13456</v>
      </c>
      <c r="K9790" s="6" t="s">
        <v>15238</v>
      </c>
      <c r="L9790" t="s">
        <v>24</v>
      </c>
      <c r="M9790" s="9">
        <v>45950</v>
      </c>
      <c r="N9790" s="4">
        <v>45962</v>
      </c>
      <c r="O9790" t="s">
        <v>15383</v>
      </c>
      <c r="P9790" t="s">
        <v>15379</v>
      </c>
      <c r="V9790" s="13">
        <v>45904</v>
      </c>
      <c r="W9790">
        <v>9</v>
      </c>
    </row>
    <row r="9791" spans="1:23" x14ac:dyDescent="0.25">
      <c r="A9791" t="s">
        <v>1597</v>
      </c>
      <c r="B9791" s="30" t="s">
        <v>7483</v>
      </c>
      <c r="C9791" t="s">
        <v>7484</v>
      </c>
      <c r="D9791" t="s">
        <v>171</v>
      </c>
      <c r="E9791" s="6" t="s">
        <v>19228</v>
      </c>
      <c r="F9791" t="s">
        <v>7485</v>
      </c>
      <c r="G9791" t="s">
        <v>23</v>
      </c>
      <c r="H9791" t="s">
        <v>15198</v>
      </c>
      <c r="J9791" t="s">
        <v>7395</v>
      </c>
      <c r="K9791" s="6" t="s">
        <v>15238</v>
      </c>
      <c r="L9791" t="s">
        <v>66</v>
      </c>
      <c r="M9791" s="9">
        <v>45587</v>
      </c>
      <c r="N9791" s="4">
        <v>45603</v>
      </c>
      <c r="O9791" t="s">
        <v>15383</v>
      </c>
      <c r="P9791" t="s">
        <v>15379</v>
      </c>
      <c r="V9791" s="13">
        <v>45399</v>
      </c>
      <c r="W9791">
        <v>10</v>
      </c>
    </row>
    <row r="9792" spans="1:23" x14ac:dyDescent="0.25">
      <c r="A9792" t="s">
        <v>1597</v>
      </c>
      <c r="B9792" s="30" t="s">
        <v>7483</v>
      </c>
      <c r="C9792" t="s">
        <v>7484</v>
      </c>
      <c r="D9792" t="s">
        <v>171</v>
      </c>
      <c r="E9792" s="6" t="s">
        <v>19228</v>
      </c>
      <c r="F9792" t="s">
        <v>7485</v>
      </c>
      <c r="G9792" t="s">
        <v>23</v>
      </c>
      <c r="H9792" t="s">
        <v>3628</v>
      </c>
      <c r="J9792" t="s">
        <v>3629</v>
      </c>
      <c r="K9792" s="6" t="s">
        <v>15020</v>
      </c>
      <c r="L9792" t="s">
        <v>66</v>
      </c>
      <c r="M9792" s="9">
        <v>45457</v>
      </c>
      <c r="N9792" s="4">
        <v>45475</v>
      </c>
      <c r="O9792" t="s">
        <v>15383</v>
      </c>
      <c r="P9792" t="s">
        <v>15379</v>
      </c>
      <c r="V9792" s="13">
        <v>45399</v>
      </c>
      <c r="W9792">
        <v>10</v>
      </c>
    </row>
    <row r="9793" spans="1:23" x14ac:dyDescent="0.25">
      <c r="A9793" t="s">
        <v>12447</v>
      </c>
      <c r="B9793" s="30" t="s">
        <v>14823</v>
      </c>
      <c r="C9793" t="s">
        <v>14824</v>
      </c>
      <c r="D9793" t="s">
        <v>3105</v>
      </c>
      <c r="E9793" s="6" t="s">
        <v>19229</v>
      </c>
      <c r="F9793" t="s">
        <v>14825</v>
      </c>
      <c r="G9793" t="s">
        <v>2514</v>
      </c>
      <c r="H9793" t="s">
        <v>14826</v>
      </c>
      <c r="I9793" t="s">
        <v>14827</v>
      </c>
      <c r="K9793" s="6" t="s">
        <v>15238</v>
      </c>
      <c r="L9793" t="s">
        <v>24</v>
      </c>
      <c r="M9793" s="9">
        <v>46174</v>
      </c>
      <c r="N9793" s="9">
        <v>46195</v>
      </c>
      <c r="O9793" t="s">
        <v>15381</v>
      </c>
      <c r="P9793" t="s">
        <v>15379</v>
      </c>
      <c r="V9793" s="13">
        <v>46139</v>
      </c>
      <c r="W9793">
        <v>9</v>
      </c>
    </row>
    <row r="9794" spans="1:23" x14ac:dyDescent="0.25">
      <c r="A9794" t="s">
        <v>2032</v>
      </c>
      <c r="B9794" s="30" t="s">
        <v>10515</v>
      </c>
      <c r="C9794" t="s">
        <v>10516</v>
      </c>
      <c r="D9794" t="s">
        <v>53</v>
      </c>
      <c r="E9794" s="6" t="s">
        <v>19230</v>
      </c>
      <c r="F9794" t="s">
        <v>10517</v>
      </c>
      <c r="G9794" t="s">
        <v>132</v>
      </c>
      <c r="H9794" t="s">
        <v>2343</v>
      </c>
      <c r="I9794" t="s">
        <v>2345</v>
      </c>
      <c r="J9794" t="s">
        <v>2345</v>
      </c>
      <c r="K9794" s="6" t="s">
        <v>15238</v>
      </c>
      <c r="L9794" t="s">
        <v>129</v>
      </c>
      <c r="M9794" s="9">
        <v>45747</v>
      </c>
      <c r="N9794" s="4">
        <v>45774</v>
      </c>
      <c r="O9794" t="s">
        <v>15377</v>
      </c>
      <c r="P9794" t="s">
        <v>15380</v>
      </c>
      <c r="V9794" s="13">
        <v>45622</v>
      </c>
      <c r="W9794">
        <v>9</v>
      </c>
    </row>
    <row r="9795" spans="1:23" x14ac:dyDescent="0.25">
      <c r="A9795" t="s">
        <v>1936</v>
      </c>
      <c r="B9795" s="30" t="s">
        <v>2901</v>
      </c>
      <c r="C9795" t="s">
        <v>3316</v>
      </c>
      <c r="D9795" t="s">
        <v>3317</v>
      </c>
      <c r="E9795" s="6" t="s">
        <v>19231</v>
      </c>
      <c r="F9795" t="s">
        <v>3318</v>
      </c>
      <c r="G9795" t="s">
        <v>2009</v>
      </c>
      <c r="H9795" t="s">
        <v>3079</v>
      </c>
      <c r="I9795" t="s">
        <v>2532</v>
      </c>
      <c r="J9795" t="s">
        <v>3080</v>
      </c>
      <c r="K9795" s="6" t="s">
        <v>15019</v>
      </c>
      <c r="L9795" t="s">
        <v>109</v>
      </c>
      <c r="M9795" s="9">
        <v>45033</v>
      </c>
      <c r="N9795" s="4">
        <v>45044</v>
      </c>
      <c r="O9795" t="s">
        <v>15381</v>
      </c>
      <c r="P9795" t="s">
        <v>15387</v>
      </c>
      <c r="W9795">
        <v>8</v>
      </c>
    </row>
    <row r="9796" spans="1:23" x14ac:dyDescent="0.25">
      <c r="A9796" t="s">
        <v>2032</v>
      </c>
      <c r="B9796" s="30" t="s">
        <v>12165</v>
      </c>
      <c r="C9796" t="s">
        <v>2424</v>
      </c>
      <c r="D9796" t="s">
        <v>12166</v>
      </c>
      <c r="E9796" s="6" t="s">
        <v>19232</v>
      </c>
      <c r="F9796" t="s">
        <v>12167</v>
      </c>
      <c r="G9796" t="s">
        <v>929</v>
      </c>
      <c r="H9796" t="s">
        <v>10159</v>
      </c>
      <c r="I9796" t="s">
        <v>555</v>
      </c>
      <c r="J9796" t="s">
        <v>12162</v>
      </c>
      <c r="K9796" s="6" t="s">
        <v>15022</v>
      </c>
      <c r="L9796" t="s">
        <v>66</v>
      </c>
      <c r="M9796" s="9">
        <v>45827</v>
      </c>
      <c r="N9796" s="4">
        <v>45839</v>
      </c>
      <c r="O9796" t="s">
        <v>15377</v>
      </c>
      <c r="P9796" t="s">
        <v>15378</v>
      </c>
      <c r="V9796" s="13">
        <v>45684</v>
      </c>
      <c r="W9796">
        <v>10</v>
      </c>
    </row>
    <row r="9797" spans="1:23" x14ac:dyDescent="0.25">
      <c r="A9797" t="s">
        <v>2032</v>
      </c>
      <c r="B9797" s="30" t="s">
        <v>11891</v>
      </c>
      <c r="C9797" t="s">
        <v>103</v>
      </c>
      <c r="D9797" t="s">
        <v>602</v>
      </c>
      <c r="E9797" s="6" t="s">
        <v>19232</v>
      </c>
      <c r="F9797" t="s">
        <v>11892</v>
      </c>
      <c r="G9797" t="s">
        <v>929</v>
      </c>
      <c r="H9797" t="s">
        <v>11890</v>
      </c>
      <c r="I9797" t="s">
        <v>555</v>
      </c>
      <c r="J9797" t="s">
        <v>3191</v>
      </c>
      <c r="K9797" s="6" t="s">
        <v>15021</v>
      </c>
      <c r="L9797" t="s">
        <v>66</v>
      </c>
      <c r="M9797" s="9">
        <v>45804</v>
      </c>
      <c r="N9797" s="4">
        <v>45810</v>
      </c>
      <c r="O9797" t="s">
        <v>15377</v>
      </c>
      <c r="P9797" t="s">
        <v>15382</v>
      </c>
      <c r="V9797" s="13">
        <v>45684</v>
      </c>
      <c r="W9797">
        <v>10</v>
      </c>
    </row>
    <row r="9798" spans="1:23" x14ac:dyDescent="0.25">
      <c r="A9798" t="s">
        <v>2032</v>
      </c>
      <c r="B9798" s="30" t="s">
        <v>11177</v>
      </c>
      <c r="C9798" t="s">
        <v>44</v>
      </c>
      <c r="D9798" t="s">
        <v>21</v>
      </c>
      <c r="E9798" s="6" t="s">
        <v>19233</v>
      </c>
      <c r="F9798" t="s">
        <v>11178</v>
      </c>
      <c r="G9798" t="s">
        <v>108</v>
      </c>
      <c r="H9798" t="s">
        <v>2477</v>
      </c>
      <c r="I9798" t="s">
        <v>10967</v>
      </c>
      <c r="J9798" t="s">
        <v>3228</v>
      </c>
      <c r="K9798" s="6" t="s">
        <v>15238</v>
      </c>
      <c r="L9798" t="s">
        <v>24</v>
      </c>
      <c r="M9798" s="9">
        <v>45797</v>
      </c>
      <c r="N9798" s="4">
        <v>45814</v>
      </c>
      <c r="O9798" t="s">
        <v>15377</v>
      </c>
      <c r="P9798" t="s">
        <v>15383</v>
      </c>
      <c r="V9798" s="13">
        <v>45742</v>
      </c>
      <c r="W9798">
        <v>10</v>
      </c>
    </row>
    <row r="9799" spans="1:23" x14ac:dyDescent="0.25">
      <c r="A9799" t="s">
        <v>2686</v>
      </c>
      <c r="B9799" s="30" t="s">
        <v>9055</v>
      </c>
      <c r="C9799" t="s">
        <v>54</v>
      </c>
      <c r="D9799" t="s">
        <v>9056</v>
      </c>
      <c r="E9799" s="6" t="s">
        <v>19234</v>
      </c>
      <c r="F9799" t="s">
        <v>9057</v>
      </c>
      <c r="G9799" t="s">
        <v>2009</v>
      </c>
      <c r="H9799" t="s">
        <v>8524</v>
      </c>
      <c r="I9799" t="s">
        <v>8525</v>
      </c>
      <c r="J9799" t="s">
        <v>7919</v>
      </c>
      <c r="K9799" s="6" t="s">
        <v>15019</v>
      </c>
      <c r="L9799" t="s">
        <v>66</v>
      </c>
      <c r="M9799" s="9">
        <v>45558</v>
      </c>
      <c r="N9799" s="4">
        <v>45595</v>
      </c>
      <c r="O9799" t="s">
        <v>15377</v>
      </c>
      <c r="P9799" t="s">
        <v>15380</v>
      </c>
      <c r="V9799" s="13">
        <v>45527</v>
      </c>
      <c r="W9799">
        <v>8</v>
      </c>
    </row>
    <row r="9800" spans="1:23" x14ac:dyDescent="0.25">
      <c r="A9800" t="s">
        <v>2032</v>
      </c>
      <c r="B9800" s="30" t="s">
        <v>1079</v>
      </c>
      <c r="C9800" t="s">
        <v>417</v>
      </c>
      <c r="D9800" t="s">
        <v>736</v>
      </c>
      <c r="E9800" s="6" t="s">
        <v>19235</v>
      </c>
      <c r="F9800" t="s">
        <v>737</v>
      </c>
      <c r="G9800" t="s">
        <v>132</v>
      </c>
      <c r="H9800" t="s">
        <v>1073</v>
      </c>
      <c r="J9800" t="s">
        <v>1074</v>
      </c>
      <c r="K9800" s="6" t="s">
        <v>15238</v>
      </c>
      <c r="L9800" t="s">
        <v>24</v>
      </c>
      <c r="M9800" s="9">
        <v>46100</v>
      </c>
      <c r="N9800" s="4">
        <v>46100</v>
      </c>
      <c r="O9800" t="s">
        <v>15389</v>
      </c>
      <c r="P9800" t="s">
        <v>15383</v>
      </c>
      <c r="V9800" s="13">
        <v>46048</v>
      </c>
      <c r="W9800">
        <v>9</v>
      </c>
    </row>
    <row r="9801" spans="1:23" x14ac:dyDescent="0.25">
      <c r="A9801" t="s">
        <v>2032</v>
      </c>
      <c r="B9801" s="30" t="s">
        <v>1079</v>
      </c>
      <c r="C9801" t="s">
        <v>417</v>
      </c>
      <c r="D9801" t="s">
        <v>736</v>
      </c>
      <c r="E9801" s="6" t="s">
        <v>19235</v>
      </c>
      <c r="F9801" t="s">
        <v>737</v>
      </c>
      <c r="G9801" t="s">
        <v>132</v>
      </c>
      <c r="H9801" t="s">
        <v>919</v>
      </c>
      <c r="J9801" t="s">
        <v>1074</v>
      </c>
      <c r="K9801" s="6" t="s">
        <v>15238</v>
      </c>
      <c r="L9801" t="s">
        <v>24</v>
      </c>
      <c r="M9801" s="9">
        <v>46191</v>
      </c>
      <c r="N9801" s="9">
        <v>46191</v>
      </c>
      <c r="O9801" t="s">
        <v>15389</v>
      </c>
      <c r="P9801" t="s">
        <v>15383</v>
      </c>
      <c r="V9801" s="13" t="s">
        <v>14960</v>
      </c>
      <c r="W9801">
        <v>9</v>
      </c>
    </row>
    <row r="9802" spans="1:23" x14ac:dyDescent="0.25">
      <c r="A9802" t="s">
        <v>2032</v>
      </c>
      <c r="B9802" s="30" t="s">
        <v>12900</v>
      </c>
      <c r="C9802" t="s">
        <v>417</v>
      </c>
      <c r="D9802" t="s">
        <v>736</v>
      </c>
      <c r="E9802" s="6" t="s">
        <v>19235</v>
      </c>
      <c r="F9802" t="s">
        <v>737</v>
      </c>
      <c r="G9802" t="s">
        <v>132</v>
      </c>
      <c r="H9802" t="s">
        <v>15224</v>
      </c>
      <c r="I9802" t="s">
        <v>12905</v>
      </c>
      <c r="J9802" t="s">
        <v>12861</v>
      </c>
      <c r="K9802" s="6" t="s">
        <v>15019</v>
      </c>
      <c r="L9802" t="s">
        <v>66</v>
      </c>
      <c r="M9802" s="9">
        <v>45891</v>
      </c>
      <c r="N9802" s="4">
        <v>45891</v>
      </c>
      <c r="O9802" t="s">
        <v>15389</v>
      </c>
      <c r="P9802" t="s">
        <v>15378</v>
      </c>
      <c r="V9802" s="13">
        <v>45810</v>
      </c>
      <c r="W9802">
        <v>9</v>
      </c>
    </row>
    <row r="9803" spans="1:23" x14ac:dyDescent="0.25">
      <c r="A9803" t="s">
        <v>2032</v>
      </c>
      <c r="B9803" s="30" t="s">
        <v>12900</v>
      </c>
      <c r="C9803" t="s">
        <v>417</v>
      </c>
      <c r="D9803" t="s">
        <v>736</v>
      </c>
      <c r="E9803" s="6" t="s">
        <v>19235</v>
      </c>
      <c r="F9803" t="s">
        <v>737</v>
      </c>
      <c r="G9803" t="s">
        <v>132</v>
      </c>
      <c r="H9803" t="s">
        <v>12911</v>
      </c>
      <c r="I9803" t="s">
        <v>12905</v>
      </c>
      <c r="J9803" t="s">
        <v>12861</v>
      </c>
      <c r="K9803" s="6" t="s">
        <v>15019</v>
      </c>
      <c r="L9803" t="s">
        <v>66</v>
      </c>
      <c r="M9803" s="9">
        <v>45898</v>
      </c>
      <c r="N9803" s="4">
        <v>45898</v>
      </c>
      <c r="O9803" t="s">
        <v>15389</v>
      </c>
      <c r="P9803" t="s">
        <v>15378</v>
      </c>
      <c r="V9803" s="13">
        <v>45762</v>
      </c>
      <c r="W9803">
        <v>10</v>
      </c>
    </row>
    <row r="9804" spans="1:23" x14ac:dyDescent="0.25">
      <c r="A9804" t="s">
        <v>2032</v>
      </c>
      <c r="B9804" s="30" t="s">
        <v>12900</v>
      </c>
      <c r="C9804" t="s">
        <v>417</v>
      </c>
      <c r="D9804" t="s">
        <v>736</v>
      </c>
      <c r="E9804" s="6" t="s">
        <v>19235</v>
      </c>
      <c r="F9804" t="s">
        <v>737</v>
      </c>
      <c r="G9804" t="s">
        <v>132</v>
      </c>
      <c r="H9804" t="s">
        <v>12867</v>
      </c>
      <c r="I9804" t="s">
        <v>12905</v>
      </c>
      <c r="J9804" t="s">
        <v>12861</v>
      </c>
      <c r="K9804" s="6" t="s">
        <v>15019</v>
      </c>
      <c r="L9804" t="s">
        <v>66</v>
      </c>
      <c r="M9804" s="9">
        <v>45905</v>
      </c>
      <c r="N9804" s="4">
        <v>45905</v>
      </c>
      <c r="O9804" t="s">
        <v>15389</v>
      </c>
      <c r="P9804" t="s">
        <v>15378</v>
      </c>
      <c r="V9804" s="13">
        <v>45784</v>
      </c>
      <c r="W9804">
        <v>8</v>
      </c>
    </row>
    <row r="9805" spans="1:23" x14ac:dyDescent="0.25">
      <c r="A9805" t="s">
        <v>2032</v>
      </c>
      <c r="B9805" s="30" t="s">
        <v>12900</v>
      </c>
      <c r="C9805" t="s">
        <v>417</v>
      </c>
      <c r="D9805" t="s">
        <v>736</v>
      </c>
      <c r="E9805" s="6" t="s">
        <v>19235</v>
      </c>
      <c r="F9805" t="s">
        <v>737</v>
      </c>
      <c r="G9805" t="s">
        <v>132</v>
      </c>
      <c r="H9805" t="s">
        <v>15224</v>
      </c>
      <c r="I9805" t="s">
        <v>12905</v>
      </c>
      <c r="J9805" t="s">
        <v>12861</v>
      </c>
      <c r="K9805" s="6" t="s">
        <v>15019</v>
      </c>
      <c r="L9805" t="s">
        <v>66</v>
      </c>
      <c r="M9805" s="9">
        <v>45912</v>
      </c>
      <c r="N9805" s="4">
        <v>45912</v>
      </c>
      <c r="O9805" t="s">
        <v>15389</v>
      </c>
      <c r="P9805" t="s">
        <v>15378</v>
      </c>
      <c r="V9805" s="13">
        <v>45762</v>
      </c>
      <c r="W9805">
        <v>8</v>
      </c>
    </row>
    <row r="9806" spans="1:23" x14ac:dyDescent="0.25">
      <c r="A9806" t="s">
        <v>2032</v>
      </c>
      <c r="B9806" s="30" t="s">
        <v>12900</v>
      </c>
      <c r="C9806" t="s">
        <v>417</v>
      </c>
      <c r="D9806" t="s">
        <v>736</v>
      </c>
      <c r="E9806" s="6" t="s">
        <v>19235</v>
      </c>
      <c r="F9806" t="s">
        <v>737</v>
      </c>
      <c r="G9806" t="s">
        <v>132</v>
      </c>
      <c r="H9806" t="s">
        <v>12867</v>
      </c>
      <c r="I9806" t="s">
        <v>12860</v>
      </c>
      <c r="J9806" t="s">
        <v>12861</v>
      </c>
      <c r="K9806" s="6" t="s">
        <v>15019</v>
      </c>
      <c r="L9806" t="s">
        <v>66</v>
      </c>
      <c r="M9806" s="9">
        <v>45887</v>
      </c>
      <c r="N9806" s="4">
        <v>45888</v>
      </c>
      <c r="O9806" t="s">
        <v>15389</v>
      </c>
      <c r="P9806" t="s">
        <v>15378</v>
      </c>
      <c r="V9806" s="13">
        <v>45777</v>
      </c>
      <c r="W9806">
        <v>9</v>
      </c>
    </row>
    <row r="9807" spans="1:23" x14ac:dyDescent="0.25">
      <c r="A9807" t="s">
        <v>2032</v>
      </c>
      <c r="B9807" s="30" t="s">
        <v>12900</v>
      </c>
      <c r="C9807" t="s">
        <v>417</v>
      </c>
      <c r="D9807" t="s">
        <v>736</v>
      </c>
      <c r="E9807" s="6" t="s">
        <v>19235</v>
      </c>
      <c r="F9807" t="s">
        <v>737</v>
      </c>
      <c r="G9807" t="s">
        <v>132</v>
      </c>
      <c r="H9807" t="s">
        <v>12867</v>
      </c>
      <c r="I9807" t="s">
        <v>12860</v>
      </c>
      <c r="J9807" t="s">
        <v>12861</v>
      </c>
      <c r="K9807" s="6" t="s">
        <v>15019</v>
      </c>
      <c r="L9807" t="s">
        <v>66</v>
      </c>
      <c r="M9807" s="9">
        <v>45894</v>
      </c>
      <c r="N9807" s="4">
        <v>45895</v>
      </c>
      <c r="O9807" t="s">
        <v>15389</v>
      </c>
      <c r="P9807" t="s">
        <v>15378</v>
      </c>
      <c r="V9807" s="13">
        <v>45810</v>
      </c>
      <c r="W9807">
        <v>9</v>
      </c>
    </row>
    <row r="9808" spans="1:23" x14ac:dyDescent="0.25">
      <c r="A9808" t="s">
        <v>2032</v>
      </c>
      <c r="B9808" s="30" t="s">
        <v>12900</v>
      </c>
      <c r="C9808" t="s">
        <v>417</v>
      </c>
      <c r="D9808" t="s">
        <v>736</v>
      </c>
      <c r="E9808" s="6" t="s">
        <v>19235</v>
      </c>
      <c r="F9808" t="s">
        <v>737</v>
      </c>
      <c r="G9808" t="s">
        <v>132</v>
      </c>
      <c r="H9808" t="s">
        <v>12910</v>
      </c>
      <c r="I9808" t="s">
        <v>12860</v>
      </c>
      <c r="K9808" s="6" t="s">
        <v>15019</v>
      </c>
      <c r="L9808" t="s">
        <v>66</v>
      </c>
      <c r="M9808" s="9">
        <v>45901</v>
      </c>
      <c r="N9808" s="4">
        <v>45902</v>
      </c>
      <c r="O9808" t="s">
        <v>15389</v>
      </c>
      <c r="P9808" t="s">
        <v>15378</v>
      </c>
      <c r="V9808" s="13">
        <v>45778</v>
      </c>
      <c r="W9808">
        <v>10</v>
      </c>
    </row>
    <row r="9809" spans="1:23" x14ac:dyDescent="0.25">
      <c r="A9809" t="s">
        <v>2032</v>
      </c>
      <c r="B9809" s="30" t="s">
        <v>12900</v>
      </c>
      <c r="C9809" t="s">
        <v>417</v>
      </c>
      <c r="D9809" t="s">
        <v>736</v>
      </c>
      <c r="E9809" s="6" t="s">
        <v>19235</v>
      </c>
      <c r="F9809" t="s">
        <v>737</v>
      </c>
      <c r="G9809" t="s">
        <v>132</v>
      </c>
      <c r="H9809" t="s">
        <v>12911</v>
      </c>
      <c r="I9809" t="s">
        <v>12905</v>
      </c>
      <c r="J9809" t="s">
        <v>12861</v>
      </c>
      <c r="K9809" s="6" t="s">
        <v>15019</v>
      </c>
      <c r="L9809" t="s">
        <v>66</v>
      </c>
      <c r="M9809" s="9">
        <v>45908</v>
      </c>
      <c r="N9809" s="4">
        <v>45909</v>
      </c>
      <c r="O9809" t="s">
        <v>15389</v>
      </c>
      <c r="P9809" t="s">
        <v>15378</v>
      </c>
      <c r="V9809" s="13">
        <v>45784</v>
      </c>
      <c r="W9809">
        <v>10</v>
      </c>
    </row>
    <row r="9810" spans="1:23" x14ac:dyDescent="0.25">
      <c r="A9810" t="s">
        <v>2032</v>
      </c>
      <c r="B9810" s="30" t="s">
        <v>8745</v>
      </c>
      <c r="C9810" t="s">
        <v>294</v>
      </c>
      <c r="D9810" t="s">
        <v>163</v>
      </c>
      <c r="E9810" s="6" t="s">
        <v>19236</v>
      </c>
      <c r="F9810" t="s">
        <v>8746</v>
      </c>
      <c r="G9810" t="s">
        <v>132</v>
      </c>
      <c r="H9810" t="s">
        <v>8726</v>
      </c>
      <c r="I9810" t="s">
        <v>8770</v>
      </c>
      <c r="J9810" t="s">
        <v>8728</v>
      </c>
      <c r="K9810" s="6" t="s">
        <v>15019</v>
      </c>
      <c r="L9810" t="s">
        <v>109</v>
      </c>
      <c r="M9810" s="9">
        <v>45533</v>
      </c>
      <c r="N9810" s="4">
        <v>45533</v>
      </c>
      <c r="O9810" t="s">
        <v>15389</v>
      </c>
      <c r="P9810" t="s">
        <v>15388</v>
      </c>
      <c r="V9810" s="13">
        <v>45381</v>
      </c>
      <c r="W9810">
        <v>8</v>
      </c>
    </row>
    <row r="9811" spans="1:23" x14ac:dyDescent="0.25">
      <c r="A9811" t="s">
        <v>2032</v>
      </c>
      <c r="B9811" s="30" t="s">
        <v>8745</v>
      </c>
      <c r="C9811" t="s">
        <v>294</v>
      </c>
      <c r="D9811" t="s">
        <v>163</v>
      </c>
      <c r="E9811" s="6" t="s">
        <v>19236</v>
      </c>
      <c r="F9811" t="s">
        <v>8746</v>
      </c>
      <c r="G9811" t="s">
        <v>132</v>
      </c>
      <c r="H9811" t="s">
        <v>8726</v>
      </c>
      <c r="I9811" t="s">
        <v>8764</v>
      </c>
      <c r="J9811" t="s">
        <v>8728</v>
      </c>
      <c r="K9811" s="6" t="s">
        <v>15019</v>
      </c>
      <c r="L9811" t="s">
        <v>109</v>
      </c>
      <c r="M9811" s="9">
        <v>45547</v>
      </c>
      <c r="N9811" s="4">
        <v>45547</v>
      </c>
      <c r="O9811" t="s">
        <v>15389</v>
      </c>
      <c r="P9811" t="s">
        <v>15388</v>
      </c>
      <c r="V9811" s="13">
        <v>45381</v>
      </c>
      <c r="W9811">
        <v>8</v>
      </c>
    </row>
    <row r="9812" spans="1:23" x14ac:dyDescent="0.25">
      <c r="A9812" t="s">
        <v>2032</v>
      </c>
      <c r="B9812" s="30" t="s">
        <v>8745</v>
      </c>
      <c r="C9812" t="s">
        <v>294</v>
      </c>
      <c r="D9812" t="s">
        <v>163</v>
      </c>
      <c r="E9812" s="6" t="s">
        <v>19236</v>
      </c>
      <c r="F9812" t="s">
        <v>8746</v>
      </c>
      <c r="G9812" t="s">
        <v>132</v>
      </c>
      <c r="H9812" t="s">
        <v>8726</v>
      </c>
      <c r="I9812" t="s">
        <v>8770</v>
      </c>
      <c r="J9812" t="s">
        <v>8728</v>
      </c>
      <c r="K9812" s="6" t="s">
        <v>15019</v>
      </c>
      <c r="L9812" t="s">
        <v>109</v>
      </c>
      <c r="M9812" s="9">
        <v>45568</v>
      </c>
      <c r="N9812" s="4">
        <v>45568</v>
      </c>
      <c r="O9812" t="s">
        <v>15389</v>
      </c>
      <c r="P9812" t="s">
        <v>15388</v>
      </c>
      <c r="V9812" s="13">
        <v>45381</v>
      </c>
      <c r="W9812">
        <v>8</v>
      </c>
    </row>
    <row r="9813" spans="1:23" x14ac:dyDescent="0.25">
      <c r="A9813" t="s">
        <v>2032</v>
      </c>
      <c r="B9813" s="30" t="s">
        <v>8745</v>
      </c>
      <c r="C9813" t="s">
        <v>294</v>
      </c>
      <c r="D9813" t="s">
        <v>163</v>
      </c>
      <c r="E9813" s="6" t="s">
        <v>19236</v>
      </c>
      <c r="F9813" t="s">
        <v>8746</v>
      </c>
      <c r="G9813" t="s">
        <v>132</v>
      </c>
      <c r="H9813" t="s">
        <v>8726</v>
      </c>
      <c r="I9813" t="s">
        <v>8764</v>
      </c>
      <c r="J9813" t="s">
        <v>8728</v>
      </c>
      <c r="K9813" s="6" t="s">
        <v>15019</v>
      </c>
      <c r="L9813" t="s">
        <v>109</v>
      </c>
      <c r="M9813" s="9">
        <v>45582</v>
      </c>
      <c r="N9813" s="4">
        <v>45582</v>
      </c>
      <c r="O9813" t="s">
        <v>15389</v>
      </c>
      <c r="P9813" t="s">
        <v>15388</v>
      </c>
      <c r="V9813" s="13">
        <v>45381</v>
      </c>
      <c r="W9813">
        <v>8</v>
      </c>
    </row>
    <row r="9814" spans="1:23" x14ac:dyDescent="0.25">
      <c r="A9814" t="s">
        <v>2032</v>
      </c>
      <c r="B9814" s="30" t="s">
        <v>8745</v>
      </c>
      <c r="C9814" t="s">
        <v>294</v>
      </c>
      <c r="D9814" t="s">
        <v>163</v>
      </c>
      <c r="E9814" s="6" t="s">
        <v>19236</v>
      </c>
      <c r="F9814" t="s">
        <v>8746</v>
      </c>
      <c r="G9814" t="s">
        <v>132</v>
      </c>
      <c r="H9814" t="s">
        <v>8726</v>
      </c>
      <c r="I9814" t="s">
        <v>8762</v>
      </c>
      <c r="J9814" t="s">
        <v>8728</v>
      </c>
      <c r="K9814" s="6" t="s">
        <v>15019</v>
      </c>
      <c r="L9814" t="s">
        <v>109</v>
      </c>
      <c r="M9814" s="9">
        <v>45603</v>
      </c>
      <c r="N9814" s="4">
        <v>45603</v>
      </c>
      <c r="O9814" t="s">
        <v>15389</v>
      </c>
      <c r="P9814" t="s">
        <v>15388</v>
      </c>
      <c r="V9814" s="13">
        <v>45381</v>
      </c>
      <c r="W9814">
        <v>8</v>
      </c>
    </row>
    <row r="9815" spans="1:23" x14ac:dyDescent="0.25">
      <c r="A9815" t="s">
        <v>2032</v>
      </c>
      <c r="B9815" s="30" t="s">
        <v>8745</v>
      </c>
      <c r="C9815" t="s">
        <v>294</v>
      </c>
      <c r="D9815" t="s">
        <v>163</v>
      </c>
      <c r="E9815" s="6" t="s">
        <v>19236</v>
      </c>
      <c r="F9815" t="s">
        <v>8746</v>
      </c>
      <c r="G9815" t="s">
        <v>132</v>
      </c>
      <c r="H9815" t="s">
        <v>8726</v>
      </c>
      <c r="I9815" t="s">
        <v>8771</v>
      </c>
      <c r="J9815" t="s">
        <v>8728</v>
      </c>
      <c r="K9815" s="6" t="s">
        <v>15019</v>
      </c>
      <c r="L9815" t="s">
        <v>109</v>
      </c>
      <c r="M9815" s="9">
        <v>45617</v>
      </c>
      <c r="N9815" s="4">
        <v>45617</v>
      </c>
      <c r="O9815" t="s">
        <v>15389</v>
      </c>
      <c r="P9815" t="s">
        <v>15388</v>
      </c>
      <c r="V9815" s="13">
        <v>45381</v>
      </c>
      <c r="W9815">
        <v>8</v>
      </c>
    </row>
    <row r="9816" spans="1:23" x14ac:dyDescent="0.25">
      <c r="A9816" t="s">
        <v>2032</v>
      </c>
      <c r="B9816" s="30" t="s">
        <v>8745</v>
      </c>
      <c r="C9816" t="s">
        <v>294</v>
      </c>
      <c r="D9816" t="s">
        <v>163</v>
      </c>
      <c r="E9816" s="6" t="s">
        <v>19236</v>
      </c>
      <c r="F9816" t="s">
        <v>8746</v>
      </c>
      <c r="G9816" t="s">
        <v>132</v>
      </c>
      <c r="H9816" t="s">
        <v>8726</v>
      </c>
      <c r="I9816" t="s">
        <v>8754</v>
      </c>
      <c r="J9816" t="s">
        <v>8728</v>
      </c>
      <c r="K9816" s="6" t="s">
        <v>15019</v>
      </c>
      <c r="L9816" t="s">
        <v>109</v>
      </c>
      <c r="M9816" s="9">
        <v>45631</v>
      </c>
      <c r="N9816" s="4">
        <v>45631</v>
      </c>
      <c r="O9816" t="s">
        <v>15389</v>
      </c>
      <c r="P9816" t="s">
        <v>15388</v>
      </c>
      <c r="V9816" s="13">
        <v>45381</v>
      </c>
      <c r="W9816">
        <v>8</v>
      </c>
    </row>
    <row r="9817" spans="1:23" x14ac:dyDescent="0.25">
      <c r="A9817" t="s">
        <v>2032</v>
      </c>
      <c r="B9817" s="30" t="s">
        <v>8745</v>
      </c>
      <c r="C9817" t="s">
        <v>294</v>
      </c>
      <c r="D9817" t="s">
        <v>163</v>
      </c>
      <c r="E9817" s="6" t="s">
        <v>19236</v>
      </c>
      <c r="F9817" t="s">
        <v>8746</v>
      </c>
      <c r="G9817" t="s">
        <v>132</v>
      </c>
      <c r="H9817" t="s">
        <v>8726</v>
      </c>
      <c r="I9817" t="s">
        <v>8747</v>
      </c>
      <c r="J9817" t="s">
        <v>8728</v>
      </c>
      <c r="K9817" s="6" t="s">
        <v>15019</v>
      </c>
      <c r="L9817" t="s">
        <v>109</v>
      </c>
      <c r="M9817" s="9">
        <v>45525</v>
      </c>
      <c r="N9817" s="4">
        <v>45525</v>
      </c>
      <c r="O9817" t="s">
        <v>15389</v>
      </c>
      <c r="P9817" t="s">
        <v>15388</v>
      </c>
      <c r="V9817" s="13">
        <v>45420</v>
      </c>
      <c r="W9817">
        <v>10</v>
      </c>
    </row>
    <row r="9818" spans="1:23" x14ac:dyDescent="0.25">
      <c r="A9818" t="s">
        <v>2032</v>
      </c>
      <c r="B9818" s="30" t="s">
        <v>8745</v>
      </c>
      <c r="C9818" t="s">
        <v>294</v>
      </c>
      <c r="D9818" t="s">
        <v>163</v>
      </c>
      <c r="E9818" s="6" t="s">
        <v>19236</v>
      </c>
      <c r="F9818" t="s">
        <v>8746</v>
      </c>
      <c r="G9818" t="s">
        <v>132</v>
      </c>
      <c r="H9818" t="s">
        <v>8726</v>
      </c>
      <c r="I9818" t="s">
        <v>8750</v>
      </c>
      <c r="J9818" t="s">
        <v>8728</v>
      </c>
      <c r="K9818" s="6" t="s">
        <v>15019</v>
      </c>
      <c r="L9818" t="s">
        <v>109</v>
      </c>
      <c r="M9818" s="9">
        <v>45539</v>
      </c>
      <c r="N9818" s="4">
        <v>45539</v>
      </c>
      <c r="O9818" t="s">
        <v>15389</v>
      </c>
      <c r="P9818" t="s">
        <v>15388</v>
      </c>
      <c r="V9818" s="13">
        <v>45420</v>
      </c>
      <c r="W9818">
        <v>10</v>
      </c>
    </row>
    <row r="9819" spans="1:23" x14ac:dyDescent="0.25">
      <c r="A9819" t="s">
        <v>2032</v>
      </c>
      <c r="B9819" s="30" t="s">
        <v>8745</v>
      </c>
      <c r="C9819" t="s">
        <v>294</v>
      </c>
      <c r="D9819" t="s">
        <v>163</v>
      </c>
      <c r="E9819" s="6" t="s">
        <v>19236</v>
      </c>
      <c r="F9819" t="s">
        <v>8746</v>
      </c>
      <c r="G9819" t="s">
        <v>132</v>
      </c>
      <c r="H9819" t="s">
        <v>8726</v>
      </c>
      <c r="I9819" t="s">
        <v>8727</v>
      </c>
      <c r="J9819" t="s">
        <v>8728</v>
      </c>
      <c r="K9819" s="6" t="s">
        <v>15019</v>
      </c>
      <c r="L9819" t="s">
        <v>109</v>
      </c>
      <c r="M9819" s="9">
        <v>45560</v>
      </c>
      <c r="N9819" s="4">
        <v>45560</v>
      </c>
      <c r="O9819" t="s">
        <v>15389</v>
      </c>
      <c r="P9819" t="s">
        <v>15388</v>
      </c>
      <c r="V9819" s="13">
        <v>45420</v>
      </c>
      <c r="W9819">
        <v>10</v>
      </c>
    </row>
    <row r="9820" spans="1:23" x14ac:dyDescent="0.25">
      <c r="A9820" t="s">
        <v>2032</v>
      </c>
      <c r="B9820" s="30" t="s">
        <v>8745</v>
      </c>
      <c r="C9820" t="s">
        <v>294</v>
      </c>
      <c r="D9820" t="s">
        <v>163</v>
      </c>
      <c r="E9820" s="6" t="s">
        <v>19236</v>
      </c>
      <c r="F9820" t="s">
        <v>8746</v>
      </c>
      <c r="G9820" t="s">
        <v>132</v>
      </c>
      <c r="H9820" t="s">
        <v>8726</v>
      </c>
      <c r="I9820" t="s">
        <v>8750</v>
      </c>
      <c r="J9820" t="s">
        <v>8728</v>
      </c>
      <c r="K9820" s="6" t="s">
        <v>15019</v>
      </c>
      <c r="L9820" t="s">
        <v>109</v>
      </c>
      <c r="M9820" s="9">
        <v>45574</v>
      </c>
      <c r="N9820" s="4">
        <v>45574</v>
      </c>
      <c r="O9820" t="s">
        <v>15389</v>
      </c>
      <c r="P9820" t="s">
        <v>15388</v>
      </c>
      <c r="V9820" s="13">
        <v>45420</v>
      </c>
      <c r="W9820">
        <v>10</v>
      </c>
    </row>
    <row r="9821" spans="1:23" x14ac:dyDescent="0.25">
      <c r="A9821" t="s">
        <v>2032</v>
      </c>
      <c r="B9821" s="30" t="s">
        <v>8745</v>
      </c>
      <c r="C9821" t="s">
        <v>294</v>
      </c>
      <c r="D9821" t="s">
        <v>163</v>
      </c>
      <c r="E9821" s="6" t="s">
        <v>19236</v>
      </c>
      <c r="F9821" t="s">
        <v>8746</v>
      </c>
      <c r="G9821" t="s">
        <v>132</v>
      </c>
      <c r="H9821" t="s">
        <v>8726</v>
      </c>
      <c r="I9821" t="s">
        <v>8750</v>
      </c>
      <c r="J9821" t="s">
        <v>8728</v>
      </c>
      <c r="K9821" s="6" t="s">
        <v>15019</v>
      </c>
      <c r="L9821" t="s">
        <v>109</v>
      </c>
      <c r="M9821" s="9">
        <v>45588</v>
      </c>
      <c r="N9821" s="4">
        <v>45588</v>
      </c>
      <c r="O9821" t="s">
        <v>15389</v>
      </c>
      <c r="P9821" t="s">
        <v>15388</v>
      </c>
      <c r="V9821" s="13">
        <v>45420</v>
      </c>
      <c r="W9821">
        <v>10</v>
      </c>
    </row>
    <row r="9822" spans="1:23" x14ac:dyDescent="0.25">
      <c r="A9822" t="s">
        <v>2032</v>
      </c>
      <c r="B9822" s="30" t="s">
        <v>8745</v>
      </c>
      <c r="C9822" t="s">
        <v>294</v>
      </c>
      <c r="D9822" t="s">
        <v>163</v>
      </c>
      <c r="E9822" s="6" t="s">
        <v>19236</v>
      </c>
      <c r="F9822" t="s">
        <v>8746</v>
      </c>
      <c r="G9822" t="s">
        <v>132</v>
      </c>
      <c r="H9822" t="s">
        <v>8726</v>
      </c>
      <c r="I9822" t="s">
        <v>8771</v>
      </c>
      <c r="J9822" t="s">
        <v>8728</v>
      </c>
      <c r="K9822" s="6" t="s">
        <v>15019</v>
      </c>
      <c r="L9822" t="s">
        <v>109</v>
      </c>
      <c r="M9822" s="9">
        <v>45609</v>
      </c>
      <c r="N9822" s="4">
        <v>45609</v>
      </c>
      <c r="O9822" t="s">
        <v>15389</v>
      </c>
      <c r="P9822" t="s">
        <v>15388</v>
      </c>
      <c r="V9822" s="13">
        <v>45420</v>
      </c>
      <c r="W9822">
        <v>10</v>
      </c>
    </row>
    <row r="9823" spans="1:23" x14ac:dyDescent="0.25">
      <c r="A9823" t="s">
        <v>2032</v>
      </c>
      <c r="B9823" s="30" t="s">
        <v>8745</v>
      </c>
      <c r="C9823" t="s">
        <v>294</v>
      </c>
      <c r="D9823" t="s">
        <v>163</v>
      </c>
      <c r="E9823" s="6" t="s">
        <v>19236</v>
      </c>
      <c r="F9823" t="s">
        <v>8746</v>
      </c>
      <c r="G9823" t="s">
        <v>132</v>
      </c>
      <c r="H9823" t="s">
        <v>8726</v>
      </c>
      <c r="I9823" t="s">
        <v>8769</v>
      </c>
      <c r="J9823" t="s">
        <v>8728</v>
      </c>
      <c r="K9823" s="6" t="s">
        <v>15019</v>
      </c>
      <c r="L9823" t="s">
        <v>109</v>
      </c>
      <c r="M9823" s="9">
        <v>45623</v>
      </c>
      <c r="N9823" s="4">
        <v>45623</v>
      </c>
      <c r="O9823" t="s">
        <v>15389</v>
      </c>
      <c r="P9823" t="s">
        <v>15388</v>
      </c>
      <c r="V9823" s="13">
        <v>45420</v>
      </c>
      <c r="W9823">
        <v>10</v>
      </c>
    </row>
    <row r="9824" spans="1:23" x14ac:dyDescent="0.25">
      <c r="A9824" t="s">
        <v>2032</v>
      </c>
      <c r="B9824" s="30" t="s">
        <v>8745</v>
      </c>
      <c r="C9824" t="s">
        <v>294</v>
      </c>
      <c r="D9824" t="s">
        <v>163</v>
      </c>
      <c r="E9824" s="6" t="s">
        <v>19236</v>
      </c>
      <c r="F9824" t="s">
        <v>8746</v>
      </c>
      <c r="G9824" t="s">
        <v>132</v>
      </c>
      <c r="H9824" t="s">
        <v>8726</v>
      </c>
      <c r="I9824" t="s">
        <v>8747</v>
      </c>
      <c r="J9824" t="s">
        <v>8728</v>
      </c>
      <c r="K9824" s="6" t="s">
        <v>15019</v>
      </c>
      <c r="L9824" t="s">
        <v>109</v>
      </c>
      <c r="M9824" s="9">
        <v>45637</v>
      </c>
      <c r="N9824" s="4">
        <v>45637</v>
      </c>
      <c r="O9824" t="s">
        <v>15389</v>
      </c>
      <c r="P9824" t="s">
        <v>15388</v>
      </c>
      <c r="V9824" s="13">
        <v>45420</v>
      </c>
      <c r="W9824">
        <v>10</v>
      </c>
    </row>
    <row r="9825" spans="1:23" x14ac:dyDescent="0.25">
      <c r="A9825" t="s">
        <v>2032</v>
      </c>
      <c r="B9825" s="30" t="s">
        <v>12238</v>
      </c>
      <c r="C9825" t="s">
        <v>8464</v>
      </c>
      <c r="D9825" t="s">
        <v>8183</v>
      </c>
      <c r="E9825" s="6" t="s">
        <v>19237</v>
      </c>
      <c r="G9825" t="s">
        <v>23</v>
      </c>
      <c r="H9825" t="s">
        <v>15219</v>
      </c>
      <c r="I9825" t="s">
        <v>4742</v>
      </c>
      <c r="K9825" s="6" t="s">
        <v>15019</v>
      </c>
      <c r="L9825" t="s">
        <v>109</v>
      </c>
      <c r="M9825" s="9">
        <v>45820</v>
      </c>
      <c r="N9825" s="4">
        <v>45827</v>
      </c>
      <c r="O9825" t="s">
        <v>15377</v>
      </c>
      <c r="P9825" t="s">
        <v>15383</v>
      </c>
      <c r="V9825" s="13">
        <v>45790</v>
      </c>
      <c r="W9825">
        <v>8</v>
      </c>
    </row>
    <row r="9826" spans="1:23" x14ac:dyDescent="0.25">
      <c r="A9826" t="s">
        <v>1936</v>
      </c>
      <c r="B9826" s="30" t="s">
        <v>11976</v>
      </c>
      <c r="C9826" t="s">
        <v>11977</v>
      </c>
      <c r="E9826" s="6" t="s">
        <v>19238</v>
      </c>
      <c r="F9826" t="s">
        <v>11978</v>
      </c>
      <c r="G9826" t="s">
        <v>23</v>
      </c>
      <c r="H9826" t="s">
        <v>10636</v>
      </c>
      <c r="I9826" t="s">
        <v>4707</v>
      </c>
      <c r="J9826" t="s">
        <v>10651</v>
      </c>
      <c r="K9826" s="6" t="s">
        <v>15021</v>
      </c>
      <c r="L9826" t="s">
        <v>24</v>
      </c>
      <c r="M9826" s="9">
        <v>45810</v>
      </c>
      <c r="N9826" s="4">
        <v>45835</v>
      </c>
      <c r="O9826" t="s">
        <v>15377</v>
      </c>
      <c r="P9826" t="s">
        <v>15378</v>
      </c>
      <c r="V9826" s="13">
        <v>45789</v>
      </c>
      <c r="W9826">
        <v>10</v>
      </c>
    </row>
    <row r="9827" spans="1:23" x14ac:dyDescent="0.25">
      <c r="A9827" t="s">
        <v>1936</v>
      </c>
      <c r="B9827" s="30" t="s">
        <v>11979</v>
      </c>
      <c r="C9827" t="s">
        <v>11980</v>
      </c>
      <c r="D9827" t="s">
        <v>5444</v>
      </c>
      <c r="E9827" s="6" t="s">
        <v>19239</v>
      </c>
      <c r="F9827" t="s">
        <v>11981</v>
      </c>
      <c r="G9827" t="s">
        <v>23</v>
      </c>
      <c r="H9827" t="s">
        <v>10636</v>
      </c>
      <c r="I9827" t="s">
        <v>4707</v>
      </c>
      <c r="J9827" t="s">
        <v>10651</v>
      </c>
      <c r="K9827" s="6" t="s">
        <v>15021</v>
      </c>
      <c r="L9827" t="s">
        <v>24</v>
      </c>
      <c r="M9827" s="9">
        <v>45810</v>
      </c>
      <c r="N9827" s="4">
        <v>45835</v>
      </c>
      <c r="O9827" t="s">
        <v>15377</v>
      </c>
      <c r="P9827" t="s">
        <v>15378</v>
      </c>
      <c r="V9827" s="13">
        <v>45786</v>
      </c>
      <c r="W9827">
        <v>10</v>
      </c>
    </row>
    <row r="9828" spans="1:23" x14ac:dyDescent="0.25">
      <c r="A9828" t="s">
        <v>2651</v>
      </c>
      <c r="B9828" s="30" t="s">
        <v>14452</v>
      </c>
      <c r="C9828" t="s">
        <v>14453</v>
      </c>
      <c r="D9828" t="s">
        <v>14454</v>
      </c>
      <c r="E9828" s="6" t="s">
        <v>19240</v>
      </c>
      <c r="F9828" t="s">
        <v>14455</v>
      </c>
      <c r="G9828" t="s">
        <v>132</v>
      </c>
      <c r="H9828" t="s">
        <v>12561</v>
      </c>
      <c r="I9828" t="s">
        <v>14243</v>
      </c>
      <c r="J9828" t="s">
        <v>14456</v>
      </c>
      <c r="K9828" s="6" t="s">
        <v>15020</v>
      </c>
      <c r="L9828" t="s">
        <v>24</v>
      </c>
      <c r="M9828" s="9">
        <v>46120</v>
      </c>
      <c r="N9828" s="9">
        <v>46136</v>
      </c>
      <c r="O9828" t="s">
        <v>15401</v>
      </c>
      <c r="P9828" t="s">
        <v>15402</v>
      </c>
      <c r="V9828" s="13">
        <v>46112</v>
      </c>
      <c r="W9828">
        <v>10</v>
      </c>
    </row>
    <row r="9829" spans="1:23" x14ac:dyDescent="0.25">
      <c r="A9829" t="s">
        <v>2032</v>
      </c>
      <c r="B9829" s="30" t="s">
        <v>4963</v>
      </c>
      <c r="C9829" t="s">
        <v>70</v>
      </c>
      <c r="D9829" t="s">
        <v>4964</v>
      </c>
      <c r="E9829" s="6" t="s">
        <v>19241</v>
      </c>
      <c r="F9829" t="s">
        <v>4965</v>
      </c>
      <c r="G9829" t="s">
        <v>132</v>
      </c>
      <c r="H9829" t="s">
        <v>4797</v>
      </c>
      <c r="I9829" t="s">
        <v>4856</v>
      </c>
      <c r="J9829" t="s">
        <v>4856</v>
      </c>
      <c r="K9829" s="6" t="s">
        <v>15019</v>
      </c>
      <c r="L9829" t="s">
        <v>109</v>
      </c>
      <c r="M9829" s="9">
        <v>45145</v>
      </c>
      <c r="N9829" s="4">
        <v>45275</v>
      </c>
      <c r="O9829" t="s">
        <v>15389</v>
      </c>
      <c r="P9829" t="s">
        <v>15388</v>
      </c>
      <c r="W9829">
        <v>10</v>
      </c>
    </row>
    <row r="9830" spans="1:23" x14ac:dyDescent="0.25">
      <c r="A9830" t="s">
        <v>2651</v>
      </c>
      <c r="B9830" s="30" t="s">
        <v>14438</v>
      </c>
      <c r="C9830" t="s">
        <v>14216</v>
      </c>
      <c r="D9830" t="s">
        <v>2505</v>
      </c>
      <c r="E9830" s="6" t="s">
        <v>19242</v>
      </c>
      <c r="F9830" t="s">
        <v>14439</v>
      </c>
      <c r="G9830" t="s">
        <v>132</v>
      </c>
      <c r="H9830" t="s">
        <v>12561</v>
      </c>
      <c r="I9830" t="s">
        <v>14243</v>
      </c>
      <c r="J9830" t="s">
        <v>14427</v>
      </c>
      <c r="K9830" s="6" t="s">
        <v>15020</v>
      </c>
      <c r="L9830" t="s">
        <v>24</v>
      </c>
      <c r="M9830" s="9">
        <v>46139</v>
      </c>
      <c r="N9830" s="9">
        <v>46155</v>
      </c>
      <c r="O9830" t="s">
        <v>15389</v>
      </c>
      <c r="P9830" t="s">
        <v>15400</v>
      </c>
      <c r="V9830" s="13">
        <v>46112</v>
      </c>
      <c r="W9830">
        <v>10</v>
      </c>
    </row>
    <row r="9831" spans="1:23" x14ac:dyDescent="0.25">
      <c r="A9831" t="s">
        <v>2651</v>
      </c>
      <c r="B9831" s="30" t="s">
        <v>12680</v>
      </c>
      <c r="C9831" t="s">
        <v>12681</v>
      </c>
      <c r="D9831" t="s">
        <v>2775</v>
      </c>
      <c r="E9831" s="6" t="s">
        <v>19243</v>
      </c>
      <c r="F9831" t="s">
        <v>12682</v>
      </c>
      <c r="G9831" t="s">
        <v>132</v>
      </c>
      <c r="H9831" t="s">
        <v>12561</v>
      </c>
      <c r="I9831" t="s">
        <v>12563</v>
      </c>
      <c r="J9831" t="s">
        <v>12937</v>
      </c>
      <c r="K9831" s="6" t="s">
        <v>15239</v>
      </c>
      <c r="L9831" t="s">
        <v>24</v>
      </c>
      <c r="M9831" s="9">
        <v>45954</v>
      </c>
      <c r="N9831" s="4">
        <v>45968</v>
      </c>
      <c r="O9831" t="s">
        <v>15389</v>
      </c>
      <c r="P9831" t="s">
        <v>15390</v>
      </c>
      <c r="V9831" s="13">
        <v>45772</v>
      </c>
      <c r="W9831">
        <v>10</v>
      </c>
    </row>
    <row r="9832" spans="1:23" x14ac:dyDescent="0.25">
      <c r="A9832" t="s">
        <v>2651</v>
      </c>
      <c r="B9832" s="30" t="s">
        <v>12680</v>
      </c>
      <c r="C9832" t="s">
        <v>12681</v>
      </c>
      <c r="D9832" t="s">
        <v>2775</v>
      </c>
      <c r="E9832" s="6" t="s">
        <v>19243</v>
      </c>
      <c r="F9832" t="s">
        <v>12682</v>
      </c>
      <c r="G9832" t="s">
        <v>132</v>
      </c>
      <c r="H9832" t="s">
        <v>12561</v>
      </c>
      <c r="I9832" t="s">
        <v>12562</v>
      </c>
      <c r="J9832" t="s">
        <v>12563</v>
      </c>
      <c r="K9832" s="6" t="s">
        <v>15019</v>
      </c>
      <c r="L9832" t="s">
        <v>24</v>
      </c>
      <c r="M9832" s="9">
        <v>45954</v>
      </c>
      <c r="N9832" s="4">
        <v>45968</v>
      </c>
      <c r="V9832" s="13">
        <v>45868</v>
      </c>
      <c r="W9832">
        <v>8</v>
      </c>
    </row>
    <row r="9833" spans="1:23" x14ac:dyDescent="0.25">
      <c r="A9833" t="s">
        <v>2032</v>
      </c>
      <c r="B9833" s="30" t="s">
        <v>11161</v>
      </c>
      <c r="C9833" t="s">
        <v>158</v>
      </c>
      <c r="D9833" t="s">
        <v>1861</v>
      </c>
      <c r="E9833" s="6" t="s">
        <v>19244</v>
      </c>
      <c r="F9833" t="s">
        <v>11162</v>
      </c>
      <c r="G9833" t="s">
        <v>132</v>
      </c>
      <c r="H9833" t="s">
        <v>15200</v>
      </c>
      <c r="I9833" t="s">
        <v>162</v>
      </c>
      <c r="J9833" t="s">
        <v>11141</v>
      </c>
      <c r="K9833" s="6" t="s">
        <v>15238</v>
      </c>
      <c r="L9833" t="s">
        <v>24</v>
      </c>
      <c r="M9833" s="9">
        <v>45768</v>
      </c>
      <c r="N9833" s="4">
        <v>45779</v>
      </c>
      <c r="O9833" t="s">
        <v>15377</v>
      </c>
      <c r="P9833" t="s">
        <v>15384</v>
      </c>
      <c r="V9833" s="13">
        <v>45663</v>
      </c>
      <c r="W9833">
        <v>9</v>
      </c>
    </row>
    <row r="9834" spans="1:23" x14ac:dyDescent="0.25">
      <c r="A9834" t="s">
        <v>2032</v>
      </c>
      <c r="B9834" s="30" t="s">
        <v>11161</v>
      </c>
      <c r="C9834" t="s">
        <v>158</v>
      </c>
      <c r="D9834" t="s">
        <v>1861</v>
      </c>
      <c r="E9834" s="6" t="s">
        <v>19244</v>
      </c>
      <c r="F9834" t="s">
        <v>11162</v>
      </c>
      <c r="G9834" t="s">
        <v>132</v>
      </c>
      <c r="H9834" t="s">
        <v>15200</v>
      </c>
      <c r="I9834" t="s">
        <v>162</v>
      </c>
      <c r="J9834" t="s">
        <v>11141</v>
      </c>
      <c r="K9834" s="6" t="s">
        <v>15238</v>
      </c>
      <c r="L9834" t="s">
        <v>24</v>
      </c>
      <c r="M9834" s="9">
        <v>45782</v>
      </c>
      <c r="N9834" s="4">
        <v>45793</v>
      </c>
      <c r="O9834" t="s">
        <v>15377</v>
      </c>
      <c r="P9834" t="s">
        <v>15384</v>
      </c>
      <c r="V9834" s="13">
        <v>45663</v>
      </c>
      <c r="W9834">
        <v>9</v>
      </c>
    </row>
    <row r="9835" spans="1:23" x14ac:dyDescent="0.25">
      <c r="A9835" t="s">
        <v>2032</v>
      </c>
      <c r="B9835" s="30" t="s">
        <v>11161</v>
      </c>
      <c r="C9835" t="s">
        <v>158</v>
      </c>
      <c r="D9835" t="s">
        <v>1861</v>
      </c>
      <c r="E9835" s="6" t="s">
        <v>19244</v>
      </c>
      <c r="F9835" t="s">
        <v>11162</v>
      </c>
      <c r="G9835" t="s">
        <v>132</v>
      </c>
      <c r="H9835" t="s">
        <v>15200</v>
      </c>
      <c r="I9835" t="s">
        <v>162</v>
      </c>
      <c r="J9835" t="s">
        <v>11141</v>
      </c>
      <c r="K9835" s="6" t="s">
        <v>15238</v>
      </c>
      <c r="L9835" t="s">
        <v>24</v>
      </c>
      <c r="M9835" s="9">
        <v>45803</v>
      </c>
      <c r="N9835" s="4">
        <v>45814</v>
      </c>
      <c r="O9835" t="s">
        <v>15377</v>
      </c>
      <c r="P9835" t="s">
        <v>15384</v>
      </c>
      <c r="V9835" s="13">
        <v>45663</v>
      </c>
      <c r="W9835">
        <v>9</v>
      </c>
    </row>
    <row r="9836" spans="1:23" x14ac:dyDescent="0.25">
      <c r="A9836" t="s">
        <v>2032</v>
      </c>
      <c r="B9836" s="30" t="s">
        <v>11161</v>
      </c>
      <c r="C9836" t="s">
        <v>158</v>
      </c>
      <c r="D9836" t="s">
        <v>1861</v>
      </c>
      <c r="E9836" s="6" t="s">
        <v>19244</v>
      </c>
      <c r="F9836" t="s">
        <v>11162</v>
      </c>
      <c r="G9836" t="s">
        <v>132</v>
      </c>
      <c r="H9836" t="s">
        <v>15200</v>
      </c>
      <c r="I9836" t="s">
        <v>162</v>
      </c>
      <c r="J9836" t="s">
        <v>11141</v>
      </c>
      <c r="K9836" s="6" t="s">
        <v>15238</v>
      </c>
      <c r="L9836" t="s">
        <v>24</v>
      </c>
      <c r="M9836" s="9">
        <v>45817</v>
      </c>
      <c r="N9836" s="4">
        <v>45828</v>
      </c>
      <c r="O9836" t="s">
        <v>15377</v>
      </c>
      <c r="P9836" t="s">
        <v>15384</v>
      </c>
      <c r="V9836" s="13">
        <v>45663</v>
      </c>
      <c r="W9836">
        <v>9</v>
      </c>
    </row>
    <row r="9837" spans="1:23" x14ac:dyDescent="0.25">
      <c r="A9837" t="s">
        <v>2032</v>
      </c>
      <c r="B9837" s="30" t="s">
        <v>11161</v>
      </c>
      <c r="C9837" t="s">
        <v>158</v>
      </c>
      <c r="D9837" t="s">
        <v>1861</v>
      </c>
      <c r="E9837" s="6" t="s">
        <v>19244</v>
      </c>
      <c r="F9837" t="s">
        <v>11162</v>
      </c>
      <c r="G9837" t="s">
        <v>132</v>
      </c>
      <c r="H9837" t="s">
        <v>15200</v>
      </c>
      <c r="I9837" t="s">
        <v>162</v>
      </c>
      <c r="J9837" t="s">
        <v>11141</v>
      </c>
      <c r="K9837" s="6" t="s">
        <v>15238</v>
      </c>
      <c r="L9837" t="s">
        <v>24</v>
      </c>
      <c r="M9837" s="9">
        <v>45831</v>
      </c>
      <c r="N9837" s="4">
        <v>45842</v>
      </c>
      <c r="O9837" t="s">
        <v>15377</v>
      </c>
      <c r="P9837" t="s">
        <v>15384</v>
      </c>
      <c r="V9837" s="13">
        <v>45663</v>
      </c>
      <c r="W9837">
        <v>9</v>
      </c>
    </row>
    <row r="9838" spans="1:23" x14ac:dyDescent="0.25">
      <c r="A9838" t="s">
        <v>2032</v>
      </c>
      <c r="B9838" s="30" t="s">
        <v>11161</v>
      </c>
      <c r="C9838" t="s">
        <v>158</v>
      </c>
      <c r="D9838" t="s">
        <v>1861</v>
      </c>
      <c r="E9838" s="6" t="s">
        <v>19244</v>
      </c>
      <c r="F9838" t="s">
        <v>11162</v>
      </c>
      <c r="G9838" t="s">
        <v>132</v>
      </c>
      <c r="H9838" t="s">
        <v>15200</v>
      </c>
      <c r="I9838" t="s">
        <v>162</v>
      </c>
      <c r="J9838" t="s">
        <v>11141</v>
      </c>
      <c r="K9838" s="6" t="s">
        <v>15238</v>
      </c>
      <c r="L9838" t="s">
        <v>24</v>
      </c>
      <c r="M9838" s="9">
        <v>45845</v>
      </c>
      <c r="N9838" s="4">
        <v>45856</v>
      </c>
      <c r="O9838" t="s">
        <v>15377</v>
      </c>
      <c r="P9838" t="s">
        <v>15384</v>
      </c>
      <c r="V9838" s="13">
        <v>45663</v>
      </c>
      <c r="W9838">
        <v>9</v>
      </c>
    </row>
    <row r="9839" spans="1:23" x14ac:dyDescent="0.25">
      <c r="A9839" t="s">
        <v>1597</v>
      </c>
      <c r="B9839" s="30" t="s">
        <v>11717</v>
      </c>
      <c r="C9839" t="s">
        <v>11718</v>
      </c>
      <c r="D9839" t="s">
        <v>11719</v>
      </c>
      <c r="E9839" s="6" t="s">
        <v>19245</v>
      </c>
      <c r="F9839" t="s">
        <v>11720</v>
      </c>
      <c r="G9839" t="s">
        <v>10586</v>
      </c>
      <c r="H9839" t="s">
        <v>15201</v>
      </c>
      <c r="I9839" t="s">
        <v>4742</v>
      </c>
      <c r="J9839" t="s">
        <v>11699</v>
      </c>
      <c r="K9839" s="6" t="s">
        <v>15238</v>
      </c>
      <c r="L9839" t="s">
        <v>66</v>
      </c>
      <c r="M9839" s="9">
        <v>45797</v>
      </c>
      <c r="N9839" s="4">
        <v>45812</v>
      </c>
      <c r="O9839" t="s">
        <v>15383</v>
      </c>
      <c r="P9839" t="s">
        <v>15379</v>
      </c>
      <c r="V9839" s="13">
        <v>45776</v>
      </c>
      <c r="W9839">
        <v>8</v>
      </c>
    </row>
    <row r="9840" spans="1:23" x14ac:dyDescent="0.25">
      <c r="A9840" t="s">
        <v>2032</v>
      </c>
      <c r="B9840" s="30" t="s">
        <v>6989</v>
      </c>
      <c r="C9840" t="s">
        <v>2309</v>
      </c>
      <c r="D9840" t="s">
        <v>4640</v>
      </c>
      <c r="E9840" s="6" t="s">
        <v>19246</v>
      </c>
      <c r="F9840" t="s">
        <v>6990</v>
      </c>
      <c r="G9840" t="s">
        <v>132</v>
      </c>
      <c r="H9840" t="s">
        <v>8732</v>
      </c>
      <c r="I9840" t="s">
        <v>8764</v>
      </c>
      <c r="J9840" t="s">
        <v>8728</v>
      </c>
      <c r="K9840" s="6" t="s">
        <v>15019</v>
      </c>
      <c r="L9840" t="s">
        <v>109</v>
      </c>
      <c r="M9840" s="9">
        <v>45526</v>
      </c>
      <c r="N9840" s="4">
        <v>45526</v>
      </c>
      <c r="O9840" t="s">
        <v>15389</v>
      </c>
      <c r="P9840" t="s">
        <v>15388</v>
      </c>
      <c r="V9840" s="13">
        <v>45399</v>
      </c>
      <c r="W9840">
        <v>8</v>
      </c>
    </row>
    <row r="9841" spans="1:23" x14ac:dyDescent="0.25">
      <c r="A9841" t="s">
        <v>2032</v>
      </c>
      <c r="B9841" s="30" t="s">
        <v>6989</v>
      </c>
      <c r="C9841" t="s">
        <v>2309</v>
      </c>
      <c r="D9841" t="s">
        <v>4640</v>
      </c>
      <c r="E9841" s="6" t="s">
        <v>19246</v>
      </c>
      <c r="F9841" t="s">
        <v>6990</v>
      </c>
      <c r="G9841" t="s">
        <v>132</v>
      </c>
      <c r="H9841" t="s">
        <v>8732</v>
      </c>
      <c r="I9841" t="s">
        <v>8770</v>
      </c>
      <c r="J9841" t="s">
        <v>8728</v>
      </c>
      <c r="K9841" s="6" t="s">
        <v>15019</v>
      </c>
      <c r="L9841" t="s">
        <v>109</v>
      </c>
      <c r="M9841" s="9">
        <v>45540</v>
      </c>
      <c r="N9841" s="4">
        <v>45540</v>
      </c>
      <c r="O9841" t="s">
        <v>15389</v>
      </c>
      <c r="P9841" t="s">
        <v>15388</v>
      </c>
      <c r="V9841" s="13">
        <v>45399</v>
      </c>
      <c r="W9841">
        <v>8</v>
      </c>
    </row>
    <row r="9842" spans="1:23" x14ac:dyDescent="0.25">
      <c r="A9842" t="s">
        <v>2032</v>
      </c>
      <c r="B9842" s="30" t="s">
        <v>6989</v>
      </c>
      <c r="C9842" t="s">
        <v>2309</v>
      </c>
      <c r="D9842" t="s">
        <v>4640</v>
      </c>
      <c r="E9842" s="6" t="s">
        <v>19246</v>
      </c>
      <c r="F9842" t="s">
        <v>6990</v>
      </c>
      <c r="G9842" t="s">
        <v>132</v>
      </c>
      <c r="H9842" t="s">
        <v>8732</v>
      </c>
      <c r="I9842" t="s">
        <v>8762</v>
      </c>
      <c r="J9842" t="s">
        <v>8728</v>
      </c>
      <c r="K9842" s="6" t="s">
        <v>15019</v>
      </c>
      <c r="L9842" t="s">
        <v>109</v>
      </c>
      <c r="M9842" s="9">
        <v>45561</v>
      </c>
      <c r="N9842" s="4">
        <v>45561</v>
      </c>
      <c r="O9842" t="s">
        <v>15389</v>
      </c>
      <c r="P9842" t="s">
        <v>15388</v>
      </c>
      <c r="V9842" s="13">
        <v>45399</v>
      </c>
      <c r="W9842">
        <v>8</v>
      </c>
    </row>
    <row r="9843" spans="1:23" x14ac:dyDescent="0.25">
      <c r="A9843" t="s">
        <v>2032</v>
      </c>
      <c r="B9843" s="30" t="s">
        <v>6989</v>
      </c>
      <c r="C9843" t="s">
        <v>2309</v>
      </c>
      <c r="D9843" t="s">
        <v>4640</v>
      </c>
      <c r="E9843" s="6" t="s">
        <v>19246</v>
      </c>
      <c r="F9843" t="s">
        <v>6990</v>
      </c>
      <c r="G9843" t="s">
        <v>132</v>
      </c>
      <c r="H9843" t="s">
        <v>8732</v>
      </c>
      <c r="I9843" t="s">
        <v>8774</v>
      </c>
      <c r="J9843" t="s">
        <v>8728</v>
      </c>
      <c r="K9843" s="6" t="s">
        <v>15019</v>
      </c>
      <c r="L9843" t="s">
        <v>109</v>
      </c>
      <c r="M9843" s="9">
        <v>45575</v>
      </c>
      <c r="N9843" s="4">
        <v>45575</v>
      </c>
      <c r="O9843" t="s">
        <v>15389</v>
      </c>
      <c r="P9843" t="s">
        <v>15388</v>
      </c>
      <c r="V9843" s="13">
        <v>45399</v>
      </c>
      <c r="W9843">
        <v>8</v>
      </c>
    </row>
    <row r="9844" spans="1:23" x14ac:dyDescent="0.25">
      <c r="A9844" t="s">
        <v>2032</v>
      </c>
      <c r="B9844" s="30" t="s">
        <v>6989</v>
      </c>
      <c r="C9844" t="s">
        <v>2309</v>
      </c>
      <c r="D9844" t="s">
        <v>4640</v>
      </c>
      <c r="E9844" s="6" t="s">
        <v>19246</v>
      </c>
      <c r="F9844" t="s">
        <v>6990</v>
      </c>
      <c r="G9844" t="s">
        <v>132</v>
      </c>
      <c r="H9844" t="s">
        <v>8732</v>
      </c>
      <c r="I9844" t="s">
        <v>8762</v>
      </c>
      <c r="J9844" t="s">
        <v>8728</v>
      </c>
      <c r="K9844" s="6" t="s">
        <v>15019</v>
      </c>
      <c r="L9844" t="s">
        <v>109</v>
      </c>
      <c r="M9844" s="9">
        <v>45589</v>
      </c>
      <c r="N9844" s="4">
        <v>45589</v>
      </c>
      <c r="O9844" t="s">
        <v>15389</v>
      </c>
      <c r="P9844" t="s">
        <v>15388</v>
      </c>
      <c r="V9844" s="13">
        <v>45399</v>
      </c>
      <c r="W9844">
        <v>8</v>
      </c>
    </row>
    <row r="9845" spans="1:23" x14ac:dyDescent="0.25">
      <c r="A9845" t="s">
        <v>2032</v>
      </c>
      <c r="B9845" s="30" t="s">
        <v>6989</v>
      </c>
      <c r="C9845" t="s">
        <v>2309</v>
      </c>
      <c r="D9845" t="s">
        <v>4640</v>
      </c>
      <c r="E9845" s="6" t="s">
        <v>19246</v>
      </c>
      <c r="F9845" t="s">
        <v>6990</v>
      </c>
      <c r="G9845" t="s">
        <v>132</v>
      </c>
      <c r="H9845" t="s">
        <v>8732</v>
      </c>
      <c r="I9845" t="s">
        <v>8762</v>
      </c>
      <c r="J9845" t="s">
        <v>8728</v>
      </c>
      <c r="K9845" s="6" t="s">
        <v>15019</v>
      </c>
      <c r="L9845" t="s">
        <v>109</v>
      </c>
      <c r="M9845" s="9">
        <v>45610</v>
      </c>
      <c r="N9845" s="4">
        <v>45610</v>
      </c>
      <c r="O9845" t="s">
        <v>15389</v>
      </c>
      <c r="P9845" t="s">
        <v>15388</v>
      </c>
      <c r="V9845" s="13">
        <v>45399</v>
      </c>
      <c r="W9845">
        <v>8</v>
      </c>
    </row>
    <row r="9846" spans="1:23" x14ac:dyDescent="0.25">
      <c r="A9846" t="s">
        <v>2032</v>
      </c>
      <c r="B9846" s="30" t="s">
        <v>6989</v>
      </c>
      <c r="C9846" t="s">
        <v>2309</v>
      </c>
      <c r="D9846" t="s">
        <v>4640</v>
      </c>
      <c r="E9846" s="6" t="s">
        <v>19246</v>
      </c>
      <c r="F9846" t="s">
        <v>6990</v>
      </c>
      <c r="G9846" t="s">
        <v>132</v>
      </c>
      <c r="H9846" t="s">
        <v>8732</v>
      </c>
      <c r="I9846" t="s">
        <v>8754</v>
      </c>
      <c r="J9846" t="s">
        <v>8728</v>
      </c>
      <c r="K9846" s="6" t="s">
        <v>15019</v>
      </c>
      <c r="L9846" t="s">
        <v>109</v>
      </c>
      <c r="M9846" s="9">
        <v>45624</v>
      </c>
      <c r="N9846" s="4">
        <v>45624</v>
      </c>
      <c r="O9846" t="s">
        <v>15389</v>
      </c>
      <c r="P9846" t="s">
        <v>15388</v>
      </c>
      <c r="V9846" s="13">
        <v>45399</v>
      </c>
      <c r="W9846">
        <v>8</v>
      </c>
    </row>
    <row r="9847" spans="1:23" x14ac:dyDescent="0.25">
      <c r="A9847" t="s">
        <v>2032</v>
      </c>
      <c r="B9847" s="30" t="s">
        <v>6989</v>
      </c>
      <c r="C9847" t="s">
        <v>2309</v>
      </c>
      <c r="D9847" t="s">
        <v>4640</v>
      </c>
      <c r="E9847" s="6" t="s">
        <v>19246</v>
      </c>
      <c r="F9847" t="s">
        <v>6990</v>
      </c>
      <c r="G9847" t="s">
        <v>132</v>
      </c>
      <c r="H9847" t="s">
        <v>8732</v>
      </c>
      <c r="I9847" t="s">
        <v>8754</v>
      </c>
      <c r="J9847" t="s">
        <v>8728</v>
      </c>
      <c r="K9847" s="6" t="s">
        <v>15019</v>
      </c>
      <c r="L9847" t="s">
        <v>109</v>
      </c>
      <c r="M9847" s="9">
        <v>45638</v>
      </c>
      <c r="N9847" s="4">
        <v>45638</v>
      </c>
      <c r="O9847" t="s">
        <v>15389</v>
      </c>
      <c r="P9847" t="s">
        <v>15388</v>
      </c>
      <c r="V9847" s="13">
        <v>45399</v>
      </c>
      <c r="W9847">
        <v>8</v>
      </c>
    </row>
    <row r="9848" spans="1:23" x14ac:dyDescent="0.25">
      <c r="A9848" t="s">
        <v>2032</v>
      </c>
      <c r="B9848" s="30" t="s">
        <v>6989</v>
      </c>
      <c r="C9848" t="s">
        <v>2309</v>
      </c>
      <c r="D9848" t="s">
        <v>4640</v>
      </c>
      <c r="E9848" s="6" t="s">
        <v>19246</v>
      </c>
      <c r="F9848" t="s">
        <v>6990</v>
      </c>
      <c r="G9848" t="s">
        <v>132</v>
      </c>
      <c r="H9848" t="s">
        <v>8732</v>
      </c>
      <c r="I9848" t="s">
        <v>8750</v>
      </c>
      <c r="J9848" t="s">
        <v>8728</v>
      </c>
      <c r="K9848" s="6" t="s">
        <v>15019</v>
      </c>
      <c r="L9848" t="s">
        <v>109</v>
      </c>
      <c r="M9848" s="9">
        <v>45532</v>
      </c>
      <c r="N9848" s="4">
        <v>45532</v>
      </c>
      <c r="O9848" t="s">
        <v>15389</v>
      </c>
      <c r="P9848" t="s">
        <v>15388</v>
      </c>
      <c r="V9848" s="13">
        <v>45407</v>
      </c>
      <c r="W9848">
        <v>8</v>
      </c>
    </row>
    <row r="9849" spans="1:23" x14ac:dyDescent="0.25">
      <c r="A9849" t="s">
        <v>2032</v>
      </c>
      <c r="B9849" s="30" t="s">
        <v>6989</v>
      </c>
      <c r="C9849" t="s">
        <v>2309</v>
      </c>
      <c r="D9849" t="s">
        <v>4640</v>
      </c>
      <c r="E9849" s="6" t="s">
        <v>19246</v>
      </c>
      <c r="F9849" t="s">
        <v>6990</v>
      </c>
      <c r="G9849" t="s">
        <v>132</v>
      </c>
      <c r="H9849" t="s">
        <v>8732</v>
      </c>
      <c r="I9849" t="s">
        <v>8739</v>
      </c>
      <c r="J9849" t="s">
        <v>8728</v>
      </c>
      <c r="K9849" s="6" t="s">
        <v>15019</v>
      </c>
      <c r="L9849" t="s">
        <v>109</v>
      </c>
      <c r="M9849" s="9">
        <v>45546</v>
      </c>
      <c r="N9849" s="4">
        <v>45546</v>
      </c>
      <c r="O9849" t="s">
        <v>15389</v>
      </c>
      <c r="P9849" t="s">
        <v>15388</v>
      </c>
      <c r="V9849" s="13">
        <v>45407</v>
      </c>
      <c r="W9849">
        <v>8</v>
      </c>
    </row>
    <row r="9850" spans="1:23" x14ac:dyDescent="0.25">
      <c r="A9850" t="s">
        <v>2032</v>
      </c>
      <c r="B9850" s="30" t="s">
        <v>6989</v>
      </c>
      <c r="C9850" t="s">
        <v>2309</v>
      </c>
      <c r="D9850" t="s">
        <v>4640</v>
      </c>
      <c r="E9850" s="6" t="s">
        <v>19246</v>
      </c>
      <c r="F9850" t="s">
        <v>6990</v>
      </c>
      <c r="G9850" t="s">
        <v>132</v>
      </c>
      <c r="H9850" t="s">
        <v>8732</v>
      </c>
      <c r="I9850" t="s">
        <v>8750</v>
      </c>
      <c r="J9850" t="s">
        <v>8728</v>
      </c>
      <c r="K9850" s="6" t="s">
        <v>15019</v>
      </c>
      <c r="L9850" t="s">
        <v>109</v>
      </c>
      <c r="M9850" s="9">
        <v>45567</v>
      </c>
      <c r="N9850" s="4">
        <v>45567</v>
      </c>
      <c r="O9850" t="s">
        <v>15389</v>
      </c>
      <c r="P9850" t="s">
        <v>15388</v>
      </c>
      <c r="V9850" s="13">
        <v>45407</v>
      </c>
      <c r="W9850">
        <v>8</v>
      </c>
    </row>
    <row r="9851" spans="1:23" x14ac:dyDescent="0.25">
      <c r="A9851" t="s">
        <v>2032</v>
      </c>
      <c r="B9851" s="30" t="s">
        <v>6989</v>
      </c>
      <c r="C9851" t="s">
        <v>2309</v>
      </c>
      <c r="D9851" t="s">
        <v>4640</v>
      </c>
      <c r="E9851" s="6" t="s">
        <v>19246</v>
      </c>
      <c r="F9851" t="s">
        <v>6990</v>
      </c>
      <c r="G9851" t="s">
        <v>132</v>
      </c>
      <c r="H9851" t="s">
        <v>8732</v>
      </c>
      <c r="I9851" t="s">
        <v>8727</v>
      </c>
      <c r="J9851" t="s">
        <v>8728</v>
      </c>
      <c r="K9851" s="6" t="s">
        <v>15019</v>
      </c>
      <c r="L9851" t="s">
        <v>109</v>
      </c>
      <c r="M9851" s="9">
        <v>45581</v>
      </c>
      <c r="N9851" s="4">
        <v>45581</v>
      </c>
      <c r="O9851" t="s">
        <v>15389</v>
      </c>
      <c r="P9851" t="s">
        <v>15388</v>
      </c>
      <c r="V9851" s="13">
        <v>45407</v>
      </c>
      <c r="W9851">
        <v>8</v>
      </c>
    </row>
    <row r="9852" spans="1:23" x14ac:dyDescent="0.25">
      <c r="A9852" t="s">
        <v>2032</v>
      </c>
      <c r="B9852" s="30" t="s">
        <v>6989</v>
      </c>
      <c r="C9852" t="s">
        <v>2309</v>
      </c>
      <c r="D9852" t="s">
        <v>4640</v>
      </c>
      <c r="E9852" s="6" t="s">
        <v>19246</v>
      </c>
      <c r="F9852" t="s">
        <v>6990</v>
      </c>
      <c r="G9852" t="s">
        <v>132</v>
      </c>
      <c r="H9852" t="s">
        <v>8732</v>
      </c>
      <c r="I9852" t="s">
        <v>8739</v>
      </c>
      <c r="J9852" t="s">
        <v>8728</v>
      </c>
      <c r="K9852" s="6" t="s">
        <v>15019</v>
      </c>
      <c r="L9852" t="s">
        <v>109</v>
      </c>
      <c r="M9852" s="9">
        <v>45602</v>
      </c>
      <c r="N9852" s="4">
        <v>45602</v>
      </c>
      <c r="O9852" t="s">
        <v>15389</v>
      </c>
      <c r="P9852" t="s">
        <v>15388</v>
      </c>
      <c r="V9852" s="13">
        <v>45407</v>
      </c>
      <c r="W9852">
        <v>8</v>
      </c>
    </row>
    <row r="9853" spans="1:23" x14ac:dyDescent="0.25">
      <c r="A9853" t="s">
        <v>2032</v>
      </c>
      <c r="B9853" s="30" t="s">
        <v>6989</v>
      </c>
      <c r="C9853" t="s">
        <v>2309</v>
      </c>
      <c r="D9853" t="s">
        <v>4640</v>
      </c>
      <c r="E9853" s="6" t="s">
        <v>19246</v>
      </c>
      <c r="F9853" t="s">
        <v>6990</v>
      </c>
      <c r="G9853" t="s">
        <v>132</v>
      </c>
      <c r="H9853" t="s">
        <v>8732</v>
      </c>
      <c r="I9853" t="s">
        <v>8771</v>
      </c>
      <c r="J9853" t="s">
        <v>8728</v>
      </c>
      <c r="K9853" s="6" t="s">
        <v>15019</v>
      </c>
      <c r="L9853" t="s">
        <v>109</v>
      </c>
      <c r="M9853" s="9">
        <v>45616</v>
      </c>
      <c r="N9853" s="4">
        <v>45616</v>
      </c>
      <c r="O9853" t="s">
        <v>15389</v>
      </c>
      <c r="P9853" t="s">
        <v>15388</v>
      </c>
      <c r="V9853" s="13">
        <v>45407</v>
      </c>
      <c r="W9853">
        <v>8</v>
      </c>
    </row>
    <row r="9854" spans="1:23" x14ac:dyDescent="0.25">
      <c r="A9854" t="s">
        <v>2032</v>
      </c>
      <c r="B9854" s="30" t="s">
        <v>6989</v>
      </c>
      <c r="C9854" t="s">
        <v>2309</v>
      </c>
      <c r="D9854" t="s">
        <v>4640</v>
      </c>
      <c r="E9854" s="6" t="s">
        <v>19246</v>
      </c>
      <c r="F9854" t="s">
        <v>6990</v>
      </c>
      <c r="G9854" t="s">
        <v>132</v>
      </c>
      <c r="H9854" t="s">
        <v>8732</v>
      </c>
      <c r="I9854" t="s">
        <v>8750</v>
      </c>
      <c r="J9854" t="s">
        <v>8728</v>
      </c>
      <c r="K9854" s="6" t="s">
        <v>15019</v>
      </c>
      <c r="L9854" t="s">
        <v>109</v>
      </c>
      <c r="M9854" s="9">
        <v>45630</v>
      </c>
      <c r="N9854" s="4">
        <v>45630</v>
      </c>
      <c r="O9854" t="s">
        <v>15389</v>
      </c>
      <c r="P9854" t="s">
        <v>15388</v>
      </c>
      <c r="V9854" s="13">
        <v>45407</v>
      </c>
      <c r="W9854">
        <v>8</v>
      </c>
    </row>
    <row r="9855" spans="1:23" x14ac:dyDescent="0.25">
      <c r="A9855" t="s">
        <v>2032</v>
      </c>
      <c r="B9855" s="30" t="s">
        <v>6989</v>
      </c>
      <c r="C9855" t="s">
        <v>4345</v>
      </c>
      <c r="D9855" t="s">
        <v>4640</v>
      </c>
      <c r="E9855" s="6" t="s">
        <v>19246</v>
      </c>
      <c r="F9855" t="s">
        <v>6990</v>
      </c>
      <c r="G9855" t="s">
        <v>132</v>
      </c>
      <c r="H9855" t="s">
        <v>6922</v>
      </c>
      <c r="I9855" t="s">
        <v>6923</v>
      </c>
      <c r="J9855" t="s">
        <v>6924</v>
      </c>
      <c r="K9855" s="6" t="s">
        <v>15238</v>
      </c>
      <c r="L9855" t="s">
        <v>109</v>
      </c>
      <c r="M9855" s="9">
        <v>45377</v>
      </c>
      <c r="N9855" s="4">
        <v>45498</v>
      </c>
      <c r="O9855" t="s">
        <v>15389</v>
      </c>
      <c r="P9855" t="s">
        <v>15388</v>
      </c>
      <c r="V9855" s="13">
        <v>45214</v>
      </c>
      <c r="W9855">
        <v>10</v>
      </c>
    </row>
    <row r="9856" spans="1:23" x14ac:dyDescent="0.25">
      <c r="A9856" t="s">
        <v>1936</v>
      </c>
      <c r="B9856" s="30" t="s">
        <v>13497</v>
      </c>
      <c r="C9856" t="s">
        <v>5593</v>
      </c>
      <c r="D9856" t="s">
        <v>2796</v>
      </c>
      <c r="E9856" s="6" t="s">
        <v>19247</v>
      </c>
      <c r="F9856" t="s">
        <v>14132</v>
      </c>
      <c r="G9856" t="s">
        <v>23</v>
      </c>
      <c r="H9856" t="s">
        <v>792</v>
      </c>
      <c r="I9856" t="s">
        <v>4707</v>
      </c>
      <c r="J9856" t="s">
        <v>13818</v>
      </c>
      <c r="K9856" s="6" t="s">
        <v>15238</v>
      </c>
      <c r="L9856" t="s">
        <v>24</v>
      </c>
      <c r="M9856" s="9">
        <v>46090</v>
      </c>
      <c r="N9856" s="4">
        <v>46101</v>
      </c>
      <c r="O9856" t="s">
        <v>15377</v>
      </c>
      <c r="P9856" t="s">
        <v>15379</v>
      </c>
      <c r="V9856" s="13">
        <v>46080</v>
      </c>
      <c r="W9856">
        <v>9</v>
      </c>
    </row>
    <row r="9857" spans="1:23" x14ac:dyDescent="0.25">
      <c r="A9857" t="s">
        <v>1936</v>
      </c>
      <c r="B9857" s="30" t="s">
        <v>13497</v>
      </c>
      <c r="C9857" t="s">
        <v>13498</v>
      </c>
      <c r="D9857" t="s">
        <v>2796</v>
      </c>
      <c r="E9857" s="6" t="s">
        <v>19247</v>
      </c>
      <c r="F9857" t="s">
        <v>13499</v>
      </c>
      <c r="G9857" t="s">
        <v>23</v>
      </c>
      <c r="H9857" t="s">
        <v>10636</v>
      </c>
      <c r="I9857" t="s">
        <v>4707</v>
      </c>
      <c r="J9857" t="s">
        <v>9885</v>
      </c>
      <c r="K9857" s="6" t="s">
        <v>15024</v>
      </c>
      <c r="L9857" t="s">
        <v>66</v>
      </c>
      <c r="M9857" s="9">
        <v>45950</v>
      </c>
      <c r="N9857" s="4">
        <v>45975</v>
      </c>
      <c r="O9857" t="s">
        <v>15381</v>
      </c>
      <c r="P9857" t="s">
        <v>15387</v>
      </c>
      <c r="V9857" s="13">
        <v>45921</v>
      </c>
      <c r="W9857">
        <v>10</v>
      </c>
    </row>
    <row r="9858" spans="1:23" x14ac:dyDescent="0.25">
      <c r="A9858" t="s">
        <v>12447</v>
      </c>
      <c r="B9858" s="30" t="s">
        <v>2534</v>
      </c>
      <c r="C9858" t="s">
        <v>3456</v>
      </c>
      <c r="D9858" t="s">
        <v>14830</v>
      </c>
      <c r="E9858" s="6" t="s">
        <v>19248</v>
      </c>
      <c r="F9858" t="s">
        <v>14831</v>
      </c>
      <c r="G9858" t="s">
        <v>2514</v>
      </c>
      <c r="H9858" t="s">
        <v>14826</v>
      </c>
      <c r="I9858" t="s">
        <v>14827</v>
      </c>
      <c r="K9858" s="6" t="s">
        <v>15238</v>
      </c>
      <c r="L9858" t="s">
        <v>24</v>
      </c>
      <c r="M9858" s="9">
        <v>46176</v>
      </c>
      <c r="N9858" s="9">
        <v>46197</v>
      </c>
      <c r="O9858" t="s">
        <v>15381</v>
      </c>
      <c r="P9858" t="s">
        <v>15379</v>
      </c>
      <c r="V9858" s="13">
        <v>46139</v>
      </c>
      <c r="W9858">
        <v>8</v>
      </c>
    </row>
    <row r="9859" spans="1:23" x14ac:dyDescent="0.25">
      <c r="A9859" t="s">
        <v>2651</v>
      </c>
      <c r="B9859" s="30" t="s">
        <v>12683</v>
      </c>
      <c r="C9859" t="s">
        <v>2120</v>
      </c>
      <c r="D9859" t="s">
        <v>2894</v>
      </c>
      <c r="E9859" s="6" t="s">
        <v>19249</v>
      </c>
      <c r="F9859" t="s">
        <v>12684</v>
      </c>
      <c r="G9859" t="s">
        <v>132</v>
      </c>
      <c r="H9859" t="s">
        <v>12561</v>
      </c>
      <c r="I9859" t="s">
        <v>12563</v>
      </c>
      <c r="J9859" t="s">
        <v>12937</v>
      </c>
      <c r="K9859" s="6" t="s">
        <v>15239</v>
      </c>
      <c r="L9859" t="s">
        <v>24</v>
      </c>
      <c r="M9859" s="9">
        <v>45954</v>
      </c>
      <c r="N9859" s="4">
        <v>45968</v>
      </c>
      <c r="O9859" t="s">
        <v>15389</v>
      </c>
      <c r="P9859" t="s">
        <v>15390</v>
      </c>
      <c r="V9859" s="13">
        <v>45772</v>
      </c>
      <c r="W9859">
        <v>9</v>
      </c>
    </row>
    <row r="9860" spans="1:23" x14ac:dyDescent="0.25">
      <c r="A9860" t="s">
        <v>2651</v>
      </c>
      <c r="B9860" s="30" t="s">
        <v>12683</v>
      </c>
      <c r="C9860" t="s">
        <v>2120</v>
      </c>
      <c r="D9860" t="s">
        <v>2894</v>
      </c>
      <c r="E9860" s="6" t="s">
        <v>19249</v>
      </c>
      <c r="F9860" t="s">
        <v>12684</v>
      </c>
      <c r="G9860" t="s">
        <v>132</v>
      </c>
      <c r="H9860" t="s">
        <v>12561</v>
      </c>
      <c r="I9860" t="s">
        <v>12562</v>
      </c>
      <c r="J9860" t="s">
        <v>12563</v>
      </c>
      <c r="K9860" s="6" t="s">
        <v>15019</v>
      </c>
      <c r="L9860" t="s">
        <v>24</v>
      </c>
      <c r="M9860" s="9">
        <v>45954</v>
      </c>
      <c r="N9860" s="4">
        <v>45968</v>
      </c>
      <c r="V9860" s="13">
        <v>45868</v>
      </c>
      <c r="W9860">
        <v>8</v>
      </c>
    </row>
    <row r="9861" spans="1:23" x14ac:dyDescent="0.25">
      <c r="A9861" t="s">
        <v>1936</v>
      </c>
      <c r="B9861" s="30" t="s">
        <v>7641</v>
      </c>
      <c r="C9861" t="s">
        <v>4483</v>
      </c>
      <c r="D9861" t="s">
        <v>98</v>
      </c>
      <c r="E9861" s="6" t="s">
        <v>19250</v>
      </c>
      <c r="F9861" t="s">
        <v>9608</v>
      </c>
      <c r="G9861" t="s">
        <v>23</v>
      </c>
      <c r="H9861" t="s">
        <v>7628</v>
      </c>
      <c r="I9861" t="s">
        <v>4707</v>
      </c>
      <c r="J9861" t="s">
        <v>7319</v>
      </c>
      <c r="K9861" s="6" t="s">
        <v>15025</v>
      </c>
      <c r="L9861" t="s">
        <v>66</v>
      </c>
      <c r="M9861" s="9">
        <v>45600</v>
      </c>
      <c r="N9861" s="4">
        <v>45618</v>
      </c>
      <c r="O9861" t="s">
        <v>15381</v>
      </c>
      <c r="P9861" t="s">
        <v>15387</v>
      </c>
      <c r="V9861" s="13">
        <v>45582</v>
      </c>
      <c r="W9861">
        <v>9</v>
      </c>
    </row>
    <row r="9862" spans="1:23" x14ac:dyDescent="0.25">
      <c r="A9862" t="s">
        <v>12447</v>
      </c>
      <c r="B9862" s="30" t="s">
        <v>3305</v>
      </c>
      <c r="C9862" t="s">
        <v>14922</v>
      </c>
      <c r="D9862" t="s">
        <v>5673</v>
      </c>
      <c r="E9862" s="6" t="s">
        <v>19251</v>
      </c>
      <c r="F9862" t="s">
        <v>14923</v>
      </c>
      <c r="G9862" t="s">
        <v>10586</v>
      </c>
      <c r="H9862" t="s">
        <v>14917</v>
      </c>
      <c r="J9862" t="s">
        <v>3646</v>
      </c>
      <c r="K9862" s="6" t="s">
        <v>15020</v>
      </c>
      <c r="L9862" t="s">
        <v>15016</v>
      </c>
      <c r="M9862" s="9">
        <v>46184</v>
      </c>
      <c r="N9862" s="9">
        <v>46198</v>
      </c>
      <c r="O9862" t="s">
        <v>15383</v>
      </c>
      <c r="P9862" t="s">
        <v>15379</v>
      </c>
      <c r="V9862" s="13" t="s">
        <v>14918</v>
      </c>
      <c r="W9862">
        <v>9</v>
      </c>
    </row>
    <row r="9863" spans="1:23" x14ac:dyDescent="0.25">
      <c r="A9863" t="s">
        <v>1597</v>
      </c>
      <c r="B9863" s="30" t="s">
        <v>11573</v>
      </c>
      <c r="C9863" t="s">
        <v>11755</v>
      </c>
      <c r="D9863" t="s">
        <v>3205</v>
      </c>
      <c r="E9863" s="6" t="s">
        <v>19252</v>
      </c>
      <c r="F9863" t="s">
        <v>11756</v>
      </c>
      <c r="G9863" t="s">
        <v>10586</v>
      </c>
      <c r="H9863" t="s">
        <v>15201</v>
      </c>
      <c r="I9863" t="s">
        <v>4742</v>
      </c>
      <c r="J9863" t="s">
        <v>11699</v>
      </c>
      <c r="K9863" s="6" t="s">
        <v>15019</v>
      </c>
      <c r="L9863" t="s">
        <v>66</v>
      </c>
      <c r="M9863" s="9">
        <v>45813</v>
      </c>
      <c r="N9863" s="4">
        <v>45827</v>
      </c>
      <c r="O9863" t="s">
        <v>15377</v>
      </c>
      <c r="P9863" t="s">
        <v>15378</v>
      </c>
      <c r="V9863" s="13">
        <v>45782</v>
      </c>
      <c r="W9863">
        <v>9</v>
      </c>
    </row>
    <row r="9864" spans="1:23" x14ac:dyDescent="0.25">
      <c r="A9864" t="s">
        <v>12447</v>
      </c>
      <c r="B9864" s="30" t="s">
        <v>3467</v>
      </c>
      <c r="C9864" t="s">
        <v>14926</v>
      </c>
      <c r="D9864" t="s">
        <v>3205</v>
      </c>
      <c r="E9864" s="6" t="s">
        <v>19252</v>
      </c>
      <c r="F9864" t="s">
        <v>11756</v>
      </c>
      <c r="G9864" t="s">
        <v>10586</v>
      </c>
      <c r="H9864" t="s">
        <v>14917</v>
      </c>
      <c r="J9864" t="s">
        <v>3646</v>
      </c>
      <c r="K9864" s="6" t="s">
        <v>15020</v>
      </c>
      <c r="L9864" t="s">
        <v>15016</v>
      </c>
      <c r="M9864" s="9">
        <v>46184</v>
      </c>
      <c r="N9864" s="9">
        <v>46198</v>
      </c>
      <c r="O9864" t="s">
        <v>15377</v>
      </c>
      <c r="P9864" t="s">
        <v>15378</v>
      </c>
      <c r="V9864" s="13" t="s">
        <v>14918</v>
      </c>
      <c r="W9864">
        <v>8</v>
      </c>
    </row>
    <row r="9865" spans="1:23" x14ac:dyDescent="0.25">
      <c r="A9865" t="s">
        <v>2032</v>
      </c>
      <c r="B9865" s="30" t="s">
        <v>8756</v>
      </c>
      <c r="C9865" t="s">
        <v>251</v>
      </c>
      <c r="D9865" t="s">
        <v>6953</v>
      </c>
      <c r="E9865" s="6" t="s">
        <v>19253</v>
      </c>
      <c r="F9865" t="s">
        <v>6954</v>
      </c>
      <c r="G9865" t="s">
        <v>132</v>
      </c>
      <c r="H9865" t="s">
        <v>8734</v>
      </c>
      <c r="I9865" t="s">
        <v>8754</v>
      </c>
      <c r="J9865" t="s">
        <v>8728</v>
      </c>
      <c r="K9865" s="6" t="s">
        <v>15019</v>
      </c>
      <c r="L9865" t="s">
        <v>109</v>
      </c>
      <c r="M9865" s="9">
        <v>45526</v>
      </c>
      <c r="N9865" s="4">
        <v>45526</v>
      </c>
      <c r="O9865" t="s">
        <v>15389</v>
      </c>
      <c r="P9865" t="s">
        <v>15388</v>
      </c>
      <c r="V9865" s="13">
        <v>45367</v>
      </c>
      <c r="W9865">
        <v>9</v>
      </c>
    </row>
    <row r="9866" spans="1:23" x14ac:dyDescent="0.25">
      <c r="A9866" t="s">
        <v>2032</v>
      </c>
      <c r="B9866" s="30" t="s">
        <v>8756</v>
      </c>
      <c r="C9866" t="s">
        <v>251</v>
      </c>
      <c r="D9866" t="s">
        <v>6953</v>
      </c>
      <c r="E9866" s="6" t="s">
        <v>19253</v>
      </c>
      <c r="F9866" t="s">
        <v>6954</v>
      </c>
      <c r="G9866" t="s">
        <v>132</v>
      </c>
      <c r="H9866" t="s">
        <v>8734</v>
      </c>
      <c r="I9866" t="s">
        <v>8762</v>
      </c>
      <c r="J9866" t="s">
        <v>8728</v>
      </c>
      <c r="K9866" s="6" t="s">
        <v>15019</v>
      </c>
      <c r="L9866" t="s">
        <v>109</v>
      </c>
      <c r="M9866" s="9">
        <v>45540</v>
      </c>
      <c r="N9866" s="4">
        <v>45540</v>
      </c>
      <c r="O9866" t="s">
        <v>15389</v>
      </c>
      <c r="P9866" t="s">
        <v>15388</v>
      </c>
      <c r="V9866" s="13">
        <v>45367</v>
      </c>
      <c r="W9866">
        <v>9</v>
      </c>
    </row>
    <row r="9867" spans="1:23" x14ac:dyDescent="0.25">
      <c r="A9867" t="s">
        <v>2032</v>
      </c>
      <c r="B9867" s="30" t="s">
        <v>8756</v>
      </c>
      <c r="C9867" t="s">
        <v>251</v>
      </c>
      <c r="D9867" t="s">
        <v>6953</v>
      </c>
      <c r="E9867" s="6" t="s">
        <v>19253</v>
      </c>
      <c r="F9867" t="s">
        <v>6954</v>
      </c>
      <c r="G9867" t="s">
        <v>132</v>
      </c>
      <c r="H9867" t="s">
        <v>8734</v>
      </c>
      <c r="I9867" t="s">
        <v>8773</v>
      </c>
      <c r="J9867" t="s">
        <v>8728</v>
      </c>
      <c r="K9867" s="6" t="s">
        <v>15019</v>
      </c>
      <c r="L9867" t="s">
        <v>109</v>
      </c>
      <c r="M9867" s="9">
        <v>45561</v>
      </c>
      <c r="N9867" s="4">
        <v>45561</v>
      </c>
      <c r="O9867" t="s">
        <v>15389</v>
      </c>
      <c r="P9867" t="s">
        <v>15388</v>
      </c>
      <c r="V9867" s="13">
        <v>45367</v>
      </c>
      <c r="W9867">
        <v>9</v>
      </c>
    </row>
    <row r="9868" spans="1:23" x14ac:dyDescent="0.25">
      <c r="A9868" t="s">
        <v>2032</v>
      </c>
      <c r="B9868" s="30" t="s">
        <v>8756</v>
      </c>
      <c r="C9868" t="s">
        <v>251</v>
      </c>
      <c r="D9868" t="s">
        <v>6953</v>
      </c>
      <c r="E9868" s="6" t="s">
        <v>19253</v>
      </c>
      <c r="F9868" t="s">
        <v>6954</v>
      </c>
      <c r="G9868" t="s">
        <v>132</v>
      </c>
      <c r="H9868" t="s">
        <v>8734</v>
      </c>
      <c r="I9868" t="s">
        <v>8770</v>
      </c>
      <c r="J9868" t="s">
        <v>8728</v>
      </c>
      <c r="K9868" s="6" t="s">
        <v>15019</v>
      </c>
      <c r="L9868" t="s">
        <v>109</v>
      </c>
      <c r="M9868" s="9">
        <v>45575</v>
      </c>
      <c r="N9868" s="4">
        <v>45575</v>
      </c>
      <c r="O9868" t="s">
        <v>15389</v>
      </c>
      <c r="P9868" t="s">
        <v>15388</v>
      </c>
      <c r="V9868" s="13">
        <v>45367</v>
      </c>
      <c r="W9868">
        <v>9</v>
      </c>
    </row>
    <row r="9869" spans="1:23" x14ac:dyDescent="0.25">
      <c r="A9869" t="s">
        <v>2032</v>
      </c>
      <c r="B9869" s="30" t="s">
        <v>8756</v>
      </c>
      <c r="C9869" t="s">
        <v>251</v>
      </c>
      <c r="D9869" t="s">
        <v>6953</v>
      </c>
      <c r="E9869" s="6" t="s">
        <v>19253</v>
      </c>
      <c r="F9869" t="s">
        <v>6954</v>
      </c>
      <c r="G9869" t="s">
        <v>132</v>
      </c>
      <c r="H9869" t="s">
        <v>8734</v>
      </c>
      <c r="I9869" t="s">
        <v>8770</v>
      </c>
      <c r="J9869" t="s">
        <v>8728</v>
      </c>
      <c r="K9869" s="6" t="s">
        <v>15019</v>
      </c>
      <c r="L9869" t="s">
        <v>109</v>
      </c>
      <c r="M9869" s="9">
        <v>45589</v>
      </c>
      <c r="N9869" s="4">
        <v>45589</v>
      </c>
      <c r="O9869" t="s">
        <v>15389</v>
      </c>
      <c r="P9869" t="s">
        <v>15388</v>
      </c>
      <c r="V9869" s="13">
        <v>45367</v>
      </c>
      <c r="W9869">
        <v>9</v>
      </c>
    </row>
    <row r="9870" spans="1:23" x14ac:dyDescent="0.25">
      <c r="A9870" t="s">
        <v>2032</v>
      </c>
      <c r="B9870" s="30" t="s">
        <v>8756</v>
      </c>
      <c r="C9870" t="s">
        <v>251</v>
      </c>
      <c r="D9870" t="s">
        <v>6953</v>
      </c>
      <c r="E9870" s="6" t="s">
        <v>19253</v>
      </c>
      <c r="F9870" t="s">
        <v>6954</v>
      </c>
      <c r="G9870" t="s">
        <v>132</v>
      </c>
      <c r="H9870" t="s">
        <v>8734</v>
      </c>
      <c r="I9870" t="s">
        <v>8764</v>
      </c>
      <c r="J9870" t="s">
        <v>8728</v>
      </c>
      <c r="K9870" s="6" t="s">
        <v>15019</v>
      </c>
      <c r="L9870" t="s">
        <v>109</v>
      </c>
      <c r="M9870" s="9">
        <v>45610</v>
      </c>
      <c r="N9870" s="4">
        <v>45610</v>
      </c>
      <c r="O9870" t="s">
        <v>15389</v>
      </c>
      <c r="P9870" t="s">
        <v>15388</v>
      </c>
      <c r="V9870" s="13">
        <v>45367</v>
      </c>
      <c r="W9870">
        <v>9</v>
      </c>
    </row>
    <row r="9871" spans="1:23" x14ac:dyDescent="0.25">
      <c r="A9871" t="s">
        <v>2032</v>
      </c>
      <c r="B9871" s="30" t="s">
        <v>8756</v>
      </c>
      <c r="C9871" t="s">
        <v>251</v>
      </c>
      <c r="D9871" t="s">
        <v>6953</v>
      </c>
      <c r="E9871" s="6" t="s">
        <v>19253</v>
      </c>
      <c r="F9871" t="s">
        <v>6954</v>
      </c>
      <c r="G9871" t="s">
        <v>132</v>
      </c>
      <c r="H9871" t="s">
        <v>8734</v>
      </c>
      <c r="I9871" t="s">
        <v>8770</v>
      </c>
      <c r="J9871" t="s">
        <v>8728</v>
      </c>
      <c r="K9871" s="6" t="s">
        <v>15019</v>
      </c>
      <c r="L9871" t="s">
        <v>109</v>
      </c>
      <c r="M9871" s="9">
        <v>45624</v>
      </c>
      <c r="N9871" s="4">
        <v>45624</v>
      </c>
      <c r="O9871" t="s">
        <v>15389</v>
      </c>
      <c r="P9871" t="s">
        <v>15388</v>
      </c>
      <c r="V9871" s="13">
        <v>45367</v>
      </c>
      <c r="W9871">
        <v>9</v>
      </c>
    </row>
    <row r="9872" spans="1:23" x14ac:dyDescent="0.25">
      <c r="A9872" t="s">
        <v>2032</v>
      </c>
      <c r="B9872" s="30" t="s">
        <v>8756</v>
      </c>
      <c r="C9872" t="s">
        <v>251</v>
      </c>
      <c r="D9872" t="s">
        <v>6953</v>
      </c>
      <c r="E9872" s="6" t="s">
        <v>19253</v>
      </c>
      <c r="F9872" t="s">
        <v>6954</v>
      </c>
      <c r="G9872" t="s">
        <v>132</v>
      </c>
      <c r="H9872" t="s">
        <v>8734</v>
      </c>
      <c r="I9872" t="s">
        <v>8762</v>
      </c>
      <c r="J9872" t="s">
        <v>8728</v>
      </c>
      <c r="K9872" s="6" t="s">
        <v>15019</v>
      </c>
      <c r="L9872" t="s">
        <v>109</v>
      </c>
      <c r="M9872" s="9">
        <v>45638</v>
      </c>
      <c r="N9872" s="4">
        <v>45638</v>
      </c>
      <c r="O9872" t="s">
        <v>15389</v>
      </c>
      <c r="P9872" t="s">
        <v>15388</v>
      </c>
      <c r="V9872" s="13">
        <v>45367</v>
      </c>
      <c r="W9872">
        <v>9</v>
      </c>
    </row>
    <row r="9873" spans="1:23" x14ac:dyDescent="0.25">
      <c r="A9873" t="s">
        <v>2032</v>
      </c>
      <c r="B9873" s="30" t="s">
        <v>8756</v>
      </c>
      <c r="C9873" t="s">
        <v>251</v>
      </c>
      <c r="D9873" t="s">
        <v>6953</v>
      </c>
      <c r="E9873" s="6" t="s">
        <v>19253</v>
      </c>
      <c r="F9873" t="s">
        <v>6954</v>
      </c>
      <c r="G9873" t="s">
        <v>132</v>
      </c>
      <c r="H9873" t="s">
        <v>8734</v>
      </c>
      <c r="I9873" t="s">
        <v>8769</v>
      </c>
      <c r="J9873" t="s">
        <v>8728</v>
      </c>
      <c r="K9873" s="6" t="s">
        <v>15019</v>
      </c>
      <c r="L9873" t="s">
        <v>109</v>
      </c>
      <c r="M9873" s="9">
        <v>45532</v>
      </c>
      <c r="N9873" s="4">
        <v>45532</v>
      </c>
      <c r="O9873" t="s">
        <v>15389</v>
      </c>
      <c r="P9873" t="s">
        <v>15388</v>
      </c>
      <c r="V9873" s="13">
        <v>45399</v>
      </c>
      <c r="W9873">
        <v>10</v>
      </c>
    </row>
    <row r="9874" spans="1:23" x14ac:dyDescent="0.25">
      <c r="A9874" t="s">
        <v>2032</v>
      </c>
      <c r="B9874" s="30" t="s">
        <v>8756</v>
      </c>
      <c r="C9874" t="s">
        <v>251</v>
      </c>
      <c r="D9874" t="s">
        <v>6953</v>
      </c>
      <c r="E9874" s="6" t="s">
        <v>19253</v>
      </c>
      <c r="F9874" t="s">
        <v>6954</v>
      </c>
      <c r="G9874" t="s">
        <v>132</v>
      </c>
      <c r="H9874" t="s">
        <v>8734</v>
      </c>
      <c r="I9874" t="s">
        <v>8750</v>
      </c>
      <c r="J9874" t="s">
        <v>8728</v>
      </c>
      <c r="K9874" s="6" t="s">
        <v>15019</v>
      </c>
      <c r="L9874" t="s">
        <v>109</v>
      </c>
      <c r="M9874" s="9">
        <v>45546</v>
      </c>
      <c r="N9874" s="4">
        <v>45546</v>
      </c>
      <c r="O9874" t="s">
        <v>15389</v>
      </c>
      <c r="P9874" t="s">
        <v>15388</v>
      </c>
      <c r="V9874" s="13">
        <v>45399</v>
      </c>
      <c r="W9874">
        <v>10</v>
      </c>
    </row>
    <row r="9875" spans="1:23" x14ac:dyDescent="0.25">
      <c r="A9875" t="s">
        <v>2032</v>
      </c>
      <c r="B9875" s="30" t="s">
        <v>8756</v>
      </c>
      <c r="C9875" t="s">
        <v>251</v>
      </c>
      <c r="D9875" t="s">
        <v>6953</v>
      </c>
      <c r="E9875" s="6" t="s">
        <v>19253</v>
      </c>
      <c r="F9875" t="s">
        <v>6954</v>
      </c>
      <c r="G9875" t="s">
        <v>132</v>
      </c>
      <c r="H9875" t="s">
        <v>8734</v>
      </c>
      <c r="I9875" t="s">
        <v>8739</v>
      </c>
      <c r="J9875" t="s">
        <v>8728</v>
      </c>
      <c r="K9875" s="6" t="s">
        <v>15019</v>
      </c>
      <c r="L9875" t="s">
        <v>109</v>
      </c>
      <c r="M9875" s="9">
        <v>45567</v>
      </c>
      <c r="N9875" s="4">
        <v>45567</v>
      </c>
      <c r="O9875" t="s">
        <v>15389</v>
      </c>
      <c r="P9875" t="s">
        <v>15388</v>
      </c>
      <c r="V9875" s="13">
        <v>45399</v>
      </c>
      <c r="W9875">
        <v>10</v>
      </c>
    </row>
    <row r="9876" spans="1:23" x14ac:dyDescent="0.25">
      <c r="A9876" t="s">
        <v>2032</v>
      </c>
      <c r="B9876" s="30" t="s">
        <v>8756</v>
      </c>
      <c r="C9876" t="s">
        <v>251</v>
      </c>
      <c r="D9876" t="s">
        <v>6953</v>
      </c>
      <c r="E9876" s="6" t="s">
        <v>19253</v>
      </c>
      <c r="F9876" t="s">
        <v>6954</v>
      </c>
      <c r="G9876" t="s">
        <v>132</v>
      </c>
      <c r="H9876" t="s">
        <v>8734</v>
      </c>
      <c r="I9876" t="s">
        <v>8769</v>
      </c>
      <c r="J9876" t="s">
        <v>8728</v>
      </c>
      <c r="K9876" s="6" t="s">
        <v>15019</v>
      </c>
      <c r="L9876" t="s">
        <v>109</v>
      </c>
      <c r="M9876" s="9">
        <v>45581</v>
      </c>
      <c r="N9876" s="4">
        <v>45581</v>
      </c>
      <c r="O9876" t="s">
        <v>15389</v>
      </c>
      <c r="P9876" t="s">
        <v>15388</v>
      </c>
      <c r="V9876" s="13">
        <v>45399</v>
      </c>
      <c r="W9876">
        <v>10</v>
      </c>
    </row>
    <row r="9877" spans="1:23" x14ac:dyDescent="0.25">
      <c r="A9877" t="s">
        <v>2032</v>
      </c>
      <c r="B9877" s="30" t="s">
        <v>8756</v>
      </c>
      <c r="C9877" t="s">
        <v>251</v>
      </c>
      <c r="D9877" t="s">
        <v>6953</v>
      </c>
      <c r="E9877" s="6" t="s">
        <v>19253</v>
      </c>
      <c r="F9877" t="s">
        <v>6954</v>
      </c>
      <c r="G9877" t="s">
        <v>132</v>
      </c>
      <c r="H9877" t="s">
        <v>8734</v>
      </c>
      <c r="I9877" t="s">
        <v>8747</v>
      </c>
      <c r="J9877" t="s">
        <v>8728</v>
      </c>
      <c r="K9877" s="6" t="s">
        <v>15019</v>
      </c>
      <c r="L9877" t="s">
        <v>109</v>
      </c>
      <c r="M9877" s="9">
        <v>45602</v>
      </c>
      <c r="N9877" s="4">
        <v>45602</v>
      </c>
      <c r="O9877" t="s">
        <v>15389</v>
      </c>
      <c r="P9877" t="s">
        <v>15388</v>
      </c>
      <c r="V9877" s="13">
        <v>45399</v>
      </c>
      <c r="W9877">
        <v>10</v>
      </c>
    </row>
    <row r="9878" spans="1:23" x14ac:dyDescent="0.25">
      <c r="A9878" t="s">
        <v>2032</v>
      </c>
      <c r="B9878" s="30" t="s">
        <v>8756</v>
      </c>
      <c r="C9878" t="s">
        <v>251</v>
      </c>
      <c r="D9878" t="s">
        <v>6953</v>
      </c>
      <c r="E9878" s="6" t="s">
        <v>19253</v>
      </c>
      <c r="F9878" t="s">
        <v>6954</v>
      </c>
      <c r="G9878" t="s">
        <v>132</v>
      </c>
      <c r="H9878" t="s">
        <v>8734</v>
      </c>
      <c r="I9878" t="s">
        <v>8727</v>
      </c>
      <c r="J9878" t="s">
        <v>8728</v>
      </c>
      <c r="K9878" s="6" t="s">
        <v>15019</v>
      </c>
      <c r="L9878" t="s">
        <v>109</v>
      </c>
      <c r="M9878" s="9">
        <v>45616</v>
      </c>
      <c r="N9878" s="4">
        <v>45616</v>
      </c>
      <c r="O9878" t="s">
        <v>15389</v>
      </c>
      <c r="P9878" t="s">
        <v>15388</v>
      </c>
      <c r="V9878" s="13">
        <v>45399</v>
      </c>
      <c r="W9878">
        <v>10</v>
      </c>
    </row>
    <row r="9879" spans="1:23" x14ac:dyDescent="0.25">
      <c r="A9879" t="s">
        <v>2032</v>
      </c>
      <c r="B9879" s="30" t="s">
        <v>8756</v>
      </c>
      <c r="C9879" t="s">
        <v>251</v>
      </c>
      <c r="D9879" t="s">
        <v>6953</v>
      </c>
      <c r="E9879" s="6" t="s">
        <v>19253</v>
      </c>
      <c r="F9879" t="s">
        <v>6954</v>
      </c>
      <c r="G9879" t="s">
        <v>132</v>
      </c>
      <c r="H9879" t="s">
        <v>8734</v>
      </c>
      <c r="I9879" t="s">
        <v>8769</v>
      </c>
      <c r="J9879" t="s">
        <v>8728</v>
      </c>
      <c r="K9879" s="6" t="s">
        <v>15019</v>
      </c>
      <c r="L9879" t="s">
        <v>109</v>
      </c>
      <c r="M9879" s="9">
        <v>45630</v>
      </c>
      <c r="N9879" s="4">
        <v>45630</v>
      </c>
      <c r="O9879" t="s">
        <v>15389</v>
      </c>
      <c r="P9879" t="s">
        <v>15388</v>
      </c>
      <c r="V9879" s="13">
        <v>45399</v>
      </c>
      <c r="W9879">
        <v>10</v>
      </c>
    </row>
    <row r="9880" spans="1:23" x14ac:dyDescent="0.25">
      <c r="A9880" t="s">
        <v>2032</v>
      </c>
      <c r="B9880" s="30" t="s">
        <v>6952</v>
      </c>
      <c r="C9880" t="s">
        <v>251</v>
      </c>
      <c r="D9880" t="s">
        <v>6953</v>
      </c>
      <c r="E9880" s="6" t="s">
        <v>19253</v>
      </c>
      <c r="F9880" t="s">
        <v>6954</v>
      </c>
      <c r="G9880" t="s">
        <v>132</v>
      </c>
      <c r="H9880" t="s">
        <v>6955</v>
      </c>
      <c r="I9880" t="s">
        <v>6923</v>
      </c>
      <c r="J9880" t="s">
        <v>6956</v>
      </c>
      <c r="K9880" s="6" t="s">
        <v>15238</v>
      </c>
      <c r="L9880" t="s">
        <v>109</v>
      </c>
      <c r="M9880" s="9">
        <v>45376</v>
      </c>
      <c r="N9880" s="4">
        <v>45497</v>
      </c>
      <c r="O9880" t="s">
        <v>15389</v>
      </c>
      <c r="P9880" t="s">
        <v>15388</v>
      </c>
      <c r="V9880" s="13">
        <v>45241</v>
      </c>
      <c r="W9880">
        <v>8</v>
      </c>
    </row>
    <row r="9881" spans="1:23" x14ac:dyDescent="0.25">
      <c r="A9881" t="s">
        <v>1597</v>
      </c>
      <c r="B9881" s="30" t="s">
        <v>13412</v>
      </c>
      <c r="C9881" t="s">
        <v>13413</v>
      </c>
      <c r="D9881" t="s">
        <v>5426</v>
      </c>
      <c r="E9881" s="6" t="s">
        <v>19254</v>
      </c>
      <c r="F9881" t="s">
        <v>13414</v>
      </c>
      <c r="G9881" t="s">
        <v>10586</v>
      </c>
      <c r="H9881" t="s">
        <v>13402</v>
      </c>
      <c r="I9881" t="s">
        <v>13403</v>
      </c>
      <c r="J9881" t="s">
        <v>6336</v>
      </c>
      <c r="K9881" s="6" t="s">
        <v>15238</v>
      </c>
      <c r="L9881" t="s">
        <v>109</v>
      </c>
      <c r="M9881" s="9">
        <v>45950</v>
      </c>
      <c r="N9881" s="4">
        <v>45968</v>
      </c>
      <c r="O9881" t="s">
        <v>15383</v>
      </c>
      <c r="P9881" t="s">
        <v>15379</v>
      </c>
      <c r="V9881" s="13">
        <v>45905</v>
      </c>
      <c r="W9881">
        <v>8</v>
      </c>
    </row>
    <row r="9882" spans="1:23" x14ac:dyDescent="0.25">
      <c r="A9882" t="s">
        <v>4238</v>
      </c>
      <c r="B9882" s="30" t="s">
        <v>518</v>
      </c>
      <c r="C9882" t="s">
        <v>6818</v>
      </c>
      <c r="D9882" t="s">
        <v>1816</v>
      </c>
      <c r="E9882" s="6" t="s">
        <v>19255</v>
      </c>
      <c r="G9882" t="s">
        <v>2009</v>
      </c>
      <c r="H9882" t="s">
        <v>6819</v>
      </c>
      <c r="I9882" t="s">
        <v>6820</v>
      </c>
      <c r="J9882" t="s">
        <v>6821</v>
      </c>
      <c r="K9882" s="6" t="s">
        <v>15238</v>
      </c>
      <c r="L9882" t="s">
        <v>66</v>
      </c>
      <c r="M9882" s="9">
        <v>45376</v>
      </c>
      <c r="N9882" s="4">
        <v>45432</v>
      </c>
      <c r="O9882" t="s">
        <v>15377</v>
      </c>
      <c r="P9882" t="s">
        <v>15382</v>
      </c>
      <c r="V9882" s="13">
        <v>45372</v>
      </c>
      <c r="W9882">
        <v>9</v>
      </c>
    </row>
    <row r="9883" spans="1:23" x14ac:dyDescent="0.25">
      <c r="A9883" t="s">
        <v>2651</v>
      </c>
      <c r="B9883" s="30" t="s">
        <v>14223</v>
      </c>
      <c r="C9883" t="s">
        <v>11772</v>
      </c>
      <c r="D9883" t="s">
        <v>3158</v>
      </c>
      <c r="E9883" s="6" t="s">
        <v>19256</v>
      </c>
      <c r="F9883" t="s">
        <v>14224</v>
      </c>
      <c r="G9883" t="s">
        <v>130</v>
      </c>
      <c r="H9883" t="s">
        <v>14222</v>
      </c>
      <c r="I9883" t="s">
        <v>1161</v>
      </c>
      <c r="J9883" t="s">
        <v>14214</v>
      </c>
      <c r="K9883" s="6" t="s">
        <v>15238</v>
      </c>
      <c r="L9883" t="s">
        <v>113</v>
      </c>
      <c r="M9883" s="9">
        <v>46097</v>
      </c>
      <c r="N9883" s="4">
        <v>46150</v>
      </c>
      <c r="O9883" t="s">
        <v>15377</v>
      </c>
      <c r="P9883" t="s">
        <v>15379</v>
      </c>
      <c r="V9883" s="13">
        <v>46083</v>
      </c>
      <c r="W9883">
        <v>9</v>
      </c>
    </row>
    <row r="9884" spans="1:23" x14ac:dyDescent="0.25">
      <c r="A9884" t="s">
        <v>2651</v>
      </c>
      <c r="B9884" s="30" t="s">
        <v>14223</v>
      </c>
      <c r="C9884" t="s">
        <v>11772</v>
      </c>
      <c r="D9884" t="s">
        <v>3158</v>
      </c>
      <c r="E9884" s="6" t="s">
        <v>19256</v>
      </c>
      <c r="F9884" t="s">
        <v>14224</v>
      </c>
      <c r="G9884" t="s">
        <v>130</v>
      </c>
      <c r="H9884" t="s">
        <v>14227</v>
      </c>
      <c r="I9884" t="s">
        <v>2522</v>
      </c>
      <c r="J9884" t="s">
        <v>14214</v>
      </c>
      <c r="K9884" s="6" t="s">
        <v>15019</v>
      </c>
      <c r="L9884" t="s">
        <v>113</v>
      </c>
      <c r="M9884" s="9">
        <v>46153</v>
      </c>
      <c r="N9884" s="9">
        <v>46206</v>
      </c>
      <c r="O9884" t="s">
        <v>15377</v>
      </c>
      <c r="P9884" t="s">
        <v>15379</v>
      </c>
      <c r="V9884" s="13">
        <v>46083</v>
      </c>
      <c r="W9884">
        <v>9</v>
      </c>
    </row>
    <row r="9885" spans="1:23" x14ac:dyDescent="0.25">
      <c r="A9885" t="s">
        <v>2651</v>
      </c>
      <c r="B9885" s="30" t="s">
        <v>14223</v>
      </c>
      <c r="C9885" t="s">
        <v>11772</v>
      </c>
      <c r="D9885" t="s">
        <v>3158</v>
      </c>
      <c r="E9885" s="6" t="s">
        <v>19256</v>
      </c>
      <c r="F9885" t="s">
        <v>14224</v>
      </c>
      <c r="G9885" t="s">
        <v>130</v>
      </c>
      <c r="H9885" t="s">
        <v>14227</v>
      </c>
      <c r="I9885" t="s">
        <v>2522</v>
      </c>
      <c r="J9885" t="s">
        <v>14214</v>
      </c>
      <c r="K9885" s="6" t="s">
        <v>15019</v>
      </c>
      <c r="L9885" t="s">
        <v>113</v>
      </c>
      <c r="M9885" s="9">
        <v>46153</v>
      </c>
      <c r="N9885" s="9">
        <v>46206</v>
      </c>
      <c r="O9885" t="s">
        <v>15377</v>
      </c>
      <c r="P9885" t="s">
        <v>15379</v>
      </c>
      <c r="V9885" s="13">
        <v>46083</v>
      </c>
      <c r="W9885">
        <v>9</v>
      </c>
    </row>
    <row r="9886" spans="1:23" x14ac:dyDescent="0.25">
      <c r="A9886" t="s">
        <v>2032</v>
      </c>
      <c r="B9886" s="30" t="s">
        <v>11208</v>
      </c>
      <c r="C9886" t="s">
        <v>9184</v>
      </c>
      <c r="D9886" t="s">
        <v>1897</v>
      </c>
      <c r="E9886" s="6" t="s">
        <v>19257</v>
      </c>
      <c r="F9886" t="s">
        <v>11209</v>
      </c>
      <c r="G9886" t="s">
        <v>929</v>
      </c>
      <c r="H9886" t="s">
        <v>10159</v>
      </c>
      <c r="I9886" t="s">
        <v>555</v>
      </c>
      <c r="J9886" t="s">
        <v>10160</v>
      </c>
      <c r="K9886" s="6" t="s">
        <v>15019</v>
      </c>
      <c r="L9886" t="s">
        <v>66</v>
      </c>
      <c r="M9886" s="9">
        <v>45764</v>
      </c>
      <c r="N9886" s="4">
        <v>45771</v>
      </c>
      <c r="O9886" t="s">
        <v>15377</v>
      </c>
      <c r="P9886" t="s">
        <v>15378</v>
      </c>
      <c r="V9886" s="13">
        <v>45682</v>
      </c>
      <c r="W9886">
        <v>8</v>
      </c>
    </row>
    <row r="9887" spans="1:23" x14ac:dyDescent="0.25">
      <c r="A9887" t="s">
        <v>1936</v>
      </c>
      <c r="B9887" s="30" t="s">
        <v>14619</v>
      </c>
      <c r="C9887" t="s">
        <v>12021</v>
      </c>
      <c r="D9887" t="s">
        <v>14620</v>
      </c>
      <c r="E9887" s="6" t="s">
        <v>19258</v>
      </c>
      <c r="F9887" t="s">
        <v>14621</v>
      </c>
      <c r="G9887" t="s">
        <v>23</v>
      </c>
      <c r="H9887" t="s">
        <v>792</v>
      </c>
      <c r="I9887" t="s">
        <v>4707</v>
      </c>
      <c r="J9887" t="s">
        <v>13818</v>
      </c>
      <c r="K9887" s="6" t="s">
        <v>15020</v>
      </c>
      <c r="L9887" t="s">
        <v>24</v>
      </c>
      <c r="M9887" s="9">
        <v>46146</v>
      </c>
      <c r="N9887" s="9">
        <v>46171</v>
      </c>
      <c r="O9887" t="s">
        <v>15377</v>
      </c>
      <c r="P9887" t="s">
        <v>15379</v>
      </c>
      <c r="V9887" s="13">
        <v>46080</v>
      </c>
      <c r="W9887">
        <v>9</v>
      </c>
    </row>
    <row r="9888" spans="1:23" x14ac:dyDescent="0.25">
      <c r="A9888" t="s">
        <v>1597</v>
      </c>
      <c r="B9888" s="30" t="s">
        <v>11750</v>
      </c>
      <c r="C9888" t="s">
        <v>11751</v>
      </c>
      <c r="D9888" t="s">
        <v>3215</v>
      </c>
      <c r="E9888" s="6" t="s">
        <v>19259</v>
      </c>
      <c r="F9888" t="s">
        <v>11752</v>
      </c>
      <c r="G9888" t="s">
        <v>10586</v>
      </c>
      <c r="H9888" t="s">
        <v>15201</v>
      </c>
      <c r="I9888" t="s">
        <v>4742</v>
      </c>
      <c r="J9888" t="s">
        <v>11699</v>
      </c>
      <c r="K9888" s="6" t="s">
        <v>15019</v>
      </c>
      <c r="L9888" t="s">
        <v>66</v>
      </c>
      <c r="M9888" s="9">
        <v>45813</v>
      </c>
      <c r="N9888" s="4">
        <v>45827</v>
      </c>
      <c r="O9888" t="s">
        <v>15377</v>
      </c>
      <c r="P9888" t="s">
        <v>15378</v>
      </c>
      <c r="V9888" s="13">
        <v>45782</v>
      </c>
      <c r="W9888">
        <v>8</v>
      </c>
    </row>
    <row r="9889" spans="1:23" x14ac:dyDescent="0.25">
      <c r="A9889" t="s">
        <v>1597</v>
      </c>
      <c r="B9889" s="30" t="s">
        <v>11750</v>
      </c>
      <c r="C9889" t="s">
        <v>11751</v>
      </c>
      <c r="D9889" t="s">
        <v>3215</v>
      </c>
      <c r="E9889" s="6" t="s">
        <v>19259</v>
      </c>
      <c r="F9889" t="s">
        <v>11752</v>
      </c>
      <c r="G9889" t="s">
        <v>10586</v>
      </c>
      <c r="H9889" t="s">
        <v>13443</v>
      </c>
      <c r="I9889" t="s">
        <v>13355</v>
      </c>
      <c r="J9889" t="s">
        <v>13444</v>
      </c>
      <c r="K9889" s="6" t="s">
        <v>15238</v>
      </c>
      <c r="L9889" t="s">
        <v>66</v>
      </c>
      <c r="M9889" s="9">
        <v>45951</v>
      </c>
      <c r="N9889" s="4">
        <v>45966</v>
      </c>
      <c r="O9889" t="s">
        <v>15377</v>
      </c>
      <c r="P9889" t="s">
        <v>15378</v>
      </c>
      <c r="V9889" s="13">
        <v>45782</v>
      </c>
      <c r="W9889">
        <v>8</v>
      </c>
    </row>
    <row r="9890" spans="1:23" x14ac:dyDescent="0.25">
      <c r="A9890" t="s">
        <v>2686</v>
      </c>
      <c r="B9890" t="s">
        <v>14554</v>
      </c>
      <c r="C9890" s="30" t="s">
        <v>3465</v>
      </c>
      <c r="D9890" t="s">
        <v>13689</v>
      </c>
      <c r="E9890" s="6" t="s">
        <v>19260</v>
      </c>
      <c r="F9890" t="s">
        <v>14555</v>
      </c>
      <c r="G9890" t="s">
        <v>2009</v>
      </c>
      <c r="H9890" t="s">
        <v>15221</v>
      </c>
      <c r="I9890" t="s">
        <v>9868</v>
      </c>
      <c r="J9890" t="s">
        <v>11262</v>
      </c>
      <c r="K9890" s="6" t="s">
        <v>15019</v>
      </c>
      <c r="L9890" t="s">
        <v>66</v>
      </c>
      <c r="M9890" s="9">
        <v>46139</v>
      </c>
      <c r="N9890" s="9">
        <v>46179</v>
      </c>
      <c r="O9890" t="s">
        <v>15377</v>
      </c>
      <c r="P9890" t="s">
        <v>15377</v>
      </c>
      <c r="V9890" s="13">
        <v>46098</v>
      </c>
      <c r="W9890">
        <v>9</v>
      </c>
    </row>
    <row r="9891" spans="1:23" x14ac:dyDescent="0.25">
      <c r="A9891" t="s">
        <v>1929</v>
      </c>
      <c r="B9891" s="30" t="s">
        <v>12208</v>
      </c>
      <c r="C9891" t="s">
        <v>6571</v>
      </c>
      <c r="D9891" t="s">
        <v>139</v>
      </c>
      <c r="E9891" s="6" t="s">
        <v>19261</v>
      </c>
      <c r="F9891" t="s">
        <v>12209</v>
      </c>
      <c r="G9891" t="s">
        <v>929</v>
      </c>
      <c r="H9891" t="s">
        <v>3006</v>
      </c>
      <c r="I9891" t="s">
        <v>3007</v>
      </c>
      <c r="J9891" t="s">
        <v>11036</v>
      </c>
      <c r="K9891" s="6" t="s">
        <v>15025</v>
      </c>
      <c r="L9891" t="s">
        <v>24</v>
      </c>
      <c r="M9891" s="9">
        <v>45845</v>
      </c>
      <c r="N9891" s="4">
        <v>45856</v>
      </c>
      <c r="O9891" t="s">
        <v>15377</v>
      </c>
      <c r="P9891" t="s">
        <v>15379</v>
      </c>
      <c r="V9891" s="13">
        <v>45827</v>
      </c>
      <c r="W9891">
        <v>9</v>
      </c>
    </row>
    <row r="9892" spans="1:23" x14ac:dyDescent="0.25">
      <c r="A9892" t="s">
        <v>1929</v>
      </c>
      <c r="B9892" s="30" t="s">
        <v>12208</v>
      </c>
      <c r="C9892" t="s">
        <v>6571</v>
      </c>
      <c r="D9892" t="s">
        <v>139</v>
      </c>
      <c r="E9892" s="6" t="s">
        <v>19261</v>
      </c>
      <c r="F9892" t="s">
        <v>12209</v>
      </c>
      <c r="G9892" t="s">
        <v>929</v>
      </c>
      <c r="H9892" t="s">
        <v>3006</v>
      </c>
      <c r="I9892" t="s">
        <v>3007</v>
      </c>
      <c r="J9892" t="s">
        <v>11036</v>
      </c>
      <c r="K9892" s="6" t="s">
        <v>15025</v>
      </c>
      <c r="L9892" t="s">
        <v>24</v>
      </c>
      <c r="M9892" s="9">
        <v>45845</v>
      </c>
      <c r="N9892" s="4">
        <v>45856</v>
      </c>
      <c r="V9892" s="13">
        <v>45824</v>
      </c>
      <c r="W9892">
        <v>9</v>
      </c>
    </row>
    <row r="9893" spans="1:23" x14ac:dyDescent="0.25">
      <c r="A9893" t="s">
        <v>2032</v>
      </c>
      <c r="B9893" s="30" t="s">
        <v>981</v>
      </c>
      <c r="C9893" t="s">
        <v>982</v>
      </c>
      <c r="D9893" t="s">
        <v>32</v>
      </c>
      <c r="E9893" s="6" t="s">
        <v>19262</v>
      </c>
      <c r="F9893" t="s">
        <v>983</v>
      </c>
      <c r="G9893" t="s">
        <v>132</v>
      </c>
      <c r="H9893" t="s">
        <v>15186</v>
      </c>
      <c r="J9893" t="s">
        <v>978</v>
      </c>
      <c r="K9893" s="6" t="s">
        <v>15027</v>
      </c>
      <c r="L9893" t="s">
        <v>66</v>
      </c>
      <c r="M9893" s="9">
        <v>46203</v>
      </c>
      <c r="N9893" s="9">
        <v>46203</v>
      </c>
      <c r="O9893" t="s">
        <v>15389</v>
      </c>
      <c r="P9893" t="s">
        <v>15378</v>
      </c>
      <c r="V9893" s="13">
        <v>46052</v>
      </c>
      <c r="W9893">
        <v>9</v>
      </c>
    </row>
    <row r="9894" spans="1:23" x14ac:dyDescent="0.25">
      <c r="A9894" t="s">
        <v>2032</v>
      </c>
      <c r="B9894" s="30" t="s">
        <v>981</v>
      </c>
      <c r="C9894" t="s">
        <v>982</v>
      </c>
      <c r="D9894" t="s">
        <v>32</v>
      </c>
      <c r="E9894" s="6" t="s">
        <v>19262</v>
      </c>
      <c r="F9894" t="s">
        <v>983</v>
      </c>
      <c r="G9894" t="s">
        <v>132</v>
      </c>
      <c r="H9894" t="s">
        <v>15186</v>
      </c>
      <c r="J9894" t="s">
        <v>978</v>
      </c>
      <c r="K9894" s="6" t="s">
        <v>15238</v>
      </c>
      <c r="L9894" t="s">
        <v>66</v>
      </c>
      <c r="M9894" s="9">
        <v>46097</v>
      </c>
      <c r="N9894" s="4">
        <v>46098</v>
      </c>
      <c r="O9894" t="s">
        <v>15389</v>
      </c>
      <c r="P9894" t="s">
        <v>15378</v>
      </c>
      <c r="V9894" s="13">
        <v>46052</v>
      </c>
      <c r="W9894">
        <v>9</v>
      </c>
    </row>
    <row r="9895" spans="1:23" x14ac:dyDescent="0.25">
      <c r="A9895" t="s">
        <v>2032</v>
      </c>
      <c r="B9895" s="30" t="s">
        <v>981</v>
      </c>
      <c r="C9895" t="s">
        <v>982</v>
      </c>
      <c r="D9895" t="s">
        <v>32</v>
      </c>
      <c r="E9895" s="6" t="s">
        <v>19262</v>
      </c>
      <c r="F9895" t="s">
        <v>983</v>
      </c>
      <c r="G9895" t="s">
        <v>132</v>
      </c>
      <c r="H9895" t="s">
        <v>15186</v>
      </c>
      <c r="J9895" t="s">
        <v>978</v>
      </c>
      <c r="K9895" s="6" t="s">
        <v>15238</v>
      </c>
      <c r="L9895" t="s">
        <v>66</v>
      </c>
      <c r="M9895" s="9">
        <v>46195</v>
      </c>
      <c r="N9895" s="9">
        <v>46196</v>
      </c>
      <c r="O9895" t="s">
        <v>15389</v>
      </c>
      <c r="P9895" t="s">
        <v>15378</v>
      </c>
      <c r="V9895" s="13">
        <v>46052</v>
      </c>
      <c r="W9895">
        <v>9</v>
      </c>
    </row>
    <row r="9896" spans="1:23" x14ac:dyDescent="0.25">
      <c r="A9896" t="s">
        <v>2032</v>
      </c>
      <c r="B9896" s="30" t="s">
        <v>981</v>
      </c>
      <c r="C9896" t="s">
        <v>982</v>
      </c>
      <c r="D9896" t="s">
        <v>32</v>
      </c>
      <c r="E9896" s="6" t="s">
        <v>19262</v>
      </c>
      <c r="F9896" t="s">
        <v>983</v>
      </c>
      <c r="G9896" t="s">
        <v>132</v>
      </c>
      <c r="H9896" t="s">
        <v>15186</v>
      </c>
      <c r="J9896" t="s">
        <v>978</v>
      </c>
      <c r="K9896" s="6" t="s">
        <v>15019</v>
      </c>
      <c r="L9896" t="s">
        <v>66</v>
      </c>
      <c r="M9896" s="9">
        <v>46104</v>
      </c>
      <c r="N9896" s="4">
        <v>46105</v>
      </c>
      <c r="O9896" t="s">
        <v>15389</v>
      </c>
      <c r="P9896" t="s">
        <v>15378</v>
      </c>
      <c r="V9896" s="13">
        <v>46052</v>
      </c>
      <c r="W9896">
        <v>9</v>
      </c>
    </row>
    <row r="9897" spans="1:23" x14ac:dyDescent="0.25">
      <c r="A9897" t="s">
        <v>2032</v>
      </c>
      <c r="B9897" s="30" t="s">
        <v>981</v>
      </c>
      <c r="C9897" t="s">
        <v>982</v>
      </c>
      <c r="D9897" t="s">
        <v>32</v>
      </c>
      <c r="E9897" s="6" t="s">
        <v>19262</v>
      </c>
      <c r="F9897" t="s">
        <v>983</v>
      </c>
      <c r="G9897" t="s">
        <v>132</v>
      </c>
      <c r="H9897" t="s">
        <v>15186</v>
      </c>
      <c r="I9897" t="s">
        <v>1292</v>
      </c>
      <c r="J9897" t="s">
        <v>978</v>
      </c>
      <c r="K9897" s="6" t="s">
        <v>15019</v>
      </c>
      <c r="L9897" t="s">
        <v>66</v>
      </c>
      <c r="M9897" s="9">
        <v>46125</v>
      </c>
      <c r="N9897" s="9">
        <v>46126</v>
      </c>
      <c r="O9897" t="s">
        <v>15389</v>
      </c>
      <c r="P9897" t="s">
        <v>15378</v>
      </c>
      <c r="V9897" s="13">
        <v>46052</v>
      </c>
      <c r="W9897">
        <v>9</v>
      </c>
    </row>
    <row r="9898" spans="1:23" x14ac:dyDescent="0.25">
      <c r="A9898" t="s">
        <v>2032</v>
      </c>
      <c r="B9898" s="30" t="s">
        <v>981</v>
      </c>
      <c r="C9898" t="s">
        <v>982</v>
      </c>
      <c r="D9898" t="s">
        <v>32</v>
      </c>
      <c r="E9898" s="6" t="s">
        <v>19262</v>
      </c>
      <c r="F9898" t="s">
        <v>983</v>
      </c>
      <c r="G9898" t="s">
        <v>132</v>
      </c>
      <c r="H9898" t="s">
        <v>15186</v>
      </c>
      <c r="J9898" t="s">
        <v>978</v>
      </c>
      <c r="K9898" s="6" t="s">
        <v>15019</v>
      </c>
      <c r="L9898" t="s">
        <v>66</v>
      </c>
      <c r="M9898" s="9">
        <v>46125</v>
      </c>
      <c r="N9898" s="9">
        <v>46126</v>
      </c>
      <c r="O9898" t="s">
        <v>15389</v>
      </c>
      <c r="P9898" t="s">
        <v>15378</v>
      </c>
      <c r="V9898" s="13">
        <v>46052</v>
      </c>
      <c r="W9898">
        <v>9</v>
      </c>
    </row>
    <row r="9899" spans="1:23" x14ac:dyDescent="0.25">
      <c r="A9899" t="s">
        <v>2032</v>
      </c>
      <c r="B9899" s="30" t="s">
        <v>981</v>
      </c>
      <c r="C9899" t="s">
        <v>982</v>
      </c>
      <c r="D9899" t="s">
        <v>32</v>
      </c>
      <c r="E9899" s="6" t="s">
        <v>19262</v>
      </c>
      <c r="F9899" t="s">
        <v>983</v>
      </c>
      <c r="G9899" t="s">
        <v>132</v>
      </c>
      <c r="H9899" t="s">
        <v>15186</v>
      </c>
      <c r="J9899" t="s">
        <v>978</v>
      </c>
      <c r="K9899" s="6" t="s">
        <v>15020</v>
      </c>
      <c r="L9899" t="s">
        <v>66</v>
      </c>
      <c r="M9899" s="9">
        <v>46111</v>
      </c>
      <c r="N9899" s="4">
        <v>46112</v>
      </c>
      <c r="O9899" t="s">
        <v>15389</v>
      </c>
      <c r="P9899" t="s">
        <v>15378</v>
      </c>
      <c r="V9899" s="13">
        <v>46052</v>
      </c>
      <c r="W9899">
        <v>9</v>
      </c>
    </row>
    <row r="9900" spans="1:23" x14ac:dyDescent="0.25">
      <c r="A9900" t="s">
        <v>2032</v>
      </c>
      <c r="B9900" s="30" t="s">
        <v>12893</v>
      </c>
      <c r="C9900" t="s">
        <v>127</v>
      </c>
      <c r="D9900" t="s">
        <v>6816</v>
      </c>
      <c r="E9900" s="6" t="s">
        <v>19263</v>
      </c>
      <c r="F9900" t="s">
        <v>12894</v>
      </c>
      <c r="G9900" t="s">
        <v>132</v>
      </c>
      <c r="H9900" t="s">
        <v>15224</v>
      </c>
      <c r="I9900" t="s">
        <v>12909</v>
      </c>
      <c r="J9900" t="s">
        <v>12861</v>
      </c>
      <c r="K9900" s="6" t="s">
        <v>15019</v>
      </c>
      <c r="L9900" t="s">
        <v>66</v>
      </c>
      <c r="M9900" s="9">
        <v>45891</v>
      </c>
      <c r="N9900" s="4">
        <v>45891</v>
      </c>
      <c r="O9900" t="s">
        <v>15389</v>
      </c>
      <c r="P9900" t="s">
        <v>15378</v>
      </c>
      <c r="V9900" s="13">
        <v>45778</v>
      </c>
      <c r="W9900">
        <v>8</v>
      </c>
    </row>
    <row r="9901" spans="1:23" x14ac:dyDescent="0.25">
      <c r="A9901" t="s">
        <v>2032</v>
      </c>
      <c r="B9901" s="30" t="s">
        <v>12893</v>
      </c>
      <c r="C9901" t="s">
        <v>127</v>
      </c>
      <c r="D9901" t="s">
        <v>6816</v>
      </c>
      <c r="E9901" s="6" t="s">
        <v>19263</v>
      </c>
      <c r="F9901" t="s">
        <v>12894</v>
      </c>
      <c r="G9901" t="s">
        <v>132</v>
      </c>
      <c r="H9901" t="s">
        <v>12867</v>
      </c>
      <c r="I9901" t="s">
        <v>12909</v>
      </c>
      <c r="J9901" t="s">
        <v>12861</v>
      </c>
      <c r="K9901" s="6" t="s">
        <v>15019</v>
      </c>
      <c r="L9901" t="s">
        <v>66</v>
      </c>
      <c r="M9901" s="9">
        <v>45898</v>
      </c>
      <c r="N9901" s="4">
        <v>45898</v>
      </c>
      <c r="O9901" t="s">
        <v>15389</v>
      </c>
      <c r="P9901" t="s">
        <v>15378</v>
      </c>
      <c r="V9901" s="13">
        <v>45778</v>
      </c>
      <c r="W9901">
        <v>8</v>
      </c>
    </row>
    <row r="9902" spans="1:23" x14ac:dyDescent="0.25">
      <c r="A9902" t="s">
        <v>2032</v>
      </c>
      <c r="B9902" s="30" t="s">
        <v>12893</v>
      </c>
      <c r="C9902" t="s">
        <v>127</v>
      </c>
      <c r="D9902" t="s">
        <v>6816</v>
      </c>
      <c r="E9902" s="6" t="s">
        <v>19263</v>
      </c>
      <c r="F9902" t="s">
        <v>12894</v>
      </c>
      <c r="G9902" t="s">
        <v>132</v>
      </c>
      <c r="H9902" t="s">
        <v>12878</v>
      </c>
      <c r="I9902" t="s">
        <v>12909</v>
      </c>
      <c r="J9902" t="s">
        <v>12861</v>
      </c>
      <c r="K9902" s="6" t="s">
        <v>15019</v>
      </c>
      <c r="L9902" t="s">
        <v>66</v>
      </c>
      <c r="M9902" s="9">
        <v>45912</v>
      </c>
      <c r="N9902" s="4">
        <v>45912</v>
      </c>
      <c r="O9902" t="s">
        <v>15389</v>
      </c>
      <c r="P9902" t="s">
        <v>15378</v>
      </c>
      <c r="V9902" s="13">
        <v>45777</v>
      </c>
      <c r="W9902">
        <v>10</v>
      </c>
    </row>
    <row r="9903" spans="1:23" x14ac:dyDescent="0.25">
      <c r="A9903" t="s">
        <v>2032</v>
      </c>
      <c r="B9903" s="30" t="s">
        <v>12893</v>
      </c>
      <c r="C9903" t="s">
        <v>127</v>
      </c>
      <c r="D9903" t="s">
        <v>6816</v>
      </c>
      <c r="E9903" s="6" t="s">
        <v>19263</v>
      </c>
      <c r="F9903" t="s">
        <v>12894</v>
      </c>
      <c r="G9903" t="s">
        <v>132</v>
      </c>
      <c r="H9903" t="s">
        <v>12867</v>
      </c>
      <c r="I9903" t="s">
        <v>12909</v>
      </c>
      <c r="J9903" t="s">
        <v>12861</v>
      </c>
      <c r="K9903" s="6" t="s">
        <v>15019</v>
      </c>
      <c r="L9903" t="s">
        <v>66</v>
      </c>
      <c r="M9903" s="9">
        <v>45926</v>
      </c>
      <c r="N9903" s="4">
        <v>45926</v>
      </c>
      <c r="O9903" t="s">
        <v>15389</v>
      </c>
      <c r="P9903" t="s">
        <v>15378</v>
      </c>
      <c r="V9903" s="13">
        <v>45782</v>
      </c>
      <c r="W9903">
        <v>8</v>
      </c>
    </row>
    <row r="9904" spans="1:23" x14ac:dyDescent="0.25">
      <c r="A9904" t="s">
        <v>2032</v>
      </c>
      <c r="B9904" s="30" t="s">
        <v>12893</v>
      </c>
      <c r="C9904" t="s">
        <v>127</v>
      </c>
      <c r="D9904" t="s">
        <v>6816</v>
      </c>
      <c r="E9904" s="6" t="s">
        <v>19263</v>
      </c>
      <c r="F9904" t="s">
        <v>12894</v>
      </c>
      <c r="G9904" t="s">
        <v>132</v>
      </c>
      <c r="H9904" t="s">
        <v>12867</v>
      </c>
      <c r="I9904" t="s">
        <v>12889</v>
      </c>
      <c r="J9904" t="s">
        <v>12861</v>
      </c>
      <c r="K9904" s="6" t="s">
        <v>15019</v>
      </c>
      <c r="L9904" t="s">
        <v>66</v>
      </c>
      <c r="M9904" s="9">
        <v>45887</v>
      </c>
      <c r="N9904" s="4">
        <v>45888</v>
      </c>
      <c r="O9904" t="s">
        <v>15389</v>
      </c>
      <c r="P9904" t="s">
        <v>15378</v>
      </c>
      <c r="V9904" s="13">
        <v>45826</v>
      </c>
      <c r="W9904">
        <v>10</v>
      </c>
    </row>
    <row r="9905" spans="1:23" x14ac:dyDescent="0.25">
      <c r="A9905" t="s">
        <v>2032</v>
      </c>
      <c r="B9905" s="30" t="s">
        <v>12893</v>
      </c>
      <c r="C9905" t="s">
        <v>127</v>
      </c>
      <c r="D9905" t="s">
        <v>6816</v>
      </c>
      <c r="E9905" s="6" t="s">
        <v>19263</v>
      </c>
      <c r="F9905" t="s">
        <v>12894</v>
      </c>
      <c r="G9905" t="s">
        <v>132</v>
      </c>
      <c r="H9905" t="s">
        <v>12910</v>
      </c>
      <c r="I9905" t="s">
        <v>12889</v>
      </c>
      <c r="J9905" t="s">
        <v>12861</v>
      </c>
      <c r="K9905" s="6" t="s">
        <v>15019</v>
      </c>
      <c r="L9905" t="s">
        <v>66</v>
      </c>
      <c r="M9905" s="9">
        <v>45894</v>
      </c>
      <c r="N9905" s="4">
        <v>45895</v>
      </c>
      <c r="O9905" t="s">
        <v>15389</v>
      </c>
      <c r="P9905" t="s">
        <v>15378</v>
      </c>
      <c r="V9905" s="13">
        <v>45760</v>
      </c>
      <c r="W9905">
        <v>9</v>
      </c>
    </row>
    <row r="9906" spans="1:23" x14ac:dyDescent="0.25">
      <c r="A9906" t="s">
        <v>2032</v>
      </c>
      <c r="B9906" s="30" t="s">
        <v>12893</v>
      </c>
      <c r="C9906" t="s">
        <v>127</v>
      </c>
      <c r="D9906" t="s">
        <v>6816</v>
      </c>
      <c r="E9906" s="6" t="s">
        <v>19263</v>
      </c>
      <c r="F9906" t="s">
        <v>12894</v>
      </c>
      <c r="G9906" t="s">
        <v>132</v>
      </c>
      <c r="H9906" t="s">
        <v>12867</v>
      </c>
      <c r="I9906" t="s">
        <v>12909</v>
      </c>
      <c r="J9906" t="s">
        <v>12861</v>
      </c>
      <c r="K9906" s="6" t="s">
        <v>15019</v>
      </c>
      <c r="L9906" t="s">
        <v>66</v>
      </c>
      <c r="M9906" s="9">
        <v>45908</v>
      </c>
      <c r="N9906" s="4">
        <v>45909</v>
      </c>
      <c r="O9906" t="s">
        <v>15389</v>
      </c>
      <c r="P9906" t="s">
        <v>15378</v>
      </c>
      <c r="V9906" s="13">
        <v>45762</v>
      </c>
      <c r="W9906">
        <v>9</v>
      </c>
    </row>
    <row r="9907" spans="1:23" x14ac:dyDescent="0.25">
      <c r="A9907" t="s">
        <v>2032</v>
      </c>
      <c r="B9907" s="30" t="s">
        <v>12893</v>
      </c>
      <c r="C9907" t="s">
        <v>127</v>
      </c>
      <c r="D9907" t="s">
        <v>6816</v>
      </c>
      <c r="E9907" s="6" t="s">
        <v>19263</v>
      </c>
      <c r="F9907" t="s">
        <v>12894</v>
      </c>
      <c r="G9907" t="s">
        <v>132</v>
      </c>
      <c r="H9907" t="s">
        <v>12910</v>
      </c>
      <c r="I9907" t="s">
        <v>12889</v>
      </c>
      <c r="J9907" t="s">
        <v>12861</v>
      </c>
      <c r="K9907" s="6" t="s">
        <v>15019</v>
      </c>
      <c r="L9907" t="s">
        <v>66</v>
      </c>
      <c r="M9907" s="9">
        <v>45922</v>
      </c>
      <c r="N9907" s="4">
        <v>45923</v>
      </c>
      <c r="O9907" t="s">
        <v>15389</v>
      </c>
      <c r="P9907" t="s">
        <v>15378</v>
      </c>
      <c r="V9907" s="13">
        <v>45784</v>
      </c>
      <c r="W9907">
        <v>10</v>
      </c>
    </row>
    <row r="9908" spans="1:23" x14ac:dyDescent="0.25">
      <c r="A9908" t="s">
        <v>2032</v>
      </c>
      <c r="B9908" s="30" t="s">
        <v>12893</v>
      </c>
      <c r="C9908" t="s">
        <v>127</v>
      </c>
      <c r="D9908" t="s">
        <v>6816</v>
      </c>
      <c r="E9908" s="6" t="s">
        <v>19263</v>
      </c>
      <c r="F9908" t="s">
        <v>12894</v>
      </c>
      <c r="G9908" t="s">
        <v>132</v>
      </c>
      <c r="H9908" t="s">
        <v>12867</v>
      </c>
      <c r="I9908" t="s">
        <v>12889</v>
      </c>
      <c r="J9908" t="s">
        <v>12861</v>
      </c>
      <c r="K9908" s="6" t="s">
        <v>15019</v>
      </c>
      <c r="L9908" t="s">
        <v>66</v>
      </c>
      <c r="M9908" s="9">
        <v>45881</v>
      </c>
      <c r="N9908" s="4">
        <v>45881</v>
      </c>
      <c r="O9908" t="s">
        <v>15389</v>
      </c>
      <c r="P9908" t="s">
        <v>15378</v>
      </c>
      <c r="V9908" s="13">
        <v>45777</v>
      </c>
      <c r="W9908">
        <v>8</v>
      </c>
    </row>
    <row r="9909" spans="1:23" x14ac:dyDescent="0.25">
      <c r="A9909" t="s">
        <v>1597</v>
      </c>
      <c r="B9909" s="30" t="s">
        <v>6723</v>
      </c>
      <c r="C9909" t="s">
        <v>5437</v>
      </c>
      <c r="D9909" t="s">
        <v>13475</v>
      </c>
      <c r="E9909" s="6" t="s">
        <v>19264</v>
      </c>
      <c r="F9909" t="s">
        <v>6358</v>
      </c>
      <c r="G9909" t="s">
        <v>23</v>
      </c>
      <c r="H9909" t="s">
        <v>13448</v>
      </c>
      <c r="I9909" t="s">
        <v>565</v>
      </c>
      <c r="J9909" t="s">
        <v>13449</v>
      </c>
      <c r="K9909" s="6" t="s">
        <v>15238</v>
      </c>
      <c r="L9909" t="s">
        <v>24</v>
      </c>
      <c r="M9909" s="9">
        <v>45950</v>
      </c>
      <c r="N9909" s="4">
        <v>45962</v>
      </c>
      <c r="O9909" t="s">
        <v>15383</v>
      </c>
      <c r="P9909" t="s">
        <v>15379</v>
      </c>
      <c r="V9909" s="13">
        <v>45904</v>
      </c>
      <c r="W9909">
        <v>9</v>
      </c>
    </row>
    <row r="9910" spans="1:23" x14ac:dyDescent="0.25">
      <c r="A9910" t="s">
        <v>1597</v>
      </c>
      <c r="B9910" s="30" t="s">
        <v>6356</v>
      </c>
      <c r="C9910" t="s">
        <v>6078</v>
      </c>
      <c r="D9910" t="s">
        <v>6357</v>
      </c>
      <c r="E9910" s="6" t="s">
        <v>19264</v>
      </c>
      <c r="F9910" t="s">
        <v>6358</v>
      </c>
      <c r="G9910" t="s">
        <v>23</v>
      </c>
      <c r="H9910" t="s">
        <v>6332</v>
      </c>
      <c r="J9910" t="s">
        <v>6336</v>
      </c>
      <c r="K9910" s="6" t="s">
        <v>15238</v>
      </c>
      <c r="L9910" t="s">
        <v>109</v>
      </c>
      <c r="M9910" s="9">
        <v>45223</v>
      </c>
      <c r="N9910" s="4">
        <v>45244</v>
      </c>
      <c r="O9910" t="s">
        <v>15383</v>
      </c>
      <c r="P9910" t="s">
        <v>15379</v>
      </c>
      <c r="W9910">
        <v>10</v>
      </c>
    </row>
    <row r="9911" spans="1:23" x14ac:dyDescent="0.25">
      <c r="A9911" t="s">
        <v>1597</v>
      </c>
      <c r="B9911" s="30" t="s">
        <v>6356</v>
      </c>
      <c r="C9911" t="s">
        <v>6078</v>
      </c>
      <c r="D9911" t="s">
        <v>6357</v>
      </c>
      <c r="E9911" s="6" t="s">
        <v>19264</v>
      </c>
      <c r="F9911" t="s">
        <v>6358</v>
      </c>
      <c r="G9911" t="s">
        <v>23</v>
      </c>
      <c r="H9911" t="s">
        <v>9559</v>
      </c>
      <c r="J9911" t="s">
        <v>9560</v>
      </c>
      <c r="K9911" s="6" t="s">
        <v>15238</v>
      </c>
      <c r="L9911" t="s">
        <v>15016</v>
      </c>
      <c r="M9911" s="9">
        <v>45587</v>
      </c>
      <c r="N9911" s="4">
        <v>45603</v>
      </c>
      <c r="O9911" t="s">
        <v>15383</v>
      </c>
      <c r="P9911" t="s">
        <v>15379</v>
      </c>
      <c r="V9911" s="13">
        <v>45399</v>
      </c>
      <c r="W9911">
        <v>9</v>
      </c>
    </row>
    <row r="9912" spans="1:23" x14ac:dyDescent="0.25">
      <c r="A9912" t="s">
        <v>1597</v>
      </c>
      <c r="B9912" s="30" t="s">
        <v>6356</v>
      </c>
      <c r="C9912" t="s">
        <v>6078</v>
      </c>
      <c r="D9912" t="s">
        <v>6357</v>
      </c>
      <c r="E9912" s="6" t="s">
        <v>19264</v>
      </c>
      <c r="F9912" t="s">
        <v>6358</v>
      </c>
      <c r="G9912" t="s">
        <v>23</v>
      </c>
      <c r="H9912" t="s">
        <v>15195</v>
      </c>
      <c r="J9912" t="s">
        <v>7395</v>
      </c>
      <c r="K9912" s="6" t="s">
        <v>15019</v>
      </c>
      <c r="L9912" t="s">
        <v>15016</v>
      </c>
      <c r="M9912" s="9">
        <v>45442</v>
      </c>
      <c r="N9912" s="4">
        <v>45456</v>
      </c>
      <c r="O9912" t="s">
        <v>15383</v>
      </c>
      <c r="P9912" t="s">
        <v>15379</v>
      </c>
      <c r="V9912" s="13">
        <v>45399</v>
      </c>
      <c r="W9912">
        <v>9</v>
      </c>
    </row>
    <row r="9913" spans="1:23" x14ac:dyDescent="0.25">
      <c r="A9913" t="s">
        <v>12447</v>
      </c>
      <c r="B9913" s="30" t="s">
        <v>6356</v>
      </c>
      <c r="C9913" t="s">
        <v>9323</v>
      </c>
      <c r="D9913" t="s">
        <v>14002</v>
      </c>
      <c r="E9913" s="6" t="s">
        <v>19264</v>
      </c>
      <c r="F9913" t="s">
        <v>6358</v>
      </c>
      <c r="G9913" t="s">
        <v>10586</v>
      </c>
      <c r="H9913" t="s">
        <v>13511</v>
      </c>
      <c r="I9913" t="s">
        <v>1996</v>
      </c>
      <c r="J9913" t="s">
        <v>14001</v>
      </c>
      <c r="K9913" s="6" t="s">
        <v>15239</v>
      </c>
      <c r="L9913" t="s">
        <v>113</v>
      </c>
      <c r="M9913" s="9">
        <v>46090</v>
      </c>
      <c r="N9913" s="4">
        <v>46185</v>
      </c>
      <c r="O9913" t="s">
        <v>15377</v>
      </c>
      <c r="P9913" t="s">
        <v>15377</v>
      </c>
      <c r="V9913" s="13">
        <v>46038</v>
      </c>
      <c r="W9913">
        <v>9</v>
      </c>
    </row>
    <row r="9914" spans="1:23" x14ac:dyDescent="0.25">
      <c r="A9914" t="s">
        <v>2032</v>
      </c>
      <c r="B9914" s="30" t="s">
        <v>152</v>
      </c>
      <c r="C9914" t="s">
        <v>131</v>
      </c>
      <c r="D9914" t="s">
        <v>12237</v>
      </c>
      <c r="E9914" s="6" t="s">
        <v>19265</v>
      </c>
      <c r="G9914" t="s">
        <v>23</v>
      </c>
      <c r="H9914" t="s">
        <v>15219</v>
      </c>
      <c r="I9914" t="s">
        <v>4742</v>
      </c>
      <c r="K9914" s="6" t="s">
        <v>15019</v>
      </c>
      <c r="L9914" t="s">
        <v>109</v>
      </c>
      <c r="M9914" s="9">
        <v>45820</v>
      </c>
      <c r="N9914" s="4">
        <v>45827</v>
      </c>
      <c r="O9914" t="s">
        <v>15377</v>
      </c>
      <c r="P9914" t="s">
        <v>15383</v>
      </c>
      <c r="V9914" s="13">
        <v>45790</v>
      </c>
      <c r="W9914">
        <v>9</v>
      </c>
    </row>
    <row r="9915" spans="1:23" x14ac:dyDescent="0.25">
      <c r="A9915" t="s">
        <v>2032</v>
      </c>
      <c r="B9915" s="30" t="s">
        <v>8044</v>
      </c>
      <c r="C9915" t="s">
        <v>1691</v>
      </c>
      <c r="D9915" t="s">
        <v>76</v>
      </c>
      <c r="E9915" s="6" t="s">
        <v>19266</v>
      </c>
      <c r="F9915" t="s">
        <v>12307</v>
      </c>
      <c r="G9915" t="s">
        <v>132</v>
      </c>
      <c r="H9915" t="s">
        <v>3572</v>
      </c>
      <c r="I9915" t="s">
        <v>11141</v>
      </c>
      <c r="J9915" t="s">
        <v>11141</v>
      </c>
      <c r="K9915" s="6" t="s">
        <v>15019</v>
      </c>
      <c r="L9915" t="s">
        <v>24</v>
      </c>
      <c r="M9915" s="9">
        <v>45880</v>
      </c>
      <c r="N9915" s="4">
        <v>45884</v>
      </c>
      <c r="O9915" t="s">
        <v>15377</v>
      </c>
      <c r="P9915" t="s">
        <v>15384</v>
      </c>
      <c r="V9915" s="13">
        <v>45851</v>
      </c>
      <c r="W9915">
        <v>9</v>
      </c>
    </row>
    <row r="9916" spans="1:23" x14ac:dyDescent="0.25">
      <c r="A9916" t="s">
        <v>2032</v>
      </c>
      <c r="B9916" s="30" t="s">
        <v>8044</v>
      </c>
      <c r="C9916" t="s">
        <v>1691</v>
      </c>
      <c r="D9916" t="s">
        <v>76</v>
      </c>
      <c r="E9916" s="6" t="s">
        <v>19266</v>
      </c>
      <c r="F9916" t="s">
        <v>12307</v>
      </c>
      <c r="G9916" t="s">
        <v>132</v>
      </c>
      <c r="H9916" t="s">
        <v>3572</v>
      </c>
      <c r="I9916" t="s">
        <v>11141</v>
      </c>
      <c r="J9916" t="s">
        <v>11141</v>
      </c>
      <c r="K9916" s="6" t="s">
        <v>15019</v>
      </c>
      <c r="L9916" t="s">
        <v>24</v>
      </c>
      <c r="M9916" s="9">
        <v>45886</v>
      </c>
      <c r="N9916" s="4">
        <v>45890</v>
      </c>
      <c r="O9916" t="s">
        <v>15377</v>
      </c>
      <c r="P9916" t="s">
        <v>15384</v>
      </c>
      <c r="V9916" s="13">
        <v>45868</v>
      </c>
      <c r="W9916">
        <v>8</v>
      </c>
    </row>
    <row r="9917" spans="1:23" x14ac:dyDescent="0.25">
      <c r="A9917" t="s">
        <v>2032</v>
      </c>
      <c r="B9917" s="30" t="s">
        <v>8044</v>
      </c>
      <c r="C9917" t="s">
        <v>1691</v>
      </c>
      <c r="D9917" t="s">
        <v>76</v>
      </c>
      <c r="E9917" s="6" t="s">
        <v>19266</v>
      </c>
      <c r="F9917" t="s">
        <v>12307</v>
      </c>
      <c r="G9917" t="s">
        <v>132</v>
      </c>
      <c r="H9917" t="s">
        <v>3572</v>
      </c>
      <c r="I9917" t="s">
        <v>11141</v>
      </c>
      <c r="J9917" t="s">
        <v>11141</v>
      </c>
      <c r="K9917" s="6" t="s">
        <v>15019</v>
      </c>
      <c r="L9917" t="s">
        <v>24</v>
      </c>
      <c r="M9917" s="9">
        <v>45893</v>
      </c>
      <c r="N9917" s="4">
        <v>45898</v>
      </c>
      <c r="O9917" t="s">
        <v>15377</v>
      </c>
      <c r="P9917" t="s">
        <v>15384</v>
      </c>
      <c r="V9917" s="13">
        <v>45766</v>
      </c>
      <c r="W9917">
        <v>9</v>
      </c>
    </row>
    <row r="9918" spans="1:23" x14ac:dyDescent="0.25">
      <c r="A9918" t="s">
        <v>2032</v>
      </c>
      <c r="B9918" s="30" t="s">
        <v>8044</v>
      </c>
      <c r="C9918" t="s">
        <v>1691</v>
      </c>
      <c r="D9918" t="s">
        <v>76</v>
      </c>
      <c r="E9918" s="6" t="s">
        <v>19266</v>
      </c>
      <c r="F9918" t="s">
        <v>12307</v>
      </c>
      <c r="G9918" t="s">
        <v>132</v>
      </c>
      <c r="H9918" t="s">
        <v>3572</v>
      </c>
      <c r="I9918" t="s">
        <v>11141</v>
      </c>
      <c r="J9918" t="s">
        <v>11141</v>
      </c>
      <c r="K9918" s="6" t="s">
        <v>15019</v>
      </c>
      <c r="L9918" t="s">
        <v>24</v>
      </c>
      <c r="M9918" s="9">
        <v>45901</v>
      </c>
      <c r="N9918" s="4">
        <v>45905</v>
      </c>
      <c r="O9918" t="s">
        <v>15377</v>
      </c>
      <c r="P9918" t="s">
        <v>15384</v>
      </c>
      <c r="V9918" s="13">
        <v>45692</v>
      </c>
      <c r="W9918">
        <v>9</v>
      </c>
    </row>
    <row r="9919" spans="1:23" x14ac:dyDescent="0.25">
      <c r="A9919" t="s">
        <v>2032</v>
      </c>
      <c r="B9919" s="30" t="s">
        <v>8044</v>
      </c>
      <c r="C9919" t="s">
        <v>1691</v>
      </c>
      <c r="D9919" t="s">
        <v>76</v>
      </c>
      <c r="E9919" s="6" t="s">
        <v>19266</v>
      </c>
      <c r="F9919" t="s">
        <v>12307</v>
      </c>
      <c r="G9919" t="s">
        <v>132</v>
      </c>
      <c r="H9919" t="s">
        <v>3572</v>
      </c>
      <c r="I9919" t="s">
        <v>11141</v>
      </c>
      <c r="J9919" t="s">
        <v>11141</v>
      </c>
      <c r="K9919" s="6" t="s">
        <v>15019</v>
      </c>
      <c r="L9919" t="s">
        <v>24</v>
      </c>
      <c r="M9919" s="9">
        <v>45908</v>
      </c>
      <c r="N9919" s="4">
        <v>45912</v>
      </c>
      <c r="O9919" t="s">
        <v>15377</v>
      </c>
      <c r="P9919" t="s">
        <v>15384</v>
      </c>
      <c r="V9919" s="13">
        <v>45801</v>
      </c>
      <c r="W9919">
        <v>8</v>
      </c>
    </row>
    <row r="9920" spans="1:23" x14ac:dyDescent="0.25">
      <c r="A9920" t="s">
        <v>2032</v>
      </c>
      <c r="B9920" s="30" t="s">
        <v>8044</v>
      </c>
      <c r="C9920" t="s">
        <v>1691</v>
      </c>
      <c r="D9920" t="s">
        <v>76</v>
      </c>
      <c r="E9920" s="6" t="s">
        <v>19266</v>
      </c>
      <c r="F9920" t="s">
        <v>12307</v>
      </c>
      <c r="G9920" t="s">
        <v>132</v>
      </c>
      <c r="H9920" t="s">
        <v>3572</v>
      </c>
      <c r="I9920" t="s">
        <v>11141</v>
      </c>
      <c r="J9920" t="s">
        <v>11141</v>
      </c>
      <c r="K9920" s="6" t="s">
        <v>15019</v>
      </c>
      <c r="L9920" t="s">
        <v>24</v>
      </c>
      <c r="M9920" s="9">
        <v>45922</v>
      </c>
      <c r="N9920" s="4">
        <v>45926</v>
      </c>
      <c r="O9920" t="s">
        <v>15377</v>
      </c>
      <c r="P9920" t="s">
        <v>15384</v>
      </c>
      <c r="V9920" s="13">
        <v>45819</v>
      </c>
      <c r="W9920">
        <v>10</v>
      </c>
    </row>
    <row r="9921" spans="1:23" x14ac:dyDescent="0.25">
      <c r="A9921" t="s">
        <v>2032</v>
      </c>
      <c r="B9921" s="30" t="s">
        <v>8044</v>
      </c>
      <c r="C9921" t="s">
        <v>1691</v>
      </c>
      <c r="D9921" t="s">
        <v>76</v>
      </c>
      <c r="E9921" s="6" t="s">
        <v>19266</v>
      </c>
      <c r="F9921" t="s">
        <v>12307</v>
      </c>
      <c r="G9921" t="s">
        <v>132</v>
      </c>
      <c r="H9921" t="s">
        <v>3572</v>
      </c>
      <c r="I9921" t="s">
        <v>11141</v>
      </c>
      <c r="J9921" t="s">
        <v>11141</v>
      </c>
      <c r="K9921" s="6" t="s">
        <v>15019</v>
      </c>
      <c r="L9921" t="s">
        <v>24</v>
      </c>
      <c r="M9921" s="9">
        <v>45929</v>
      </c>
      <c r="N9921" s="4">
        <v>45933</v>
      </c>
      <c r="O9921" t="s">
        <v>15377</v>
      </c>
      <c r="P9921" t="s">
        <v>15384</v>
      </c>
      <c r="V9921" s="13">
        <v>45772</v>
      </c>
      <c r="W9921">
        <v>10</v>
      </c>
    </row>
    <row r="9922" spans="1:23" x14ac:dyDescent="0.25">
      <c r="A9922" t="s">
        <v>2032</v>
      </c>
      <c r="B9922" s="30" t="s">
        <v>8044</v>
      </c>
      <c r="C9922" t="s">
        <v>1691</v>
      </c>
      <c r="D9922" t="s">
        <v>76</v>
      </c>
      <c r="E9922" s="6" t="s">
        <v>19266</v>
      </c>
      <c r="F9922" t="s">
        <v>12307</v>
      </c>
      <c r="G9922" t="s">
        <v>132</v>
      </c>
      <c r="H9922" t="s">
        <v>3572</v>
      </c>
      <c r="I9922" t="s">
        <v>11141</v>
      </c>
      <c r="J9922" t="s">
        <v>11141</v>
      </c>
      <c r="K9922" s="6" t="s">
        <v>15019</v>
      </c>
      <c r="L9922" t="s">
        <v>24</v>
      </c>
      <c r="M9922" s="9">
        <v>45936</v>
      </c>
      <c r="N9922" s="4">
        <v>45940</v>
      </c>
      <c r="O9922" t="s">
        <v>15377</v>
      </c>
      <c r="P9922" t="s">
        <v>15384</v>
      </c>
      <c r="V9922" s="13">
        <v>45772</v>
      </c>
      <c r="W9922">
        <v>9</v>
      </c>
    </row>
    <row r="9923" spans="1:23" x14ac:dyDescent="0.25">
      <c r="A9923" t="s">
        <v>2032</v>
      </c>
      <c r="B9923" s="30" t="s">
        <v>8044</v>
      </c>
      <c r="C9923" t="s">
        <v>1691</v>
      </c>
      <c r="D9923" t="s">
        <v>76</v>
      </c>
      <c r="E9923" s="6" t="s">
        <v>19266</v>
      </c>
      <c r="F9923" t="s">
        <v>12307</v>
      </c>
      <c r="G9923" t="s">
        <v>132</v>
      </c>
      <c r="H9923" t="s">
        <v>3572</v>
      </c>
      <c r="I9923" t="s">
        <v>11141</v>
      </c>
      <c r="J9923" t="s">
        <v>11141</v>
      </c>
      <c r="K9923" s="6" t="s">
        <v>15019</v>
      </c>
      <c r="L9923" t="s">
        <v>24</v>
      </c>
      <c r="M9923" s="9">
        <v>45943</v>
      </c>
      <c r="N9923" s="4">
        <v>45947</v>
      </c>
      <c r="O9923" t="s">
        <v>15377</v>
      </c>
      <c r="P9923" t="s">
        <v>15384</v>
      </c>
      <c r="V9923" s="13">
        <v>45861</v>
      </c>
      <c r="W9923">
        <v>8</v>
      </c>
    </row>
    <row r="9924" spans="1:23" x14ac:dyDescent="0.25">
      <c r="A9924" t="s">
        <v>2032</v>
      </c>
      <c r="B9924" s="30" t="s">
        <v>8044</v>
      </c>
      <c r="C9924" t="s">
        <v>1691</v>
      </c>
      <c r="D9924" t="s">
        <v>76</v>
      </c>
      <c r="E9924" s="6" t="s">
        <v>19266</v>
      </c>
      <c r="F9924" t="s">
        <v>12307</v>
      </c>
      <c r="G9924" t="s">
        <v>132</v>
      </c>
      <c r="H9924" t="s">
        <v>3572</v>
      </c>
      <c r="I9924" t="s">
        <v>11141</v>
      </c>
      <c r="J9924" t="s">
        <v>11141</v>
      </c>
      <c r="K9924" s="6" t="s">
        <v>15019</v>
      </c>
      <c r="L9924" t="s">
        <v>24</v>
      </c>
      <c r="M9924" s="9">
        <v>45950</v>
      </c>
      <c r="N9924" s="4">
        <v>45954</v>
      </c>
      <c r="O9924" t="s">
        <v>15377</v>
      </c>
      <c r="P9924" t="s">
        <v>15384</v>
      </c>
      <c r="V9924" s="13">
        <v>45861</v>
      </c>
      <c r="W9924">
        <v>9</v>
      </c>
    </row>
    <row r="9925" spans="1:23" x14ac:dyDescent="0.25">
      <c r="A9925" t="s">
        <v>2032</v>
      </c>
      <c r="B9925" s="30" t="s">
        <v>8044</v>
      </c>
      <c r="C9925" t="s">
        <v>1691</v>
      </c>
      <c r="D9925" t="s">
        <v>76</v>
      </c>
      <c r="E9925" s="6" t="s">
        <v>19266</v>
      </c>
      <c r="F9925" t="s">
        <v>12307</v>
      </c>
      <c r="G9925" t="s">
        <v>132</v>
      </c>
      <c r="H9925" t="s">
        <v>3572</v>
      </c>
      <c r="I9925" t="s">
        <v>11141</v>
      </c>
      <c r="J9925" t="s">
        <v>11141</v>
      </c>
      <c r="K9925" s="6" t="s">
        <v>15019</v>
      </c>
      <c r="L9925" t="s">
        <v>24</v>
      </c>
      <c r="M9925" s="9">
        <v>45957</v>
      </c>
      <c r="N9925" s="4">
        <v>45961</v>
      </c>
      <c r="O9925" t="s">
        <v>15377</v>
      </c>
      <c r="P9925" t="s">
        <v>15384</v>
      </c>
      <c r="V9925" s="13">
        <v>45827</v>
      </c>
      <c r="W9925">
        <v>9</v>
      </c>
    </row>
    <row r="9926" spans="1:23" x14ac:dyDescent="0.25">
      <c r="A9926" t="s">
        <v>2032</v>
      </c>
      <c r="B9926" s="30" t="s">
        <v>8044</v>
      </c>
      <c r="C9926" t="s">
        <v>1691</v>
      </c>
      <c r="D9926" t="s">
        <v>76</v>
      </c>
      <c r="E9926" s="6" t="s">
        <v>19266</v>
      </c>
      <c r="F9926" t="s">
        <v>12307</v>
      </c>
      <c r="G9926" t="s">
        <v>132</v>
      </c>
      <c r="H9926" t="s">
        <v>3572</v>
      </c>
      <c r="I9926" t="s">
        <v>11141</v>
      </c>
      <c r="J9926" t="s">
        <v>11141</v>
      </c>
      <c r="K9926" s="6" t="s">
        <v>15019</v>
      </c>
      <c r="L9926" t="s">
        <v>24</v>
      </c>
      <c r="M9926" s="9">
        <v>45964</v>
      </c>
      <c r="N9926" s="4">
        <v>45968</v>
      </c>
      <c r="O9926" t="s">
        <v>15377</v>
      </c>
      <c r="P9926" t="s">
        <v>15384</v>
      </c>
      <c r="V9926" s="13">
        <v>45880</v>
      </c>
      <c r="W9926">
        <v>10</v>
      </c>
    </row>
    <row r="9927" spans="1:23" x14ac:dyDescent="0.25">
      <c r="A9927" t="s">
        <v>2651</v>
      </c>
      <c r="B9927" s="30" t="s">
        <v>14193</v>
      </c>
      <c r="C9927" t="s">
        <v>3473</v>
      </c>
      <c r="D9927" t="s">
        <v>2780</v>
      </c>
      <c r="E9927" s="6" t="s">
        <v>19267</v>
      </c>
      <c r="F9927" t="s">
        <v>14194</v>
      </c>
      <c r="G9927" t="s">
        <v>15008</v>
      </c>
      <c r="H9927" t="s">
        <v>14195</v>
      </c>
      <c r="I9927" t="s">
        <v>14196</v>
      </c>
      <c r="K9927" s="6" t="s">
        <v>15238</v>
      </c>
      <c r="L9927" t="s">
        <v>113</v>
      </c>
      <c r="M9927" s="9">
        <v>46097</v>
      </c>
      <c r="N9927" s="4">
        <v>46152</v>
      </c>
      <c r="O9927" t="s">
        <v>15377</v>
      </c>
      <c r="P9927" t="s">
        <v>15379</v>
      </c>
      <c r="V9927" s="13">
        <v>46073</v>
      </c>
      <c r="W9927">
        <v>10</v>
      </c>
    </row>
    <row r="9928" spans="1:23" x14ac:dyDescent="0.25">
      <c r="A9928" t="s">
        <v>2651</v>
      </c>
      <c r="B9928" s="30" t="s">
        <v>14193</v>
      </c>
      <c r="C9928" t="s">
        <v>3473</v>
      </c>
      <c r="D9928" t="s">
        <v>2780</v>
      </c>
      <c r="E9928" s="6" t="s">
        <v>19267</v>
      </c>
      <c r="F9928" t="s">
        <v>14194</v>
      </c>
      <c r="G9928" t="s">
        <v>15008</v>
      </c>
      <c r="H9928" t="s">
        <v>14199</v>
      </c>
      <c r="I9928" t="s">
        <v>14200</v>
      </c>
      <c r="K9928" s="6" t="s">
        <v>15238</v>
      </c>
      <c r="L9928" t="s">
        <v>113</v>
      </c>
      <c r="M9928" s="9">
        <v>46125</v>
      </c>
      <c r="N9928" s="4">
        <v>46152</v>
      </c>
      <c r="O9928" t="s">
        <v>15377</v>
      </c>
      <c r="P9928" t="s">
        <v>15379</v>
      </c>
      <c r="V9928" s="13">
        <v>46073</v>
      </c>
      <c r="W9928">
        <v>10</v>
      </c>
    </row>
    <row r="9929" spans="1:23" x14ac:dyDescent="0.25">
      <c r="A9929" t="s">
        <v>2032</v>
      </c>
      <c r="B9929" s="30" t="s">
        <v>1372</v>
      </c>
      <c r="C9929" t="s">
        <v>171</v>
      </c>
      <c r="D9929" t="s">
        <v>291</v>
      </c>
      <c r="E9929" s="6" t="s">
        <v>19268</v>
      </c>
      <c r="F9929" t="s">
        <v>1373</v>
      </c>
      <c r="G9929" t="s">
        <v>929</v>
      </c>
      <c r="H9929" t="s">
        <v>936</v>
      </c>
      <c r="J9929" t="s">
        <v>1555</v>
      </c>
      <c r="K9929" s="6" t="s">
        <v>15019</v>
      </c>
      <c r="L9929" t="s">
        <v>113</v>
      </c>
      <c r="M9929" s="9">
        <v>46216</v>
      </c>
      <c r="N9929" s="9">
        <v>46243</v>
      </c>
      <c r="O9929" t="s">
        <v>15377</v>
      </c>
      <c r="P9929" t="s">
        <v>15382</v>
      </c>
      <c r="V9929" s="13" t="s">
        <v>14499</v>
      </c>
      <c r="W9929">
        <v>9</v>
      </c>
    </row>
    <row r="9930" spans="1:23" x14ac:dyDescent="0.25">
      <c r="A9930" t="s">
        <v>2032</v>
      </c>
      <c r="B9930" s="30" t="s">
        <v>1372</v>
      </c>
      <c r="C9930" t="s">
        <v>171</v>
      </c>
      <c r="D9930" t="s">
        <v>291</v>
      </c>
      <c r="E9930" s="6" t="s">
        <v>19268</v>
      </c>
      <c r="F9930" t="s">
        <v>1373</v>
      </c>
      <c r="G9930" t="s">
        <v>929</v>
      </c>
      <c r="H9930" t="s">
        <v>936</v>
      </c>
      <c r="J9930" t="s">
        <v>1555</v>
      </c>
      <c r="K9930" s="6" t="s">
        <v>15019</v>
      </c>
      <c r="L9930" t="s">
        <v>113</v>
      </c>
      <c r="M9930" s="9">
        <v>46216</v>
      </c>
      <c r="N9930" s="9">
        <v>46243</v>
      </c>
      <c r="O9930" t="s">
        <v>15377</v>
      </c>
      <c r="P9930" t="s">
        <v>15382</v>
      </c>
      <c r="V9930" s="13" t="s">
        <v>14499</v>
      </c>
      <c r="W9930">
        <v>9</v>
      </c>
    </row>
    <row r="9931" spans="1:23" x14ac:dyDescent="0.25">
      <c r="A9931" t="s">
        <v>2032</v>
      </c>
      <c r="B9931" s="30" t="s">
        <v>1372</v>
      </c>
      <c r="C9931" t="s">
        <v>171</v>
      </c>
      <c r="D9931" t="s">
        <v>291</v>
      </c>
      <c r="E9931" s="6" t="s">
        <v>19268</v>
      </c>
      <c r="F9931" t="s">
        <v>1373</v>
      </c>
      <c r="G9931" t="s">
        <v>929</v>
      </c>
      <c r="H9931" t="s">
        <v>946</v>
      </c>
      <c r="I9931" t="s">
        <v>288</v>
      </c>
      <c r="J9931" t="s">
        <v>931</v>
      </c>
      <c r="K9931" s="6" t="s">
        <v>15023</v>
      </c>
      <c r="L9931" t="s">
        <v>113</v>
      </c>
      <c r="M9931" s="9">
        <v>46153</v>
      </c>
      <c r="N9931" s="9">
        <v>46180</v>
      </c>
      <c r="O9931" t="s">
        <v>15377</v>
      </c>
      <c r="P9931" t="s">
        <v>15382</v>
      </c>
      <c r="V9931" s="13" t="s">
        <v>14499</v>
      </c>
      <c r="W9931">
        <v>9</v>
      </c>
    </row>
    <row r="9932" spans="1:23" x14ac:dyDescent="0.25">
      <c r="A9932" t="s">
        <v>2032</v>
      </c>
      <c r="B9932" s="30" t="s">
        <v>13706</v>
      </c>
      <c r="C9932" t="s">
        <v>13707</v>
      </c>
      <c r="D9932" t="s">
        <v>5193</v>
      </c>
      <c r="E9932" s="6" t="s">
        <v>19268</v>
      </c>
      <c r="F9932" t="s">
        <v>12704</v>
      </c>
      <c r="G9932" t="s">
        <v>929</v>
      </c>
      <c r="H9932" t="s">
        <v>12712</v>
      </c>
      <c r="I9932" t="s">
        <v>555</v>
      </c>
      <c r="J9932" t="s">
        <v>13705</v>
      </c>
      <c r="K9932" s="6" t="s">
        <v>15023</v>
      </c>
      <c r="L9932" t="s">
        <v>113</v>
      </c>
      <c r="M9932" s="9">
        <v>45974</v>
      </c>
      <c r="N9932" s="4">
        <v>46011</v>
      </c>
      <c r="O9932" t="s">
        <v>15377</v>
      </c>
      <c r="P9932" t="s">
        <v>15382</v>
      </c>
      <c r="V9932" s="13">
        <v>45861</v>
      </c>
      <c r="W9932">
        <v>9</v>
      </c>
    </row>
    <row r="9933" spans="1:23" x14ac:dyDescent="0.25">
      <c r="A9933" t="s">
        <v>2032</v>
      </c>
      <c r="B9933" s="30" t="s">
        <v>12703</v>
      </c>
      <c r="C9933" t="s">
        <v>2755</v>
      </c>
      <c r="D9933" t="s">
        <v>5193</v>
      </c>
      <c r="E9933" s="6" t="s">
        <v>19268</v>
      </c>
      <c r="F9933" t="s">
        <v>12704</v>
      </c>
      <c r="G9933" t="s">
        <v>929</v>
      </c>
      <c r="H9933" t="s">
        <v>9983</v>
      </c>
      <c r="J9933" t="s">
        <v>12702</v>
      </c>
      <c r="K9933" s="6" t="s">
        <v>15021</v>
      </c>
      <c r="L9933" t="s">
        <v>113</v>
      </c>
      <c r="M9933" s="9">
        <v>45874</v>
      </c>
      <c r="N9933" s="4">
        <v>45912</v>
      </c>
      <c r="O9933" t="s">
        <v>15389</v>
      </c>
      <c r="P9933" t="s">
        <v>15378</v>
      </c>
      <c r="V9933" s="13">
        <v>45818</v>
      </c>
      <c r="W9933">
        <v>8</v>
      </c>
    </row>
    <row r="9934" spans="1:23" x14ac:dyDescent="0.25">
      <c r="A9934" t="s">
        <v>1597</v>
      </c>
      <c r="B9934" s="30" t="s">
        <v>7506</v>
      </c>
      <c r="C9934" t="s">
        <v>7507</v>
      </c>
      <c r="D9934" t="s">
        <v>170</v>
      </c>
      <c r="E9934" s="6" t="s">
        <v>19269</v>
      </c>
      <c r="F9934" t="s">
        <v>7508</v>
      </c>
      <c r="G9934" t="s">
        <v>23</v>
      </c>
      <c r="H9934" t="s">
        <v>3645</v>
      </c>
      <c r="J9934" t="s">
        <v>3646</v>
      </c>
      <c r="K9934" s="6" t="s">
        <v>15021</v>
      </c>
      <c r="L9934" t="s">
        <v>66</v>
      </c>
      <c r="M9934" s="9">
        <v>45476</v>
      </c>
      <c r="N9934" s="4">
        <v>45490</v>
      </c>
      <c r="O9934" t="s">
        <v>15377</v>
      </c>
      <c r="P9934" t="s">
        <v>15378</v>
      </c>
      <c r="V9934" s="13">
        <v>45399</v>
      </c>
      <c r="W9934">
        <v>10</v>
      </c>
    </row>
    <row r="9935" spans="1:23" x14ac:dyDescent="0.25">
      <c r="A9935" t="s">
        <v>1597</v>
      </c>
      <c r="B9935" s="30" t="s">
        <v>13482</v>
      </c>
      <c r="C9935" t="s">
        <v>4590</v>
      </c>
      <c r="D9935" t="s">
        <v>13483</v>
      </c>
      <c r="E9935" s="6" t="s">
        <v>19269</v>
      </c>
      <c r="F9935" t="s">
        <v>7508</v>
      </c>
      <c r="G9935" t="s">
        <v>23</v>
      </c>
      <c r="H9935" t="s">
        <v>1601</v>
      </c>
      <c r="J9935" t="s">
        <v>13479</v>
      </c>
      <c r="K9935" s="6" t="s">
        <v>15238</v>
      </c>
      <c r="L9935" t="s">
        <v>24</v>
      </c>
      <c r="M9935" s="9">
        <v>45950</v>
      </c>
      <c r="N9935" s="4">
        <v>45960</v>
      </c>
      <c r="O9935" t="s">
        <v>15383</v>
      </c>
      <c r="P9935" t="s">
        <v>15379</v>
      </c>
      <c r="V9935" s="13">
        <v>45904</v>
      </c>
      <c r="W9935">
        <v>8</v>
      </c>
    </row>
    <row r="9936" spans="1:23" x14ac:dyDescent="0.25">
      <c r="A9936" t="s">
        <v>1597</v>
      </c>
      <c r="B9936" s="30" t="s">
        <v>7506</v>
      </c>
      <c r="C9936" t="s">
        <v>7507</v>
      </c>
      <c r="D9936" t="s">
        <v>170</v>
      </c>
      <c r="E9936" s="6" t="s">
        <v>19269</v>
      </c>
      <c r="F9936" t="s">
        <v>7508</v>
      </c>
      <c r="G9936" t="s">
        <v>23</v>
      </c>
      <c r="H9936" t="s">
        <v>9562</v>
      </c>
      <c r="J9936" t="s">
        <v>9563</v>
      </c>
      <c r="K9936" s="6" t="s">
        <v>15238</v>
      </c>
      <c r="L9936" t="s">
        <v>66</v>
      </c>
      <c r="M9936" s="9">
        <v>45587</v>
      </c>
      <c r="N9936" s="4">
        <v>45603</v>
      </c>
      <c r="O9936" t="s">
        <v>15383</v>
      </c>
      <c r="P9936" t="s">
        <v>15379</v>
      </c>
      <c r="V9936" s="13">
        <v>45399</v>
      </c>
      <c r="W9936">
        <v>10</v>
      </c>
    </row>
    <row r="9937" spans="1:23" x14ac:dyDescent="0.25">
      <c r="A9937" t="s">
        <v>12447</v>
      </c>
      <c r="B9937" s="30" t="s">
        <v>7506</v>
      </c>
      <c r="C9937" t="s">
        <v>9286</v>
      </c>
      <c r="D9937" t="s">
        <v>13945</v>
      </c>
      <c r="E9937" s="6" t="s">
        <v>19269</v>
      </c>
      <c r="F9937" t="s">
        <v>7508</v>
      </c>
      <c r="G9937" t="s">
        <v>10586</v>
      </c>
      <c r="H9937" t="s">
        <v>13943</v>
      </c>
      <c r="I9937" t="s">
        <v>565</v>
      </c>
      <c r="J9937" t="s">
        <v>13944</v>
      </c>
      <c r="K9937" s="6" t="s">
        <v>15239</v>
      </c>
      <c r="L9937" t="s">
        <v>113</v>
      </c>
      <c r="M9937" s="9">
        <v>46090</v>
      </c>
      <c r="N9937" s="4">
        <v>46185</v>
      </c>
      <c r="O9937" t="s">
        <v>15377</v>
      </c>
      <c r="P9937" t="s">
        <v>15377</v>
      </c>
      <c r="V9937" s="13">
        <v>46038</v>
      </c>
      <c r="W9937">
        <v>9</v>
      </c>
    </row>
    <row r="9938" spans="1:23" x14ac:dyDescent="0.25">
      <c r="A9938" t="s">
        <v>2032</v>
      </c>
      <c r="B9938" s="30" t="s">
        <v>12885</v>
      </c>
      <c r="C9938" t="s">
        <v>11341</v>
      </c>
      <c r="D9938" t="s">
        <v>11342</v>
      </c>
      <c r="E9938" s="6" t="s">
        <v>19270</v>
      </c>
      <c r="F9938" t="s">
        <v>12886</v>
      </c>
      <c r="G9938" t="s">
        <v>132</v>
      </c>
      <c r="H9938" t="s">
        <v>15224</v>
      </c>
      <c r="I9938" t="s">
        <v>12906</v>
      </c>
      <c r="J9938" t="s">
        <v>12861</v>
      </c>
      <c r="K9938" s="6" t="s">
        <v>15019</v>
      </c>
      <c r="L9938" t="s">
        <v>66</v>
      </c>
      <c r="M9938" s="9">
        <v>45891</v>
      </c>
      <c r="N9938" s="4">
        <v>45891</v>
      </c>
      <c r="O9938" t="s">
        <v>15389</v>
      </c>
      <c r="P9938" t="s">
        <v>15378</v>
      </c>
      <c r="V9938" s="13">
        <v>45778</v>
      </c>
      <c r="W9938">
        <v>10</v>
      </c>
    </row>
    <row r="9939" spans="1:23" x14ac:dyDescent="0.25">
      <c r="A9939" t="s">
        <v>2032</v>
      </c>
      <c r="B9939" s="30" t="s">
        <v>12885</v>
      </c>
      <c r="C9939" t="s">
        <v>11341</v>
      </c>
      <c r="D9939" t="s">
        <v>11342</v>
      </c>
      <c r="E9939" s="6" t="s">
        <v>19270</v>
      </c>
      <c r="F9939" t="s">
        <v>12886</v>
      </c>
      <c r="G9939" t="s">
        <v>132</v>
      </c>
      <c r="H9939" t="s">
        <v>15224</v>
      </c>
      <c r="I9939" t="s">
        <v>12907</v>
      </c>
      <c r="J9939" t="s">
        <v>12861</v>
      </c>
      <c r="K9939" s="6" t="s">
        <v>15019</v>
      </c>
      <c r="L9939" t="s">
        <v>66</v>
      </c>
      <c r="M9939" s="9">
        <v>45891</v>
      </c>
      <c r="N9939" s="4">
        <v>45891</v>
      </c>
      <c r="O9939" t="s">
        <v>15389</v>
      </c>
      <c r="P9939" t="s">
        <v>15378</v>
      </c>
      <c r="V9939" s="13">
        <v>45784</v>
      </c>
      <c r="W9939">
        <v>8</v>
      </c>
    </row>
    <row r="9940" spans="1:23" x14ac:dyDescent="0.25">
      <c r="A9940" t="s">
        <v>2032</v>
      </c>
      <c r="B9940" s="30" t="s">
        <v>12885</v>
      </c>
      <c r="C9940" t="s">
        <v>11341</v>
      </c>
      <c r="D9940" t="s">
        <v>11342</v>
      </c>
      <c r="E9940" s="6" t="s">
        <v>19270</v>
      </c>
      <c r="F9940" t="s">
        <v>12886</v>
      </c>
      <c r="G9940" t="s">
        <v>132</v>
      </c>
      <c r="H9940" t="s">
        <v>12878</v>
      </c>
      <c r="I9940" t="s">
        <v>12907</v>
      </c>
      <c r="J9940" t="s">
        <v>12861</v>
      </c>
      <c r="K9940" s="6" t="s">
        <v>15019</v>
      </c>
      <c r="L9940" t="s">
        <v>66</v>
      </c>
      <c r="M9940" s="9">
        <v>45905</v>
      </c>
      <c r="N9940" s="4">
        <v>45905</v>
      </c>
      <c r="O9940" t="s">
        <v>15389</v>
      </c>
      <c r="P9940" t="s">
        <v>15378</v>
      </c>
      <c r="V9940" s="13">
        <v>45777</v>
      </c>
      <c r="W9940">
        <v>9</v>
      </c>
    </row>
    <row r="9941" spans="1:23" x14ac:dyDescent="0.25">
      <c r="A9941" t="s">
        <v>2032</v>
      </c>
      <c r="B9941" s="30" t="s">
        <v>12885</v>
      </c>
      <c r="C9941" t="s">
        <v>11341</v>
      </c>
      <c r="D9941" t="s">
        <v>11342</v>
      </c>
      <c r="E9941" s="6" t="s">
        <v>19270</v>
      </c>
      <c r="F9941" t="s">
        <v>12886</v>
      </c>
      <c r="G9941" t="s">
        <v>132</v>
      </c>
      <c r="H9941" t="s">
        <v>15224</v>
      </c>
      <c r="I9941" t="s">
        <v>12907</v>
      </c>
      <c r="J9941" t="s">
        <v>12861</v>
      </c>
      <c r="K9941" s="6" t="s">
        <v>15019</v>
      </c>
      <c r="L9941" t="s">
        <v>66</v>
      </c>
      <c r="M9941" s="9">
        <v>45912</v>
      </c>
      <c r="N9941" s="4">
        <v>45912</v>
      </c>
      <c r="O9941" t="s">
        <v>15389</v>
      </c>
      <c r="P9941" t="s">
        <v>15378</v>
      </c>
      <c r="V9941" s="13">
        <v>45778</v>
      </c>
      <c r="W9941">
        <v>9</v>
      </c>
    </row>
    <row r="9942" spans="1:23" x14ac:dyDescent="0.25">
      <c r="A9942" t="s">
        <v>2032</v>
      </c>
      <c r="B9942" s="30" t="s">
        <v>12885</v>
      </c>
      <c r="C9942" t="s">
        <v>11341</v>
      </c>
      <c r="D9942" t="s">
        <v>11342</v>
      </c>
      <c r="E9942" s="6" t="s">
        <v>19270</v>
      </c>
      <c r="F9942" t="s">
        <v>12886</v>
      </c>
      <c r="G9942" t="s">
        <v>132</v>
      </c>
      <c r="H9942" t="s">
        <v>12867</v>
      </c>
      <c r="I9942" t="s">
        <v>12907</v>
      </c>
      <c r="J9942" t="s">
        <v>12861</v>
      </c>
      <c r="K9942" s="6" t="s">
        <v>15019</v>
      </c>
      <c r="L9942" t="s">
        <v>66</v>
      </c>
      <c r="M9942" s="9">
        <v>45926</v>
      </c>
      <c r="N9942" s="4">
        <v>45926</v>
      </c>
      <c r="O9942" t="s">
        <v>15389</v>
      </c>
      <c r="P9942" t="s">
        <v>15378</v>
      </c>
      <c r="V9942" s="13">
        <v>45778</v>
      </c>
      <c r="W9942">
        <v>10</v>
      </c>
    </row>
    <row r="9943" spans="1:23" x14ac:dyDescent="0.25">
      <c r="A9943" t="s">
        <v>2032</v>
      </c>
      <c r="B9943" s="30" t="s">
        <v>12885</v>
      </c>
      <c r="C9943" t="s">
        <v>11341</v>
      </c>
      <c r="D9943" t="s">
        <v>11342</v>
      </c>
      <c r="E9943" s="6" t="s">
        <v>19270</v>
      </c>
      <c r="F9943" t="s">
        <v>12886</v>
      </c>
      <c r="G9943" t="s">
        <v>132</v>
      </c>
      <c r="H9943" t="s">
        <v>12867</v>
      </c>
      <c r="I9943" t="s">
        <v>12882</v>
      </c>
      <c r="J9943" t="s">
        <v>12861</v>
      </c>
      <c r="K9943" s="6" t="s">
        <v>15019</v>
      </c>
      <c r="L9943" t="s">
        <v>66</v>
      </c>
      <c r="M9943" s="9">
        <v>45887</v>
      </c>
      <c r="N9943" s="4">
        <v>45888</v>
      </c>
      <c r="O9943" t="s">
        <v>15389</v>
      </c>
      <c r="P9943" t="s">
        <v>15378</v>
      </c>
      <c r="V9943" s="13">
        <v>45756</v>
      </c>
      <c r="W9943">
        <v>9</v>
      </c>
    </row>
    <row r="9944" spans="1:23" x14ac:dyDescent="0.25">
      <c r="A9944" t="s">
        <v>2032</v>
      </c>
      <c r="B9944" s="30" t="s">
        <v>12885</v>
      </c>
      <c r="C9944" t="s">
        <v>11341</v>
      </c>
      <c r="D9944" t="s">
        <v>11342</v>
      </c>
      <c r="E9944" s="6" t="s">
        <v>19270</v>
      </c>
      <c r="F9944" t="s">
        <v>12886</v>
      </c>
      <c r="G9944" t="s">
        <v>132</v>
      </c>
      <c r="H9944" t="s">
        <v>12867</v>
      </c>
      <c r="I9944" t="s">
        <v>12904</v>
      </c>
      <c r="J9944" t="s">
        <v>12861</v>
      </c>
      <c r="K9944" s="6" t="s">
        <v>15019</v>
      </c>
      <c r="L9944" t="s">
        <v>66</v>
      </c>
      <c r="M9944" s="9">
        <v>45901</v>
      </c>
      <c r="N9944" s="4">
        <v>45902</v>
      </c>
      <c r="O9944" t="s">
        <v>15389</v>
      </c>
      <c r="P9944" t="s">
        <v>15378</v>
      </c>
      <c r="V9944" s="13">
        <v>45810</v>
      </c>
      <c r="W9944">
        <v>8</v>
      </c>
    </row>
    <row r="9945" spans="1:23" x14ac:dyDescent="0.25">
      <c r="A9945" t="s">
        <v>2032</v>
      </c>
      <c r="B9945" s="30" t="s">
        <v>12885</v>
      </c>
      <c r="C9945" t="s">
        <v>11341</v>
      </c>
      <c r="D9945" t="s">
        <v>11342</v>
      </c>
      <c r="E9945" s="6" t="s">
        <v>19270</v>
      </c>
      <c r="F9945" t="s">
        <v>12886</v>
      </c>
      <c r="G9945" t="s">
        <v>132</v>
      </c>
      <c r="H9945" t="s">
        <v>12867</v>
      </c>
      <c r="I9945" t="s">
        <v>12907</v>
      </c>
      <c r="J9945" t="s">
        <v>12861</v>
      </c>
      <c r="K9945" s="6" t="s">
        <v>15019</v>
      </c>
      <c r="L9945" t="s">
        <v>66</v>
      </c>
      <c r="M9945" s="9">
        <v>45908</v>
      </c>
      <c r="N9945" s="4">
        <v>45909</v>
      </c>
      <c r="O9945" t="s">
        <v>15389</v>
      </c>
      <c r="P9945" t="s">
        <v>15378</v>
      </c>
      <c r="V9945" s="13">
        <v>45826</v>
      </c>
      <c r="W9945">
        <v>8</v>
      </c>
    </row>
    <row r="9946" spans="1:23" x14ac:dyDescent="0.25">
      <c r="A9946" t="s">
        <v>2032</v>
      </c>
      <c r="B9946" s="30" t="s">
        <v>12885</v>
      </c>
      <c r="C9946" t="s">
        <v>11341</v>
      </c>
      <c r="D9946" t="s">
        <v>11342</v>
      </c>
      <c r="E9946" s="6" t="s">
        <v>19270</v>
      </c>
      <c r="F9946" t="s">
        <v>12886</v>
      </c>
      <c r="G9946" t="s">
        <v>132</v>
      </c>
      <c r="H9946" t="s">
        <v>12878</v>
      </c>
      <c r="I9946" t="s">
        <v>12904</v>
      </c>
      <c r="J9946" t="s">
        <v>12861</v>
      </c>
      <c r="K9946" s="6" t="s">
        <v>15019</v>
      </c>
      <c r="L9946" t="s">
        <v>66</v>
      </c>
      <c r="M9946" s="9">
        <v>45922</v>
      </c>
      <c r="N9946" s="4">
        <v>45923</v>
      </c>
      <c r="O9946" t="s">
        <v>15389</v>
      </c>
      <c r="P9946" t="s">
        <v>15378</v>
      </c>
      <c r="V9946" s="13">
        <v>45762</v>
      </c>
      <c r="W9946">
        <v>10</v>
      </c>
    </row>
    <row r="9947" spans="1:23" x14ac:dyDescent="0.25">
      <c r="A9947" t="s">
        <v>2032</v>
      </c>
      <c r="B9947" s="30" t="s">
        <v>12885</v>
      </c>
      <c r="C9947" t="s">
        <v>11341</v>
      </c>
      <c r="D9947" t="s">
        <v>11342</v>
      </c>
      <c r="E9947" s="6" t="s">
        <v>19270</v>
      </c>
      <c r="F9947" t="s">
        <v>12886</v>
      </c>
      <c r="G9947" t="s">
        <v>132</v>
      </c>
      <c r="H9947" t="s">
        <v>12878</v>
      </c>
      <c r="I9947" t="s">
        <v>12882</v>
      </c>
      <c r="J9947" t="s">
        <v>12861</v>
      </c>
      <c r="K9947" s="6" t="s">
        <v>15019</v>
      </c>
      <c r="L9947" t="s">
        <v>66</v>
      </c>
      <c r="M9947" s="9">
        <v>45881</v>
      </c>
      <c r="N9947" s="4">
        <v>45881</v>
      </c>
      <c r="O9947" t="s">
        <v>15389</v>
      </c>
      <c r="P9947" t="s">
        <v>15378</v>
      </c>
      <c r="V9947" s="13">
        <v>45784</v>
      </c>
      <c r="W9947">
        <v>8</v>
      </c>
    </row>
    <row r="9948" spans="1:23" x14ac:dyDescent="0.25">
      <c r="A9948" t="s">
        <v>2651</v>
      </c>
      <c r="B9948" s="30" t="s">
        <v>14424</v>
      </c>
      <c r="C9948" t="s">
        <v>14425</v>
      </c>
      <c r="D9948" t="s">
        <v>11796</v>
      </c>
      <c r="E9948" s="6" t="s">
        <v>19271</v>
      </c>
      <c r="F9948" t="s">
        <v>14426</v>
      </c>
      <c r="G9948" t="s">
        <v>132</v>
      </c>
      <c r="H9948" t="s">
        <v>12561</v>
      </c>
      <c r="I9948" t="s">
        <v>14243</v>
      </c>
      <c r="J9948" t="s">
        <v>14427</v>
      </c>
      <c r="K9948" s="6" t="s">
        <v>15020</v>
      </c>
      <c r="L9948" t="s">
        <v>24</v>
      </c>
      <c r="M9948" s="9">
        <v>46118</v>
      </c>
      <c r="N9948" s="9">
        <v>46134</v>
      </c>
      <c r="O9948" t="s">
        <v>15389</v>
      </c>
      <c r="P9948" t="s">
        <v>15400</v>
      </c>
      <c r="V9948" s="13">
        <v>46112</v>
      </c>
      <c r="W9948">
        <v>10</v>
      </c>
    </row>
    <row r="9949" spans="1:23" x14ac:dyDescent="0.25">
      <c r="A9949" t="s">
        <v>1936</v>
      </c>
      <c r="B9949" s="30" t="s">
        <v>3249</v>
      </c>
      <c r="C9949" t="s">
        <v>3944</v>
      </c>
      <c r="D9949" t="s">
        <v>2455</v>
      </c>
      <c r="E9949" s="6" t="s">
        <v>19272</v>
      </c>
      <c r="F9949" t="s">
        <v>3945</v>
      </c>
      <c r="G9949" t="s">
        <v>2009</v>
      </c>
      <c r="H9949" t="s">
        <v>3079</v>
      </c>
      <c r="I9949" t="s">
        <v>3080</v>
      </c>
      <c r="K9949" s="6" t="s">
        <v>15020</v>
      </c>
      <c r="L9949" t="s">
        <v>109</v>
      </c>
      <c r="M9949" s="9">
        <v>45068</v>
      </c>
      <c r="N9949" s="4">
        <v>45079</v>
      </c>
      <c r="O9949" t="s">
        <v>15381</v>
      </c>
      <c r="P9949" t="s">
        <v>15387</v>
      </c>
      <c r="W9949">
        <v>10</v>
      </c>
    </row>
    <row r="9950" spans="1:23" x14ac:dyDescent="0.25">
      <c r="A9950" t="s">
        <v>2686</v>
      </c>
      <c r="B9950" s="30" t="s">
        <v>4018</v>
      </c>
      <c r="C9950" t="s">
        <v>4019</v>
      </c>
      <c r="D9950" t="s">
        <v>4020</v>
      </c>
      <c r="E9950" s="6" t="s">
        <v>19273</v>
      </c>
      <c r="F9950" t="s">
        <v>4021</v>
      </c>
      <c r="G9950" t="s">
        <v>15014</v>
      </c>
      <c r="H9950" t="s">
        <v>2017</v>
      </c>
      <c r="J9950" t="s">
        <v>2736</v>
      </c>
      <c r="L9950" t="s">
        <v>109</v>
      </c>
      <c r="M9950" s="9">
        <v>45075</v>
      </c>
      <c r="N9950" s="4">
        <v>45128</v>
      </c>
      <c r="O9950" t="s">
        <v>15377</v>
      </c>
      <c r="P9950" t="s">
        <v>15381</v>
      </c>
      <c r="W9950">
        <v>8</v>
      </c>
    </row>
    <row r="9951" spans="1:23" x14ac:dyDescent="0.25">
      <c r="A9951" t="s">
        <v>2032</v>
      </c>
      <c r="B9951" s="30" t="s">
        <v>5665</v>
      </c>
      <c r="C9951" t="s">
        <v>5269</v>
      </c>
      <c r="D9951" t="s">
        <v>4143</v>
      </c>
      <c r="E9951" s="6" t="s">
        <v>19274</v>
      </c>
      <c r="F9951" t="s">
        <v>12141</v>
      </c>
      <c r="G9951" t="s">
        <v>929</v>
      </c>
      <c r="H9951" t="s">
        <v>10128</v>
      </c>
      <c r="I9951" t="s">
        <v>555</v>
      </c>
      <c r="J9951" t="s">
        <v>3191</v>
      </c>
      <c r="K9951" s="6" t="s">
        <v>15022</v>
      </c>
      <c r="L9951" t="s">
        <v>66</v>
      </c>
      <c r="M9951" s="9">
        <v>45827</v>
      </c>
      <c r="N9951" s="4">
        <v>45833</v>
      </c>
      <c r="O9951" t="s">
        <v>15377</v>
      </c>
      <c r="P9951" t="s">
        <v>15382</v>
      </c>
      <c r="V9951" s="13">
        <v>45684</v>
      </c>
      <c r="W9951">
        <v>9</v>
      </c>
    </row>
    <row r="9952" spans="1:23" x14ac:dyDescent="0.25">
      <c r="A9952" t="s">
        <v>2032</v>
      </c>
      <c r="B9952" s="30" t="s">
        <v>4037</v>
      </c>
      <c r="C9952" t="s">
        <v>158</v>
      </c>
      <c r="D9952" t="s">
        <v>145</v>
      </c>
      <c r="E9952" s="6" t="s">
        <v>19274</v>
      </c>
      <c r="F9952" t="s">
        <v>11918</v>
      </c>
      <c r="G9952" t="s">
        <v>929</v>
      </c>
      <c r="H9952" t="s">
        <v>7189</v>
      </c>
      <c r="I9952" t="s">
        <v>555</v>
      </c>
      <c r="J9952" t="s">
        <v>11916</v>
      </c>
      <c r="K9952" s="6" t="s">
        <v>15021</v>
      </c>
      <c r="L9952" t="s">
        <v>66</v>
      </c>
      <c r="M9952" s="9">
        <v>45806</v>
      </c>
      <c r="N9952" s="4">
        <v>45818</v>
      </c>
      <c r="O9952" t="s">
        <v>15389</v>
      </c>
      <c r="P9952" t="s">
        <v>15380</v>
      </c>
      <c r="V9952" s="13">
        <v>45684</v>
      </c>
      <c r="W9952">
        <v>9</v>
      </c>
    </row>
    <row r="9953" spans="1:23" x14ac:dyDescent="0.25">
      <c r="A9953" t="s">
        <v>2686</v>
      </c>
      <c r="B9953" s="30" t="s">
        <v>2744</v>
      </c>
      <c r="C9953" t="s">
        <v>2745</v>
      </c>
      <c r="D9953" t="s">
        <v>2746</v>
      </c>
      <c r="E9953" s="6" t="s">
        <v>19275</v>
      </c>
      <c r="F9953" t="s">
        <v>2747</v>
      </c>
      <c r="G9953" t="s">
        <v>2009</v>
      </c>
      <c r="H9953" t="s">
        <v>2748</v>
      </c>
      <c r="J9953" t="s">
        <v>2749</v>
      </c>
      <c r="K9953" s="6" t="s">
        <v>15238</v>
      </c>
      <c r="L9953" t="s">
        <v>66</v>
      </c>
      <c r="M9953" s="4">
        <v>45005</v>
      </c>
      <c r="N9953" s="4">
        <v>45046</v>
      </c>
      <c r="O9953" t="s">
        <v>15377</v>
      </c>
      <c r="P9953" t="s">
        <v>15377</v>
      </c>
    </row>
    <row r="9954" spans="1:23" x14ac:dyDescent="0.25">
      <c r="A9954" t="s">
        <v>2686</v>
      </c>
      <c r="B9954" s="30" t="s">
        <v>12423</v>
      </c>
      <c r="C9954" t="s">
        <v>3316</v>
      </c>
      <c r="D9954" t="s">
        <v>3269</v>
      </c>
      <c r="E9954" s="6" t="s">
        <v>19276</v>
      </c>
      <c r="F9954" t="s">
        <v>12424</v>
      </c>
      <c r="G9954" t="s">
        <v>2009</v>
      </c>
      <c r="H9954" t="s">
        <v>11301</v>
      </c>
      <c r="I9954" t="s">
        <v>1996</v>
      </c>
      <c r="J9954" t="s">
        <v>11262</v>
      </c>
      <c r="K9954" s="6" t="s">
        <v>15238</v>
      </c>
      <c r="L9954" t="s">
        <v>66</v>
      </c>
      <c r="M9954" s="9">
        <v>45880</v>
      </c>
      <c r="N9954" s="4">
        <v>45919</v>
      </c>
      <c r="V9954" s="13">
        <v>45713</v>
      </c>
      <c r="W9954">
        <v>8</v>
      </c>
    </row>
    <row r="9955" spans="1:23" x14ac:dyDescent="0.25">
      <c r="A9955" t="s">
        <v>2032</v>
      </c>
      <c r="B9955" s="30" t="s">
        <v>350</v>
      </c>
      <c r="C9955" t="s">
        <v>7879</v>
      </c>
      <c r="D9955" t="s">
        <v>206</v>
      </c>
      <c r="E9955" s="6" t="s">
        <v>19277</v>
      </c>
      <c r="F9955" t="s">
        <v>9136</v>
      </c>
      <c r="G9955" t="s">
        <v>23</v>
      </c>
      <c r="H9955" t="s">
        <v>1704</v>
      </c>
      <c r="K9955" s="6" t="s">
        <v>15238</v>
      </c>
      <c r="L9955" t="s">
        <v>24</v>
      </c>
      <c r="M9955" s="9">
        <v>45559</v>
      </c>
      <c r="N9955" s="4">
        <v>45596</v>
      </c>
      <c r="O9955" t="s">
        <v>15377</v>
      </c>
      <c r="P9955" t="s">
        <v>15383</v>
      </c>
      <c r="V9955" s="13">
        <v>45545.877106481479</v>
      </c>
      <c r="W9955">
        <v>10</v>
      </c>
    </row>
    <row r="9956" spans="1:23" x14ac:dyDescent="0.25">
      <c r="A9956" t="s">
        <v>2032</v>
      </c>
      <c r="B9956" s="30" t="s">
        <v>350</v>
      </c>
      <c r="C9956" t="s">
        <v>7879</v>
      </c>
      <c r="D9956" t="s">
        <v>206</v>
      </c>
      <c r="E9956" s="6" t="s">
        <v>19277</v>
      </c>
      <c r="F9956" t="s">
        <v>9136</v>
      </c>
      <c r="G9956" t="s">
        <v>23</v>
      </c>
      <c r="H9956" t="s">
        <v>13578</v>
      </c>
      <c r="I9956" t="s">
        <v>13102</v>
      </c>
      <c r="J9956" t="s">
        <v>13103</v>
      </c>
      <c r="L9956" t="s">
        <v>24</v>
      </c>
      <c r="M9956" s="9">
        <v>45978</v>
      </c>
      <c r="N9956" s="4">
        <v>45995</v>
      </c>
      <c r="O9956" t="s">
        <v>15377</v>
      </c>
      <c r="P9956" t="s">
        <v>15383</v>
      </c>
      <c r="V9956" s="13">
        <v>45969.617731481485</v>
      </c>
      <c r="W9956">
        <v>10</v>
      </c>
    </row>
    <row r="9957" spans="1:23" x14ac:dyDescent="0.25">
      <c r="A9957" t="s">
        <v>2032</v>
      </c>
      <c r="B9957" s="30" t="s">
        <v>1523</v>
      </c>
      <c r="C9957" t="s">
        <v>1524</v>
      </c>
      <c r="D9957" t="s">
        <v>1525</v>
      </c>
      <c r="E9957" s="6" t="s">
        <v>19278</v>
      </c>
      <c r="F9957" t="s">
        <v>1526</v>
      </c>
      <c r="G9957" t="s">
        <v>23</v>
      </c>
      <c r="H9957" t="s">
        <v>15212</v>
      </c>
      <c r="J9957" t="s">
        <v>1397</v>
      </c>
      <c r="K9957" s="6" t="s">
        <v>15238</v>
      </c>
      <c r="L9957" t="s">
        <v>109</v>
      </c>
      <c r="M9957" s="9">
        <v>46198</v>
      </c>
      <c r="N9957" s="9">
        <v>46206</v>
      </c>
      <c r="O9957" t="s">
        <v>15377</v>
      </c>
      <c r="P9957" t="s">
        <v>15383</v>
      </c>
      <c r="V9957" s="13">
        <v>46175</v>
      </c>
      <c r="W9957">
        <v>10</v>
      </c>
    </row>
    <row r="9958" spans="1:23" x14ac:dyDescent="0.25">
      <c r="A9958" t="s">
        <v>2032</v>
      </c>
      <c r="B9958" s="30" t="s">
        <v>2484</v>
      </c>
      <c r="C9958" t="s">
        <v>145</v>
      </c>
      <c r="D9958" t="s">
        <v>530</v>
      </c>
      <c r="E9958" s="6" t="s">
        <v>19279</v>
      </c>
      <c r="F9958" t="s">
        <v>7739</v>
      </c>
      <c r="G9958" t="s">
        <v>108</v>
      </c>
      <c r="H9958" t="s">
        <v>7514</v>
      </c>
      <c r="I9958" t="s">
        <v>7515</v>
      </c>
      <c r="J9958" t="s">
        <v>7314</v>
      </c>
      <c r="K9958" s="6" t="s">
        <v>15238</v>
      </c>
      <c r="L9958" t="s">
        <v>66</v>
      </c>
      <c r="M9958" s="9">
        <v>45461</v>
      </c>
      <c r="N9958" s="4">
        <v>45470</v>
      </c>
      <c r="O9958" t="s">
        <v>15389</v>
      </c>
      <c r="P9958" t="s">
        <v>15384</v>
      </c>
      <c r="V9958" s="13">
        <v>45418</v>
      </c>
      <c r="W9958">
        <v>10</v>
      </c>
    </row>
    <row r="9959" spans="1:23" x14ac:dyDescent="0.25">
      <c r="A9959" t="s">
        <v>2686</v>
      </c>
      <c r="B9959" s="30" t="s">
        <v>12392</v>
      </c>
      <c r="C9959" t="s">
        <v>2424</v>
      </c>
      <c r="D9959" t="s">
        <v>12393</v>
      </c>
      <c r="E9959" s="6" t="s">
        <v>19280</v>
      </c>
      <c r="F9959" t="s">
        <v>12394</v>
      </c>
      <c r="G9959" t="s">
        <v>2009</v>
      </c>
      <c r="H9959" t="s">
        <v>15202</v>
      </c>
      <c r="I9959" t="s">
        <v>4742</v>
      </c>
      <c r="J9959" t="s">
        <v>12395</v>
      </c>
      <c r="K9959" s="6" t="s">
        <v>15238</v>
      </c>
      <c r="L9959" t="s">
        <v>66</v>
      </c>
      <c r="M9959" s="9">
        <v>45880</v>
      </c>
      <c r="N9959" s="4">
        <v>45919</v>
      </c>
      <c r="V9959" s="13">
        <v>45705</v>
      </c>
      <c r="W9959">
        <v>9</v>
      </c>
    </row>
    <row r="9960" spans="1:23" x14ac:dyDescent="0.25">
      <c r="A9960" t="s">
        <v>1936</v>
      </c>
      <c r="B9960" s="30" t="s">
        <v>9849</v>
      </c>
      <c r="C9960" t="s">
        <v>11982</v>
      </c>
      <c r="D9960" t="s">
        <v>3149</v>
      </c>
      <c r="E9960" s="6" t="s">
        <v>19281</v>
      </c>
      <c r="F9960" t="s">
        <v>11983</v>
      </c>
      <c r="G9960" t="s">
        <v>23</v>
      </c>
      <c r="H9960" t="s">
        <v>10636</v>
      </c>
      <c r="I9960" t="s">
        <v>4707</v>
      </c>
      <c r="J9960" t="s">
        <v>10651</v>
      </c>
      <c r="K9960" s="6" t="s">
        <v>15021</v>
      </c>
      <c r="L9960" t="s">
        <v>24</v>
      </c>
      <c r="M9960" s="9">
        <v>45810</v>
      </c>
      <c r="N9960" s="4">
        <v>45835</v>
      </c>
      <c r="O9960" t="s">
        <v>15377</v>
      </c>
      <c r="P9960" t="s">
        <v>15378</v>
      </c>
      <c r="V9960" s="13">
        <v>45516</v>
      </c>
      <c r="W9960">
        <v>9</v>
      </c>
    </row>
    <row r="9961" spans="1:23" x14ac:dyDescent="0.25">
      <c r="A9961" t="s">
        <v>1936</v>
      </c>
      <c r="B9961" s="30" t="s">
        <v>5585</v>
      </c>
      <c r="C9961" t="s">
        <v>10674</v>
      </c>
      <c r="D9961" t="s">
        <v>9831</v>
      </c>
      <c r="E9961" s="6" t="s">
        <v>19282</v>
      </c>
      <c r="F9961" t="s">
        <v>11984</v>
      </c>
      <c r="G9961" t="s">
        <v>23</v>
      </c>
      <c r="H9961" t="s">
        <v>10636</v>
      </c>
      <c r="I9961" t="s">
        <v>4707</v>
      </c>
      <c r="J9961" t="s">
        <v>10651</v>
      </c>
      <c r="K9961" s="6" t="s">
        <v>15021</v>
      </c>
      <c r="L9961" t="s">
        <v>24</v>
      </c>
      <c r="M9961" s="9">
        <v>45810</v>
      </c>
      <c r="N9961" s="4">
        <v>45835</v>
      </c>
      <c r="O9961" t="s">
        <v>15377</v>
      </c>
      <c r="P9961" t="s">
        <v>15378</v>
      </c>
      <c r="V9961" s="13">
        <v>45516</v>
      </c>
      <c r="W9961">
        <v>10</v>
      </c>
    </row>
    <row r="9962" spans="1:23" x14ac:dyDescent="0.25">
      <c r="A9962" t="s">
        <v>2686</v>
      </c>
      <c r="B9962" s="30" t="s">
        <v>10978</v>
      </c>
      <c r="C9962" t="s">
        <v>2939</v>
      </c>
      <c r="D9962" t="s">
        <v>5608</v>
      </c>
      <c r="E9962" s="6" t="s">
        <v>19283</v>
      </c>
      <c r="F9962" t="s">
        <v>10979</v>
      </c>
      <c r="G9962" t="s">
        <v>15013</v>
      </c>
      <c r="H9962" t="s">
        <v>10976</v>
      </c>
      <c r="J9962" t="s">
        <v>10977</v>
      </c>
      <c r="K9962" s="6" t="s">
        <v>15238</v>
      </c>
      <c r="L9962" t="s">
        <v>113</v>
      </c>
      <c r="M9962" s="9">
        <v>45740</v>
      </c>
      <c r="N9962" s="4">
        <v>45807</v>
      </c>
      <c r="O9962" t="s">
        <v>15377</v>
      </c>
      <c r="P9962" t="s">
        <v>15379</v>
      </c>
      <c r="V9962" s="13">
        <v>45686</v>
      </c>
      <c r="W9962">
        <v>8</v>
      </c>
    </row>
    <row r="9963" spans="1:23" x14ac:dyDescent="0.25">
      <c r="A9963" t="s">
        <v>2686</v>
      </c>
      <c r="B9963" s="30" t="s">
        <v>13263</v>
      </c>
      <c r="C9963" t="s">
        <v>13264</v>
      </c>
      <c r="D9963" t="s">
        <v>2455</v>
      </c>
      <c r="E9963" s="6" t="s">
        <v>19284</v>
      </c>
      <c r="F9963" t="s">
        <v>13265</v>
      </c>
      <c r="G9963" t="s">
        <v>2009</v>
      </c>
      <c r="H9963" t="s">
        <v>11289</v>
      </c>
      <c r="I9963" t="s">
        <v>4707</v>
      </c>
      <c r="J9963" t="s">
        <v>11262</v>
      </c>
      <c r="K9963" s="6" t="s">
        <v>15019</v>
      </c>
      <c r="L9963" t="s">
        <v>66</v>
      </c>
      <c r="M9963" s="9">
        <v>45922</v>
      </c>
      <c r="N9963" s="4">
        <v>45961</v>
      </c>
      <c r="O9963" t="s">
        <v>15377</v>
      </c>
      <c r="P9963" t="s">
        <v>15377</v>
      </c>
      <c r="V9963" s="13">
        <v>45908</v>
      </c>
      <c r="W9963">
        <v>9</v>
      </c>
    </row>
    <row r="9964" spans="1:23" x14ac:dyDescent="0.25">
      <c r="A9964" t="s">
        <v>2686</v>
      </c>
      <c r="B9964" s="30" t="s">
        <v>13263</v>
      </c>
      <c r="C9964" t="s">
        <v>13264</v>
      </c>
      <c r="D9964" t="s">
        <v>2455</v>
      </c>
      <c r="E9964" s="6" t="s">
        <v>19284</v>
      </c>
      <c r="F9964" t="s">
        <v>13265</v>
      </c>
      <c r="G9964" t="s">
        <v>2009</v>
      </c>
      <c r="H9964" t="s">
        <v>11289</v>
      </c>
      <c r="I9964" t="s">
        <v>9868</v>
      </c>
      <c r="J9964" t="s">
        <v>11262</v>
      </c>
      <c r="K9964" s="6" t="s">
        <v>15019</v>
      </c>
      <c r="L9964" t="s">
        <v>66</v>
      </c>
      <c r="M9964" s="9">
        <v>45922</v>
      </c>
      <c r="N9964" s="4">
        <v>45961</v>
      </c>
      <c r="O9964" t="s">
        <v>15377</v>
      </c>
      <c r="P9964" t="s">
        <v>15377</v>
      </c>
      <c r="V9964" s="13">
        <v>45908</v>
      </c>
      <c r="W9964">
        <v>9</v>
      </c>
    </row>
    <row r="9965" spans="1:23" x14ac:dyDescent="0.25">
      <c r="A9965" t="s">
        <v>1936</v>
      </c>
      <c r="B9965" s="30" t="s">
        <v>14283</v>
      </c>
      <c r="C9965" t="s">
        <v>3206</v>
      </c>
      <c r="D9965" t="s">
        <v>10152</v>
      </c>
      <c r="E9965" s="6" t="s">
        <v>19285</v>
      </c>
      <c r="F9965" t="s">
        <v>14284</v>
      </c>
      <c r="G9965" t="s">
        <v>23</v>
      </c>
      <c r="H9965" t="s">
        <v>792</v>
      </c>
      <c r="I9965" t="s">
        <v>4707</v>
      </c>
      <c r="J9965" t="s">
        <v>13818</v>
      </c>
      <c r="K9965" s="6" t="s">
        <v>15019</v>
      </c>
      <c r="L9965" t="s">
        <v>24</v>
      </c>
      <c r="M9965" s="9">
        <v>46118</v>
      </c>
      <c r="N9965" s="9">
        <v>46142</v>
      </c>
      <c r="O9965" t="s">
        <v>15377</v>
      </c>
      <c r="P9965" t="s">
        <v>15379</v>
      </c>
      <c r="V9965" s="13">
        <v>46080</v>
      </c>
      <c r="W9965">
        <v>10</v>
      </c>
    </row>
    <row r="9966" spans="1:23" x14ac:dyDescent="0.25">
      <c r="A9966" t="s">
        <v>2686</v>
      </c>
      <c r="B9966" s="30" t="s">
        <v>1742</v>
      </c>
      <c r="C9966" t="s">
        <v>4663</v>
      </c>
      <c r="D9966" t="s">
        <v>136</v>
      </c>
      <c r="E9966" s="6" t="s">
        <v>19286</v>
      </c>
      <c r="F9966" t="s">
        <v>9738</v>
      </c>
      <c r="G9966" t="s">
        <v>2009</v>
      </c>
      <c r="H9966" t="s">
        <v>7909</v>
      </c>
      <c r="J9966" t="s">
        <v>7889</v>
      </c>
      <c r="K9966" s="6" t="s">
        <v>15238</v>
      </c>
      <c r="L9966" t="s">
        <v>15015</v>
      </c>
      <c r="M9966" s="9">
        <v>45600</v>
      </c>
      <c r="N9966" s="4">
        <v>45639</v>
      </c>
      <c r="O9966" t="s">
        <v>15377</v>
      </c>
      <c r="P9966" t="s">
        <v>15383</v>
      </c>
      <c r="V9966" s="13">
        <v>45586</v>
      </c>
      <c r="W9966">
        <v>10</v>
      </c>
    </row>
    <row r="9967" spans="1:23" x14ac:dyDescent="0.25">
      <c r="A9967" t="s">
        <v>1936</v>
      </c>
      <c r="B9967" s="30" t="s">
        <v>2899</v>
      </c>
      <c r="C9967" t="s">
        <v>10307</v>
      </c>
      <c r="D9967" t="s">
        <v>3997</v>
      </c>
      <c r="E9967" s="6" t="s">
        <v>19287</v>
      </c>
      <c r="F9967" t="s">
        <v>14285</v>
      </c>
      <c r="G9967" t="s">
        <v>23</v>
      </c>
      <c r="H9967" t="s">
        <v>792</v>
      </c>
      <c r="I9967" t="s">
        <v>4707</v>
      </c>
      <c r="J9967" t="s">
        <v>13818</v>
      </c>
      <c r="K9967" s="6" t="s">
        <v>15019</v>
      </c>
      <c r="L9967" t="s">
        <v>24</v>
      </c>
      <c r="M9967" s="9">
        <v>46118</v>
      </c>
      <c r="N9967" s="9">
        <v>46142</v>
      </c>
      <c r="O9967" t="s">
        <v>15377</v>
      </c>
      <c r="P9967" t="s">
        <v>15379</v>
      </c>
      <c r="V9967" s="13">
        <v>46080</v>
      </c>
      <c r="W9967">
        <v>9</v>
      </c>
    </row>
    <row r="9968" spans="1:23" x14ac:dyDescent="0.25">
      <c r="A9968" t="s">
        <v>2686</v>
      </c>
      <c r="B9968" t="s">
        <v>7907</v>
      </c>
      <c r="C9968" s="30" t="s">
        <v>3425</v>
      </c>
      <c r="D9968" t="s">
        <v>7906</v>
      </c>
      <c r="E9968" s="6" t="s">
        <v>19288</v>
      </c>
      <c r="F9968" t="s">
        <v>7908</v>
      </c>
      <c r="G9968" t="s">
        <v>2009</v>
      </c>
      <c r="H9968" t="s">
        <v>7909</v>
      </c>
      <c r="J9968" t="s">
        <v>7889</v>
      </c>
      <c r="K9968" s="6" t="s">
        <v>15019</v>
      </c>
      <c r="L9968" t="s">
        <v>66</v>
      </c>
      <c r="M9968" s="9">
        <v>45404</v>
      </c>
      <c r="N9968" s="4">
        <v>45444</v>
      </c>
      <c r="O9968" t="s">
        <v>15377</v>
      </c>
      <c r="P9968" t="s">
        <v>15377</v>
      </c>
      <c r="V9968" s="13">
        <v>45352</v>
      </c>
      <c r="W9968">
        <v>9</v>
      </c>
    </row>
    <row r="9969" spans="1:23" x14ac:dyDescent="0.25">
      <c r="A9969" t="s">
        <v>2686</v>
      </c>
      <c r="B9969" t="s">
        <v>7907</v>
      </c>
      <c r="C9969" s="30" t="s">
        <v>3425</v>
      </c>
      <c r="D9969" t="s">
        <v>7906</v>
      </c>
      <c r="E9969" s="6" t="s">
        <v>19288</v>
      </c>
      <c r="F9969" t="s">
        <v>7908</v>
      </c>
      <c r="G9969" t="s">
        <v>2009</v>
      </c>
      <c r="H9969" t="s">
        <v>7909</v>
      </c>
      <c r="J9969" t="s">
        <v>7889</v>
      </c>
      <c r="K9969" s="6" t="s">
        <v>15019</v>
      </c>
      <c r="L9969" t="s">
        <v>66</v>
      </c>
      <c r="M9969" s="9">
        <v>45404</v>
      </c>
      <c r="N9969" s="4">
        <v>45444</v>
      </c>
      <c r="O9969" t="s">
        <v>15377</v>
      </c>
      <c r="P9969" t="s">
        <v>15377</v>
      </c>
      <c r="V9969" s="13">
        <v>45352</v>
      </c>
      <c r="W9969">
        <v>9</v>
      </c>
    </row>
    <row r="9970" spans="1:23" x14ac:dyDescent="0.25">
      <c r="A9970" t="s">
        <v>2032</v>
      </c>
      <c r="B9970" s="30" t="s">
        <v>1107</v>
      </c>
      <c r="C9970" t="s">
        <v>528</v>
      </c>
      <c r="D9970" t="s">
        <v>722</v>
      </c>
      <c r="E9970" s="6" t="s">
        <v>19289</v>
      </c>
      <c r="F9970" t="s">
        <v>1108</v>
      </c>
      <c r="G9970" t="s">
        <v>132</v>
      </c>
      <c r="H9970" t="s">
        <v>922</v>
      </c>
      <c r="J9970" t="s">
        <v>1106</v>
      </c>
      <c r="K9970" s="6" t="s">
        <v>15019</v>
      </c>
      <c r="L9970" t="s">
        <v>109</v>
      </c>
      <c r="M9970" s="9">
        <v>46100</v>
      </c>
      <c r="N9970" s="4">
        <v>46226</v>
      </c>
      <c r="O9970" t="s">
        <v>15389</v>
      </c>
      <c r="P9970" t="s">
        <v>15383</v>
      </c>
      <c r="V9970" s="13">
        <v>46048</v>
      </c>
      <c r="W9970">
        <v>9</v>
      </c>
    </row>
    <row r="9971" spans="1:23" x14ac:dyDescent="0.25">
      <c r="A9971" t="s">
        <v>1936</v>
      </c>
      <c r="B9971" s="30" t="s">
        <v>4266</v>
      </c>
      <c r="C9971" t="s">
        <v>11985</v>
      </c>
      <c r="D9971" t="s">
        <v>11986</v>
      </c>
      <c r="E9971" s="6" t="s">
        <v>19290</v>
      </c>
      <c r="F9971" t="s">
        <v>11987</v>
      </c>
      <c r="G9971" t="s">
        <v>23</v>
      </c>
      <c r="H9971" t="s">
        <v>10636</v>
      </c>
      <c r="I9971" t="s">
        <v>4707</v>
      </c>
      <c r="J9971" t="s">
        <v>10651</v>
      </c>
      <c r="K9971" s="6" t="s">
        <v>15021</v>
      </c>
      <c r="L9971" t="s">
        <v>24</v>
      </c>
      <c r="M9971" s="9">
        <v>45810</v>
      </c>
      <c r="N9971" s="4">
        <v>45835</v>
      </c>
      <c r="O9971" t="s">
        <v>15377</v>
      </c>
      <c r="P9971" t="s">
        <v>15378</v>
      </c>
      <c r="V9971" s="13">
        <v>45790</v>
      </c>
      <c r="W9971">
        <v>10</v>
      </c>
    </row>
    <row r="9972" spans="1:23" x14ac:dyDescent="0.25">
      <c r="A9972" t="s">
        <v>1597</v>
      </c>
      <c r="B9972" s="30" t="s">
        <v>11683</v>
      </c>
      <c r="C9972" t="s">
        <v>4023</v>
      </c>
      <c r="D9972" t="s">
        <v>11684</v>
      </c>
      <c r="E9972" s="6" t="s">
        <v>19291</v>
      </c>
      <c r="F9972" t="s">
        <v>11685</v>
      </c>
      <c r="G9972" t="s">
        <v>10586</v>
      </c>
      <c r="H9972" t="s">
        <v>11568</v>
      </c>
      <c r="I9972" t="s">
        <v>3061</v>
      </c>
      <c r="J9972" t="s">
        <v>11604</v>
      </c>
      <c r="K9972" s="6" t="s">
        <v>15021</v>
      </c>
      <c r="L9972" t="s">
        <v>66</v>
      </c>
      <c r="M9972" s="9">
        <v>45846</v>
      </c>
      <c r="N9972" s="4">
        <v>45859</v>
      </c>
      <c r="O9972" t="s">
        <v>15377</v>
      </c>
      <c r="P9972" t="s">
        <v>15388</v>
      </c>
      <c r="V9972" s="13">
        <v>45750</v>
      </c>
      <c r="W9972">
        <v>8</v>
      </c>
    </row>
    <row r="9973" spans="1:23" x14ac:dyDescent="0.25">
      <c r="A9973" t="s">
        <v>2032</v>
      </c>
      <c r="B9973" s="30" t="s">
        <v>1019</v>
      </c>
      <c r="C9973" t="s">
        <v>53</v>
      </c>
      <c r="D9973" t="s">
        <v>65</v>
      </c>
      <c r="E9973" s="6" t="s">
        <v>19292</v>
      </c>
      <c r="F9973" t="s">
        <v>761</v>
      </c>
      <c r="G9973" t="s">
        <v>23</v>
      </c>
      <c r="H9973" t="s">
        <v>919</v>
      </c>
      <c r="J9973" t="s">
        <v>1410</v>
      </c>
      <c r="K9973" s="6" t="s">
        <v>15238</v>
      </c>
      <c r="L9973" t="s">
        <v>24</v>
      </c>
      <c r="M9973" s="9">
        <v>46174</v>
      </c>
      <c r="N9973" s="9">
        <v>46211</v>
      </c>
      <c r="O9973" t="s">
        <v>15377</v>
      </c>
      <c r="P9973" t="s">
        <v>15383</v>
      </c>
      <c r="V9973" s="13">
        <v>46156</v>
      </c>
      <c r="W9973">
        <v>10</v>
      </c>
    </row>
    <row r="9974" spans="1:23" x14ac:dyDescent="0.25">
      <c r="A9974" t="s">
        <v>2032</v>
      </c>
      <c r="B9974" s="30" t="s">
        <v>6155</v>
      </c>
      <c r="C9974" t="s">
        <v>124</v>
      </c>
      <c r="D9974" t="s">
        <v>1992</v>
      </c>
      <c r="E9974" s="6" t="s">
        <v>19292</v>
      </c>
      <c r="F9974" t="s">
        <v>761</v>
      </c>
      <c r="G9974" t="s">
        <v>23</v>
      </c>
      <c r="H9974" t="s">
        <v>13199</v>
      </c>
      <c r="I9974" t="s">
        <v>4707</v>
      </c>
      <c r="J9974" t="s">
        <v>13200</v>
      </c>
      <c r="K9974" s="6" t="s">
        <v>15238</v>
      </c>
      <c r="L9974" t="s">
        <v>66</v>
      </c>
      <c r="M9974" s="9">
        <v>45909</v>
      </c>
      <c r="N9974" s="4">
        <v>45953</v>
      </c>
      <c r="O9974" t="s">
        <v>15377</v>
      </c>
      <c r="P9974" t="s">
        <v>15383</v>
      </c>
      <c r="V9974" s="13">
        <v>45899</v>
      </c>
      <c r="W9974">
        <v>9</v>
      </c>
    </row>
    <row r="9975" spans="1:23" x14ac:dyDescent="0.25">
      <c r="A9975" t="s">
        <v>2032</v>
      </c>
      <c r="B9975" s="30" t="s">
        <v>10944</v>
      </c>
      <c r="C9975" t="s">
        <v>1992</v>
      </c>
      <c r="D9975" t="s">
        <v>35</v>
      </c>
      <c r="E9975" s="6" t="s">
        <v>19293</v>
      </c>
      <c r="F9975" t="s">
        <v>10945</v>
      </c>
      <c r="G9975" t="s">
        <v>132</v>
      </c>
      <c r="H9975" t="s">
        <v>10865</v>
      </c>
      <c r="I9975" t="s">
        <v>10877</v>
      </c>
      <c r="J9975" t="s">
        <v>10877</v>
      </c>
      <c r="K9975" s="6" t="s">
        <v>15238</v>
      </c>
      <c r="L9975" t="s">
        <v>24</v>
      </c>
      <c r="M9975" s="9">
        <v>45757</v>
      </c>
      <c r="N9975" s="4">
        <v>45757</v>
      </c>
      <c r="O9975" t="s">
        <v>15389</v>
      </c>
      <c r="P9975" t="s">
        <v>15383</v>
      </c>
      <c r="V9975" s="13">
        <v>45638</v>
      </c>
      <c r="W9975">
        <v>10</v>
      </c>
    </row>
    <row r="9976" spans="1:23" x14ac:dyDescent="0.25">
      <c r="A9976" t="s">
        <v>2032</v>
      </c>
      <c r="B9976" s="30" t="s">
        <v>10944</v>
      </c>
      <c r="C9976" t="s">
        <v>1992</v>
      </c>
      <c r="D9976" t="s">
        <v>35</v>
      </c>
      <c r="E9976" s="6" t="s">
        <v>19293</v>
      </c>
      <c r="F9976" t="s">
        <v>10945</v>
      </c>
      <c r="G9976" t="s">
        <v>132</v>
      </c>
      <c r="H9976" t="s">
        <v>10865</v>
      </c>
      <c r="I9976" t="s">
        <v>10877</v>
      </c>
      <c r="J9976" t="s">
        <v>10877</v>
      </c>
      <c r="K9976" s="6" t="s">
        <v>15238</v>
      </c>
      <c r="L9976" t="s">
        <v>24</v>
      </c>
      <c r="M9976" s="9">
        <v>45792</v>
      </c>
      <c r="N9976" s="4">
        <v>45792</v>
      </c>
      <c r="O9976" t="s">
        <v>15389</v>
      </c>
      <c r="P9976" t="s">
        <v>15383</v>
      </c>
      <c r="V9976" s="13">
        <v>45638</v>
      </c>
      <c r="W9976">
        <v>10</v>
      </c>
    </row>
    <row r="9977" spans="1:23" x14ac:dyDescent="0.25">
      <c r="A9977" t="s">
        <v>2032</v>
      </c>
      <c r="B9977" s="30" t="s">
        <v>10944</v>
      </c>
      <c r="C9977" t="s">
        <v>1992</v>
      </c>
      <c r="D9977" t="s">
        <v>35</v>
      </c>
      <c r="E9977" s="6" t="s">
        <v>19293</v>
      </c>
      <c r="F9977" t="s">
        <v>10945</v>
      </c>
      <c r="G9977" t="s">
        <v>132</v>
      </c>
      <c r="H9977" t="s">
        <v>10865</v>
      </c>
      <c r="I9977" t="s">
        <v>10877</v>
      </c>
      <c r="J9977" t="s">
        <v>10877</v>
      </c>
      <c r="K9977" s="6" t="s">
        <v>15238</v>
      </c>
      <c r="L9977" t="s">
        <v>24</v>
      </c>
      <c r="M9977" s="9">
        <v>45827</v>
      </c>
      <c r="N9977" s="4">
        <v>45827</v>
      </c>
      <c r="O9977" t="s">
        <v>15389</v>
      </c>
      <c r="P9977" t="s">
        <v>15383</v>
      </c>
      <c r="V9977" s="13">
        <v>45638</v>
      </c>
      <c r="W9977">
        <v>10</v>
      </c>
    </row>
    <row r="9978" spans="1:23" x14ac:dyDescent="0.25">
      <c r="A9978" t="s">
        <v>2032</v>
      </c>
      <c r="B9978" s="30" t="s">
        <v>10944</v>
      </c>
      <c r="C9978" t="s">
        <v>1992</v>
      </c>
      <c r="D9978" t="s">
        <v>35</v>
      </c>
      <c r="E9978" s="6" t="s">
        <v>19293</v>
      </c>
      <c r="F9978" t="s">
        <v>10945</v>
      </c>
      <c r="G9978" t="s">
        <v>132</v>
      </c>
      <c r="H9978" t="s">
        <v>10865</v>
      </c>
      <c r="I9978" t="s">
        <v>10877</v>
      </c>
      <c r="J9978" t="s">
        <v>10877</v>
      </c>
      <c r="K9978" s="6" t="s">
        <v>15238</v>
      </c>
      <c r="L9978" t="s">
        <v>24</v>
      </c>
      <c r="M9978" s="9">
        <v>45855</v>
      </c>
      <c r="N9978" s="4">
        <v>45855</v>
      </c>
      <c r="O9978" t="s">
        <v>15389</v>
      </c>
      <c r="P9978" t="s">
        <v>15383</v>
      </c>
      <c r="V9978" s="13">
        <v>46003</v>
      </c>
      <c r="W9978">
        <v>10</v>
      </c>
    </row>
    <row r="9979" spans="1:23" x14ac:dyDescent="0.25">
      <c r="A9979" t="s">
        <v>1936</v>
      </c>
      <c r="B9979" s="30" t="s">
        <v>6304</v>
      </c>
      <c r="C9979" t="s">
        <v>11792</v>
      </c>
      <c r="D9979" t="s">
        <v>3132</v>
      </c>
      <c r="E9979" s="6" t="s">
        <v>19294</v>
      </c>
      <c r="F9979" t="s">
        <v>11988</v>
      </c>
      <c r="G9979" t="s">
        <v>23</v>
      </c>
      <c r="H9979" t="s">
        <v>10636</v>
      </c>
      <c r="I9979" t="s">
        <v>4707</v>
      </c>
      <c r="J9979" t="s">
        <v>9408</v>
      </c>
      <c r="K9979" s="6" t="s">
        <v>15021</v>
      </c>
      <c r="L9979" t="s">
        <v>24</v>
      </c>
      <c r="M9979" s="9">
        <v>45810</v>
      </c>
      <c r="N9979" s="4">
        <v>45835</v>
      </c>
      <c r="O9979" t="s">
        <v>15377</v>
      </c>
      <c r="P9979" t="s">
        <v>15378</v>
      </c>
      <c r="V9979" s="13">
        <v>45788</v>
      </c>
      <c r="W9979">
        <v>10</v>
      </c>
    </row>
    <row r="9980" spans="1:23" x14ac:dyDescent="0.25">
      <c r="A9980" t="s">
        <v>1597</v>
      </c>
      <c r="B9980" s="30" t="s">
        <v>2139</v>
      </c>
      <c r="C9980" t="s">
        <v>6460</v>
      </c>
      <c r="D9980" t="s">
        <v>21</v>
      </c>
      <c r="E9980" s="6" t="s">
        <v>19295</v>
      </c>
      <c r="F9980" t="s">
        <v>6461</v>
      </c>
      <c r="G9980" t="s">
        <v>23</v>
      </c>
      <c r="H9980" t="s">
        <v>9559</v>
      </c>
      <c r="J9980" t="s">
        <v>9560</v>
      </c>
      <c r="K9980" s="6" t="s">
        <v>15238</v>
      </c>
      <c r="L9980" t="s">
        <v>15016</v>
      </c>
      <c r="M9980" s="9">
        <v>45587</v>
      </c>
      <c r="N9980" s="4">
        <v>45603</v>
      </c>
      <c r="O9980" t="s">
        <v>15377</v>
      </c>
      <c r="P9980" t="s">
        <v>15378</v>
      </c>
      <c r="V9980" s="13">
        <v>45399</v>
      </c>
      <c r="W9980">
        <v>10</v>
      </c>
    </row>
    <row r="9981" spans="1:23" x14ac:dyDescent="0.25">
      <c r="A9981" t="s">
        <v>1597</v>
      </c>
      <c r="B9981" s="30" t="s">
        <v>2423</v>
      </c>
      <c r="C9981" t="s">
        <v>13468</v>
      </c>
      <c r="D9981" t="s">
        <v>5416</v>
      </c>
      <c r="E9981" s="6" t="s">
        <v>19295</v>
      </c>
      <c r="F9981" t="s">
        <v>6461</v>
      </c>
      <c r="G9981" t="s">
        <v>23</v>
      </c>
      <c r="H9981" t="s">
        <v>13452</v>
      </c>
      <c r="I9981" t="s">
        <v>565</v>
      </c>
      <c r="J9981" t="s">
        <v>13449</v>
      </c>
      <c r="K9981" s="6" t="s">
        <v>15238</v>
      </c>
      <c r="L9981" t="s">
        <v>24</v>
      </c>
      <c r="M9981" s="9">
        <v>45950</v>
      </c>
      <c r="N9981" s="4">
        <v>45962</v>
      </c>
      <c r="O9981" t="s">
        <v>15377</v>
      </c>
      <c r="P9981" t="s">
        <v>15378</v>
      </c>
      <c r="V9981" s="13">
        <v>45904</v>
      </c>
      <c r="W9981">
        <v>9</v>
      </c>
    </row>
    <row r="9982" spans="1:23" x14ac:dyDescent="0.25">
      <c r="A9982" t="s">
        <v>1597</v>
      </c>
      <c r="B9982" s="30" t="s">
        <v>2139</v>
      </c>
      <c r="C9982" t="s">
        <v>6460</v>
      </c>
      <c r="D9982" t="s">
        <v>21</v>
      </c>
      <c r="E9982" s="6" t="s">
        <v>19295</v>
      </c>
      <c r="F9982" t="s">
        <v>6461</v>
      </c>
      <c r="G9982" t="s">
        <v>23</v>
      </c>
      <c r="H9982" t="s">
        <v>7370</v>
      </c>
      <c r="J9982" t="s">
        <v>7371</v>
      </c>
      <c r="K9982" s="6" t="s">
        <v>15019</v>
      </c>
      <c r="L9982" t="s">
        <v>15016</v>
      </c>
      <c r="M9982" s="9">
        <v>45442</v>
      </c>
      <c r="N9982" s="4">
        <v>45456</v>
      </c>
      <c r="O9982" t="s">
        <v>15377</v>
      </c>
      <c r="P9982" t="s">
        <v>15378</v>
      </c>
      <c r="V9982" s="13">
        <v>45399</v>
      </c>
      <c r="W9982">
        <v>10</v>
      </c>
    </row>
    <row r="9983" spans="1:23" x14ac:dyDescent="0.25">
      <c r="A9983" t="s">
        <v>1597</v>
      </c>
      <c r="B9983" s="30" t="s">
        <v>2139</v>
      </c>
      <c r="C9983" t="s">
        <v>6460</v>
      </c>
      <c r="D9983" t="s">
        <v>21</v>
      </c>
      <c r="E9983" s="6" t="s">
        <v>19295</v>
      </c>
      <c r="F9983" t="s">
        <v>6461</v>
      </c>
      <c r="G9983" t="s">
        <v>23</v>
      </c>
      <c r="H9983" t="s">
        <v>6332</v>
      </c>
      <c r="J9983" t="s">
        <v>6336</v>
      </c>
      <c r="K9983" s="6" t="s">
        <v>15020</v>
      </c>
      <c r="L9983" t="s">
        <v>109</v>
      </c>
      <c r="M9983" s="9">
        <v>45265</v>
      </c>
      <c r="N9983" s="4">
        <v>45282</v>
      </c>
      <c r="O9983" t="s">
        <v>15377</v>
      </c>
      <c r="P9983" t="s">
        <v>15378</v>
      </c>
      <c r="W9983">
        <v>9</v>
      </c>
    </row>
    <row r="9984" spans="1:23" x14ac:dyDescent="0.25">
      <c r="A9984" t="s">
        <v>12447</v>
      </c>
      <c r="B9984" s="30" t="s">
        <v>9043</v>
      </c>
      <c r="C9984" t="s">
        <v>14000</v>
      </c>
      <c r="D9984" t="s">
        <v>3896</v>
      </c>
      <c r="E9984" s="6" t="s">
        <v>19295</v>
      </c>
      <c r="F9984" t="s">
        <v>6461</v>
      </c>
      <c r="G9984" t="s">
        <v>10586</v>
      </c>
      <c r="H9984" t="s">
        <v>13511</v>
      </c>
      <c r="I9984" t="s">
        <v>1996</v>
      </c>
      <c r="J9984" t="s">
        <v>14001</v>
      </c>
      <c r="K9984" s="6" t="s">
        <v>15239</v>
      </c>
      <c r="L9984" t="s">
        <v>113</v>
      </c>
      <c r="M9984" s="9">
        <v>46090</v>
      </c>
      <c r="N9984" s="4">
        <v>46185</v>
      </c>
      <c r="O9984" t="s">
        <v>15377</v>
      </c>
      <c r="P9984" t="s">
        <v>15377</v>
      </c>
      <c r="V9984" s="13">
        <v>46038</v>
      </c>
      <c r="W9984">
        <v>10</v>
      </c>
    </row>
    <row r="9985" spans="1:23" x14ac:dyDescent="0.25">
      <c r="A9985" t="s">
        <v>12447</v>
      </c>
      <c r="B9985" s="30" t="s">
        <v>12361</v>
      </c>
      <c r="C9985" t="s">
        <v>14644</v>
      </c>
      <c r="D9985" t="s">
        <v>6803</v>
      </c>
      <c r="E9985" s="6" t="s">
        <v>19296</v>
      </c>
      <c r="F9985" t="s">
        <v>14645</v>
      </c>
      <c r="G9985" t="s">
        <v>130</v>
      </c>
      <c r="H9985" t="s">
        <v>1312</v>
      </c>
      <c r="I9985" t="s">
        <v>2093</v>
      </c>
      <c r="J9985" t="s">
        <v>13098</v>
      </c>
      <c r="K9985" s="6" t="s">
        <v>15019</v>
      </c>
      <c r="L9985" t="s">
        <v>113</v>
      </c>
      <c r="M9985" s="9">
        <v>46153</v>
      </c>
      <c r="N9985" s="9">
        <v>46206</v>
      </c>
      <c r="O9985" t="s">
        <v>15377</v>
      </c>
      <c r="P9985" t="s">
        <v>15379</v>
      </c>
      <c r="V9985" s="13">
        <v>46122</v>
      </c>
      <c r="W9985">
        <v>9</v>
      </c>
    </row>
    <row r="9986" spans="1:23" x14ac:dyDescent="0.25">
      <c r="A9986" t="s">
        <v>12447</v>
      </c>
      <c r="B9986" s="30" t="s">
        <v>12361</v>
      </c>
      <c r="C9986" t="s">
        <v>14644</v>
      </c>
      <c r="D9986" t="s">
        <v>6803</v>
      </c>
      <c r="E9986" s="6" t="s">
        <v>19296</v>
      </c>
      <c r="F9986" t="s">
        <v>14645</v>
      </c>
      <c r="G9986" t="s">
        <v>130</v>
      </c>
      <c r="H9986" t="s">
        <v>1312</v>
      </c>
      <c r="I9986" t="s">
        <v>2093</v>
      </c>
      <c r="J9986" t="s">
        <v>13098</v>
      </c>
      <c r="K9986" s="6" t="s">
        <v>15019</v>
      </c>
      <c r="L9986" t="s">
        <v>113</v>
      </c>
      <c r="M9986" s="9">
        <v>46153</v>
      </c>
      <c r="N9986" s="9">
        <v>46206</v>
      </c>
      <c r="O9986" t="s">
        <v>15377</v>
      </c>
      <c r="P9986" t="s">
        <v>15379</v>
      </c>
    </row>
    <row r="9987" spans="1:23" x14ac:dyDescent="0.25">
      <c r="A9987" t="s">
        <v>1597</v>
      </c>
      <c r="B9987" s="30" t="s">
        <v>11741</v>
      </c>
      <c r="C9987" t="s">
        <v>11825</v>
      </c>
      <c r="D9987" t="s">
        <v>2726</v>
      </c>
      <c r="E9987" s="6" t="s">
        <v>19297</v>
      </c>
      <c r="F9987" t="s">
        <v>11826</v>
      </c>
      <c r="G9987" t="s">
        <v>10586</v>
      </c>
      <c r="H9987" t="s">
        <v>15201</v>
      </c>
      <c r="I9987" t="s">
        <v>4742</v>
      </c>
      <c r="J9987" t="s">
        <v>11699</v>
      </c>
      <c r="K9987" s="6" t="s">
        <v>15021</v>
      </c>
      <c r="L9987" t="s">
        <v>66</v>
      </c>
      <c r="M9987" s="9">
        <v>45846</v>
      </c>
      <c r="N9987" s="4">
        <v>45859</v>
      </c>
      <c r="O9987" t="s">
        <v>15377</v>
      </c>
      <c r="P9987" t="s">
        <v>15378</v>
      </c>
      <c r="V9987" s="13">
        <v>45776</v>
      </c>
      <c r="W9987">
        <v>8</v>
      </c>
    </row>
    <row r="9988" spans="1:23" x14ac:dyDescent="0.25">
      <c r="A9988" t="s">
        <v>4238</v>
      </c>
      <c r="B9988" s="30" t="s">
        <v>7959</v>
      </c>
      <c r="C9988" t="s">
        <v>53</v>
      </c>
      <c r="D9988" t="s">
        <v>449</v>
      </c>
      <c r="E9988" s="6" t="s">
        <v>19298</v>
      </c>
      <c r="F9988" t="s">
        <v>7960</v>
      </c>
      <c r="G9988" t="s">
        <v>2009</v>
      </c>
      <c r="H9988" t="s">
        <v>6827</v>
      </c>
      <c r="I9988" t="s">
        <v>7940</v>
      </c>
      <c r="J9988" t="s">
        <v>7941</v>
      </c>
      <c r="K9988" s="6" t="s">
        <v>15019</v>
      </c>
      <c r="L9988" t="s">
        <v>109</v>
      </c>
      <c r="M9988" s="9">
        <v>45453</v>
      </c>
      <c r="N9988" s="4">
        <v>45504</v>
      </c>
      <c r="O9988" t="s">
        <v>15377</v>
      </c>
      <c r="P9988" t="s">
        <v>15379</v>
      </c>
      <c r="V9988" s="13">
        <v>45436</v>
      </c>
      <c r="W9988">
        <v>8</v>
      </c>
    </row>
    <row r="9989" spans="1:23" x14ac:dyDescent="0.25">
      <c r="A9989" t="s">
        <v>1597</v>
      </c>
      <c r="B9989" s="30" t="s">
        <v>2886</v>
      </c>
      <c r="C9989" t="s">
        <v>10665</v>
      </c>
      <c r="D9989" t="s">
        <v>2980</v>
      </c>
      <c r="E9989" s="6" t="s">
        <v>19299</v>
      </c>
      <c r="F9989" t="s">
        <v>9467</v>
      </c>
      <c r="G9989" t="s">
        <v>10586</v>
      </c>
      <c r="H9989" t="s">
        <v>11695</v>
      </c>
      <c r="I9989" t="s">
        <v>4742</v>
      </c>
      <c r="J9989" t="s">
        <v>11696</v>
      </c>
      <c r="K9989" s="6" t="s">
        <v>15020</v>
      </c>
      <c r="L9989" t="s">
        <v>66</v>
      </c>
      <c r="M9989" s="9">
        <v>45828</v>
      </c>
      <c r="N9989" s="4">
        <v>45842</v>
      </c>
      <c r="O9989" t="s">
        <v>15383</v>
      </c>
      <c r="P9989" t="s">
        <v>15379</v>
      </c>
      <c r="V9989" s="13">
        <v>45782</v>
      </c>
      <c r="W9989">
        <v>9</v>
      </c>
    </row>
    <row r="9990" spans="1:23" x14ac:dyDescent="0.25">
      <c r="A9990" t="s">
        <v>1597</v>
      </c>
      <c r="B9990" s="30" t="s">
        <v>3800</v>
      </c>
      <c r="C9990" t="s">
        <v>69</v>
      </c>
      <c r="D9990" t="s">
        <v>112</v>
      </c>
      <c r="E9990" s="6" t="s">
        <v>19299</v>
      </c>
      <c r="F9990" t="s">
        <v>9467</v>
      </c>
      <c r="G9990" t="s">
        <v>23</v>
      </c>
      <c r="H9990" t="s">
        <v>9450</v>
      </c>
      <c r="J9990" t="s">
        <v>9451</v>
      </c>
      <c r="K9990" s="6" t="s">
        <v>15020</v>
      </c>
      <c r="L9990" t="s">
        <v>109</v>
      </c>
      <c r="M9990" s="9">
        <v>45629</v>
      </c>
      <c r="N9990" s="4">
        <v>45645</v>
      </c>
      <c r="O9990" t="s">
        <v>15383</v>
      </c>
      <c r="P9990" t="s">
        <v>15379</v>
      </c>
      <c r="V9990" s="13">
        <v>45399</v>
      </c>
      <c r="W9990">
        <v>9</v>
      </c>
    </row>
    <row r="9991" spans="1:23" x14ac:dyDescent="0.25">
      <c r="A9991" t="s">
        <v>2686</v>
      </c>
      <c r="B9991" s="30" t="s">
        <v>9733</v>
      </c>
      <c r="C9991" t="s">
        <v>450</v>
      </c>
      <c r="D9991" t="s">
        <v>314</v>
      </c>
      <c r="E9991" s="6" t="s">
        <v>19300</v>
      </c>
      <c r="F9991" t="s">
        <v>9734</v>
      </c>
      <c r="G9991" t="s">
        <v>2009</v>
      </c>
      <c r="H9991" t="s">
        <v>7909</v>
      </c>
      <c r="J9991" t="s">
        <v>7889</v>
      </c>
      <c r="K9991" s="6" t="s">
        <v>15238</v>
      </c>
      <c r="L9991" t="s">
        <v>15015</v>
      </c>
      <c r="M9991" s="9">
        <v>45600</v>
      </c>
      <c r="N9991" s="4">
        <v>45639</v>
      </c>
      <c r="O9991" t="s">
        <v>15377</v>
      </c>
      <c r="P9991" t="s">
        <v>15383</v>
      </c>
      <c r="V9991" s="13">
        <v>45586</v>
      </c>
      <c r="W9991">
        <v>9</v>
      </c>
    </row>
    <row r="9992" spans="1:23" x14ac:dyDescent="0.25">
      <c r="A9992" t="s">
        <v>2032</v>
      </c>
      <c r="B9992" s="30" t="s">
        <v>8735</v>
      </c>
      <c r="C9992" t="s">
        <v>5988</v>
      </c>
      <c r="D9992" t="s">
        <v>36</v>
      </c>
      <c r="E9992" s="6" t="s">
        <v>19301</v>
      </c>
      <c r="F9992" t="s">
        <v>6944</v>
      </c>
      <c r="G9992" t="s">
        <v>132</v>
      </c>
      <c r="H9992" t="s">
        <v>8736</v>
      </c>
      <c r="I9992" t="s">
        <v>8757</v>
      </c>
      <c r="J9992" t="s">
        <v>8728</v>
      </c>
      <c r="K9992" s="6" t="s">
        <v>15019</v>
      </c>
      <c r="L9992" t="s">
        <v>109</v>
      </c>
      <c r="M9992" s="9">
        <v>45533</v>
      </c>
      <c r="N9992" s="4">
        <v>45533</v>
      </c>
      <c r="O9992" t="s">
        <v>15389</v>
      </c>
      <c r="P9992" t="s">
        <v>15388</v>
      </c>
      <c r="V9992" s="13">
        <v>45415</v>
      </c>
      <c r="W9992">
        <v>10</v>
      </c>
    </row>
    <row r="9993" spans="1:23" x14ac:dyDescent="0.25">
      <c r="A9993" t="s">
        <v>2032</v>
      </c>
      <c r="B9993" s="30" t="s">
        <v>8735</v>
      </c>
      <c r="C9993" t="s">
        <v>5988</v>
      </c>
      <c r="D9993" t="s">
        <v>36</v>
      </c>
      <c r="E9993" s="6" t="s">
        <v>19301</v>
      </c>
      <c r="F9993" t="s">
        <v>6944</v>
      </c>
      <c r="G9993" t="s">
        <v>132</v>
      </c>
      <c r="H9993" t="s">
        <v>8736</v>
      </c>
      <c r="I9993" t="s">
        <v>8754</v>
      </c>
      <c r="J9993" t="s">
        <v>8728</v>
      </c>
      <c r="K9993" s="6" t="s">
        <v>15019</v>
      </c>
      <c r="L9993" t="s">
        <v>109</v>
      </c>
      <c r="M9993" s="9">
        <v>45547</v>
      </c>
      <c r="N9993" s="4">
        <v>45547</v>
      </c>
      <c r="O9993" t="s">
        <v>15389</v>
      </c>
      <c r="P9993" t="s">
        <v>15388</v>
      </c>
      <c r="V9993" s="13">
        <v>45415</v>
      </c>
      <c r="W9993">
        <v>10</v>
      </c>
    </row>
    <row r="9994" spans="1:23" x14ac:dyDescent="0.25">
      <c r="A9994" t="s">
        <v>2032</v>
      </c>
      <c r="B9994" s="30" t="s">
        <v>8735</v>
      </c>
      <c r="C9994" t="s">
        <v>5988</v>
      </c>
      <c r="D9994" t="s">
        <v>36</v>
      </c>
      <c r="E9994" s="6" t="s">
        <v>19301</v>
      </c>
      <c r="F9994" t="s">
        <v>6944</v>
      </c>
      <c r="G9994" t="s">
        <v>132</v>
      </c>
      <c r="H9994" t="s">
        <v>8736</v>
      </c>
      <c r="I9994" t="s">
        <v>8764</v>
      </c>
      <c r="J9994" t="s">
        <v>8728</v>
      </c>
      <c r="K9994" s="6" t="s">
        <v>15019</v>
      </c>
      <c r="L9994" t="s">
        <v>109</v>
      </c>
      <c r="M9994" s="9">
        <v>45568</v>
      </c>
      <c r="N9994" s="4">
        <v>45568</v>
      </c>
      <c r="O9994" t="s">
        <v>15389</v>
      </c>
      <c r="P9994" t="s">
        <v>15388</v>
      </c>
      <c r="V9994" s="13">
        <v>45415</v>
      </c>
      <c r="W9994">
        <v>10</v>
      </c>
    </row>
    <row r="9995" spans="1:23" x14ac:dyDescent="0.25">
      <c r="A9995" t="s">
        <v>2032</v>
      </c>
      <c r="B9995" s="30" t="s">
        <v>8735</v>
      </c>
      <c r="C9995" t="s">
        <v>5988</v>
      </c>
      <c r="D9995" t="s">
        <v>36</v>
      </c>
      <c r="E9995" s="6" t="s">
        <v>19301</v>
      </c>
      <c r="F9995" t="s">
        <v>6944</v>
      </c>
      <c r="G9995" t="s">
        <v>132</v>
      </c>
      <c r="H9995" t="s">
        <v>8736</v>
      </c>
      <c r="I9995" t="s">
        <v>8770</v>
      </c>
      <c r="J9995" t="s">
        <v>8728</v>
      </c>
      <c r="K9995" s="6" t="s">
        <v>15019</v>
      </c>
      <c r="L9995" t="s">
        <v>109</v>
      </c>
      <c r="M9995" s="9">
        <v>45582</v>
      </c>
      <c r="N9995" s="4">
        <v>45582</v>
      </c>
      <c r="O9995" t="s">
        <v>15389</v>
      </c>
      <c r="P9995" t="s">
        <v>15388</v>
      </c>
      <c r="V9995" s="13">
        <v>45415</v>
      </c>
      <c r="W9995">
        <v>10</v>
      </c>
    </row>
    <row r="9996" spans="1:23" x14ac:dyDescent="0.25">
      <c r="A9996" t="s">
        <v>2032</v>
      </c>
      <c r="B9996" s="30" t="s">
        <v>8735</v>
      </c>
      <c r="C9996" t="s">
        <v>5988</v>
      </c>
      <c r="D9996" t="s">
        <v>36</v>
      </c>
      <c r="E9996" s="6" t="s">
        <v>19301</v>
      </c>
      <c r="F9996" t="s">
        <v>6944</v>
      </c>
      <c r="G9996" t="s">
        <v>132</v>
      </c>
      <c r="H9996" t="s">
        <v>8736</v>
      </c>
      <c r="I9996" t="s">
        <v>8770</v>
      </c>
      <c r="J9996" t="s">
        <v>8728</v>
      </c>
      <c r="K9996" s="6" t="s">
        <v>15019</v>
      </c>
      <c r="L9996" t="s">
        <v>109</v>
      </c>
      <c r="M9996" s="9">
        <v>45603</v>
      </c>
      <c r="N9996" s="4">
        <v>45603</v>
      </c>
      <c r="O9996" t="s">
        <v>15389</v>
      </c>
      <c r="P9996" t="s">
        <v>15388</v>
      </c>
      <c r="V9996" s="13">
        <v>45415</v>
      </c>
      <c r="W9996">
        <v>10</v>
      </c>
    </row>
    <row r="9997" spans="1:23" x14ac:dyDescent="0.25">
      <c r="A9997" t="s">
        <v>2032</v>
      </c>
      <c r="B9997" s="30" t="s">
        <v>8735</v>
      </c>
      <c r="C9997" t="s">
        <v>5988</v>
      </c>
      <c r="D9997" t="s">
        <v>36</v>
      </c>
      <c r="E9997" s="6" t="s">
        <v>19301</v>
      </c>
      <c r="F9997" t="s">
        <v>6944</v>
      </c>
      <c r="G9997" t="s">
        <v>132</v>
      </c>
      <c r="H9997" t="s">
        <v>8736</v>
      </c>
      <c r="I9997" t="s">
        <v>8771</v>
      </c>
      <c r="J9997" t="s">
        <v>8728</v>
      </c>
      <c r="K9997" s="6" t="s">
        <v>15019</v>
      </c>
      <c r="L9997" t="s">
        <v>109</v>
      </c>
      <c r="M9997" s="9">
        <v>45617</v>
      </c>
      <c r="N9997" s="4">
        <v>45617</v>
      </c>
      <c r="O9997" t="s">
        <v>15389</v>
      </c>
      <c r="P9997" t="s">
        <v>15388</v>
      </c>
      <c r="V9997" s="13">
        <v>45415</v>
      </c>
      <c r="W9997">
        <v>10</v>
      </c>
    </row>
    <row r="9998" spans="1:23" x14ac:dyDescent="0.25">
      <c r="A9998" t="s">
        <v>2032</v>
      </c>
      <c r="B9998" s="30" t="s">
        <v>8735</v>
      </c>
      <c r="C9998" t="s">
        <v>5988</v>
      </c>
      <c r="D9998" t="s">
        <v>36</v>
      </c>
      <c r="E9998" s="6" t="s">
        <v>19301</v>
      </c>
      <c r="F9998" t="s">
        <v>6944</v>
      </c>
      <c r="G9998" t="s">
        <v>132</v>
      </c>
      <c r="H9998" t="s">
        <v>8736</v>
      </c>
      <c r="I9998" t="s">
        <v>8762</v>
      </c>
      <c r="J9998" t="s">
        <v>8728</v>
      </c>
      <c r="K9998" s="6" t="s">
        <v>15019</v>
      </c>
      <c r="L9998" t="s">
        <v>109</v>
      </c>
      <c r="M9998" s="9">
        <v>45631</v>
      </c>
      <c r="N9998" s="4">
        <v>45631</v>
      </c>
      <c r="O9998" t="s">
        <v>15389</v>
      </c>
      <c r="P9998" t="s">
        <v>15388</v>
      </c>
      <c r="V9998" s="13">
        <v>45415</v>
      </c>
      <c r="W9998">
        <v>10</v>
      </c>
    </row>
    <row r="9999" spans="1:23" x14ac:dyDescent="0.25">
      <c r="A9999" t="s">
        <v>2032</v>
      </c>
      <c r="B9999" s="30" t="s">
        <v>8735</v>
      </c>
      <c r="C9999" t="s">
        <v>5988</v>
      </c>
      <c r="D9999" t="s">
        <v>36</v>
      </c>
      <c r="E9999" s="6" t="s">
        <v>19301</v>
      </c>
      <c r="F9999" t="s">
        <v>6944</v>
      </c>
      <c r="G9999" t="s">
        <v>132</v>
      </c>
      <c r="H9999" t="s">
        <v>8736</v>
      </c>
      <c r="I9999" t="s">
        <v>8727</v>
      </c>
      <c r="J9999" t="s">
        <v>8728</v>
      </c>
      <c r="K9999" s="6" t="s">
        <v>15019</v>
      </c>
      <c r="L9999" t="s">
        <v>109</v>
      </c>
      <c r="M9999" s="9">
        <v>45525</v>
      </c>
      <c r="N9999" s="4">
        <v>45525</v>
      </c>
      <c r="O9999" t="s">
        <v>15389</v>
      </c>
      <c r="P9999" t="s">
        <v>15388</v>
      </c>
      <c r="V9999" s="13">
        <v>45386</v>
      </c>
      <c r="W9999">
        <v>9</v>
      </c>
    </row>
    <row r="10000" spans="1:23" x14ac:dyDescent="0.25">
      <c r="A10000" t="s">
        <v>2032</v>
      </c>
      <c r="B10000" s="30" t="s">
        <v>8735</v>
      </c>
      <c r="C10000" t="s">
        <v>5988</v>
      </c>
      <c r="D10000" t="s">
        <v>36</v>
      </c>
      <c r="E10000" s="6" t="s">
        <v>19301</v>
      </c>
      <c r="F10000" t="s">
        <v>6944</v>
      </c>
      <c r="G10000" t="s">
        <v>132</v>
      </c>
      <c r="H10000" t="s">
        <v>8736</v>
      </c>
      <c r="I10000" t="s">
        <v>8739</v>
      </c>
      <c r="J10000" t="s">
        <v>8728</v>
      </c>
      <c r="K10000" s="6" t="s">
        <v>15019</v>
      </c>
      <c r="L10000" t="s">
        <v>109</v>
      </c>
      <c r="M10000" s="9">
        <v>45539</v>
      </c>
      <c r="N10000" s="4">
        <v>45539</v>
      </c>
      <c r="O10000" t="s">
        <v>15389</v>
      </c>
      <c r="P10000" t="s">
        <v>15388</v>
      </c>
      <c r="V10000" s="13">
        <v>45386</v>
      </c>
      <c r="W10000">
        <v>9</v>
      </c>
    </row>
    <row r="10001" spans="1:23" x14ac:dyDescent="0.25">
      <c r="A10001" t="s">
        <v>2032</v>
      </c>
      <c r="B10001" s="30" t="s">
        <v>8735</v>
      </c>
      <c r="C10001" t="s">
        <v>5988</v>
      </c>
      <c r="D10001" t="s">
        <v>36</v>
      </c>
      <c r="E10001" s="6" t="s">
        <v>19301</v>
      </c>
      <c r="F10001" t="s">
        <v>6944</v>
      </c>
      <c r="G10001" t="s">
        <v>132</v>
      </c>
      <c r="H10001" t="s">
        <v>8736</v>
      </c>
      <c r="I10001" t="s">
        <v>8772</v>
      </c>
      <c r="J10001" t="s">
        <v>8728</v>
      </c>
      <c r="K10001" s="6" t="s">
        <v>15019</v>
      </c>
      <c r="L10001" t="s">
        <v>109</v>
      </c>
      <c r="M10001" s="9">
        <v>45560</v>
      </c>
      <c r="N10001" s="4">
        <v>45560</v>
      </c>
      <c r="O10001" t="s">
        <v>15389</v>
      </c>
      <c r="P10001" t="s">
        <v>15388</v>
      </c>
      <c r="V10001" s="13">
        <v>45386</v>
      </c>
      <c r="W10001">
        <v>9</v>
      </c>
    </row>
    <row r="10002" spans="1:23" x14ac:dyDescent="0.25">
      <c r="A10002" t="s">
        <v>2032</v>
      </c>
      <c r="B10002" s="30" t="s">
        <v>8735</v>
      </c>
      <c r="C10002" t="s">
        <v>5988</v>
      </c>
      <c r="D10002" t="s">
        <v>36</v>
      </c>
      <c r="E10002" s="6" t="s">
        <v>19301</v>
      </c>
      <c r="F10002" t="s">
        <v>6944</v>
      </c>
      <c r="G10002" t="s">
        <v>132</v>
      </c>
      <c r="H10002" t="s">
        <v>8736</v>
      </c>
      <c r="I10002" t="s">
        <v>8739</v>
      </c>
      <c r="J10002" t="s">
        <v>8728</v>
      </c>
      <c r="K10002" s="6" t="s">
        <v>15019</v>
      </c>
      <c r="L10002" t="s">
        <v>109</v>
      </c>
      <c r="M10002" s="9">
        <v>45574</v>
      </c>
      <c r="N10002" s="4">
        <v>45574</v>
      </c>
      <c r="O10002" t="s">
        <v>15389</v>
      </c>
      <c r="P10002" t="s">
        <v>15388</v>
      </c>
      <c r="V10002" s="13">
        <v>45386</v>
      </c>
      <c r="W10002">
        <v>9</v>
      </c>
    </row>
    <row r="10003" spans="1:23" x14ac:dyDescent="0.25">
      <c r="A10003" t="s">
        <v>2032</v>
      </c>
      <c r="B10003" s="30" t="s">
        <v>8735</v>
      </c>
      <c r="C10003" t="s">
        <v>5988</v>
      </c>
      <c r="D10003" t="s">
        <v>36</v>
      </c>
      <c r="E10003" s="6" t="s">
        <v>19301</v>
      </c>
      <c r="F10003" t="s">
        <v>6944</v>
      </c>
      <c r="G10003" t="s">
        <v>132</v>
      </c>
      <c r="H10003" t="s">
        <v>8736</v>
      </c>
      <c r="I10003" t="s">
        <v>8771</v>
      </c>
      <c r="J10003" t="s">
        <v>8728</v>
      </c>
      <c r="K10003" s="6" t="s">
        <v>15019</v>
      </c>
      <c r="L10003" t="s">
        <v>109</v>
      </c>
      <c r="M10003" s="9">
        <v>45588</v>
      </c>
      <c r="N10003" s="4">
        <v>45588</v>
      </c>
      <c r="O10003" t="s">
        <v>15389</v>
      </c>
      <c r="P10003" t="s">
        <v>15388</v>
      </c>
      <c r="V10003" s="13">
        <v>45386</v>
      </c>
      <c r="W10003">
        <v>9</v>
      </c>
    </row>
    <row r="10004" spans="1:23" x14ac:dyDescent="0.25">
      <c r="A10004" t="s">
        <v>2032</v>
      </c>
      <c r="B10004" s="30" t="s">
        <v>8735</v>
      </c>
      <c r="C10004" t="s">
        <v>5988</v>
      </c>
      <c r="D10004" t="s">
        <v>36</v>
      </c>
      <c r="E10004" s="6" t="s">
        <v>19301</v>
      </c>
      <c r="F10004" t="s">
        <v>6944</v>
      </c>
      <c r="G10004" t="s">
        <v>132</v>
      </c>
      <c r="H10004" t="s">
        <v>8736</v>
      </c>
      <c r="I10004" t="s">
        <v>8769</v>
      </c>
      <c r="J10004" t="s">
        <v>8728</v>
      </c>
      <c r="K10004" s="6" t="s">
        <v>15019</v>
      </c>
      <c r="L10004" t="s">
        <v>109</v>
      </c>
      <c r="M10004" s="9">
        <v>45609</v>
      </c>
      <c r="N10004" s="4">
        <v>45609</v>
      </c>
      <c r="O10004" t="s">
        <v>15389</v>
      </c>
      <c r="P10004" t="s">
        <v>15388</v>
      </c>
      <c r="V10004" s="13">
        <v>45386</v>
      </c>
      <c r="W10004">
        <v>9</v>
      </c>
    </row>
    <row r="10005" spans="1:23" x14ac:dyDescent="0.25">
      <c r="A10005" t="s">
        <v>2032</v>
      </c>
      <c r="B10005" s="30" t="s">
        <v>8735</v>
      </c>
      <c r="C10005" t="s">
        <v>5988</v>
      </c>
      <c r="D10005" t="s">
        <v>36</v>
      </c>
      <c r="E10005" s="6" t="s">
        <v>19301</v>
      </c>
      <c r="F10005" t="s">
        <v>6944</v>
      </c>
      <c r="G10005" t="s">
        <v>132</v>
      </c>
      <c r="H10005" t="s">
        <v>8736</v>
      </c>
      <c r="I10005" t="s">
        <v>8747</v>
      </c>
      <c r="J10005" t="s">
        <v>8728</v>
      </c>
      <c r="K10005" s="6" t="s">
        <v>15019</v>
      </c>
      <c r="L10005" t="s">
        <v>109</v>
      </c>
      <c r="M10005" s="9">
        <v>45623</v>
      </c>
      <c r="N10005" s="4">
        <v>45623</v>
      </c>
      <c r="O10005" t="s">
        <v>15389</v>
      </c>
      <c r="P10005" t="s">
        <v>15388</v>
      </c>
      <c r="V10005" s="13">
        <v>45386</v>
      </c>
      <c r="W10005">
        <v>9</v>
      </c>
    </row>
    <row r="10006" spans="1:23" x14ac:dyDescent="0.25">
      <c r="A10006" t="s">
        <v>2032</v>
      </c>
      <c r="B10006" s="30" t="s">
        <v>8735</v>
      </c>
      <c r="C10006" t="s">
        <v>5988</v>
      </c>
      <c r="D10006" t="s">
        <v>36</v>
      </c>
      <c r="E10006" s="6" t="s">
        <v>19301</v>
      </c>
      <c r="F10006" t="s">
        <v>6944</v>
      </c>
      <c r="G10006" t="s">
        <v>132</v>
      </c>
      <c r="H10006" t="s">
        <v>8736</v>
      </c>
      <c r="I10006" t="s">
        <v>8771</v>
      </c>
      <c r="J10006" t="s">
        <v>8728</v>
      </c>
      <c r="K10006" s="6" t="s">
        <v>15019</v>
      </c>
      <c r="L10006" t="s">
        <v>109</v>
      </c>
      <c r="M10006" s="9">
        <v>45637</v>
      </c>
      <c r="N10006" s="4">
        <v>45637</v>
      </c>
      <c r="O10006" t="s">
        <v>15389</v>
      </c>
      <c r="P10006" t="s">
        <v>15388</v>
      </c>
      <c r="V10006" s="13">
        <v>45386</v>
      </c>
      <c r="W10006">
        <v>9</v>
      </c>
    </row>
    <row r="10007" spans="1:23" x14ac:dyDescent="0.25">
      <c r="A10007" t="s">
        <v>2032</v>
      </c>
      <c r="B10007" s="30" t="s">
        <v>6943</v>
      </c>
      <c r="C10007" t="s">
        <v>5988</v>
      </c>
      <c r="D10007" t="s">
        <v>36</v>
      </c>
      <c r="E10007" s="6" t="s">
        <v>19301</v>
      </c>
      <c r="F10007" t="s">
        <v>6944</v>
      </c>
      <c r="G10007" t="s">
        <v>132</v>
      </c>
      <c r="H10007" t="s">
        <v>6922</v>
      </c>
      <c r="I10007" t="s">
        <v>6923</v>
      </c>
      <c r="J10007" t="s">
        <v>6940</v>
      </c>
      <c r="K10007" s="6" t="s">
        <v>15238</v>
      </c>
      <c r="L10007" t="s">
        <v>109</v>
      </c>
      <c r="M10007" s="9">
        <v>45376</v>
      </c>
      <c r="N10007" s="4">
        <v>45497</v>
      </c>
      <c r="O10007" t="s">
        <v>15389</v>
      </c>
      <c r="P10007" t="s">
        <v>15388</v>
      </c>
      <c r="V10007" s="13">
        <v>45273</v>
      </c>
      <c r="W10007">
        <v>8</v>
      </c>
    </row>
    <row r="10008" spans="1:23" x14ac:dyDescent="0.25">
      <c r="A10008" t="s">
        <v>2032</v>
      </c>
      <c r="B10008" s="30" t="s">
        <v>15254</v>
      </c>
      <c r="C10008" t="s">
        <v>12895</v>
      </c>
      <c r="D10008" t="s">
        <v>12896</v>
      </c>
      <c r="E10008" s="6" t="s">
        <v>19302</v>
      </c>
      <c r="F10008" t="s">
        <v>15099</v>
      </c>
      <c r="G10008" t="s">
        <v>132</v>
      </c>
      <c r="H10008" t="s">
        <v>12878</v>
      </c>
      <c r="I10008" t="s">
        <v>12909</v>
      </c>
      <c r="J10008" t="s">
        <v>12861</v>
      </c>
      <c r="K10008" s="6" t="s">
        <v>15019</v>
      </c>
      <c r="L10008" t="s">
        <v>66</v>
      </c>
      <c r="M10008" s="9">
        <v>45891</v>
      </c>
      <c r="N10008" s="4">
        <v>45891</v>
      </c>
      <c r="O10008" t="s">
        <v>15389</v>
      </c>
      <c r="P10008" t="s">
        <v>15378</v>
      </c>
      <c r="V10008" s="13">
        <v>45810</v>
      </c>
      <c r="W10008">
        <v>8</v>
      </c>
    </row>
    <row r="10009" spans="1:23" x14ac:dyDescent="0.25">
      <c r="A10009" t="s">
        <v>2032</v>
      </c>
      <c r="B10009" s="30" t="s">
        <v>15254</v>
      </c>
      <c r="C10009" t="s">
        <v>12895</v>
      </c>
      <c r="D10009" t="s">
        <v>12896</v>
      </c>
      <c r="E10009" s="6" t="s">
        <v>19302</v>
      </c>
      <c r="F10009" t="s">
        <v>15099</v>
      </c>
      <c r="G10009" t="s">
        <v>132</v>
      </c>
      <c r="H10009" t="s">
        <v>12867</v>
      </c>
      <c r="I10009" t="s">
        <v>12909</v>
      </c>
      <c r="J10009" t="s">
        <v>12861</v>
      </c>
      <c r="K10009" s="6" t="s">
        <v>15019</v>
      </c>
      <c r="L10009" t="s">
        <v>66</v>
      </c>
      <c r="M10009" s="9">
        <v>45898</v>
      </c>
      <c r="N10009" s="4">
        <v>45898</v>
      </c>
      <c r="O10009" t="s">
        <v>15389</v>
      </c>
      <c r="P10009" t="s">
        <v>15378</v>
      </c>
      <c r="V10009" s="13">
        <v>45810</v>
      </c>
      <c r="W10009">
        <v>9</v>
      </c>
    </row>
    <row r="10010" spans="1:23" x14ac:dyDescent="0.25">
      <c r="A10010" t="s">
        <v>2032</v>
      </c>
      <c r="B10010" s="30" t="s">
        <v>15254</v>
      </c>
      <c r="C10010" t="s">
        <v>12895</v>
      </c>
      <c r="D10010" t="s">
        <v>12896</v>
      </c>
      <c r="E10010" s="6" t="s">
        <v>19302</v>
      </c>
      <c r="F10010" t="s">
        <v>15099</v>
      </c>
      <c r="G10010" t="s">
        <v>132</v>
      </c>
      <c r="H10010" t="s">
        <v>12878</v>
      </c>
      <c r="I10010" t="s">
        <v>12909</v>
      </c>
      <c r="J10010" t="s">
        <v>12861</v>
      </c>
      <c r="K10010" s="6" t="s">
        <v>15019</v>
      </c>
      <c r="L10010" t="s">
        <v>66</v>
      </c>
      <c r="M10010" s="9">
        <v>45912</v>
      </c>
      <c r="N10010" s="4">
        <v>45912</v>
      </c>
      <c r="O10010" t="s">
        <v>15389</v>
      </c>
      <c r="P10010" t="s">
        <v>15378</v>
      </c>
      <c r="V10010" s="13">
        <v>45762</v>
      </c>
      <c r="W10010">
        <v>8</v>
      </c>
    </row>
    <row r="10011" spans="1:23" x14ac:dyDescent="0.25">
      <c r="A10011" t="s">
        <v>2032</v>
      </c>
      <c r="B10011" s="30" t="s">
        <v>15254</v>
      </c>
      <c r="C10011" t="s">
        <v>12895</v>
      </c>
      <c r="D10011" t="s">
        <v>12896</v>
      </c>
      <c r="E10011" s="6" t="s">
        <v>19302</v>
      </c>
      <c r="F10011" t="s">
        <v>15099</v>
      </c>
      <c r="G10011" t="s">
        <v>132</v>
      </c>
      <c r="H10011" t="s">
        <v>12867</v>
      </c>
      <c r="I10011" t="s">
        <v>12909</v>
      </c>
      <c r="J10011" t="s">
        <v>12861</v>
      </c>
      <c r="K10011" s="6" t="s">
        <v>15019</v>
      </c>
      <c r="L10011" t="s">
        <v>66</v>
      </c>
      <c r="M10011" s="9">
        <v>45926</v>
      </c>
      <c r="N10011" s="4">
        <v>45926</v>
      </c>
      <c r="O10011" t="s">
        <v>15389</v>
      </c>
      <c r="P10011" t="s">
        <v>15378</v>
      </c>
      <c r="V10011" s="13">
        <v>45784</v>
      </c>
      <c r="W10011">
        <v>8</v>
      </c>
    </row>
    <row r="10012" spans="1:23" x14ac:dyDescent="0.25">
      <c r="A10012" t="s">
        <v>2032</v>
      </c>
      <c r="B10012" s="30" t="s">
        <v>15254</v>
      </c>
      <c r="C10012" t="s">
        <v>12895</v>
      </c>
      <c r="D10012" t="s">
        <v>12896</v>
      </c>
      <c r="E10012" s="6" t="s">
        <v>19302</v>
      </c>
      <c r="F10012" t="s">
        <v>15099</v>
      </c>
      <c r="G10012" t="s">
        <v>132</v>
      </c>
      <c r="H10012" t="s">
        <v>12867</v>
      </c>
      <c r="I10012" t="s">
        <v>12889</v>
      </c>
      <c r="J10012" t="s">
        <v>12861</v>
      </c>
      <c r="K10012" s="6" t="s">
        <v>15019</v>
      </c>
      <c r="L10012" t="s">
        <v>66</v>
      </c>
      <c r="M10012" s="9">
        <v>45887</v>
      </c>
      <c r="N10012" s="4">
        <v>45888</v>
      </c>
      <c r="O10012" t="s">
        <v>15389</v>
      </c>
      <c r="P10012" t="s">
        <v>15378</v>
      </c>
      <c r="V10012" s="13">
        <v>45777</v>
      </c>
      <c r="W10012">
        <v>10</v>
      </c>
    </row>
    <row r="10013" spans="1:23" x14ac:dyDescent="0.25">
      <c r="A10013" t="s">
        <v>2032</v>
      </c>
      <c r="B10013" s="30" t="s">
        <v>15254</v>
      </c>
      <c r="C10013" t="s">
        <v>12895</v>
      </c>
      <c r="D10013" t="s">
        <v>12896</v>
      </c>
      <c r="E10013" s="6" t="s">
        <v>19302</v>
      </c>
      <c r="F10013" t="s">
        <v>15099</v>
      </c>
      <c r="G10013" t="s">
        <v>132</v>
      </c>
      <c r="H10013" t="s">
        <v>12910</v>
      </c>
      <c r="I10013" t="s">
        <v>12889</v>
      </c>
      <c r="J10013" t="s">
        <v>12861</v>
      </c>
      <c r="K10013" s="6" t="s">
        <v>15019</v>
      </c>
      <c r="L10013" t="s">
        <v>66</v>
      </c>
      <c r="M10013" s="9">
        <v>45894</v>
      </c>
      <c r="N10013" s="4">
        <v>45895</v>
      </c>
      <c r="O10013" t="s">
        <v>15389</v>
      </c>
      <c r="P10013" t="s">
        <v>15378</v>
      </c>
      <c r="V10013" s="13">
        <v>45777</v>
      </c>
      <c r="W10013">
        <v>9</v>
      </c>
    </row>
    <row r="10014" spans="1:23" x14ac:dyDescent="0.25">
      <c r="A10014" t="s">
        <v>2032</v>
      </c>
      <c r="B10014" s="30" t="s">
        <v>15254</v>
      </c>
      <c r="C10014" t="s">
        <v>12895</v>
      </c>
      <c r="D10014" t="s">
        <v>12896</v>
      </c>
      <c r="E10014" s="6" t="s">
        <v>19302</v>
      </c>
      <c r="F10014" t="s">
        <v>15099</v>
      </c>
      <c r="G10014" t="s">
        <v>132</v>
      </c>
      <c r="H10014" t="s">
        <v>12867</v>
      </c>
      <c r="I10014" t="s">
        <v>12909</v>
      </c>
      <c r="J10014" t="s">
        <v>12861</v>
      </c>
      <c r="K10014" s="6" t="s">
        <v>15019</v>
      </c>
      <c r="L10014" t="s">
        <v>66</v>
      </c>
      <c r="M10014" s="9">
        <v>45908</v>
      </c>
      <c r="N10014" s="4">
        <v>45909</v>
      </c>
      <c r="O10014" t="s">
        <v>15389</v>
      </c>
      <c r="P10014" t="s">
        <v>15378</v>
      </c>
      <c r="V10014" s="13">
        <v>45782</v>
      </c>
      <c r="W10014">
        <v>9</v>
      </c>
    </row>
    <row r="10015" spans="1:23" x14ac:dyDescent="0.25">
      <c r="A10015" t="s">
        <v>2032</v>
      </c>
      <c r="B10015" s="30" t="s">
        <v>15254</v>
      </c>
      <c r="C10015" t="s">
        <v>12895</v>
      </c>
      <c r="D10015" t="s">
        <v>12896</v>
      </c>
      <c r="E10015" s="6" t="s">
        <v>19302</v>
      </c>
      <c r="F10015" t="s">
        <v>15099</v>
      </c>
      <c r="G10015" t="s">
        <v>132</v>
      </c>
      <c r="H10015" t="s">
        <v>12910</v>
      </c>
      <c r="I10015" t="s">
        <v>12889</v>
      </c>
      <c r="J10015" t="s">
        <v>12861</v>
      </c>
      <c r="K10015" s="6" t="s">
        <v>15019</v>
      </c>
      <c r="L10015" t="s">
        <v>66</v>
      </c>
      <c r="M10015" s="9">
        <v>45922</v>
      </c>
      <c r="N10015" s="4">
        <v>45923</v>
      </c>
      <c r="O10015" t="s">
        <v>15389</v>
      </c>
      <c r="P10015" t="s">
        <v>15378</v>
      </c>
      <c r="V10015" s="13">
        <v>45826</v>
      </c>
      <c r="W10015">
        <v>9</v>
      </c>
    </row>
    <row r="10016" spans="1:23" x14ac:dyDescent="0.25">
      <c r="A10016" t="s">
        <v>2032</v>
      </c>
      <c r="B10016" s="30" t="s">
        <v>15254</v>
      </c>
      <c r="C10016" t="s">
        <v>12895</v>
      </c>
      <c r="D10016" t="s">
        <v>12896</v>
      </c>
      <c r="E10016" s="6" t="s">
        <v>19302</v>
      </c>
      <c r="F10016" t="s">
        <v>15099</v>
      </c>
      <c r="G10016" t="s">
        <v>132</v>
      </c>
      <c r="H10016" t="s">
        <v>12867</v>
      </c>
      <c r="I10016" t="s">
        <v>12889</v>
      </c>
      <c r="J10016" t="s">
        <v>12861</v>
      </c>
      <c r="K10016" s="6" t="s">
        <v>15019</v>
      </c>
      <c r="L10016" t="s">
        <v>66</v>
      </c>
      <c r="M10016" s="9">
        <v>45881</v>
      </c>
      <c r="N10016" s="4">
        <v>45881</v>
      </c>
      <c r="O10016" t="s">
        <v>15389</v>
      </c>
      <c r="P10016" t="s">
        <v>15378</v>
      </c>
      <c r="V10016" s="13">
        <v>45762</v>
      </c>
      <c r="W10016">
        <v>9</v>
      </c>
    </row>
    <row r="10017" spans="1:23" x14ac:dyDescent="0.25">
      <c r="A10017" t="s">
        <v>2032</v>
      </c>
      <c r="B10017" s="30" t="s">
        <v>1235</v>
      </c>
      <c r="C10017" t="s">
        <v>1236</v>
      </c>
      <c r="D10017" t="s">
        <v>1237</v>
      </c>
      <c r="E10017" s="6" t="s">
        <v>19303</v>
      </c>
      <c r="F10017" t="s">
        <v>1238</v>
      </c>
      <c r="G10017" t="s">
        <v>132</v>
      </c>
      <c r="H10017" t="s">
        <v>1239</v>
      </c>
      <c r="I10017" t="s">
        <v>233</v>
      </c>
      <c r="J10017" t="s">
        <v>1225</v>
      </c>
      <c r="K10017" s="6" t="s">
        <v>15019</v>
      </c>
      <c r="L10017" t="s">
        <v>113</v>
      </c>
      <c r="M10017" s="9">
        <v>46111</v>
      </c>
      <c r="N10017" s="9">
        <v>46111</v>
      </c>
      <c r="O10017" t="s">
        <v>15389</v>
      </c>
      <c r="P10017" t="s">
        <v>15384</v>
      </c>
      <c r="V10017" s="13" t="s">
        <v>14323</v>
      </c>
      <c r="W10017">
        <v>9</v>
      </c>
    </row>
    <row r="10018" spans="1:23" x14ac:dyDescent="0.25">
      <c r="A10018" t="s">
        <v>2032</v>
      </c>
      <c r="B10018" s="30" t="s">
        <v>1235</v>
      </c>
      <c r="C10018" t="s">
        <v>1236</v>
      </c>
      <c r="D10018" t="s">
        <v>1237</v>
      </c>
      <c r="E10018" s="6" t="s">
        <v>19303</v>
      </c>
      <c r="F10018" t="s">
        <v>1238</v>
      </c>
      <c r="G10018" t="s">
        <v>132</v>
      </c>
      <c r="H10018" t="s">
        <v>1239</v>
      </c>
      <c r="I10018" t="s">
        <v>1265</v>
      </c>
      <c r="J10018" t="s">
        <v>1225</v>
      </c>
      <c r="K10018" s="6" t="s">
        <v>15019</v>
      </c>
      <c r="L10018" t="s">
        <v>113</v>
      </c>
      <c r="M10018" s="9">
        <v>46111</v>
      </c>
      <c r="N10018" s="9">
        <v>46111</v>
      </c>
      <c r="O10018" t="s">
        <v>15389</v>
      </c>
      <c r="P10018" t="s">
        <v>15384</v>
      </c>
      <c r="V10018" s="13" t="s">
        <v>14323</v>
      </c>
      <c r="W10018">
        <v>9</v>
      </c>
    </row>
    <row r="10019" spans="1:23" x14ac:dyDescent="0.25">
      <c r="A10019" t="s">
        <v>2032</v>
      </c>
      <c r="B10019" s="30" t="s">
        <v>1235</v>
      </c>
      <c r="C10019" t="s">
        <v>1236</v>
      </c>
      <c r="D10019" t="s">
        <v>1237</v>
      </c>
      <c r="E10019" s="6" t="s">
        <v>19303</v>
      </c>
      <c r="F10019" t="s">
        <v>1238</v>
      </c>
      <c r="G10019" t="s">
        <v>132</v>
      </c>
      <c r="H10019" t="s">
        <v>1239</v>
      </c>
      <c r="I10019" t="s">
        <v>233</v>
      </c>
      <c r="J10019" t="s">
        <v>1225</v>
      </c>
      <c r="K10019" s="6" t="s">
        <v>15024</v>
      </c>
      <c r="L10019" t="s">
        <v>113</v>
      </c>
      <c r="M10019" s="9">
        <v>46111</v>
      </c>
      <c r="N10019" s="9">
        <v>46111</v>
      </c>
      <c r="O10019" t="s">
        <v>15389</v>
      </c>
      <c r="P10019" t="s">
        <v>15384</v>
      </c>
      <c r="V10019" s="13" t="s">
        <v>14323</v>
      </c>
      <c r="W10019">
        <v>9</v>
      </c>
    </row>
    <row r="10020" spans="1:23" x14ac:dyDescent="0.25">
      <c r="A10020" t="s">
        <v>2651</v>
      </c>
      <c r="B10020" s="30" t="s">
        <v>11936</v>
      </c>
      <c r="C10020" t="s">
        <v>65</v>
      </c>
      <c r="D10020" t="s">
        <v>251</v>
      </c>
      <c r="E10020" s="6" t="s">
        <v>19304</v>
      </c>
      <c r="F10020" t="s">
        <v>11937</v>
      </c>
      <c r="G10020" t="s">
        <v>23</v>
      </c>
      <c r="H10020" t="s">
        <v>11539</v>
      </c>
      <c r="I10020" t="s">
        <v>4742</v>
      </c>
      <c r="J10020" t="s">
        <v>11923</v>
      </c>
      <c r="K10020" s="6" t="s">
        <v>15019</v>
      </c>
      <c r="L10020" t="s">
        <v>24</v>
      </c>
      <c r="M10020" s="9">
        <v>45804</v>
      </c>
      <c r="N10020" s="4">
        <v>45818</v>
      </c>
      <c r="O10020" t="s">
        <v>15377</v>
      </c>
      <c r="P10020" t="s">
        <v>15379</v>
      </c>
      <c r="V10020" s="13">
        <v>45790</v>
      </c>
      <c r="W10020">
        <v>9</v>
      </c>
    </row>
    <row r="10021" spans="1:23" x14ac:dyDescent="0.25">
      <c r="A10021" t="s">
        <v>2651</v>
      </c>
      <c r="B10021" s="30" t="s">
        <v>14999</v>
      </c>
      <c r="C10021" t="s">
        <v>2893</v>
      </c>
      <c r="D10021" t="s">
        <v>2528</v>
      </c>
      <c r="E10021" s="6" t="s">
        <v>19304</v>
      </c>
      <c r="F10021" t="s">
        <v>11937</v>
      </c>
      <c r="G10021" t="s">
        <v>23</v>
      </c>
      <c r="H10021" t="s">
        <v>14984</v>
      </c>
      <c r="J10021" t="s">
        <v>14142</v>
      </c>
      <c r="K10021" s="6" t="s">
        <v>15019</v>
      </c>
      <c r="L10021" t="s">
        <v>113</v>
      </c>
      <c r="M10021" s="9">
        <v>46161</v>
      </c>
      <c r="N10021" s="9">
        <v>46224</v>
      </c>
      <c r="O10021" t="s">
        <v>15377</v>
      </c>
      <c r="P10021" t="s">
        <v>15379</v>
      </c>
      <c r="V10021" s="13">
        <v>46043</v>
      </c>
      <c r="W10021">
        <v>10</v>
      </c>
    </row>
    <row r="10022" spans="1:23" x14ac:dyDescent="0.25">
      <c r="A10022" t="s">
        <v>2651</v>
      </c>
      <c r="B10022" s="30" t="s">
        <v>12668</v>
      </c>
      <c r="C10022" t="s">
        <v>3476</v>
      </c>
      <c r="D10022" t="s">
        <v>4268</v>
      </c>
      <c r="E10022" s="6" t="s">
        <v>19305</v>
      </c>
      <c r="F10022" t="s">
        <v>12669</v>
      </c>
      <c r="G10022" t="s">
        <v>132</v>
      </c>
      <c r="H10022" t="s">
        <v>12561</v>
      </c>
      <c r="I10022" t="s">
        <v>12563</v>
      </c>
      <c r="J10022" t="s">
        <v>12937</v>
      </c>
      <c r="K10022" s="6" t="s">
        <v>15239</v>
      </c>
      <c r="L10022" t="s">
        <v>24</v>
      </c>
      <c r="M10022" s="9">
        <v>45940</v>
      </c>
      <c r="N10022" s="4">
        <v>45947</v>
      </c>
      <c r="O10022" t="s">
        <v>15389</v>
      </c>
      <c r="P10022" t="s">
        <v>15390</v>
      </c>
      <c r="V10022" s="13">
        <v>45772</v>
      </c>
      <c r="W10022">
        <v>10</v>
      </c>
    </row>
    <row r="10023" spans="1:23" x14ac:dyDescent="0.25">
      <c r="A10023" t="s">
        <v>2651</v>
      </c>
      <c r="B10023" s="30" t="s">
        <v>12668</v>
      </c>
      <c r="C10023" t="s">
        <v>3476</v>
      </c>
      <c r="D10023" t="s">
        <v>4268</v>
      </c>
      <c r="E10023" s="6" t="s">
        <v>19305</v>
      </c>
      <c r="F10023" t="s">
        <v>12669</v>
      </c>
      <c r="G10023" t="s">
        <v>132</v>
      </c>
      <c r="H10023" t="s">
        <v>12561</v>
      </c>
      <c r="I10023" t="s">
        <v>12562</v>
      </c>
      <c r="J10023" t="s">
        <v>12563</v>
      </c>
      <c r="K10023" s="6" t="s">
        <v>15019</v>
      </c>
      <c r="L10023" t="s">
        <v>24</v>
      </c>
      <c r="M10023" s="9">
        <v>45940</v>
      </c>
      <c r="N10023" s="4">
        <v>45947</v>
      </c>
      <c r="V10023" s="13">
        <v>45868</v>
      </c>
      <c r="W10023">
        <v>8</v>
      </c>
    </row>
    <row r="10024" spans="1:23" x14ac:dyDescent="0.25">
      <c r="A10024" t="s">
        <v>1936</v>
      </c>
      <c r="B10024" s="30" t="s">
        <v>7763</v>
      </c>
      <c r="C10024" t="s">
        <v>7764</v>
      </c>
      <c r="D10024" t="s">
        <v>139</v>
      </c>
      <c r="E10024" s="6" t="s">
        <v>19306</v>
      </c>
      <c r="F10024" t="s">
        <v>15123</v>
      </c>
      <c r="G10024" t="s">
        <v>2009</v>
      </c>
      <c r="H10024" t="s">
        <v>7229</v>
      </c>
      <c r="I10024" t="s">
        <v>4707</v>
      </c>
      <c r="J10024" t="s">
        <v>5935</v>
      </c>
      <c r="K10024" s="6" t="s">
        <v>15020</v>
      </c>
      <c r="L10024" t="s">
        <v>66</v>
      </c>
      <c r="M10024" s="9">
        <v>45439</v>
      </c>
      <c r="N10024" s="4">
        <v>45478</v>
      </c>
      <c r="O10024" t="s">
        <v>15377</v>
      </c>
      <c r="P10024" t="s">
        <v>15377</v>
      </c>
      <c r="V10024" s="13">
        <v>45420</v>
      </c>
      <c r="W10024">
        <v>9</v>
      </c>
    </row>
    <row r="10025" spans="1:23" x14ac:dyDescent="0.25">
      <c r="A10025" t="s">
        <v>1936</v>
      </c>
      <c r="B10025" s="30" t="s">
        <v>7763</v>
      </c>
      <c r="C10025" t="s">
        <v>7764</v>
      </c>
      <c r="D10025" t="s">
        <v>139</v>
      </c>
      <c r="E10025" s="6" t="s">
        <v>19306</v>
      </c>
      <c r="F10025" t="s">
        <v>15123</v>
      </c>
      <c r="G10025" t="s">
        <v>2009</v>
      </c>
      <c r="H10025" t="s">
        <v>7229</v>
      </c>
      <c r="I10025" t="s">
        <v>4707</v>
      </c>
      <c r="J10025" t="s">
        <v>5935</v>
      </c>
      <c r="K10025" s="6" t="s">
        <v>15020</v>
      </c>
      <c r="L10025" t="s">
        <v>66</v>
      </c>
      <c r="M10025" s="9">
        <v>45439</v>
      </c>
      <c r="N10025" s="4">
        <v>45478</v>
      </c>
      <c r="O10025" t="s">
        <v>15377</v>
      </c>
      <c r="P10025" t="s">
        <v>15377</v>
      </c>
      <c r="V10025" s="13">
        <v>45420</v>
      </c>
      <c r="W10025">
        <v>9</v>
      </c>
    </row>
    <row r="10026" spans="1:23" x14ac:dyDescent="0.25">
      <c r="A10026" t="s">
        <v>1936</v>
      </c>
      <c r="B10026" s="30" t="s">
        <v>3305</v>
      </c>
      <c r="C10026" t="s">
        <v>2894</v>
      </c>
      <c r="D10026" t="s">
        <v>3184</v>
      </c>
      <c r="E10026" s="6" t="s">
        <v>19306</v>
      </c>
      <c r="F10026" t="s">
        <v>3306</v>
      </c>
      <c r="G10026" t="s">
        <v>2009</v>
      </c>
      <c r="H10026" t="s">
        <v>3079</v>
      </c>
      <c r="I10026" t="s">
        <v>2532</v>
      </c>
      <c r="J10026" t="s">
        <v>3080</v>
      </c>
      <c r="K10026" s="6" t="s">
        <v>15019</v>
      </c>
      <c r="L10026" t="s">
        <v>109</v>
      </c>
      <c r="M10026" s="9">
        <v>45033</v>
      </c>
      <c r="N10026" s="4">
        <v>45044</v>
      </c>
      <c r="O10026" t="s">
        <v>15377</v>
      </c>
      <c r="P10026" t="s">
        <v>15378</v>
      </c>
      <c r="W10026">
        <v>10</v>
      </c>
    </row>
    <row r="10027" spans="1:23" x14ac:dyDescent="0.25">
      <c r="A10027" t="s">
        <v>1936</v>
      </c>
      <c r="B10027" s="30" t="s">
        <v>9605</v>
      </c>
      <c r="C10027" t="s">
        <v>9606</v>
      </c>
      <c r="D10027" t="s">
        <v>62</v>
      </c>
      <c r="E10027" s="6" t="s">
        <v>19307</v>
      </c>
      <c r="F10027" t="s">
        <v>9607</v>
      </c>
      <c r="G10027" t="s">
        <v>23</v>
      </c>
      <c r="H10027" t="s">
        <v>7628</v>
      </c>
      <c r="I10027" t="s">
        <v>4707</v>
      </c>
      <c r="J10027" t="s">
        <v>7319</v>
      </c>
      <c r="K10027" s="6" t="s">
        <v>15025</v>
      </c>
      <c r="L10027" t="s">
        <v>66</v>
      </c>
      <c r="M10027" s="9">
        <v>45600</v>
      </c>
      <c r="N10027" s="4">
        <v>45618</v>
      </c>
      <c r="O10027" t="s">
        <v>15381</v>
      </c>
      <c r="P10027" t="s">
        <v>15387</v>
      </c>
      <c r="V10027" s="13">
        <v>45582</v>
      </c>
      <c r="W10027">
        <v>8</v>
      </c>
    </row>
    <row r="10028" spans="1:23" x14ac:dyDescent="0.25">
      <c r="A10028" t="s">
        <v>1936</v>
      </c>
      <c r="B10028" s="30" t="s">
        <v>3004</v>
      </c>
      <c r="C10028" t="s">
        <v>8074</v>
      </c>
      <c r="D10028" t="s">
        <v>308</v>
      </c>
      <c r="E10028" s="6" t="s">
        <v>19308</v>
      </c>
      <c r="F10028" t="s">
        <v>8075</v>
      </c>
      <c r="G10028" t="s">
        <v>23</v>
      </c>
      <c r="H10028" t="s">
        <v>7628</v>
      </c>
      <c r="I10028" t="s">
        <v>4707</v>
      </c>
      <c r="J10028" t="s">
        <v>7319</v>
      </c>
      <c r="K10028" s="6" t="s">
        <v>15021</v>
      </c>
      <c r="L10028" t="s">
        <v>66</v>
      </c>
      <c r="M10028" s="9">
        <v>45460</v>
      </c>
      <c r="N10028" s="4">
        <v>45485</v>
      </c>
      <c r="O10028" t="s">
        <v>15377</v>
      </c>
      <c r="P10028" t="s">
        <v>15378</v>
      </c>
      <c r="V10028" s="13">
        <v>45446</v>
      </c>
      <c r="W10028">
        <v>9</v>
      </c>
    </row>
    <row r="10029" spans="1:23" x14ac:dyDescent="0.25">
      <c r="A10029" t="s">
        <v>2032</v>
      </c>
      <c r="B10029" s="30" t="s">
        <v>12054</v>
      </c>
      <c r="C10029" t="s">
        <v>12055</v>
      </c>
      <c r="D10029" t="s">
        <v>12056</v>
      </c>
      <c r="E10029" s="6" t="s">
        <v>19309</v>
      </c>
      <c r="F10029" t="s">
        <v>12057</v>
      </c>
      <c r="G10029" t="s">
        <v>23</v>
      </c>
      <c r="H10029" t="s">
        <v>1615</v>
      </c>
      <c r="I10029" t="s">
        <v>565</v>
      </c>
      <c r="J10029" t="s">
        <v>11481</v>
      </c>
      <c r="K10029" s="6" t="s">
        <v>15019</v>
      </c>
      <c r="L10029" t="s">
        <v>66</v>
      </c>
      <c r="M10029" s="9">
        <v>45813</v>
      </c>
      <c r="N10029" s="4">
        <v>45841</v>
      </c>
      <c r="O10029" t="s">
        <v>15377</v>
      </c>
      <c r="P10029" t="s">
        <v>15383</v>
      </c>
      <c r="V10029" s="13">
        <v>45804.833564814813</v>
      </c>
      <c r="W10029">
        <v>9</v>
      </c>
    </row>
    <row r="10030" spans="1:23" x14ac:dyDescent="0.25">
      <c r="A10030" t="s">
        <v>2032</v>
      </c>
      <c r="B10030" s="30" t="s">
        <v>12054</v>
      </c>
      <c r="C10030" t="s">
        <v>12055</v>
      </c>
      <c r="D10030" t="s">
        <v>12056</v>
      </c>
      <c r="E10030" s="6" t="s">
        <v>19309</v>
      </c>
      <c r="F10030" t="s">
        <v>12057</v>
      </c>
      <c r="G10030" t="s">
        <v>23</v>
      </c>
      <c r="H10030" t="s">
        <v>1615</v>
      </c>
      <c r="I10030" t="s">
        <v>565</v>
      </c>
      <c r="J10030" t="s">
        <v>11481</v>
      </c>
      <c r="K10030" s="6" t="s">
        <v>15019</v>
      </c>
      <c r="L10030" t="s">
        <v>66</v>
      </c>
      <c r="M10030" s="9">
        <v>45813</v>
      </c>
      <c r="N10030" s="4">
        <v>45841</v>
      </c>
      <c r="O10030" t="s">
        <v>15377</v>
      </c>
      <c r="P10030" t="s">
        <v>15383</v>
      </c>
      <c r="V10030" s="13">
        <v>45804.833564814813</v>
      </c>
      <c r="W10030">
        <v>9</v>
      </c>
    </row>
    <row r="10031" spans="1:23" x14ac:dyDescent="0.25">
      <c r="A10031" t="s">
        <v>2032</v>
      </c>
      <c r="B10031" s="30" t="s">
        <v>7734</v>
      </c>
      <c r="C10031" t="s">
        <v>7735</v>
      </c>
      <c r="D10031" t="s">
        <v>7736</v>
      </c>
      <c r="E10031" s="6" t="s">
        <v>19310</v>
      </c>
      <c r="F10031" t="s">
        <v>7737</v>
      </c>
      <c r="G10031" t="s">
        <v>108</v>
      </c>
      <c r="H10031" t="s">
        <v>7514</v>
      </c>
      <c r="I10031" t="s">
        <v>7515</v>
      </c>
      <c r="J10031" t="s">
        <v>7314</v>
      </c>
      <c r="K10031" s="6" t="s">
        <v>15238</v>
      </c>
      <c r="L10031" t="s">
        <v>66</v>
      </c>
      <c r="M10031" s="9">
        <v>45434</v>
      </c>
      <c r="N10031" s="4">
        <v>45442</v>
      </c>
      <c r="O10031" t="s">
        <v>15389</v>
      </c>
      <c r="P10031" t="s">
        <v>15384</v>
      </c>
      <c r="V10031" s="13">
        <v>45418</v>
      </c>
      <c r="W10031">
        <v>10</v>
      </c>
    </row>
    <row r="10032" spans="1:23" x14ac:dyDescent="0.25">
      <c r="A10032" t="s">
        <v>2032</v>
      </c>
      <c r="B10032" s="30" t="s">
        <v>1010</v>
      </c>
      <c r="C10032" t="s">
        <v>1011</v>
      </c>
      <c r="D10032" t="s">
        <v>391</v>
      </c>
      <c r="E10032" s="6" t="s">
        <v>19311</v>
      </c>
      <c r="F10032" t="s">
        <v>1012</v>
      </c>
      <c r="G10032" t="s">
        <v>108</v>
      </c>
      <c r="H10032" t="s">
        <v>1013</v>
      </c>
      <c r="J10032" t="s">
        <v>1007</v>
      </c>
      <c r="K10032" s="6" t="s">
        <v>15238</v>
      </c>
      <c r="L10032" t="s">
        <v>113</v>
      </c>
      <c r="M10032" s="9">
        <v>46097</v>
      </c>
      <c r="N10032" s="9">
        <v>46136</v>
      </c>
      <c r="O10032" t="s">
        <v>15377</v>
      </c>
      <c r="P10032" t="s">
        <v>15379</v>
      </c>
      <c r="V10032" s="13">
        <v>46071</v>
      </c>
      <c r="W10032">
        <v>10</v>
      </c>
    </row>
    <row r="10033" spans="1:23" x14ac:dyDescent="0.25">
      <c r="A10033" t="s">
        <v>2032</v>
      </c>
      <c r="B10033" s="30" t="s">
        <v>13053</v>
      </c>
      <c r="C10033" t="s">
        <v>2506</v>
      </c>
      <c r="D10033" t="s">
        <v>4072</v>
      </c>
      <c r="E10033" s="6" t="s">
        <v>19312</v>
      </c>
      <c r="F10033" t="s">
        <v>13054</v>
      </c>
      <c r="G10033" t="s">
        <v>108</v>
      </c>
      <c r="H10033" t="s">
        <v>13055</v>
      </c>
      <c r="I10033" t="s">
        <v>13048</v>
      </c>
      <c r="J10033" t="s">
        <v>3403</v>
      </c>
      <c r="K10033" s="6" t="s">
        <v>15238</v>
      </c>
      <c r="L10033" t="s">
        <v>66</v>
      </c>
      <c r="M10033" s="9">
        <v>45950</v>
      </c>
      <c r="N10033" s="4">
        <v>45973</v>
      </c>
      <c r="O10033" t="s">
        <v>15377</v>
      </c>
      <c r="P10033" t="s">
        <v>15383</v>
      </c>
      <c r="V10033" s="13">
        <v>45890</v>
      </c>
      <c r="W10033">
        <v>10</v>
      </c>
    </row>
    <row r="10034" spans="1:23" x14ac:dyDescent="0.25">
      <c r="A10034" t="s">
        <v>2032</v>
      </c>
      <c r="B10034" s="30" t="s">
        <v>3800</v>
      </c>
      <c r="C10034" t="s">
        <v>3610</v>
      </c>
      <c r="D10034" t="s">
        <v>76</v>
      </c>
      <c r="E10034" s="6" t="s">
        <v>19313</v>
      </c>
      <c r="F10034" t="s">
        <v>9131</v>
      </c>
      <c r="G10034" t="s">
        <v>23</v>
      </c>
      <c r="H10034" t="s">
        <v>1704</v>
      </c>
      <c r="K10034" s="6" t="s">
        <v>15238</v>
      </c>
      <c r="L10034" t="s">
        <v>24</v>
      </c>
      <c r="M10034" s="9">
        <v>45559</v>
      </c>
      <c r="N10034" s="4">
        <v>45596</v>
      </c>
      <c r="O10034" t="s">
        <v>15377</v>
      </c>
      <c r="P10034" t="s">
        <v>15383</v>
      </c>
      <c r="V10034" s="13">
        <v>45545.879004629627</v>
      </c>
      <c r="W10034">
        <v>10</v>
      </c>
    </row>
    <row r="10035" spans="1:23" x14ac:dyDescent="0.25">
      <c r="A10035" t="s">
        <v>2032</v>
      </c>
      <c r="B10035" s="30" t="s">
        <v>4928</v>
      </c>
      <c r="C10035" t="s">
        <v>114</v>
      </c>
      <c r="D10035" t="s">
        <v>4929</v>
      </c>
      <c r="E10035" s="6" t="s">
        <v>19314</v>
      </c>
      <c r="F10035" t="s">
        <v>4930</v>
      </c>
      <c r="G10035" t="s">
        <v>132</v>
      </c>
      <c r="H10035" t="s">
        <v>4797</v>
      </c>
      <c r="I10035" t="s">
        <v>4856</v>
      </c>
      <c r="J10035" t="s">
        <v>4856</v>
      </c>
      <c r="K10035" s="6" t="s">
        <v>15019</v>
      </c>
      <c r="L10035" t="s">
        <v>109</v>
      </c>
      <c r="M10035" s="9">
        <v>45145</v>
      </c>
      <c r="N10035" s="4">
        <v>45275</v>
      </c>
      <c r="O10035" t="s">
        <v>15389</v>
      </c>
      <c r="P10035" t="s">
        <v>15388</v>
      </c>
      <c r="W10035">
        <v>9</v>
      </c>
    </row>
    <row r="10036" spans="1:23" x14ac:dyDescent="0.25">
      <c r="A10036" t="s">
        <v>1597</v>
      </c>
      <c r="B10036" s="30" t="s">
        <v>11728</v>
      </c>
      <c r="C10036" t="s">
        <v>3123</v>
      </c>
      <c r="D10036" t="s">
        <v>11764</v>
      </c>
      <c r="E10036" s="6" t="s">
        <v>19315</v>
      </c>
      <c r="F10036" t="s">
        <v>11795</v>
      </c>
      <c r="G10036" t="s">
        <v>10586</v>
      </c>
      <c r="H10036" t="s">
        <v>11695</v>
      </c>
      <c r="I10036" t="s">
        <v>4742</v>
      </c>
      <c r="J10036" t="s">
        <v>11696</v>
      </c>
      <c r="K10036" s="6" t="s">
        <v>15020</v>
      </c>
      <c r="L10036" t="s">
        <v>66</v>
      </c>
      <c r="M10036" s="9">
        <v>45828</v>
      </c>
      <c r="N10036" s="4">
        <v>45842</v>
      </c>
      <c r="O10036" t="s">
        <v>15383</v>
      </c>
      <c r="P10036" t="s">
        <v>15379</v>
      </c>
      <c r="V10036" s="13">
        <v>45752</v>
      </c>
      <c r="W10036">
        <v>9</v>
      </c>
    </row>
    <row r="10037" spans="1:23" x14ac:dyDescent="0.25">
      <c r="A10037" t="s">
        <v>1929</v>
      </c>
      <c r="B10037" s="30" t="s">
        <v>4037</v>
      </c>
      <c r="C10037" t="s">
        <v>114</v>
      </c>
      <c r="D10037" t="s">
        <v>13216</v>
      </c>
      <c r="E10037" s="6" t="s">
        <v>19316</v>
      </c>
      <c r="F10037" t="s">
        <v>13217</v>
      </c>
      <c r="G10037" t="s">
        <v>929</v>
      </c>
      <c r="H10037" t="s">
        <v>10215</v>
      </c>
      <c r="I10037" t="s">
        <v>10212</v>
      </c>
      <c r="J10037" t="s">
        <v>10213</v>
      </c>
      <c r="K10037" s="6" t="s">
        <v>15019</v>
      </c>
      <c r="L10037" t="s">
        <v>24</v>
      </c>
      <c r="M10037" s="9">
        <v>45922</v>
      </c>
      <c r="N10037" s="4">
        <v>45937</v>
      </c>
      <c r="O10037" t="s">
        <v>15377</v>
      </c>
      <c r="P10037" t="s">
        <v>15379</v>
      </c>
      <c r="V10037" s="13">
        <v>45904</v>
      </c>
      <c r="W10037">
        <v>8</v>
      </c>
    </row>
    <row r="10038" spans="1:23" x14ac:dyDescent="0.25">
      <c r="A10038" t="s">
        <v>2686</v>
      </c>
      <c r="B10038" s="30" t="s">
        <v>7791</v>
      </c>
      <c r="C10038" t="s">
        <v>7792</v>
      </c>
      <c r="D10038" t="s">
        <v>44</v>
      </c>
      <c r="E10038" s="6" t="s">
        <v>19317</v>
      </c>
      <c r="F10038" t="s">
        <v>7793</v>
      </c>
      <c r="G10038" t="s">
        <v>15236</v>
      </c>
      <c r="H10038" t="s">
        <v>1917</v>
      </c>
      <c r="I10038" t="s">
        <v>1918</v>
      </c>
      <c r="J10038" t="s">
        <v>7785</v>
      </c>
      <c r="K10038" s="6" t="s">
        <v>15238</v>
      </c>
      <c r="L10038" t="s">
        <v>109</v>
      </c>
      <c r="M10038" s="9">
        <v>45434</v>
      </c>
      <c r="N10038" s="4">
        <v>45485</v>
      </c>
      <c r="V10038" s="13">
        <v>45419</v>
      </c>
      <c r="W10038">
        <v>8</v>
      </c>
    </row>
    <row r="10039" spans="1:23" x14ac:dyDescent="0.25">
      <c r="A10039" t="s">
        <v>2686</v>
      </c>
      <c r="B10039" s="30" t="s">
        <v>7791</v>
      </c>
      <c r="C10039" t="s">
        <v>7792</v>
      </c>
      <c r="D10039" t="s">
        <v>44</v>
      </c>
      <c r="E10039" s="6" t="s">
        <v>19317</v>
      </c>
      <c r="F10039" t="s">
        <v>7793</v>
      </c>
      <c r="G10039" t="s">
        <v>15236</v>
      </c>
      <c r="H10039" t="s">
        <v>1917</v>
      </c>
      <c r="I10039" t="s">
        <v>1918</v>
      </c>
      <c r="J10039" t="s">
        <v>7785</v>
      </c>
      <c r="K10039" s="6" t="s">
        <v>15238</v>
      </c>
      <c r="L10039" t="s">
        <v>109</v>
      </c>
      <c r="M10039" s="9">
        <v>45434</v>
      </c>
      <c r="N10039" s="4">
        <v>45485</v>
      </c>
      <c r="V10039" s="13">
        <v>45419</v>
      </c>
      <c r="W10039">
        <v>8</v>
      </c>
    </row>
    <row r="10040" spans="1:23" x14ac:dyDescent="0.25">
      <c r="A10040" t="s">
        <v>2032</v>
      </c>
      <c r="B10040" s="30" t="s">
        <v>299</v>
      </c>
      <c r="C10040" t="s">
        <v>537</v>
      </c>
      <c r="D10040" t="s">
        <v>974</v>
      </c>
      <c r="E10040" s="6" t="s">
        <v>19318</v>
      </c>
      <c r="F10040" t="s">
        <v>975</v>
      </c>
      <c r="G10040" t="s">
        <v>132</v>
      </c>
      <c r="H10040" t="s">
        <v>971</v>
      </c>
      <c r="J10040" t="s">
        <v>972</v>
      </c>
      <c r="K10040" s="6" t="s">
        <v>15238</v>
      </c>
      <c r="L10040" t="s">
        <v>66</v>
      </c>
      <c r="M10040" s="9">
        <v>46097</v>
      </c>
      <c r="N10040" s="4">
        <v>46098</v>
      </c>
      <c r="O10040" t="s">
        <v>15389</v>
      </c>
      <c r="P10040" t="s">
        <v>15378</v>
      </c>
      <c r="V10040" s="13">
        <v>46052</v>
      </c>
      <c r="W10040">
        <v>9</v>
      </c>
    </row>
    <row r="10041" spans="1:23" x14ac:dyDescent="0.25">
      <c r="A10041" t="s">
        <v>2032</v>
      </c>
      <c r="B10041" s="30" t="s">
        <v>299</v>
      </c>
      <c r="C10041" t="s">
        <v>537</v>
      </c>
      <c r="D10041" t="s">
        <v>974</v>
      </c>
      <c r="E10041" s="6" t="s">
        <v>19318</v>
      </c>
      <c r="F10041" t="s">
        <v>975</v>
      </c>
      <c r="G10041" t="s">
        <v>132</v>
      </c>
      <c r="H10041" t="s">
        <v>971</v>
      </c>
      <c r="J10041" t="s">
        <v>972</v>
      </c>
      <c r="K10041" s="6" t="s">
        <v>15019</v>
      </c>
      <c r="L10041" t="s">
        <v>66</v>
      </c>
      <c r="M10041" s="9">
        <v>46104</v>
      </c>
      <c r="N10041" s="4">
        <v>46105</v>
      </c>
      <c r="O10041" t="s">
        <v>15389</v>
      </c>
      <c r="P10041" t="s">
        <v>15378</v>
      </c>
      <c r="V10041" s="13">
        <v>46052</v>
      </c>
      <c r="W10041">
        <v>9</v>
      </c>
    </row>
    <row r="10042" spans="1:23" x14ac:dyDescent="0.25">
      <c r="A10042" t="s">
        <v>2032</v>
      </c>
      <c r="B10042" s="30" t="s">
        <v>299</v>
      </c>
      <c r="C10042" t="s">
        <v>537</v>
      </c>
      <c r="D10042" t="s">
        <v>974</v>
      </c>
      <c r="E10042" s="6" t="s">
        <v>19318</v>
      </c>
      <c r="F10042" t="s">
        <v>975</v>
      </c>
      <c r="G10042" t="s">
        <v>132</v>
      </c>
      <c r="H10042" t="s">
        <v>15204</v>
      </c>
      <c r="I10042" t="s">
        <v>1293</v>
      </c>
      <c r="J10042" t="s">
        <v>994</v>
      </c>
      <c r="K10042" s="6" t="s">
        <v>15019</v>
      </c>
      <c r="L10042" t="s">
        <v>66</v>
      </c>
      <c r="M10042" s="9">
        <v>46209</v>
      </c>
      <c r="N10042" s="9">
        <v>46210</v>
      </c>
      <c r="O10042" t="s">
        <v>15389</v>
      </c>
      <c r="P10042" t="s">
        <v>15378</v>
      </c>
      <c r="V10042" s="13">
        <v>46052</v>
      </c>
      <c r="W10042">
        <v>9</v>
      </c>
    </row>
    <row r="10043" spans="1:23" x14ac:dyDescent="0.25">
      <c r="A10043" t="s">
        <v>2032</v>
      </c>
      <c r="B10043" s="30" t="s">
        <v>299</v>
      </c>
      <c r="C10043" t="s">
        <v>537</v>
      </c>
      <c r="D10043" t="s">
        <v>974</v>
      </c>
      <c r="E10043" s="6" t="s">
        <v>19318</v>
      </c>
      <c r="F10043" t="s">
        <v>975</v>
      </c>
      <c r="G10043" t="s">
        <v>132</v>
      </c>
      <c r="H10043" t="s">
        <v>971</v>
      </c>
      <c r="I10043" t="s">
        <v>1164</v>
      </c>
      <c r="J10043" t="s">
        <v>972</v>
      </c>
      <c r="K10043" s="6" t="s">
        <v>15021</v>
      </c>
      <c r="L10043" t="s">
        <v>66</v>
      </c>
      <c r="M10043" s="9">
        <v>46125</v>
      </c>
      <c r="N10043" s="9">
        <v>46126</v>
      </c>
      <c r="O10043" t="s">
        <v>15389</v>
      </c>
      <c r="P10043" t="s">
        <v>15378</v>
      </c>
      <c r="V10043" s="13">
        <v>46052</v>
      </c>
      <c r="W10043">
        <v>9</v>
      </c>
    </row>
    <row r="10044" spans="1:23" x14ac:dyDescent="0.25">
      <c r="A10044" t="s">
        <v>2032</v>
      </c>
      <c r="B10044" s="30" t="s">
        <v>299</v>
      </c>
      <c r="C10044" t="s">
        <v>537</v>
      </c>
      <c r="D10044" t="s">
        <v>974</v>
      </c>
      <c r="E10044" s="6" t="s">
        <v>19318</v>
      </c>
      <c r="F10044" t="s">
        <v>975</v>
      </c>
      <c r="G10044" t="s">
        <v>132</v>
      </c>
      <c r="H10044" t="s">
        <v>971</v>
      </c>
      <c r="J10044" t="s">
        <v>972</v>
      </c>
      <c r="K10044" s="6" t="s">
        <v>15021</v>
      </c>
      <c r="L10044" t="s">
        <v>66</v>
      </c>
      <c r="M10044" s="9">
        <v>46125</v>
      </c>
      <c r="N10044" s="9">
        <v>46126</v>
      </c>
      <c r="O10044" t="s">
        <v>15389</v>
      </c>
      <c r="P10044" t="s">
        <v>15378</v>
      </c>
      <c r="V10044" s="13">
        <v>46052</v>
      </c>
      <c r="W10044">
        <v>9</v>
      </c>
    </row>
    <row r="10045" spans="1:23" x14ac:dyDescent="0.25">
      <c r="A10045" t="s">
        <v>2032</v>
      </c>
      <c r="B10045" s="30" t="s">
        <v>299</v>
      </c>
      <c r="C10045" t="s">
        <v>537</v>
      </c>
      <c r="D10045" t="s">
        <v>974</v>
      </c>
      <c r="E10045" s="6" t="s">
        <v>19318</v>
      </c>
      <c r="F10045" t="s">
        <v>975</v>
      </c>
      <c r="G10045" t="s">
        <v>132</v>
      </c>
      <c r="H10045" t="s">
        <v>971</v>
      </c>
      <c r="J10045" t="s">
        <v>972</v>
      </c>
      <c r="K10045" s="6" t="s">
        <v>15023</v>
      </c>
      <c r="L10045" t="s">
        <v>66</v>
      </c>
      <c r="M10045" s="9">
        <v>46195</v>
      </c>
      <c r="N10045" s="9">
        <v>46196</v>
      </c>
      <c r="O10045" t="s">
        <v>15389</v>
      </c>
      <c r="P10045" t="s">
        <v>15378</v>
      </c>
      <c r="V10045" s="13">
        <v>46052</v>
      </c>
      <c r="W10045">
        <v>9</v>
      </c>
    </row>
    <row r="10046" spans="1:23" x14ac:dyDescent="0.25">
      <c r="A10046" t="s">
        <v>12447</v>
      </c>
      <c r="B10046" s="30" t="s">
        <v>14693</v>
      </c>
      <c r="C10046" t="s">
        <v>3123</v>
      </c>
      <c r="D10046" t="s">
        <v>2535</v>
      </c>
      <c r="E10046" s="6" t="s">
        <v>19319</v>
      </c>
      <c r="F10046" t="s">
        <v>14694</v>
      </c>
      <c r="G10046" t="s">
        <v>10586</v>
      </c>
      <c r="H10046" t="s">
        <v>15187</v>
      </c>
      <c r="I10046" t="s">
        <v>13355</v>
      </c>
      <c r="J10046" t="s">
        <v>3646</v>
      </c>
      <c r="K10046" s="6" t="s">
        <v>15239</v>
      </c>
      <c r="L10046" t="s">
        <v>66</v>
      </c>
      <c r="M10046" s="9">
        <v>46154</v>
      </c>
      <c r="N10046" s="9">
        <v>46168</v>
      </c>
      <c r="O10046" t="s">
        <v>15377</v>
      </c>
      <c r="P10046" t="s">
        <v>15388</v>
      </c>
      <c r="V10046" s="13">
        <v>46122</v>
      </c>
      <c r="W10046">
        <v>8</v>
      </c>
    </row>
    <row r="10047" spans="1:23" x14ac:dyDescent="0.25">
      <c r="A10047" t="s">
        <v>12447</v>
      </c>
      <c r="B10047" s="30" t="s">
        <v>2543</v>
      </c>
      <c r="C10047" t="s">
        <v>4081</v>
      </c>
      <c r="D10047" t="s">
        <v>13840</v>
      </c>
      <c r="E10047" s="6" t="s">
        <v>19320</v>
      </c>
      <c r="F10047" t="s">
        <v>13841</v>
      </c>
      <c r="G10047" t="s">
        <v>108</v>
      </c>
      <c r="H10047" t="s">
        <v>13831</v>
      </c>
      <c r="J10047" t="s">
        <v>13832</v>
      </c>
      <c r="K10047" s="6" t="s">
        <v>15238</v>
      </c>
      <c r="L10047" t="s">
        <v>113</v>
      </c>
      <c r="M10047" s="9">
        <v>46055</v>
      </c>
      <c r="N10047" s="4">
        <v>46079</v>
      </c>
      <c r="O10047" t="s">
        <v>15377</v>
      </c>
      <c r="P10047" t="s">
        <v>15379</v>
      </c>
      <c r="V10047" s="13" t="s">
        <v>13833</v>
      </c>
      <c r="W10047" t="s">
        <v>12334</v>
      </c>
    </row>
    <row r="10048" spans="1:23" x14ac:dyDescent="0.25">
      <c r="A10048" t="s">
        <v>2032</v>
      </c>
      <c r="B10048" s="30" t="s">
        <v>490</v>
      </c>
      <c r="C10048" t="s">
        <v>166</v>
      </c>
      <c r="D10048" t="s">
        <v>1326</v>
      </c>
      <c r="E10048" s="6" t="s">
        <v>19321</v>
      </c>
      <c r="F10048" t="s">
        <v>1430</v>
      </c>
      <c r="G10048" t="s">
        <v>23</v>
      </c>
      <c r="H10048" t="s">
        <v>1431</v>
      </c>
      <c r="J10048" t="s">
        <v>15367</v>
      </c>
      <c r="K10048" s="6" t="s">
        <v>15238</v>
      </c>
      <c r="L10048" t="s">
        <v>66</v>
      </c>
      <c r="M10048" s="9">
        <v>46175</v>
      </c>
      <c r="N10048" s="9">
        <v>46212</v>
      </c>
      <c r="O10048" t="s">
        <v>15377</v>
      </c>
      <c r="P10048" t="s">
        <v>15383</v>
      </c>
      <c r="V10048" s="13">
        <v>46161</v>
      </c>
      <c r="W10048">
        <v>10</v>
      </c>
    </row>
    <row r="10049" spans="1:23" x14ac:dyDescent="0.25">
      <c r="A10049" t="s">
        <v>2686</v>
      </c>
      <c r="B10049" s="30" t="s">
        <v>8484</v>
      </c>
      <c r="C10049" t="s">
        <v>1816</v>
      </c>
      <c r="D10049" t="s">
        <v>121</v>
      </c>
      <c r="E10049" s="6" t="s">
        <v>19322</v>
      </c>
      <c r="F10049" t="s">
        <v>8485</v>
      </c>
      <c r="G10049" t="s">
        <v>2009</v>
      </c>
      <c r="H10049" t="s">
        <v>132</v>
      </c>
      <c r="I10049" t="s">
        <v>8486</v>
      </c>
      <c r="J10049" t="s">
        <v>7889</v>
      </c>
      <c r="K10049" s="6" t="s">
        <v>15238</v>
      </c>
      <c r="L10049" t="s">
        <v>66</v>
      </c>
      <c r="M10049" s="9">
        <v>45516</v>
      </c>
      <c r="N10049" s="4">
        <v>45557</v>
      </c>
      <c r="O10049" t="s">
        <v>15377</v>
      </c>
      <c r="P10049" t="s">
        <v>15377</v>
      </c>
      <c r="V10049" s="13">
        <v>45510</v>
      </c>
      <c r="W10049">
        <v>9</v>
      </c>
    </row>
    <row r="10050" spans="1:23" x14ac:dyDescent="0.25">
      <c r="A10050" t="s">
        <v>2032</v>
      </c>
      <c r="B10050" s="30" t="s">
        <v>11147</v>
      </c>
      <c r="C10050" t="s">
        <v>121</v>
      </c>
      <c r="D10050" t="s">
        <v>320</v>
      </c>
      <c r="E10050" s="6" t="s">
        <v>19323</v>
      </c>
      <c r="F10050" t="s">
        <v>11148</v>
      </c>
      <c r="G10050" t="s">
        <v>132</v>
      </c>
      <c r="H10050" t="s">
        <v>15200</v>
      </c>
      <c r="I10050" t="s">
        <v>162</v>
      </c>
      <c r="J10050" t="s">
        <v>11141</v>
      </c>
      <c r="K10050" s="6" t="s">
        <v>15238</v>
      </c>
      <c r="L10050" t="s">
        <v>24</v>
      </c>
      <c r="M10050" s="9">
        <v>45768</v>
      </c>
      <c r="N10050" s="4">
        <v>45779</v>
      </c>
      <c r="O10050" t="s">
        <v>15377</v>
      </c>
      <c r="P10050" t="s">
        <v>15384</v>
      </c>
      <c r="V10050" s="13">
        <v>45663</v>
      </c>
      <c r="W10050">
        <v>9</v>
      </c>
    </row>
    <row r="10051" spans="1:23" x14ac:dyDescent="0.25">
      <c r="A10051" t="s">
        <v>2032</v>
      </c>
      <c r="B10051" s="30" t="s">
        <v>11147</v>
      </c>
      <c r="C10051" t="s">
        <v>121</v>
      </c>
      <c r="D10051" t="s">
        <v>320</v>
      </c>
      <c r="E10051" s="6" t="s">
        <v>19323</v>
      </c>
      <c r="F10051" t="s">
        <v>11148</v>
      </c>
      <c r="G10051" t="s">
        <v>132</v>
      </c>
      <c r="H10051" t="s">
        <v>15200</v>
      </c>
      <c r="I10051" t="s">
        <v>162</v>
      </c>
      <c r="J10051" t="s">
        <v>11141</v>
      </c>
      <c r="K10051" s="6" t="s">
        <v>15238</v>
      </c>
      <c r="L10051" t="s">
        <v>24</v>
      </c>
      <c r="M10051" s="9">
        <v>45782</v>
      </c>
      <c r="N10051" s="4">
        <v>45793</v>
      </c>
      <c r="O10051" t="s">
        <v>15377</v>
      </c>
      <c r="P10051" t="s">
        <v>15384</v>
      </c>
      <c r="V10051" s="13">
        <v>45663</v>
      </c>
      <c r="W10051">
        <v>9</v>
      </c>
    </row>
    <row r="10052" spans="1:23" x14ac:dyDescent="0.25">
      <c r="A10052" t="s">
        <v>2032</v>
      </c>
      <c r="B10052" s="30" t="s">
        <v>11147</v>
      </c>
      <c r="C10052" t="s">
        <v>121</v>
      </c>
      <c r="D10052" t="s">
        <v>320</v>
      </c>
      <c r="E10052" s="6" t="s">
        <v>19323</v>
      </c>
      <c r="F10052" t="s">
        <v>11148</v>
      </c>
      <c r="G10052" t="s">
        <v>132</v>
      </c>
      <c r="H10052" t="s">
        <v>15200</v>
      </c>
      <c r="I10052" t="s">
        <v>162</v>
      </c>
      <c r="J10052" t="s">
        <v>11141</v>
      </c>
      <c r="K10052" s="6" t="s">
        <v>15238</v>
      </c>
      <c r="L10052" t="s">
        <v>24</v>
      </c>
      <c r="M10052" s="9">
        <v>45803</v>
      </c>
      <c r="N10052" s="4">
        <v>45814</v>
      </c>
      <c r="O10052" t="s">
        <v>15377</v>
      </c>
      <c r="P10052" t="s">
        <v>15384</v>
      </c>
      <c r="V10052" s="13">
        <v>45663</v>
      </c>
      <c r="W10052">
        <v>9</v>
      </c>
    </row>
    <row r="10053" spans="1:23" x14ac:dyDescent="0.25">
      <c r="A10053" t="s">
        <v>2032</v>
      </c>
      <c r="B10053" s="30" t="s">
        <v>11147</v>
      </c>
      <c r="C10053" t="s">
        <v>121</v>
      </c>
      <c r="D10053" t="s">
        <v>320</v>
      </c>
      <c r="E10053" s="6" t="s">
        <v>19323</v>
      </c>
      <c r="F10053" t="s">
        <v>11148</v>
      </c>
      <c r="G10053" t="s">
        <v>132</v>
      </c>
      <c r="H10053" t="s">
        <v>15200</v>
      </c>
      <c r="I10053" t="s">
        <v>162</v>
      </c>
      <c r="J10053" t="s">
        <v>11141</v>
      </c>
      <c r="K10053" s="6" t="s">
        <v>15238</v>
      </c>
      <c r="L10053" t="s">
        <v>24</v>
      </c>
      <c r="M10053" s="9">
        <v>45817</v>
      </c>
      <c r="N10053" s="4">
        <v>45828</v>
      </c>
      <c r="O10053" t="s">
        <v>15377</v>
      </c>
      <c r="P10053" t="s">
        <v>15384</v>
      </c>
      <c r="V10053" s="13">
        <v>45663</v>
      </c>
      <c r="W10053">
        <v>9</v>
      </c>
    </row>
    <row r="10054" spans="1:23" x14ac:dyDescent="0.25">
      <c r="A10054" t="s">
        <v>2032</v>
      </c>
      <c r="B10054" s="30" t="s">
        <v>11147</v>
      </c>
      <c r="C10054" t="s">
        <v>121</v>
      </c>
      <c r="D10054" t="s">
        <v>320</v>
      </c>
      <c r="E10054" s="6" t="s">
        <v>19323</v>
      </c>
      <c r="F10054" t="s">
        <v>11148</v>
      </c>
      <c r="G10054" t="s">
        <v>132</v>
      </c>
      <c r="H10054" t="s">
        <v>15200</v>
      </c>
      <c r="I10054" t="s">
        <v>162</v>
      </c>
      <c r="J10054" t="s">
        <v>11141</v>
      </c>
      <c r="K10054" s="6" t="s">
        <v>15238</v>
      </c>
      <c r="L10054" t="s">
        <v>24</v>
      </c>
      <c r="M10054" s="9">
        <v>45831</v>
      </c>
      <c r="N10054" s="4">
        <v>45842</v>
      </c>
      <c r="O10054" t="s">
        <v>15377</v>
      </c>
      <c r="P10054" t="s">
        <v>15384</v>
      </c>
      <c r="V10054" s="13">
        <v>45663</v>
      </c>
      <c r="W10054">
        <v>9</v>
      </c>
    </row>
    <row r="10055" spans="1:23" x14ac:dyDescent="0.25">
      <c r="A10055" t="s">
        <v>2032</v>
      </c>
      <c r="B10055" s="30" t="s">
        <v>11147</v>
      </c>
      <c r="C10055" t="s">
        <v>121</v>
      </c>
      <c r="D10055" t="s">
        <v>320</v>
      </c>
      <c r="E10055" s="6" t="s">
        <v>19323</v>
      </c>
      <c r="F10055" t="s">
        <v>11148</v>
      </c>
      <c r="G10055" t="s">
        <v>132</v>
      </c>
      <c r="H10055" t="s">
        <v>15200</v>
      </c>
      <c r="I10055" t="s">
        <v>162</v>
      </c>
      <c r="J10055" t="s">
        <v>11141</v>
      </c>
      <c r="K10055" s="6" t="s">
        <v>15238</v>
      </c>
      <c r="L10055" t="s">
        <v>24</v>
      </c>
      <c r="M10055" s="9">
        <v>45845</v>
      </c>
      <c r="N10055" s="4">
        <v>45856</v>
      </c>
      <c r="O10055" t="s">
        <v>15377</v>
      </c>
      <c r="P10055" t="s">
        <v>15384</v>
      </c>
      <c r="V10055" s="13">
        <v>45663</v>
      </c>
      <c r="W10055">
        <v>9</v>
      </c>
    </row>
    <row r="10056" spans="1:23" x14ac:dyDescent="0.25">
      <c r="A10056" t="s">
        <v>2032</v>
      </c>
      <c r="B10056" s="30" t="s">
        <v>4907</v>
      </c>
      <c r="C10056" t="s">
        <v>327</v>
      </c>
      <c r="D10056" t="s">
        <v>294</v>
      </c>
      <c r="E10056" s="6" t="s">
        <v>19324</v>
      </c>
      <c r="F10056" t="s">
        <v>4908</v>
      </c>
      <c r="G10056" t="s">
        <v>132</v>
      </c>
      <c r="H10056" t="s">
        <v>4797</v>
      </c>
      <c r="I10056" t="s">
        <v>4856</v>
      </c>
      <c r="J10056" t="s">
        <v>4856</v>
      </c>
      <c r="K10056" s="6" t="s">
        <v>15019</v>
      </c>
      <c r="L10056" t="s">
        <v>109</v>
      </c>
      <c r="M10056" s="9">
        <v>45145</v>
      </c>
      <c r="N10056" s="4">
        <v>45275</v>
      </c>
      <c r="O10056" t="s">
        <v>15389</v>
      </c>
      <c r="P10056" t="s">
        <v>15388</v>
      </c>
      <c r="W10056">
        <v>8</v>
      </c>
    </row>
    <row r="10057" spans="1:23" x14ac:dyDescent="0.25">
      <c r="A10057" t="s">
        <v>1936</v>
      </c>
      <c r="B10057" s="30" t="s">
        <v>2954</v>
      </c>
      <c r="C10057" t="s">
        <v>3476</v>
      </c>
      <c r="D10057" t="s">
        <v>2536</v>
      </c>
      <c r="E10057" s="6" t="s">
        <v>19325</v>
      </c>
      <c r="F10057" t="s">
        <v>14622</v>
      </c>
      <c r="G10057" t="s">
        <v>23</v>
      </c>
      <c r="H10057" t="s">
        <v>792</v>
      </c>
      <c r="I10057" t="s">
        <v>4707</v>
      </c>
      <c r="J10057" t="s">
        <v>13818</v>
      </c>
      <c r="K10057" s="6" t="s">
        <v>15020</v>
      </c>
      <c r="L10057" t="s">
        <v>24</v>
      </c>
      <c r="M10057" s="9">
        <v>46146</v>
      </c>
      <c r="N10057" s="9">
        <v>46171</v>
      </c>
      <c r="O10057" t="s">
        <v>15377</v>
      </c>
      <c r="P10057" t="s">
        <v>15379</v>
      </c>
      <c r="V10057" s="13">
        <v>46080</v>
      </c>
      <c r="W10057">
        <v>9</v>
      </c>
    </row>
    <row r="10058" spans="1:23" x14ac:dyDescent="0.25">
      <c r="A10058" t="s">
        <v>1597</v>
      </c>
      <c r="B10058" s="30" t="s">
        <v>484</v>
      </c>
      <c r="C10058" t="s">
        <v>2609</v>
      </c>
      <c r="D10058" t="s">
        <v>65</v>
      </c>
      <c r="E10058" s="6" t="s">
        <v>19326</v>
      </c>
      <c r="F10058" t="s">
        <v>6459</v>
      </c>
      <c r="G10058" t="s">
        <v>23</v>
      </c>
      <c r="H10058" t="s">
        <v>9559</v>
      </c>
      <c r="J10058" t="s">
        <v>9560</v>
      </c>
      <c r="K10058" s="6" t="s">
        <v>15238</v>
      </c>
      <c r="L10058" t="s">
        <v>15016</v>
      </c>
      <c r="M10058" s="9">
        <v>45587</v>
      </c>
      <c r="N10058" s="4">
        <v>45603</v>
      </c>
      <c r="O10058" t="s">
        <v>15377</v>
      </c>
      <c r="P10058" t="s">
        <v>15378</v>
      </c>
      <c r="V10058" s="13">
        <v>45399</v>
      </c>
      <c r="W10058">
        <v>9</v>
      </c>
    </row>
    <row r="10059" spans="1:23" x14ac:dyDescent="0.25">
      <c r="A10059" t="s">
        <v>1597</v>
      </c>
      <c r="B10059" s="30" t="s">
        <v>5449</v>
      </c>
      <c r="C10059" t="s">
        <v>2733</v>
      </c>
      <c r="D10059" t="s">
        <v>10245</v>
      </c>
      <c r="E10059" s="6" t="s">
        <v>19326</v>
      </c>
      <c r="F10059" t="s">
        <v>6459</v>
      </c>
      <c r="G10059" t="s">
        <v>23</v>
      </c>
      <c r="H10059" t="s">
        <v>13464</v>
      </c>
      <c r="I10059" t="s">
        <v>565</v>
      </c>
      <c r="J10059" t="s">
        <v>13465</v>
      </c>
      <c r="K10059" s="6" t="s">
        <v>15238</v>
      </c>
      <c r="L10059" t="s">
        <v>24</v>
      </c>
      <c r="M10059" s="9">
        <v>45950</v>
      </c>
      <c r="N10059" s="4">
        <v>45962</v>
      </c>
      <c r="O10059" t="s">
        <v>15377</v>
      </c>
      <c r="P10059" t="s">
        <v>15378</v>
      </c>
      <c r="V10059" s="13">
        <v>45904</v>
      </c>
      <c r="W10059">
        <v>9</v>
      </c>
    </row>
    <row r="10060" spans="1:23" x14ac:dyDescent="0.25">
      <c r="A10060" t="s">
        <v>1597</v>
      </c>
      <c r="B10060" s="30" t="s">
        <v>484</v>
      </c>
      <c r="C10060" t="s">
        <v>2609</v>
      </c>
      <c r="D10060" t="s">
        <v>65</v>
      </c>
      <c r="E10060" s="6" t="s">
        <v>19326</v>
      </c>
      <c r="F10060" t="s">
        <v>6459</v>
      </c>
      <c r="G10060" t="s">
        <v>23</v>
      </c>
      <c r="H10060" t="s">
        <v>7370</v>
      </c>
      <c r="J10060" t="s">
        <v>7371</v>
      </c>
      <c r="K10060" s="6" t="s">
        <v>15019</v>
      </c>
      <c r="L10060" t="s">
        <v>15016</v>
      </c>
      <c r="M10060" s="9">
        <v>45442</v>
      </c>
      <c r="N10060" s="4">
        <v>45456</v>
      </c>
      <c r="O10060" t="s">
        <v>15377</v>
      </c>
      <c r="P10060" t="s">
        <v>15378</v>
      </c>
      <c r="V10060" s="13">
        <v>45399</v>
      </c>
      <c r="W10060">
        <v>9</v>
      </c>
    </row>
    <row r="10061" spans="1:23" x14ac:dyDescent="0.25">
      <c r="A10061" t="s">
        <v>1597</v>
      </c>
      <c r="B10061" s="30" t="s">
        <v>484</v>
      </c>
      <c r="C10061" t="s">
        <v>2609</v>
      </c>
      <c r="D10061" t="s">
        <v>65</v>
      </c>
      <c r="E10061" s="6" t="s">
        <v>19326</v>
      </c>
      <c r="F10061" t="s">
        <v>6459</v>
      </c>
      <c r="G10061" t="s">
        <v>23</v>
      </c>
      <c r="H10061" t="s">
        <v>6317</v>
      </c>
      <c r="J10061" t="s">
        <v>6318</v>
      </c>
      <c r="K10061" s="6" t="s">
        <v>15020</v>
      </c>
      <c r="L10061" t="s">
        <v>109</v>
      </c>
      <c r="M10061" s="9">
        <v>45265</v>
      </c>
      <c r="N10061" s="4">
        <v>45282</v>
      </c>
      <c r="O10061" t="s">
        <v>15377</v>
      </c>
      <c r="P10061" t="s">
        <v>15378</v>
      </c>
      <c r="W10061">
        <v>9</v>
      </c>
    </row>
    <row r="10062" spans="1:23" x14ac:dyDescent="0.25">
      <c r="A10062" t="s">
        <v>12447</v>
      </c>
      <c r="B10062" s="30" t="s">
        <v>13990</v>
      </c>
      <c r="C10062" t="s">
        <v>49</v>
      </c>
      <c r="D10062" t="s">
        <v>3801</v>
      </c>
      <c r="E10062" s="6" t="s">
        <v>19326</v>
      </c>
      <c r="F10062" t="s">
        <v>6459</v>
      </c>
      <c r="G10062" t="s">
        <v>10586</v>
      </c>
      <c r="H10062" t="s">
        <v>13511</v>
      </c>
      <c r="I10062" t="s">
        <v>1996</v>
      </c>
      <c r="J10062" t="s">
        <v>13989</v>
      </c>
      <c r="K10062" s="6" t="s">
        <v>15239</v>
      </c>
      <c r="L10062" t="s">
        <v>113</v>
      </c>
      <c r="M10062" s="9">
        <v>46090</v>
      </c>
      <c r="N10062" s="4">
        <v>46185</v>
      </c>
      <c r="O10062" t="s">
        <v>15377</v>
      </c>
      <c r="P10062" t="s">
        <v>15377</v>
      </c>
      <c r="V10062" s="13">
        <v>46038</v>
      </c>
      <c r="W10062">
        <v>10</v>
      </c>
    </row>
    <row r="10063" spans="1:23" x14ac:dyDescent="0.25">
      <c r="A10063" t="s">
        <v>2686</v>
      </c>
      <c r="B10063" s="30" t="s">
        <v>13915</v>
      </c>
      <c r="C10063" t="s">
        <v>2771</v>
      </c>
      <c r="D10063" t="s">
        <v>2528</v>
      </c>
      <c r="E10063" s="6" t="s">
        <v>19327</v>
      </c>
      <c r="F10063" t="s">
        <v>13916</v>
      </c>
      <c r="G10063" t="s">
        <v>2009</v>
      </c>
      <c r="H10063" t="s">
        <v>15206</v>
      </c>
      <c r="I10063" t="s">
        <v>917</v>
      </c>
      <c r="J10063" t="s">
        <v>11262</v>
      </c>
      <c r="K10063" s="6" t="s">
        <v>15238</v>
      </c>
      <c r="L10063" t="s">
        <v>66</v>
      </c>
      <c r="M10063" s="9">
        <v>46097</v>
      </c>
      <c r="N10063" s="4">
        <v>46137</v>
      </c>
      <c r="O10063" t="s">
        <v>15377</v>
      </c>
      <c r="P10063" t="s">
        <v>15377</v>
      </c>
      <c r="V10063" s="13">
        <v>46084</v>
      </c>
      <c r="W10063">
        <v>9</v>
      </c>
    </row>
    <row r="10064" spans="1:23" x14ac:dyDescent="0.25">
      <c r="A10064" t="s">
        <v>2686</v>
      </c>
      <c r="B10064" s="30" t="s">
        <v>13915</v>
      </c>
      <c r="C10064" t="s">
        <v>2771</v>
      </c>
      <c r="D10064" t="s">
        <v>2528</v>
      </c>
      <c r="E10064" s="6" t="s">
        <v>19327</v>
      </c>
      <c r="F10064" t="s">
        <v>13916</v>
      </c>
      <c r="G10064" t="s">
        <v>2009</v>
      </c>
      <c r="H10064" t="s">
        <v>15206</v>
      </c>
      <c r="I10064" t="s">
        <v>917</v>
      </c>
      <c r="J10064" t="s">
        <v>11262</v>
      </c>
      <c r="K10064" s="6" t="s">
        <v>15238</v>
      </c>
      <c r="L10064" t="s">
        <v>66</v>
      </c>
      <c r="M10064" s="9">
        <v>46097</v>
      </c>
      <c r="N10064" s="9">
        <v>46137</v>
      </c>
      <c r="O10064" t="s">
        <v>15377</v>
      </c>
      <c r="P10064" t="s">
        <v>15377</v>
      </c>
      <c r="V10064" s="13">
        <v>46084</v>
      </c>
      <c r="W10064">
        <v>9</v>
      </c>
    </row>
    <row r="10065" spans="1:23" x14ac:dyDescent="0.25">
      <c r="A10065" t="s">
        <v>2032</v>
      </c>
      <c r="B10065" s="30" t="s">
        <v>1690</v>
      </c>
      <c r="C10065" t="s">
        <v>169</v>
      </c>
      <c r="D10065" t="s">
        <v>519</v>
      </c>
      <c r="E10065" s="6" t="s">
        <v>19328</v>
      </c>
      <c r="F10065" t="s">
        <v>6925</v>
      </c>
      <c r="G10065" t="s">
        <v>132</v>
      </c>
      <c r="H10065" t="s">
        <v>12867</v>
      </c>
      <c r="I10065" t="s">
        <v>12905</v>
      </c>
      <c r="J10065" t="s">
        <v>12861</v>
      </c>
      <c r="K10065" s="6" t="s">
        <v>15019</v>
      </c>
      <c r="L10065" t="s">
        <v>66</v>
      </c>
      <c r="M10065" s="9">
        <v>45891</v>
      </c>
      <c r="N10065" s="4">
        <v>45891</v>
      </c>
      <c r="O10065" t="s">
        <v>15389</v>
      </c>
      <c r="P10065" t="s">
        <v>15378</v>
      </c>
      <c r="V10065" s="13">
        <v>45782</v>
      </c>
      <c r="W10065">
        <v>8</v>
      </c>
    </row>
    <row r="10066" spans="1:23" x14ac:dyDescent="0.25">
      <c r="A10066" t="s">
        <v>2032</v>
      </c>
      <c r="B10066" s="30" t="s">
        <v>1690</v>
      </c>
      <c r="C10066" t="s">
        <v>169</v>
      </c>
      <c r="D10066" t="s">
        <v>519</v>
      </c>
      <c r="E10066" s="6" t="s">
        <v>19328</v>
      </c>
      <c r="F10066" t="s">
        <v>6925</v>
      </c>
      <c r="G10066" t="s">
        <v>132</v>
      </c>
      <c r="H10066" t="s">
        <v>12910</v>
      </c>
      <c r="I10066" t="s">
        <v>12905</v>
      </c>
      <c r="J10066" t="s">
        <v>12861</v>
      </c>
      <c r="K10066" s="6" t="s">
        <v>15019</v>
      </c>
      <c r="L10066" t="s">
        <v>66</v>
      </c>
      <c r="M10066" s="9">
        <v>45898</v>
      </c>
      <c r="N10066" s="4">
        <v>45898</v>
      </c>
      <c r="O10066" t="s">
        <v>15389</v>
      </c>
      <c r="P10066" t="s">
        <v>15378</v>
      </c>
      <c r="V10066" s="13">
        <v>45782</v>
      </c>
      <c r="W10066">
        <v>8</v>
      </c>
    </row>
    <row r="10067" spans="1:23" x14ac:dyDescent="0.25">
      <c r="A10067" t="s">
        <v>2032</v>
      </c>
      <c r="B10067" s="30" t="s">
        <v>1690</v>
      </c>
      <c r="C10067" t="s">
        <v>169</v>
      </c>
      <c r="D10067" t="s">
        <v>519</v>
      </c>
      <c r="E10067" s="6" t="s">
        <v>19328</v>
      </c>
      <c r="F10067" t="s">
        <v>6925</v>
      </c>
      <c r="G10067" t="s">
        <v>132</v>
      </c>
      <c r="H10067" t="s">
        <v>12878</v>
      </c>
      <c r="I10067" t="s">
        <v>12905</v>
      </c>
      <c r="J10067" t="s">
        <v>12861</v>
      </c>
      <c r="K10067" s="6" t="s">
        <v>15019</v>
      </c>
      <c r="L10067" t="s">
        <v>66</v>
      </c>
      <c r="M10067" s="9">
        <v>45905</v>
      </c>
      <c r="N10067" s="4">
        <v>45905</v>
      </c>
      <c r="O10067" t="s">
        <v>15389</v>
      </c>
      <c r="P10067" t="s">
        <v>15378</v>
      </c>
      <c r="V10067" s="13">
        <v>45826</v>
      </c>
      <c r="W10067">
        <v>10</v>
      </c>
    </row>
    <row r="10068" spans="1:23" x14ac:dyDescent="0.25">
      <c r="A10068" t="s">
        <v>2032</v>
      </c>
      <c r="B10068" s="30" t="s">
        <v>1690</v>
      </c>
      <c r="C10068" t="s">
        <v>169</v>
      </c>
      <c r="D10068" t="s">
        <v>519</v>
      </c>
      <c r="E10068" s="6" t="s">
        <v>19328</v>
      </c>
      <c r="F10068" t="s">
        <v>6925</v>
      </c>
      <c r="G10068" t="s">
        <v>132</v>
      </c>
      <c r="H10068" t="s">
        <v>12867</v>
      </c>
      <c r="I10068" t="s">
        <v>12905</v>
      </c>
      <c r="J10068" t="s">
        <v>12861</v>
      </c>
      <c r="K10068" s="6" t="s">
        <v>15019</v>
      </c>
      <c r="L10068" t="s">
        <v>66</v>
      </c>
      <c r="M10068" s="9">
        <v>45912</v>
      </c>
      <c r="N10068" s="4">
        <v>45912</v>
      </c>
      <c r="O10068" t="s">
        <v>15389</v>
      </c>
      <c r="P10068" t="s">
        <v>15378</v>
      </c>
      <c r="V10068" s="13">
        <v>45778</v>
      </c>
      <c r="W10068">
        <v>10</v>
      </c>
    </row>
    <row r="10069" spans="1:23" x14ac:dyDescent="0.25">
      <c r="A10069" t="s">
        <v>2032</v>
      </c>
      <c r="B10069" s="30" t="s">
        <v>1690</v>
      </c>
      <c r="C10069" t="s">
        <v>169</v>
      </c>
      <c r="D10069" t="s">
        <v>519</v>
      </c>
      <c r="E10069" s="6" t="s">
        <v>19328</v>
      </c>
      <c r="F10069" t="s">
        <v>6925</v>
      </c>
      <c r="G10069" t="s">
        <v>132</v>
      </c>
      <c r="H10069" t="s">
        <v>12867</v>
      </c>
      <c r="I10069" t="s">
        <v>12898</v>
      </c>
      <c r="J10069" t="s">
        <v>12861</v>
      </c>
      <c r="K10069" s="6" t="s">
        <v>15019</v>
      </c>
      <c r="L10069" t="s">
        <v>66</v>
      </c>
      <c r="M10069" s="9">
        <v>45887</v>
      </c>
      <c r="N10069" s="4">
        <v>45888</v>
      </c>
      <c r="O10069" t="s">
        <v>15389</v>
      </c>
      <c r="P10069" t="s">
        <v>15378</v>
      </c>
      <c r="V10069" s="13">
        <v>45798</v>
      </c>
      <c r="W10069">
        <v>8</v>
      </c>
    </row>
    <row r="10070" spans="1:23" x14ac:dyDescent="0.25">
      <c r="A10070" t="s">
        <v>2032</v>
      </c>
      <c r="B10070" s="30" t="s">
        <v>1690</v>
      </c>
      <c r="C10070" t="s">
        <v>169</v>
      </c>
      <c r="D10070" t="s">
        <v>519</v>
      </c>
      <c r="E10070" s="6" t="s">
        <v>19328</v>
      </c>
      <c r="F10070" t="s">
        <v>6925</v>
      </c>
      <c r="G10070" t="s">
        <v>132</v>
      </c>
      <c r="H10070" t="s">
        <v>12878</v>
      </c>
      <c r="I10070" t="s">
        <v>12898</v>
      </c>
      <c r="J10070" t="s">
        <v>12861</v>
      </c>
      <c r="K10070" s="6" t="s">
        <v>15019</v>
      </c>
      <c r="L10070" t="s">
        <v>66</v>
      </c>
      <c r="M10070" s="9">
        <v>45894</v>
      </c>
      <c r="N10070" s="4">
        <v>45895</v>
      </c>
      <c r="O10070" t="s">
        <v>15389</v>
      </c>
      <c r="P10070" t="s">
        <v>15378</v>
      </c>
      <c r="V10070" s="13">
        <v>45784</v>
      </c>
      <c r="W10070">
        <v>10</v>
      </c>
    </row>
    <row r="10071" spans="1:23" x14ac:dyDescent="0.25">
      <c r="A10071" t="s">
        <v>2032</v>
      </c>
      <c r="B10071" s="30" t="s">
        <v>1690</v>
      </c>
      <c r="C10071" t="s">
        <v>169</v>
      </c>
      <c r="D10071" t="s">
        <v>519</v>
      </c>
      <c r="E10071" s="6" t="s">
        <v>19328</v>
      </c>
      <c r="F10071" t="s">
        <v>6925</v>
      </c>
      <c r="G10071" t="s">
        <v>132</v>
      </c>
      <c r="H10071" t="s">
        <v>12867</v>
      </c>
      <c r="I10071" t="s">
        <v>12898</v>
      </c>
      <c r="K10071" s="6" t="s">
        <v>15019</v>
      </c>
      <c r="L10071" t="s">
        <v>66</v>
      </c>
      <c r="M10071" s="9">
        <v>45901</v>
      </c>
      <c r="N10071" s="4">
        <v>45902</v>
      </c>
      <c r="O10071" t="s">
        <v>15389</v>
      </c>
      <c r="P10071" t="s">
        <v>15378</v>
      </c>
      <c r="V10071" s="13">
        <v>45777</v>
      </c>
      <c r="W10071">
        <v>8</v>
      </c>
    </row>
    <row r="10072" spans="1:23" x14ac:dyDescent="0.25">
      <c r="A10072" t="s">
        <v>2032</v>
      </c>
      <c r="B10072" s="30" t="s">
        <v>1690</v>
      </c>
      <c r="C10072" t="s">
        <v>169</v>
      </c>
      <c r="D10072" t="s">
        <v>519</v>
      </c>
      <c r="E10072" s="6" t="s">
        <v>19328</v>
      </c>
      <c r="F10072" t="s">
        <v>6925</v>
      </c>
      <c r="G10072" t="s">
        <v>132</v>
      </c>
      <c r="H10072" t="s">
        <v>15224</v>
      </c>
      <c r="I10072" t="s">
        <v>12905</v>
      </c>
      <c r="J10072" t="s">
        <v>12861</v>
      </c>
      <c r="K10072" s="6" t="s">
        <v>15019</v>
      </c>
      <c r="L10072" t="s">
        <v>66</v>
      </c>
      <c r="M10072" s="9">
        <v>45908</v>
      </c>
      <c r="N10072" s="4">
        <v>45909</v>
      </c>
      <c r="O10072" t="s">
        <v>15389</v>
      </c>
      <c r="P10072" t="s">
        <v>15378</v>
      </c>
      <c r="V10072" s="13">
        <v>45782</v>
      </c>
      <c r="W10072">
        <v>8</v>
      </c>
    </row>
    <row r="10073" spans="1:23" x14ac:dyDescent="0.25">
      <c r="A10073" t="s">
        <v>2032</v>
      </c>
      <c r="B10073" s="30" t="s">
        <v>1690</v>
      </c>
      <c r="C10073" t="s">
        <v>169</v>
      </c>
      <c r="D10073" t="s">
        <v>519</v>
      </c>
      <c r="E10073" s="6" t="s">
        <v>19328</v>
      </c>
      <c r="F10073" t="s">
        <v>6925</v>
      </c>
      <c r="G10073" t="s">
        <v>132</v>
      </c>
      <c r="H10073" t="s">
        <v>8736</v>
      </c>
      <c r="I10073" t="s">
        <v>8754</v>
      </c>
      <c r="J10073" t="s">
        <v>8728</v>
      </c>
      <c r="K10073" s="6" t="s">
        <v>15019</v>
      </c>
      <c r="L10073" t="s">
        <v>109</v>
      </c>
      <c r="M10073" s="9">
        <v>45526</v>
      </c>
      <c r="N10073" s="4">
        <v>45526</v>
      </c>
      <c r="O10073" t="s">
        <v>15389</v>
      </c>
      <c r="P10073" t="s">
        <v>15388</v>
      </c>
      <c r="V10073" s="13">
        <v>45407</v>
      </c>
      <c r="W10073">
        <v>10</v>
      </c>
    </row>
    <row r="10074" spans="1:23" x14ac:dyDescent="0.25">
      <c r="A10074" t="s">
        <v>2032</v>
      </c>
      <c r="B10074" s="30" t="s">
        <v>1690</v>
      </c>
      <c r="C10074" t="s">
        <v>169</v>
      </c>
      <c r="D10074" t="s">
        <v>519</v>
      </c>
      <c r="E10074" s="6" t="s">
        <v>19328</v>
      </c>
      <c r="F10074" t="s">
        <v>6925</v>
      </c>
      <c r="G10074" t="s">
        <v>132</v>
      </c>
      <c r="H10074" t="s">
        <v>8736</v>
      </c>
      <c r="I10074" t="s">
        <v>8762</v>
      </c>
      <c r="J10074" t="s">
        <v>8728</v>
      </c>
      <c r="K10074" s="6" t="s">
        <v>15019</v>
      </c>
      <c r="L10074" t="s">
        <v>109</v>
      </c>
      <c r="M10074" s="9">
        <v>45540</v>
      </c>
      <c r="N10074" s="4">
        <v>45540</v>
      </c>
      <c r="O10074" t="s">
        <v>15389</v>
      </c>
      <c r="P10074" t="s">
        <v>15388</v>
      </c>
      <c r="V10074" s="13">
        <v>45407</v>
      </c>
      <c r="W10074">
        <v>10</v>
      </c>
    </row>
    <row r="10075" spans="1:23" x14ac:dyDescent="0.25">
      <c r="A10075" t="s">
        <v>2032</v>
      </c>
      <c r="B10075" s="30" t="s">
        <v>1690</v>
      </c>
      <c r="C10075" t="s">
        <v>169</v>
      </c>
      <c r="D10075" t="s">
        <v>519</v>
      </c>
      <c r="E10075" s="6" t="s">
        <v>19328</v>
      </c>
      <c r="F10075" t="s">
        <v>6925</v>
      </c>
      <c r="G10075" t="s">
        <v>132</v>
      </c>
      <c r="H10075" t="s">
        <v>8736</v>
      </c>
      <c r="I10075" t="s">
        <v>8773</v>
      </c>
      <c r="J10075" t="s">
        <v>8728</v>
      </c>
      <c r="K10075" s="6" t="s">
        <v>15019</v>
      </c>
      <c r="L10075" t="s">
        <v>109</v>
      </c>
      <c r="M10075" s="9">
        <v>45561</v>
      </c>
      <c r="N10075" s="4">
        <v>45561</v>
      </c>
      <c r="O10075" t="s">
        <v>15389</v>
      </c>
      <c r="P10075" t="s">
        <v>15388</v>
      </c>
      <c r="V10075" s="13">
        <v>45407</v>
      </c>
      <c r="W10075">
        <v>10</v>
      </c>
    </row>
    <row r="10076" spans="1:23" x14ac:dyDescent="0.25">
      <c r="A10076" t="s">
        <v>2032</v>
      </c>
      <c r="B10076" s="30" t="s">
        <v>1690</v>
      </c>
      <c r="C10076" t="s">
        <v>169</v>
      </c>
      <c r="D10076" t="s">
        <v>519</v>
      </c>
      <c r="E10076" s="6" t="s">
        <v>19328</v>
      </c>
      <c r="F10076" t="s">
        <v>6925</v>
      </c>
      <c r="G10076" t="s">
        <v>132</v>
      </c>
      <c r="H10076" t="s">
        <v>8736</v>
      </c>
      <c r="I10076" t="s">
        <v>8770</v>
      </c>
      <c r="J10076" t="s">
        <v>8728</v>
      </c>
      <c r="K10076" s="6" t="s">
        <v>15019</v>
      </c>
      <c r="L10076" t="s">
        <v>109</v>
      </c>
      <c r="M10076" s="9">
        <v>45575</v>
      </c>
      <c r="N10076" s="4">
        <v>45575</v>
      </c>
      <c r="O10076" t="s">
        <v>15389</v>
      </c>
      <c r="P10076" t="s">
        <v>15388</v>
      </c>
      <c r="V10076" s="13">
        <v>45407</v>
      </c>
      <c r="W10076">
        <v>10</v>
      </c>
    </row>
    <row r="10077" spans="1:23" x14ac:dyDescent="0.25">
      <c r="A10077" t="s">
        <v>2032</v>
      </c>
      <c r="B10077" s="30" t="s">
        <v>1690</v>
      </c>
      <c r="C10077" t="s">
        <v>169</v>
      </c>
      <c r="D10077" t="s">
        <v>519</v>
      </c>
      <c r="E10077" s="6" t="s">
        <v>19328</v>
      </c>
      <c r="F10077" t="s">
        <v>6925</v>
      </c>
      <c r="G10077" t="s">
        <v>132</v>
      </c>
      <c r="H10077" t="s">
        <v>8736</v>
      </c>
      <c r="I10077" t="s">
        <v>8770</v>
      </c>
      <c r="J10077" t="s">
        <v>8728</v>
      </c>
      <c r="K10077" s="6" t="s">
        <v>15019</v>
      </c>
      <c r="L10077" t="s">
        <v>109</v>
      </c>
      <c r="M10077" s="9">
        <v>45589</v>
      </c>
      <c r="N10077" s="4">
        <v>45589</v>
      </c>
      <c r="O10077" t="s">
        <v>15389</v>
      </c>
      <c r="P10077" t="s">
        <v>15388</v>
      </c>
      <c r="V10077" s="13">
        <v>45407</v>
      </c>
      <c r="W10077">
        <v>10</v>
      </c>
    </row>
    <row r="10078" spans="1:23" x14ac:dyDescent="0.25">
      <c r="A10078" t="s">
        <v>2032</v>
      </c>
      <c r="B10078" s="30" t="s">
        <v>1690</v>
      </c>
      <c r="C10078" t="s">
        <v>169</v>
      </c>
      <c r="D10078" t="s">
        <v>519</v>
      </c>
      <c r="E10078" s="6" t="s">
        <v>19328</v>
      </c>
      <c r="F10078" t="s">
        <v>6925</v>
      </c>
      <c r="G10078" t="s">
        <v>132</v>
      </c>
      <c r="H10078" t="s">
        <v>8736</v>
      </c>
      <c r="I10078" t="s">
        <v>8764</v>
      </c>
      <c r="J10078" t="s">
        <v>8728</v>
      </c>
      <c r="K10078" s="6" t="s">
        <v>15019</v>
      </c>
      <c r="L10078" t="s">
        <v>109</v>
      </c>
      <c r="M10078" s="9">
        <v>45610</v>
      </c>
      <c r="N10078" s="4">
        <v>45610</v>
      </c>
      <c r="O10078" t="s">
        <v>15389</v>
      </c>
      <c r="P10078" t="s">
        <v>15388</v>
      </c>
      <c r="V10078" s="13">
        <v>45407</v>
      </c>
      <c r="W10078">
        <v>10</v>
      </c>
    </row>
    <row r="10079" spans="1:23" x14ac:dyDescent="0.25">
      <c r="A10079" t="s">
        <v>2032</v>
      </c>
      <c r="B10079" s="30" t="s">
        <v>1690</v>
      </c>
      <c r="C10079" t="s">
        <v>169</v>
      </c>
      <c r="D10079" t="s">
        <v>519</v>
      </c>
      <c r="E10079" s="6" t="s">
        <v>19328</v>
      </c>
      <c r="F10079" t="s">
        <v>6925</v>
      </c>
      <c r="G10079" t="s">
        <v>132</v>
      </c>
      <c r="H10079" t="s">
        <v>8736</v>
      </c>
      <c r="I10079" t="s">
        <v>8770</v>
      </c>
      <c r="J10079" t="s">
        <v>8728</v>
      </c>
      <c r="K10079" s="6" t="s">
        <v>15019</v>
      </c>
      <c r="L10079" t="s">
        <v>109</v>
      </c>
      <c r="M10079" s="9">
        <v>45624</v>
      </c>
      <c r="N10079" s="4">
        <v>45624</v>
      </c>
      <c r="O10079" t="s">
        <v>15389</v>
      </c>
      <c r="P10079" t="s">
        <v>15388</v>
      </c>
      <c r="V10079" s="13">
        <v>45407</v>
      </c>
      <c r="W10079">
        <v>10</v>
      </c>
    </row>
    <row r="10080" spans="1:23" x14ac:dyDescent="0.25">
      <c r="A10080" t="s">
        <v>2032</v>
      </c>
      <c r="B10080" s="30" t="s">
        <v>1690</v>
      </c>
      <c r="C10080" t="s">
        <v>169</v>
      </c>
      <c r="D10080" t="s">
        <v>519</v>
      </c>
      <c r="E10080" s="6" t="s">
        <v>19328</v>
      </c>
      <c r="F10080" t="s">
        <v>6925</v>
      </c>
      <c r="G10080" t="s">
        <v>132</v>
      </c>
      <c r="H10080" t="s">
        <v>8736</v>
      </c>
      <c r="I10080" t="s">
        <v>8762</v>
      </c>
      <c r="J10080" t="s">
        <v>8728</v>
      </c>
      <c r="K10080" s="6" t="s">
        <v>15019</v>
      </c>
      <c r="L10080" t="s">
        <v>109</v>
      </c>
      <c r="M10080" s="9">
        <v>45638</v>
      </c>
      <c r="N10080" s="4">
        <v>45638</v>
      </c>
      <c r="O10080" t="s">
        <v>15389</v>
      </c>
      <c r="P10080" t="s">
        <v>15388</v>
      </c>
      <c r="V10080" s="13">
        <v>45407</v>
      </c>
      <c r="W10080">
        <v>10</v>
      </c>
    </row>
    <row r="10081" spans="1:23" x14ac:dyDescent="0.25">
      <c r="A10081" t="s">
        <v>2032</v>
      </c>
      <c r="B10081" s="30" t="s">
        <v>1690</v>
      </c>
      <c r="C10081" t="s">
        <v>169</v>
      </c>
      <c r="D10081" t="s">
        <v>519</v>
      </c>
      <c r="E10081" s="6" t="s">
        <v>19328</v>
      </c>
      <c r="F10081" t="s">
        <v>6925</v>
      </c>
      <c r="G10081" t="s">
        <v>132</v>
      </c>
      <c r="H10081" t="s">
        <v>8736</v>
      </c>
      <c r="I10081" t="s">
        <v>8769</v>
      </c>
      <c r="J10081" t="s">
        <v>8728</v>
      </c>
      <c r="K10081" s="6" t="s">
        <v>15019</v>
      </c>
      <c r="L10081" t="s">
        <v>109</v>
      </c>
      <c r="M10081" s="9">
        <v>45532</v>
      </c>
      <c r="N10081" s="4">
        <v>45532</v>
      </c>
      <c r="O10081" t="s">
        <v>15389</v>
      </c>
      <c r="P10081" t="s">
        <v>15388</v>
      </c>
      <c r="V10081" s="13">
        <v>45386</v>
      </c>
      <c r="W10081">
        <v>9</v>
      </c>
    </row>
    <row r="10082" spans="1:23" x14ac:dyDescent="0.25">
      <c r="A10082" t="s">
        <v>2032</v>
      </c>
      <c r="B10082" s="30" t="s">
        <v>1690</v>
      </c>
      <c r="C10082" t="s">
        <v>169</v>
      </c>
      <c r="D10082" t="s">
        <v>519</v>
      </c>
      <c r="E10082" s="6" t="s">
        <v>19328</v>
      </c>
      <c r="F10082" t="s">
        <v>6925</v>
      </c>
      <c r="G10082" t="s">
        <v>132</v>
      </c>
      <c r="H10082" t="s">
        <v>8736</v>
      </c>
      <c r="I10082" t="s">
        <v>8750</v>
      </c>
      <c r="J10082" t="s">
        <v>8728</v>
      </c>
      <c r="K10082" s="6" t="s">
        <v>15019</v>
      </c>
      <c r="L10082" t="s">
        <v>109</v>
      </c>
      <c r="M10082" s="9">
        <v>45546</v>
      </c>
      <c r="N10082" s="4">
        <v>45546</v>
      </c>
      <c r="O10082" t="s">
        <v>15389</v>
      </c>
      <c r="P10082" t="s">
        <v>15388</v>
      </c>
      <c r="V10082" s="13">
        <v>45386</v>
      </c>
      <c r="W10082">
        <v>9</v>
      </c>
    </row>
    <row r="10083" spans="1:23" x14ac:dyDescent="0.25">
      <c r="A10083" t="s">
        <v>2032</v>
      </c>
      <c r="B10083" s="30" t="s">
        <v>1690</v>
      </c>
      <c r="C10083" t="s">
        <v>169</v>
      </c>
      <c r="D10083" t="s">
        <v>519</v>
      </c>
      <c r="E10083" s="6" t="s">
        <v>19328</v>
      </c>
      <c r="F10083" t="s">
        <v>6925</v>
      </c>
      <c r="G10083" t="s">
        <v>132</v>
      </c>
      <c r="H10083" t="s">
        <v>8736</v>
      </c>
      <c r="I10083" t="s">
        <v>8739</v>
      </c>
      <c r="J10083" t="s">
        <v>8728</v>
      </c>
      <c r="K10083" s="6" t="s">
        <v>15019</v>
      </c>
      <c r="L10083" t="s">
        <v>109</v>
      </c>
      <c r="M10083" s="9">
        <v>45567</v>
      </c>
      <c r="N10083" s="4">
        <v>45567</v>
      </c>
      <c r="O10083" t="s">
        <v>15389</v>
      </c>
      <c r="P10083" t="s">
        <v>15388</v>
      </c>
      <c r="V10083" s="13">
        <v>45386</v>
      </c>
      <c r="W10083">
        <v>9</v>
      </c>
    </row>
    <row r="10084" spans="1:23" x14ac:dyDescent="0.25">
      <c r="A10084" t="s">
        <v>2032</v>
      </c>
      <c r="B10084" s="30" t="s">
        <v>1690</v>
      </c>
      <c r="C10084" t="s">
        <v>169</v>
      </c>
      <c r="D10084" t="s">
        <v>519</v>
      </c>
      <c r="E10084" s="6" t="s">
        <v>19328</v>
      </c>
      <c r="F10084" t="s">
        <v>6925</v>
      </c>
      <c r="G10084" t="s">
        <v>132</v>
      </c>
      <c r="H10084" t="s">
        <v>8736</v>
      </c>
      <c r="I10084" t="s">
        <v>8769</v>
      </c>
      <c r="J10084" t="s">
        <v>8728</v>
      </c>
      <c r="K10084" s="6" t="s">
        <v>15019</v>
      </c>
      <c r="L10084" t="s">
        <v>109</v>
      </c>
      <c r="M10084" s="9">
        <v>45581</v>
      </c>
      <c r="N10084" s="4">
        <v>45581</v>
      </c>
      <c r="O10084" t="s">
        <v>15389</v>
      </c>
      <c r="P10084" t="s">
        <v>15388</v>
      </c>
      <c r="V10084" s="13">
        <v>45386</v>
      </c>
      <c r="W10084">
        <v>9</v>
      </c>
    </row>
    <row r="10085" spans="1:23" x14ac:dyDescent="0.25">
      <c r="A10085" t="s">
        <v>2032</v>
      </c>
      <c r="B10085" s="30" t="s">
        <v>1690</v>
      </c>
      <c r="C10085" t="s">
        <v>169</v>
      </c>
      <c r="D10085" t="s">
        <v>519</v>
      </c>
      <c r="E10085" s="6" t="s">
        <v>19328</v>
      </c>
      <c r="F10085" t="s">
        <v>6925</v>
      </c>
      <c r="G10085" t="s">
        <v>132</v>
      </c>
      <c r="H10085" t="s">
        <v>8736</v>
      </c>
      <c r="I10085" t="s">
        <v>8747</v>
      </c>
      <c r="J10085" t="s">
        <v>8728</v>
      </c>
      <c r="K10085" s="6" t="s">
        <v>15019</v>
      </c>
      <c r="L10085" t="s">
        <v>109</v>
      </c>
      <c r="M10085" s="9">
        <v>45602</v>
      </c>
      <c r="N10085" s="4">
        <v>45602</v>
      </c>
      <c r="O10085" t="s">
        <v>15389</v>
      </c>
      <c r="P10085" t="s">
        <v>15388</v>
      </c>
      <c r="V10085" s="13">
        <v>45386</v>
      </c>
      <c r="W10085">
        <v>9</v>
      </c>
    </row>
    <row r="10086" spans="1:23" x14ac:dyDescent="0.25">
      <c r="A10086" t="s">
        <v>2032</v>
      </c>
      <c r="B10086" s="30" t="s">
        <v>1690</v>
      </c>
      <c r="C10086" t="s">
        <v>169</v>
      </c>
      <c r="D10086" t="s">
        <v>519</v>
      </c>
      <c r="E10086" s="6" t="s">
        <v>19328</v>
      </c>
      <c r="F10086" t="s">
        <v>6925</v>
      </c>
      <c r="G10086" t="s">
        <v>132</v>
      </c>
      <c r="H10086" t="s">
        <v>8736</v>
      </c>
      <c r="I10086" t="s">
        <v>8727</v>
      </c>
      <c r="J10086" t="s">
        <v>8728</v>
      </c>
      <c r="K10086" s="6" t="s">
        <v>15019</v>
      </c>
      <c r="L10086" t="s">
        <v>109</v>
      </c>
      <c r="M10086" s="9">
        <v>45616</v>
      </c>
      <c r="N10086" s="4">
        <v>45616</v>
      </c>
      <c r="O10086" t="s">
        <v>15389</v>
      </c>
      <c r="P10086" t="s">
        <v>15388</v>
      </c>
      <c r="V10086" s="13">
        <v>45386</v>
      </c>
      <c r="W10086">
        <v>9</v>
      </c>
    </row>
    <row r="10087" spans="1:23" x14ac:dyDescent="0.25">
      <c r="A10087" t="s">
        <v>2032</v>
      </c>
      <c r="B10087" s="30" t="s">
        <v>1690</v>
      </c>
      <c r="C10087" t="s">
        <v>169</v>
      </c>
      <c r="D10087" t="s">
        <v>519</v>
      </c>
      <c r="E10087" s="6" t="s">
        <v>19328</v>
      </c>
      <c r="F10087" t="s">
        <v>6925</v>
      </c>
      <c r="G10087" t="s">
        <v>132</v>
      </c>
      <c r="H10087" t="s">
        <v>8736</v>
      </c>
      <c r="I10087" t="s">
        <v>8769</v>
      </c>
      <c r="J10087" t="s">
        <v>8728</v>
      </c>
      <c r="K10087" s="6" t="s">
        <v>15019</v>
      </c>
      <c r="L10087" t="s">
        <v>109</v>
      </c>
      <c r="M10087" s="9">
        <v>45630</v>
      </c>
      <c r="N10087" s="4">
        <v>45630</v>
      </c>
      <c r="O10087" t="s">
        <v>15389</v>
      </c>
      <c r="P10087" t="s">
        <v>15388</v>
      </c>
      <c r="V10087" s="13">
        <v>45386</v>
      </c>
      <c r="W10087">
        <v>9</v>
      </c>
    </row>
    <row r="10088" spans="1:23" x14ac:dyDescent="0.25">
      <c r="A10088" t="s">
        <v>2032</v>
      </c>
      <c r="B10088" s="30" t="s">
        <v>1690</v>
      </c>
      <c r="C10088" t="s">
        <v>339</v>
      </c>
      <c r="D10088" t="s">
        <v>519</v>
      </c>
      <c r="E10088" s="6" t="s">
        <v>19328</v>
      </c>
      <c r="F10088" t="s">
        <v>6925</v>
      </c>
      <c r="G10088" t="s">
        <v>132</v>
      </c>
      <c r="H10088" t="s">
        <v>6922</v>
      </c>
      <c r="I10088" t="s">
        <v>6923</v>
      </c>
      <c r="J10088" t="s">
        <v>6924</v>
      </c>
      <c r="K10088" s="6" t="s">
        <v>15238</v>
      </c>
      <c r="L10088" t="s">
        <v>109</v>
      </c>
      <c r="M10088" s="9">
        <v>45376</v>
      </c>
      <c r="N10088" s="4">
        <v>45497</v>
      </c>
      <c r="O10088" t="s">
        <v>15389</v>
      </c>
      <c r="P10088" t="s">
        <v>15388</v>
      </c>
      <c r="V10088" s="13">
        <v>45205</v>
      </c>
      <c r="W10088">
        <v>9</v>
      </c>
    </row>
    <row r="10089" spans="1:23" x14ac:dyDescent="0.25">
      <c r="A10089" t="s">
        <v>2032</v>
      </c>
      <c r="B10089" s="30" t="s">
        <v>7007</v>
      </c>
      <c r="C10089" t="s">
        <v>12863</v>
      </c>
      <c r="D10089" t="s">
        <v>1903</v>
      </c>
      <c r="E10089" s="6" t="s">
        <v>19329</v>
      </c>
      <c r="F10089" t="s">
        <v>12864</v>
      </c>
      <c r="G10089" t="s">
        <v>132</v>
      </c>
      <c r="H10089" t="s">
        <v>12903</v>
      </c>
      <c r="I10089" t="s">
        <v>12906</v>
      </c>
      <c r="J10089" t="s">
        <v>12861</v>
      </c>
      <c r="K10089" s="6" t="s">
        <v>15019</v>
      </c>
      <c r="L10089" t="s">
        <v>66</v>
      </c>
      <c r="M10089" s="9">
        <v>45898</v>
      </c>
      <c r="N10089" s="4">
        <v>45898</v>
      </c>
      <c r="O10089" t="s">
        <v>15389</v>
      </c>
      <c r="P10089" t="s">
        <v>15378</v>
      </c>
      <c r="V10089" s="13">
        <v>45784</v>
      </c>
      <c r="W10089">
        <v>10</v>
      </c>
    </row>
    <row r="10090" spans="1:23" x14ac:dyDescent="0.25">
      <c r="A10090" t="s">
        <v>2032</v>
      </c>
      <c r="B10090" s="30" t="s">
        <v>7007</v>
      </c>
      <c r="C10090" t="s">
        <v>12863</v>
      </c>
      <c r="D10090" t="s">
        <v>1903</v>
      </c>
      <c r="E10090" s="6" t="s">
        <v>19329</v>
      </c>
      <c r="F10090" t="s">
        <v>12864</v>
      </c>
      <c r="G10090" t="s">
        <v>132</v>
      </c>
      <c r="H10090" t="s">
        <v>15224</v>
      </c>
      <c r="I10090" t="s">
        <v>12906</v>
      </c>
      <c r="J10090" t="s">
        <v>12861</v>
      </c>
      <c r="K10090" s="6" t="s">
        <v>15019</v>
      </c>
      <c r="L10090" t="s">
        <v>66</v>
      </c>
      <c r="M10090" s="9">
        <v>45905</v>
      </c>
      <c r="N10090" s="4">
        <v>45905</v>
      </c>
      <c r="O10090" t="s">
        <v>15389</v>
      </c>
      <c r="P10090" t="s">
        <v>15378</v>
      </c>
      <c r="V10090" s="13">
        <v>45777</v>
      </c>
      <c r="W10090">
        <v>8</v>
      </c>
    </row>
    <row r="10091" spans="1:23" x14ac:dyDescent="0.25">
      <c r="A10091" t="s">
        <v>2032</v>
      </c>
      <c r="B10091" s="30" t="s">
        <v>7007</v>
      </c>
      <c r="C10091" t="s">
        <v>12863</v>
      </c>
      <c r="D10091" t="s">
        <v>1903</v>
      </c>
      <c r="E10091" s="6" t="s">
        <v>19329</v>
      </c>
      <c r="F10091" t="s">
        <v>12864</v>
      </c>
      <c r="G10091" t="s">
        <v>132</v>
      </c>
      <c r="H10091" t="s">
        <v>15224</v>
      </c>
      <c r="I10091" t="s">
        <v>12906</v>
      </c>
      <c r="J10091" t="s">
        <v>12861</v>
      </c>
      <c r="K10091" s="6" t="s">
        <v>15019</v>
      </c>
      <c r="L10091" t="s">
        <v>66</v>
      </c>
      <c r="M10091" s="9">
        <v>45912</v>
      </c>
      <c r="N10091" s="4">
        <v>45912</v>
      </c>
      <c r="O10091" t="s">
        <v>15389</v>
      </c>
      <c r="P10091" t="s">
        <v>15378</v>
      </c>
      <c r="V10091" s="13">
        <v>45782</v>
      </c>
      <c r="W10091">
        <v>8</v>
      </c>
    </row>
    <row r="10092" spans="1:23" x14ac:dyDescent="0.25">
      <c r="A10092" t="s">
        <v>2032</v>
      </c>
      <c r="B10092" s="30" t="s">
        <v>7007</v>
      </c>
      <c r="C10092" t="s">
        <v>12863</v>
      </c>
      <c r="D10092" t="s">
        <v>1903</v>
      </c>
      <c r="E10092" s="6" t="s">
        <v>19329</v>
      </c>
      <c r="F10092" t="s">
        <v>12864</v>
      </c>
      <c r="G10092" t="s">
        <v>132</v>
      </c>
      <c r="H10092" t="s">
        <v>12903</v>
      </c>
      <c r="I10092" t="s">
        <v>12906</v>
      </c>
      <c r="J10092" t="s">
        <v>12861</v>
      </c>
      <c r="K10092" s="6" t="s">
        <v>15019</v>
      </c>
      <c r="L10092" t="s">
        <v>66</v>
      </c>
      <c r="M10092" s="9">
        <v>45926</v>
      </c>
      <c r="N10092" s="4">
        <v>45926</v>
      </c>
      <c r="O10092" t="s">
        <v>15389</v>
      </c>
      <c r="P10092" t="s">
        <v>15378</v>
      </c>
      <c r="V10092" s="13">
        <v>45778</v>
      </c>
      <c r="W10092">
        <v>8</v>
      </c>
    </row>
    <row r="10093" spans="1:23" x14ac:dyDescent="0.25">
      <c r="A10093" t="s">
        <v>2032</v>
      </c>
      <c r="B10093" s="30" t="s">
        <v>7007</v>
      </c>
      <c r="C10093" t="s">
        <v>12863</v>
      </c>
      <c r="D10093" t="s">
        <v>1903</v>
      </c>
      <c r="E10093" s="6" t="s">
        <v>19329</v>
      </c>
      <c r="F10093" t="s">
        <v>12864</v>
      </c>
      <c r="G10093" t="s">
        <v>132</v>
      </c>
      <c r="H10093" t="s">
        <v>12867</v>
      </c>
      <c r="I10093" t="s">
        <v>8750</v>
      </c>
      <c r="J10093" t="s">
        <v>12861</v>
      </c>
      <c r="K10093" s="6" t="s">
        <v>15019</v>
      </c>
      <c r="L10093" t="s">
        <v>66</v>
      </c>
      <c r="M10093" s="9">
        <v>45894</v>
      </c>
      <c r="N10093" s="4">
        <v>45895</v>
      </c>
      <c r="O10093" t="s">
        <v>15389</v>
      </c>
      <c r="P10093" t="s">
        <v>15378</v>
      </c>
      <c r="V10093" s="13">
        <v>45762</v>
      </c>
      <c r="W10093">
        <v>8</v>
      </c>
    </row>
    <row r="10094" spans="1:23" x14ac:dyDescent="0.25">
      <c r="A10094" t="s">
        <v>2032</v>
      </c>
      <c r="B10094" s="30" t="s">
        <v>7007</v>
      </c>
      <c r="C10094" t="s">
        <v>12863</v>
      </c>
      <c r="D10094" t="s">
        <v>1903</v>
      </c>
      <c r="E10094" s="6" t="s">
        <v>19329</v>
      </c>
      <c r="F10094" t="s">
        <v>12864</v>
      </c>
      <c r="G10094" t="s">
        <v>132</v>
      </c>
      <c r="H10094" t="s">
        <v>15224</v>
      </c>
      <c r="I10094" t="s">
        <v>8750</v>
      </c>
      <c r="J10094" t="s">
        <v>12861</v>
      </c>
      <c r="K10094" s="6" t="s">
        <v>15019</v>
      </c>
      <c r="L10094" t="s">
        <v>66</v>
      </c>
      <c r="M10094" s="9">
        <v>45901</v>
      </c>
      <c r="N10094" s="4">
        <v>45902</v>
      </c>
      <c r="O10094" t="s">
        <v>15389</v>
      </c>
      <c r="P10094" t="s">
        <v>15378</v>
      </c>
      <c r="V10094" s="13">
        <v>45782</v>
      </c>
      <c r="W10094">
        <v>8</v>
      </c>
    </row>
    <row r="10095" spans="1:23" x14ac:dyDescent="0.25">
      <c r="A10095" t="s">
        <v>2032</v>
      </c>
      <c r="B10095" s="30" t="s">
        <v>7007</v>
      </c>
      <c r="C10095" t="s">
        <v>12863</v>
      </c>
      <c r="D10095" t="s">
        <v>1903</v>
      </c>
      <c r="E10095" s="6" t="s">
        <v>19329</v>
      </c>
      <c r="F10095" t="s">
        <v>12864</v>
      </c>
      <c r="G10095" t="s">
        <v>132</v>
      </c>
      <c r="H10095" t="s">
        <v>12903</v>
      </c>
      <c r="I10095" t="s">
        <v>12906</v>
      </c>
      <c r="J10095" t="s">
        <v>12861</v>
      </c>
      <c r="K10095" s="6" t="s">
        <v>15019</v>
      </c>
      <c r="L10095" t="s">
        <v>66</v>
      </c>
      <c r="M10095" s="9">
        <v>45908</v>
      </c>
      <c r="N10095" s="4">
        <v>45909</v>
      </c>
      <c r="O10095" t="s">
        <v>15389</v>
      </c>
      <c r="P10095" t="s">
        <v>15378</v>
      </c>
      <c r="V10095" s="13">
        <v>45760</v>
      </c>
      <c r="W10095">
        <v>9</v>
      </c>
    </row>
    <row r="10096" spans="1:23" x14ac:dyDescent="0.25">
      <c r="A10096" t="s">
        <v>2032</v>
      </c>
      <c r="B10096" s="30" t="s">
        <v>7007</v>
      </c>
      <c r="C10096" t="s">
        <v>12863</v>
      </c>
      <c r="D10096" t="s">
        <v>1903</v>
      </c>
      <c r="E10096" s="6" t="s">
        <v>19329</v>
      </c>
      <c r="F10096" t="s">
        <v>12864</v>
      </c>
      <c r="G10096" t="s">
        <v>132</v>
      </c>
      <c r="H10096" t="s">
        <v>12867</v>
      </c>
      <c r="I10096" t="s">
        <v>8750</v>
      </c>
      <c r="J10096" t="s">
        <v>12861</v>
      </c>
      <c r="K10096" s="6" t="s">
        <v>15019</v>
      </c>
      <c r="L10096" t="s">
        <v>66</v>
      </c>
      <c r="M10096" s="9">
        <v>45922</v>
      </c>
      <c r="N10096" s="4">
        <v>45923</v>
      </c>
      <c r="O10096" t="s">
        <v>15389</v>
      </c>
      <c r="P10096" t="s">
        <v>15378</v>
      </c>
      <c r="V10096" s="13">
        <v>45810</v>
      </c>
      <c r="W10096">
        <v>9</v>
      </c>
    </row>
    <row r="10097" spans="1:23" x14ac:dyDescent="0.25">
      <c r="A10097" t="s">
        <v>2032</v>
      </c>
      <c r="B10097" s="30" t="s">
        <v>7007</v>
      </c>
      <c r="C10097" t="s">
        <v>12863</v>
      </c>
      <c r="D10097" t="s">
        <v>1903</v>
      </c>
      <c r="E10097" s="6" t="s">
        <v>19329</v>
      </c>
      <c r="F10097" t="s">
        <v>12864</v>
      </c>
      <c r="G10097" t="s">
        <v>132</v>
      </c>
      <c r="H10097" t="s">
        <v>15224</v>
      </c>
      <c r="I10097" t="s">
        <v>12860</v>
      </c>
      <c r="J10097" t="s">
        <v>12861</v>
      </c>
      <c r="K10097" s="6" t="s">
        <v>15019</v>
      </c>
      <c r="L10097" t="s">
        <v>66</v>
      </c>
      <c r="M10097" s="9">
        <v>45881</v>
      </c>
      <c r="N10097" s="4">
        <v>45881</v>
      </c>
      <c r="O10097" t="s">
        <v>15389</v>
      </c>
      <c r="P10097" t="s">
        <v>15378</v>
      </c>
      <c r="V10097" s="13">
        <v>45778</v>
      </c>
      <c r="W10097">
        <v>8</v>
      </c>
    </row>
    <row r="10098" spans="1:23" x14ac:dyDescent="0.25">
      <c r="A10098" t="s">
        <v>1929</v>
      </c>
      <c r="B10098" s="30" t="s">
        <v>8986</v>
      </c>
      <c r="C10098" t="s">
        <v>1617</v>
      </c>
      <c r="D10098" t="s">
        <v>1726</v>
      </c>
      <c r="E10098" s="6" t="s">
        <v>19330</v>
      </c>
      <c r="F10098" t="s">
        <v>14322</v>
      </c>
      <c r="G10098" t="s">
        <v>929</v>
      </c>
      <c r="H10098" t="s">
        <v>14321</v>
      </c>
      <c r="I10098" t="s">
        <v>13854</v>
      </c>
      <c r="J10098" t="s">
        <v>10213</v>
      </c>
      <c r="K10098" s="6" t="s">
        <v>15019</v>
      </c>
      <c r="L10098" t="s">
        <v>24</v>
      </c>
      <c r="M10098" s="9">
        <v>46111</v>
      </c>
      <c r="N10098" s="9">
        <v>46122</v>
      </c>
      <c r="O10098" t="s">
        <v>15377</v>
      </c>
      <c r="P10098" t="s">
        <v>15387</v>
      </c>
      <c r="V10098" s="13">
        <v>46094</v>
      </c>
      <c r="W10098">
        <v>10</v>
      </c>
    </row>
    <row r="10099" spans="1:23" x14ac:dyDescent="0.25">
      <c r="A10099" t="s">
        <v>2032</v>
      </c>
      <c r="B10099" s="30" t="s">
        <v>1404</v>
      </c>
      <c r="C10099" t="s">
        <v>479</v>
      </c>
      <c r="D10099" t="s">
        <v>21</v>
      </c>
      <c r="E10099" s="6" t="s">
        <v>19331</v>
      </c>
      <c r="F10099" t="s">
        <v>1405</v>
      </c>
      <c r="G10099" t="s">
        <v>130</v>
      </c>
      <c r="H10099" t="s">
        <v>15211</v>
      </c>
      <c r="J10099" t="s">
        <v>15369</v>
      </c>
      <c r="K10099" s="6" t="s">
        <v>15238</v>
      </c>
      <c r="L10099" t="s">
        <v>66</v>
      </c>
      <c r="M10099" s="9">
        <v>46174</v>
      </c>
      <c r="N10099" s="9">
        <v>46174</v>
      </c>
      <c r="O10099" t="s">
        <v>15377</v>
      </c>
      <c r="P10099" t="s">
        <v>15383</v>
      </c>
      <c r="V10099" s="13">
        <v>46121</v>
      </c>
      <c r="W10099">
        <v>10</v>
      </c>
    </row>
    <row r="10100" spans="1:23" x14ac:dyDescent="0.25">
      <c r="A10100" t="s">
        <v>2032</v>
      </c>
      <c r="B10100" s="30" t="s">
        <v>12332</v>
      </c>
      <c r="C10100" t="s">
        <v>703</v>
      </c>
      <c r="D10100" t="s">
        <v>10218</v>
      </c>
      <c r="E10100" s="6" t="s">
        <v>19332</v>
      </c>
      <c r="F10100" t="s">
        <v>12333</v>
      </c>
      <c r="G10100" t="s">
        <v>132</v>
      </c>
      <c r="H10100" t="s">
        <v>3572</v>
      </c>
      <c r="I10100" t="s">
        <v>11141</v>
      </c>
      <c r="J10100" t="s">
        <v>11141</v>
      </c>
      <c r="K10100" s="6" t="s">
        <v>15019</v>
      </c>
      <c r="L10100" t="s">
        <v>24</v>
      </c>
      <c r="M10100" s="9">
        <v>45880</v>
      </c>
      <c r="N10100" s="4">
        <v>45884</v>
      </c>
      <c r="O10100" t="s">
        <v>15377</v>
      </c>
      <c r="P10100" t="s">
        <v>15384</v>
      </c>
      <c r="V10100" s="13" t="s">
        <v>12326</v>
      </c>
      <c r="W10100">
        <v>8</v>
      </c>
    </row>
    <row r="10101" spans="1:23" x14ac:dyDescent="0.25">
      <c r="A10101" t="s">
        <v>2032</v>
      </c>
      <c r="B10101" s="30" t="s">
        <v>12332</v>
      </c>
      <c r="C10101" t="s">
        <v>703</v>
      </c>
      <c r="D10101" t="s">
        <v>10218</v>
      </c>
      <c r="E10101" s="6" t="s">
        <v>19332</v>
      </c>
      <c r="F10101" t="s">
        <v>12333</v>
      </c>
      <c r="G10101" t="s">
        <v>132</v>
      </c>
      <c r="H10101" t="s">
        <v>3572</v>
      </c>
      <c r="I10101" t="s">
        <v>11141</v>
      </c>
      <c r="J10101" t="s">
        <v>11141</v>
      </c>
      <c r="K10101" s="6" t="s">
        <v>15019</v>
      </c>
      <c r="L10101" t="s">
        <v>24</v>
      </c>
      <c r="M10101" s="9">
        <v>45886</v>
      </c>
      <c r="N10101" s="4">
        <v>45890</v>
      </c>
      <c r="O10101" t="s">
        <v>15377</v>
      </c>
      <c r="P10101" t="s">
        <v>15384</v>
      </c>
      <c r="V10101" s="13">
        <v>45868</v>
      </c>
      <c r="W10101">
        <v>9</v>
      </c>
    </row>
    <row r="10102" spans="1:23" x14ac:dyDescent="0.25">
      <c r="A10102" t="s">
        <v>2032</v>
      </c>
      <c r="B10102" s="30" t="s">
        <v>12332</v>
      </c>
      <c r="C10102" t="s">
        <v>703</v>
      </c>
      <c r="D10102" t="s">
        <v>10218</v>
      </c>
      <c r="E10102" s="6" t="s">
        <v>19332</v>
      </c>
      <c r="F10102" t="s">
        <v>12333</v>
      </c>
      <c r="G10102" t="s">
        <v>132</v>
      </c>
      <c r="H10102" t="s">
        <v>3572</v>
      </c>
      <c r="I10102" t="s">
        <v>11141</v>
      </c>
      <c r="J10102" t="s">
        <v>11141</v>
      </c>
      <c r="K10102" s="6" t="s">
        <v>15019</v>
      </c>
      <c r="L10102" t="s">
        <v>24</v>
      </c>
      <c r="M10102" s="9">
        <v>45893</v>
      </c>
      <c r="N10102" s="4">
        <v>45898</v>
      </c>
      <c r="O10102" t="s">
        <v>15377</v>
      </c>
      <c r="P10102" t="s">
        <v>15384</v>
      </c>
      <c r="V10102" s="13">
        <v>45692</v>
      </c>
      <c r="W10102">
        <v>9</v>
      </c>
    </row>
    <row r="10103" spans="1:23" x14ac:dyDescent="0.25">
      <c r="A10103" t="s">
        <v>2032</v>
      </c>
      <c r="B10103" s="30" t="s">
        <v>12332</v>
      </c>
      <c r="C10103" t="s">
        <v>703</v>
      </c>
      <c r="D10103" t="s">
        <v>10218</v>
      </c>
      <c r="E10103" s="6" t="s">
        <v>19332</v>
      </c>
      <c r="F10103" t="s">
        <v>12333</v>
      </c>
      <c r="G10103" t="s">
        <v>132</v>
      </c>
      <c r="H10103" t="s">
        <v>3572</v>
      </c>
      <c r="I10103" t="s">
        <v>11141</v>
      </c>
      <c r="J10103" t="s">
        <v>11141</v>
      </c>
      <c r="K10103" s="6" t="s">
        <v>15019</v>
      </c>
      <c r="L10103" t="s">
        <v>24</v>
      </c>
      <c r="M10103" s="9">
        <v>45901</v>
      </c>
      <c r="N10103" s="4">
        <v>45905</v>
      </c>
      <c r="O10103" t="s">
        <v>15377</v>
      </c>
      <c r="P10103" t="s">
        <v>15384</v>
      </c>
      <c r="V10103" s="13">
        <v>45791</v>
      </c>
      <c r="W10103">
        <v>8</v>
      </c>
    </row>
    <row r="10104" spans="1:23" x14ac:dyDescent="0.25">
      <c r="A10104" t="s">
        <v>2032</v>
      </c>
      <c r="B10104" s="30" t="s">
        <v>12332</v>
      </c>
      <c r="C10104" t="s">
        <v>703</v>
      </c>
      <c r="D10104" t="s">
        <v>10218</v>
      </c>
      <c r="E10104" s="6" t="s">
        <v>19332</v>
      </c>
      <c r="F10104" t="s">
        <v>12333</v>
      </c>
      <c r="G10104" t="s">
        <v>132</v>
      </c>
      <c r="H10104" t="s">
        <v>3572</v>
      </c>
      <c r="I10104" t="s">
        <v>11141</v>
      </c>
      <c r="J10104" t="s">
        <v>11141</v>
      </c>
      <c r="K10104" s="6" t="s">
        <v>15019</v>
      </c>
      <c r="L10104" t="s">
        <v>24</v>
      </c>
      <c r="M10104" s="9">
        <v>45908</v>
      </c>
      <c r="N10104" s="4">
        <v>45912</v>
      </c>
      <c r="O10104" t="s">
        <v>15377</v>
      </c>
      <c r="P10104" t="s">
        <v>15384</v>
      </c>
      <c r="V10104" s="13">
        <v>45824</v>
      </c>
      <c r="W10104">
        <v>8</v>
      </c>
    </row>
    <row r="10105" spans="1:23" x14ac:dyDescent="0.25">
      <c r="A10105" t="s">
        <v>2032</v>
      </c>
      <c r="B10105" s="30" t="s">
        <v>12332</v>
      </c>
      <c r="C10105" t="s">
        <v>703</v>
      </c>
      <c r="D10105" t="s">
        <v>10218</v>
      </c>
      <c r="E10105" s="6" t="s">
        <v>19332</v>
      </c>
      <c r="F10105" t="s">
        <v>12333</v>
      </c>
      <c r="G10105" t="s">
        <v>132</v>
      </c>
      <c r="H10105" t="s">
        <v>3572</v>
      </c>
      <c r="I10105" t="s">
        <v>11141</v>
      </c>
      <c r="J10105" t="s">
        <v>11141</v>
      </c>
      <c r="K10105" s="6" t="s">
        <v>15019</v>
      </c>
      <c r="L10105" t="s">
        <v>24</v>
      </c>
      <c r="M10105" s="9">
        <v>45922</v>
      </c>
      <c r="N10105" s="4">
        <v>45926</v>
      </c>
      <c r="O10105" t="s">
        <v>15377</v>
      </c>
      <c r="P10105" t="s">
        <v>15384</v>
      </c>
      <c r="V10105" s="13">
        <v>45772</v>
      </c>
      <c r="W10105">
        <v>9</v>
      </c>
    </row>
    <row r="10106" spans="1:23" x14ac:dyDescent="0.25">
      <c r="A10106" t="s">
        <v>2032</v>
      </c>
      <c r="B10106" s="30" t="s">
        <v>12332</v>
      </c>
      <c r="C10106" t="s">
        <v>703</v>
      </c>
      <c r="D10106" t="s">
        <v>10218</v>
      </c>
      <c r="E10106" s="6" t="s">
        <v>19332</v>
      </c>
      <c r="F10106" t="s">
        <v>12333</v>
      </c>
      <c r="G10106" t="s">
        <v>132</v>
      </c>
      <c r="H10106" t="s">
        <v>3572</v>
      </c>
      <c r="I10106" t="s">
        <v>11141</v>
      </c>
      <c r="J10106" t="s">
        <v>11141</v>
      </c>
      <c r="K10106" s="6" t="s">
        <v>15019</v>
      </c>
      <c r="L10106" t="s">
        <v>24</v>
      </c>
      <c r="M10106" s="9">
        <v>45929</v>
      </c>
      <c r="N10106" s="4">
        <v>45933</v>
      </c>
      <c r="O10106" t="s">
        <v>15377</v>
      </c>
      <c r="P10106" t="s">
        <v>15384</v>
      </c>
      <c r="V10106" s="13">
        <v>45772</v>
      </c>
      <c r="W10106">
        <v>9</v>
      </c>
    </row>
    <row r="10107" spans="1:23" x14ac:dyDescent="0.25">
      <c r="A10107" t="s">
        <v>2032</v>
      </c>
      <c r="B10107" s="30" t="s">
        <v>12332</v>
      </c>
      <c r="C10107" t="s">
        <v>703</v>
      </c>
      <c r="D10107" t="s">
        <v>10218</v>
      </c>
      <c r="E10107" s="6" t="s">
        <v>19332</v>
      </c>
      <c r="F10107" t="s">
        <v>12333</v>
      </c>
      <c r="G10107" t="s">
        <v>132</v>
      </c>
      <c r="H10107" t="s">
        <v>3572</v>
      </c>
      <c r="I10107" t="s">
        <v>11141</v>
      </c>
      <c r="J10107" t="s">
        <v>11141</v>
      </c>
      <c r="K10107" s="6" t="s">
        <v>15019</v>
      </c>
      <c r="L10107" t="s">
        <v>24</v>
      </c>
      <c r="M10107" s="9">
        <v>45936</v>
      </c>
      <c r="N10107" s="4">
        <v>45940</v>
      </c>
      <c r="O10107" t="s">
        <v>15377</v>
      </c>
      <c r="P10107" t="s">
        <v>15384</v>
      </c>
      <c r="V10107" s="13">
        <v>45808</v>
      </c>
      <c r="W10107">
        <v>9</v>
      </c>
    </row>
    <row r="10108" spans="1:23" x14ac:dyDescent="0.25">
      <c r="A10108" t="s">
        <v>2032</v>
      </c>
      <c r="B10108" s="30" t="s">
        <v>12332</v>
      </c>
      <c r="C10108" t="s">
        <v>703</v>
      </c>
      <c r="D10108" t="s">
        <v>10218</v>
      </c>
      <c r="E10108" s="6" t="s">
        <v>19332</v>
      </c>
      <c r="F10108" t="s">
        <v>12333</v>
      </c>
      <c r="G10108" t="s">
        <v>132</v>
      </c>
      <c r="H10108" t="s">
        <v>3572</v>
      </c>
      <c r="I10108" t="s">
        <v>11141</v>
      </c>
      <c r="J10108" t="s">
        <v>11141</v>
      </c>
      <c r="K10108" s="6" t="s">
        <v>15019</v>
      </c>
      <c r="L10108" t="s">
        <v>24</v>
      </c>
      <c r="M10108" s="9">
        <v>45943</v>
      </c>
      <c r="N10108" s="4">
        <v>45947</v>
      </c>
      <c r="O10108" t="s">
        <v>15377</v>
      </c>
      <c r="P10108" t="s">
        <v>15384</v>
      </c>
      <c r="V10108" s="13">
        <v>45861</v>
      </c>
      <c r="W10108">
        <v>8</v>
      </c>
    </row>
    <row r="10109" spans="1:23" x14ac:dyDescent="0.25">
      <c r="A10109" t="s">
        <v>2032</v>
      </c>
      <c r="B10109" s="30" t="s">
        <v>12332</v>
      </c>
      <c r="C10109" t="s">
        <v>703</v>
      </c>
      <c r="D10109" t="s">
        <v>10218</v>
      </c>
      <c r="E10109" s="6" t="s">
        <v>19332</v>
      </c>
      <c r="F10109" t="s">
        <v>12333</v>
      </c>
      <c r="G10109" t="s">
        <v>132</v>
      </c>
      <c r="H10109" t="s">
        <v>3572</v>
      </c>
      <c r="I10109" t="s">
        <v>11141</v>
      </c>
      <c r="J10109" t="s">
        <v>11141</v>
      </c>
      <c r="K10109" s="6" t="s">
        <v>15019</v>
      </c>
      <c r="L10109" t="s">
        <v>24</v>
      </c>
      <c r="M10109" s="9">
        <v>45950</v>
      </c>
      <c r="N10109" s="4">
        <v>45954</v>
      </c>
      <c r="O10109" t="s">
        <v>15377</v>
      </c>
      <c r="P10109" t="s">
        <v>15384</v>
      </c>
      <c r="V10109" s="13">
        <v>45814</v>
      </c>
      <c r="W10109">
        <v>9</v>
      </c>
    </row>
    <row r="10110" spans="1:23" x14ac:dyDescent="0.25">
      <c r="A10110" t="s">
        <v>2032</v>
      </c>
      <c r="B10110" s="30" t="s">
        <v>12332</v>
      </c>
      <c r="C10110" t="s">
        <v>703</v>
      </c>
      <c r="D10110" t="s">
        <v>10218</v>
      </c>
      <c r="E10110" s="6" t="s">
        <v>19332</v>
      </c>
      <c r="F10110" t="s">
        <v>12333</v>
      </c>
      <c r="G10110" t="s">
        <v>132</v>
      </c>
      <c r="H10110" t="s">
        <v>3572</v>
      </c>
      <c r="I10110" t="s">
        <v>11141</v>
      </c>
      <c r="J10110" t="s">
        <v>11141</v>
      </c>
      <c r="K10110" s="6" t="s">
        <v>15019</v>
      </c>
      <c r="L10110" t="s">
        <v>24</v>
      </c>
      <c r="M10110" s="9">
        <v>45957</v>
      </c>
      <c r="N10110" s="4">
        <v>45961</v>
      </c>
      <c r="O10110" t="s">
        <v>15377</v>
      </c>
      <c r="P10110" t="s">
        <v>15384</v>
      </c>
      <c r="V10110" s="13">
        <v>45861</v>
      </c>
      <c r="W10110">
        <v>9</v>
      </c>
    </row>
    <row r="10111" spans="1:23" x14ac:dyDescent="0.25">
      <c r="A10111" t="s">
        <v>2032</v>
      </c>
      <c r="B10111" s="30" t="s">
        <v>12332</v>
      </c>
      <c r="C10111" t="s">
        <v>703</v>
      </c>
      <c r="D10111" t="s">
        <v>10218</v>
      </c>
      <c r="E10111" s="6" t="s">
        <v>19332</v>
      </c>
      <c r="F10111" t="s">
        <v>12333</v>
      </c>
      <c r="G10111" t="s">
        <v>132</v>
      </c>
      <c r="H10111" t="s">
        <v>3572</v>
      </c>
      <c r="I10111" t="s">
        <v>11141</v>
      </c>
      <c r="J10111" t="s">
        <v>11141</v>
      </c>
      <c r="K10111" s="6" t="s">
        <v>15019</v>
      </c>
      <c r="L10111" t="s">
        <v>24</v>
      </c>
      <c r="M10111" s="9">
        <v>45964</v>
      </c>
      <c r="N10111" s="4">
        <v>45968</v>
      </c>
      <c r="O10111" t="s">
        <v>15377</v>
      </c>
      <c r="P10111" t="s">
        <v>15384</v>
      </c>
      <c r="V10111" s="13">
        <v>45861</v>
      </c>
      <c r="W10111">
        <v>9</v>
      </c>
    </row>
    <row r="10112" spans="1:23" x14ac:dyDescent="0.25">
      <c r="A10112" t="s">
        <v>2651</v>
      </c>
      <c r="B10112" s="30" t="s">
        <v>12597</v>
      </c>
      <c r="C10112" t="s">
        <v>4260</v>
      </c>
      <c r="D10112" t="s">
        <v>3123</v>
      </c>
      <c r="E10112" s="6" t="s">
        <v>19333</v>
      </c>
      <c r="F10112" t="s">
        <v>12598</v>
      </c>
      <c r="G10112" t="s">
        <v>132</v>
      </c>
      <c r="H10112" t="s">
        <v>12561</v>
      </c>
      <c r="I10112" t="s">
        <v>12563</v>
      </c>
      <c r="J10112" t="s">
        <v>12937</v>
      </c>
      <c r="K10112" s="6" t="s">
        <v>15239</v>
      </c>
      <c r="L10112" t="s">
        <v>24</v>
      </c>
      <c r="M10112" s="9">
        <v>45938</v>
      </c>
      <c r="N10112" s="4">
        <v>45945</v>
      </c>
      <c r="O10112" t="s">
        <v>15389</v>
      </c>
      <c r="P10112" t="s">
        <v>15390</v>
      </c>
      <c r="V10112" s="13">
        <v>45772</v>
      </c>
      <c r="W10112">
        <v>10</v>
      </c>
    </row>
    <row r="10113" spans="1:23" x14ac:dyDescent="0.25">
      <c r="A10113" t="s">
        <v>2651</v>
      </c>
      <c r="B10113" s="30" t="s">
        <v>12597</v>
      </c>
      <c r="C10113" t="s">
        <v>4260</v>
      </c>
      <c r="D10113" t="s">
        <v>3123</v>
      </c>
      <c r="E10113" s="6" t="s">
        <v>19333</v>
      </c>
      <c r="F10113" t="s">
        <v>12598</v>
      </c>
      <c r="G10113" t="s">
        <v>132</v>
      </c>
      <c r="H10113" t="s">
        <v>12561</v>
      </c>
      <c r="I10113" t="s">
        <v>12562</v>
      </c>
      <c r="J10113" t="s">
        <v>12563</v>
      </c>
      <c r="K10113" s="6" t="s">
        <v>15019</v>
      </c>
      <c r="L10113" t="s">
        <v>24</v>
      </c>
      <c r="M10113" s="9">
        <v>45938</v>
      </c>
      <c r="N10113" s="4">
        <v>45945</v>
      </c>
      <c r="V10113" s="13">
        <v>45761</v>
      </c>
      <c r="W10113">
        <v>9</v>
      </c>
    </row>
    <row r="10114" spans="1:23" x14ac:dyDescent="0.25">
      <c r="A10114" t="s">
        <v>1597</v>
      </c>
      <c r="B10114" s="30" t="s">
        <v>13420</v>
      </c>
      <c r="C10114" t="s">
        <v>5264</v>
      </c>
      <c r="D10114" t="s">
        <v>13421</v>
      </c>
      <c r="E10114" s="6" t="s">
        <v>19334</v>
      </c>
      <c r="F10114" t="s">
        <v>13422</v>
      </c>
      <c r="G10114" t="s">
        <v>10586</v>
      </c>
      <c r="H10114" t="s">
        <v>13402</v>
      </c>
      <c r="I10114" t="s">
        <v>13403</v>
      </c>
      <c r="J10114" t="s">
        <v>6336</v>
      </c>
      <c r="K10114" s="6" t="s">
        <v>15238</v>
      </c>
      <c r="L10114" t="s">
        <v>109</v>
      </c>
      <c r="M10114" s="9">
        <v>45950</v>
      </c>
      <c r="N10114" s="4">
        <v>45968</v>
      </c>
      <c r="O10114" t="s">
        <v>15377</v>
      </c>
      <c r="P10114" t="s">
        <v>15378</v>
      </c>
      <c r="V10114" s="13">
        <v>45905</v>
      </c>
      <c r="W10114">
        <v>8</v>
      </c>
    </row>
    <row r="10115" spans="1:23" x14ac:dyDescent="0.25">
      <c r="A10115" t="s">
        <v>1597</v>
      </c>
      <c r="B10115" s="30" t="s">
        <v>6334</v>
      </c>
      <c r="C10115" t="s">
        <v>2625</v>
      </c>
      <c r="D10115" t="s">
        <v>73</v>
      </c>
      <c r="E10115" s="6" t="s">
        <v>19335</v>
      </c>
      <c r="F10115" t="s">
        <v>6335</v>
      </c>
      <c r="G10115" t="s">
        <v>23</v>
      </c>
      <c r="H10115" t="s">
        <v>3628</v>
      </c>
      <c r="J10115" t="s">
        <v>3629</v>
      </c>
      <c r="K10115" s="6" t="s">
        <v>15020</v>
      </c>
      <c r="L10115" t="s">
        <v>66</v>
      </c>
      <c r="M10115" s="9">
        <v>45457</v>
      </c>
      <c r="N10115" s="4">
        <v>45475</v>
      </c>
      <c r="O10115" t="s">
        <v>15377</v>
      </c>
      <c r="P10115" t="s">
        <v>15378</v>
      </c>
      <c r="V10115" s="13">
        <v>45399</v>
      </c>
      <c r="W10115">
        <v>10</v>
      </c>
    </row>
    <row r="10116" spans="1:23" x14ac:dyDescent="0.25">
      <c r="A10116" t="s">
        <v>1597</v>
      </c>
      <c r="B10116" s="30" t="s">
        <v>6710</v>
      </c>
      <c r="C10116" t="s">
        <v>3269</v>
      </c>
      <c r="D10116" t="s">
        <v>13484</v>
      </c>
      <c r="E10116" s="6" t="s">
        <v>19335</v>
      </c>
      <c r="F10116" t="s">
        <v>6335</v>
      </c>
      <c r="G10116" t="s">
        <v>23</v>
      </c>
      <c r="H10116" t="s">
        <v>1601</v>
      </c>
      <c r="J10116" t="s">
        <v>13479</v>
      </c>
      <c r="K10116" s="6" t="s">
        <v>15238</v>
      </c>
      <c r="L10116" t="s">
        <v>24</v>
      </c>
      <c r="M10116" s="9">
        <v>45950</v>
      </c>
      <c r="N10116" s="4">
        <v>45960</v>
      </c>
      <c r="O10116" t="s">
        <v>15383</v>
      </c>
      <c r="P10116" t="s">
        <v>15379</v>
      </c>
      <c r="V10116" s="13">
        <v>45904</v>
      </c>
      <c r="W10116">
        <v>9</v>
      </c>
    </row>
    <row r="10117" spans="1:23" x14ac:dyDescent="0.25">
      <c r="A10117" t="s">
        <v>1597</v>
      </c>
      <c r="B10117" s="30" t="s">
        <v>6334</v>
      </c>
      <c r="C10117" t="s">
        <v>2625</v>
      </c>
      <c r="D10117" t="s">
        <v>73</v>
      </c>
      <c r="E10117" s="6" t="s">
        <v>19335</v>
      </c>
      <c r="F10117" t="s">
        <v>6335</v>
      </c>
      <c r="G10117" t="s">
        <v>23</v>
      </c>
      <c r="H10117" t="s">
        <v>6332</v>
      </c>
      <c r="J10117" t="s">
        <v>6336</v>
      </c>
      <c r="K10117" s="6" t="s">
        <v>15238</v>
      </c>
      <c r="L10117" t="s">
        <v>109</v>
      </c>
      <c r="M10117" s="9">
        <v>45223</v>
      </c>
      <c r="N10117" s="4">
        <v>45244</v>
      </c>
      <c r="O10117" t="s">
        <v>15383</v>
      </c>
      <c r="P10117" t="s">
        <v>15379</v>
      </c>
      <c r="W10117">
        <v>8</v>
      </c>
    </row>
    <row r="10118" spans="1:23" x14ac:dyDescent="0.25">
      <c r="A10118" t="s">
        <v>1597</v>
      </c>
      <c r="B10118" s="30" t="s">
        <v>6334</v>
      </c>
      <c r="C10118" t="s">
        <v>2625</v>
      </c>
      <c r="D10118" t="s">
        <v>73</v>
      </c>
      <c r="E10118" s="6" t="s">
        <v>19335</v>
      </c>
      <c r="F10118" t="s">
        <v>6335</v>
      </c>
      <c r="G10118" t="s">
        <v>23</v>
      </c>
      <c r="H10118" t="s">
        <v>9562</v>
      </c>
      <c r="J10118" t="s">
        <v>9563</v>
      </c>
      <c r="K10118" s="6" t="s">
        <v>15238</v>
      </c>
      <c r="L10118" t="s">
        <v>66</v>
      </c>
      <c r="M10118" s="9">
        <v>45587</v>
      </c>
      <c r="N10118" s="4">
        <v>45603</v>
      </c>
      <c r="O10118" t="s">
        <v>15383</v>
      </c>
      <c r="P10118" t="s">
        <v>15379</v>
      </c>
      <c r="V10118" s="13">
        <v>45399</v>
      </c>
      <c r="W10118">
        <v>10</v>
      </c>
    </row>
    <row r="10119" spans="1:23" x14ac:dyDescent="0.25">
      <c r="A10119" t="s">
        <v>12447</v>
      </c>
      <c r="B10119" s="30" t="s">
        <v>6334</v>
      </c>
      <c r="C10119" t="s">
        <v>71</v>
      </c>
      <c r="D10119" t="s">
        <v>2660</v>
      </c>
      <c r="E10119" s="6" t="s">
        <v>19335</v>
      </c>
      <c r="F10119" t="s">
        <v>6335</v>
      </c>
      <c r="G10119" t="s">
        <v>10586</v>
      </c>
      <c r="H10119" t="s">
        <v>15208</v>
      </c>
      <c r="I10119" t="s">
        <v>14012</v>
      </c>
      <c r="J10119" t="s">
        <v>13969</v>
      </c>
      <c r="K10119" s="6" t="s">
        <v>15239</v>
      </c>
      <c r="L10119" t="s">
        <v>113</v>
      </c>
      <c r="M10119" s="9">
        <v>46090</v>
      </c>
      <c r="N10119" s="4">
        <v>46185</v>
      </c>
      <c r="O10119" t="s">
        <v>15377</v>
      </c>
      <c r="P10119" t="s">
        <v>15377</v>
      </c>
      <c r="V10119" s="13">
        <v>46038</v>
      </c>
      <c r="W10119">
        <v>10</v>
      </c>
    </row>
    <row r="10120" spans="1:23" x14ac:dyDescent="0.25">
      <c r="A10120" t="s">
        <v>1929</v>
      </c>
      <c r="B10120" s="30" t="s">
        <v>13382</v>
      </c>
      <c r="C10120" t="s">
        <v>197</v>
      </c>
      <c r="D10120" t="s">
        <v>13383</v>
      </c>
      <c r="E10120" s="6" t="s">
        <v>19336</v>
      </c>
      <c r="F10120" t="s">
        <v>13384</v>
      </c>
      <c r="G10120" t="s">
        <v>929</v>
      </c>
      <c r="H10120" t="s">
        <v>10215</v>
      </c>
      <c r="I10120" t="s">
        <v>10212</v>
      </c>
      <c r="J10120" t="s">
        <v>10213</v>
      </c>
      <c r="K10120" s="6" t="s">
        <v>15021</v>
      </c>
      <c r="L10120" t="s">
        <v>24</v>
      </c>
      <c r="M10120" s="9">
        <v>45954</v>
      </c>
      <c r="N10120" s="4">
        <v>45971</v>
      </c>
      <c r="O10120" t="s">
        <v>15377</v>
      </c>
      <c r="P10120" t="s">
        <v>15379</v>
      </c>
      <c r="V10120" s="13">
        <v>45931</v>
      </c>
      <c r="W10120">
        <v>8</v>
      </c>
    </row>
    <row r="10121" spans="1:23" x14ac:dyDescent="0.25">
      <c r="A10121" t="s">
        <v>1929</v>
      </c>
      <c r="B10121" s="30" t="s">
        <v>11064</v>
      </c>
      <c r="C10121" t="s">
        <v>11065</v>
      </c>
      <c r="D10121" t="s">
        <v>33</v>
      </c>
      <c r="E10121" s="6" t="s">
        <v>19336</v>
      </c>
      <c r="F10121" t="s">
        <v>11066</v>
      </c>
      <c r="G10121" t="s">
        <v>15008</v>
      </c>
      <c r="H10121" t="s">
        <v>3006</v>
      </c>
      <c r="I10121" t="s">
        <v>3007</v>
      </c>
      <c r="J10121" t="s">
        <v>11036</v>
      </c>
      <c r="K10121" s="6" t="s">
        <v>15019</v>
      </c>
      <c r="L10121" t="s">
        <v>24</v>
      </c>
      <c r="M10121" s="9">
        <v>45761</v>
      </c>
      <c r="N10121" s="4">
        <v>45772</v>
      </c>
      <c r="O10121" t="s">
        <v>15391</v>
      </c>
      <c r="P10121" t="s">
        <v>15379</v>
      </c>
      <c r="V10121" s="13">
        <v>45747</v>
      </c>
      <c r="W10121">
        <v>9</v>
      </c>
    </row>
    <row r="10122" spans="1:23" x14ac:dyDescent="0.25">
      <c r="A10122" t="s">
        <v>1929</v>
      </c>
      <c r="B10122" s="30" t="s">
        <v>11067</v>
      </c>
      <c r="C10122" t="s">
        <v>7023</v>
      </c>
      <c r="D10122" t="s">
        <v>11068</v>
      </c>
      <c r="E10122" s="6" t="s">
        <v>19336</v>
      </c>
      <c r="F10122" t="s">
        <v>11069</v>
      </c>
      <c r="G10122" t="s">
        <v>15008</v>
      </c>
      <c r="H10122" t="s">
        <v>3006</v>
      </c>
      <c r="I10122" t="s">
        <v>3007</v>
      </c>
      <c r="J10122" t="s">
        <v>11036</v>
      </c>
      <c r="K10122" s="6" t="s">
        <v>15019</v>
      </c>
      <c r="L10122" t="s">
        <v>24</v>
      </c>
      <c r="M10122" s="9">
        <v>45761</v>
      </c>
      <c r="N10122" s="4">
        <v>45772</v>
      </c>
      <c r="O10122" t="s">
        <v>15395</v>
      </c>
      <c r="P10122" t="s">
        <v>15379</v>
      </c>
      <c r="V10122" s="13">
        <v>45747</v>
      </c>
      <c r="W10122">
        <v>9</v>
      </c>
    </row>
    <row r="10123" spans="1:23" x14ac:dyDescent="0.25">
      <c r="A10123" t="s">
        <v>1597</v>
      </c>
      <c r="B10123" s="30" t="s">
        <v>7476</v>
      </c>
      <c r="C10123" t="s">
        <v>1875</v>
      </c>
      <c r="D10123" t="s">
        <v>103</v>
      </c>
      <c r="E10123" s="6" t="s">
        <v>19337</v>
      </c>
      <c r="F10123" t="s">
        <v>7477</v>
      </c>
      <c r="G10123" t="s">
        <v>23</v>
      </c>
      <c r="H10123" t="s">
        <v>3628</v>
      </c>
      <c r="J10123" t="s">
        <v>3629</v>
      </c>
      <c r="K10123" s="6" t="s">
        <v>15019</v>
      </c>
      <c r="L10123" t="s">
        <v>66</v>
      </c>
      <c r="M10123" s="9">
        <v>45442</v>
      </c>
      <c r="N10123" s="4">
        <v>45456</v>
      </c>
      <c r="O10123" t="s">
        <v>15377</v>
      </c>
      <c r="P10123" t="s">
        <v>15378</v>
      </c>
      <c r="V10123" s="13">
        <v>45399</v>
      </c>
      <c r="W10123">
        <v>10</v>
      </c>
    </row>
    <row r="10124" spans="1:23" x14ac:dyDescent="0.25">
      <c r="A10124" t="s">
        <v>1597</v>
      </c>
      <c r="B10124" s="30" t="s">
        <v>11809</v>
      </c>
      <c r="C10124" t="s">
        <v>2775</v>
      </c>
      <c r="D10124" t="s">
        <v>13486</v>
      </c>
      <c r="E10124" s="6" t="s">
        <v>19337</v>
      </c>
      <c r="F10124" t="s">
        <v>7477</v>
      </c>
      <c r="G10124" t="s">
        <v>23</v>
      </c>
      <c r="H10124" t="s">
        <v>1601</v>
      </c>
      <c r="J10124" t="s">
        <v>13479</v>
      </c>
      <c r="K10124" s="6" t="s">
        <v>15238</v>
      </c>
      <c r="L10124" t="s">
        <v>24</v>
      </c>
      <c r="M10124" s="9">
        <v>45950</v>
      </c>
      <c r="N10124" s="4">
        <v>45960</v>
      </c>
      <c r="O10124" t="s">
        <v>15383</v>
      </c>
      <c r="P10124" t="s">
        <v>15379</v>
      </c>
      <c r="V10124" s="13">
        <v>45904</v>
      </c>
      <c r="W10124">
        <v>9</v>
      </c>
    </row>
    <row r="10125" spans="1:23" x14ac:dyDescent="0.25">
      <c r="A10125" t="s">
        <v>1597</v>
      </c>
      <c r="B10125" s="30" t="s">
        <v>7476</v>
      </c>
      <c r="C10125" t="s">
        <v>1875</v>
      </c>
      <c r="D10125" t="s">
        <v>103</v>
      </c>
      <c r="E10125" s="6" t="s">
        <v>19337</v>
      </c>
      <c r="F10125" t="s">
        <v>7477</v>
      </c>
      <c r="G10125" t="s">
        <v>23</v>
      </c>
      <c r="H10125" t="s">
        <v>9562</v>
      </c>
      <c r="J10125" t="s">
        <v>9563</v>
      </c>
      <c r="K10125" s="6" t="s">
        <v>15019</v>
      </c>
      <c r="L10125" t="s">
        <v>66</v>
      </c>
      <c r="M10125" s="9">
        <v>45604</v>
      </c>
      <c r="N10125" s="4">
        <v>45618</v>
      </c>
      <c r="O10125" t="s">
        <v>15383</v>
      </c>
      <c r="P10125" t="s">
        <v>15379</v>
      </c>
      <c r="V10125" s="13">
        <v>45399</v>
      </c>
      <c r="W10125">
        <v>10</v>
      </c>
    </row>
    <row r="10126" spans="1:23" x14ac:dyDescent="0.25">
      <c r="A10126" t="s">
        <v>12447</v>
      </c>
      <c r="B10126" s="30" t="s">
        <v>14010</v>
      </c>
      <c r="C10126" t="s">
        <v>54</v>
      </c>
      <c r="D10126" t="s">
        <v>2613</v>
      </c>
      <c r="E10126" s="6" t="s">
        <v>19337</v>
      </c>
      <c r="F10126" t="s">
        <v>7477</v>
      </c>
      <c r="G10126" t="s">
        <v>10586</v>
      </c>
      <c r="H10126" t="s">
        <v>14009</v>
      </c>
      <c r="I10126" t="s">
        <v>12831</v>
      </c>
      <c r="J10126" t="s">
        <v>8956</v>
      </c>
      <c r="K10126" s="6" t="s">
        <v>15239</v>
      </c>
      <c r="L10126" t="s">
        <v>113</v>
      </c>
      <c r="M10126" s="9">
        <v>46090</v>
      </c>
      <c r="N10126" s="4">
        <v>46185</v>
      </c>
      <c r="O10126" t="s">
        <v>15377</v>
      </c>
      <c r="P10126" t="s">
        <v>15377</v>
      </c>
      <c r="V10126" s="13">
        <v>46038</v>
      </c>
      <c r="W10126">
        <v>10</v>
      </c>
    </row>
    <row r="10127" spans="1:23" x14ac:dyDescent="0.25">
      <c r="A10127" t="s">
        <v>2686</v>
      </c>
      <c r="B10127" s="30" t="s">
        <v>9755</v>
      </c>
      <c r="C10127" t="s">
        <v>28</v>
      </c>
      <c r="D10127" t="s">
        <v>28</v>
      </c>
      <c r="E10127" s="6" t="s">
        <v>19338</v>
      </c>
      <c r="F10127" t="s">
        <v>9756</v>
      </c>
      <c r="G10127" t="s">
        <v>2009</v>
      </c>
      <c r="H10127" t="s">
        <v>7909</v>
      </c>
      <c r="J10127" t="s">
        <v>7889</v>
      </c>
      <c r="K10127" s="6" t="s">
        <v>15238</v>
      </c>
      <c r="L10127" t="s">
        <v>15015</v>
      </c>
      <c r="M10127" s="9">
        <v>45600</v>
      </c>
      <c r="N10127" s="4">
        <v>45639</v>
      </c>
      <c r="O10127" t="s">
        <v>15385</v>
      </c>
      <c r="P10127" t="s">
        <v>15386</v>
      </c>
      <c r="V10127" s="13">
        <v>45586</v>
      </c>
      <c r="W10127">
        <v>10</v>
      </c>
    </row>
    <row r="10128" spans="1:23" x14ac:dyDescent="0.25">
      <c r="A10128" t="s">
        <v>2686</v>
      </c>
      <c r="B10128" s="30" t="s">
        <v>13934</v>
      </c>
      <c r="C10128" t="s">
        <v>11772</v>
      </c>
      <c r="D10128" t="s">
        <v>11772</v>
      </c>
      <c r="E10128" s="6" t="s">
        <v>19338</v>
      </c>
      <c r="F10128" t="s">
        <v>9756</v>
      </c>
      <c r="G10128" t="s">
        <v>2009</v>
      </c>
      <c r="H10128" t="s">
        <v>15206</v>
      </c>
      <c r="I10128" t="s">
        <v>917</v>
      </c>
      <c r="J10128" t="s">
        <v>11262</v>
      </c>
      <c r="K10128" s="6" t="s">
        <v>15238</v>
      </c>
      <c r="L10128" t="s">
        <v>66</v>
      </c>
      <c r="M10128" s="9">
        <v>46097</v>
      </c>
      <c r="N10128" s="4">
        <v>46137</v>
      </c>
      <c r="O10128" t="s">
        <v>15377</v>
      </c>
      <c r="P10128" t="s">
        <v>15377</v>
      </c>
      <c r="V10128" s="13">
        <v>46084</v>
      </c>
      <c r="W10128">
        <v>10</v>
      </c>
    </row>
    <row r="10129" spans="1:23" x14ac:dyDescent="0.25">
      <c r="A10129" t="s">
        <v>2686</v>
      </c>
      <c r="B10129" s="30" t="s">
        <v>13934</v>
      </c>
      <c r="C10129" t="s">
        <v>11772</v>
      </c>
      <c r="D10129" t="s">
        <v>11772</v>
      </c>
      <c r="E10129" s="6" t="s">
        <v>19338</v>
      </c>
      <c r="F10129" t="s">
        <v>9756</v>
      </c>
      <c r="G10129" t="s">
        <v>2009</v>
      </c>
      <c r="H10129" t="s">
        <v>15206</v>
      </c>
      <c r="I10129" t="s">
        <v>917</v>
      </c>
      <c r="J10129" t="s">
        <v>11262</v>
      </c>
      <c r="K10129" s="6" t="s">
        <v>15238</v>
      </c>
      <c r="L10129" t="s">
        <v>66</v>
      </c>
      <c r="M10129" s="9">
        <v>46097</v>
      </c>
      <c r="N10129" s="9">
        <v>46137</v>
      </c>
      <c r="O10129" t="s">
        <v>15377</v>
      </c>
      <c r="P10129" t="s">
        <v>15377</v>
      </c>
      <c r="V10129" s="13">
        <v>46084</v>
      </c>
      <c r="W10129">
        <v>10</v>
      </c>
    </row>
    <row r="10130" spans="1:23" x14ac:dyDescent="0.25">
      <c r="A10130" t="s">
        <v>2686</v>
      </c>
      <c r="B10130" s="30" t="s">
        <v>9325</v>
      </c>
      <c r="C10130" t="s">
        <v>252</v>
      </c>
      <c r="D10130" t="s">
        <v>6383</v>
      </c>
      <c r="E10130" s="6" t="s">
        <v>19339</v>
      </c>
      <c r="F10130" t="s">
        <v>9326</v>
      </c>
      <c r="G10130" t="s">
        <v>15013</v>
      </c>
      <c r="H10130" t="s">
        <v>4148</v>
      </c>
      <c r="I10130" t="s">
        <v>9321</v>
      </c>
      <c r="J10130" t="s">
        <v>9322</v>
      </c>
      <c r="K10130" s="6" t="s">
        <v>15238</v>
      </c>
      <c r="L10130" t="s">
        <v>109</v>
      </c>
      <c r="M10130" s="9">
        <v>45579</v>
      </c>
      <c r="N10130" s="4">
        <v>45639</v>
      </c>
      <c r="O10130" t="s">
        <v>15377</v>
      </c>
      <c r="P10130" t="s">
        <v>15381</v>
      </c>
      <c r="V10130" s="13">
        <v>45568</v>
      </c>
      <c r="W10130">
        <v>8</v>
      </c>
    </row>
    <row r="10131" spans="1:23" x14ac:dyDescent="0.25">
      <c r="A10131" t="s">
        <v>2032</v>
      </c>
      <c r="B10131" s="30" t="s">
        <v>538</v>
      </c>
      <c r="C10131" t="s">
        <v>261</v>
      </c>
      <c r="D10131" t="s">
        <v>1290</v>
      </c>
      <c r="E10131" s="6" t="s">
        <v>19340</v>
      </c>
      <c r="F10131" t="s">
        <v>1291</v>
      </c>
      <c r="G10131" t="s">
        <v>23</v>
      </c>
      <c r="H10131" t="s">
        <v>15225</v>
      </c>
      <c r="I10131" t="s">
        <v>917</v>
      </c>
      <c r="J10131" t="s">
        <v>1285</v>
      </c>
      <c r="K10131" s="6" t="s">
        <v>15019</v>
      </c>
      <c r="L10131" t="s">
        <v>24</v>
      </c>
      <c r="M10131" s="9">
        <v>46125</v>
      </c>
      <c r="N10131" s="9">
        <v>46169</v>
      </c>
      <c r="O10131" t="s">
        <v>15377</v>
      </c>
      <c r="P10131" t="s">
        <v>15383</v>
      </c>
      <c r="V10131" s="13">
        <v>46119</v>
      </c>
      <c r="W10131">
        <v>10</v>
      </c>
    </row>
    <row r="10132" spans="1:23" x14ac:dyDescent="0.25">
      <c r="A10132" t="s">
        <v>2032</v>
      </c>
      <c r="B10132" s="30" t="s">
        <v>12879</v>
      </c>
      <c r="C10132" t="s">
        <v>7541</v>
      </c>
      <c r="D10132" t="s">
        <v>12880</v>
      </c>
      <c r="E10132" s="6" t="s">
        <v>19341</v>
      </c>
      <c r="F10132" t="s">
        <v>12881</v>
      </c>
      <c r="G10132" t="s">
        <v>132</v>
      </c>
      <c r="H10132" t="s">
        <v>15224</v>
      </c>
      <c r="I10132" t="s">
        <v>12906</v>
      </c>
      <c r="J10132" t="s">
        <v>12861</v>
      </c>
      <c r="K10132" s="6" t="s">
        <v>15019</v>
      </c>
      <c r="L10132" t="s">
        <v>66</v>
      </c>
      <c r="M10132" s="9">
        <v>45891</v>
      </c>
      <c r="N10132" s="4">
        <v>45891</v>
      </c>
      <c r="O10132" t="s">
        <v>15389</v>
      </c>
      <c r="P10132" t="s">
        <v>15378</v>
      </c>
      <c r="V10132" s="13">
        <v>45777</v>
      </c>
      <c r="W10132">
        <v>8</v>
      </c>
    </row>
    <row r="10133" spans="1:23" x14ac:dyDescent="0.25">
      <c r="A10133" t="s">
        <v>2032</v>
      </c>
      <c r="B10133" s="30" t="s">
        <v>12879</v>
      </c>
      <c r="C10133" t="s">
        <v>7541</v>
      </c>
      <c r="D10133" t="s">
        <v>12880</v>
      </c>
      <c r="E10133" s="6" t="s">
        <v>19341</v>
      </c>
      <c r="F10133" t="s">
        <v>12881</v>
      </c>
      <c r="G10133" t="s">
        <v>132</v>
      </c>
      <c r="H10133" t="s">
        <v>15224</v>
      </c>
      <c r="I10133" t="s">
        <v>12907</v>
      </c>
      <c r="J10133" t="s">
        <v>12861</v>
      </c>
      <c r="K10133" s="6" t="s">
        <v>15019</v>
      </c>
      <c r="L10133" t="s">
        <v>66</v>
      </c>
      <c r="M10133" s="9">
        <v>45891</v>
      </c>
      <c r="N10133" s="4">
        <v>45891</v>
      </c>
      <c r="O10133" t="s">
        <v>15389</v>
      </c>
      <c r="P10133" t="s">
        <v>15378</v>
      </c>
      <c r="V10133" s="13">
        <v>45760</v>
      </c>
      <c r="W10133">
        <v>9</v>
      </c>
    </row>
    <row r="10134" spans="1:23" x14ac:dyDescent="0.25">
      <c r="A10134" t="s">
        <v>2032</v>
      </c>
      <c r="B10134" s="30" t="s">
        <v>12879</v>
      </c>
      <c r="C10134" t="s">
        <v>7541</v>
      </c>
      <c r="D10134" t="s">
        <v>12880</v>
      </c>
      <c r="E10134" s="6" t="s">
        <v>19341</v>
      </c>
      <c r="F10134" t="s">
        <v>12881</v>
      </c>
      <c r="G10134" t="s">
        <v>132</v>
      </c>
      <c r="H10134" t="s">
        <v>15224</v>
      </c>
      <c r="I10134" t="s">
        <v>12907</v>
      </c>
      <c r="J10134" t="s">
        <v>12861</v>
      </c>
      <c r="K10134" s="6" t="s">
        <v>15019</v>
      </c>
      <c r="L10134" t="s">
        <v>66</v>
      </c>
      <c r="M10134" s="9">
        <v>45905</v>
      </c>
      <c r="N10134" s="4">
        <v>45905</v>
      </c>
      <c r="O10134" t="s">
        <v>15389</v>
      </c>
      <c r="P10134" t="s">
        <v>15378</v>
      </c>
      <c r="V10134" s="13">
        <v>45798</v>
      </c>
      <c r="W10134">
        <v>8</v>
      </c>
    </row>
    <row r="10135" spans="1:23" x14ac:dyDescent="0.25">
      <c r="A10135" t="s">
        <v>2032</v>
      </c>
      <c r="B10135" s="30" t="s">
        <v>12879</v>
      </c>
      <c r="C10135" t="s">
        <v>7541</v>
      </c>
      <c r="D10135" t="s">
        <v>12880</v>
      </c>
      <c r="E10135" s="6" t="s">
        <v>19341</v>
      </c>
      <c r="F10135" t="s">
        <v>12881</v>
      </c>
      <c r="G10135" t="s">
        <v>132</v>
      </c>
      <c r="H10135" t="s">
        <v>15224</v>
      </c>
      <c r="I10135" t="s">
        <v>12907</v>
      </c>
      <c r="J10135" t="s">
        <v>12861</v>
      </c>
      <c r="K10135" s="6" t="s">
        <v>15019</v>
      </c>
      <c r="L10135" t="s">
        <v>66</v>
      </c>
      <c r="M10135" s="9">
        <v>45912</v>
      </c>
      <c r="N10135" s="4">
        <v>45912</v>
      </c>
      <c r="O10135" t="s">
        <v>15389</v>
      </c>
      <c r="P10135" t="s">
        <v>15378</v>
      </c>
      <c r="V10135" s="13">
        <v>45760</v>
      </c>
      <c r="W10135">
        <v>8</v>
      </c>
    </row>
    <row r="10136" spans="1:23" x14ac:dyDescent="0.25">
      <c r="A10136" t="s">
        <v>2032</v>
      </c>
      <c r="B10136" s="30" t="s">
        <v>12879</v>
      </c>
      <c r="C10136" t="s">
        <v>7541</v>
      </c>
      <c r="D10136" t="s">
        <v>12880</v>
      </c>
      <c r="E10136" s="6" t="s">
        <v>19341</v>
      </c>
      <c r="F10136" t="s">
        <v>12881</v>
      </c>
      <c r="G10136" t="s">
        <v>132</v>
      </c>
      <c r="H10136" t="s">
        <v>12867</v>
      </c>
      <c r="I10136" t="s">
        <v>12907</v>
      </c>
      <c r="J10136" t="s">
        <v>12861</v>
      </c>
      <c r="K10136" s="6" t="s">
        <v>15019</v>
      </c>
      <c r="L10136" t="s">
        <v>66</v>
      </c>
      <c r="M10136" s="9">
        <v>45926</v>
      </c>
      <c r="N10136" s="4">
        <v>45926</v>
      </c>
      <c r="O10136" t="s">
        <v>15389</v>
      </c>
      <c r="P10136" t="s">
        <v>15378</v>
      </c>
      <c r="V10136" s="13">
        <v>45777</v>
      </c>
      <c r="W10136">
        <v>8</v>
      </c>
    </row>
    <row r="10137" spans="1:23" x14ac:dyDescent="0.25">
      <c r="A10137" t="s">
        <v>2032</v>
      </c>
      <c r="B10137" s="30" t="s">
        <v>12879</v>
      </c>
      <c r="C10137" t="s">
        <v>7541</v>
      </c>
      <c r="D10137" t="s">
        <v>12880</v>
      </c>
      <c r="E10137" s="6" t="s">
        <v>19341</v>
      </c>
      <c r="F10137" t="s">
        <v>12881</v>
      </c>
      <c r="G10137" t="s">
        <v>132</v>
      </c>
      <c r="H10137" t="s">
        <v>12903</v>
      </c>
      <c r="I10137" t="s">
        <v>12904</v>
      </c>
      <c r="J10137" t="s">
        <v>12861</v>
      </c>
      <c r="K10137" s="6" t="s">
        <v>15019</v>
      </c>
      <c r="L10137" t="s">
        <v>66</v>
      </c>
      <c r="M10137" s="9">
        <v>45887</v>
      </c>
      <c r="N10137" s="4">
        <v>45888</v>
      </c>
      <c r="O10137" t="s">
        <v>15389</v>
      </c>
      <c r="P10137" t="s">
        <v>15378</v>
      </c>
      <c r="V10137" s="13">
        <v>45810</v>
      </c>
      <c r="W10137">
        <v>8</v>
      </c>
    </row>
    <row r="10138" spans="1:23" x14ac:dyDescent="0.25">
      <c r="A10138" t="s">
        <v>2032</v>
      </c>
      <c r="B10138" s="30" t="s">
        <v>12879</v>
      </c>
      <c r="C10138" t="s">
        <v>7541</v>
      </c>
      <c r="D10138" t="s">
        <v>12880</v>
      </c>
      <c r="E10138" s="6" t="s">
        <v>19341</v>
      </c>
      <c r="F10138" t="s">
        <v>12881</v>
      </c>
      <c r="G10138" t="s">
        <v>132</v>
      </c>
      <c r="H10138" t="s">
        <v>15224</v>
      </c>
      <c r="I10138" t="s">
        <v>12882</v>
      </c>
      <c r="J10138" t="s">
        <v>12861</v>
      </c>
      <c r="K10138" s="6" t="s">
        <v>15019</v>
      </c>
      <c r="L10138" t="s">
        <v>66</v>
      </c>
      <c r="M10138" s="9">
        <v>45901</v>
      </c>
      <c r="N10138" s="4">
        <v>45902</v>
      </c>
      <c r="O10138" t="s">
        <v>15389</v>
      </c>
      <c r="P10138" t="s">
        <v>15378</v>
      </c>
      <c r="V10138" s="13">
        <v>45777</v>
      </c>
      <c r="W10138">
        <v>10</v>
      </c>
    </row>
    <row r="10139" spans="1:23" x14ac:dyDescent="0.25">
      <c r="A10139" t="s">
        <v>2032</v>
      </c>
      <c r="B10139" s="30" t="s">
        <v>12879</v>
      </c>
      <c r="C10139" t="s">
        <v>7541</v>
      </c>
      <c r="D10139" t="s">
        <v>12880</v>
      </c>
      <c r="E10139" s="6" t="s">
        <v>19341</v>
      </c>
      <c r="F10139" t="s">
        <v>12881</v>
      </c>
      <c r="G10139" t="s">
        <v>132</v>
      </c>
      <c r="H10139" t="s">
        <v>12903</v>
      </c>
      <c r="I10139" t="s">
        <v>12907</v>
      </c>
      <c r="J10139" t="s">
        <v>12861</v>
      </c>
      <c r="K10139" s="6" t="s">
        <v>15019</v>
      </c>
      <c r="L10139" t="s">
        <v>66</v>
      </c>
      <c r="M10139" s="9">
        <v>45908</v>
      </c>
      <c r="N10139" s="4">
        <v>45909</v>
      </c>
      <c r="O10139" t="s">
        <v>15389</v>
      </c>
      <c r="P10139" t="s">
        <v>15378</v>
      </c>
      <c r="V10139" s="13">
        <v>45777</v>
      </c>
      <c r="W10139">
        <v>10</v>
      </c>
    </row>
    <row r="10140" spans="1:23" x14ac:dyDescent="0.25">
      <c r="A10140" t="s">
        <v>2032</v>
      </c>
      <c r="B10140" s="30" t="s">
        <v>12879</v>
      </c>
      <c r="C10140" t="s">
        <v>7541</v>
      </c>
      <c r="D10140" t="s">
        <v>12880</v>
      </c>
      <c r="E10140" s="6" t="s">
        <v>19341</v>
      </c>
      <c r="F10140" t="s">
        <v>12881</v>
      </c>
      <c r="G10140" t="s">
        <v>132</v>
      </c>
      <c r="H10140" t="s">
        <v>12867</v>
      </c>
      <c r="I10140" t="s">
        <v>12882</v>
      </c>
      <c r="J10140" t="s">
        <v>12861</v>
      </c>
      <c r="K10140" s="6" t="s">
        <v>15019</v>
      </c>
      <c r="L10140" t="s">
        <v>66</v>
      </c>
      <c r="M10140" s="9">
        <v>45922</v>
      </c>
      <c r="N10140" s="4">
        <v>45923</v>
      </c>
      <c r="O10140" t="s">
        <v>15389</v>
      </c>
      <c r="P10140" t="s">
        <v>15378</v>
      </c>
      <c r="V10140" s="13">
        <v>45762</v>
      </c>
      <c r="W10140">
        <v>8</v>
      </c>
    </row>
    <row r="10141" spans="1:23" x14ac:dyDescent="0.25">
      <c r="A10141" t="s">
        <v>2032</v>
      </c>
      <c r="B10141" s="30" t="s">
        <v>12879</v>
      </c>
      <c r="C10141" t="s">
        <v>7541</v>
      </c>
      <c r="D10141" t="s">
        <v>12880</v>
      </c>
      <c r="E10141" s="6" t="s">
        <v>19341</v>
      </c>
      <c r="F10141" t="s">
        <v>12881</v>
      </c>
      <c r="G10141" t="s">
        <v>132</v>
      </c>
      <c r="H10141" t="s">
        <v>12878</v>
      </c>
      <c r="I10141" t="s">
        <v>12882</v>
      </c>
      <c r="J10141" t="s">
        <v>12861</v>
      </c>
      <c r="K10141" s="6" t="s">
        <v>15019</v>
      </c>
      <c r="L10141" t="s">
        <v>66</v>
      </c>
      <c r="M10141" s="9">
        <v>45881</v>
      </c>
      <c r="N10141" s="4">
        <v>45881</v>
      </c>
      <c r="O10141" t="s">
        <v>15389</v>
      </c>
      <c r="P10141" t="s">
        <v>15378</v>
      </c>
      <c r="V10141" s="13">
        <v>45826</v>
      </c>
      <c r="W10141">
        <v>10</v>
      </c>
    </row>
    <row r="10142" spans="1:23" x14ac:dyDescent="0.25">
      <c r="A10142" t="s">
        <v>2032</v>
      </c>
      <c r="B10142" s="30" t="s">
        <v>7980</v>
      </c>
      <c r="C10142" t="s">
        <v>237</v>
      </c>
      <c r="D10142" t="s">
        <v>220</v>
      </c>
      <c r="E10142" s="6" t="s">
        <v>19342</v>
      </c>
      <c r="F10142" t="s">
        <v>7981</v>
      </c>
      <c r="G10142" t="s">
        <v>23</v>
      </c>
      <c r="H10142" t="s">
        <v>7977</v>
      </c>
      <c r="I10142" t="s">
        <v>7978</v>
      </c>
      <c r="J10142" t="s">
        <v>7979</v>
      </c>
      <c r="K10142" s="6" t="s">
        <v>15238</v>
      </c>
      <c r="L10142" t="s">
        <v>109</v>
      </c>
      <c r="M10142" s="9">
        <v>45449</v>
      </c>
      <c r="N10142" s="4">
        <v>45464</v>
      </c>
      <c r="O10142" t="s">
        <v>15389</v>
      </c>
      <c r="P10142" t="s">
        <v>15384</v>
      </c>
      <c r="V10142" s="13">
        <v>45435</v>
      </c>
      <c r="W10142">
        <v>10</v>
      </c>
    </row>
    <row r="10143" spans="1:23" x14ac:dyDescent="0.25">
      <c r="A10143" t="s">
        <v>1597</v>
      </c>
      <c r="B10143" s="30" t="s">
        <v>3616</v>
      </c>
      <c r="C10143" t="s">
        <v>48</v>
      </c>
      <c r="D10143" t="s">
        <v>253</v>
      </c>
      <c r="E10143" s="6" t="s">
        <v>19343</v>
      </c>
      <c r="F10143" t="s">
        <v>13598</v>
      </c>
      <c r="G10143" t="s">
        <v>2514</v>
      </c>
      <c r="H10143" t="s">
        <v>1704</v>
      </c>
      <c r="I10143" t="s">
        <v>9787</v>
      </c>
      <c r="K10143" s="6" t="s">
        <v>15019</v>
      </c>
      <c r="L10143" t="s">
        <v>24</v>
      </c>
      <c r="M10143" s="9">
        <v>45979</v>
      </c>
      <c r="N10143" s="4">
        <v>46000</v>
      </c>
      <c r="O10143" t="s">
        <v>15381</v>
      </c>
      <c r="P10143" t="s">
        <v>15379</v>
      </c>
      <c r="V10143" s="13">
        <v>45957</v>
      </c>
      <c r="W10143">
        <v>8</v>
      </c>
    </row>
    <row r="10144" spans="1:23" x14ac:dyDescent="0.25">
      <c r="A10144" t="s">
        <v>12447</v>
      </c>
      <c r="B10144" s="30" t="s">
        <v>3616</v>
      </c>
      <c r="C10144" t="s">
        <v>48</v>
      </c>
      <c r="D10144" t="s">
        <v>253</v>
      </c>
      <c r="E10144" s="6" t="s">
        <v>19343</v>
      </c>
      <c r="F10144" t="s">
        <v>13598</v>
      </c>
      <c r="G10144" t="s">
        <v>2514</v>
      </c>
      <c r="H10144" t="s">
        <v>14729</v>
      </c>
      <c r="I10144" t="s">
        <v>14139</v>
      </c>
      <c r="J10144" t="s">
        <v>14137</v>
      </c>
      <c r="K10144" s="6" t="s">
        <v>15019</v>
      </c>
      <c r="L10144" t="s">
        <v>113</v>
      </c>
      <c r="M10144" s="9">
        <v>46153</v>
      </c>
      <c r="N10144" s="9">
        <v>46205</v>
      </c>
      <c r="O10144" t="s">
        <v>15377</v>
      </c>
      <c r="P10144" t="s">
        <v>15379</v>
      </c>
      <c r="V10144" s="13">
        <v>46086</v>
      </c>
      <c r="W10144">
        <v>8</v>
      </c>
    </row>
    <row r="10145" spans="1:23" x14ac:dyDescent="0.25">
      <c r="A10145" t="s">
        <v>12447</v>
      </c>
      <c r="B10145" s="30" t="s">
        <v>3616</v>
      </c>
      <c r="C10145" t="s">
        <v>48</v>
      </c>
      <c r="D10145" t="s">
        <v>253</v>
      </c>
      <c r="E10145" s="6" t="s">
        <v>19343</v>
      </c>
      <c r="F10145" t="s">
        <v>13598</v>
      </c>
      <c r="G10145" t="s">
        <v>2514</v>
      </c>
      <c r="H10145" t="s">
        <v>14729</v>
      </c>
      <c r="I10145" t="s">
        <v>14139</v>
      </c>
      <c r="J10145" t="s">
        <v>14137</v>
      </c>
      <c r="K10145" s="6" t="s">
        <v>15019</v>
      </c>
      <c r="L10145" t="s">
        <v>113</v>
      </c>
      <c r="M10145" s="9">
        <v>46153</v>
      </c>
      <c r="N10145" s="9">
        <v>46205</v>
      </c>
      <c r="O10145" t="s">
        <v>15377</v>
      </c>
      <c r="P10145" t="s">
        <v>15379</v>
      </c>
      <c r="V10145" s="13">
        <v>46086</v>
      </c>
      <c r="W10145">
        <v>8</v>
      </c>
    </row>
    <row r="10146" spans="1:23" x14ac:dyDescent="0.25">
      <c r="A10146" t="s">
        <v>1936</v>
      </c>
      <c r="B10146" s="30" t="s">
        <v>6766</v>
      </c>
      <c r="C10146" t="s">
        <v>1726</v>
      </c>
      <c r="D10146" t="s">
        <v>326</v>
      </c>
      <c r="E10146" s="6" t="s">
        <v>19344</v>
      </c>
      <c r="F10146" t="s">
        <v>9603</v>
      </c>
      <c r="G10146" t="s">
        <v>23</v>
      </c>
      <c r="H10146" t="s">
        <v>7628</v>
      </c>
      <c r="I10146" t="s">
        <v>4707</v>
      </c>
      <c r="J10146" t="s">
        <v>7319</v>
      </c>
      <c r="K10146" s="6" t="s">
        <v>15025</v>
      </c>
      <c r="L10146" t="s">
        <v>66</v>
      </c>
      <c r="M10146" s="9">
        <v>45600</v>
      </c>
      <c r="N10146" s="4">
        <v>45618</v>
      </c>
      <c r="O10146" t="s">
        <v>15381</v>
      </c>
      <c r="P10146" t="s">
        <v>15387</v>
      </c>
      <c r="V10146" s="13">
        <v>45583</v>
      </c>
      <c r="W10146">
        <v>9</v>
      </c>
    </row>
    <row r="10147" spans="1:23" x14ac:dyDescent="0.25">
      <c r="A10147" t="s">
        <v>1936</v>
      </c>
      <c r="B10147" s="30" t="s">
        <v>12008</v>
      </c>
      <c r="C10147" t="s">
        <v>12009</v>
      </c>
      <c r="D10147" t="s">
        <v>12010</v>
      </c>
      <c r="E10147" s="6" t="s">
        <v>19344</v>
      </c>
      <c r="F10147" t="s">
        <v>12011</v>
      </c>
      <c r="G10147" t="s">
        <v>23</v>
      </c>
      <c r="H10147" t="s">
        <v>10636</v>
      </c>
      <c r="I10147" t="s">
        <v>4707</v>
      </c>
      <c r="J10147" t="s">
        <v>8662</v>
      </c>
      <c r="K10147" s="6" t="s">
        <v>15021</v>
      </c>
      <c r="L10147" t="s">
        <v>24</v>
      </c>
      <c r="M10147" s="9">
        <v>45810</v>
      </c>
      <c r="N10147" s="4">
        <v>45835</v>
      </c>
      <c r="O10147" t="s">
        <v>15381</v>
      </c>
      <c r="P10147" t="s">
        <v>15387</v>
      </c>
      <c r="V10147" s="13">
        <v>45583</v>
      </c>
      <c r="W10147">
        <v>9</v>
      </c>
    </row>
    <row r="10148" spans="1:23" x14ac:dyDescent="0.25">
      <c r="A10148" t="s">
        <v>2032</v>
      </c>
      <c r="B10148" s="30" t="s">
        <v>1415</v>
      </c>
      <c r="C10148" t="s">
        <v>145</v>
      </c>
      <c r="D10148" t="s">
        <v>191</v>
      </c>
      <c r="E10148" s="6" t="s">
        <v>19345</v>
      </c>
      <c r="F10148" t="s">
        <v>1416</v>
      </c>
      <c r="G10148" t="s">
        <v>23</v>
      </c>
      <c r="H10148" t="s">
        <v>919</v>
      </c>
      <c r="J10148" t="s">
        <v>1410</v>
      </c>
      <c r="K10148" s="6" t="s">
        <v>15238</v>
      </c>
      <c r="L10148" t="s">
        <v>24</v>
      </c>
      <c r="M10148" s="9">
        <v>46174</v>
      </c>
      <c r="N10148" s="9">
        <v>46211</v>
      </c>
      <c r="O10148" t="s">
        <v>15377</v>
      </c>
      <c r="P10148" t="s">
        <v>15383</v>
      </c>
      <c r="V10148" s="13">
        <v>46156</v>
      </c>
      <c r="W10148">
        <v>10</v>
      </c>
    </row>
    <row r="10149" spans="1:23" x14ac:dyDescent="0.25">
      <c r="A10149" t="s">
        <v>1936</v>
      </c>
      <c r="B10149" s="30" t="s">
        <v>3016</v>
      </c>
      <c r="C10149" t="s">
        <v>9254</v>
      </c>
      <c r="D10149" t="s">
        <v>1887</v>
      </c>
      <c r="E10149" s="6" t="s">
        <v>19346</v>
      </c>
      <c r="F10149" t="s">
        <v>15161</v>
      </c>
      <c r="G10149" t="s">
        <v>23</v>
      </c>
      <c r="H10149" t="s">
        <v>7628</v>
      </c>
      <c r="I10149" t="s">
        <v>4707</v>
      </c>
      <c r="J10149" t="s">
        <v>7629</v>
      </c>
      <c r="K10149" s="6" t="s">
        <v>15024</v>
      </c>
      <c r="L10149" t="s">
        <v>66</v>
      </c>
      <c r="M10149" s="9">
        <v>45572</v>
      </c>
      <c r="N10149" s="4">
        <v>45590</v>
      </c>
      <c r="O10149" t="s">
        <v>15381</v>
      </c>
      <c r="P10149" t="s">
        <v>15387</v>
      </c>
      <c r="V10149" s="13">
        <v>45548</v>
      </c>
      <c r="W10149">
        <v>10</v>
      </c>
    </row>
    <row r="10150" spans="1:23" x14ac:dyDescent="0.25">
      <c r="A10150" t="s">
        <v>1936</v>
      </c>
      <c r="B10150" s="30" t="s">
        <v>7215</v>
      </c>
      <c r="C10150" t="s">
        <v>7216</v>
      </c>
      <c r="D10150" t="s">
        <v>3664</v>
      </c>
      <c r="E10150" s="6" t="s">
        <v>19347</v>
      </c>
      <c r="F10150" t="s">
        <v>7217</v>
      </c>
      <c r="G10150" t="s">
        <v>2009</v>
      </c>
      <c r="H10150" t="s">
        <v>5317</v>
      </c>
      <c r="I10150" t="s">
        <v>1996</v>
      </c>
      <c r="J10150" t="s">
        <v>5935</v>
      </c>
      <c r="K10150" s="6" t="s">
        <v>15019</v>
      </c>
      <c r="L10150" t="s">
        <v>66</v>
      </c>
      <c r="M10150" s="9">
        <v>45397</v>
      </c>
      <c r="N10150" s="4">
        <v>45436</v>
      </c>
      <c r="O10150" t="s">
        <v>15377</v>
      </c>
      <c r="P10150" t="s">
        <v>15377</v>
      </c>
      <c r="V10150" s="13">
        <v>45378</v>
      </c>
      <c r="W10150">
        <v>10</v>
      </c>
    </row>
    <row r="10151" spans="1:23" x14ac:dyDescent="0.25">
      <c r="A10151" t="s">
        <v>2686</v>
      </c>
      <c r="B10151" s="30" t="s">
        <v>7782</v>
      </c>
      <c r="C10151" t="s">
        <v>7783</v>
      </c>
      <c r="D10151" t="s">
        <v>413</v>
      </c>
      <c r="E10151" s="6" t="s">
        <v>19348</v>
      </c>
      <c r="F10151" t="s">
        <v>7784</v>
      </c>
      <c r="G10151" t="s">
        <v>15236</v>
      </c>
      <c r="H10151" t="s">
        <v>1917</v>
      </c>
      <c r="I10151" t="s">
        <v>1918</v>
      </c>
      <c r="J10151" t="s">
        <v>7785</v>
      </c>
      <c r="K10151" s="6" t="s">
        <v>15238</v>
      </c>
      <c r="L10151" t="s">
        <v>109</v>
      </c>
      <c r="M10151" s="9">
        <v>45434</v>
      </c>
      <c r="N10151" s="4">
        <v>45485</v>
      </c>
      <c r="V10151" s="13">
        <v>45419</v>
      </c>
      <c r="W10151">
        <v>9</v>
      </c>
    </row>
    <row r="10152" spans="1:23" x14ac:dyDescent="0.25">
      <c r="A10152" t="s">
        <v>2686</v>
      </c>
      <c r="B10152" s="30" t="s">
        <v>7782</v>
      </c>
      <c r="C10152" t="s">
        <v>7783</v>
      </c>
      <c r="D10152" t="s">
        <v>413</v>
      </c>
      <c r="E10152" s="6" t="s">
        <v>19348</v>
      </c>
      <c r="F10152" t="s">
        <v>7784</v>
      </c>
      <c r="G10152" t="s">
        <v>15236</v>
      </c>
      <c r="H10152" t="s">
        <v>1917</v>
      </c>
      <c r="I10152" t="s">
        <v>1918</v>
      </c>
      <c r="J10152" t="s">
        <v>7785</v>
      </c>
      <c r="K10152" s="6" t="s">
        <v>15238</v>
      </c>
      <c r="L10152" t="s">
        <v>109</v>
      </c>
      <c r="M10152" s="9">
        <v>45434</v>
      </c>
      <c r="N10152" s="4">
        <v>45485</v>
      </c>
      <c r="V10152" s="13">
        <v>45419</v>
      </c>
      <c r="W10152">
        <v>9</v>
      </c>
    </row>
    <row r="10153" spans="1:23" x14ac:dyDescent="0.25">
      <c r="A10153" t="s">
        <v>2032</v>
      </c>
      <c r="B10153" s="30" t="s">
        <v>57</v>
      </c>
      <c r="C10153" t="s">
        <v>278</v>
      </c>
      <c r="D10153" t="s">
        <v>310</v>
      </c>
      <c r="E10153" s="6" t="s">
        <v>19349</v>
      </c>
      <c r="F10153" t="s">
        <v>1157</v>
      </c>
      <c r="G10153" t="s">
        <v>132</v>
      </c>
      <c r="H10153" t="s">
        <v>1073</v>
      </c>
      <c r="J10153" t="s">
        <v>1074</v>
      </c>
      <c r="K10153" s="6" t="s">
        <v>15019</v>
      </c>
      <c r="L10153" t="s">
        <v>24</v>
      </c>
      <c r="M10153" s="9">
        <v>46107</v>
      </c>
      <c r="N10153" s="4">
        <v>46107</v>
      </c>
      <c r="O10153" t="s">
        <v>15389</v>
      </c>
      <c r="P10153" t="s">
        <v>15383</v>
      </c>
      <c r="V10153" s="13">
        <v>46048</v>
      </c>
      <c r="W10153">
        <v>9</v>
      </c>
    </row>
    <row r="10154" spans="1:23" x14ac:dyDescent="0.25">
      <c r="A10154" t="s">
        <v>2032</v>
      </c>
      <c r="B10154" s="30" t="s">
        <v>57</v>
      </c>
      <c r="C10154" t="s">
        <v>278</v>
      </c>
      <c r="D10154" t="s">
        <v>310</v>
      </c>
      <c r="E10154" s="6" t="s">
        <v>19349</v>
      </c>
      <c r="F10154" t="s">
        <v>1157</v>
      </c>
      <c r="G10154" t="s">
        <v>132</v>
      </c>
      <c r="H10154" t="s">
        <v>919</v>
      </c>
      <c r="J10154" t="s">
        <v>1074</v>
      </c>
      <c r="K10154" s="6" t="s">
        <v>15024</v>
      </c>
      <c r="L10154" t="s">
        <v>24</v>
      </c>
      <c r="M10154" s="9">
        <v>46198</v>
      </c>
      <c r="N10154" s="9">
        <v>46198</v>
      </c>
      <c r="O10154" t="s">
        <v>15389</v>
      </c>
      <c r="P10154" t="s">
        <v>15383</v>
      </c>
      <c r="V10154" s="13">
        <v>46048</v>
      </c>
      <c r="W10154">
        <v>9</v>
      </c>
    </row>
    <row r="10155" spans="1:23" x14ac:dyDescent="0.25">
      <c r="A10155" t="s">
        <v>2686</v>
      </c>
      <c r="B10155" s="30" t="s">
        <v>7904</v>
      </c>
      <c r="C10155" t="s">
        <v>127</v>
      </c>
      <c r="D10155" t="s">
        <v>179</v>
      </c>
      <c r="E10155" s="6" t="s">
        <v>19350</v>
      </c>
      <c r="F10155" t="s">
        <v>8488</v>
      </c>
      <c r="G10155" t="s">
        <v>2009</v>
      </c>
      <c r="H10155" t="s">
        <v>132</v>
      </c>
      <c r="J10155" t="s">
        <v>7889</v>
      </c>
      <c r="K10155" s="6" t="s">
        <v>15238</v>
      </c>
      <c r="L10155" t="s">
        <v>66</v>
      </c>
      <c r="M10155" s="9">
        <v>45516</v>
      </c>
      <c r="N10155" s="4">
        <v>45557</v>
      </c>
      <c r="O10155" t="s">
        <v>15377</v>
      </c>
      <c r="P10155" t="s">
        <v>15377</v>
      </c>
      <c r="V10155" s="13">
        <v>45510</v>
      </c>
      <c r="W10155">
        <v>9</v>
      </c>
    </row>
    <row r="10156" spans="1:23" x14ac:dyDescent="0.25">
      <c r="A10156" t="s">
        <v>1929</v>
      </c>
      <c r="B10156" s="30" t="s">
        <v>11506</v>
      </c>
      <c r="C10156" t="s">
        <v>2570</v>
      </c>
      <c r="D10156" t="s">
        <v>353</v>
      </c>
      <c r="E10156" s="6" t="s">
        <v>19351</v>
      </c>
      <c r="F10156" t="s">
        <v>11507</v>
      </c>
      <c r="G10156" t="s">
        <v>15008</v>
      </c>
      <c r="H10156" t="s">
        <v>3006</v>
      </c>
      <c r="I10156" t="s">
        <v>3007</v>
      </c>
      <c r="J10156" t="s">
        <v>11036</v>
      </c>
      <c r="K10156" s="6" t="s">
        <v>15019</v>
      </c>
      <c r="L10156" t="s">
        <v>24</v>
      </c>
      <c r="M10156" s="9">
        <v>45775</v>
      </c>
      <c r="N10156" s="4">
        <v>45786</v>
      </c>
      <c r="O10156" t="s">
        <v>15377</v>
      </c>
      <c r="P10156" t="s">
        <v>15379</v>
      </c>
      <c r="V10156" s="13">
        <v>45757</v>
      </c>
      <c r="W10156">
        <v>9</v>
      </c>
    </row>
    <row r="10157" spans="1:23" x14ac:dyDescent="0.25">
      <c r="A10157" t="s">
        <v>2032</v>
      </c>
      <c r="B10157" s="30" t="s">
        <v>11336</v>
      </c>
      <c r="C10157" t="s">
        <v>253</v>
      </c>
      <c r="D10157" t="s">
        <v>114</v>
      </c>
      <c r="E10157" s="6" t="s">
        <v>19352</v>
      </c>
      <c r="F10157" t="s">
        <v>11337</v>
      </c>
      <c r="G10157" t="s">
        <v>132</v>
      </c>
      <c r="H10157" t="s">
        <v>12918</v>
      </c>
      <c r="I10157" t="s">
        <v>8757</v>
      </c>
      <c r="J10157" t="s">
        <v>12912</v>
      </c>
      <c r="K10157" s="6" t="s">
        <v>15019</v>
      </c>
      <c r="L10157" t="s">
        <v>109</v>
      </c>
      <c r="M10157" s="9">
        <v>45882</v>
      </c>
      <c r="N10157" s="4">
        <v>45882</v>
      </c>
      <c r="O10157" t="s">
        <v>15389</v>
      </c>
      <c r="P10157" t="s">
        <v>15383</v>
      </c>
      <c r="V10157" s="13">
        <v>45758</v>
      </c>
      <c r="W10157">
        <v>10</v>
      </c>
    </row>
    <row r="10158" spans="1:23" x14ac:dyDescent="0.25">
      <c r="A10158" t="s">
        <v>2032</v>
      </c>
      <c r="B10158" s="30" t="s">
        <v>11336</v>
      </c>
      <c r="C10158" t="s">
        <v>253</v>
      </c>
      <c r="D10158" t="s">
        <v>114</v>
      </c>
      <c r="E10158" s="6" t="s">
        <v>19352</v>
      </c>
      <c r="F10158" t="s">
        <v>11337</v>
      </c>
      <c r="G10158" t="s">
        <v>132</v>
      </c>
      <c r="H10158" t="s">
        <v>12918</v>
      </c>
      <c r="I10158" t="s">
        <v>8757</v>
      </c>
      <c r="J10158" t="s">
        <v>12912</v>
      </c>
      <c r="K10158" s="6" t="s">
        <v>15019</v>
      </c>
      <c r="L10158" t="s">
        <v>109</v>
      </c>
      <c r="M10158" s="9">
        <v>45889</v>
      </c>
      <c r="N10158" s="4">
        <v>45889</v>
      </c>
      <c r="O10158" t="s">
        <v>15389</v>
      </c>
      <c r="P10158" t="s">
        <v>15383</v>
      </c>
      <c r="V10158" s="13">
        <v>45758</v>
      </c>
      <c r="W10158">
        <v>10</v>
      </c>
    </row>
    <row r="10159" spans="1:23" x14ac:dyDescent="0.25">
      <c r="A10159" t="s">
        <v>2032</v>
      </c>
      <c r="B10159" s="30" t="s">
        <v>11336</v>
      </c>
      <c r="C10159" t="s">
        <v>253</v>
      </c>
      <c r="D10159" t="s">
        <v>114</v>
      </c>
      <c r="E10159" s="6" t="s">
        <v>19352</v>
      </c>
      <c r="F10159" t="s">
        <v>11337</v>
      </c>
      <c r="G10159" t="s">
        <v>132</v>
      </c>
      <c r="H10159" t="s">
        <v>12918</v>
      </c>
      <c r="I10159" t="s">
        <v>8757</v>
      </c>
      <c r="J10159" t="s">
        <v>12912</v>
      </c>
      <c r="K10159" s="6" t="s">
        <v>15019</v>
      </c>
      <c r="L10159" t="s">
        <v>109</v>
      </c>
      <c r="M10159" s="9">
        <v>45896</v>
      </c>
      <c r="N10159" s="4">
        <v>45896</v>
      </c>
      <c r="O10159" t="s">
        <v>15389</v>
      </c>
      <c r="P10159" t="s">
        <v>15383</v>
      </c>
      <c r="V10159" s="13">
        <v>45758</v>
      </c>
      <c r="W10159">
        <v>10</v>
      </c>
    </row>
    <row r="10160" spans="1:23" x14ac:dyDescent="0.25">
      <c r="A10160" t="s">
        <v>2032</v>
      </c>
      <c r="B10160" s="30" t="s">
        <v>11336</v>
      </c>
      <c r="C10160" t="s">
        <v>253</v>
      </c>
      <c r="D10160" t="s">
        <v>114</v>
      </c>
      <c r="E10160" s="6" t="s">
        <v>19352</v>
      </c>
      <c r="F10160" t="s">
        <v>11337</v>
      </c>
      <c r="G10160" t="s">
        <v>132</v>
      </c>
      <c r="H10160" t="s">
        <v>12918</v>
      </c>
      <c r="I10160" t="s">
        <v>8757</v>
      </c>
      <c r="J10160" t="s">
        <v>12912</v>
      </c>
      <c r="K10160" s="6" t="s">
        <v>15019</v>
      </c>
      <c r="L10160" t="s">
        <v>109</v>
      </c>
      <c r="M10160" s="9">
        <v>45903</v>
      </c>
      <c r="N10160" s="4">
        <v>45903</v>
      </c>
      <c r="O10160" t="s">
        <v>15389</v>
      </c>
      <c r="P10160" t="s">
        <v>15383</v>
      </c>
      <c r="V10160" s="13">
        <v>45758</v>
      </c>
      <c r="W10160">
        <v>10</v>
      </c>
    </row>
    <row r="10161" spans="1:23" x14ac:dyDescent="0.25">
      <c r="A10161" t="s">
        <v>2032</v>
      </c>
      <c r="B10161" s="30" t="s">
        <v>11336</v>
      </c>
      <c r="C10161" t="s">
        <v>253</v>
      </c>
      <c r="D10161" t="s">
        <v>114</v>
      </c>
      <c r="E10161" s="6" t="s">
        <v>19352</v>
      </c>
      <c r="F10161" t="s">
        <v>11337</v>
      </c>
      <c r="G10161" t="s">
        <v>132</v>
      </c>
      <c r="H10161" t="s">
        <v>12918</v>
      </c>
      <c r="I10161" t="s">
        <v>8757</v>
      </c>
      <c r="J10161" t="s">
        <v>12912</v>
      </c>
      <c r="K10161" s="6" t="s">
        <v>15019</v>
      </c>
      <c r="L10161" t="s">
        <v>109</v>
      </c>
      <c r="M10161" s="9">
        <v>45910</v>
      </c>
      <c r="N10161" s="4">
        <v>45910</v>
      </c>
      <c r="O10161" t="s">
        <v>15389</v>
      </c>
      <c r="P10161" t="s">
        <v>15383</v>
      </c>
      <c r="V10161" s="13">
        <v>45758</v>
      </c>
      <c r="W10161">
        <v>10</v>
      </c>
    </row>
    <row r="10162" spans="1:23" x14ac:dyDescent="0.25">
      <c r="A10162" t="s">
        <v>2032</v>
      </c>
      <c r="B10162" s="30" t="s">
        <v>11336</v>
      </c>
      <c r="C10162" t="s">
        <v>253</v>
      </c>
      <c r="D10162" t="s">
        <v>114</v>
      </c>
      <c r="E10162" s="6" t="s">
        <v>19352</v>
      </c>
      <c r="F10162" t="s">
        <v>11337</v>
      </c>
      <c r="G10162" t="s">
        <v>132</v>
      </c>
      <c r="H10162" t="s">
        <v>12918</v>
      </c>
      <c r="I10162" t="s">
        <v>8757</v>
      </c>
      <c r="J10162" t="s">
        <v>12912</v>
      </c>
      <c r="K10162" s="6" t="s">
        <v>15019</v>
      </c>
      <c r="L10162" t="s">
        <v>109</v>
      </c>
      <c r="M10162" s="9">
        <v>45924</v>
      </c>
      <c r="N10162" s="4">
        <v>45924</v>
      </c>
      <c r="O10162" t="s">
        <v>15389</v>
      </c>
      <c r="P10162" t="s">
        <v>15383</v>
      </c>
      <c r="V10162" s="13">
        <v>45758</v>
      </c>
      <c r="W10162">
        <v>10</v>
      </c>
    </row>
    <row r="10163" spans="1:23" x14ac:dyDescent="0.25">
      <c r="A10163" t="s">
        <v>2032</v>
      </c>
      <c r="B10163" s="30" t="s">
        <v>11336</v>
      </c>
      <c r="C10163" t="s">
        <v>253</v>
      </c>
      <c r="D10163" t="s">
        <v>114</v>
      </c>
      <c r="E10163" s="6" t="s">
        <v>19352</v>
      </c>
      <c r="F10163" t="s">
        <v>11337</v>
      </c>
      <c r="G10163" t="s">
        <v>132</v>
      </c>
      <c r="H10163" t="s">
        <v>12918</v>
      </c>
      <c r="I10163" t="s">
        <v>8757</v>
      </c>
      <c r="J10163" t="s">
        <v>12912</v>
      </c>
      <c r="K10163" s="6" t="s">
        <v>15019</v>
      </c>
      <c r="L10163" t="s">
        <v>109</v>
      </c>
      <c r="M10163" s="9">
        <v>45931</v>
      </c>
      <c r="N10163" s="4">
        <v>45931</v>
      </c>
      <c r="O10163" t="s">
        <v>15389</v>
      </c>
      <c r="P10163" t="s">
        <v>15383</v>
      </c>
      <c r="V10163" s="13">
        <v>45758</v>
      </c>
      <c r="W10163">
        <v>10</v>
      </c>
    </row>
    <row r="10164" spans="1:23" x14ac:dyDescent="0.25">
      <c r="A10164" t="s">
        <v>2032</v>
      </c>
      <c r="B10164" s="30" t="s">
        <v>11336</v>
      </c>
      <c r="C10164" t="s">
        <v>253</v>
      </c>
      <c r="D10164" t="s">
        <v>114</v>
      </c>
      <c r="E10164" s="6" t="s">
        <v>19352</v>
      </c>
      <c r="F10164" t="s">
        <v>11337</v>
      </c>
      <c r="G10164" t="s">
        <v>132</v>
      </c>
      <c r="H10164" t="s">
        <v>12918</v>
      </c>
      <c r="I10164" t="s">
        <v>8757</v>
      </c>
      <c r="J10164" t="s">
        <v>12912</v>
      </c>
      <c r="K10164" s="6" t="s">
        <v>15019</v>
      </c>
      <c r="L10164" t="s">
        <v>109</v>
      </c>
      <c r="M10164" s="9">
        <v>45938</v>
      </c>
      <c r="N10164" s="4">
        <v>45938</v>
      </c>
      <c r="O10164" t="s">
        <v>15389</v>
      </c>
      <c r="P10164" t="s">
        <v>15383</v>
      </c>
      <c r="V10164" s="13">
        <v>45758</v>
      </c>
      <c r="W10164">
        <v>10</v>
      </c>
    </row>
    <row r="10165" spans="1:23" x14ac:dyDescent="0.25">
      <c r="A10165" t="s">
        <v>2032</v>
      </c>
      <c r="B10165" s="30" t="s">
        <v>11336</v>
      </c>
      <c r="C10165" t="s">
        <v>253</v>
      </c>
      <c r="D10165" t="s">
        <v>114</v>
      </c>
      <c r="E10165" s="6" t="s">
        <v>19352</v>
      </c>
      <c r="F10165" t="s">
        <v>11337</v>
      </c>
      <c r="G10165" t="s">
        <v>132</v>
      </c>
      <c r="H10165" t="s">
        <v>12918</v>
      </c>
      <c r="I10165" t="s">
        <v>8757</v>
      </c>
      <c r="J10165" t="s">
        <v>12912</v>
      </c>
      <c r="K10165" s="6" t="s">
        <v>15019</v>
      </c>
      <c r="L10165" t="s">
        <v>109</v>
      </c>
      <c r="M10165" s="9">
        <v>45945</v>
      </c>
      <c r="N10165" s="4">
        <v>45945</v>
      </c>
      <c r="O10165" t="s">
        <v>15389</v>
      </c>
      <c r="P10165" t="s">
        <v>15383</v>
      </c>
      <c r="V10165" s="13">
        <v>45758</v>
      </c>
      <c r="W10165">
        <v>10</v>
      </c>
    </row>
    <row r="10166" spans="1:23" x14ac:dyDescent="0.25">
      <c r="A10166" t="s">
        <v>2032</v>
      </c>
      <c r="B10166" s="30" t="s">
        <v>11336</v>
      </c>
      <c r="C10166" t="s">
        <v>253</v>
      </c>
      <c r="D10166" t="s">
        <v>114</v>
      </c>
      <c r="E10166" s="6" t="s">
        <v>19352</v>
      </c>
      <c r="F10166" t="s">
        <v>11337</v>
      </c>
      <c r="G10166" t="s">
        <v>132</v>
      </c>
      <c r="H10166" t="s">
        <v>12918</v>
      </c>
      <c r="I10166" t="s">
        <v>8757</v>
      </c>
      <c r="J10166" t="s">
        <v>12912</v>
      </c>
      <c r="K10166" s="6" t="s">
        <v>15019</v>
      </c>
      <c r="L10166" t="s">
        <v>109</v>
      </c>
      <c r="M10166" s="9">
        <v>45952</v>
      </c>
      <c r="N10166" s="4">
        <v>45952</v>
      </c>
      <c r="O10166" t="s">
        <v>15389</v>
      </c>
      <c r="P10166" t="s">
        <v>15383</v>
      </c>
      <c r="V10166" s="13">
        <v>45758</v>
      </c>
      <c r="W10166">
        <v>10</v>
      </c>
    </row>
    <row r="10167" spans="1:23" x14ac:dyDescent="0.25">
      <c r="A10167" t="s">
        <v>2032</v>
      </c>
      <c r="B10167" s="30" t="s">
        <v>11336</v>
      </c>
      <c r="C10167" t="s">
        <v>253</v>
      </c>
      <c r="D10167" t="s">
        <v>114</v>
      </c>
      <c r="E10167" s="6" t="s">
        <v>19352</v>
      </c>
      <c r="F10167" t="s">
        <v>11337</v>
      </c>
      <c r="G10167" t="s">
        <v>132</v>
      </c>
      <c r="H10167" t="s">
        <v>12918</v>
      </c>
      <c r="I10167" t="s">
        <v>8757</v>
      </c>
      <c r="J10167" t="s">
        <v>12912</v>
      </c>
      <c r="K10167" s="6" t="s">
        <v>15019</v>
      </c>
      <c r="L10167" t="s">
        <v>109</v>
      </c>
      <c r="M10167" s="9">
        <v>45959</v>
      </c>
      <c r="N10167" s="4">
        <v>45959</v>
      </c>
      <c r="O10167" t="s">
        <v>15389</v>
      </c>
      <c r="P10167" t="s">
        <v>15383</v>
      </c>
      <c r="V10167" s="13">
        <v>45758</v>
      </c>
      <c r="W10167">
        <v>10</v>
      </c>
    </row>
    <row r="10168" spans="1:23" x14ac:dyDescent="0.25">
      <c r="A10168" t="s">
        <v>2032</v>
      </c>
      <c r="B10168" s="30" t="s">
        <v>11336</v>
      </c>
      <c r="C10168" t="s">
        <v>253</v>
      </c>
      <c r="D10168" t="s">
        <v>114</v>
      </c>
      <c r="E10168" s="6" t="s">
        <v>19352</v>
      </c>
      <c r="F10168" t="s">
        <v>11337</v>
      </c>
      <c r="G10168" t="s">
        <v>132</v>
      </c>
      <c r="H10168" t="s">
        <v>12918</v>
      </c>
      <c r="I10168" t="s">
        <v>8757</v>
      </c>
      <c r="J10168" t="s">
        <v>12912</v>
      </c>
      <c r="K10168" s="6" t="s">
        <v>15019</v>
      </c>
      <c r="L10168" t="s">
        <v>109</v>
      </c>
      <c r="M10168" s="9">
        <v>45966</v>
      </c>
      <c r="N10168" s="4">
        <v>45966</v>
      </c>
      <c r="O10168" t="s">
        <v>15389</v>
      </c>
      <c r="P10168" t="s">
        <v>15383</v>
      </c>
      <c r="V10168" s="13">
        <v>45758</v>
      </c>
      <c r="W10168">
        <v>10</v>
      </c>
    </row>
    <row r="10169" spans="1:23" x14ac:dyDescent="0.25">
      <c r="A10169" t="s">
        <v>2032</v>
      </c>
      <c r="B10169" s="30" t="s">
        <v>11336</v>
      </c>
      <c r="C10169" t="s">
        <v>253</v>
      </c>
      <c r="D10169" t="s">
        <v>114</v>
      </c>
      <c r="E10169" s="6" t="s">
        <v>19352</v>
      </c>
      <c r="F10169" t="s">
        <v>11337</v>
      </c>
      <c r="G10169" t="s">
        <v>132</v>
      </c>
      <c r="H10169" t="s">
        <v>12918</v>
      </c>
      <c r="I10169" t="s">
        <v>8757</v>
      </c>
      <c r="J10169" t="s">
        <v>12912</v>
      </c>
      <c r="K10169" s="6" t="s">
        <v>15019</v>
      </c>
      <c r="L10169" t="s">
        <v>109</v>
      </c>
      <c r="M10169" s="9">
        <v>45973</v>
      </c>
      <c r="N10169" s="4">
        <v>45973</v>
      </c>
      <c r="O10169" t="s">
        <v>15389</v>
      </c>
      <c r="P10169" t="s">
        <v>15383</v>
      </c>
      <c r="V10169" s="13">
        <v>45758</v>
      </c>
      <c r="W10169">
        <v>10</v>
      </c>
    </row>
    <row r="10170" spans="1:23" x14ac:dyDescent="0.25">
      <c r="A10170" t="s">
        <v>2032</v>
      </c>
      <c r="B10170" s="30" t="s">
        <v>11336</v>
      </c>
      <c r="C10170" t="s">
        <v>253</v>
      </c>
      <c r="D10170" t="s">
        <v>114</v>
      </c>
      <c r="E10170" s="6" t="s">
        <v>19352</v>
      </c>
      <c r="F10170" t="s">
        <v>11337</v>
      </c>
      <c r="G10170" t="s">
        <v>132</v>
      </c>
      <c r="H10170" t="s">
        <v>12918</v>
      </c>
      <c r="I10170" t="s">
        <v>8757</v>
      </c>
      <c r="J10170" t="s">
        <v>12912</v>
      </c>
      <c r="K10170" s="6" t="s">
        <v>15019</v>
      </c>
      <c r="L10170" t="s">
        <v>109</v>
      </c>
      <c r="M10170" s="9">
        <v>45980</v>
      </c>
      <c r="N10170" s="4">
        <v>45980</v>
      </c>
      <c r="O10170" t="s">
        <v>15389</v>
      </c>
      <c r="P10170" t="s">
        <v>15383</v>
      </c>
      <c r="V10170" s="13">
        <v>45758</v>
      </c>
      <c r="W10170">
        <v>10</v>
      </c>
    </row>
    <row r="10171" spans="1:23" x14ac:dyDescent="0.25">
      <c r="A10171" t="s">
        <v>2032</v>
      </c>
      <c r="B10171" s="30" t="s">
        <v>11336</v>
      </c>
      <c r="C10171" t="s">
        <v>253</v>
      </c>
      <c r="D10171" t="s">
        <v>114</v>
      </c>
      <c r="E10171" s="6" t="s">
        <v>19352</v>
      </c>
      <c r="F10171" t="s">
        <v>11337</v>
      </c>
      <c r="G10171" t="s">
        <v>132</v>
      </c>
      <c r="H10171" t="s">
        <v>12918</v>
      </c>
      <c r="I10171" t="s">
        <v>8757</v>
      </c>
      <c r="J10171" t="s">
        <v>12912</v>
      </c>
      <c r="K10171" s="6" t="s">
        <v>15019</v>
      </c>
      <c r="L10171" t="s">
        <v>109</v>
      </c>
      <c r="M10171" s="9">
        <v>45987</v>
      </c>
      <c r="N10171" s="4">
        <v>45987</v>
      </c>
      <c r="O10171" t="s">
        <v>15389</v>
      </c>
      <c r="P10171" t="s">
        <v>15383</v>
      </c>
      <c r="V10171" s="13">
        <v>45758</v>
      </c>
      <c r="W10171">
        <v>10</v>
      </c>
    </row>
    <row r="10172" spans="1:23" x14ac:dyDescent="0.25">
      <c r="A10172" t="s">
        <v>2032</v>
      </c>
      <c r="B10172" s="30" t="s">
        <v>11336</v>
      </c>
      <c r="C10172" t="s">
        <v>253</v>
      </c>
      <c r="D10172" t="s">
        <v>114</v>
      </c>
      <c r="E10172" s="6" t="s">
        <v>19352</v>
      </c>
      <c r="F10172" t="s">
        <v>11337</v>
      </c>
      <c r="G10172" t="s">
        <v>132</v>
      </c>
      <c r="H10172" t="s">
        <v>12918</v>
      </c>
      <c r="I10172" t="s">
        <v>8757</v>
      </c>
      <c r="J10172" t="s">
        <v>12912</v>
      </c>
      <c r="K10172" s="6" t="s">
        <v>15019</v>
      </c>
      <c r="L10172" t="s">
        <v>109</v>
      </c>
      <c r="M10172" s="9">
        <v>45994</v>
      </c>
      <c r="N10172" s="4">
        <v>45995</v>
      </c>
      <c r="O10172" t="s">
        <v>15389</v>
      </c>
      <c r="P10172" t="s">
        <v>15383</v>
      </c>
      <c r="V10172" s="13">
        <v>45758</v>
      </c>
      <c r="W10172">
        <v>10</v>
      </c>
    </row>
    <row r="10173" spans="1:23" x14ac:dyDescent="0.25">
      <c r="A10173" t="s">
        <v>2032</v>
      </c>
      <c r="B10173" s="30" t="s">
        <v>11336</v>
      </c>
      <c r="C10173" t="s">
        <v>253</v>
      </c>
      <c r="D10173" t="s">
        <v>114</v>
      </c>
      <c r="E10173" s="6" t="s">
        <v>19352</v>
      </c>
      <c r="F10173" t="s">
        <v>11337</v>
      </c>
      <c r="G10173" t="s">
        <v>132</v>
      </c>
      <c r="H10173" t="s">
        <v>12918</v>
      </c>
      <c r="I10173" t="s">
        <v>8757</v>
      </c>
      <c r="J10173" t="s">
        <v>12912</v>
      </c>
      <c r="K10173" s="6" t="s">
        <v>15019</v>
      </c>
      <c r="L10173" t="s">
        <v>109</v>
      </c>
      <c r="M10173" s="9">
        <v>46001</v>
      </c>
      <c r="N10173" s="4">
        <v>46001</v>
      </c>
      <c r="O10173" t="s">
        <v>15389</v>
      </c>
      <c r="P10173" t="s">
        <v>15383</v>
      </c>
      <c r="V10173" s="13">
        <v>45758</v>
      </c>
      <c r="W10173">
        <v>10</v>
      </c>
    </row>
    <row r="10174" spans="1:23" x14ac:dyDescent="0.25">
      <c r="A10174" t="s">
        <v>2032</v>
      </c>
      <c r="B10174" s="30" t="s">
        <v>11336</v>
      </c>
      <c r="C10174" t="s">
        <v>89</v>
      </c>
      <c r="D10174" t="s">
        <v>114</v>
      </c>
      <c r="E10174" s="6" t="s">
        <v>19352</v>
      </c>
      <c r="F10174" t="s">
        <v>11337</v>
      </c>
      <c r="G10174" t="s">
        <v>132</v>
      </c>
      <c r="H10174" t="s">
        <v>4797</v>
      </c>
      <c r="I10174" t="s">
        <v>11333</v>
      </c>
      <c r="J10174" t="s">
        <v>11333</v>
      </c>
      <c r="K10174" s="6" t="s">
        <v>15238</v>
      </c>
      <c r="L10174" t="s">
        <v>109</v>
      </c>
      <c r="M10174" s="9">
        <v>45735</v>
      </c>
      <c r="N10174" s="4">
        <v>45840</v>
      </c>
      <c r="O10174" t="s">
        <v>15389</v>
      </c>
      <c r="P10174" t="s">
        <v>15388</v>
      </c>
      <c r="V10174" s="13">
        <v>45646</v>
      </c>
      <c r="W10174">
        <v>9</v>
      </c>
    </row>
    <row r="10175" spans="1:23" x14ac:dyDescent="0.25">
      <c r="A10175" t="s">
        <v>1597</v>
      </c>
      <c r="B10175" s="30" t="s">
        <v>2904</v>
      </c>
      <c r="C10175" t="s">
        <v>11792</v>
      </c>
      <c r="D10175" t="s">
        <v>11793</v>
      </c>
      <c r="E10175" s="6" t="s">
        <v>19353</v>
      </c>
      <c r="F10175" t="s">
        <v>11794</v>
      </c>
      <c r="G10175" t="s">
        <v>10586</v>
      </c>
      <c r="H10175" t="s">
        <v>11695</v>
      </c>
      <c r="I10175" t="s">
        <v>4742</v>
      </c>
      <c r="J10175" t="s">
        <v>11696</v>
      </c>
      <c r="K10175" s="6" t="s">
        <v>15020</v>
      </c>
      <c r="L10175" t="s">
        <v>66</v>
      </c>
      <c r="M10175" s="9">
        <v>45828</v>
      </c>
      <c r="N10175" s="4">
        <v>45842</v>
      </c>
      <c r="O10175" t="s">
        <v>15377</v>
      </c>
      <c r="P10175" t="s">
        <v>15378</v>
      </c>
      <c r="V10175" s="13">
        <v>45776</v>
      </c>
      <c r="W10175">
        <v>8</v>
      </c>
    </row>
    <row r="10176" spans="1:23" x14ac:dyDescent="0.25">
      <c r="A10176" t="s">
        <v>2651</v>
      </c>
      <c r="B10176" s="30" t="s">
        <v>14432</v>
      </c>
      <c r="C10176" t="s">
        <v>5651</v>
      </c>
      <c r="D10176" t="s">
        <v>3215</v>
      </c>
      <c r="E10176" s="6" t="s">
        <v>19354</v>
      </c>
      <c r="F10176" t="s">
        <v>14433</v>
      </c>
      <c r="G10176" t="s">
        <v>132</v>
      </c>
      <c r="H10176" t="s">
        <v>12561</v>
      </c>
      <c r="I10176" t="s">
        <v>14243</v>
      </c>
      <c r="J10176" t="s">
        <v>14427</v>
      </c>
      <c r="K10176" s="6" t="s">
        <v>15020</v>
      </c>
      <c r="L10176" t="s">
        <v>24</v>
      </c>
      <c r="M10176" s="9">
        <v>46118</v>
      </c>
      <c r="N10176" s="9">
        <v>46134</v>
      </c>
      <c r="O10176" t="s">
        <v>15389</v>
      </c>
      <c r="P10176" t="s">
        <v>15400</v>
      </c>
      <c r="V10176" s="13">
        <v>46112</v>
      </c>
      <c r="W10176">
        <v>10</v>
      </c>
    </row>
    <row r="10177" spans="1:23" x14ac:dyDescent="0.25">
      <c r="A10177" t="s">
        <v>1929</v>
      </c>
      <c r="B10177" s="30" t="s">
        <v>14488</v>
      </c>
      <c r="C10177" t="s">
        <v>1875</v>
      </c>
      <c r="D10177" t="s">
        <v>112</v>
      </c>
      <c r="E10177" s="6" t="s">
        <v>19355</v>
      </c>
      <c r="F10177" t="s">
        <v>14489</v>
      </c>
      <c r="G10177" t="s">
        <v>929</v>
      </c>
      <c r="H10177" t="s">
        <v>14483</v>
      </c>
      <c r="I10177" t="s">
        <v>14484</v>
      </c>
      <c r="J10177" t="s">
        <v>10213</v>
      </c>
      <c r="K10177" s="6" t="s">
        <v>15021</v>
      </c>
      <c r="L10177" t="s">
        <v>24</v>
      </c>
      <c r="M10177" s="9">
        <v>46094</v>
      </c>
      <c r="N10177" s="9">
        <v>46136</v>
      </c>
      <c r="O10177" t="s">
        <v>15377</v>
      </c>
      <c r="P10177" t="s">
        <v>15387</v>
      </c>
      <c r="V10177" s="13">
        <v>46107</v>
      </c>
      <c r="W10177">
        <v>10</v>
      </c>
    </row>
    <row r="10178" spans="1:23" x14ac:dyDescent="0.25">
      <c r="A10178" t="s">
        <v>2686</v>
      </c>
      <c r="B10178" t="s">
        <v>15332</v>
      </c>
      <c r="C10178" s="30" t="s">
        <v>12595</v>
      </c>
      <c r="D10178" t="s">
        <v>2535</v>
      </c>
      <c r="E10178" s="6" t="s">
        <v>19356</v>
      </c>
      <c r="F10178" t="s">
        <v>15086</v>
      </c>
      <c r="G10178" t="s">
        <v>2009</v>
      </c>
      <c r="H10178" t="s">
        <v>15202</v>
      </c>
      <c r="J10178" t="s">
        <v>11262</v>
      </c>
      <c r="K10178" s="6" t="s">
        <v>15019</v>
      </c>
      <c r="L10178" t="s">
        <v>66</v>
      </c>
      <c r="M10178" s="9">
        <v>45768</v>
      </c>
      <c r="N10178" s="4">
        <v>45808</v>
      </c>
      <c r="O10178" t="s">
        <v>15377</v>
      </c>
      <c r="P10178" t="s">
        <v>15377</v>
      </c>
      <c r="V10178" s="13">
        <v>45761</v>
      </c>
      <c r="W10178">
        <v>9</v>
      </c>
    </row>
    <row r="10179" spans="1:23" x14ac:dyDescent="0.25">
      <c r="A10179" t="s">
        <v>1929</v>
      </c>
      <c r="B10179" s="30" t="s">
        <v>257</v>
      </c>
      <c r="C10179" t="s">
        <v>14966</v>
      </c>
      <c r="D10179" t="s">
        <v>124</v>
      </c>
      <c r="E10179" s="6" t="s">
        <v>19357</v>
      </c>
      <c r="F10179" t="s">
        <v>14967</v>
      </c>
      <c r="G10179" t="s">
        <v>929</v>
      </c>
      <c r="H10179" t="s">
        <v>14483</v>
      </c>
      <c r="I10179" t="s">
        <v>14484</v>
      </c>
      <c r="J10179" t="s">
        <v>10213</v>
      </c>
      <c r="K10179" s="6" t="s">
        <v>15027</v>
      </c>
      <c r="L10179" t="s">
        <v>24</v>
      </c>
      <c r="M10179" s="9">
        <v>46209</v>
      </c>
      <c r="N10179" s="9">
        <v>46220</v>
      </c>
      <c r="O10179" t="s">
        <v>15377</v>
      </c>
      <c r="P10179" t="s">
        <v>15387</v>
      </c>
      <c r="V10179" s="13">
        <v>46192</v>
      </c>
      <c r="W10179">
        <v>10</v>
      </c>
    </row>
    <row r="10180" spans="1:23" x14ac:dyDescent="0.25">
      <c r="A10180" t="s">
        <v>1929</v>
      </c>
      <c r="B10180" s="30" t="s">
        <v>1781</v>
      </c>
      <c r="C10180" t="s">
        <v>11508</v>
      </c>
      <c r="D10180" t="s">
        <v>127</v>
      </c>
      <c r="E10180" s="6" t="s">
        <v>19358</v>
      </c>
      <c r="F10180" t="s">
        <v>11509</v>
      </c>
      <c r="G10180" t="s">
        <v>15008</v>
      </c>
      <c r="H10180" t="s">
        <v>3006</v>
      </c>
      <c r="I10180" t="s">
        <v>3007</v>
      </c>
      <c r="J10180" t="s">
        <v>11036</v>
      </c>
      <c r="K10180" s="6" t="s">
        <v>15019</v>
      </c>
      <c r="L10180" t="s">
        <v>24</v>
      </c>
      <c r="M10180" s="9">
        <v>45775</v>
      </c>
      <c r="N10180" s="4">
        <v>45786</v>
      </c>
      <c r="O10180" t="s">
        <v>15377</v>
      </c>
      <c r="P10180" t="s">
        <v>15379</v>
      </c>
      <c r="V10180" s="13">
        <v>45757</v>
      </c>
      <c r="W10180">
        <v>9</v>
      </c>
    </row>
    <row r="10181" spans="1:23" x14ac:dyDescent="0.25">
      <c r="A10181" t="s">
        <v>2651</v>
      </c>
      <c r="B10181" s="30" t="s">
        <v>1955</v>
      </c>
      <c r="C10181" t="s">
        <v>11938</v>
      </c>
      <c r="D10181" t="s">
        <v>53</v>
      </c>
      <c r="E10181" s="6" t="s">
        <v>19359</v>
      </c>
      <c r="F10181" t="s">
        <v>11939</v>
      </c>
      <c r="G10181" t="s">
        <v>23</v>
      </c>
      <c r="H10181" t="s">
        <v>11531</v>
      </c>
      <c r="I10181" t="s">
        <v>11940</v>
      </c>
      <c r="J10181" t="s">
        <v>11923</v>
      </c>
      <c r="K10181" s="6" t="s">
        <v>15019</v>
      </c>
      <c r="L10181" t="s">
        <v>24</v>
      </c>
      <c r="M10181" s="9">
        <v>45804</v>
      </c>
      <c r="N10181" s="4">
        <v>45818</v>
      </c>
      <c r="O10181" t="s">
        <v>15377</v>
      </c>
      <c r="P10181" t="s">
        <v>15379</v>
      </c>
      <c r="V10181" s="13">
        <v>45790</v>
      </c>
      <c r="W10181">
        <v>10</v>
      </c>
    </row>
    <row r="10182" spans="1:23" x14ac:dyDescent="0.25">
      <c r="A10182" t="s">
        <v>2032</v>
      </c>
      <c r="B10182" s="30" t="s">
        <v>8033</v>
      </c>
      <c r="C10182" t="s">
        <v>147</v>
      </c>
      <c r="D10182" t="s">
        <v>8034</v>
      </c>
      <c r="E10182" s="6" t="s">
        <v>19360</v>
      </c>
      <c r="F10182" t="s">
        <v>8035</v>
      </c>
      <c r="G10182" t="s">
        <v>23</v>
      </c>
      <c r="H10182" t="s">
        <v>1704</v>
      </c>
      <c r="I10182" t="s">
        <v>7964</v>
      </c>
      <c r="J10182" t="s">
        <v>7964</v>
      </c>
      <c r="K10182" s="6" t="s">
        <v>15019</v>
      </c>
      <c r="M10182" s="9">
        <v>45456</v>
      </c>
      <c r="N10182" s="4">
        <v>45464</v>
      </c>
      <c r="O10182" t="s">
        <v>15389</v>
      </c>
      <c r="P10182" t="s">
        <v>15384</v>
      </c>
      <c r="V10182" s="13">
        <v>45442</v>
      </c>
      <c r="W10182">
        <v>10</v>
      </c>
    </row>
    <row r="10183" spans="1:23" x14ac:dyDescent="0.25">
      <c r="A10183" t="s">
        <v>1936</v>
      </c>
      <c r="B10183" s="30" t="s">
        <v>2423</v>
      </c>
      <c r="C10183" t="s">
        <v>3313</v>
      </c>
      <c r="D10183" t="s">
        <v>3314</v>
      </c>
      <c r="E10183" s="6" t="s">
        <v>19361</v>
      </c>
      <c r="F10183" t="s">
        <v>3315</v>
      </c>
      <c r="G10183" t="s">
        <v>2009</v>
      </c>
      <c r="H10183" t="s">
        <v>3079</v>
      </c>
      <c r="I10183" t="s">
        <v>2532</v>
      </c>
      <c r="J10183" t="s">
        <v>3080</v>
      </c>
      <c r="K10183" s="6" t="s">
        <v>15019</v>
      </c>
      <c r="L10183" t="s">
        <v>109</v>
      </c>
      <c r="M10183" s="9">
        <v>45033</v>
      </c>
      <c r="N10183" s="4">
        <v>45044</v>
      </c>
      <c r="O10183" t="s">
        <v>15377</v>
      </c>
      <c r="P10183" t="s">
        <v>15378</v>
      </c>
      <c r="W10183">
        <v>9</v>
      </c>
    </row>
    <row r="10184" spans="1:23" x14ac:dyDescent="0.25">
      <c r="A10184" t="s">
        <v>2032</v>
      </c>
      <c r="B10184" s="30" t="s">
        <v>1158</v>
      </c>
      <c r="C10184" t="s">
        <v>311</v>
      </c>
      <c r="D10184" t="s">
        <v>111</v>
      </c>
      <c r="E10184" s="6" t="s">
        <v>19362</v>
      </c>
      <c r="F10184" t="s">
        <v>1159</v>
      </c>
      <c r="G10184" t="s">
        <v>132</v>
      </c>
      <c r="H10184" t="s">
        <v>1073</v>
      </c>
      <c r="J10184" t="s">
        <v>1074</v>
      </c>
      <c r="K10184" s="6" t="s">
        <v>15019</v>
      </c>
      <c r="L10184" t="s">
        <v>24</v>
      </c>
      <c r="M10184" s="9">
        <v>46107</v>
      </c>
      <c r="N10184" s="4">
        <v>46107</v>
      </c>
      <c r="O10184" t="s">
        <v>15389</v>
      </c>
      <c r="P10184" t="s">
        <v>15383</v>
      </c>
      <c r="V10184" s="13">
        <v>46048</v>
      </c>
      <c r="W10184">
        <v>9</v>
      </c>
    </row>
    <row r="10185" spans="1:23" x14ac:dyDescent="0.25">
      <c r="A10185" t="s">
        <v>2032</v>
      </c>
      <c r="B10185" s="30" t="s">
        <v>1158</v>
      </c>
      <c r="C10185" t="s">
        <v>311</v>
      </c>
      <c r="D10185" t="s">
        <v>111</v>
      </c>
      <c r="E10185" s="6" t="s">
        <v>19362</v>
      </c>
      <c r="F10185" t="s">
        <v>1159</v>
      </c>
      <c r="G10185" t="s">
        <v>132</v>
      </c>
      <c r="H10185" t="s">
        <v>919</v>
      </c>
      <c r="J10185" t="s">
        <v>1074</v>
      </c>
      <c r="K10185" s="6" t="s">
        <v>15024</v>
      </c>
      <c r="L10185" t="s">
        <v>24</v>
      </c>
      <c r="M10185" s="9">
        <v>46198</v>
      </c>
      <c r="N10185" s="9">
        <v>46198</v>
      </c>
      <c r="O10185" t="s">
        <v>15389</v>
      </c>
      <c r="P10185" t="s">
        <v>15383</v>
      </c>
      <c r="V10185" s="13">
        <v>46048</v>
      </c>
      <c r="W10185">
        <v>9</v>
      </c>
    </row>
    <row r="10186" spans="1:23" x14ac:dyDescent="0.25">
      <c r="A10186" t="s">
        <v>2032</v>
      </c>
      <c r="B10186" s="30" t="s">
        <v>3548</v>
      </c>
      <c r="C10186" t="s">
        <v>7971</v>
      </c>
      <c r="D10186" t="s">
        <v>7972</v>
      </c>
      <c r="E10186" s="6" t="s">
        <v>19363</v>
      </c>
      <c r="F10186" t="s">
        <v>7973</v>
      </c>
      <c r="G10186" t="s">
        <v>23</v>
      </c>
      <c r="H10186" t="s">
        <v>15196</v>
      </c>
      <c r="I10186" t="s">
        <v>4742</v>
      </c>
      <c r="J10186" t="s">
        <v>7964</v>
      </c>
      <c r="K10186" s="6" t="s">
        <v>15238</v>
      </c>
      <c r="L10186" t="s">
        <v>109</v>
      </c>
      <c r="M10186" s="9">
        <v>45449</v>
      </c>
      <c r="N10186" s="4">
        <v>45464</v>
      </c>
      <c r="O10186" t="s">
        <v>15389</v>
      </c>
      <c r="P10186" t="s">
        <v>15384</v>
      </c>
      <c r="V10186" s="13">
        <v>45435</v>
      </c>
      <c r="W10186">
        <v>10</v>
      </c>
    </row>
    <row r="10187" spans="1:23" x14ac:dyDescent="0.25">
      <c r="A10187" t="s">
        <v>2651</v>
      </c>
      <c r="B10187" s="30" t="s">
        <v>6144</v>
      </c>
      <c r="C10187" t="s">
        <v>5035</v>
      </c>
      <c r="D10187" t="s">
        <v>3811</v>
      </c>
      <c r="E10187" s="6" t="s">
        <v>19364</v>
      </c>
      <c r="F10187" t="s">
        <v>14177</v>
      </c>
      <c r="G10187" t="s">
        <v>2514</v>
      </c>
      <c r="H10187" t="s">
        <v>14175</v>
      </c>
      <c r="I10187" t="s">
        <v>1161</v>
      </c>
      <c r="J10187" t="s">
        <v>14176</v>
      </c>
      <c r="K10187" s="6" t="s">
        <v>15238</v>
      </c>
      <c r="L10187" t="s">
        <v>113</v>
      </c>
      <c r="M10187" s="9">
        <v>46097</v>
      </c>
      <c r="N10187" s="4">
        <v>46151</v>
      </c>
      <c r="O10187" t="s">
        <v>15377</v>
      </c>
      <c r="P10187" t="s">
        <v>15379</v>
      </c>
      <c r="V10187" s="13">
        <v>46043</v>
      </c>
      <c r="W10187">
        <v>9</v>
      </c>
    </row>
    <row r="10188" spans="1:23" x14ac:dyDescent="0.25">
      <c r="A10188" t="s">
        <v>12447</v>
      </c>
      <c r="B10188" s="30" t="s">
        <v>14392</v>
      </c>
      <c r="C10188" t="s">
        <v>14393</v>
      </c>
      <c r="D10188" t="s">
        <v>14394</v>
      </c>
      <c r="E10188" s="6" t="s">
        <v>19365</v>
      </c>
      <c r="F10188" t="s">
        <v>14395</v>
      </c>
      <c r="G10188" t="s">
        <v>292</v>
      </c>
      <c r="H10188" t="s">
        <v>14385</v>
      </c>
      <c r="I10188" t="s">
        <v>14396</v>
      </c>
      <c r="J10188" t="s">
        <v>14386</v>
      </c>
      <c r="K10188" s="6" t="s">
        <v>15238</v>
      </c>
      <c r="L10188" t="s">
        <v>113</v>
      </c>
      <c r="M10188" s="9">
        <v>46097</v>
      </c>
      <c r="N10188" s="9">
        <v>46136</v>
      </c>
      <c r="O10188" t="s">
        <v>15377</v>
      </c>
      <c r="P10188" t="s">
        <v>15379</v>
      </c>
      <c r="V10188" s="13" t="s">
        <v>14388</v>
      </c>
      <c r="W10188">
        <v>9</v>
      </c>
    </row>
    <row r="10189" spans="1:23" x14ac:dyDescent="0.25">
      <c r="A10189" t="s">
        <v>12447</v>
      </c>
      <c r="B10189" s="30" t="s">
        <v>14392</v>
      </c>
      <c r="C10189" t="s">
        <v>14393</v>
      </c>
      <c r="D10189" t="s">
        <v>14394</v>
      </c>
      <c r="E10189" s="6" t="s">
        <v>19365</v>
      </c>
      <c r="F10189" t="s">
        <v>14395</v>
      </c>
      <c r="G10189" t="s">
        <v>292</v>
      </c>
      <c r="H10189" t="s">
        <v>14385</v>
      </c>
      <c r="I10189" t="s">
        <v>14396</v>
      </c>
      <c r="J10189" t="s">
        <v>14386</v>
      </c>
      <c r="K10189" s="6" t="s">
        <v>15238</v>
      </c>
      <c r="L10189" t="s">
        <v>113</v>
      </c>
      <c r="M10189" s="9">
        <v>46097</v>
      </c>
      <c r="N10189" s="9">
        <v>46136</v>
      </c>
      <c r="O10189" t="s">
        <v>15377</v>
      </c>
      <c r="P10189" t="s">
        <v>15379</v>
      </c>
      <c r="V10189" s="13" t="s">
        <v>14388</v>
      </c>
      <c r="W10189">
        <v>9</v>
      </c>
    </row>
    <row r="10190" spans="1:23" x14ac:dyDescent="0.25">
      <c r="A10190" t="s">
        <v>2032</v>
      </c>
      <c r="B10190" s="30" t="s">
        <v>8494</v>
      </c>
      <c r="C10190" t="s">
        <v>5010</v>
      </c>
      <c r="D10190" t="s">
        <v>50</v>
      </c>
      <c r="E10190" s="6" t="s">
        <v>19366</v>
      </c>
      <c r="F10190" t="s">
        <v>11912</v>
      </c>
      <c r="G10190" t="s">
        <v>929</v>
      </c>
      <c r="H10190" t="s">
        <v>11904</v>
      </c>
      <c r="I10190" t="s">
        <v>555</v>
      </c>
      <c r="J10190" t="s">
        <v>11905</v>
      </c>
      <c r="K10190" s="6" t="s">
        <v>15021</v>
      </c>
      <c r="L10190" t="s">
        <v>66</v>
      </c>
      <c r="M10190" s="9">
        <v>45810</v>
      </c>
      <c r="N10190" s="4">
        <v>45820</v>
      </c>
      <c r="O10190" t="s">
        <v>15377</v>
      </c>
      <c r="P10190" t="s">
        <v>15382</v>
      </c>
      <c r="V10190" s="13">
        <v>45684</v>
      </c>
      <c r="W10190">
        <v>9</v>
      </c>
    </row>
    <row r="10191" spans="1:23" x14ac:dyDescent="0.25">
      <c r="A10191" t="s">
        <v>2686</v>
      </c>
      <c r="B10191" t="s">
        <v>11282</v>
      </c>
      <c r="C10191" s="30" t="s">
        <v>2983</v>
      </c>
      <c r="D10191" t="s">
        <v>6732</v>
      </c>
      <c r="E10191" s="6" t="s">
        <v>19367</v>
      </c>
      <c r="F10191" t="s">
        <v>11283</v>
      </c>
      <c r="G10191" t="s">
        <v>2009</v>
      </c>
      <c r="H10191" t="s">
        <v>15202</v>
      </c>
      <c r="J10191" t="s">
        <v>11262</v>
      </c>
      <c r="K10191" s="6" t="s">
        <v>15019</v>
      </c>
      <c r="L10191" t="s">
        <v>66</v>
      </c>
      <c r="M10191" s="9">
        <v>45768</v>
      </c>
      <c r="N10191" s="4">
        <v>45808</v>
      </c>
      <c r="O10191" t="s">
        <v>15377</v>
      </c>
      <c r="P10191" t="s">
        <v>15377</v>
      </c>
      <c r="V10191" s="13">
        <v>45761</v>
      </c>
      <c r="W10191">
        <v>9</v>
      </c>
    </row>
    <row r="10192" spans="1:23" x14ac:dyDescent="0.25">
      <c r="A10192" t="s">
        <v>2032</v>
      </c>
      <c r="B10192" s="30" t="s">
        <v>3527</v>
      </c>
      <c r="C10192" t="s">
        <v>10289</v>
      </c>
      <c r="D10192" t="s">
        <v>2897</v>
      </c>
      <c r="E10192" s="6" t="s">
        <v>19368</v>
      </c>
      <c r="F10192" t="s">
        <v>10290</v>
      </c>
      <c r="G10192" t="s">
        <v>108</v>
      </c>
      <c r="H10192" t="s">
        <v>10291</v>
      </c>
      <c r="I10192" t="s">
        <v>10292</v>
      </c>
      <c r="J10192" t="s">
        <v>3403</v>
      </c>
      <c r="K10192" s="6" t="s">
        <v>15238</v>
      </c>
      <c r="L10192" t="s">
        <v>24</v>
      </c>
      <c r="M10192" s="9">
        <v>45937</v>
      </c>
      <c r="N10192" s="4">
        <v>45947</v>
      </c>
      <c r="O10192" t="s">
        <v>15377</v>
      </c>
      <c r="P10192" t="s">
        <v>15383</v>
      </c>
      <c r="V10192" s="13">
        <v>45929</v>
      </c>
      <c r="W10192">
        <v>10</v>
      </c>
    </row>
    <row r="10193" spans="1:23" x14ac:dyDescent="0.25">
      <c r="A10193" t="s">
        <v>2032</v>
      </c>
      <c r="B10193" s="30" t="s">
        <v>3527</v>
      </c>
      <c r="C10193" t="s">
        <v>10289</v>
      </c>
      <c r="D10193" t="s">
        <v>2897</v>
      </c>
      <c r="E10193" s="6" t="s">
        <v>19368</v>
      </c>
      <c r="F10193" t="s">
        <v>10290</v>
      </c>
      <c r="G10193" t="s">
        <v>108</v>
      </c>
      <c r="H10193" t="s">
        <v>10291</v>
      </c>
      <c r="I10193" t="s">
        <v>10292</v>
      </c>
      <c r="J10193" t="s">
        <v>3403</v>
      </c>
      <c r="K10193" s="6" t="s">
        <v>15238</v>
      </c>
      <c r="L10193" t="s">
        <v>24</v>
      </c>
      <c r="M10193" s="9">
        <v>45937</v>
      </c>
      <c r="N10193" s="4">
        <v>45947</v>
      </c>
      <c r="O10193" t="s">
        <v>15377</v>
      </c>
      <c r="P10193" t="s">
        <v>15383</v>
      </c>
      <c r="V10193" s="13">
        <v>45929</v>
      </c>
      <c r="W10193">
        <v>10</v>
      </c>
    </row>
    <row r="10194" spans="1:23" x14ac:dyDescent="0.25">
      <c r="A10194" t="s">
        <v>2032</v>
      </c>
      <c r="B10194" s="30" t="s">
        <v>7016</v>
      </c>
      <c r="C10194" t="s">
        <v>172</v>
      </c>
      <c r="D10194" t="s">
        <v>529</v>
      </c>
      <c r="E10194" s="6" t="s">
        <v>19369</v>
      </c>
      <c r="F10194" t="s">
        <v>7017</v>
      </c>
      <c r="G10194" t="s">
        <v>132</v>
      </c>
      <c r="H10194" t="s">
        <v>8736</v>
      </c>
      <c r="I10194" t="s">
        <v>8764</v>
      </c>
      <c r="J10194" t="s">
        <v>8728</v>
      </c>
      <c r="K10194" s="6" t="s">
        <v>15019</v>
      </c>
      <c r="L10194" t="s">
        <v>109</v>
      </c>
      <c r="M10194" s="9">
        <v>45533</v>
      </c>
      <c r="N10194" s="4">
        <v>45533</v>
      </c>
      <c r="O10194" t="s">
        <v>15389</v>
      </c>
      <c r="P10194" t="s">
        <v>15388</v>
      </c>
      <c r="V10194" s="13">
        <v>45413</v>
      </c>
      <c r="W10194">
        <v>8</v>
      </c>
    </row>
    <row r="10195" spans="1:23" x14ac:dyDescent="0.25">
      <c r="A10195" t="s">
        <v>2032</v>
      </c>
      <c r="B10195" s="30" t="s">
        <v>7016</v>
      </c>
      <c r="C10195" t="s">
        <v>172</v>
      </c>
      <c r="D10195" t="s">
        <v>529</v>
      </c>
      <c r="E10195" s="6" t="s">
        <v>19369</v>
      </c>
      <c r="F10195" t="s">
        <v>7017</v>
      </c>
      <c r="G10195" t="s">
        <v>132</v>
      </c>
      <c r="H10195" t="s">
        <v>8736</v>
      </c>
      <c r="I10195" t="s">
        <v>8757</v>
      </c>
      <c r="J10195" t="s">
        <v>8728</v>
      </c>
      <c r="K10195" s="6" t="s">
        <v>15019</v>
      </c>
      <c r="L10195" t="s">
        <v>109</v>
      </c>
      <c r="M10195" s="9">
        <v>45547</v>
      </c>
      <c r="N10195" s="4">
        <v>45547</v>
      </c>
      <c r="O10195" t="s">
        <v>15389</v>
      </c>
      <c r="P10195" t="s">
        <v>15388</v>
      </c>
      <c r="V10195" s="13">
        <v>45413</v>
      </c>
      <c r="W10195">
        <v>8</v>
      </c>
    </row>
    <row r="10196" spans="1:23" x14ac:dyDescent="0.25">
      <c r="A10196" t="s">
        <v>2032</v>
      </c>
      <c r="B10196" s="30" t="s">
        <v>7016</v>
      </c>
      <c r="C10196" t="s">
        <v>172</v>
      </c>
      <c r="D10196" t="s">
        <v>529</v>
      </c>
      <c r="E10196" s="6" t="s">
        <v>19369</v>
      </c>
      <c r="F10196" t="s">
        <v>7017</v>
      </c>
      <c r="G10196" t="s">
        <v>132</v>
      </c>
      <c r="H10196" t="s">
        <v>8736</v>
      </c>
      <c r="I10196" t="s">
        <v>8739</v>
      </c>
      <c r="J10196" t="s">
        <v>8728</v>
      </c>
      <c r="K10196" s="6" t="s">
        <v>15019</v>
      </c>
      <c r="L10196" t="s">
        <v>109</v>
      </c>
      <c r="M10196" s="9">
        <v>45568</v>
      </c>
      <c r="N10196" s="4">
        <v>45568</v>
      </c>
      <c r="O10196" t="s">
        <v>15389</v>
      </c>
      <c r="P10196" t="s">
        <v>15388</v>
      </c>
      <c r="V10196" s="13">
        <v>45413</v>
      </c>
      <c r="W10196">
        <v>8</v>
      </c>
    </row>
    <row r="10197" spans="1:23" x14ac:dyDescent="0.25">
      <c r="A10197" t="s">
        <v>2032</v>
      </c>
      <c r="B10197" s="30" t="s">
        <v>7016</v>
      </c>
      <c r="C10197" t="s">
        <v>172</v>
      </c>
      <c r="D10197" t="s">
        <v>529</v>
      </c>
      <c r="E10197" s="6" t="s">
        <v>19369</v>
      </c>
      <c r="F10197" t="s">
        <v>7017</v>
      </c>
      <c r="G10197" t="s">
        <v>132</v>
      </c>
      <c r="H10197" t="s">
        <v>8736</v>
      </c>
      <c r="I10197" t="s">
        <v>8773</v>
      </c>
      <c r="J10197" t="s">
        <v>8728</v>
      </c>
      <c r="K10197" s="6" t="s">
        <v>15019</v>
      </c>
      <c r="L10197" t="s">
        <v>109</v>
      </c>
      <c r="M10197" s="9">
        <v>45582</v>
      </c>
      <c r="N10197" s="4">
        <v>45582</v>
      </c>
      <c r="O10197" t="s">
        <v>15389</v>
      </c>
      <c r="P10197" t="s">
        <v>15388</v>
      </c>
      <c r="V10197" s="13">
        <v>45413</v>
      </c>
      <c r="W10197">
        <v>8</v>
      </c>
    </row>
    <row r="10198" spans="1:23" x14ac:dyDescent="0.25">
      <c r="A10198" t="s">
        <v>2032</v>
      </c>
      <c r="B10198" s="30" t="s">
        <v>7016</v>
      </c>
      <c r="C10198" t="s">
        <v>172</v>
      </c>
      <c r="D10198" t="s">
        <v>529</v>
      </c>
      <c r="E10198" s="6" t="s">
        <v>19369</v>
      </c>
      <c r="F10198" t="s">
        <v>7017</v>
      </c>
      <c r="G10198" t="s">
        <v>132</v>
      </c>
      <c r="H10198" t="s">
        <v>8736</v>
      </c>
      <c r="I10198" t="s">
        <v>8771</v>
      </c>
      <c r="J10198" t="s">
        <v>8728</v>
      </c>
      <c r="K10198" s="6" t="s">
        <v>15019</v>
      </c>
      <c r="L10198" t="s">
        <v>109</v>
      </c>
      <c r="M10198" s="9">
        <v>45603</v>
      </c>
      <c r="N10198" s="4">
        <v>45603</v>
      </c>
      <c r="O10198" t="s">
        <v>15389</v>
      </c>
      <c r="P10198" t="s">
        <v>15388</v>
      </c>
      <c r="V10198" s="13">
        <v>45413</v>
      </c>
      <c r="W10198">
        <v>8</v>
      </c>
    </row>
    <row r="10199" spans="1:23" x14ac:dyDescent="0.25">
      <c r="A10199" t="s">
        <v>2032</v>
      </c>
      <c r="B10199" s="30" t="s">
        <v>7016</v>
      </c>
      <c r="C10199" t="s">
        <v>172</v>
      </c>
      <c r="D10199" t="s">
        <v>529</v>
      </c>
      <c r="E10199" s="6" t="s">
        <v>19369</v>
      </c>
      <c r="F10199" t="s">
        <v>7017</v>
      </c>
      <c r="G10199" t="s">
        <v>132</v>
      </c>
      <c r="H10199" t="s">
        <v>8736</v>
      </c>
      <c r="I10199" t="s">
        <v>8771</v>
      </c>
      <c r="J10199" t="s">
        <v>8728</v>
      </c>
      <c r="K10199" s="6" t="s">
        <v>15019</v>
      </c>
      <c r="L10199" t="s">
        <v>109</v>
      </c>
      <c r="M10199" s="9">
        <v>45617</v>
      </c>
      <c r="N10199" s="4">
        <v>45617</v>
      </c>
      <c r="O10199" t="s">
        <v>15389</v>
      </c>
      <c r="P10199" t="s">
        <v>15388</v>
      </c>
      <c r="V10199" s="13">
        <v>45413</v>
      </c>
      <c r="W10199">
        <v>8</v>
      </c>
    </row>
    <row r="10200" spans="1:23" x14ac:dyDescent="0.25">
      <c r="A10200" t="s">
        <v>2032</v>
      </c>
      <c r="B10200" s="30" t="s">
        <v>7016</v>
      </c>
      <c r="C10200" t="s">
        <v>172</v>
      </c>
      <c r="D10200" t="s">
        <v>529</v>
      </c>
      <c r="E10200" s="6" t="s">
        <v>19369</v>
      </c>
      <c r="F10200" t="s">
        <v>7017</v>
      </c>
      <c r="G10200" t="s">
        <v>132</v>
      </c>
      <c r="H10200" t="s">
        <v>8736</v>
      </c>
      <c r="I10200" t="s">
        <v>8770</v>
      </c>
      <c r="J10200" t="s">
        <v>8728</v>
      </c>
      <c r="K10200" s="6" t="s">
        <v>15019</v>
      </c>
      <c r="L10200" t="s">
        <v>109</v>
      </c>
      <c r="M10200" s="9">
        <v>45631</v>
      </c>
      <c r="N10200" s="4">
        <v>45631</v>
      </c>
      <c r="O10200" t="s">
        <v>15389</v>
      </c>
      <c r="P10200" t="s">
        <v>15388</v>
      </c>
      <c r="V10200" s="13">
        <v>45413</v>
      </c>
      <c r="W10200">
        <v>8</v>
      </c>
    </row>
    <row r="10201" spans="1:23" x14ac:dyDescent="0.25">
      <c r="A10201" t="s">
        <v>2032</v>
      </c>
      <c r="B10201" s="30" t="s">
        <v>7016</v>
      </c>
      <c r="C10201" t="s">
        <v>172</v>
      </c>
      <c r="D10201" t="s">
        <v>529</v>
      </c>
      <c r="E10201" s="6" t="s">
        <v>19369</v>
      </c>
      <c r="F10201" t="s">
        <v>7017</v>
      </c>
      <c r="G10201" t="s">
        <v>132</v>
      </c>
      <c r="H10201" t="s">
        <v>8736</v>
      </c>
      <c r="I10201" t="s">
        <v>8750</v>
      </c>
      <c r="J10201" t="s">
        <v>8728</v>
      </c>
      <c r="K10201" s="6" t="s">
        <v>15019</v>
      </c>
      <c r="L10201" t="s">
        <v>109</v>
      </c>
      <c r="M10201" s="9">
        <v>45525</v>
      </c>
      <c r="N10201" s="4">
        <v>45525</v>
      </c>
      <c r="O10201" t="s">
        <v>15389</v>
      </c>
      <c r="P10201" t="s">
        <v>15388</v>
      </c>
      <c r="V10201" s="13">
        <v>45407</v>
      </c>
      <c r="W10201">
        <v>8</v>
      </c>
    </row>
    <row r="10202" spans="1:23" x14ac:dyDescent="0.25">
      <c r="A10202" t="s">
        <v>2032</v>
      </c>
      <c r="B10202" s="30" t="s">
        <v>7016</v>
      </c>
      <c r="C10202" t="s">
        <v>172</v>
      </c>
      <c r="D10202" t="s">
        <v>529</v>
      </c>
      <c r="E10202" s="6" t="s">
        <v>19369</v>
      </c>
      <c r="F10202" t="s">
        <v>7017</v>
      </c>
      <c r="G10202" t="s">
        <v>132</v>
      </c>
      <c r="H10202" t="s">
        <v>8736</v>
      </c>
      <c r="I10202" t="s">
        <v>8771</v>
      </c>
      <c r="J10202" t="s">
        <v>8728</v>
      </c>
      <c r="K10202" s="6" t="s">
        <v>15019</v>
      </c>
      <c r="L10202" t="s">
        <v>109</v>
      </c>
      <c r="M10202" s="9">
        <v>45539</v>
      </c>
      <c r="N10202" s="4">
        <v>45539</v>
      </c>
      <c r="O10202" t="s">
        <v>15389</v>
      </c>
      <c r="P10202" t="s">
        <v>15388</v>
      </c>
      <c r="V10202" s="13">
        <v>45407</v>
      </c>
      <c r="W10202">
        <v>8</v>
      </c>
    </row>
    <row r="10203" spans="1:23" x14ac:dyDescent="0.25">
      <c r="A10203" t="s">
        <v>2032</v>
      </c>
      <c r="B10203" s="30" t="s">
        <v>7016</v>
      </c>
      <c r="C10203" t="s">
        <v>172</v>
      </c>
      <c r="D10203" t="s">
        <v>529</v>
      </c>
      <c r="E10203" s="6" t="s">
        <v>19369</v>
      </c>
      <c r="F10203" t="s">
        <v>7017</v>
      </c>
      <c r="G10203" t="s">
        <v>132</v>
      </c>
      <c r="H10203" t="s">
        <v>8736</v>
      </c>
      <c r="I10203" t="s">
        <v>8747</v>
      </c>
      <c r="J10203" t="s">
        <v>8728</v>
      </c>
      <c r="K10203" s="6" t="s">
        <v>15019</v>
      </c>
      <c r="L10203" t="s">
        <v>109</v>
      </c>
      <c r="M10203" s="9">
        <v>45560</v>
      </c>
      <c r="N10203" s="4">
        <v>45560</v>
      </c>
      <c r="O10203" t="s">
        <v>15389</v>
      </c>
      <c r="P10203" t="s">
        <v>15388</v>
      </c>
      <c r="V10203" s="13">
        <v>45407</v>
      </c>
      <c r="W10203">
        <v>8</v>
      </c>
    </row>
    <row r="10204" spans="1:23" x14ac:dyDescent="0.25">
      <c r="A10204" t="s">
        <v>2032</v>
      </c>
      <c r="B10204" s="30" t="s">
        <v>7016</v>
      </c>
      <c r="C10204" t="s">
        <v>172</v>
      </c>
      <c r="D10204" t="s">
        <v>529</v>
      </c>
      <c r="E10204" s="6" t="s">
        <v>19369</v>
      </c>
      <c r="F10204" t="s">
        <v>7017</v>
      </c>
      <c r="G10204" t="s">
        <v>132</v>
      </c>
      <c r="H10204" t="s">
        <v>8736</v>
      </c>
      <c r="I10204" t="s">
        <v>8727</v>
      </c>
      <c r="J10204" t="s">
        <v>8728</v>
      </c>
      <c r="K10204" s="6" t="s">
        <v>15019</v>
      </c>
      <c r="L10204" t="s">
        <v>109</v>
      </c>
      <c r="M10204" s="9">
        <v>45574</v>
      </c>
      <c r="N10204" s="4">
        <v>45574</v>
      </c>
      <c r="O10204" t="s">
        <v>15389</v>
      </c>
      <c r="P10204" t="s">
        <v>15388</v>
      </c>
      <c r="V10204" s="13">
        <v>45407</v>
      </c>
      <c r="W10204">
        <v>8</v>
      </c>
    </row>
    <row r="10205" spans="1:23" x14ac:dyDescent="0.25">
      <c r="A10205" t="s">
        <v>2032</v>
      </c>
      <c r="B10205" s="30" t="s">
        <v>7016</v>
      </c>
      <c r="C10205" t="s">
        <v>172</v>
      </c>
      <c r="D10205" t="s">
        <v>529</v>
      </c>
      <c r="E10205" s="6" t="s">
        <v>19369</v>
      </c>
      <c r="F10205" t="s">
        <v>7017</v>
      </c>
      <c r="G10205" t="s">
        <v>132</v>
      </c>
      <c r="H10205" t="s">
        <v>8736</v>
      </c>
      <c r="I10205" t="s">
        <v>8747</v>
      </c>
      <c r="J10205" t="s">
        <v>8728</v>
      </c>
      <c r="K10205" s="6" t="s">
        <v>15019</v>
      </c>
      <c r="L10205" t="s">
        <v>109</v>
      </c>
      <c r="M10205" s="9">
        <v>45588</v>
      </c>
      <c r="N10205" s="4">
        <v>45588</v>
      </c>
      <c r="O10205" t="s">
        <v>15389</v>
      </c>
      <c r="P10205" t="s">
        <v>15388</v>
      </c>
      <c r="V10205" s="13">
        <v>45407</v>
      </c>
      <c r="W10205">
        <v>8</v>
      </c>
    </row>
    <row r="10206" spans="1:23" x14ac:dyDescent="0.25">
      <c r="A10206" t="s">
        <v>2032</v>
      </c>
      <c r="B10206" s="30" t="s">
        <v>7016</v>
      </c>
      <c r="C10206" t="s">
        <v>172</v>
      </c>
      <c r="D10206" t="s">
        <v>529</v>
      </c>
      <c r="E10206" s="6" t="s">
        <v>19369</v>
      </c>
      <c r="F10206" t="s">
        <v>7017</v>
      </c>
      <c r="G10206" t="s">
        <v>132</v>
      </c>
      <c r="H10206" t="s">
        <v>8736</v>
      </c>
      <c r="I10206" t="s">
        <v>8747</v>
      </c>
      <c r="J10206" t="s">
        <v>8728</v>
      </c>
      <c r="K10206" s="6" t="s">
        <v>15019</v>
      </c>
      <c r="L10206" t="s">
        <v>109</v>
      </c>
      <c r="M10206" s="9">
        <v>45609</v>
      </c>
      <c r="N10206" s="4">
        <v>45609</v>
      </c>
      <c r="O10206" t="s">
        <v>15389</v>
      </c>
      <c r="P10206" t="s">
        <v>15388</v>
      </c>
      <c r="V10206" s="13">
        <v>45407</v>
      </c>
      <c r="W10206">
        <v>8</v>
      </c>
    </row>
    <row r="10207" spans="1:23" x14ac:dyDescent="0.25">
      <c r="A10207" t="s">
        <v>2032</v>
      </c>
      <c r="B10207" s="30" t="s">
        <v>7016</v>
      </c>
      <c r="C10207" t="s">
        <v>172</v>
      </c>
      <c r="D10207" t="s">
        <v>529</v>
      </c>
      <c r="E10207" s="6" t="s">
        <v>19369</v>
      </c>
      <c r="F10207" t="s">
        <v>7017</v>
      </c>
      <c r="G10207" t="s">
        <v>132</v>
      </c>
      <c r="H10207" t="s">
        <v>8736</v>
      </c>
      <c r="I10207" t="s">
        <v>8771</v>
      </c>
      <c r="J10207" t="s">
        <v>8728</v>
      </c>
      <c r="K10207" s="6" t="s">
        <v>15019</v>
      </c>
      <c r="L10207" t="s">
        <v>109</v>
      </c>
      <c r="M10207" s="9">
        <v>45623</v>
      </c>
      <c r="N10207" s="4">
        <v>45623</v>
      </c>
      <c r="O10207" t="s">
        <v>15389</v>
      </c>
      <c r="P10207" t="s">
        <v>15388</v>
      </c>
      <c r="V10207" s="13">
        <v>45407</v>
      </c>
      <c r="W10207">
        <v>8</v>
      </c>
    </row>
    <row r="10208" spans="1:23" x14ac:dyDescent="0.25">
      <c r="A10208" t="s">
        <v>2032</v>
      </c>
      <c r="B10208" s="30" t="s">
        <v>7016</v>
      </c>
      <c r="C10208" t="s">
        <v>172</v>
      </c>
      <c r="D10208" t="s">
        <v>529</v>
      </c>
      <c r="E10208" s="6" t="s">
        <v>19369</v>
      </c>
      <c r="F10208" t="s">
        <v>7017</v>
      </c>
      <c r="G10208" t="s">
        <v>132</v>
      </c>
      <c r="H10208" t="s">
        <v>8736</v>
      </c>
      <c r="I10208" t="s">
        <v>8769</v>
      </c>
      <c r="J10208" t="s">
        <v>8728</v>
      </c>
      <c r="K10208" s="6" t="s">
        <v>15019</v>
      </c>
      <c r="L10208" t="s">
        <v>109</v>
      </c>
      <c r="M10208" s="9">
        <v>45637</v>
      </c>
      <c r="N10208" s="4">
        <v>45637</v>
      </c>
      <c r="O10208" t="s">
        <v>15389</v>
      </c>
      <c r="P10208" t="s">
        <v>15388</v>
      </c>
      <c r="V10208" s="13">
        <v>45407</v>
      </c>
      <c r="W10208">
        <v>8</v>
      </c>
    </row>
    <row r="10209" spans="1:23" x14ac:dyDescent="0.25">
      <c r="A10209" t="s">
        <v>2032</v>
      </c>
      <c r="B10209" s="30" t="s">
        <v>7016</v>
      </c>
      <c r="C10209" t="s">
        <v>172</v>
      </c>
      <c r="D10209" t="s">
        <v>529</v>
      </c>
      <c r="E10209" s="6" t="s">
        <v>19369</v>
      </c>
      <c r="F10209" t="s">
        <v>7017</v>
      </c>
      <c r="G10209" t="s">
        <v>132</v>
      </c>
      <c r="H10209" t="s">
        <v>7012</v>
      </c>
      <c r="I10209" t="s">
        <v>6923</v>
      </c>
      <c r="J10209" t="s">
        <v>6956</v>
      </c>
      <c r="K10209" s="6" t="s">
        <v>15238</v>
      </c>
      <c r="L10209" t="s">
        <v>109</v>
      </c>
      <c r="M10209" s="9">
        <v>45377</v>
      </c>
      <c r="N10209" s="4">
        <v>45498</v>
      </c>
      <c r="O10209" t="s">
        <v>15389</v>
      </c>
      <c r="P10209" t="s">
        <v>15388</v>
      </c>
      <c r="V10209" s="13">
        <v>45214</v>
      </c>
      <c r="W10209">
        <v>8</v>
      </c>
    </row>
    <row r="10210" spans="1:23" x14ac:dyDescent="0.25">
      <c r="A10210" t="s">
        <v>1597</v>
      </c>
      <c r="B10210" s="30" t="s">
        <v>13602</v>
      </c>
      <c r="C10210" t="s">
        <v>32</v>
      </c>
      <c r="D10210" t="s">
        <v>476</v>
      </c>
      <c r="E10210" s="6" t="s">
        <v>19370</v>
      </c>
      <c r="F10210" t="s">
        <v>13603</v>
      </c>
      <c r="G10210" t="s">
        <v>2514</v>
      </c>
      <c r="H10210" t="s">
        <v>2948</v>
      </c>
      <c r="I10210" t="s">
        <v>7851</v>
      </c>
      <c r="K10210" s="6" t="s">
        <v>15020</v>
      </c>
      <c r="L10210" t="s">
        <v>24</v>
      </c>
      <c r="M10210" s="9">
        <v>45975</v>
      </c>
      <c r="N10210" s="4">
        <v>45996</v>
      </c>
      <c r="O10210" t="s">
        <v>15391</v>
      </c>
      <c r="P10210" t="s">
        <v>15378</v>
      </c>
      <c r="V10210" s="13">
        <v>45957</v>
      </c>
      <c r="W10210">
        <v>8</v>
      </c>
    </row>
    <row r="10211" spans="1:23" x14ac:dyDescent="0.25">
      <c r="A10211" t="s">
        <v>1597</v>
      </c>
      <c r="B10211" s="30" t="s">
        <v>6424</v>
      </c>
      <c r="C10211" t="s">
        <v>7468</v>
      </c>
      <c r="D10211" t="s">
        <v>541</v>
      </c>
      <c r="E10211" s="6" t="s">
        <v>19371</v>
      </c>
      <c r="F10211" t="s">
        <v>6427</v>
      </c>
      <c r="G10211" t="s">
        <v>23</v>
      </c>
      <c r="H10211" t="s">
        <v>9562</v>
      </c>
      <c r="J10211" t="s">
        <v>7395</v>
      </c>
      <c r="K10211" s="6" t="s">
        <v>15021</v>
      </c>
      <c r="L10211" t="s">
        <v>66</v>
      </c>
      <c r="M10211" s="9">
        <v>45637</v>
      </c>
      <c r="N10211" s="4">
        <v>45652</v>
      </c>
      <c r="O10211" t="s">
        <v>15377</v>
      </c>
      <c r="P10211" t="s">
        <v>15378</v>
      </c>
      <c r="V10211" s="13">
        <v>45399</v>
      </c>
      <c r="W10211">
        <v>10</v>
      </c>
    </row>
    <row r="10212" spans="1:23" x14ac:dyDescent="0.25">
      <c r="A10212" t="s">
        <v>1597</v>
      </c>
      <c r="B10212" s="30" t="s">
        <v>6424</v>
      </c>
      <c r="C10212" t="s">
        <v>7468</v>
      </c>
      <c r="D10212" t="s">
        <v>541</v>
      </c>
      <c r="E10212" s="6" t="s">
        <v>19371</v>
      </c>
      <c r="F10212" t="s">
        <v>6427</v>
      </c>
      <c r="G10212" t="s">
        <v>23</v>
      </c>
      <c r="H10212" t="s">
        <v>3628</v>
      </c>
      <c r="J10212" t="s">
        <v>3629</v>
      </c>
      <c r="K10212" s="6" t="s">
        <v>15019</v>
      </c>
      <c r="L10212" t="s">
        <v>66</v>
      </c>
      <c r="M10212" s="9">
        <v>45442</v>
      </c>
      <c r="N10212" s="4">
        <v>45456</v>
      </c>
      <c r="O10212" t="s">
        <v>15383</v>
      </c>
      <c r="P10212" t="s">
        <v>15379</v>
      </c>
      <c r="V10212" s="13">
        <v>45399</v>
      </c>
      <c r="W10212">
        <v>10</v>
      </c>
    </row>
    <row r="10213" spans="1:23" x14ac:dyDescent="0.25">
      <c r="A10213" t="s">
        <v>1597</v>
      </c>
      <c r="B10213" s="30" t="s">
        <v>6424</v>
      </c>
      <c r="C10213" t="s">
        <v>6425</v>
      </c>
      <c r="D10213" t="s">
        <v>6426</v>
      </c>
      <c r="E10213" s="6" t="s">
        <v>19371</v>
      </c>
      <c r="F10213" t="s">
        <v>6427</v>
      </c>
      <c r="G10213" t="s">
        <v>23</v>
      </c>
      <c r="H10213" t="s">
        <v>6317</v>
      </c>
      <c r="J10213" t="s">
        <v>6318</v>
      </c>
      <c r="K10213" s="6" t="s">
        <v>15020</v>
      </c>
      <c r="L10213" t="s">
        <v>109</v>
      </c>
      <c r="M10213" s="9">
        <v>45265</v>
      </c>
      <c r="N10213" s="4">
        <v>45282</v>
      </c>
      <c r="O10213" t="s">
        <v>15383</v>
      </c>
      <c r="P10213" t="s">
        <v>15379</v>
      </c>
      <c r="W10213">
        <v>10</v>
      </c>
    </row>
    <row r="10214" spans="1:23" x14ac:dyDescent="0.25">
      <c r="A10214" t="s">
        <v>2032</v>
      </c>
      <c r="B10214" s="30" t="s">
        <v>2124</v>
      </c>
      <c r="C10214" t="s">
        <v>265</v>
      </c>
      <c r="D10214" t="s">
        <v>75</v>
      </c>
      <c r="E10214" s="6" t="s">
        <v>19372</v>
      </c>
      <c r="F10214" t="s">
        <v>9146</v>
      </c>
      <c r="G10214" t="s">
        <v>23</v>
      </c>
      <c r="H10214" t="s">
        <v>132</v>
      </c>
      <c r="K10214" s="6" t="s">
        <v>15238</v>
      </c>
      <c r="L10214" t="s">
        <v>24</v>
      </c>
      <c r="M10214" s="9">
        <v>45559</v>
      </c>
      <c r="N10214" s="4">
        <v>45596</v>
      </c>
      <c r="O10214" t="s">
        <v>15377</v>
      </c>
      <c r="P10214" t="s">
        <v>15383</v>
      </c>
      <c r="V10214" s="13">
        <v>45545.875138888892</v>
      </c>
      <c r="W10214">
        <v>10</v>
      </c>
    </row>
    <row r="10215" spans="1:23" x14ac:dyDescent="0.25">
      <c r="A10215" t="s">
        <v>2032</v>
      </c>
      <c r="B10215" s="30" t="s">
        <v>10890</v>
      </c>
      <c r="C10215" t="s">
        <v>10891</v>
      </c>
      <c r="D10215" t="s">
        <v>2372</v>
      </c>
      <c r="E10215" s="6" t="s">
        <v>19373</v>
      </c>
      <c r="F10215" t="s">
        <v>10892</v>
      </c>
      <c r="G10215" t="s">
        <v>132</v>
      </c>
      <c r="H10215" t="s">
        <v>10865</v>
      </c>
      <c r="I10215" t="s">
        <v>10866</v>
      </c>
      <c r="J10215" t="s">
        <v>10866</v>
      </c>
      <c r="K10215" s="6" t="s">
        <v>15238</v>
      </c>
      <c r="L10215" t="s">
        <v>24</v>
      </c>
      <c r="M10215" s="9">
        <v>45743</v>
      </c>
      <c r="N10215" s="4">
        <v>45743</v>
      </c>
      <c r="O10215" t="s">
        <v>15389</v>
      </c>
      <c r="P10215" t="s">
        <v>15383</v>
      </c>
      <c r="V10215" s="13">
        <v>45637</v>
      </c>
      <c r="W10215">
        <v>9</v>
      </c>
    </row>
    <row r="10216" spans="1:23" x14ac:dyDescent="0.25">
      <c r="A10216" t="s">
        <v>2032</v>
      </c>
      <c r="B10216" s="30" t="s">
        <v>10890</v>
      </c>
      <c r="C10216" t="s">
        <v>10891</v>
      </c>
      <c r="D10216" t="s">
        <v>2372</v>
      </c>
      <c r="E10216" s="6" t="s">
        <v>19373</v>
      </c>
      <c r="F10216" t="s">
        <v>10892</v>
      </c>
      <c r="G10216" t="s">
        <v>132</v>
      </c>
      <c r="H10216" t="s">
        <v>10865</v>
      </c>
      <c r="I10216" t="s">
        <v>10866</v>
      </c>
      <c r="J10216" t="s">
        <v>10866</v>
      </c>
      <c r="K10216" s="6" t="s">
        <v>15238</v>
      </c>
      <c r="L10216" t="s">
        <v>24</v>
      </c>
      <c r="M10216" s="9">
        <v>45785</v>
      </c>
      <c r="N10216" s="4">
        <v>45785</v>
      </c>
      <c r="O10216" t="s">
        <v>15389</v>
      </c>
      <c r="P10216" t="s">
        <v>15383</v>
      </c>
      <c r="V10216" s="13">
        <v>45637</v>
      </c>
      <c r="W10216">
        <v>10</v>
      </c>
    </row>
    <row r="10217" spans="1:23" x14ac:dyDescent="0.25">
      <c r="A10217" t="s">
        <v>2032</v>
      </c>
      <c r="B10217" s="30" t="s">
        <v>10890</v>
      </c>
      <c r="C10217" t="s">
        <v>10891</v>
      </c>
      <c r="D10217" t="s">
        <v>2372</v>
      </c>
      <c r="E10217" s="6" t="s">
        <v>19373</v>
      </c>
      <c r="F10217" t="s">
        <v>10892</v>
      </c>
      <c r="G10217" t="s">
        <v>132</v>
      </c>
      <c r="H10217" t="s">
        <v>10865</v>
      </c>
      <c r="I10217" t="s">
        <v>10866</v>
      </c>
      <c r="J10217" t="s">
        <v>10866</v>
      </c>
      <c r="K10217" s="6" t="s">
        <v>15238</v>
      </c>
      <c r="L10217" t="s">
        <v>24</v>
      </c>
      <c r="M10217" s="9">
        <v>45820</v>
      </c>
      <c r="N10217" s="4">
        <v>45820</v>
      </c>
      <c r="O10217" t="s">
        <v>15389</v>
      </c>
      <c r="P10217" t="s">
        <v>15383</v>
      </c>
      <c r="V10217" s="13">
        <v>45637</v>
      </c>
      <c r="W10217">
        <v>10</v>
      </c>
    </row>
    <row r="10218" spans="1:23" x14ac:dyDescent="0.25">
      <c r="A10218" t="s">
        <v>2032</v>
      </c>
      <c r="B10218" s="30" t="s">
        <v>10890</v>
      </c>
      <c r="C10218" t="s">
        <v>10891</v>
      </c>
      <c r="D10218" t="s">
        <v>2372</v>
      </c>
      <c r="E10218" s="6" t="s">
        <v>19373</v>
      </c>
      <c r="F10218" t="s">
        <v>10892</v>
      </c>
      <c r="G10218" t="s">
        <v>132</v>
      </c>
      <c r="H10218" t="s">
        <v>10865</v>
      </c>
      <c r="I10218" t="s">
        <v>10866</v>
      </c>
      <c r="J10218" t="s">
        <v>10866</v>
      </c>
      <c r="K10218" s="6" t="s">
        <v>15238</v>
      </c>
      <c r="L10218" t="s">
        <v>24</v>
      </c>
      <c r="M10218" s="9">
        <v>45848</v>
      </c>
      <c r="N10218" s="4">
        <v>45848</v>
      </c>
      <c r="O10218" t="s">
        <v>15389</v>
      </c>
      <c r="P10218" t="s">
        <v>15383</v>
      </c>
      <c r="V10218" s="13">
        <v>46003</v>
      </c>
      <c r="W10218">
        <v>10</v>
      </c>
    </row>
    <row r="10219" spans="1:23" x14ac:dyDescent="0.25">
      <c r="A10219" t="s">
        <v>1936</v>
      </c>
      <c r="B10219" s="30" t="s">
        <v>11637</v>
      </c>
      <c r="C10219" t="s">
        <v>14286</v>
      </c>
      <c r="D10219" t="s">
        <v>9873</v>
      </c>
      <c r="E10219" s="6" t="s">
        <v>19374</v>
      </c>
      <c r="F10219" t="s">
        <v>14287</v>
      </c>
      <c r="G10219" t="s">
        <v>23</v>
      </c>
      <c r="H10219" t="s">
        <v>792</v>
      </c>
      <c r="I10219" t="s">
        <v>4707</v>
      </c>
      <c r="J10219" t="s">
        <v>13818</v>
      </c>
      <c r="K10219" s="6" t="s">
        <v>15019</v>
      </c>
      <c r="L10219" t="s">
        <v>24</v>
      </c>
      <c r="M10219" s="9">
        <v>46118</v>
      </c>
      <c r="N10219" s="9">
        <v>46142</v>
      </c>
      <c r="O10219" t="s">
        <v>15377</v>
      </c>
      <c r="P10219" t="s">
        <v>15379</v>
      </c>
      <c r="V10219" s="13">
        <v>46080</v>
      </c>
      <c r="W10219">
        <v>10</v>
      </c>
    </row>
    <row r="10220" spans="1:23" x14ac:dyDescent="0.25">
      <c r="A10220" t="s">
        <v>1597</v>
      </c>
      <c r="B10220" s="30" t="s">
        <v>11614</v>
      </c>
      <c r="C10220" t="s">
        <v>11749</v>
      </c>
      <c r="D10220" t="s">
        <v>11641</v>
      </c>
      <c r="E10220" s="6" t="s">
        <v>19375</v>
      </c>
      <c r="F10220" t="s">
        <v>9518</v>
      </c>
      <c r="G10220" t="s">
        <v>10586</v>
      </c>
      <c r="H10220" t="s">
        <v>11695</v>
      </c>
      <c r="I10220" t="s">
        <v>4742</v>
      </c>
      <c r="J10220" t="s">
        <v>11696</v>
      </c>
      <c r="K10220" s="6" t="s">
        <v>15019</v>
      </c>
      <c r="L10220" t="s">
        <v>66</v>
      </c>
      <c r="M10220" s="9">
        <v>45813</v>
      </c>
      <c r="N10220" s="4">
        <v>45827</v>
      </c>
      <c r="O10220" t="s">
        <v>15377</v>
      </c>
      <c r="P10220" t="s">
        <v>15378</v>
      </c>
      <c r="V10220" s="13">
        <v>45776</v>
      </c>
      <c r="W10220">
        <v>9</v>
      </c>
    </row>
    <row r="10221" spans="1:23" x14ac:dyDescent="0.25">
      <c r="A10221" t="s">
        <v>1597</v>
      </c>
      <c r="B10221" s="30" t="s">
        <v>2249</v>
      </c>
      <c r="C10221" t="s">
        <v>603</v>
      </c>
      <c r="D10221" t="s">
        <v>276</v>
      </c>
      <c r="E10221" s="6" t="s">
        <v>19375</v>
      </c>
      <c r="F10221" t="s">
        <v>9518</v>
      </c>
      <c r="G10221" t="s">
        <v>23</v>
      </c>
      <c r="H10221" t="s">
        <v>9450</v>
      </c>
      <c r="J10221" t="s">
        <v>9451</v>
      </c>
      <c r="K10221" s="6" t="s">
        <v>15019</v>
      </c>
      <c r="L10221" t="s">
        <v>109</v>
      </c>
      <c r="M10221" s="9">
        <v>45609</v>
      </c>
      <c r="N10221" s="4">
        <v>45625</v>
      </c>
      <c r="O10221" t="s">
        <v>15377</v>
      </c>
      <c r="P10221" t="s">
        <v>15378</v>
      </c>
      <c r="V10221" s="13">
        <v>45399</v>
      </c>
      <c r="W10221">
        <v>10</v>
      </c>
    </row>
    <row r="10222" spans="1:23" x14ac:dyDescent="0.25">
      <c r="A10222" t="s">
        <v>12447</v>
      </c>
      <c r="B10222" s="30" t="s">
        <v>11840</v>
      </c>
      <c r="C10222" t="s">
        <v>14685</v>
      </c>
      <c r="D10222" t="s">
        <v>11641</v>
      </c>
      <c r="E10222" s="6" t="s">
        <v>19375</v>
      </c>
      <c r="F10222" t="s">
        <v>9518</v>
      </c>
      <c r="G10222" t="s">
        <v>10586</v>
      </c>
      <c r="H10222" t="s">
        <v>15188</v>
      </c>
      <c r="I10222" t="s">
        <v>13355</v>
      </c>
      <c r="J10222" t="s">
        <v>9560</v>
      </c>
      <c r="K10222" s="6" t="s">
        <v>15239</v>
      </c>
      <c r="L10222" t="s">
        <v>66</v>
      </c>
      <c r="M10222" s="9">
        <v>46154</v>
      </c>
      <c r="N10222" s="9">
        <v>46168</v>
      </c>
      <c r="O10222" t="s">
        <v>15377</v>
      </c>
      <c r="P10222" t="s">
        <v>15388</v>
      </c>
      <c r="V10222" s="13">
        <v>46122</v>
      </c>
      <c r="W10222">
        <v>8</v>
      </c>
    </row>
    <row r="10223" spans="1:23" x14ac:dyDescent="0.25">
      <c r="A10223" t="s">
        <v>2651</v>
      </c>
      <c r="B10223" s="30" t="s">
        <v>4047</v>
      </c>
      <c r="C10223" t="s">
        <v>283</v>
      </c>
      <c r="D10223" t="s">
        <v>11516</v>
      </c>
      <c r="E10223" s="6" t="s">
        <v>19376</v>
      </c>
      <c r="F10223" t="s">
        <v>11517</v>
      </c>
      <c r="G10223" t="s">
        <v>23</v>
      </c>
      <c r="H10223" t="s">
        <v>11518</v>
      </c>
      <c r="I10223" t="s">
        <v>4730</v>
      </c>
      <c r="J10223" t="s">
        <v>11515</v>
      </c>
      <c r="K10223" s="6" t="s">
        <v>15238</v>
      </c>
      <c r="L10223" t="s">
        <v>24</v>
      </c>
      <c r="M10223" s="9">
        <v>45789</v>
      </c>
      <c r="N10223" s="4">
        <v>45803</v>
      </c>
      <c r="O10223" t="s">
        <v>15377</v>
      </c>
      <c r="P10223" t="s">
        <v>15379</v>
      </c>
      <c r="V10223" s="13">
        <v>45784</v>
      </c>
      <c r="W10223">
        <v>9</v>
      </c>
    </row>
    <row r="10224" spans="1:23" x14ac:dyDescent="0.25">
      <c r="A10224" t="s">
        <v>2651</v>
      </c>
      <c r="B10224" s="30" t="s">
        <v>5585</v>
      </c>
      <c r="C10224" t="s">
        <v>5628</v>
      </c>
      <c r="D10224" t="s">
        <v>14143</v>
      </c>
      <c r="E10224" s="6" t="s">
        <v>19376</v>
      </c>
      <c r="F10224" t="s">
        <v>14144</v>
      </c>
      <c r="G10224" t="s">
        <v>23</v>
      </c>
      <c r="H10224" t="s">
        <v>14145</v>
      </c>
      <c r="I10224" t="s">
        <v>14146</v>
      </c>
      <c r="J10224" t="s">
        <v>14142</v>
      </c>
      <c r="K10224" s="6" t="s">
        <v>15238</v>
      </c>
      <c r="L10224" t="s">
        <v>113</v>
      </c>
      <c r="M10224" s="9">
        <v>46097</v>
      </c>
      <c r="N10224" s="4">
        <v>46160</v>
      </c>
      <c r="O10224" t="s">
        <v>15389</v>
      </c>
      <c r="P10224" t="s">
        <v>15380</v>
      </c>
      <c r="V10224" s="13">
        <v>46043</v>
      </c>
      <c r="W10224">
        <v>10</v>
      </c>
    </row>
    <row r="10225" spans="1:23" x14ac:dyDescent="0.25">
      <c r="A10225" t="s">
        <v>1936</v>
      </c>
      <c r="B10225" s="30" t="s">
        <v>11989</v>
      </c>
      <c r="C10225" t="s">
        <v>2980</v>
      </c>
      <c r="D10225" t="s">
        <v>2449</v>
      </c>
      <c r="E10225" s="6" t="s">
        <v>19377</v>
      </c>
      <c r="F10225" t="s">
        <v>11990</v>
      </c>
      <c r="G10225" t="s">
        <v>23</v>
      </c>
      <c r="H10225" t="s">
        <v>10636</v>
      </c>
      <c r="I10225" t="s">
        <v>4707</v>
      </c>
      <c r="J10225" t="s">
        <v>9408</v>
      </c>
      <c r="K10225" s="6" t="s">
        <v>15021</v>
      </c>
      <c r="L10225" t="s">
        <v>24</v>
      </c>
      <c r="M10225" s="9">
        <v>45810</v>
      </c>
      <c r="N10225" s="4">
        <v>45835</v>
      </c>
      <c r="O10225" t="s">
        <v>15377</v>
      </c>
      <c r="P10225" t="s">
        <v>15378</v>
      </c>
      <c r="V10225" s="13">
        <v>45790</v>
      </c>
      <c r="W10225">
        <v>10</v>
      </c>
    </row>
    <row r="10226" spans="1:23" x14ac:dyDescent="0.25">
      <c r="A10226" t="s">
        <v>1936</v>
      </c>
      <c r="B10226" s="30" t="s">
        <v>7687</v>
      </c>
      <c r="C10226" t="s">
        <v>1629</v>
      </c>
      <c r="D10226" t="s">
        <v>104</v>
      </c>
      <c r="E10226" s="6" t="s">
        <v>19377</v>
      </c>
      <c r="F10226" t="s">
        <v>7688</v>
      </c>
      <c r="G10226" t="s">
        <v>23</v>
      </c>
      <c r="H10226" t="s">
        <v>7628</v>
      </c>
      <c r="J10226" t="s">
        <v>7689</v>
      </c>
      <c r="K10226" s="6" t="s">
        <v>15020</v>
      </c>
      <c r="L10226" t="s">
        <v>66</v>
      </c>
      <c r="M10226" s="9">
        <v>45425</v>
      </c>
      <c r="N10226" s="4">
        <v>45457</v>
      </c>
      <c r="O10226" t="s">
        <v>15381</v>
      </c>
      <c r="P10226" t="s">
        <v>15387</v>
      </c>
      <c r="V10226" s="13">
        <v>45414</v>
      </c>
      <c r="W10226">
        <v>9</v>
      </c>
    </row>
    <row r="10227" spans="1:23" x14ac:dyDescent="0.25">
      <c r="A10227" t="s">
        <v>2032</v>
      </c>
      <c r="B10227" s="30" t="s">
        <v>15333</v>
      </c>
      <c r="C10227" t="s">
        <v>7249</v>
      </c>
      <c r="D10227" t="s">
        <v>106</v>
      </c>
      <c r="E10227" s="6" t="s">
        <v>19378</v>
      </c>
      <c r="F10227" t="s">
        <v>12877</v>
      </c>
      <c r="G10227" t="s">
        <v>132</v>
      </c>
      <c r="H10227" t="s">
        <v>12867</v>
      </c>
      <c r="I10227" t="s">
        <v>12907</v>
      </c>
      <c r="J10227" t="s">
        <v>12861</v>
      </c>
      <c r="K10227" s="6" t="s">
        <v>15019</v>
      </c>
      <c r="L10227" t="s">
        <v>66</v>
      </c>
      <c r="M10227" s="9">
        <v>45898</v>
      </c>
      <c r="N10227" s="4">
        <v>45898</v>
      </c>
      <c r="O10227" t="s">
        <v>15389</v>
      </c>
      <c r="P10227" t="s">
        <v>15378</v>
      </c>
      <c r="V10227" s="13">
        <v>45762</v>
      </c>
      <c r="W10227">
        <v>8</v>
      </c>
    </row>
    <row r="10228" spans="1:23" x14ac:dyDescent="0.25">
      <c r="A10228" t="s">
        <v>2032</v>
      </c>
      <c r="B10228" s="30" t="s">
        <v>15333</v>
      </c>
      <c r="C10228" t="s">
        <v>7249</v>
      </c>
      <c r="D10228" t="s">
        <v>106</v>
      </c>
      <c r="E10228" s="6" t="s">
        <v>19378</v>
      </c>
      <c r="F10228" t="s">
        <v>12877</v>
      </c>
      <c r="G10228" t="s">
        <v>132</v>
      </c>
      <c r="H10228" t="s">
        <v>15224</v>
      </c>
      <c r="I10228" t="s">
        <v>12909</v>
      </c>
      <c r="J10228" t="s">
        <v>12861</v>
      </c>
      <c r="K10228" s="6" t="s">
        <v>15019</v>
      </c>
      <c r="L10228" t="s">
        <v>66</v>
      </c>
      <c r="M10228" s="9">
        <v>45905</v>
      </c>
      <c r="N10228" s="4">
        <v>45905</v>
      </c>
      <c r="O10228" t="s">
        <v>15389</v>
      </c>
      <c r="P10228" t="s">
        <v>15378</v>
      </c>
      <c r="V10228" s="13">
        <v>45762</v>
      </c>
      <c r="W10228">
        <v>10</v>
      </c>
    </row>
    <row r="10229" spans="1:23" x14ac:dyDescent="0.25">
      <c r="A10229" t="s">
        <v>2032</v>
      </c>
      <c r="B10229" s="30" t="s">
        <v>15333</v>
      </c>
      <c r="C10229" t="s">
        <v>7249</v>
      </c>
      <c r="D10229" t="s">
        <v>106</v>
      </c>
      <c r="E10229" s="6" t="s">
        <v>19378</v>
      </c>
      <c r="F10229" t="s">
        <v>12877</v>
      </c>
      <c r="G10229" t="s">
        <v>132</v>
      </c>
      <c r="H10229" t="s">
        <v>12911</v>
      </c>
      <c r="I10229" t="s">
        <v>12905</v>
      </c>
      <c r="J10229" t="s">
        <v>12861</v>
      </c>
      <c r="K10229" s="6" t="s">
        <v>15019</v>
      </c>
      <c r="L10229" t="s">
        <v>66</v>
      </c>
      <c r="M10229" s="9">
        <v>45926</v>
      </c>
      <c r="N10229" s="4">
        <v>45926</v>
      </c>
      <c r="O10229" t="s">
        <v>15389</v>
      </c>
      <c r="P10229" t="s">
        <v>15378</v>
      </c>
      <c r="V10229" s="13">
        <v>45762</v>
      </c>
      <c r="W10229">
        <v>8</v>
      </c>
    </row>
    <row r="10230" spans="1:23" x14ac:dyDescent="0.25">
      <c r="A10230" t="s">
        <v>2032</v>
      </c>
      <c r="B10230" s="30" t="s">
        <v>15333</v>
      </c>
      <c r="C10230" t="s">
        <v>7249</v>
      </c>
      <c r="D10230" t="s">
        <v>106</v>
      </c>
      <c r="E10230" s="6" t="s">
        <v>19378</v>
      </c>
      <c r="F10230" t="s">
        <v>12877</v>
      </c>
      <c r="G10230" t="s">
        <v>132</v>
      </c>
      <c r="H10230" t="s">
        <v>12903</v>
      </c>
      <c r="I10230" t="s">
        <v>8750</v>
      </c>
      <c r="J10230" t="s">
        <v>12861</v>
      </c>
      <c r="K10230" s="6" t="s">
        <v>15019</v>
      </c>
      <c r="L10230" t="s">
        <v>66</v>
      </c>
      <c r="M10230" s="9">
        <v>45887</v>
      </c>
      <c r="N10230" s="4">
        <v>45888</v>
      </c>
      <c r="O10230" t="s">
        <v>15389</v>
      </c>
      <c r="P10230" t="s">
        <v>15378</v>
      </c>
      <c r="V10230" s="13">
        <v>45778</v>
      </c>
      <c r="W10230">
        <v>8</v>
      </c>
    </row>
    <row r="10231" spans="1:23" x14ac:dyDescent="0.25">
      <c r="A10231" t="s">
        <v>2032</v>
      </c>
      <c r="B10231" s="30" t="s">
        <v>15333</v>
      </c>
      <c r="C10231" t="s">
        <v>7249</v>
      </c>
      <c r="D10231" t="s">
        <v>106</v>
      </c>
      <c r="E10231" s="6" t="s">
        <v>19378</v>
      </c>
      <c r="F10231" t="s">
        <v>12877</v>
      </c>
      <c r="G10231" t="s">
        <v>132</v>
      </c>
      <c r="H10231" t="s">
        <v>12878</v>
      </c>
      <c r="I10231" t="s">
        <v>12904</v>
      </c>
      <c r="J10231" t="s">
        <v>12861</v>
      </c>
      <c r="K10231" s="6" t="s">
        <v>15019</v>
      </c>
      <c r="L10231" t="s">
        <v>66</v>
      </c>
      <c r="M10231" s="9">
        <v>45894</v>
      </c>
      <c r="N10231" s="4">
        <v>45895</v>
      </c>
      <c r="O10231" t="s">
        <v>15389</v>
      </c>
      <c r="P10231" t="s">
        <v>15378</v>
      </c>
      <c r="V10231" s="13">
        <v>45782</v>
      </c>
      <c r="W10231">
        <v>9</v>
      </c>
    </row>
    <row r="10232" spans="1:23" x14ac:dyDescent="0.25">
      <c r="A10232" t="s">
        <v>2032</v>
      </c>
      <c r="B10232" s="30" t="s">
        <v>15333</v>
      </c>
      <c r="C10232" t="s">
        <v>7249</v>
      </c>
      <c r="D10232" t="s">
        <v>106</v>
      </c>
      <c r="E10232" s="6" t="s">
        <v>19378</v>
      </c>
      <c r="F10232" t="s">
        <v>12877</v>
      </c>
      <c r="G10232" t="s">
        <v>132</v>
      </c>
      <c r="H10232" t="s">
        <v>12878</v>
      </c>
      <c r="I10232" t="s">
        <v>12889</v>
      </c>
      <c r="J10232" t="s">
        <v>12861</v>
      </c>
      <c r="K10232" s="6" t="s">
        <v>15019</v>
      </c>
      <c r="L10232" t="s">
        <v>66</v>
      </c>
      <c r="M10232" s="9">
        <v>45901</v>
      </c>
      <c r="N10232" s="4">
        <v>45902</v>
      </c>
      <c r="O10232" t="s">
        <v>15389</v>
      </c>
      <c r="P10232" t="s">
        <v>15378</v>
      </c>
      <c r="V10232" s="13">
        <v>45784</v>
      </c>
      <c r="W10232">
        <v>9</v>
      </c>
    </row>
    <row r="10233" spans="1:23" x14ac:dyDescent="0.25">
      <c r="A10233" t="s">
        <v>2032</v>
      </c>
      <c r="B10233" s="30" t="s">
        <v>15333</v>
      </c>
      <c r="C10233" t="s">
        <v>7249</v>
      </c>
      <c r="D10233" t="s">
        <v>106</v>
      </c>
      <c r="E10233" s="6" t="s">
        <v>19378</v>
      </c>
      <c r="F10233" t="s">
        <v>12877</v>
      </c>
      <c r="G10233" t="s">
        <v>132</v>
      </c>
      <c r="H10233" t="s">
        <v>12867</v>
      </c>
      <c r="I10233" t="s">
        <v>12860</v>
      </c>
      <c r="J10233" t="s">
        <v>12861</v>
      </c>
      <c r="K10233" s="6" t="s">
        <v>15019</v>
      </c>
      <c r="L10233" t="s">
        <v>66</v>
      </c>
      <c r="M10233" s="9">
        <v>45922</v>
      </c>
      <c r="N10233" s="4">
        <v>45923</v>
      </c>
      <c r="O10233" t="s">
        <v>15389</v>
      </c>
      <c r="P10233" t="s">
        <v>15378</v>
      </c>
      <c r="V10233" s="13">
        <v>45762</v>
      </c>
      <c r="W10233">
        <v>9</v>
      </c>
    </row>
    <row r="10234" spans="1:23" x14ac:dyDescent="0.25">
      <c r="A10234" t="s">
        <v>2032</v>
      </c>
      <c r="B10234" s="30" t="s">
        <v>15333</v>
      </c>
      <c r="C10234" t="s">
        <v>7249</v>
      </c>
      <c r="D10234" t="s">
        <v>106</v>
      </c>
      <c r="E10234" s="6" t="s">
        <v>19378</v>
      </c>
      <c r="F10234" t="s">
        <v>12877</v>
      </c>
      <c r="G10234" t="s">
        <v>132</v>
      </c>
      <c r="H10234" t="s">
        <v>12878</v>
      </c>
      <c r="I10234" t="s">
        <v>8750</v>
      </c>
      <c r="J10234" t="s">
        <v>12861</v>
      </c>
      <c r="K10234" s="6" t="s">
        <v>15019</v>
      </c>
      <c r="L10234" t="s">
        <v>66</v>
      </c>
      <c r="M10234" s="9">
        <v>45881</v>
      </c>
      <c r="N10234" s="4">
        <v>45881</v>
      </c>
      <c r="O10234" t="s">
        <v>15389</v>
      </c>
      <c r="P10234" t="s">
        <v>15378</v>
      </c>
      <c r="V10234" s="13">
        <v>45784</v>
      </c>
      <c r="W10234">
        <v>9</v>
      </c>
    </row>
    <row r="10235" spans="1:23" x14ac:dyDescent="0.25">
      <c r="A10235" t="s">
        <v>2032</v>
      </c>
      <c r="B10235" s="30" t="s">
        <v>2423</v>
      </c>
      <c r="C10235" t="s">
        <v>2721</v>
      </c>
      <c r="D10235" t="s">
        <v>2742</v>
      </c>
      <c r="E10235" s="6" t="s">
        <v>19379</v>
      </c>
      <c r="F10235" t="s">
        <v>13052</v>
      </c>
      <c r="G10235" t="s">
        <v>108</v>
      </c>
      <c r="H10235" t="s">
        <v>13051</v>
      </c>
      <c r="I10235" t="s">
        <v>13048</v>
      </c>
      <c r="J10235" t="s">
        <v>3403</v>
      </c>
      <c r="K10235" s="6" t="s">
        <v>15238</v>
      </c>
      <c r="L10235" t="s">
        <v>66</v>
      </c>
      <c r="M10235" s="9">
        <v>45922</v>
      </c>
      <c r="N10235" s="4">
        <v>45945</v>
      </c>
      <c r="O10235" t="s">
        <v>15377</v>
      </c>
      <c r="P10235" t="s">
        <v>15383</v>
      </c>
      <c r="V10235" s="13">
        <v>45890</v>
      </c>
      <c r="W10235">
        <v>10</v>
      </c>
    </row>
    <row r="10236" spans="1:23" x14ac:dyDescent="0.25">
      <c r="A10236" t="s">
        <v>1597</v>
      </c>
      <c r="B10236" s="30" t="s">
        <v>9995</v>
      </c>
      <c r="C10236" t="s">
        <v>2539</v>
      </c>
      <c r="D10236" t="s">
        <v>2937</v>
      </c>
      <c r="E10236" s="6" t="s">
        <v>19380</v>
      </c>
      <c r="F10236" t="s">
        <v>13586</v>
      </c>
      <c r="G10236" t="s">
        <v>2514</v>
      </c>
      <c r="H10236" t="s">
        <v>1972</v>
      </c>
      <c r="I10236" t="s">
        <v>9789</v>
      </c>
      <c r="K10236" s="6" t="s">
        <v>15238</v>
      </c>
      <c r="L10236" t="s">
        <v>24</v>
      </c>
      <c r="M10236" s="9">
        <v>45973</v>
      </c>
      <c r="N10236" s="4">
        <v>45994</v>
      </c>
      <c r="O10236" t="s">
        <v>15391</v>
      </c>
      <c r="P10236" t="s">
        <v>15378</v>
      </c>
      <c r="V10236" s="13">
        <v>45957</v>
      </c>
      <c r="W10236">
        <v>10</v>
      </c>
    </row>
    <row r="10237" spans="1:23" x14ac:dyDescent="0.25">
      <c r="A10237" t="s">
        <v>1929</v>
      </c>
      <c r="B10237" s="30" t="s">
        <v>14319</v>
      </c>
      <c r="C10237" t="s">
        <v>1923</v>
      </c>
      <c r="D10237" t="s">
        <v>738</v>
      </c>
      <c r="E10237" s="6" t="s">
        <v>19381</v>
      </c>
      <c r="F10237" t="s">
        <v>14320</v>
      </c>
      <c r="G10237" t="s">
        <v>929</v>
      </c>
      <c r="H10237" t="s">
        <v>14321</v>
      </c>
      <c r="I10237" t="s">
        <v>13854</v>
      </c>
      <c r="J10237" t="s">
        <v>10213</v>
      </c>
      <c r="K10237" s="6" t="s">
        <v>15019</v>
      </c>
      <c r="L10237" t="s">
        <v>24</v>
      </c>
      <c r="M10237" s="9">
        <v>46111</v>
      </c>
      <c r="N10237" s="9">
        <v>46122</v>
      </c>
      <c r="O10237" t="s">
        <v>15377</v>
      </c>
      <c r="P10237" t="s">
        <v>15387</v>
      </c>
      <c r="V10237" s="13">
        <v>46094</v>
      </c>
      <c r="W10237">
        <v>10</v>
      </c>
    </row>
    <row r="10238" spans="1:23" x14ac:dyDescent="0.25">
      <c r="A10238" t="s">
        <v>2651</v>
      </c>
      <c r="B10238" s="30" t="s">
        <v>14480</v>
      </c>
      <c r="C10238" t="s">
        <v>3311</v>
      </c>
      <c r="D10238" t="s">
        <v>11101</v>
      </c>
      <c r="E10238" s="6" t="s">
        <v>19382</v>
      </c>
      <c r="F10238" t="s">
        <v>14481</v>
      </c>
      <c r="G10238" t="s">
        <v>132</v>
      </c>
      <c r="H10238" t="s">
        <v>12561</v>
      </c>
      <c r="I10238" t="s">
        <v>14243</v>
      </c>
      <c r="J10238" t="s">
        <v>14456</v>
      </c>
      <c r="K10238" s="6" t="s">
        <v>15020</v>
      </c>
      <c r="L10238" t="s">
        <v>24</v>
      </c>
      <c r="M10238" s="9">
        <v>46141</v>
      </c>
      <c r="N10238" s="9">
        <v>46157</v>
      </c>
      <c r="O10238" t="s">
        <v>15401</v>
      </c>
      <c r="P10238" t="s">
        <v>15402</v>
      </c>
      <c r="V10238" s="13">
        <v>46112</v>
      </c>
      <c r="W10238">
        <v>10</v>
      </c>
    </row>
    <row r="10239" spans="1:23" x14ac:dyDescent="0.25">
      <c r="A10239" t="s">
        <v>2651</v>
      </c>
      <c r="B10239" s="30" t="s">
        <v>14211</v>
      </c>
      <c r="C10239" t="s">
        <v>12371</v>
      </c>
      <c r="D10239" t="s">
        <v>2505</v>
      </c>
      <c r="E10239" s="6" t="s">
        <v>19383</v>
      </c>
      <c r="F10239" t="s">
        <v>14212</v>
      </c>
      <c r="G10239" t="s">
        <v>130</v>
      </c>
      <c r="H10239" t="s">
        <v>14213</v>
      </c>
      <c r="I10239" t="s">
        <v>1161</v>
      </c>
      <c r="J10239" t="s">
        <v>14214</v>
      </c>
      <c r="K10239" s="6" t="s">
        <v>15238</v>
      </c>
      <c r="L10239" t="s">
        <v>113</v>
      </c>
      <c r="M10239" s="9">
        <v>46097</v>
      </c>
      <c r="N10239" s="4">
        <v>46150</v>
      </c>
      <c r="O10239" t="s">
        <v>15377</v>
      </c>
      <c r="P10239" t="s">
        <v>15379</v>
      </c>
      <c r="V10239" s="13">
        <v>46083</v>
      </c>
      <c r="W10239">
        <v>9</v>
      </c>
    </row>
    <row r="10240" spans="1:23" x14ac:dyDescent="0.25">
      <c r="A10240" t="s">
        <v>2651</v>
      </c>
      <c r="B10240" s="30" t="s">
        <v>14211</v>
      </c>
      <c r="C10240" t="s">
        <v>12371</v>
      </c>
      <c r="D10240" t="s">
        <v>2505</v>
      </c>
      <c r="E10240" s="6" t="s">
        <v>19383</v>
      </c>
      <c r="F10240" t="s">
        <v>14212</v>
      </c>
      <c r="G10240" t="s">
        <v>130</v>
      </c>
      <c r="H10240" t="s">
        <v>14227</v>
      </c>
      <c r="I10240" t="s">
        <v>2522</v>
      </c>
      <c r="J10240" t="s">
        <v>14214</v>
      </c>
      <c r="K10240" s="6" t="s">
        <v>15019</v>
      </c>
      <c r="L10240" t="s">
        <v>113</v>
      </c>
      <c r="M10240" s="9">
        <v>46153</v>
      </c>
      <c r="N10240" s="9">
        <v>46206</v>
      </c>
      <c r="O10240" t="s">
        <v>15377</v>
      </c>
      <c r="P10240" t="s">
        <v>15379</v>
      </c>
      <c r="V10240" s="13">
        <v>46083</v>
      </c>
      <c r="W10240">
        <v>9</v>
      </c>
    </row>
    <row r="10241" spans="1:23" x14ac:dyDescent="0.25">
      <c r="A10241" t="s">
        <v>2651</v>
      </c>
      <c r="B10241" s="30" t="s">
        <v>14211</v>
      </c>
      <c r="C10241" t="s">
        <v>12371</v>
      </c>
      <c r="D10241" t="s">
        <v>2505</v>
      </c>
      <c r="E10241" s="6" t="s">
        <v>19383</v>
      </c>
      <c r="F10241" t="s">
        <v>14212</v>
      </c>
      <c r="G10241" t="s">
        <v>130</v>
      </c>
      <c r="H10241" t="s">
        <v>14227</v>
      </c>
      <c r="I10241" t="s">
        <v>2522</v>
      </c>
      <c r="J10241" t="s">
        <v>14214</v>
      </c>
      <c r="K10241" s="6" t="s">
        <v>15019</v>
      </c>
      <c r="L10241" t="s">
        <v>113</v>
      </c>
      <c r="M10241" s="9">
        <v>46153</v>
      </c>
      <c r="N10241" s="9">
        <v>46206</v>
      </c>
      <c r="O10241" t="s">
        <v>15377</v>
      </c>
      <c r="P10241" t="s">
        <v>15379</v>
      </c>
      <c r="V10241" s="13">
        <v>46083</v>
      </c>
      <c r="W10241">
        <v>9</v>
      </c>
    </row>
    <row r="10242" spans="1:23" x14ac:dyDescent="0.25">
      <c r="A10242" t="s">
        <v>1597</v>
      </c>
      <c r="B10242" s="30" t="s">
        <v>6342</v>
      </c>
      <c r="C10242" t="s">
        <v>6343</v>
      </c>
      <c r="D10242" t="s">
        <v>112</v>
      </c>
      <c r="E10242" s="6" t="s">
        <v>19384</v>
      </c>
      <c r="F10242" t="s">
        <v>6344</v>
      </c>
      <c r="G10242" t="s">
        <v>23</v>
      </c>
      <c r="H10242" t="s">
        <v>6317</v>
      </c>
      <c r="J10242" t="s">
        <v>6318</v>
      </c>
      <c r="K10242" s="6" t="s">
        <v>15238</v>
      </c>
      <c r="L10242" t="s">
        <v>109</v>
      </c>
      <c r="M10242" s="9">
        <v>45223</v>
      </c>
      <c r="N10242" s="4">
        <v>45244</v>
      </c>
      <c r="O10242" t="s">
        <v>15377</v>
      </c>
      <c r="P10242" t="s">
        <v>15378</v>
      </c>
      <c r="W10242">
        <v>8</v>
      </c>
    </row>
    <row r="10243" spans="1:23" x14ac:dyDescent="0.25">
      <c r="A10243" t="s">
        <v>1597</v>
      </c>
      <c r="B10243" s="30" t="s">
        <v>6342</v>
      </c>
      <c r="C10243" t="s">
        <v>6343</v>
      </c>
      <c r="D10243" t="s">
        <v>112</v>
      </c>
      <c r="E10243" s="6" t="s">
        <v>19384</v>
      </c>
      <c r="F10243" t="s">
        <v>6344</v>
      </c>
      <c r="G10243" t="s">
        <v>23</v>
      </c>
      <c r="H10243" t="s">
        <v>15198</v>
      </c>
      <c r="J10243" t="s">
        <v>7395</v>
      </c>
      <c r="K10243" s="6" t="s">
        <v>15238</v>
      </c>
      <c r="L10243" t="s">
        <v>66</v>
      </c>
      <c r="M10243" s="9">
        <v>45587</v>
      </c>
      <c r="N10243" s="4">
        <v>45603</v>
      </c>
      <c r="O10243" t="s">
        <v>15383</v>
      </c>
      <c r="P10243" t="s">
        <v>15379</v>
      </c>
      <c r="V10243" s="13">
        <v>45399</v>
      </c>
      <c r="W10243">
        <v>10</v>
      </c>
    </row>
    <row r="10244" spans="1:23" x14ac:dyDescent="0.25">
      <c r="A10244" t="s">
        <v>1597</v>
      </c>
      <c r="B10244" s="30" t="s">
        <v>6342</v>
      </c>
      <c r="C10244" t="s">
        <v>6343</v>
      </c>
      <c r="D10244" t="s">
        <v>112</v>
      </c>
      <c r="E10244" s="6" t="s">
        <v>19384</v>
      </c>
      <c r="F10244" t="s">
        <v>6344</v>
      </c>
      <c r="G10244" t="s">
        <v>23</v>
      </c>
      <c r="H10244" t="s">
        <v>3645</v>
      </c>
      <c r="J10244" t="s">
        <v>3646</v>
      </c>
      <c r="K10244" s="6" t="s">
        <v>15020</v>
      </c>
      <c r="L10244" t="s">
        <v>66</v>
      </c>
      <c r="M10244" s="9">
        <v>45457</v>
      </c>
      <c r="N10244" s="4">
        <v>45475</v>
      </c>
      <c r="O10244" t="s">
        <v>15383</v>
      </c>
      <c r="P10244" t="s">
        <v>15379</v>
      </c>
      <c r="V10244" s="13">
        <v>45399</v>
      </c>
      <c r="W10244">
        <v>10</v>
      </c>
    </row>
    <row r="10245" spans="1:23" x14ac:dyDescent="0.25">
      <c r="A10245" t="s">
        <v>2032</v>
      </c>
      <c r="B10245" s="30" t="s">
        <v>257</v>
      </c>
      <c r="C10245" t="s">
        <v>114</v>
      </c>
      <c r="D10245" t="s">
        <v>163</v>
      </c>
      <c r="E10245" s="6" t="s">
        <v>19385</v>
      </c>
      <c r="F10245" t="s">
        <v>9063</v>
      </c>
      <c r="G10245" t="s">
        <v>132</v>
      </c>
      <c r="H10245" t="s">
        <v>9064</v>
      </c>
      <c r="I10245" t="s">
        <v>9065</v>
      </c>
      <c r="J10245" t="s">
        <v>9065</v>
      </c>
      <c r="K10245" s="6" t="s">
        <v>15019</v>
      </c>
      <c r="M10245" s="9">
        <v>45546</v>
      </c>
      <c r="N10245" s="4">
        <v>45638</v>
      </c>
      <c r="O10245" t="s">
        <v>15389</v>
      </c>
      <c r="P10245" t="s">
        <v>15388</v>
      </c>
      <c r="V10245" s="13">
        <v>45512</v>
      </c>
      <c r="W10245">
        <v>9</v>
      </c>
    </row>
    <row r="10246" spans="1:23" x14ac:dyDescent="0.25">
      <c r="A10246" t="s">
        <v>1597</v>
      </c>
      <c r="B10246" s="30" t="s">
        <v>11686</v>
      </c>
      <c r="C10246" t="s">
        <v>2733</v>
      </c>
      <c r="D10246" t="s">
        <v>11757</v>
      </c>
      <c r="E10246" s="6" t="s">
        <v>19386</v>
      </c>
      <c r="F10246" t="s">
        <v>11758</v>
      </c>
      <c r="G10246" t="s">
        <v>10586</v>
      </c>
      <c r="H10246" t="s">
        <v>15201</v>
      </c>
      <c r="I10246" t="s">
        <v>4742</v>
      </c>
      <c r="J10246" t="s">
        <v>11699</v>
      </c>
      <c r="K10246" s="6" t="s">
        <v>15019</v>
      </c>
      <c r="L10246" t="s">
        <v>66</v>
      </c>
      <c r="M10246" s="9">
        <v>45813</v>
      </c>
      <c r="N10246" s="4">
        <v>45827</v>
      </c>
      <c r="O10246" t="s">
        <v>15377</v>
      </c>
      <c r="P10246" t="s">
        <v>15378</v>
      </c>
      <c r="V10246" s="13">
        <v>45782</v>
      </c>
      <c r="W10246">
        <v>9</v>
      </c>
    </row>
    <row r="10247" spans="1:23" x14ac:dyDescent="0.25">
      <c r="A10247" t="s">
        <v>1597</v>
      </c>
      <c r="B10247" s="30" t="s">
        <v>11686</v>
      </c>
      <c r="C10247" t="s">
        <v>2733</v>
      </c>
      <c r="D10247" t="s">
        <v>11757</v>
      </c>
      <c r="E10247" s="6" t="s">
        <v>19386</v>
      </c>
      <c r="F10247" t="s">
        <v>11758</v>
      </c>
      <c r="G10247" t="s">
        <v>10586</v>
      </c>
      <c r="H10247" t="s">
        <v>13443</v>
      </c>
      <c r="I10247" t="s">
        <v>13355</v>
      </c>
      <c r="J10247" t="s">
        <v>13444</v>
      </c>
      <c r="K10247" s="6" t="s">
        <v>15238</v>
      </c>
      <c r="L10247" t="s">
        <v>66</v>
      </c>
      <c r="M10247" s="9">
        <v>45951</v>
      </c>
      <c r="N10247" s="4">
        <v>45966</v>
      </c>
      <c r="O10247" t="s">
        <v>15377</v>
      </c>
      <c r="P10247" t="s">
        <v>15378</v>
      </c>
      <c r="V10247" s="13">
        <v>45782</v>
      </c>
      <c r="W10247">
        <v>9</v>
      </c>
    </row>
    <row r="10248" spans="1:23" x14ac:dyDescent="0.25">
      <c r="A10248" t="s">
        <v>1597</v>
      </c>
      <c r="B10248" s="30" t="s">
        <v>9501</v>
      </c>
      <c r="C10248" t="s">
        <v>49</v>
      </c>
      <c r="D10248" t="s">
        <v>151</v>
      </c>
      <c r="E10248" s="6" t="s">
        <v>19386</v>
      </c>
      <c r="F10248" t="s">
        <v>9502</v>
      </c>
      <c r="G10248" t="s">
        <v>23</v>
      </c>
      <c r="H10248" t="s">
        <v>9450</v>
      </c>
      <c r="J10248" t="s">
        <v>9451</v>
      </c>
      <c r="K10248" s="6" t="s">
        <v>15238</v>
      </c>
      <c r="L10248" t="s">
        <v>109</v>
      </c>
      <c r="M10248" s="9">
        <v>45587</v>
      </c>
      <c r="N10248" s="4">
        <v>45608</v>
      </c>
      <c r="O10248" t="s">
        <v>15377</v>
      </c>
      <c r="P10248" t="s">
        <v>15378</v>
      </c>
      <c r="V10248" s="13">
        <v>45399</v>
      </c>
      <c r="W10248">
        <v>9</v>
      </c>
    </row>
    <row r="10249" spans="1:23" x14ac:dyDescent="0.25">
      <c r="A10249" t="s">
        <v>2032</v>
      </c>
      <c r="B10249" s="30" t="s">
        <v>702</v>
      </c>
      <c r="C10249" t="s">
        <v>703</v>
      </c>
      <c r="D10249" t="s">
        <v>704</v>
      </c>
      <c r="E10249" s="6" t="s">
        <v>19387</v>
      </c>
      <c r="F10249" t="s">
        <v>979</v>
      </c>
      <c r="G10249" t="s">
        <v>132</v>
      </c>
      <c r="H10249" t="s">
        <v>15186</v>
      </c>
      <c r="J10249" t="s">
        <v>978</v>
      </c>
      <c r="K10249" s="6" t="s">
        <v>15027</v>
      </c>
      <c r="L10249" t="s">
        <v>66</v>
      </c>
      <c r="M10249" s="9">
        <v>46203</v>
      </c>
      <c r="N10249" s="9">
        <v>46203</v>
      </c>
      <c r="O10249" t="s">
        <v>15389</v>
      </c>
      <c r="P10249" t="s">
        <v>15378</v>
      </c>
      <c r="V10249" s="13">
        <v>46052</v>
      </c>
      <c r="W10249">
        <v>10</v>
      </c>
    </row>
    <row r="10250" spans="1:23" x14ac:dyDescent="0.25">
      <c r="A10250" t="s">
        <v>2032</v>
      </c>
      <c r="B10250" s="30" t="s">
        <v>702</v>
      </c>
      <c r="C10250" t="s">
        <v>703</v>
      </c>
      <c r="D10250" t="s">
        <v>704</v>
      </c>
      <c r="E10250" s="6" t="s">
        <v>19387</v>
      </c>
      <c r="F10250" t="s">
        <v>979</v>
      </c>
      <c r="G10250" t="s">
        <v>132</v>
      </c>
      <c r="H10250" t="s">
        <v>15186</v>
      </c>
      <c r="J10250" t="s">
        <v>978</v>
      </c>
      <c r="K10250" s="6" t="s">
        <v>15238</v>
      </c>
      <c r="L10250" t="s">
        <v>66</v>
      </c>
      <c r="M10250" s="9">
        <v>46097</v>
      </c>
      <c r="N10250" s="4">
        <v>46098</v>
      </c>
      <c r="O10250" t="s">
        <v>15389</v>
      </c>
      <c r="P10250" t="s">
        <v>15378</v>
      </c>
      <c r="V10250" s="13">
        <v>46052</v>
      </c>
      <c r="W10250">
        <v>10</v>
      </c>
    </row>
    <row r="10251" spans="1:23" x14ac:dyDescent="0.25">
      <c r="A10251" t="s">
        <v>2032</v>
      </c>
      <c r="B10251" s="30" t="s">
        <v>702</v>
      </c>
      <c r="C10251" t="s">
        <v>703</v>
      </c>
      <c r="D10251" t="s">
        <v>704</v>
      </c>
      <c r="E10251" s="6" t="s">
        <v>19387</v>
      </c>
      <c r="F10251" t="s">
        <v>979</v>
      </c>
      <c r="G10251" t="s">
        <v>132</v>
      </c>
      <c r="H10251" t="s">
        <v>15186</v>
      </c>
      <c r="J10251" t="s">
        <v>978</v>
      </c>
      <c r="K10251" s="6" t="s">
        <v>15238</v>
      </c>
      <c r="L10251" t="s">
        <v>66</v>
      </c>
      <c r="M10251" s="9">
        <v>46195</v>
      </c>
      <c r="N10251" s="9">
        <v>46196</v>
      </c>
      <c r="O10251" t="s">
        <v>15389</v>
      </c>
      <c r="P10251" t="s">
        <v>15378</v>
      </c>
      <c r="V10251" s="13">
        <v>46052</v>
      </c>
      <c r="W10251">
        <v>10</v>
      </c>
    </row>
    <row r="10252" spans="1:23" x14ac:dyDescent="0.25">
      <c r="A10252" t="s">
        <v>2032</v>
      </c>
      <c r="B10252" s="30" t="s">
        <v>702</v>
      </c>
      <c r="C10252" t="s">
        <v>703</v>
      </c>
      <c r="D10252" t="s">
        <v>704</v>
      </c>
      <c r="E10252" s="6" t="s">
        <v>19387</v>
      </c>
      <c r="F10252" t="s">
        <v>979</v>
      </c>
      <c r="G10252" t="s">
        <v>132</v>
      </c>
      <c r="H10252" t="s">
        <v>15186</v>
      </c>
      <c r="J10252" t="s">
        <v>978</v>
      </c>
      <c r="K10252" s="6" t="s">
        <v>15019</v>
      </c>
      <c r="L10252" t="s">
        <v>66</v>
      </c>
      <c r="M10252" s="9">
        <v>46104</v>
      </c>
      <c r="N10252" s="4">
        <v>46105</v>
      </c>
      <c r="O10252" t="s">
        <v>15389</v>
      </c>
      <c r="P10252" t="s">
        <v>15378</v>
      </c>
      <c r="V10252" s="13">
        <v>46052</v>
      </c>
      <c r="W10252">
        <v>10</v>
      </c>
    </row>
    <row r="10253" spans="1:23" x14ac:dyDescent="0.25">
      <c r="A10253" t="s">
        <v>2032</v>
      </c>
      <c r="B10253" s="30" t="s">
        <v>702</v>
      </c>
      <c r="C10253" t="s">
        <v>703</v>
      </c>
      <c r="D10253" t="s">
        <v>704</v>
      </c>
      <c r="E10253" s="6" t="s">
        <v>19387</v>
      </c>
      <c r="F10253" t="s">
        <v>979</v>
      </c>
      <c r="G10253" t="s">
        <v>132</v>
      </c>
      <c r="H10253" t="s">
        <v>15186</v>
      </c>
      <c r="I10253" t="s">
        <v>1292</v>
      </c>
      <c r="J10253" t="s">
        <v>978</v>
      </c>
      <c r="K10253" s="6" t="s">
        <v>15019</v>
      </c>
      <c r="L10253" t="s">
        <v>66</v>
      </c>
      <c r="M10253" s="9">
        <v>46125</v>
      </c>
      <c r="N10253" s="9">
        <v>46126</v>
      </c>
      <c r="O10253" t="s">
        <v>15389</v>
      </c>
      <c r="P10253" t="s">
        <v>15378</v>
      </c>
      <c r="V10253" s="13">
        <v>46052</v>
      </c>
      <c r="W10253">
        <v>10</v>
      </c>
    </row>
    <row r="10254" spans="1:23" x14ac:dyDescent="0.25">
      <c r="A10254" t="s">
        <v>2032</v>
      </c>
      <c r="B10254" s="30" t="s">
        <v>702</v>
      </c>
      <c r="C10254" t="s">
        <v>703</v>
      </c>
      <c r="D10254" t="s">
        <v>704</v>
      </c>
      <c r="E10254" s="6" t="s">
        <v>19387</v>
      </c>
      <c r="F10254" t="s">
        <v>979</v>
      </c>
      <c r="G10254" t="s">
        <v>132</v>
      </c>
      <c r="H10254" t="s">
        <v>15186</v>
      </c>
      <c r="J10254" t="s">
        <v>978</v>
      </c>
      <c r="K10254" s="6" t="s">
        <v>15019</v>
      </c>
      <c r="L10254" t="s">
        <v>66</v>
      </c>
      <c r="M10254" s="9">
        <v>46125</v>
      </c>
      <c r="N10254" s="9">
        <v>46126</v>
      </c>
      <c r="O10254" t="s">
        <v>15389</v>
      </c>
      <c r="P10254" t="s">
        <v>15378</v>
      </c>
      <c r="V10254" s="13">
        <v>46052</v>
      </c>
      <c r="W10254">
        <v>10</v>
      </c>
    </row>
    <row r="10255" spans="1:23" x14ac:dyDescent="0.25">
      <c r="A10255" t="s">
        <v>2032</v>
      </c>
      <c r="B10255" s="30" t="s">
        <v>702</v>
      </c>
      <c r="C10255" t="s">
        <v>703</v>
      </c>
      <c r="D10255" t="s">
        <v>704</v>
      </c>
      <c r="E10255" s="6" t="s">
        <v>19387</v>
      </c>
      <c r="F10255" t="s">
        <v>979</v>
      </c>
      <c r="G10255" t="s">
        <v>132</v>
      </c>
      <c r="H10255" t="s">
        <v>15186</v>
      </c>
      <c r="J10255" t="s">
        <v>978</v>
      </c>
      <c r="K10255" s="6" t="s">
        <v>15020</v>
      </c>
      <c r="L10255" t="s">
        <v>66</v>
      </c>
      <c r="M10255" s="9">
        <v>46111</v>
      </c>
      <c r="N10255" s="4">
        <v>46112</v>
      </c>
      <c r="O10255" t="s">
        <v>15389</v>
      </c>
      <c r="P10255" t="s">
        <v>15378</v>
      </c>
      <c r="V10255" s="13">
        <v>46052</v>
      </c>
      <c r="W10255">
        <v>10</v>
      </c>
    </row>
    <row r="10256" spans="1:23" x14ac:dyDescent="0.25">
      <c r="A10256" t="s">
        <v>2032</v>
      </c>
      <c r="B10256" s="30" t="s">
        <v>702</v>
      </c>
      <c r="C10256" t="s">
        <v>703</v>
      </c>
      <c r="D10256" t="s">
        <v>12931</v>
      </c>
      <c r="E10256" s="6" t="s">
        <v>19387</v>
      </c>
      <c r="F10256" t="s">
        <v>11382</v>
      </c>
      <c r="G10256" t="s">
        <v>132</v>
      </c>
      <c r="H10256" t="s">
        <v>12914</v>
      </c>
      <c r="I10256" t="s">
        <v>8754</v>
      </c>
      <c r="J10256" t="s">
        <v>12912</v>
      </c>
      <c r="K10256" s="6" t="s">
        <v>15019</v>
      </c>
      <c r="L10256" t="s">
        <v>109</v>
      </c>
      <c r="M10256" s="9">
        <v>45883</v>
      </c>
      <c r="N10256" s="4">
        <v>45883</v>
      </c>
      <c r="O10256" t="s">
        <v>15389</v>
      </c>
      <c r="P10256" t="s">
        <v>15383</v>
      </c>
      <c r="V10256" s="13">
        <v>45821</v>
      </c>
      <c r="W10256">
        <v>8</v>
      </c>
    </row>
    <row r="10257" spans="1:23" x14ac:dyDescent="0.25">
      <c r="A10257" t="s">
        <v>2032</v>
      </c>
      <c r="B10257" s="30" t="s">
        <v>702</v>
      </c>
      <c r="C10257" t="s">
        <v>703</v>
      </c>
      <c r="D10257" t="s">
        <v>12931</v>
      </c>
      <c r="E10257" s="6" t="s">
        <v>19387</v>
      </c>
      <c r="F10257" t="s">
        <v>11382</v>
      </c>
      <c r="G10257" t="s">
        <v>132</v>
      </c>
      <c r="H10257" t="s">
        <v>12914</v>
      </c>
      <c r="I10257" t="s">
        <v>8754</v>
      </c>
      <c r="J10257" t="s">
        <v>12912</v>
      </c>
      <c r="K10257" s="6" t="s">
        <v>15019</v>
      </c>
      <c r="L10257" t="s">
        <v>109</v>
      </c>
      <c r="M10257" s="9">
        <v>45890</v>
      </c>
      <c r="N10257" s="4">
        <v>45890</v>
      </c>
      <c r="O10257" t="s">
        <v>15389</v>
      </c>
      <c r="P10257" t="s">
        <v>15383</v>
      </c>
      <c r="V10257" s="13">
        <v>45821</v>
      </c>
      <c r="W10257">
        <v>8</v>
      </c>
    </row>
    <row r="10258" spans="1:23" x14ac:dyDescent="0.25">
      <c r="A10258" t="s">
        <v>2032</v>
      </c>
      <c r="B10258" s="30" t="s">
        <v>702</v>
      </c>
      <c r="C10258" t="s">
        <v>703</v>
      </c>
      <c r="D10258" t="s">
        <v>12931</v>
      </c>
      <c r="E10258" s="6" t="s">
        <v>19387</v>
      </c>
      <c r="F10258" t="s">
        <v>11382</v>
      </c>
      <c r="G10258" t="s">
        <v>132</v>
      </c>
      <c r="H10258" t="s">
        <v>12914</v>
      </c>
      <c r="I10258" t="s">
        <v>8754</v>
      </c>
      <c r="J10258" t="s">
        <v>12912</v>
      </c>
      <c r="K10258" s="6" t="s">
        <v>15019</v>
      </c>
      <c r="L10258" t="s">
        <v>109</v>
      </c>
      <c r="M10258" s="9">
        <v>45897</v>
      </c>
      <c r="N10258" s="4">
        <v>45897</v>
      </c>
      <c r="O10258" t="s">
        <v>15389</v>
      </c>
      <c r="P10258" t="s">
        <v>15383</v>
      </c>
      <c r="V10258" s="13">
        <v>45821</v>
      </c>
      <c r="W10258">
        <v>8</v>
      </c>
    </row>
    <row r="10259" spans="1:23" x14ac:dyDescent="0.25">
      <c r="A10259" t="s">
        <v>2032</v>
      </c>
      <c r="B10259" s="30" t="s">
        <v>702</v>
      </c>
      <c r="C10259" t="s">
        <v>703</v>
      </c>
      <c r="D10259" t="s">
        <v>12931</v>
      </c>
      <c r="E10259" s="6" t="s">
        <v>19387</v>
      </c>
      <c r="F10259" t="s">
        <v>11382</v>
      </c>
      <c r="G10259" t="s">
        <v>132</v>
      </c>
      <c r="H10259" t="s">
        <v>12914</v>
      </c>
      <c r="I10259" t="s">
        <v>8754</v>
      </c>
      <c r="J10259" t="s">
        <v>12912</v>
      </c>
      <c r="K10259" s="6" t="s">
        <v>15019</v>
      </c>
      <c r="L10259" t="s">
        <v>109</v>
      </c>
      <c r="M10259" s="9">
        <v>45904</v>
      </c>
      <c r="N10259" s="4">
        <v>45904</v>
      </c>
      <c r="O10259" t="s">
        <v>15389</v>
      </c>
      <c r="P10259" t="s">
        <v>15383</v>
      </c>
      <c r="V10259" s="13">
        <v>45821</v>
      </c>
      <c r="W10259">
        <v>8</v>
      </c>
    </row>
    <row r="10260" spans="1:23" x14ac:dyDescent="0.25">
      <c r="A10260" t="s">
        <v>2032</v>
      </c>
      <c r="B10260" s="30" t="s">
        <v>702</v>
      </c>
      <c r="C10260" t="s">
        <v>703</v>
      </c>
      <c r="D10260" t="s">
        <v>12931</v>
      </c>
      <c r="E10260" s="6" t="s">
        <v>19387</v>
      </c>
      <c r="F10260" t="s">
        <v>11382</v>
      </c>
      <c r="G10260" t="s">
        <v>132</v>
      </c>
      <c r="H10260" t="s">
        <v>12914</v>
      </c>
      <c r="I10260" t="s">
        <v>8754</v>
      </c>
      <c r="J10260" t="s">
        <v>12912</v>
      </c>
      <c r="K10260" s="6" t="s">
        <v>15019</v>
      </c>
      <c r="L10260" t="s">
        <v>109</v>
      </c>
      <c r="M10260" s="9">
        <v>45911</v>
      </c>
      <c r="N10260" s="4">
        <v>45911</v>
      </c>
      <c r="O10260" t="s">
        <v>15389</v>
      </c>
      <c r="P10260" t="s">
        <v>15383</v>
      </c>
      <c r="V10260" s="13">
        <v>45821</v>
      </c>
      <c r="W10260">
        <v>8</v>
      </c>
    </row>
    <row r="10261" spans="1:23" x14ac:dyDescent="0.25">
      <c r="A10261" t="s">
        <v>2032</v>
      </c>
      <c r="B10261" s="30" t="s">
        <v>702</v>
      </c>
      <c r="C10261" t="s">
        <v>703</v>
      </c>
      <c r="D10261" t="s">
        <v>12931</v>
      </c>
      <c r="E10261" s="6" t="s">
        <v>19387</v>
      </c>
      <c r="F10261" t="s">
        <v>11382</v>
      </c>
      <c r="G10261" t="s">
        <v>132</v>
      </c>
      <c r="H10261" t="s">
        <v>12914</v>
      </c>
      <c r="I10261" t="s">
        <v>8754</v>
      </c>
      <c r="J10261" t="s">
        <v>12912</v>
      </c>
      <c r="K10261" s="6" t="s">
        <v>15019</v>
      </c>
      <c r="L10261" t="s">
        <v>109</v>
      </c>
      <c r="M10261" s="9">
        <v>45925</v>
      </c>
      <c r="N10261" s="4">
        <v>45925</v>
      </c>
      <c r="O10261" t="s">
        <v>15389</v>
      </c>
      <c r="P10261" t="s">
        <v>15383</v>
      </c>
      <c r="V10261" s="13">
        <v>45821</v>
      </c>
      <c r="W10261">
        <v>8</v>
      </c>
    </row>
    <row r="10262" spans="1:23" x14ac:dyDescent="0.25">
      <c r="A10262" t="s">
        <v>2032</v>
      </c>
      <c r="B10262" s="30" t="s">
        <v>702</v>
      </c>
      <c r="C10262" t="s">
        <v>703</v>
      </c>
      <c r="D10262" t="s">
        <v>12931</v>
      </c>
      <c r="E10262" s="6" t="s">
        <v>19387</v>
      </c>
      <c r="F10262" t="s">
        <v>11382</v>
      </c>
      <c r="G10262" t="s">
        <v>132</v>
      </c>
      <c r="H10262" t="s">
        <v>12914</v>
      </c>
      <c r="I10262" t="s">
        <v>8754</v>
      </c>
      <c r="J10262" t="s">
        <v>12912</v>
      </c>
      <c r="K10262" s="6" t="s">
        <v>15019</v>
      </c>
      <c r="L10262" t="s">
        <v>109</v>
      </c>
      <c r="M10262" s="9">
        <v>45932</v>
      </c>
      <c r="N10262" s="4">
        <v>45932</v>
      </c>
      <c r="O10262" t="s">
        <v>15389</v>
      </c>
      <c r="P10262" t="s">
        <v>15383</v>
      </c>
      <c r="V10262" s="13">
        <v>45821</v>
      </c>
      <c r="W10262">
        <v>8</v>
      </c>
    </row>
    <row r="10263" spans="1:23" x14ac:dyDescent="0.25">
      <c r="A10263" t="s">
        <v>2032</v>
      </c>
      <c r="B10263" s="30" t="s">
        <v>702</v>
      </c>
      <c r="C10263" t="s">
        <v>703</v>
      </c>
      <c r="D10263" t="s">
        <v>12931</v>
      </c>
      <c r="E10263" s="6" t="s">
        <v>19387</v>
      </c>
      <c r="F10263" t="s">
        <v>11382</v>
      </c>
      <c r="G10263" t="s">
        <v>132</v>
      </c>
      <c r="H10263" t="s">
        <v>12914</v>
      </c>
      <c r="I10263" t="s">
        <v>8754</v>
      </c>
      <c r="J10263" t="s">
        <v>12912</v>
      </c>
      <c r="K10263" s="6" t="s">
        <v>15019</v>
      </c>
      <c r="L10263" t="s">
        <v>109</v>
      </c>
      <c r="M10263" s="9">
        <v>45939</v>
      </c>
      <c r="N10263" s="4">
        <v>45939</v>
      </c>
      <c r="O10263" t="s">
        <v>15389</v>
      </c>
      <c r="P10263" t="s">
        <v>15383</v>
      </c>
      <c r="V10263" s="13">
        <v>45821</v>
      </c>
      <c r="W10263">
        <v>8</v>
      </c>
    </row>
    <row r="10264" spans="1:23" x14ac:dyDescent="0.25">
      <c r="A10264" t="s">
        <v>2032</v>
      </c>
      <c r="B10264" s="30" t="s">
        <v>702</v>
      </c>
      <c r="C10264" t="s">
        <v>703</v>
      </c>
      <c r="D10264" t="s">
        <v>12931</v>
      </c>
      <c r="E10264" s="6" t="s">
        <v>19387</v>
      </c>
      <c r="F10264" t="s">
        <v>11382</v>
      </c>
      <c r="G10264" t="s">
        <v>132</v>
      </c>
      <c r="H10264" t="s">
        <v>12914</v>
      </c>
      <c r="I10264" t="s">
        <v>8754</v>
      </c>
      <c r="J10264" t="s">
        <v>12912</v>
      </c>
      <c r="K10264" s="6" t="s">
        <v>15019</v>
      </c>
      <c r="L10264" t="s">
        <v>109</v>
      </c>
      <c r="M10264" s="9">
        <v>45946</v>
      </c>
      <c r="N10264" s="4">
        <v>45946</v>
      </c>
      <c r="O10264" t="s">
        <v>15389</v>
      </c>
      <c r="P10264" t="s">
        <v>15383</v>
      </c>
      <c r="V10264" s="13">
        <v>45821</v>
      </c>
      <c r="W10264">
        <v>8</v>
      </c>
    </row>
    <row r="10265" spans="1:23" x14ac:dyDescent="0.25">
      <c r="A10265" t="s">
        <v>2032</v>
      </c>
      <c r="B10265" s="30" t="s">
        <v>702</v>
      </c>
      <c r="C10265" t="s">
        <v>703</v>
      </c>
      <c r="D10265" t="s">
        <v>12931</v>
      </c>
      <c r="E10265" s="6" t="s">
        <v>19387</v>
      </c>
      <c r="F10265" t="s">
        <v>11382</v>
      </c>
      <c r="G10265" t="s">
        <v>132</v>
      </c>
      <c r="H10265" t="s">
        <v>12914</v>
      </c>
      <c r="I10265" t="s">
        <v>8754</v>
      </c>
      <c r="J10265" t="s">
        <v>12912</v>
      </c>
      <c r="K10265" s="6" t="s">
        <v>15019</v>
      </c>
      <c r="L10265" t="s">
        <v>109</v>
      </c>
      <c r="M10265" s="9">
        <v>45953</v>
      </c>
      <c r="N10265" s="4">
        <v>45953</v>
      </c>
      <c r="O10265" t="s">
        <v>15389</v>
      </c>
      <c r="P10265" t="s">
        <v>15383</v>
      </c>
      <c r="V10265" s="13">
        <v>45821</v>
      </c>
      <c r="W10265">
        <v>8</v>
      </c>
    </row>
    <row r="10266" spans="1:23" x14ac:dyDescent="0.25">
      <c r="A10266" t="s">
        <v>2032</v>
      </c>
      <c r="B10266" s="30" t="s">
        <v>702</v>
      </c>
      <c r="C10266" t="s">
        <v>703</v>
      </c>
      <c r="D10266" t="s">
        <v>12931</v>
      </c>
      <c r="E10266" s="6" t="s">
        <v>19387</v>
      </c>
      <c r="F10266" t="s">
        <v>11382</v>
      </c>
      <c r="G10266" t="s">
        <v>132</v>
      </c>
      <c r="H10266" t="s">
        <v>12914</v>
      </c>
      <c r="I10266" t="s">
        <v>8754</v>
      </c>
      <c r="J10266" t="s">
        <v>12912</v>
      </c>
      <c r="K10266" s="6" t="s">
        <v>15019</v>
      </c>
      <c r="L10266" t="s">
        <v>109</v>
      </c>
      <c r="M10266" s="9">
        <v>45960</v>
      </c>
      <c r="N10266" s="4">
        <v>45960</v>
      </c>
      <c r="O10266" t="s">
        <v>15389</v>
      </c>
      <c r="P10266" t="s">
        <v>15383</v>
      </c>
      <c r="V10266" s="13">
        <v>45821</v>
      </c>
      <c r="W10266">
        <v>8</v>
      </c>
    </row>
    <row r="10267" spans="1:23" x14ac:dyDescent="0.25">
      <c r="A10267" t="s">
        <v>2032</v>
      </c>
      <c r="B10267" s="30" t="s">
        <v>702</v>
      </c>
      <c r="C10267" t="s">
        <v>703</v>
      </c>
      <c r="D10267" t="s">
        <v>12931</v>
      </c>
      <c r="E10267" s="6" t="s">
        <v>19387</v>
      </c>
      <c r="F10267" t="s">
        <v>11382</v>
      </c>
      <c r="G10267" t="s">
        <v>132</v>
      </c>
      <c r="H10267" t="s">
        <v>12914</v>
      </c>
      <c r="I10267" t="s">
        <v>8754</v>
      </c>
      <c r="J10267" t="s">
        <v>12912</v>
      </c>
      <c r="K10267" s="6" t="s">
        <v>15019</v>
      </c>
      <c r="L10267" t="s">
        <v>109</v>
      </c>
      <c r="M10267" s="9">
        <v>45967</v>
      </c>
      <c r="N10267" s="4">
        <v>45967</v>
      </c>
      <c r="O10267" t="s">
        <v>15389</v>
      </c>
      <c r="P10267" t="s">
        <v>15383</v>
      </c>
      <c r="V10267" s="13">
        <v>45821</v>
      </c>
      <c r="W10267">
        <v>8</v>
      </c>
    </row>
    <row r="10268" spans="1:23" x14ac:dyDescent="0.25">
      <c r="A10268" t="s">
        <v>2032</v>
      </c>
      <c r="B10268" s="30" t="s">
        <v>702</v>
      </c>
      <c r="C10268" t="s">
        <v>703</v>
      </c>
      <c r="D10268" t="s">
        <v>12931</v>
      </c>
      <c r="E10268" s="6" t="s">
        <v>19387</v>
      </c>
      <c r="F10268" t="s">
        <v>11382</v>
      </c>
      <c r="G10268" t="s">
        <v>132</v>
      </c>
      <c r="H10268" t="s">
        <v>12914</v>
      </c>
      <c r="I10268" t="s">
        <v>8754</v>
      </c>
      <c r="J10268" t="s">
        <v>12912</v>
      </c>
      <c r="K10268" s="6" t="s">
        <v>15019</v>
      </c>
      <c r="L10268" t="s">
        <v>109</v>
      </c>
      <c r="M10268" s="9">
        <v>45974</v>
      </c>
      <c r="N10268" s="4">
        <v>45974</v>
      </c>
      <c r="O10268" t="s">
        <v>15389</v>
      </c>
      <c r="P10268" t="s">
        <v>15383</v>
      </c>
      <c r="V10268" s="13">
        <v>45821</v>
      </c>
      <c r="W10268">
        <v>8</v>
      </c>
    </row>
    <row r="10269" spans="1:23" x14ac:dyDescent="0.25">
      <c r="A10269" t="s">
        <v>2032</v>
      </c>
      <c r="B10269" s="30" t="s">
        <v>702</v>
      </c>
      <c r="C10269" t="s">
        <v>703</v>
      </c>
      <c r="D10269" t="s">
        <v>12931</v>
      </c>
      <c r="E10269" s="6" t="s">
        <v>19387</v>
      </c>
      <c r="F10269" t="s">
        <v>11382</v>
      </c>
      <c r="G10269" t="s">
        <v>132</v>
      </c>
      <c r="H10269" t="s">
        <v>12914</v>
      </c>
      <c r="I10269" t="s">
        <v>8754</v>
      </c>
      <c r="J10269" t="s">
        <v>12912</v>
      </c>
      <c r="K10269" s="6" t="s">
        <v>15019</v>
      </c>
      <c r="L10269" t="s">
        <v>109</v>
      </c>
      <c r="M10269" s="9">
        <v>45981</v>
      </c>
      <c r="N10269" s="4">
        <v>45981</v>
      </c>
      <c r="O10269" t="s">
        <v>15389</v>
      </c>
      <c r="P10269" t="s">
        <v>15383</v>
      </c>
      <c r="V10269" s="13">
        <v>45821</v>
      </c>
      <c r="W10269">
        <v>8</v>
      </c>
    </row>
    <row r="10270" spans="1:23" x14ac:dyDescent="0.25">
      <c r="A10270" t="s">
        <v>2032</v>
      </c>
      <c r="B10270" s="30" t="s">
        <v>702</v>
      </c>
      <c r="C10270" t="s">
        <v>703</v>
      </c>
      <c r="D10270" t="s">
        <v>12931</v>
      </c>
      <c r="E10270" s="6" t="s">
        <v>19387</v>
      </c>
      <c r="F10270" t="s">
        <v>11382</v>
      </c>
      <c r="G10270" t="s">
        <v>132</v>
      </c>
      <c r="H10270" t="s">
        <v>12914</v>
      </c>
      <c r="I10270" t="s">
        <v>8754</v>
      </c>
      <c r="J10270" t="s">
        <v>12912</v>
      </c>
      <c r="K10270" s="6" t="s">
        <v>15019</v>
      </c>
      <c r="L10270" t="s">
        <v>109</v>
      </c>
      <c r="M10270" s="9">
        <v>45988</v>
      </c>
      <c r="N10270" s="4">
        <v>45988</v>
      </c>
      <c r="O10270" t="s">
        <v>15389</v>
      </c>
      <c r="P10270" t="s">
        <v>15383</v>
      </c>
      <c r="V10270" s="13">
        <v>45821</v>
      </c>
      <c r="W10270">
        <v>8</v>
      </c>
    </row>
    <row r="10271" spans="1:23" x14ac:dyDescent="0.25">
      <c r="A10271" t="s">
        <v>2032</v>
      </c>
      <c r="B10271" s="30" t="s">
        <v>702</v>
      </c>
      <c r="C10271" t="s">
        <v>703</v>
      </c>
      <c r="D10271" t="s">
        <v>12931</v>
      </c>
      <c r="E10271" s="6" t="s">
        <v>19387</v>
      </c>
      <c r="F10271" t="s">
        <v>11382</v>
      </c>
      <c r="G10271" t="s">
        <v>132</v>
      </c>
      <c r="H10271" t="s">
        <v>12914</v>
      </c>
      <c r="I10271" t="s">
        <v>8754</v>
      </c>
      <c r="J10271" t="s">
        <v>12912</v>
      </c>
      <c r="K10271" s="6" t="s">
        <v>15019</v>
      </c>
      <c r="L10271" t="s">
        <v>109</v>
      </c>
      <c r="M10271" s="9">
        <v>45995</v>
      </c>
      <c r="N10271" s="4">
        <v>45995</v>
      </c>
      <c r="O10271" t="s">
        <v>15389</v>
      </c>
      <c r="P10271" t="s">
        <v>15383</v>
      </c>
      <c r="V10271" s="13">
        <v>45821</v>
      </c>
      <c r="W10271">
        <v>8</v>
      </c>
    </row>
    <row r="10272" spans="1:23" x14ac:dyDescent="0.25">
      <c r="A10272" t="s">
        <v>2032</v>
      </c>
      <c r="B10272" s="30" t="s">
        <v>702</v>
      </c>
      <c r="C10272" t="s">
        <v>703</v>
      </c>
      <c r="D10272" t="s">
        <v>12931</v>
      </c>
      <c r="E10272" s="6" t="s">
        <v>19387</v>
      </c>
      <c r="F10272" t="s">
        <v>11382</v>
      </c>
      <c r="G10272" t="s">
        <v>132</v>
      </c>
      <c r="H10272" t="s">
        <v>12914</v>
      </c>
      <c r="I10272" t="s">
        <v>8754</v>
      </c>
      <c r="J10272" t="s">
        <v>12912</v>
      </c>
      <c r="K10272" s="6" t="s">
        <v>15019</v>
      </c>
      <c r="L10272" t="s">
        <v>109</v>
      </c>
      <c r="M10272" s="9">
        <v>46002</v>
      </c>
      <c r="N10272" s="4">
        <v>46002</v>
      </c>
      <c r="O10272" t="s">
        <v>15389</v>
      </c>
      <c r="P10272" t="s">
        <v>15383</v>
      </c>
      <c r="V10272" s="13">
        <v>45821</v>
      </c>
      <c r="W10272">
        <v>8</v>
      </c>
    </row>
    <row r="10273" spans="1:23" x14ac:dyDescent="0.25">
      <c r="A10273" t="s">
        <v>2032</v>
      </c>
      <c r="B10273" s="30" t="s">
        <v>702</v>
      </c>
      <c r="C10273" t="s">
        <v>703</v>
      </c>
      <c r="D10273" t="s">
        <v>704</v>
      </c>
      <c r="E10273" s="6" t="s">
        <v>19387</v>
      </c>
      <c r="F10273" t="s">
        <v>11382</v>
      </c>
      <c r="G10273" t="s">
        <v>132</v>
      </c>
      <c r="H10273" t="s">
        <v>4797</v>
      </c>
      <c r="I10273" t="s">
        <v>11381</v>
      </c>
      <c r="J10273" t="s">
        <v>11381</v>
      </c>
      <c r="K10273" s="6" t="s">
        <v>15238</v>
      </c>
      <c r="L10273" t="s">
        <v>109</v>
      </c>
      <c r="M10273" s="9">
        <v>45736</v>
      </c>
      <c r="N10273" s="4">
        <v>45841</v>
      </c>
      <c r="O10273" t="s">
        <v>15389</v>
      </c>
      <c r="P10273" t="s">
        <v>15388</v>
      </c>
      <c r="V10273" s="13">
        <v>45646</v>
      </c>
      <c r="W10273">
        <v>10</v>
      </c>
    </row>
    <row r="10274" spans="1:23" x14ac:dyDescent="0.25">
      <c r="A10274" t="s">
        <v>2032</v>
      </c>
      <c r="B10274" s="30" t="s">
        <v>7046</v>
      </c>
      <c r="C10274" t="s">
        <v>3415</v>
      </c>
      <c r="D10274" t="s">
        <v>235</v>
      </c>
      <c r="E10274" s="6" t="s">
        <v>19388</v>
      </c>
      <c r="F10274" t="s">
        <v>8047</v>
      </c>
      <c r="G10274" t="s">
        <v>23</v>
      </c>
      <c r="H10274" t="s">
        <v>1704</v>
      </c>
      <c r="I10274" t="s">
        <v>7964</v>
      </c>
      <c r="J10274" t="s">
        <v>7964</v>
      </c>
      <c r="K10274" s="6" t="s">
        <v>15019</v>
      </c>
      <c r="M10274" s="9">
        <v>45456</v>
      </c>
      <c r="N10274" s="4">
        <v>45464</v>
      </c>
      <c r="O10274" t="s">
        <v>15389</v>
      </c>
      <c r="P10274" t="s">
        <v>15384</v>
      </c>
      <c r="V10274" s="13">
        <v>45442</v>
      </c>
      <c r="W10274">
        <v>10</v>
      </c>
    </row>
    <row r="10275" spans="1:23" x14ac:dyDescent="0.25">
      <c r="A10275" t="s">
        <v>1597</v>
      </c>
      <c r="B10275" s="30" t="s">
        <v>11686</v>
      </c>
      <c r="C10275" t="s">
        <v>11836</v>
      </c>
      <c r="D10275" t="s">
        <v>3205</v>
      </c>
      <c r="E10275" s="6" t="s">
        <v>19389</v>
      </c>
      <c r="F10275" t="s">
        <v>7465</v>
      </c>
      <c r="G10275" t="s">
        <v>10586</v>
      </c>
      <c r="H10275" t="s">
        <v>15201</v>
      </c>
      <c r="I10275" t="s">
        <v>4742</v>
      </c>
      <c r="J10275" t="s">
        <v>11699</v>
      </c>
      <c r="K10275" s="6" t="s">
        <v>15021</v>
      </c>
      <c r="L10275" t="s">
        <v>66</v>
      </c>
      <c r="M10275" s="9">
        <v>45846</v>
      </c>
      <c r="N10275" s="4">
        <v>45859</v>
      </c>
      <c r="O10275" t="s">
        <v>15383</v>
      </c>
      <c r="P10275" t="s">
        <v>15379</v>
      </c>
      <c r="V10275" s="13">
        <v>45754</v>
      </c>
      <c r="W10275">
        <v>9</v>
      </c>
    </row>
    <row r="10276" spans="1:23" x14ac:dyDescent="0.25">
      <c r="A10276" t="s">
        <v>1597</v>
      </c>
      <c r="B10276" s="30" t="s">
        <v>7463</v>
      </c>
      <c r="C10276" t="s">
        <v>7464</v>
      </c>
      <c r="D10276" t="s">
        <v>48</v>
      </c>
      <c r="E10276" s="6" t="s">
        <v>19389</v>
      </c>
      <c r="F10276" t="s">
        <v>7465</v>
      </c>
      <c r="G10276" t="s">
        <v>23</v>
      </c>
      <c r="H10276" t="s">
        <v>3628</v>
      </c>
      <c r="J10276" t="s">
        <v>3629</v>
      </c>
      <c r="K10276" s="6" t="s">
        <v>15019</v>
      </c>
      <c r="L10276" t="s">
        <v>66</v>
      </c>
      <c r="M10276" s="9">
        <v>45442</v>
      </c>
      <c r="N10276" s="4">
        <v>45456</v>
      </c>
      <c r="O10276" t="s">
        <v>15383</v>
      </c>
      <c r="P10276" t="s">
        <v>15379</v>
      </c>
      <c r="V10276" s="13">
        <v>45399</v>
      </c>
      <c r="W10276">
        <v>10</v>
      </c>
    </row>
    <row r="10277" spans="1:23" x14ac:dyDescent="0.25">
      <c r="A10277" t="s">
        <v>1597</v>
      </c>
      <c r="B10277" s="30" t="s">
        <v>7463</v>
      </c>
      <c r="C10277" t="s">
        <v>7464</v>
      </c>
      <c r="D10277" t="s">
        <v>48</v>
      </c>
      <c r="E10277" s="6" t="s">
        <v>19389</v>
      </c>
      <c r="F10277" t="s">
        <v>7465</v>
      </c>
      <c r="G10277" t="s">
        <v>23</v>
      </c>
      <c r="H10277" t="s">
        <v>9561</v>
      </c>
      <c r="J10277" t="s">
        <v>3629</v>
      </c>
      <c r="K10277" s="6" t="s">
        <v>15021</v>
      </c>
      <c r="L10277" t="s">
        <v>66</v>
      </c>
      <c r="M10277" s="9">
        <v>45637</v>
      </c>
      <c r="N10277" s="4">
        <v>45652</v>
      </c>
      <c r="O10277" t="s">
        <v>15383</v>
      </c>
      <c r="P10277" t="s">
        <v>15379</v>
      </c>
      <c r="V10277" s="13">
        <v>45399</v>
      </c>
      <c r="W10277">
        <v>10</v>
      </c>
    </row>
    <row r="10278" spans="1:23" x14ac:dyDescent="0.25">
      <c r="A10278" t="s">
        <v>1936</v>
      </c>
      <c r="B10278" s="30" t="s">
        <v>14262</v>
      </c>
      <c r="C10278" t="s">
        <v>14263</v>
      </c>
      <c r="D10278" t="s">
        <v>2448</v>
      </c>
      <c r="E10278" s="6" t="s">
        <v>19390</v>
      </c>
      <c r="F10278" t="s">
        <v>14264</v>
      </c>
      <c r="G10278" t="s">
        <v>23</v>
      </c>
      <c r="H10278" t="s">
        <v>792</v>
      </c>
      <c r="I10278" t="s">
        <v>4707</v>
      </c>
      <c r="J10278" t="s">
        <v>13818</v>
      </c>
      <c r="K10278" s="6" t="s">
        <v>15019</v>
      </c>
      <c r="L10278" t="s">
        <v>24</v>
      </c>
      <c r="M10278" s="9">
        <v>46118</v>
      </c>
      <c r="N10278" s="9">
        <v>46142</v>
      </c>
      <c r="O10278" t="s">
        <v>15377</v>
      </c>
      <c r="P10278" t="s">
        <v>15379</v>
      </c>
      <c r="V10278" s="13">
        <v>46080</v>
      </c>
      <c r="W10278">
        <v>10</v>
      </c>
    </row>
    <row r="10279" spans="1:23" x14ac:dyDescent="0.25">
      <c r="A10279" t="s">
        <v>12447</v>
      </c>
      <c r="B10279" s="30" t="s">
        <v>14606</v>
      </c>
      <c r="C10279" t="s">
        <v>3474</v>
      </c>
      <c r="D10279" t="s">
        <v>2424</v>
      </c>
      <c r="E10279" s="6" t="s">
        <v>19391</v>
      </c>
      <c r="F10279" t="s">
        <v>14941</v>
      </c>
      <c r="G10279" t="s">
        <v>10586</v>
      </c>
      <c r="H10279" t="s">
        <v>14917</v>
      </c>
      <c r="J10279" t="s">
        <v>3646</v>
      </c>
      <c r="K10279" s="6" t="s">
        <v>15020</v>
      </c>
      <c r="L10279" t="s">
        <v>15016</v>
      </c>
      <c r="M10279" s="9">
        <v>46184</v>
      </c>
      <c r="N10279" s="9">
        <v>46198</v>
      </c>
      <c r="O10279" t="s">
        <v>15377</v>
      </c>
      <c r="P10279" t="s">
        <v>15378</v>
      </c>
      <c r="V10279" s="13" t="s">
        <v>14918</v>
      </c>
      <c r="W10279">
        <v>10</v>
      </c>
    </row>
    <row r="10280" spans="1:23" x14ac:dyDescent="0.25">
      <c r="A10280" t="s">
        <v>2032</v>
      </c>
      <c r="B10280" s="30" t="s">
        <v>12868</v>
      </c>
      <c r="C10280" t="s">
        <v>12869</v>
      </c>
      <c r="D10280" t="s">
        <v>12870</v>
      </c>
      <c r="E10280" s="6" t="s">
        <v>19392</v>
      </c>
      <c r="F10280" t="s">
        <v>12871</v>
      </c>
      <c r="G10280" t="s">
        <v>132</v>
      </c>
      <c r="H10280" t="s">
        <v>12903</v>
      </c>
      <c r="I10280" t="s">
        <v>12907</v>
      </c>
      <c r="J10280" t="s">
        <v>12861</v>
      </c>
      <c r="K10280" s="6" t="s">
        <v>15019</v>
      </c>
      <c r="L10280" t="s">
        <v>66</v>
      </c>
      <c r="M10280" s="9">
        <v>45898</v>
      </c>
      <c r="N10280" s="4">
        <v>45898</v>
      </c>
      <c r="O10280" t="s">
        <v>15389</v>
      </c>
      <c r="P10280" t="s">
        <v>15378</v>
      </c>
      <c r="V10280" s="13">
        <v>45760</v>
      </c>
      <c r="W10280">
        <v>9</v>
      </c>
    </row>
    <row r="10281" spans="1:23" x14ac:dyDescent="0.25">
      <c r="A10281" t="s">
        <v>2032</v>
      </c>
      <c r="B10281" s="30" t="s">
        <v>12868</v>
      </c>
      <c r="C10281" t="s">
        <v>12869</v>
      </c>
      <c r="D10281" t="s">
        <v>12870</v>
      </c>
      <c r="E10281" s="6" t="s">
        <v>19392</v>
      </c>
      <c r="F10281" t="s">
        <v>12871</v>
      </c>
      <c r="G10281" t="s">
        <v>132</v>
      </c>
      <c r="H10281" t="s">
        <v>12878</v>
      </c>
      <c r="I10281" t="s">
        <v>12908</v>
      </c>
      <c r="J10281" t="s">
        <v>12861</v>
      </c>
      <c r="K10281" s="6" t="s">
        <v>15019</v>
      </c>
      <c r="L10281" t="s">
        <v>66</v>
      </c>
      <c r="M10281" s="9">
        <v>45905</v>
      </c>
      <c r="N10281" s="4">
        <v>45905</v>
      </c>
      <c r="O10281" t="s">
        <v>15389</v>
      </c>
      <c r="P10281" t="s">
        <v>15378</v>
      </c>
      <c r="V10281" s="13">
        <v>45784</v>
      </c>
      <c r="W10281">
        <v>8</v>
      </c>
    </row>
    <row r="10282" spans="1:23" x14ac:dyDescent="0.25">
      <c r="A10282" t="s">
        <v>2032</v>
      </c>
      <c r="B10282" s="30" t="s">
        <v>12868</v>
      </c>
      <c r="C10282" t="s">
        <v>12869</v>
      </c>
      <c r="D10282" t="s">
        <v>12870</v>
      </c>
      <c r="E10282" s="6" t="s">
        <v>19392</v>
      </c>
      <c r="F10282" t="s">
        <v>12871</v>
      </c>
      <c r="G10282" t="s">
        <v>132</v>
      </c>
      <c r="H10282" t="s">
        <v>12911</v>
      </c>
      <c r="I10282" t="s">
        <v>12905</v>
      </c>
      <c r="J10282" t="s">
        <v>12861</v>
      </c>
      <c r="K10282" s="6" t="s">
        <v>15019</v>
      </c>
      <c r="L10282" t="s">
        <v>66</v>
      </c>
      <c r="M10282" s="9">
        <v>45926</v>
      </c>
      <c r="N10282" s="4">
        <v>45926</v>
      </c>
      <c r="O10282" t="s">
        <v>15389</v>
      </c>
      <c r="P10282" t="s">
        <v>15378</v>
      </c>
      <c r="V10282" s="13">
        <v>45760</v>
      </c>
      <c r="W10282">
        <v>9</v>
      </c>
    </row>
    <row r="10283" spans="1:23" x14ac:dyDescent="0.25">
      <c r="A10283" t="s">
        <v>2032</v>
      </c>
      <c r="B10283" s="30" t="s">
        <v>12868</v>
      </c>
      <c r="C10283" t="s">
        <v>12869</v>
      </c>
      <c r="D10283" t="s">
        <v>12870</v>
      </c>
      <c r="E10283" s="6" t="s">
        <v>19392</v>
      </c>
      <c r="F10283" t="s">
        <v>12871</v>
      </c>
      <c r="G10283" t="s">
        <v>132</v>
      </c>
      <c r="H10283" t="s">
        <v>12878</v>
      </c>
      <c r="I10283" t="s">
        <v>12902</v>
      </c>
      <c r="J10283" t="s">
        <v>12861</v>
      </c>
      <c r="K10283" s="6" t="s">
        <v>15019</v>
      </c>
      <c r="L10283" t="s">
        <v>66</v>
      </c>
      <c r="M10283" s="9">
        <v>45887</v>
      </c>
      <c r="N10283" s="4">
        <v>45888</v>
      </c>
      <c r="O10283" t="s">
        <v>15389</v>
      </c>
      <c r="P10283" t="s">
        <v>15378</v>
      </c>
      <c r="V10283" s="13">
        <v>45826</v>
      </c>
      <c r="W10283">
        <v>10</v>
      </c>
    </row>
    <row r="10284" spans="1:23" x14ac:dyDescent="0.25">
      <c r="A10284" t="s">
        <v>2032</v>
      </c>
      <c r="B10284" s="30" t="s">
        <v>12868</v>
      </c>
      <c r="C10284" t="s">
        <v>12869</v>
      </c>
      <c r="D10284" t="s">
        <v>12870</v>
      </c>
      <c r="E10284" s="6" t="s">
        <v>19392</v>
      </c>
      <c r="F10284" t="s">
        <v>12871</v>
      </c>
      <c r="G10284" t="s">
        <v>132</v>
      </c>
      <c r="H10284" t="s">
        <v>12867</v>
      </c>
      <c r="I10284" t="s">
        <v>12882</v>
      </c>
      <c r="J10284" t="s">
        <v>12861</v>
      </c>
      <c r="K10284" s="6" t="s">
        <v>15019</v>
      </c>
      <c r="L10284" t="s">
        <v>66</v>
      </c>
      <c r="M10284" s="9">
        <v>45894</v>
      </c>
      <c r="N10284" s="4">
        <v>45895</v>
      </c>
      <c r="O10284" t="s">
        <v>15389</v>
      </c>
      <c r="P10284" t="s">
        <v>15378</v>
      </c>
      <c r="V10284" s="13">
        <v>45810</v>
      </c>
      <c r="W10284">
        <v>9</v>
      </c>
    </row>
    <row r="10285" spans="1:23" x14ac:dyDescent="0.25">
      <c r="A10285" t="s">
        <v>2032</v>
      </c>
      <c r="B10285" s="30" t="s">
        <v>12868</v>
      </c>
      <c r="C10285" t="s">
        <v>12869</v>
      </c>
      <c r="D10285" t="s">
        <v>12870</v>
      </c>
      <c r="E10285" s="6" t="s">
        <v>19392</v>
      </c>
      <c r="F10285" t="s">
        <v>12871</v>
      </c>
      <c r="G10285" t="s">
        <v>132</v>
      </c>
      <c r="H10285" t="s">
        <v>12867</v>
      </c>
      <c r="I10285" t="s">
        <v>15361</v>
      </c>
      <c r="J10285" t="s">
        <v>12861</v>
      </c>
      <c r="K10285" s="6" t="s">
        <v>15019</v>
      </c>
      <c r="L10285" t="s">
        <v>66</v>
      </c>
      <c r="M10285" s="9">
        <v>45901</v>
      </c>
      <c r="N10285" s="4">
        <v>45902</v>
      </c>
      <c r="O10285" t="s">
        <v>15389</v>
      </c>
      <c r="P10285" t="s">
        <v>15378</v>
      </c>
      <c r="V10285" s="13">
        <v>45756</v>
      </c>
      <c r="W10285">
        <v>9</v>
      </c>
    </row>
    <row r="10286" spans="1:23" x14ac:dyDescent="0.25">
      <c r="A10286" t="s">
        <v>2032</v>
      </c>
      <c r="B10286" s="30" t="s">
        <v>12868</v>
      </c>
      <c r="C10286" t="s">
        <v>12869</v>
      </c>
      <c r="D10286" t="s">
        <v>12870</v>
      </c>
      <c r="E10286" s="6" t="s">
        <v>19392</v>
      </c>
      <c r="F10286" t="s">
        <v>12871</v>
      </c>
      <c r="G10286" t="s">
        <v>132</v>
      </c>
      <c r="H10286" t="s">
        <v>12867</v>
      </c>
      <c r="I10286" t="s">
        <v>12898</v>
      </c>
      <c r="J10286" t="s">
        <v>12861</v>
      </c>
      <c r="K10286" s="6" t="s">
        <v>15019</v>
      </c>
      <c r="L10286" t="s">
        <v>66</v>
      </c>
      <c r="M10286" s="9">
        <v>45922</v>
      </c>
      <c r="N10286" s="4">
        <v>45923</v>
      </c>
      <c r="O10286" t="s">
        <v>15389</v>
      </c>
      <c r="P10286" t="s">
        <v>15378</v>
      </c>
      <c r="V10286" s="13">
        <v>45778</v>
      </c>
      <c r="W10286">
        <v>8</v>
      </c>
    </row>
    <row r="10287" spans="1:23" x14ac:dyDescent="0.25">
      <c r="A10287" t="s">
        <v>2032</v>
      </c>
      <c r="B10287" s="30" t="s">
        <v>12868</v>
      </c>
      <c r="C10287" t="s">
        <v>12869</v>
      </c>
      <c r="D10287" t="s">
        <v>12870</v>
      </c>
      <c r="E10287" s="6" t="s">
        <v>19392</v>
      </c>
      <c r="F10287" t="s">
        <v>12871</v>
      </c>
      <c r="G10287" t="s">
        <v>132</v>
      </c>
      <c r="H10287" t="s">
        <v>12867</v>
      </c>
      <c r="I10287" t="s">
        <v>8750</v>
      </c>
      <c r="J10287" t="s">
        <v>12861</v>
      </c>
      <c r="K10287" s="6" t="s">
        <v>15019</v>
      </c>
      <c r="L10287" t="s">
        <v>66</v>
      </c>
      <c r="M10287" s="9">
        <v>45881</v>
      </c>
      <c r="N10287" s="4">
        <v>45881</v>
      </c>
      <c r="O10287" t="s">
        <v>15389</v>
      </c>
      <c r="P10287" t="s">
        <v>15378</v>
      </c>
      <c r="V10287" s="13">
        <v>45756</v>
      </c>
      <c r="W10287">
        <v>9</v>
      </c>
    </row>
    <row r="10288" spans="1:23" x14ac:dyDescent="0.25">
      <c r="A10288" t="s">
        <v>2032</v>
      </c>
      <c r="B10288" s="30" t="s">
        <v>12051</v>
      </c>
      <c r="C10288" t="s">
        <v>12052</v>
      </c>
      <c r="D10288" t="s">
        <v>314</v>
      </c>
      <c r="E10288" s="6" t="s">
        <v>19393</v>
      </c>
      <c r="F10288" t="s">
        <v>12053</v>
      </c>
      <c r="G10288" t="s">
        <v>23</v>
      </c>
      <c r="H10288" t="s">
        <v>1615</v>
      </c>
      <c r="I10288" t="s">
        <v>565</v>
      </c>
      <c r="J10288" t="s">
        <v>11481</v>
      </c>
      <c r="K10288" s="6" t="s">
        <v>15019</v>
      </c>
      <c r="L10288" t="s">
        <v>66</v>
      </c>
      <c r="M10288" s="9">
        <v>45813</v>
      </c>
      <c r="N10288" s="4">
        <v>45841</v>
      </c>
      <c r="O10288" t="s">
        <v>15377</v>
      </c>
      <c r="P10288" t="s">
        <v>15383</v>
      </c>
      <c r="V10288" s="13">
        <v>45804.336435185185</v>
      </c>
      <c r="W10288">
        <v>10</v>
      </c>
    </row>
    <row r="10289" spans="1:23" x14ac:dyDescent="0.25">
      <c r="A10289" t="s">
        <v>2032</v>
      </c>
      <c r="B10289" s="30" t="s">
        <v>12051</v>
      </c>
      <c r="C10289" t="s">
        <v>12052</v>
      </c>
      <c r="D10289" t="s">
        <v>314</v>
      </c>
      <c r="E10289" s="6" t="s">
        <v>19393</v>
      </c>
      <c r="F10289" t="s">
        <v>12053</v>
      </c>
      <c r="G10289" t="s">
        <v>23</v>
      </c>
      <c r="H10289" t="s">
        <v>1615</v>
      </c>
      <c r="I10289" t="s">
        <v>565</v>
      </c>
      <c r="J10289" t="s">
        <v>11481</v>
      </c>
      <c r="K10289" s="6" t="s">
        <v>15019</v>
      </c>
      <c r="L10289" t="s">
        <v>66</v>
      </c>
      <c r="M10289" s="9">
        <v>45813</v>
      </c>
      <c r="N10289" s="4">
        <v>45841</v>
      </c>
      <c r="O10289" t="s">
        <v>15377</v>
      </c>
      <c r="P10289" t="s">
        <v>15383</v>
      </c>
      <c r="V10289" s="13">
        <v>45804.336435185185</v>
      </c>
      <c r="W10289">
        <v>10</v>
      </c>
    </row>
    <row r="10290" spans="1:23" x14ac:dyDescent="0.25">
      <c r="A10290" t="s">
        <v>2032</v>
      </c>
      <c r="B10290" s="30" t="s">
        <v>8803</v>
      </c>
      <c r="C10290" t="s">
        <v>46</v>
      </c>
      <c r="D10290" t="s">
        <v>251</v>
      </c>
      <c r="E10290" s="6" t="s">
        <v>19394</v>
      </c>
      <c r="F10290" t="s">
        <v>8804</v>
      </c>
      <c r="G10290" t="s">
        <v>108</v>
      </c>
      <c r="H10290" t="s">
        <v>6226</v>
      </c>
      <c r="I10290" t="s">
        <v>8805</v>
      </c>
      <c r="J10290" t="s">
        <v>7314</v>
      </c>
      <c r="K10290" s="6" t="s">
        <v>15238</v>
      </c>
      <c r="L10290" t="s">
        <v>66</v>
      </c>
      <c r="M10290" s="9">
        <v>45537</v>
      </c>
      <c r="N10290" s="4">
        <v>45546</v>
      </c>
      <c r="O10290" t="s">
        <v>15377</v>
      </c>
      <c r="P10290" t="s">
        <v>15383</v>
      </c>
      <c r="V10290" s="13">
        <v>45526</v>
      </c>
      <c r="W10290">
        <v>10</v>
      </c>
    </row>
    <row r="10291" spans="1:23" x14ac:dyDescent="0.25">
      <c r="A10291" t="s">
        <v>2686</v>
      </c>
      <c r="B10291" s="30" t="s">
        <v>9040</v>
      </c>
      <c r="C10291" t="s">
        <v>9041</v>
      </c>
      <c r="D10291" t="s">
        <v>220</v>
      </c>
      <c r="E10291" s="6" t="s">
        <v>19395</v>
      </c>
      <c r="F10291" t="s">
        <v>9042</v>
      </c>
      <c r="G10291" t="s">
        <v>2009</v>
      </c>
      <c r="H10291" t="s">
        <v>5432</v>
      </c>
      <c r="I10291" t="s">
        <v>8502</v>
      </c>
      <c r="J10291" t="s">
        <v>7919</v>
      </c>
      <c r="K10291" s="6" t="s">
        <v>15019</v>
      </c>
      <c r="L10291" t="s">
        <v>66</v>
      </c>
      <c r="M10291" s="9">
        <v>45558</v>
      </c>
      <c r="N10291" s="4">
        <v>45595</v>
      </c>
      <c r="O10291" t="s">
        <v>15377</v>
      </c>
      <c r="P10291" t="s">
        <v>15380</v>
      </c>
      <c r="V10291" s="13">
        <v>45527</v>
      </c>
      <c r="W10291">
        <v>9</v>
      </c>
    </row>
    <row r="10292" spans="1:23" x14ac:dyDescent="0.25">
      <c r="A10292" t="s">
        <v>2032</v>
      </c>
      <c r="B10292" s="30" t="s">
        <v>996</v>
      </c>
      <c r="C10292" t="s">
        <v>145</v>
      </c>
      <c r="D10292" t="s">
        <v>213</v>
      </c>
      <c r="E10292" s="6" t="s">
        <v>19396</v>
      </c>
      <c r="F10292" t="s">
        <v>997</v>
      </c>
      <c r="G10292" t="s">
        <v>132</v>
      </c>
      <c r="H10292" t="s">
        <v>15204</v>
      </c>
      <c r="J10292" t="s">
        <v>994</v>
      </c>
      <c r="K10292" s="6" t="s">
        <v>15238</v>
      </c>
      <c r="L10292" t="s">
        <v>66</v>
      </c>
      <c r="M10292" s="9">
        <v>46097</v>
      </c>
      <c r="N10292" s="4">
        <v>46098</v>
      </c>
      <c r="O10292" t="s">
        <v>15389</v>
      </c>
      <c r="P10292" t="s">
        <v>15378</v>
      </c>
      <c r="V10292" s="13">
        <v>46052</v>
      </c>
      <c r="W10292">
        <v>9</v>
      </c>
    </row>
    <row r="10293" spans="1:23" x14ac:dyDescent="0.25">
      <c r="A10293" t="s">
        <v>2032</v>
      </c>
      <c r="B10293" s="30" t="s">
        <v>996</v>
      </c>
      <c r="C10293" t="s">
        <v>145</v>
      </c>
      <c r="D10293" t="s">
        <v>213</v>
      </c>
      <c r="E10293" s="6" t="s">
        <v>19396</v>
      </c>
      <c r="F10293" t="s">
        <v>997</v>
      </c>
      <c r="G10293" t="s">
        <v>132</v>
      </c>
      <c r="H10293" t="s">
        <v>15204</v>
      </c>
      <c r="J10293" t="s">
        <v>994</v>
      </c>
      <c r="K10293" s="6" t="s">
        <v>15019</v>
      </c>
      <c r="L10293" t="s">
        <v>66</v>
      </c>
      <c r="M10293" s="9">
        <v>46104</v>
      </c>
      <c r="N10293" s="4">
        <v>46105</v>
      </c>
      <c r="O10293" t="s">
        <v>15389</v>
      </c>
      <c r="P10293" t="s">
        <v>15378</v>
      </c>
      <c r="V10293" s="13">
        <v>46052</v>
      </c>
      <c r="W10293">
        <v>9</v>
      </c>
    </row>
    <row r="10294" spans="1:23" x14ac:dyDescent="0.25">
      <c r="A10294" t="s">
        <v>2032</v>
      </c>
      <c r="B10294" s="30" t="s">
        <v>996</v>
      </c>
      <c r="C10294" t="s">
        <v>145</v>
      </c>
      <c r="D10294" t="s">
        <v>213</v>
      </c>
      <c r="E10294" s="6" t="s">
        <v>19396</v>
      </c>
      <c r="F10294" t="s">
        <v>997</v>
      </c>
      <c r="G10294" t="s">
        <v>132</v>
      </c>
      <c r="H10294" t="s">
        <v>15204</v>
      </c>
      <c r="J10294" t="s">
        <v>994</v>
      </c>
      <c r="K10294" s="6" t="s">
        <v>15020</v>
      </c>
      <c r="L10294" t="s">
        <v>66</v>
      </c>
      <c r="M10294" s="9">
        <v>46111</v>
      </c>
      <c r="N10294" s="4">
        <v>46112</v>
      </c>
      <c r="O10294" t="s">
        <v>15389</v>
      </c>
      <c r="P10294" t="s">
        <v>15378</v>
      </c>
      <c r="V10294" s="13">
        <v>46052</v>
      </c>
      <c r="W10294">
        <v>9</v>
      </c>
    </row>
    <row r="10295" spans="1:23" x14ac:dyDescent="0.25">
      <c r="A10295" t="s">
        <v>2032</v>
      </c>
      <c r="B10295" s="30" t="s">
        <v>996</v>
      </c>
      <c r="C10295" t="s">
        <v>145</v>
      </c>
      <c r="D10295" t="s">
        <v>213</v>
      </c>
      <c r="E10295" s="6" t="s">
        <v>19396</v>
      </c>
      <c r="F10295" t="s">
        <v>997</v>
      </c>
      <c r="G10295" t="s">
        <v>132</v>
      </c>
      <c r="H10295" t="s">
        <v>15204</v>
      </c>
      <c r="I10295" t="s">
        <v>1293</v>
      </c>
      <c r="J10295" t="s">
        <v>994</v>
      </c>
      <c r="K10295" s="6" t="s">
        <v>15022</v>
      </c>
      <c r="L10295" t="s">
        <v>66</v>
      </c>
      <c r="M10295" s="9">
        <v>46125</v>
      </c>
      <c r="N10295" s="9">
        <v>46126</v>
      </c>
      <c r="O10295" t="s">
        <v>15389</v>
      </c>
      <c r="P10295" t="s">
        <v>15378</v>
      </c>
      <c r="V10295" s="13">
        <v>46052</v>
      </c>
      <c r="W10295">
        <v>9</v>
      </c>
    </row>
    <row r="10296" spans="1:23" x14ac:dyDescent="0.25">
      <c r="A10296" t="s">
        <v>2032</v>
      </c>
      <c r="B10296" s="30" t="s">
        <v>996</v>
      </c>
      <c r="C10296" t="s">
        <v>145</v>
      </c>
      <c r="D10296" t="s">
        <v>213</v>
      </c>
      <c r="E10296" s="6" t="s">
        <v>19396</v>
      </c>
      <c r="F10296" t="s">
        <v>997</v>
      </c>
      <c r="G10296" t="s">
        <v>132</v>
      </c>
      <c r="H10296" t="s">
        <v>15204</v>
      </c>
      <c r="J10296" t="s">
        <v>994</v>
      </c>
      <c r="K10296" s="6" t="s">
        <v>15022</v>
      </c>
      <c r="L10296" t="s">
        <v>66</v>
      </c>
      <c r="M10296" s="9">
        <v>46125</v>
      </c>
      <c r="N10296" s="9">
        <v>46126</v>
      </c>
      <c r="O10296" t="s">
        <v>15389</v>
      </c>
      <c r="P10296" t="s">
        <v>15378</v>
      </c>
      <c r="V10296" s="13">
        <v>46052</v>
      </c>
      <c r="W10296">
        <v>9</v>
      </c>
    </row>
    <row r="10297" spans="1:23" x14ac:dyDescent="0.25">
      <c r="A10297" t="s">
        <v>2032</v>
      </c>
      <c r="B10297" s="30" t="s">
        <v>996</v>
      </c>
      <c r="C10297" t="s">
        <v>145</v>
      </c>
      <c r="D10297" t="s">
        <v>213</v>
      </c>
      <c r="E10297" s="6" t="s">
        <v>19396</v>
      </c>
      <c r="F10297" t="s">
        <v>997</v>
      </c>
      <c r="G10297" t="s">
        <v>132</v>
      </c>
      <c r="H10297" t="s">
        <v>15204</v>
      </c>
      <c r="J10297" t="s">
        <v>994</v>
      </c>
      <c r="K10297" s="6" t="s">
        <v>15022</v>
      </c>
      <c r="L10297" t="s">
        <v>66</v>
      </c>
      <c r="M10297" s="9">
        <v>46195</v>
      </c>
      <c r="N10297" s="9">
        <v>46196</v>
      </c>
      <c r="O10297" t="s">
        <v>15389</v>
      </c>
      <c r="P10297" t="s">
        <v>15378</v>
      </c>
      <c r="V10297" s="13">
        <v>46052</v>
      </c>
      <c r="W10297">
        <v>9</v>
      </c>
    </row>
    <row r="10298" spans="1:23" x14ac:dyDescent="0.25">
      <c r="A10298" t="s">
        <v>2032</v>
      </c>
      <c r="B10298" s="30" t="s">
        <v>996</v>
      </c>
      <c r="C10298" t="s">
        <v>145</v>
      </c>
      <c r="D10298" t="s">
        <v>213</v>
      </c>
      <c r="E10298" s="6" t="s">
        <v>19396</v>
      </c>
      <c r="F10298" t="s">
        <v>997</v>
      </c>
      <c r="G10298" t="s">
        <v>132</v>
      </c>
      <c r="H10298" t="s">
        <v>15204</v>
      </c>
      <c r="J10298" t="s">
        <v>994</v>
      </c>
      <c r="K10298" s="6" t="s">
        <v>15025</v>
      </c>
      <c r="L10298" t="s">
        <v>66</v>
      </c>
      <c r="M10298" s="9">
        <v>46203</v>
      </c>
      <c r="N10298" s="9">
        <v>46203</v>
      </c>
      <c r="O10298" t="s">
        <v>15389</v>
      </c>
      <c r="P10298" t="s">
        <v>15378</v>
      </c>
      <c r="V10298" s="13">
        <v>46052</v>
      </c>
      <c r="W10298">
        <v>9</v>
      </c>
    </row>
    <row r="10299" spans="1:23" x14ac:dyDescent="0.25">
      <c r="A10299" t="s">
        <v>2032</v>
      </c>
      <c r="B10299" s="30" t="s">
        <v>11205</v>
      </c>
      <c r="C10299" t="s">
        <v>11206</v>
      </c>
      <c r="D10299" t="s">
        <v>4665</v>
      </c>
      <c r="E10299" s="6" t="s">
        <v>19397</v>
      </c>
      <c r="F10299" t="s">
        <v>11207</v>
      </c>
      <c r="G10299" t="s">
        <v>929</v>
      </c>
      <c r="H10299" t="s">
        <v>10159</v>
      </c>
      <c r="I10299" t="s">
        <v>555</v>
      </c>
      <c r="J10299" t="s">
        <v>10160</v>
      </c>
      <c r="K10299" s="6" t="s">
        <v>15019</v>
      </c>
      <c r="L10299" t="s">
        <v>66</v>
      </c>
      <c r="M10299" s="9">
        <v>45757</v>
      </c>
      <c r="N10299" s="4">
        <v>45765</v>
      </c>
      <c r="O10299" t="s">
        <v>15377</v>
      </c>
      <c r="P10299" t="s">
        <v>15378</v>
      </c>
      <c r="V10299" s="13">
        <v>45685</v>
      </c>
      <c r="W10299">
        <v>9</v>
      </c>
    </row>
    <row r="10300" spans="1:23" x14ac:dyDescent="0.25">
      <c r="A10300" t="s">
        <v>1597</v>
      </c>
      <c r="B10300" s="30" t="s">
        <v>11614</v>
      </c>
      <c r="C10300" t="s">
        <v>5663</v>
      </c>
      <c r="D10300" t="s">
        <v>10231</v>
      </c>
      <c r="E10300" s="6" t="s">
        <v>19398</v>
      </c>
      <c r="F10300" t="s">
        <v>9517</v>
      </c>
      <c r="G10300" t="s">
        <v>10586</v>
      </c>
      <c r="H10300" t="s">
        <v>11568</v>
      </c>
      <c r="I10300" t="s">
        <v>3061</v>
      </c>
      <c r="J10300" t="s">
        <v>11604</v>
      </c>
      <c r="K10300" s="6" t="s">
        <v>15019</v>
      </c>
      <c r="L10300" t="s">
        <v>66</v>
      </c>
      <c r="M10300" s="9">
        <v>45813</v>
      </c>
      <c r="N10300" s="4">
        <v>45827</v>
      </c>
      <c r="O10300" t="s">
        <v>15383</v>
      </c>
      <c r="P10300" t="s">
        <v>15379</v>
      </c>
      <c r="V10300" s="13">
        <v>45750</v>
      </c>
      <c r="W10300">
        <v>8</v>
      </c>
    </row>
    <row r="10301" spans="1:23" x14ac:dyDescent="0.25">
      <c r="A10301" t="s">
        <v>1597</v>
      </c>
      <c r="B10301" s="30" t="s">
        <v>2249</v>
      </c>
      <c r="C10301" t="s">
        <v>265</v>
      </c>
      <c r="D10301" t="s">
        <v>58</v>
      </c>
      <c r="E10301" s="6" t="s">
        <v>19398</v>
      </c>
      <c r="F10301" t="s">
        <v>9517</v>
      </c>
      <c r="G10301" t="s">
        <v>23</v>
      </c>
      <c r="H10301" t="s">
        <v>9442</v>
      </c>
      <c r="J10301" t="s">
        <v>9443</v>
      </c>
      <c r="K10301" s="6" t="s">
        <v>15020</v>
      </c>
      <c r="L10301" t="s">
        <v>109</v>
      </c>
      <c r="M10301" s="9">
        <v>45629</v>
      </c>
      <c r="N10301" s="4">
        <v>45645</v>
      </c>
      <c r="O10301" t="s">
        <v>15383</v>
      </c>
      <c r="P10301" t="s">
        <v>15379</v>
      </c>
      <c r="V10301" s="13">
        <v>45399</v>
      </c>
      <c r="W10301">
        <v>10</v>
      </c>
    </row>
    <row r="10302" spans="1:23" x14ac:dyDescent="0.25">
      <c r="A10302" t="s">
        <v>2032</v>
      </c>
      <c r="B10302" s="30" t="s">
        <v>1503</v>
      </c>
      <c r="C10302" t="s">
        <v>326</v>
      </c>
      <c r="D10302" t="s">
        <v>37</v>
      </c>
      <c r="E10302" s="6" t="s">
        <v>19399</v>
      </c>
      <c r="F10302" t="s">
        <v>1504</v>
      </c>
      <c r="G10302" t="s">
        <v>929</v>
      </c>
      <c r="H10302" t="s">
        <v>1194</v>
      </c>
      <c r="J10302" t="s">
        <v>1203</v>
      </c>
      <c r="K10302" s="6" t="s">
        <v>15021</v>
      </c>
      <c r="L10302" t="s">
        <v>66</v>
      </c>
      <c r="M10302" s="9">
        <v>46202</v>
      </c>
      <c r="N10302" s="9">
        <v>46208</v>
      </c>
      <c r="O10302" t="s">
        <v>15377</v>
      </c>
      <c r="P10302" t="s">
        <v>15382</v>
      </c>
      <c r="V10302" s="13" t="s">
        <v>14501</v>
      </c>
      <c r="W10302">
        <v>10</v>
      </c>
    </row>
    <row r="10303" spans="1:23" x14ac:dyDescent="0.25">
      <c r="A10303" t="s">
        <v>2032</v>
      </c>
      <c r="B10303" s="30" t="s">
        <v>10296</v>
      </c>
      <c r="C10303" t="s">
        <v>10029</v>
      </c>
      <c r="D10303" t="s">
        <v>3390</v>
      </c>
      <c r="E10303" s="6" t="s">
        <v>19400</v>
      </c>
      <c r="F10303" t="s">
        <v>10297</v>
      </c>
      <c r="G10303" t="s">
        <v>108</v>
      </c>
      <c r="H10303" t="s">
        <v>10291</v>
      </c>
      <c r="I10303" t="s">
        <v>10292</v>
      </c>
      <c r="J10303" t="s">
        <v>3403</v>
      </c>
      <c r="K10303" s="6" t="s">
        <v>15238</v>
      </c>
      <c r="L10303" t="s">
        <v>24</v>
      </c>
      <c r="M10303" s="9">
        <v>45965</v>
      </c>
      <c r="N10303" s="4">
        <v>45975</v>
      </c>
      <c r="O10303" t="s">
        <v>15377</v>
      </c>
      <c r="P10303" t="s">
        <v>15383</v>
      </c>
      <c r="V10303" s="13">
        <v>45929</v>
      </c>
      <c r="W10303">
        <v>10</v>
      </c>
    </row>
    <row r="10304" spans="1:23" x14ac:dyDescent="0.25">
      <c r="A10304" t="s">
        <v>2032</v>
      </c>
      <c r="B10304" s="30" t="s">
        <v>10296</v>
      </c>
      <c r="C10304" t="s">
        <v>10029</v>
      </c>
      <c r="D10304" t="s">
        <v>3390</v>
      </c>
      <c r="E10304" s="6" t="s">
        <v>19400</v>
      </c>
      <c r="F10304" t="s">
        <v>10297</v>
      </c>
      <c r="G10304" t="s">
        <v>108</v>
      </c>
      <c r="H10304" t="s">
        <v>10291</v>
      </c>
      <c r="I10304" t="s">
        <v>10292</v>
      </c>
      <c r="J10304" t="s">
        <v>3403</v>
      </c>
      <c r="K10304" s="6" t="s">
        <v>15238</v>
      </c>
      <c r="L10304" t="s">
        <v>24</v>
      </c>
      <c r="M10304" s="9">
        <v>45965</v>
      </c>
      <c r="N10304" s="4">
        <v>45975</v>
      </c>
      <c r="O10304" t="s">
        <v>15377</v>
      </c>
      <c r="P10304" t="s">
        <v>15383</v>
      </c>
      <c r="V10304" s="13">
        <v>45929</v>
      </c>
      <c r="W10304">
        <v>10</v>
      </c>
    </row>
    <row r="10305" spans="1:23" x14ac:dyDescent="0.25">
      <c r="A10305" t="s">
        <v>2032</v>
      </c>
      <c r="B10305" s="30" t="s">
        <v>12872</v>
      </c>
      <c r="C10305" t="s">
        <v>12873</v>
      </c>
      <c r="D10305" t="s">
        <v>2372</v>
      </c>
      <c r="E10305" s="6" t="s">
        <v>19401</v>
      </c>
      <c r="F10305" t="s">
        <v>15097</v>
      </c>
      <c r="G10305" t="s">
        <v>132</v>
      </c>
      <c r="H10305" t="s">
        <v>12867</v>
      </c>
      <c r="I10305" t="s">
        <v>12907</v>
      </c>
      <c r="J10305" t="s">
        <v>12861</v>
      </c>
      <c r="K10305" s="6" t="s">
        <v>15019</v>
      </c>
      <c r="L10305" t="s">
        <v>66</v>
      </c>
      <c r="M10305" s="9">
        <v>45898</v>
      </c>
      <c r="N10305" s="4">
        <v>45898</v>
      </c>
      <c r="O10305" t="s">
        <v>15389</v>
      </c>
      <c r="P10305" t="s">
        <v>15378</v>
      </c>
      <c r="V10305" s="13">
        <v>45784</v>
      </c>
      <c r="W10305">
        <v>9</v>
      </c>
    </row>
    <row r="10306" spans="1:23" x14ac:dyDescent="0.25">
      <c r="A10306" t="s">
        <v>2032</v>
      </c>
      <c r="B10306" s="30" t="s">
        <v>12872</v>
      </c>
      <c r="C10306" t="s">
        <v>12873</v>
      </c>
      <c r="D10306" t="s">
        <v>2372</v>
      </c>
      <c r="E10306" s="6" t="s">
        <v>19401</v>
      </c>
      <c r="F10306" t="s">
        <v>15097</v>
      </c>
      <c r="G10306" t="s">
        <v>132</v>
      </c>
      <c r="H10306" t="s">
        <v>15224</v>
      </c>
      <c r="I10306" t="s">
        <v>12908</v>
      </c>
      <c r="J10306" t="s">
        <v>12861</v>
      </c>
      <c r="K10306" s="6" t="s">
        <v>15019</v>
      </c>
      <c r="L10306" t="s">
        <v>66</v>
      </c>
      <c r="M10306" s="9">
        <v>45905</v>
      </c>
      <c r="N10306" s="4">
        <v>45905</v>
      </c>
      <c r="O10306" t="s">
        <v>15389</v>
      </c>
      <c r="P10306" t="s">
        <v>15378</v>
      </c>
      <c r="V10306" s="13">
        <v>45826</v>
      </c>
      <c r="W10306">
        <v>10</v>
      </c>
    </row>
    <row r="10307" spans="1:23" x14ac:dyDescent="0.25">
      <c r="A10307" t="s">
        <v>2032</v>
      </c>
      <c r="B10307" s="30" t="s">
        <v>12872</v>
      </c>
      <c r="C10307" t="s">
        <v>12873</v>
      </c>
      <c r="D10307" t="s">
        <v>2372</v>
      </c>
      <c r="E10307" s="6" t="s">
        <v>19401</v>
      </c>
      <c r="F10307" t="s">
        <v>15097</v>
      </c>
      <c r="G10307" t="s">
        <v>132</v>
      </c>
      <c r="H10307" t="s">
        <v>12911</v>
      </c>
      <c r="I10307" t="s">
        <v>12905</v>
      </c>
      <c r="J10307" t="s">
        <v>12861</v>
      </c>
      <c r="K10307" s="6" t="s">
        <v>15019</v>
      </c>
      <c r="L10307" t="s">
        <v>66</v>
      </c>
      <c r="M10307" s="9">
        <v>45926</v>
      </c>
      <c r="N10307" s="4">
        <v>45926</v>
      </c>
      <c r="O10307" t="s">
        <v>15389</v>
      </c>
      <c r="P10307" t="s">
        <v>15378</v>
      </c>
      <c r="V10307" s="13">
        <v>45784</v>
      </c>
      <c r="W10307">
        <v>9</v>
      </c>
    </row>
    <row r="10308" spans="1:23" x14ac:dyDescent="0.25">
      <c r="A10308" t="s">
        <v>2032</v>
      </c>
      <c r="B10308" s="30" t="s">
        <v>12872</v>
      </c>
      <c r="C10308" t="s">
        <v>12873</v>
      </c>
      <c r="D10308" t="s">
        <v>2372</v>
      </c>
      <c r="E10308" s="6" t="s">
        <v>19401</v>
      </c>
      <c r="F10308" t="s">
        <v>15097</v>
      </c>
      <c r="G10308" t="s">
        <v>132</v>
      </c>
      <c r="H10308" t="s">
        <v>12878</v>
      </c>
      <c r="I10308" t="s">
        <v>8750</v>
      </c>
      <c r="J10308" t="s">
        <v>12861</v>
      </c>
      <c r="K10308" s="6" t="s">
        <v>15019</v>
      </c>
      <c r="L10308" t="s">
        <v>66</v>
      </c>
      <c r="M10308" s="9">
        <v>45887</v>
      </c>
      <c r="N10308" s="4">
        <v>45888</v>
      </c>
      <c r="O10308" t="s">
        <v>15389</v>
      </c>
      <c r="P10308" t="s">
        <v>15378</v>
      </c>
      <c r="V10308" s="13">
        <v>45777</v>
      </c>
      <c r="W10308">
        <v>10</v>
      </c>
    </row>
    <row r="10309" spans="1:23" x14ac:dyDescent="0.25">
      <c r="A10309" t="s">
        <v>2032</v>
      </c>
      <c r="B10309" s="30" t="s">
        <v>12872</v>
      </c>
      <c r="C10309" t="s">
        <v>12873</v>
      </c>
      <c r="D10309" t="s">
        <v>2372</v>
      </c>
      <c r="E10309" s="6" t="s">
        <v>19401</v>
      </c>
      <c r="F10309" t="s">
        <v>15097</v>
      </c>
      <c r="G10309" t="s">
        <v>132</v>
      </c>
      <c r="H10309" t="s">
        <v>12867</v>
      </c>
      <c r="I10309" t="s">
        <v>12904</v>
      </c>
      <c r="J10309" t="s">
        <v>12861</v>
      </c>
      <c r="K10309" s="6" t="s">
        <v>15019</v>
      </c>
      <c r="L10309" t="s">
        <v>66</v>
      </c>
      <c r="M10309" s="9">
        <v>45894</v>
      </c>
      <c r="N10309" s="4">
        <v>45895</v>
      </c>
      <c r="O10309" t="s">
        <v>15389</v>
      </c>
      <c r="P10309" t="s">
        <v>15378</v>
      </c>
      <c r="V10309" s="13">
        <v>45760</v>
      </c>
      <c r="W10309">
        <v>9</v>
      </c>
    </row>
    <row r="10310" spans="1:23" x14ac:dyDescent="0.25">
      <c r="A10310" t="s">
        <v>2032</v>
      </c>
      <c r="B10310" s="30" t="s">
        <v>12872</v>
      </c>
      <c r="C10310" t="s">
        <v>12873</v>
      </c>
      <c r="D10310" t="s">
        <v>2372</v>
      </c>
      <c r="E10310" s="6" t="s">
        <v>19401</v>
      </c>
      <c r="F10310" t="s">
        <v>15097</v>
      </c>
      <c r="G10310" t="s">
        <v>132</v>
      </c>
      <c r="H10310" t="s">
        <v>12878</v>
      </c>
      <c r="I10310" t="s">
        <v>15361</v>
      </c>
      <c r="J10310" t="s">
        <v>12861</v>
      </c>
      <c r="K10310" s="6" t="s">
        <v>15019</v>
      </c>
      <c r="L10310" t="s">
        <v>66</v>
      </c>
      <c r="M10310" s="9">
        <v>45901</v>
      </c>
      <c r="N10310" s="4">
        <v>45902</v>
      </c>
      <c r="O10310" t="s">
        <v>15389</v>
      </c>
      <c r="P10310" t="s">
        <v>15378</v>
      </c>
      <c r="V10310" s="13">
        <v>45778</v>
      </c>
      <c r="W10310">
        <v>9</v>
      </c>
    </row>
    <row r="10311" spans="1:23" x14ac:dyDescent="0.25">
      <c r="A10311" t="s">
        <v>2032</v>
      </c>
      <c r="B10311" s="30" t="s">
        <v>12872</v>
      </c>
      <c r="C10311" t="s">
        <v>12873</v>
      </c>
      <c r="D10311" t="s">
        <v>2372</v>
      </c>
      <c r="E10311" s="6" t="s">
        <v>19401</v>
      </c>
      <c r="F10311" t="s">
        <v>15097</v>
      </c>
      <c r="G10311" t="s">
        <v>132</v>
      </c>
      <c r="H10311" t="s">
        <v>12867</v>
      </c>
      <c r="I10311" t="s">
        <v>12860</v>
      </c>
      <c r="J10311" t="s">
        <v>12861</v>
      </c>
      <c r="K10311" s="6" t="s">
        <v>15019</v>
      </c>
      <c r="L10311" t="s">
        <v>66</v>
      </c>
      <c r="M10311" s="9">
        <v>45922</v>
      </c>
      <c r="N10311" s="4">
        <v>45923</v>
      </c>
      <c r="O10311" t="s">
        <v>15389</v>
      </c>
      <c r="P10311" t="s">
        <v>15378</v>
      </c>
      <c r="V10311" s="13">
        <v>45810</v>
      </c>
      <c r="W10311">
        <v>9</v>
      </c>
    </row>
    <row r="10312" spans="1:23" x14ac:dyDescent="0.25">
      <c r="A10312" t="s">
        <v>2032</v>
      </c>
      <c r="B10312" s="30" t="s">
        <v>12872</v>
      </c>
      <c r="C10312" t="s">
        <v>12873</v>
      </c>
      <c r="D10312" t="s">
        <v>2372</v>
      </c>
      <c r="E10312" s="6" t="s">
        <v>19401</v>
      </c>
      <c r="F10312" t="s">
        <v>15097</v>
      </c>
      <c r="G10312" t="s">
        <v>132</v>
      </c>
      <c r="H10312" t="s">
        <v>12867</v>
      </c>
      <c r="I10312" t="s">
        <v>8750</v>
      </c>
      <c r="J10312" t="s">
        <v>12861</v>
      </c>
      <c r="K10312" s="6" t="s">
        <v>15019</v>
      </c>
      <c r="L10312" t="s">
        <v>66</v>
      </c>
      <c r="M10312" s="9">
        <v>45881</v>
      </c>
      <c r="N10312" s="4">
        <v>45881</v>
      </c>
      <c r="O10312" t="s">
        <v>15389</v>
      </c>
      <c r="P10312" t="s">
        <v>15378</v>
      </c>
      <c r="V10312" s="13">
        <v>45778</v>
      </c>
      <c r="W10312">
        <v>9</v>
      </c>
    </row>
    <row r="10313" spans="1:23" x14ac:dyDescent="0.25">
      <c r="A10313" t="s">
        <v>2032</v>
      </c>
      <c r="B10313" s="30" t="s">
        <v>673</v>
      </c>
      <c r="C10313" t="s">
        <v>730</v>
      </c>
      <c r="D10313" t="s">
        <v>464</v>
      </c>
      <c r="E10313" s="6" t="s">
        <v>19402</v>
      </c>
      <c r="F10313" t="s">
        <v>731</v>
      </c>
      <c r="G10313" t="s">
        <v>132</v>
      </c>
      <c r="H10313" t="s">
        <v>1073</v>
      </c>
      <c r="J10313" t="s">
        <v>1074</v>
      </c>
      <c r="K10313" s="6" t="s">
        <v>15238</v>
      </c>
      <c r="L10313" t="s">
        <v>24</v>
      </c>
      <c r="M10313" s="9">
        <v>46100</v>
      </c>
      <c r="N10313" s="4">
        <v>46100</v>
      </c>
      <c r="O10313" t="s">
        <v>15389</v>
      </c>
      <c r="P10313" t="s">
        <v>15383</v>
      </c>
      <c r="V10313" s="13">
        <v>46048</v>
      </c>
      <c r="W10313">
        <v>9</v>
      </c>
    </row>
    <row r="10314" spans="1:23" x14ac:dyDescent="0.25">
      <c r="A10314" t="s">
        <v>2032</v>
      </c>
      <c r="B10314" s="30" t="s">
        <v>673</v>
      </c>
      <c r="C10314" t="s">
        <v>730</v>
      </c>
      <c r="D10314" t="s">
        <v>464</v>
      </c>
      <c r="E10314" s="6" t="s">
        <v>19402</v>
      </c>
      <c r="F10314" t="s">
        <v>731</v>
      </c>
      <c r="G10314" t="s">
        <v>132</v>
      </c>
      <c r="H10314" t="s">
        <v>919</v>
      </c>
      <c r="J10314" t="s">
        <v>1074</v>
      </c>
      <c r="K10314" s="6" t="s">
        <v>15238</v>
      </c>
      <c r="L10314" t="s">
        <v>24</v>
      </c>
      <c r="M10314" s="9">
        <v>46191</v>
      </c>
      <c r="N10314" s="9">
        <v>46191</v>
      </c>
      <c r="O10314" t="s">
        <v>15389</v>
      </c>
      <c r="P10314" t="s">
        <v>15383</v>
      </c>
      <c r="V10314" s="13" t="s">
        <v>14960</v>
      </c>
      <c r="W10314">
        <v>9</v>
      </c>
    </row>
    <row r="10315" spans="1:23" x14ac:dyDescent="0.25">
      <c r="A10315" t="s">
        <v>2032</v>
      </c>
      <c r="B10315" s="30" t="s">
        <v>673</v>
      </c>
      <c r="C10315" t="s">
        <v>730</v>
      </c>
      <c r="D10315" t="s">
        <v>464</v>
      </c>
      <c r="E10315" s="6" t="s">
        <v>19402</v>
      </c>
      <c r="F10315" t="s">
        <v>731</v>
      </c>
      <c r="G10315" t="s">
        <v>132</v>
      </c>
      <c r="H10315" t="s">
        <v>12911</v>
      </c>
      <c r="I10315" t="s">
        <v>12906</v>
      </c>
      <c r="J10315" t="s">
        <v>12861</v>
      </c>
      <c r="K10315" s="6" t="s">
        <v>15019</v>
      </c>
      <c r="L10315" t="s">
        <v>66</v>
      </c>
      <c r="M10315" s="9">
        <v>45898</v>
      </c>
      <c r="N10315" s="4">
        <v>45898</v>
      </c>
      <c r="O10315" t="s">
        <v>15389</v>
      </c>
      <c r="P10315" t="s">
        <v>15378</v>
      </c>
      <c r="V10315" s="13">
        <v>45810</v>
      </c>
      <c r="W10315">
        <v>8</v>
      </c>
    </row>
    <row r="10316" spans="1:23" x14ac:dyDescent="0.25">
      <c r="A10316" t="s">
        <v>2032</v>
      </c>
      <c r="B10316" s="30" t="s">
        <v>673</v>
      </c>
      <c r="C10316" t="s">
        <v>730</v>
      </c>
      <c r="D10316" t="s">
        <v>464</v>
      </c>
      <c r="E10316" s="6" t="s">
        <v>19402</v>
      </c>
      <c r="F10316" t="s">
        <v>731</v>
      </c>
      <c r="G10316" t="s">
        <v>132</v>
      </c>
      <c r="H10316" t="s">
        <v>12867</v>
      </c>
      <c r="I10316" t="s">
        <v>12906</v>
      </c>
      <c r="J10316" t="s">
        <v>12861</v>
      </c>
      <c r="K10316" s="6" t="s">
        <v>15019</v>
      </c>
      <c r="L10316" t="s">
        <v>66</v>
      </c>
      <c r="M10316" s="9">
        <v>45905</v>
      </c>
      <c r="N10316" s="4">
        <v>45905</v>
      </c>
      <c r="O10316" t="s">
        <v>15389</v>
      </c>
      <c r="P10316" t="s">
        <v>15378</v>
      </c>
      <c r="V10316" s="13">
        <v>45810</v>
      </c>
      <c r="W10316">
        <v>9</v>
      </c>
    </row>
    <row r="10317" spans="1:23" x14ac:dyDescent="0.25">
      <c r="A10317" t="s">
        <v>2032</v>
      </c>
      <c r="B10317" s="30" t="s">
        <v>673</v>
      </c>
      <c r="C10317" t="s">
        <v>730</v>
      </c>
      <c r="D10317" t="s">
        <v>464</v>
      </c>
      <c r="E10317" s="6" t="s">
        <v>19402</v>
      </c>
      <c r="F10317" t="s">
        <v>731</v>
      </c>
      <c r="G10317" t="s">
        <v>132</v>
      </c>
      <c r="H10317" t="s">
        <v>15224</v>
      </c>
      <c r="I10317" t="s">
        <v>12906</v>
      </c>
      <c r="J10317" t="s">
        <v>12861</v>
      </c>
      <c r="K10317" s="6" t="s">
        <v>15019</v>
      </c>
      <c r="L10317" t="s">
        <v>66</v>
      </c>
      <c r="M10317" s="9">
        <v>45912</v>
      </c>
      <c r="N10317" s="4">
        <v>45912</v>
      </c>
      <c r="O10317" t="s">
        <v>15389</v>
      </c>
      <c r="P10317" t="s">
        <v>15378</v>
      </c>
      <c r="V10317" s="13">
        <v>45826</v>
      </c>
      <c r="W10317">
        <v>10</v>
      </c>
    </row>
    <row r="10318" spans="1:23" x14ac:dyDescent="0.25">
      <c r="A10318" t="s">
        <v>2032</v>
      </c>
      <c r="B10318" s="30" t="s">
        <v>673</v>
      </c>
      <c r="C10318" t="s">
        <v>730</v>
      </c>
      <c r="D10318" t="s">
        <v>464</v>
      </c>
      <c r="E10318" s="6" t="s">
        <v>19402</v>
      </c>
      <c r="F10318" t="s">
        <v>731</v>
      </c>
      <c r="G10318" t="s">
        <v>132</v>
      </c>
      <c r="H10318" t="s">
        <v>12903</v>
      </c>
      <c r="I10318" t="s">
        <v>12906</v>
      </c>
      <c r="J10318" t="s">
        <v>12861</v>
      </c>
      <c r="K10318" s="6" t="s">
        <v>15019</v>
      </c>
      <c r="L10318" t="s">
        <v>66</v>
      </c>
      <c r="M10318" s="9">
        <v>45926</v>
      </c>
      <c r="N10318" s="4">
        <v>45926</v>
      </c>
      <c r="O10318" t="s">
        <v>15389</v>
      </c>
      <c r="P10318" t="s">
        <v>15378</v>
      </c>
      <c r="V10318" s="13">
        <v>45784</v>
      </c>
      <c r="W10318">
        <v>8</v>
      </c>
    </row>
    <row r="10319" spans="1:23" x14ac:dyDescent="0.25">
      <c r="A10319" t="s">
        <v>2032</v>
      </c>
      <c r="B10319" s="30" t="s">
        <v>673</v>
      </c>
      <c r="C10319" t="s">
        <v>730</v>
      </c>
      <c r="D10319" t="s">
        <v>464</v>
      </c>
      <c r="E10319" s="6" t="s">
        <v>19402</v>
      </c>
      <c r="F10319" t="s">
        <v>731</v>
      </c>
      <c r="G10319" t="s">
        <v>132</v>
      </c>
      <c r="H10319" t="s">
        <v>12867</v>
      </c>
      <c r="I10319" t="s">
        <v>12902</v>
      </c>
      <c r="J10319" t="s">
        <v>12861</v>
      </c>
      <c r="K10319" s="6" t="s">
        <v>15019</v>
      </c>
      <c r="L10319" t="s">
        <v>66</v>
      </c>
      <c r="M10319" s="9">
        <v>45894</v>
      </c>
      <c r="N10319" s="4">
        <v>45895</v>
      </c>
      <c r="O10319" t="s">
        <v>15389</v>
      </c>
      <c r="P10319" t="s">
        <v>15378</v>
      </c>
      <c r="V10319" s="13">
        <v>45826</v>
      </c>
      <c r="W10319">
        <v>10</v>
      </c>
    </row>
    <row r="10320" spans="1:23" x14ac:dyDescent="0.25">
      <c r="A10320" t="s">
        <v>2032</v>
      </c>
      <c r="B10320" s="30" t="s">
        <v>673</v>
      </c>
      <c r="C10320" t="s">
        <v>730</v>
      </c>
      <c r="D10320" t="s">
        <v>464</v>
      </c>
      <c r="E10320" s="6" t="s">
        <v>19402</v>
      </c>
      <c r="F10320" t="s">
        <v>731</v>
      </c>
      <c r="G10320" t="s">
        <v>132</v>
      </c>
      <c r="H10320" t="s">
        <v>12910</v>
      </c>
      <c r="I10320" t="s">
        <v>12902</v>
      </c>
      <c r="J10320" t="s">
        <v>12861</v>
      </c>
      <c r="K10320" s="6" t="s">
        <v>15019</v>
      </c>
      <c r="L10320" t="s">
        <v>66</v>
      </c>
      <c r="M10320" s="9">
        <v>45901</v>
      </c>
      <c r="N10320" s="4">
        <v>45902</v>
      </c>
      <c r="O10320" t="s">
        <v>15389</v>
      </c>
      <c r="P10320" t="s">
        <v>15378</v>
      </c>
      <c r="V10320" s="13">
        <v>45777</v>
      </c>
      <c r="W10320">
        <v>9</v>
      </c>
    </row>
    <row r="10321" spans="1:23" x14ac:dyDescent="0.25">
      <c r="A10321" t="s">
        <v>2032</v>
      </c>
      <c r="B10321" s="30" t="s">
        <v>673</v>
      </c>
      <c r="C10321" t="s">
        <v>730</v>
      </c>
      <c r="D10321" t="s">
        <v>464</v>
      </c>
      <c r="E10321" s="6" t="s">
        <v>19402</v>
      </c>
      <c r="F10321" t="s">
        <v>731</v>
      </c>
      <c r="G10321" t="s">
        <v>132</v>
      </c>
      <c r="H10321" t="s">
        <v>12911</v>
      </c>
      <c r="I10321" t="s">
        <v>12906</v>
      </c>
      <c r="J10321" t="s">
        <v>12861</v>
      </c>
      <c r="K10321" s="6" t="s">
        <v>15019</v>
      </c>
      <c r="L10321" t="s">
        <v>66</v>
      </c>
      <c r="M10321" s="9">
        <v>45908</v>
      </c>
      <c r="N10321" s="4">
        <v>45909</v>
      </c>
      <c r="O10321" t="s">
        <v>15389</v>
      </c>
      <c r="P10321" t="s">
        <v>15378</v>
      </c>
      <c r="V10321" s="13">
        <v>45778</v>
      </c>
      <c r="W10321">
        <v>9</v>
      </c>
    </row>
    <row r="10322" spans="1:23" x14ac:dyDescent="0.25">
      <c r="A10322" t="s">
        <v>2032</v>
      </c>
      <c r="B10322" s="30" t="s">
        <v>673</v>
      </c>
      <c r="C10322" t="s">
        <v>730</v>
      </c>
      <c r="D10322" t="s">
        <v>464</v>
      </c>
      <c r="E10322" s="6" t="s">
        <v>19402</v>
      </c>
      <c r="F10322" t="s">
        <v>731</v>
      </c>
      <c r="G10322" t="s">
        <v>132</v>
      </c>
      <c r="H10322" t="s">
        <v>12867</v>
      </c>
      <c r="I10322" t="s">
        <v>12902</v>
      </c>
      <c r="J10322" t="s">
        <v>12861</v>
      </c>
      <c r="K10322" s="6" t="s">
        <v>15019</v>
      </c>
      <c r="L10322" t="s">
        <v>66</v>
      </c>
      <c r="M10322" s="9">
        <v>45922</v>
      </c>
      <c r="N10322" s="4">
        <v>45923</v>
      </c>
      <c r="O10322" t="s">
        <v>15389</v>
      </c>
      <c r="P10322" t="s">
        <v>15378</v>
      </c>
      <c r="V10322" s="13">
        <v>45798</v>
      </c>
      <c r="W10322">
        <v>8</v>
      </c>
    </row>
    <row r="10323" spans="1:23" x14ac:dyDescent="0.25">
      <c r="A10323" t="s">
        <v>2032</v>
      </c>
      <c r="B10323" s="30" t="s">
        <v>673</v>
      </c>
      <c r="C10323" t="s">
        <v>730</v>
      </c>
      <c r="D10323" t="s">
        <v>464</v>
      </c>
      <c r="E10323" s="6" t="s">
        <v>19402</v>
      </c>
      <c r="F10323" t="s">
        <v>731</v>
      </c>
      <c r="G10323" t="s">
        <v>132</v>
      </c>
      <c r="H10323" t="s">
        <v>15224</v>
      </c>
      <c r="I10323" t="s">
        <v>12860</v>
      </c>
      <c r="J10323" t="s">
        <v>12861</v>
      </c>
      <c r="K10323" s="6" t="s">
        <v>15019</v>
      </c>
      <c r="L10323" t="s">
        <v>66</v>
      </c>
      <c r="M10323" s="9">
        <v>45881</v>
      </c>
      <c r="N10323" s="4">
        <v>45881</v>
      </c>
      <c r="O10323" t="s">
        <v>15389</v>
      </c>
      <c r="P10323" t="s">
        <v>15378</v>
      </c>
      <c r="V10323" s="13">
        <v>45762</v>
      </c>
      <c r="W10323">
        <v>10</v>
      </c>
    </row>
    <row r="10324" spans="1:23" x14ac:dyDescent="0.25">
      <c r="A10324" t="s">
        <v>2032</v>
      </c>
      <c r="B10324" s="30" t="s">
        <v>4936</v>
      </c>
      <c r="C10324" t="s">
        <v>53</v>
      </c>
      <c r="D10324" t="s">
        <v>413</v>
      </c>
      <c r="E10324" s="6" t="s">
        <v>19403</v>
      </c>
      <c r="F10324" t="s">
        <v>13548</v>
      </c>
      <c r="G10324" t="s">
        <v>188</v>
      </c>
      <c r="H10324" t="s">
        <v>4768</v>
      </c>
      <c r="I10324" t="s">
        <v>13545</v>
      </c>
      <c r="J10324" t="s">
        <v>13538</v>
      </c>
      <c r="K10324" s="6" t="s">
        <v>15238</v>
      </c>
      <c r="L10324" t="s">
        <v>24</v>
      </c>
      <c r="M10324" s="9">
        <v>45974</v>
      </c>
      <c r="N10324" s="4">
        <v>45988</v>
      </c>
      <c r="O10324" t="s">
        <v>15394</v>
      </c>
      <c r="P10324" t="s">
        <v>15383</v>
      </c>
      <c r="V10324" s="13">
        <v>45959</v>
      </c>
      <c r="W10324">
        <v>10</v>
      </c>
    </row>
    <row r="10325" spans="1:23" x14ac:dyDescent="0.25">
      <c r="A10325" t="s">
        <v>2032</v>
      </c>
      <c r="B10325" s="30" t="s">
        <v>4294</v>
      </c>
      <c r="C10325" t="s">
        <v>2806</v>
      </c>
      <c r="D10325" t="s">
        <v>58</v>
      </c>
      <c r="E10325" s="6" t="s">
        <v>19404</v>
      </c>
      <c r="F10325" t="s">
        <v>8046</v>
      </c>
      <c r="G10325" t="s">
        <v>23</v>
      </c>
      <c r="H10325" t="s">
        <v>1704</v>
      </c>
      <c r="I10325" t="s">
        <v>7964</v>
      </c>
      <c r="J10325" t="s">
        <v>7964</v>
      </c>
      <c r="K10325" s="6" t="s">
        <v>15019</v>
      </c>
      <c r="M10325" s="9">
        <v>45456</v>
      </c>
      <c r="N10325" s="4">
        <v>45464</v>
      </c>
      <c r="O10325" t="s">
        <v>15389</v>
      </c>
      <c r="P10325" t="s">
        <v>15384</v>
      </c>
      <c r="V10325" s="13">
        <v>45441</v>
      </c>
      <c r="W10325">
        <v>10</v>
      </c>
    </row>
    <row r="10326" spans="1:23" x14ac:dyDescent="0.25">
      <c r="A10326" t="s">
        <v>1936</v>
      </c>
      <c r="B10326" s="30" t="s">
        <v>14757</v>
      </c>
      <c r="C10326" t="s">
        <v>4244</v>
      </c>
      <c r="D10326" t="s">
        <v>3253</v>
      </c>
      <c r="E10326" s="6" t="s">
        <v>19405</v>
      </c>
      <c r="F10326" t="s">
        <v>14758</v>
      </c>
      <c r="G10326" t="s">
        <v>23</v>
      </c>
      <c r="H10326" t="s">
        <v>792</v>
      </c>
      <c r="I10326" t="s">
        <v>4707</v>
      </c>
      <c r="J10326" t="s">
        <v>13818</v>
      </c>
      <c r="K10326" s="6" t="s">
        <v>15021</v>
      </c>
      <c r="L10326" t="s">
        <v>24</v>
      </c>
      <c r="M10326" s="9">
        <v>46174</v>
      </c>
      <c r="N10326" s="9">
        <v>46199</v>
      </c>
      <c r="O10326" t="s">
        <v>15377</v>
      </c>
      <c r="P10326" t="s">
        <v>15379</v>
      </c>
      <c r="V10326" s="13">
        <v>46080</v>
      </c>
      <c r="W10326">
        <v>9</v>
      </c>
    </row>
    <row r="10327" spans="1:23" x14ac:dyDescent="0.25">
      <c r="A10327" t="s">
        <v>2686</v>
      </c>
      <c r="B10327" s="30" t="s">
        <v>6787</v>
      </c>
      <c r="C10327" t="s">
        <v>2528</v>
      </c>
      <c r="D10327" t="s">
        <v>6788</v>
      </c>
      <c r="E10327" s="6" t="s">
        <v>19406</v>
      </c>
      <c r="F10327" t="s">
        <v>6789</v>
      </c>
      <c r="G10327" t="s">
        <v>15014</v>
      </c>
      <c r="H10327" t="s">
        <v>2017</v>
      </c>
      <c r="J10327" t="s">
        <v>2736</v>
      </c>
      <c r="L10327" t="s">
        <v>109</v>
      </c>
      <c r="M10327" s="9">
        <v>45229</v>
      </c>
      <c r="N10327" s="4">
        <v>45282</v>
      </c>
      <c r="O10327" t="s">
        <v>15377</v>
      </c>
      <c r="P10327" t="s">
        <v>15381</v>
      </c>
    </row>
    <row r="10328" spans="1:23" x14ac:dyDescent="0.25">
      <c r="A10328" t="s">
        <v>1936</v>
      </c>
      <c r="B10328" s="30" t="s">
        <v>3472</v>
      </c>
      <c r="C10328" t="s">
        <v>2469</v>
      </c>
      <c r="D10328" t="s">
        <v>2988</v>
      </c>
      <c r="E10328" s="6" t="s">
        <v>19407</v>
      </c>
      <c r="F10328" t="s">
        <v>4122</v>
      </c>
      <c r="G10328" t="s">
        <v>2009</v>
      </c>
      <c r="H10328" t="s">
        <v>4112</v>
      </c>
      <c r="J10328" t="s">
        <v>3080</v>
      </c>
      <c r="K10328" s="6" t="s">
        <v>15021</v>
      </c>
      <c r="L10328" t="s">
        <v>109</v>
      </c>
      <c r="M10328" s="9">
        <v>45082</v>
      </c>
      <c r="N10328" s="4">
        <v>45093</v>
      </c>
      <c r="O10328" t="s">
        <v>15381</v>
      </c>
      <c r="P10328" t="s">
        <v>15387</v>
      </c>
      <c r="W10328">
        <v>9</v>
      </c>
    </row>
    <row r="10329" spans="1:23" x14ac:dyDescent="0.25">
      <c r="A10329" t="s">
        <v>1936</v>
      </c>
      <c r="B10329" s="30" t="s">
        <v>7210</v>
      </c>
      <c r="C10329" t="s">
        <v>3918</v>
      </c>
      <c r="D10329" t="s">
        <v>2621</v>
      </c>
      <c r="E10329" s="6" t="s">
        <v>19407</v>
      </c>
      <c r="F10329" t="s">
        <v>7211</v>
      </c>
      <c r="G10329" t="s">
        <v>2009</v>
      </c>
      <c r="H10329" t="s">
        <v>5317</v>
      </c>
      <c r="I10329" t="s">
        <v>1996</v>
      </c>
      <c r="J10329" t="s">
        <v>5935</v>
      </c>
      <c r="K10329" s="6" t="s">
        <v>15019</v>
      </c>
      <c r="L10329" t="s">
        <v>66</v>
      </c>
      <c r="M10329" s="9">
        <v>45397</v>
      </c>
      <c r="N10329" s="4">
        <v>45436</v>
      </c>
      <c r="O10329" t="s">
        <v>15377</v>
      </c>
      <c r="P10329" t="s">
        <v>15377</v>
      </c>
      <c r="V10329" s="13">
        <v>45378</v>
      </c>
      <c r="W10329">
        <v>9</v>
      </c>
    </row>
    <row r="10330" spans="1:23" x14ac:dyDescent="0.25">
      <c r="A10330" t="s">
        <v>2686</v>
      </c>
      <c r="B10330" s="30" t="s">
        <v>11012</v>
      </c>
      <c r="C10330" t="s">
        <v>11013</v>
      </c>
      <c r="D10330" t="s">
        <v>3498</v>
      </c>
      <c r="E10330" s="6" t="s">
        <v>19408</v>
      </c>
      <c r="F10330" t="s">
        <v>11014</v>
      </c>
      <c r="G10330" t="s">
        <v>15009</v>
      </c>
      <c r="H10330" t="s">
        <v>11008</v>
      </c>
      <c r="J10330" t="s">
        <v>11009</v>
      </c>
      <c r="K10330" s="6" t="s">
        <v>15239</v>
      </c>
      <c r="L10330" t="s">
        <v>113</v>
      </c>
      <c r="M10330" s="9">
        <v>45740</v>
      </c>
      <c r="N10330" s="4">
        <v>45807</v>
      </c>
      <c r="O10330" t="s">
        <v>15377</v>
      </c>
      <c r="P10330" t="s">
        <v>15379</v>
      </c>
      <c r="V10330" s="13">
        <v>45713</v>
      </c>
      <c r="W10330">
        <v>8</v>
      </c>
    </row>
    <row r="10331" spans="1:23" x14ac:dyDescent="0.25">
      <c r="A10331" t="s">
        <v>2686</v>
      </c>
      <c r="B10331" s="30" t="s">
        <v>13917</v>
      </c>
      <c r="C10331" t="s">
        <v>2771</v>
      </c>
      <c r="D10331" t="s">
        <v>13918</v>
      </c>
      <c r="E10331" s="6" t="s">
        <v>19409</v>
      </c>
      <c r="F10331" t="s">
        <v>13919</v>
      </c>
      <c r="G10331" t="s">
        <v>2009</v>
      </c>
      <c r="H10331" t="s">
        <v>15206</v>
      </c>
      <c r="I10331" t="s">
        <v>917</v>
      </c>
      <c r="J10331" t="s">
        <v>11262</v>
      </c>
      <c r="K10331" s="6" t="s">
        <v>15238</v>
      </c>
      <c r="L10331" t="s">
        <v>66</v>
      </c>
      <c r="M10331" s="9">
        <v>46097</v>
      </c>
      <c r="N10331" s="4">
        <v>46137</v>
      </c>
      <c r="O10331" t="s">
        <v>15377</v>
      </c>
      <c r="P10331" t="s">
        <v>15377</v>
      </c>
      <c r="V10331" s="13">
        <v>46084</v>
      </c>
      <c r="W10331">
        <v>8</v>
      </c>
    </row>
    <row r="10332" spans="1:23" x14ac:dyDescent="0.25">
      <c r="A10332" t="s">
        <v>2686</v>
      </c>
      <c r="B10332" s="30" t="s">
        <v>13917</v>
      </c>
      <c r="C10332" t="s">
        <v>2771</v>
      </c>
      <c r="D10332" t="s">
        <v>13918</v>
      </c>
      <c r="E10332" s="6" t="s">
        <v>19409</v>
      </c>
      <c r="F10332" t="s">
        <v>13919</v>
      </c>
      <c r="G10332" t="s">
        <v>2009</v>
      </c>
      <c r="H10332" t="s">
        <v>15206</v>
      </c>
      <c r="I10332" t="s">
        <v>917</v>
      </c>
      <c r="J10332" t="s">
        <v>11262</v>
      </c>
      <c r="K10332" s="6" t="s">
        <v>15238</v>
      </c>
      <c r="L10332" t="s">
        <v>66</v>
      </c>
      <c r="M10332" s="9">
        <v>46097</v>
      </c>
      <c r="N10332" s="9">
        <v>46137</v>
      </c>
      <c r="O10332" t="s">
        <v>15377</v>
      </c>
      <c r="P10332" t="s">
        <v>15377</v>
      </c>
      <c r="V10332" s="13">
        <v>46084</v>
      </c>
      <c r="W10332">
        <v>8</v>
      </c>
    </row>
    <row r="10333" spans="1:23" x14ac:dyDescent="0.25">
      <c r="A10333" t="s">
        <v>1597</v>
      </c>
      <c r="B10333" s="30" t="s">
        <v>6386</v>
      </c>
      <c r="C10333" t="s">
        <v>6387</v>
      </c>
      <c r="D10333" t="s">
        <v>114</v>
      </c>
      <c r="E10333" s="6" t="s">
        <v>19410</v>
      </c>
      <c r="F10333" t="s">
        <v>6388</v>
      </c>
      <c r="G10333" t="s">
        <v>23</v>
      </c>
      <c r="H10333" t="s">
        <v>6332</v>
      </c>
      <c r="J10333" t="s">
        <v>6385</v>
      </c>
      <c r="K10333" s="6" t="s">
        <v>15019</v>
      </c>
      <c r="L10333" t="s">
        <v>109</v>
      </c>
      <c r="M10333" s="9">
        <v>45245</v>
      </c>
      <c r="N10333" s="4">
        <v>45261</v>
      </c>
      <c r="O10333" t="s">
        <v>15377</v>
      </c>
      <c r="P10333" t="s">
        <v>15378</v>
      </c>
      <c r="W10333">
        <v>10</v>
      </c>
    </row>
    <row r="10334" spans="1:23" x14ac:dyDescent="0.25">
      <c r="A10334" t="s">
        <v>1597</v>
      </c>
      <c r="B10334" s="30" t="s">
        <v>6386</v>
      </c>
      <c r="C10334" t="s">
        <v>6387</v>
      </c>
      <c r="D10334" t="s">
        <v>114</v>
      </c>
      <c r="E10334" s="6" t="s">
        <v>19410</v>
      </c>
      <c r="F10334" t="s">
        <v>6388</v>
      </c>
      <c r="G10334" t="s">
        <v>23</v>
      </c>
      <c r="H10334" t="s">
        <v>15198</v>
      </c>
      <c r="J10334" t="s">
        <v>7395</v>
      </c>
      <c r="K10334" s="6" t="s">
        <v>15019</v>
      </c>
      <c r="L10334" t="s">
        <v>66</v>
      </c>
      <c r="M10334" s="9">
        <v>45604</v>
      </c>
      <c r="N10334" s="4">
        <v>45618</v>
      </c>
      <c r="O10334" t="s">
        <v>15383</v>
      </c>
      <c r="P10334" t="s">
        <v>15379</v>
      </c>
      <c r="V10334" s="13">
        <v>45399</v>
      </c>
      <c r="W10334">
        <v>10</v>
      </c>
    </row>
    <row r="10335" spans="1:23" x14ac:dyDescent="0.25">
      <c r="A10335" t="s">
        <v>1597</v>
      </c>
      <c r="B10335" s="30" t="s">
        <v>6386</v>
      </c>
      <c r="C10335" t="s">
        <v>6387</v>
      </c>
      <c r="D10335" t="s">
        <v>114</v>
      </c>
      <c r="E10335" s="6" t="s">
        <v>19410</v>
      </c>
      <c r="F10335" t="s">
        <v>6388</v>
      </c>
      <c r="G10335" t="s">
        <v>23</v>
      </c>
      <c r="H10335" t="s">
        <v>3628</v>
      </c>
      <c r="J10335" t="s">
        <v>3629</v>
      </c>
      <c r="K10335" s="6" t="s">
        <v>15020</v>
      </c>
      <c r="L10335" t="s">
        <v>66</v>
      </c>
      <c r="M10335" s="9">
        <v>45457</v>
      </c>
      <c r="N10335" s="4">
        <v>45475</v>
      </c>
      <c r="O10335" t="s">
        <v>15383</v>
      </c>
      <c r="P10335" t="s">
        <v>15379</v>
      </c>
      <c r="V10335" s="13">
        <v>45399</v>
      </c>
      <c r="W10335">
        <v>10</v>
      </c>
    </row>
    <row r="10336" spans="1:23" x14ac:dyDescent="0.25">
      <c r="A10336" t="s">
        <v>12447</v>
      </c>
      <c r="B10336" s="30" t="s">
        <v>13973</v>
      </c>
      <c r="C10336" t="s">
        <v>2266</v>
      </c>
      <c r="D10336" t="s">
        <v>1923</v>
      </c>
      <c r="E10336" s="6" t="s">
        <v>19410</v>
      </c>
      <c r="F10336" t="s">
        <v>6388</v>
      </c>
      <c r="G10336" t="s">
        <v>10586</v>
      </c>
      <c r="H10336" t="s">
        <v>922</v>
      </c>
      <c r="I10336" t="s">
        <v>3061</v>
      </c>
      <c r="J10336" t="s">
        <v>13972</v>
      </c>
      <c r="K10336" s="6" t="s">
        <v>15239</v>
      </c>
      <c r="L10336" t="s">
        <v>113</v>
      </c>
      <c r="M10336" s="9">
        <v>46090</v>
      </c>
      <c r="N10336" s="4">
        <v>46185</v>
      </c>
      <c r="O10336" t="s">
        <v>15377</v>
      </c>
      <c r="P10336" t="s">
        <v>15377</v>
      </c>
      <c r="V10336" s="13">
        <v>46038</v>
      </c>
      <c r="W10336">
        <v>10</v>
      </c>
    </row>
    <row r="10337" spans="1:23" x14ac:dyDescent="0.25">
      <c r="A10337" t="s">
        <v>2032</v>
      </c>
      <c r="B10337" s="30" t="s">
        <v>263</v>
      </c>
      <c r="C10337" t="s">
        <v>235</v>
      </c>
      <c r="D10337" t="s">
        <v>117</v>
      </c>
      <c r="E10337" s="6" t="s">
        <v>19411</v>
      </c>
      <c r="F10337" t="s">
        <v>11351</v>
      </c>
      <c r="G10337" t="s">
        <v>132</v>
      </c>
      <c r="H10337" t="s">
        <v>8726</v>
      </c>
      <c r="I10337" t="s">
        <v>12922</v>
      </c>
      <c r="J10337" t="s">
        <v>12912</v>
      </c>
      <c r="K10337" s="6" t="s">
        <v>15019</v>
      </c>
      <c r="L10337" t="s">
        <v>109</v>
      </c>
      <c r="M10337" s="9">
        <v>45882</v>
      </c>
      <c r="N10337" s="4">
        <v>45882</v>
      </c>
      <c r="O10337" t="s">
        <v>15389</v>
      </c>
      <c r="P10337" t="s">
        <v>15383</v>
      </c>
      <c r="V10337" s="13">
        <v>45757</v>
      </c>
      <c r="W10337">
        <v>9</v>
      </c>
    </row>
    <row r="10338" spans="1:23" x14ac:dyDescent="0.25">
      <c r="A10338" t="s">
        <v>2032</v>
      </c>
      <c r="B10338" s="30" t="s">
        <v>263</v>
      </c>
      <c r="C10338" t="s">
        <v>235</v>
      </c>
      <c r="D10338" t="s">
        <v>117</v>
      </c>
      <c r="E10338" s="6" t="s">
        <v>19411</v>
      </c>
      <c r="F10338" t="s">
        <v>11351</v>
      </c>
      <c r="G10338" t="s">
        <v>132</v>
      </c>
      <c r="H10338" t="s">
        <v>8726</v>
      </c>
      <c r="I10338" t="s">
        <v>12922</v>
      </c>
      <c r="J10338" t="s">
        <v>12912</v>
      </c>
      <c r="K10338" s="6" t="s">
        <v>15019</v>
      </c>
      <c r="L10338" t="s">
        <v>109</v>
      </c>
      <c r="M10338" s="9">
        <v>45889</v>
      </c>
      <c r="N10338" s="4">
        <v>45889</v>
      </c>
      <c r="O10338" t="s">
        <v>15389</v>
      </c>
      <c r="P10338" t="s">
        <v>15383</v>
      </c>
      <c r="V10338" s="13">
        <v>45757</v>
      </c>
      <c r="W10338">
        <v>9</v>
      </c>
    </row>
    <row r="10339" spans="1:23" x14ac:dyDescent="0.25">
      <c r="A10339" t="s">
        <v>2032</v>
      </c>
      <c r="B10339" s="30" t="s">
        <v>263</v>
      </c>
      <c r="C10339" t="s">
        <v>235</v>
      </c>
      <c r="D10339" t="s">
        <v>117</v>
      </c>
      <c r="E10339" s="6" t="s">
        <v>19411</v>
      </c>
      <c r="F10339" t="s">
        <v>11351</v>
      </c>
      <c r="G10339" t="s">
        <v>132</v>
      </c>
      <c r="H10339" t="s">
        <v>8726</v>
      </c>
      <c r="I10339" t="s">
        <v>12922</v>
      </c>
      <c r="J10339" t="s">
        <v>12912</v>
      </c>
      <c r="K10339" s="6" t="s">
        <v>15019</v>
      </c>
      <c r="L10339" t="s">
        <v>109</v>
      </c>
      <c r="M10339" s="9">
        <v>45896</v>
      </c>
      <c r="N10339" s="4">
        <v>45896</v>
      </c>
      <c r="O10339" t="s">
        <v>15389</v>
      </c>
      <c r="P10339" t="s">
        <v>15383</v>
      </c>
      <c r="V10339" s="13">
        <v>45757</v>
      </c>
      <c r="W10339">
        <v>9</v>
      </c>
    </row>
    <row r="10340" spans="1:23" x14ac:dyDescent="0.25">
      <c r="A10340" t="s">
        <v>2032</v>
      </c>
      <c r="B10340" s="30" t="s">
        <v>263</v>
      </c>
      <c r="C10340" t="s">
        <v>235</v>
      </c>
      <c r="D10340" t="s">
        <v>117</v>
      </c>
      <c r="E10340" s="6" t="s">
        <v>19411</v>
      </c>
      <c r="F10340" t="s">
        <v>11351</v>
      </c>
      <c r="G10340" t="s">
        <v>132</v>
      </c>
      <c r="H10340" t="s">
        <v>8726</v>
      </c>
      <c r="I10340" t="s">
        <v>12922</v>
      </c>
      <c r="J10340" t="s">
        <v>12912</v>
      </c>
      <c r="K10340" s="6" t="s">
        <v>15019</v>
      </c>
      <c r="L10340" t="s">
        <v>109</v>
      </c>
      <c r="M10340" s="9">
        <v>45903</v>
      </c>
      <c r="N10340" s="4">
        <v>45903</v>
      </c>
      <c r="O10340" t="s">
        <v>15389</v>
      </c>
      <c r="P10340" t="s">
        <v>15383</v>
      </c>
      <c r="V10340" s="13">
        <v>45757</v>
      </c>
      <c r="W10340">
        <v>9</v>
      </c>
    </row>
    <row r="10341" spans="1:23" x14ac:dyDescent="0.25">
      <c r="A10341" t="s">
        <v>2032</v>
      </c>
      <c r="B10341" s="30" t="s">
        <v>263</v>
      </c>
      <c r="C10341" t="s">
        <v>235</v>
      </c>
      <c r="D10341" t="s">
        <v>117</v>
      </c>
      <c r="E10341" s="6" t="s">
        <v>19411</v>
      </c>
      <c r="F10341" t="s">
        <v>11351</v>
      </c>
      <c r="G10341" t="s">
        <v>132</v>
      </c>
      <c r="H10341" t="s">
        <v>8726</v>
      </c>
      <c r="I10341" t="s">
        <v>12922</v>
      </c>
      <c r="J10341" t="s">
        <v>12912</v>
      </c>
      <c r="K10341" s="6" t="s">
        <v>15019</v>
      </c>
      <c r="L10341" t="s">
        <v>109</v>
      </c>
      <c r="M10341" s="9">
        <v>45910</v>
      </c>
      <c r="N10341" s="4">
        <v>45910</v>
      </c>
      <c r="O10341" t="s">
        <v>15389</v>
      </c>
      <c r="P10341" t="s">
        <v>15383</v>
      </c>
      <c r="V10341" s="13">
        <v>45757</v>
      </c>
      <c r="W10341">
        <v>9</v>
      </c>
    </row>
    <row r="10342" spans="1:23" x14ac:dyDescent="0.25">
      <c r="A10342" t="s">
        <v>2032</v>
      </c>
      <c r="B10342" s="30" t="s">
        <v>263</v>
      </c>
      <c r="C10342" t="s">
        <v>235</v>
      </c>
      <c r="D10342" t="s">
        <v>117</v>
      </c>
      <c r="E10342" s="6" t="s">
        <v>19411</v>
      </c>
      <c r="F10342" t="s">
        <v>11351</v>
      </c>
      <c r="G10342" t="s">
        <v>132</v>
      </c>
      <c r="H10342" t="s">
        <v>8726</v>
      </c>
      <c r="I10342" t="s">
        <v>12922</v>
      </c>
      <c r="J10342" t="s">
        <v>12912</v>
      </c>
      <c r="K10342" s="6" t="s">
        <v>15019</v>
      </c>
      <c r="L10342" t="s">
        <v>109</v>
      </c>
      <c r="M10342" s="9">
        <v>45924</v>
      </c>
      <c r="N10342" s="4">
        <v>45924</v>
      </c>
      <c r="O10342" t="s">
        <v>15389</v>
      </c>
      <c r="P10342" t="s">
        <v>15383</v>
      </c>
      <c r="V10342" s="13">
        <v>45757</v>
      </c>
      <c r="W10342">
        <v>9</v>
      </c>
    </row>
    <row r="10343" spans="1:23" x14ac:dyDescent="0.25">
      <c r="A10343" t="s">
        <v>2032</v>
      </c>
      <c r="B10343" s="30" t="s">
        <v>263</v>
      </c>
      <c r="C10343" t="s">
        <v>235</v>
      </c>
      <c r="D10343" t="s">
        <v>117</v>
      </c>
      <c r="E10343" s="6" t="s">
        <v>19411</v>
      </c>
      <c r="F10343" t="s">
        <v>11351</v>
      </c>
      <c r="G10343" t="s">
        <v>132</v>
      </c>
      <c r="H10343" t="s">
        <v>8726</v>
      </c>
      <c r="I10343" t="s">
        <v>12922</v>
      </c>
      <c r="J10343" t="s">
        <v>12912</v>
      </c>
      <c r="K10343" s="6" t="s">
        <v>15019</v>
      </c>
      <c r="L10343" t="s">
        <v>109</v>
      </c>
      <c r="M10343" s="9">
        <v>45931</v>
      </c>
      <c r="N10343" s="4">
        <v>45931</v>
      </c>
      <c r="O10343" t="s">
        <v>15389</v>
      </c>
      <c r="P10343" t="s">
        <v>15383</v>
      </c>
      <c r="V10343" s="13">
        <v>45757</v>
      </c>
      <c r="W10343">
        <v>9</v>
      </c>
    </row>
    <row r="10344" spans="1:23" x14ac:dyDescent="0.25">
      <c r="A10344" t="s">
        <v>2032</v>
      </c>
      <c r="B10344" s="30" t="s">
        <v>263</v>
      </c>
      <c r="C10344" t="s">
        <v>235</v>
      </c>
      <c r="D10344" t="s">
        <v>117</v>
      </c>
      <c r="E10344" s="6" t="s">
        <v>19411</v>
      </c>
      <c r="F10344" t="s">
        <v>11351</v>
      </c>
      <c r="G10344" t="s">
        <v>132</v>
      </c>
      <c r="H10344" t="s">
        <v>8726</v>
      </c>
      <c r="I10344" t="s">
        <v>12922</v>
      </c>
      <c r="J10344" t="s">
        <v>12912</v>
      </c>
      <c r="K10344" s="6" t="s">
        <v>15019</v>
      </c>
      <c r="L10344" t="s">
        <v>109</v>
      </c>
      <c r="M10344" s="9">
        <v>45938</v>
      </c>
      <c r="N10344" s="4">
        <v>45938</v>
      </c>
      <c r="O10344" t="s">
        <v>15389</v>
      </c>
      <c r="P10344" t="s">
        <v>15383</v>
      </c>
      <c r="V10344" s="13">
        <v>45757</v>
      </c>
      <c r="W10344">
        <v>9</v>
      </c>
    </row>
    <row r="10345" spans="1:23" x14ac:dyDescent="0.25">
      <c r="A10345" t="s">
        <v>2032</v>
      </c>
      <c r="B10345" s="30" t="s">
        <v>263</v>
      </c>
      <c r="C10345" t="s">
        <v>235</v>
      </c>
      <c r="D10345" t="s">
        <v>117</v>
      </c>
      <c r="E10345" s="6" t="s">
        <v>19411</v>
      </c>
      <c r="F10345" t="s">
        <v>11351</v>
      </c>
      <c r="G10345" t="s">
        <v>132</v>
      </c>
      <c r="H10345" t="s">
        <v>8726</v>
      </c>
      <c r="I10345" t="s">
        <v>12922</v>
      </c>
      <c r="J10345" t="s">
        <v>12912</v>
      </c>
      <c r="K10345" s="6" t="s">
        <v>15019</v>
      </c>
      <c r="L10345" t="s">
        <v>109</v>
      </c>
      <c r="M10345" s="9">
        <v>45945</v>
      </c>
      <c r="N10345" s="4">
        <v>45945</v>
      </c>
      <c r="O10345" t="s">
        <v>15389</v>
      </c>
      <c r="P10345" t="s">
        <v>15383</v>
      </c>
      <c r="V10345" s="13">
        <v>45757</v>
      </c>
      <c r="W10345">
        <v>9</v>
      </c>
    </row>
    <row r="10346" spans="1:23" x14ac:dyDescent="0.25">
      <c r="A10346" t="s">
        <v>2032</v>
      </c>
      <c r="B10346" s="30" t="s">
        <v>263</v>
      </c>
      <c r="C10346" t="s">
        <v>235</v>
      </c>
      <c r="D10346" t="s">
        <v>117</v>
      </c>
      <c r="E10346" s="6" t="s">
        <v>19411</v>
      </c>
      <c r="F10346" t="s">
        <v>11351</v>
      </c>
      <c r="G10346" t="s">
        <v>132</v>
      </c>
      <c r="H10346" t="s">
        <v>8726</v>
      </c>
      <c r="I10346" t="s">
        <v>12922</v>
      </c>
      <c r="J10346" t="s">
        <v>12912</v>
      </c>
      <c r="K10346" s="6" t="s">
        <v>15019</v>
      </c>
      <c r="L10346" t="s">
        <v>109</v>
      </c>
      <c r="M10346" s="9">
        <v>45952</v>
      </c>
      <c r="N10346" s="4">
        <v>45952</v>
      </c>
      <c r="O10346" t="s">
        <v>15389</v>
      </c>
      <c r="P10346" t="s">
        <v>15383</v>
      </c>
      <c r="V10346" s="13">
        <v>45757</v>
      </c>
      <c r="W10346">
        <v>9</v>
      </c>
    </row>
    <row r="10347" spans="1:23" x14ac:dyDescent="0.25">
      <c r="A10347" t="s">
        <v>2032</v>
      </c>
      <c r="B10347" s="30" t="s">
        <v>263</v>
      </c>
      <c r="C10347" t="s">
        <v>235</v>
      </c>
      <c r="D10347" t="s">
        <v>117</v>
      </c>
      <c r="E10347" s="6" t="s">
        <v>19411</v>
      </c>
      <c r="F10347" t="s">
        <v>11351</v>
      </c>
      <c r="G10347" t="s">
        <v>132</v>
      </c>
      <c r="H10347" t="s">
        <v>8726</v>
      </c>
      <c r="I10347" t="s">
        <v>12922</v>
      </c>
      <c r="J10347" t="s">
        <v>12912</v>
      </c>
      <c r="K10347" s="6" t="s">
        <v>15019</v>
      </c>
      <c r="L10347" t="s">
        <v>109</v>
      </c>
      <c r="M10347" s="9">
        <v>45959</v>
      </c>
      <c r="N10347" s="4">
        <v>45959</v>
      </c>
      <c r="O10347" t="s">
        <v>15389</v>
      </c>
      <c r="P10347" t="s">
        <v>15383</v>
      </c>
      <c r="V10347" s="13">
        <v>45757</v>
      </c>
      <c r="W10347">
        <v>9</v>
      </c>
    </row>
    <row r="10348" spans="1:23" x14ac:dyDescent="0.25">
      <c r="A10348" t="s">
        <v>2032</v>
      </c>
      <c r="B10348" s="30" t="s">
        <v>263</v>
      </c>
      <c r="C10348" t="s">
        <v>235</v>
      </c>
      <c r="D10348" t="s">
        <v>117</v>
      </c>
      <c r="E10348" s="6" t="s">
        <v>19411</v>
      </c>
      <c r="F10348" t="s">
        <v>11351</v>
      </c>
      <c r="G10348" t="s">
        <v>132</v>
      </c>
      <c r="H10348" t="s">
        <v>8726</v>
      </c>
      <c r="I10348" t="s">
        <v>12922</v>
      </c>
      <c r="J10348" t="s">
        <v>12912</v>
      </c>
      <c r="K10348" s="6" t="s">
        <v>15019</v>
      </c>
      <c r="L10348" t="s">
        <v>109</v>
      </c>
      <c r="M10348" s="9">
        <v>45966</v>
      </c>
      <c r="N10348" s="4">
        <v>45966</v>
      </c>
      <c r="O10348" t="s">
        <v>15389</v>
      </c>
      <c r="P10348" t="s">
        <v>15383</v>
      </c>
      <c r="V10348" s="13">
        <v>45757</v>
      </c>
      <c r="W10348">
        <v>9</v>
      </c>
    </row>
    <row r="10349" spans="1:23" x14ac:dyDescent="0.25">
      <c r="A10349" t="s">
        <v>2032</v>
      </c>
      <c r="B10349" s="30" t="s">
        <v>263</v>
      </c>
      <c r="C10349" t="s">
        <v>235</v>
      </c>
      <c r="D10349" t="s">
        <v>117</v>
      </c>
      <c r="E10349" s="6" t="s">
        <v>19411</v>
      </c>
      <c r="F10349" t="s">
        <v>11351</v>
      </c>
      <c r="G10349" t="s">
        <v>132</v>
      </c>
      <c r="H10349" t="s">
        <v>8726</v>
      </c>
      <c r="I10349" t="s">
        <v>12922</v>
      </c>
      <c r="J10349" t="s">
        <v>12912</v>
      </c>
      <c r="K10349" s="6" t="s">
        <v>15019</v>
      </c>
      <c r="L10349" t="s">
        <v>109</v>
      </c>
      <c r="M10349" s="9">
        <v>45973</v>
      </c>
      <c r="N10349" s="4">
        <v>45973</v>
      </c>
      <c r="O10349" t="s">
        <v>15389</v>
      </c>
      <c r="P10349" t="s">
        <v>15383</v>
      </c>
      <c r="V10349" s="13">
        <v>45757</v>
      </c>
      <c r="W10349">
        <v>9</v>
      </c>
    </row>
    <row r="10350" spans="1:23" x14ac:dyDescent="0.25">
      <c r="A10350" t="s">
        <v>2032</v>
      </c>
      <c r="B10350" s="30" t="s">
        <v>263</v>
      </c>
      <c r="C10350" t="s">
        <v>235</v>
      </c>
      <c r="D10350" t="s">
        <v>117</v>
      </c>
      <c r="E10350" s="6" t="s">
        <v>19411</v>
      </c>
      <c r="F10350" t="s">
        <v>11351</v>
      </c>
      <c r="G10350" t="s">
        <v>132</v>
      </c>
      <c r="H10350" t="s">
        <v>8726</v>
      </c>
      <c r="I10350" t="s">
        <v>12922</v>
      </c>
      <c r="J10350" t="s">
        <v>12912</v>
      </c>
      <c r="K10350" s="6" t="s">
        <v>15019</v>
      </c>
      <c r="L10350" t="s">
        <v>109</v>
      </c>
      <c r="M10350" s="9">
        <v>45980</v>
      </c>
      <c r="N10350" s="4">
        <v>45980</v>
      </c>
      <c r="O10350" t="s">
        <v>15389</v>
      </c>
      <c r="P10350" t="s">
        <v>15383</v>
      </c>
      <c r="V10350" s="13">
        <v>45757</v>
      </c>
      <c r="W10350">
        <v>9</v>
      </c>
    </row>
    <row r="10351" spans="1:23" x14ac:dyDescent="0.25">
      <c r="A10351" t="s">
        <v>2032</v>
      </c>
      <c r="B10351" s="30" t="s">
        <v>263</v>
      </c>
      <c r="C10351" t="s">
        <v>235</v>
      </c>
      <c r="D10351" t="s">
        <v>117</v>
      </c>
      <c r="E10351" s="6" t="s">
        <v>19411</v>
      </c>
      <c r="F10351" t="s">
        <v>11351</v>
      </c>
      <c r="G10351" t="s">
        <v>132</v>
      </c>
      <c r="H10351" t="s">
        <v>8726</v>
      </c>
      <c r="I10351" t="s">
        <v>12922</v>
      </c>
      <c r="J10351" t="s">
        <v>12912</v>
      </c>
      <c r="K10351" s="6" t="s">
        <v>15019</v>
      </c>
      <c r="L10351" t="s">
        <v>109</v>
      </c>
      <c r="M10351" s="9">
        <v>45987</v>
      </c>
      <c r="N10351" s="4">
        <v>45987</v>
      </c>
      <c r="O10351" t="s">
        <v>15389</v>
      </c>
      <c r="P10351" t="s">
        <v>15383</v>
      </c>
      <c r="V10351" s="13">
        <v>45757</v>
      </c>
      <c r="W10351">
        <v>9</v>
      </c>
    </row>
    <row r="10352" spans="1:23" x14ac:dyDescent="0.25">
      <c r="A10352" t="s">
        <v>2032</v>
      </c>
      <c r="B10352" s="30" t="s">
        <v>263</v>
      </c>
      <c r="C10352" t="s">
        <v>235</v>
      </c>
      <c r="D10352" t="s">
        <v>117</v>
      </c>
      <c r="E10352" s="6" t="s">
        <v>19411</v>
      </c>
      <c r="F10352" t="s">
        <v>11351</v>
      </c>
      <c r="G10352" t="s">
        <v>132</v>
      </c>
      <c r="H10352" t="s">
        <v>8726</v>
      </c>
      <c r="I10352" t="s">
        <v>12922</v>
      </c>
      <c r="J10352" t="s">
        <v>12912</v>
      </c>
      <c r="K10352" s="6" t="s">
        <v>15019</v>
      </c>
      <c r="L10352" t="s">
        <v>109</v>
      </c>
      <c r="M10352" s="9">
        <v>45994</v>
      </c>
      <c r="N10352" s="4">
        <v>45995</v>
      </c>
      <c r="O10352" t="s">
        <v>15389</v>
      </c>
      <c r="P10352" t="s">
        <v>15383</v>
      </c>
      <c r="V10352" s="13">
        <v>45757</v>
      </c>
      <c r="W10352">
        <v>9</v>
      </c>
    </row>
    <row r="10353" spans="1:23" x14ac:dyDescent="0.25">
      <c r="A10353" t="s">
        <v>2032</v>
      </c>
      <c r="B10353" s="30" t="s">
        <v>263</v>
      </c>
      <c r="C10353" t="s">
        <v>235</v>
      </c>
      <c r="D10353" t="s">
        <v>117</v>
      </c>
      <c r="E10353" s="6" t="s">
        <v>19411</v>
      </c>
      <c r="F10353" t="s">
        <v>11351</v>
      </c>
      <c r="G10353" t="s">
        <v>132</v>
      </c>
      <c r="H10353" t="s">
        <v>8726</v>
      </c>
      <c r="I10353" t="s">
        <v>12922</v>
      </c>
      <c r="J10353" t="s">
        <v>12912</v>
      </c>
      <c r="K10353" s="6" t="s">
        <v>15019</v>
      </c>
      <c r="L10353" t="s">
        <v>109</v>
      </c>
      <c r="M10353" s="9">
        <v>46001</v>
      </c>
      <c r="N10353" s="4">
        <v>46001</v>
      </c>
      <c r="O10353" t="s">
        <v>15389</v>
      </c>
      <c r="P10353" t="s">
        <v>15383</v>
      </c>
      <c r="V10353" s="13">
        <v>45757</v>
      </c>
      <c r="W10353">
        <v>9</v>
      </c>
    </row>
    <row r="10354" spans="1:23" x14ac:dyDescent="0.25">
      <c r="A10354" t="s">
        <v>2032</v>
      </c>
      <c r="B10354" s="30" t="s">
        <v>263</v>
      </c>
      <c r="C10354" t="s">
        <v>235</v>
      </c>
      <c r="D10354" t="s">
        <v>117</v>
      </c>
      <c r="E10354" s="6" t="s">
        <v>19411</v>
      </c>
      <c r="F10354" t="s">
        <v>11351</v>
      </c>
      <c r="G10354" t="s">
        <v>132</v>
      </c>
      <c r="H10354" t="s">
        <v>4797</v>
      </c>
      <c r="I10354" t="s">
        <v>11350</v>
      </c>
      <c r="J10354" t="s">
        <v>11350</v>
      </c>
      <c r="K10354" s="6" t="s">
        <v>15238</v>
      </c>
      <c r="L10354" t="s">
        <v>109</v>
      </c>
      <c r="M10354" s="9">
        <v>45735</v>
      </c>
      <c r="N10354" s="4">
        <v>45840</v>
      </c>
      <c r="O10354" t="s">
        <v>15389</v>
      </c>
      <c r="P10354" t="s">
        <v>15388</v>
      </c>
      <c r="V10354" s="13">
        <v>45645</v>
      </c>
      <c r="W10354">
        <v>8</v>
      </c>
    </row>
    <row r="10355" spans="1:23" x14ac:dyDescent="0.25">
      <c r="A10355" t="s">
        <v>12447</v>
      </c>
      <c r="B10355" s="30" t="s">
        <v>14686</v>
      </c>
      <c r="C10355" t="s">
        <v>14687</v>
      </c>
      <c r="D10355" t="s">
        <v>4024</v>
      </c>
      <c r="E10355" s="6" t="s">
        <v>19412</v>
      </c>
      <c r="F10355" t="s">
        <v>14688</v>
      </c>
      <c r="G10355" t="s">
        <v>10586</v>
      </c>
      <c r="H10355" t="s">
        <v>15188</v>
      </c>
      <c r="I10355" t="s">
        <v>13355</v>
      </c>
      <c r="J10355" t="s">
        <v>9560</v>
      </c>
      <c r="K10355" s="6" t="s">
        <v>15239</v>
      </c>
      <c r="L10355" t="s">
        <v>66</v>
      </c>
      <c r="M10355" s="9">
        <v>46154</v>
      </c>
      <c r="N10355" s="9">
        <v>46168</v>
      </c>
      <c r="O10355" t="s">
        <v>15377</v>
      </c>
      <c r="P10355" t="s">
        <v>15388</v>
      </c>
      <c r="V10355" s="13">
        <v>46122</v>
      </c>
      <c r="W10355">
        <v>10</v>
      </c>
    </row>
    <row r="10356" spans="1:23" x14ac:dyDescent="0.25">
      <c r="A10356" t="s">
        <v>2032</v>
      </c>
      <c r="B10356" s="30" t="s">
        <v>1427</v>
      </c>
      <c r="C10356" t="s">
        <v>134</v>
      </c>
      <c r="D10356" t="s">
        <v>117</v>
      </c>
      <c r="E10356" s="6" t="s">
        <v>19413</v>
      </c>
      <c r="F10356" t="s">
        <v>1428</v>
      </c>
      <c r="G10356" t="s">
        <v>929</v>
      </c>
      <c r="H10356" t="s">
        <v>946</v>
      </c>
      <c r="J10356" t="s">
        <v>931</v>
      </c>
      <c r="K10356" s="6" t="s">
        <v>15238</v>
      </c>
      <c r="L10356" t="s">
        <v>66</v>
      </c>
      <c r="M10356" s="9">
        <v>46174</v>
      </c>
      <c r="N10356" s="9">
        <v>46180</v>
      </c>
      <c r="O10356" t="s">
        <v>15377</v>
      </c>
      <c r="P10356" t="s">
        <v>15382</v>
      </c>
      <c r="V10356" s="13" t="s">
        <v>14853</v>
      </c>
      <c r="W10356">
        <v>10</v>
      </c>
    </row>
    <row r="10357" spans="1:23" x14ac:dyDescent="0.25">
      <c r="A10357" t="s">
        <v>2032</v>
      </c>
      <c r="B10357" s="30" t="s">
        <v>1427</v>
      </c>
      <c r="C10357" t="s">
        <v>134</v>
      </c>
      <c r="D10357" t="s">
        <v>117</v>
      </c>
      <c r="E10357" s="6" t="s">
        <v>19413</v>
      </c>
      <c r="F10357" t="s">
        <v>1428</v>
      </c>
      <c r="G10357" t="s">
        <v>929</v>
      </c>
      <c r="H10357" t="s">
        <v>946</v>
      </c>
      <c r="J10357" t="s">
        <v>931</v>
      </c>
      <c r="K10357" s="6" t="s">
        <v>15019</v>
      </c>
      <c r="L10357" t="s">
        <v>66</v>
      </c>
      <c r="M10357" s="9">
        <v>46174</v>
      </c>
      <c r="N10357" s="9">
        <v>46180</v>
      </c>
      <c r="O10357" t="s">
        <v>15377</v>
      </c>
      <c r="P10357" t="s">
        <v>15382</v>
      </c>
      <c r="V10357" s="13">
        <v>46147</v>
      </c>
      <c r="W10357">
        <v>10</v>
      </c>
    </row>
    <row r="10358" spans="1:23" x14ac:dyDescent="0.25">
      <c r="A10358" t="s">
        <v>2032</v>
      </c>
      <c r="B10358" s="30" t="s">
        <v>1427</v>
      </c>
      <c r="C10358" t="s">
        <v>134</v>
      </c>
      <c r="D10358" t="s">
        <v>117</v>
      </c>
      <c r="E10358" s="6" t="s">
        <v>19413</v>
      </c>
      <c r="F10358" t="s">
        <v>1428</v>
      </c>
      <c r="G10358" t="s">
        <v>929</v>
      </c>
      <c r="H10358" t="s">
        <v>946</v>
      </c>
      <c r="J10358" t="s">
        <v>931</v>
      </c>
      <c r="K10358" s="6" t="s">
        <v>15019</v>
      </c>
      <c r="L10358" t="s">
        <v>66</v>
      </c>
      <c r="M10358" s="9">
        <v>46174</v>
      </c>
      <c r="N10358" s="9">
        <v>46180</v>
      </c>
      <c r="O10358" t="s">
        <v>15377</v>
      </c>
      <c r="P10358" t="s">
        <v>15382</v>
      </c>
      <c r="V10358" s="13">
        <v>46147</v>
      </c>
      <c r="W10358">
        <v>10</v>
      </c>
    </row>
    <row r="10359" spans="1:23" x14ac:dyDescent="0.25">
      <c r="A10359" t="s">
        <v>1936</v>
      </c>
      <c r="B10359" s="30" t="s">
        <v>4123</v>
      </c>
      <c r="C10359" t="s">
        <v>2116</v>
      </c>
      <c r="D10359" t="s">
        <v>3132</v>
      </c>
      <c r="E10359" s="6" t="s">
        <v>19414</v>
      </c>
      <c r="F10359" t="s">
        <v>4124</v>
      </c>
      <c r="G10359" t="s">
        <v>2009</v>
      </c>
      <c r="H10359" t="s">
        <v>4112</v>
      </c>
      <c r="J10359" t="s">
        <v>3080</v>
      </c>
      <c r="K10359" s="6" t="s">
        <v>15021</v>
      </c>
      <c r="L10359" t="s">
        <v>109</v>
      </c>
      <c r="M10359" s="9">
        <v>45082</v>
      </c>
      <c r="N10359" s="4">
        <v>45093</v>
      </c>
      <c r="O10359" t="s">
        <v>15381</v>
      </c>
      <c r="P10359" t="s">
        <v>15387</v>
      </c>
      <c r="W10359">
        <v>9</v>
      </c>
    </row>
    <row r="10360" spans="1:23" x14ac:dyDescent="0.25">
      <c r="A10360" t="s">
        <v>2032</v>
      </c>
      <c r="B10360" s="30" t="s">
        <v>554</v>
      </c>
      <c r="C10360" t="s">
        <v>154</v>
      </c>
      <c r="D10360" t="s">
        <v>49</v>
      </c>
      <c r="E10360" s="6" t="s">
        <v>19415</v>
      </c>
      <c r="F10360" t="s">
        <v>1206</v>
      </c>
      <c r="G10360" t="s">
        <v>929</v>
      </c>
      <c r="H10360" t="s">
        <v>946</v>
      </c>
      <c r="I10360" t="s">
        <v>1162</v>
      </c>
      <c r="J10360" t="s">
        <v>931</v>
      </c>
      <c r="K10360" s="6" t="s">
        <v>15022</v>
      </c>
      <c r="L10360" t="s">
        <v>66</v>
      </c>
      <c r="M10360" s="9">
        <v>46132</v>
      </c>
      <c r="N10360" s="9">
        <v>46138</v>
      </c>
      <c r="O10360" t="s">
        <v>15377</v>
      </c>
      <c r="P10360" t="s">
        <v>15382</v>
      </c>
      <c r="V10360" s="13">
        <v>46104</v>
      </c>
      <c r="W10360">
        <v>10</v>
      </c>
    </row>
    <row r="10361" spans="1:23" x14ac:dyDescent="0.25">
      <c r="A10361" t="s">
        <v>2032</v>
      </c>
      <c r="B10361" s="30" t="s">
        <v>690</v>
      </c>
      <c r="C10361" t="s">
        <v>111</v>
      </c>
      <c r="D10361" t="s">
        <v>117</v>
      </c>
      <c r="E10361" s="6" t="s">
        <v>19416</v>
      </c>
      <c r="F10361" t="s">
        <v>691</v>
      </c>
      <c r="G10361" t="s">
        <v>132</v>
      </c>
      <c r="H10361" t="s">
        <v>916</v>
      </c>
      <c r="J10361" t="s">
        <v>1083</v>
      </c>
      <c r="K10361" s="6" t="s">
        <v>15019</v>
      </c>
      <c r="L10361" t="s">
        <v>109</v>
      </c>
      <c r="M10361" s="9">
        <v>46100</v>
      </c>
      <c r="N10361" s="4">
        <v>46226</v>
      </c>
      <c r="O10361" t="s">
        <v>15389</v>
      </c>
      <c r="P10361" t="s">
        <v>15383</v>
      </c>
      <c r="V10361" s="13">
        <v>46048</v>
      </c>
      <c r="W10361">
        <v>9</v>
      </c>
    </row>
    <row r="10362" spans="1:23" x14ac:dyDescent="0.25">
      <c r="A10362" t="s">
        <v>2032</v>
      </c>
      <c r="B10362" s="30" t="s">
        <v>690</v>
      </c>
      <c r="C10362" t="s">
        <v>111</v>
      </c>
      <c r="D10362" t="s">
        <v>117</v>
      </c>
      <c r="E10362" s="6" t="s">
        <v>19416</v>
      </c>
      <c r="F10362" t="s">
        <v>691</v>
      </c>
      <c r="G10362" t="s">
        <v>132</v>
      </c>
      <c r="H10362" t="s">
        <v>4797</v>
      </c>
      <c r="I10362" t="s">
        <v>11369</v>
      </c>
      <c r="J10362" t="s">
        <v>11369</v>
      </c>
      <c r="K10362" s="6" t="s">
        <v>15238</v>
      </c>
      <c r="L10362" t="s">
        <v>109</v>
      </c>
      <c r="M10362" s="9">
        <v>45736</v>
      </c>
      <c r="N10362" s="4">
        <v>45841</v>
      </c>
      <c r="O10362" t="s">
        <v>15389</v>
      </c>
      <c r="P10362" t="s">
        <v>15388</v>
      </c>
      <c r="V10362" s="13">
        <v>45646</v>
      </c>
      <c r="W10362">
        <v>9</v>
      </c>
    </row>
    <row r="10363" spans="1:23" x14ac:dyDescent="0.25">
      <c r="A10363" t="s">
        <v>1936</v>
      </c>
      <c r="B10363" s="30" t="s">
        <v>3319</v>
      </c>
      <c r="C10363" t="s">
        <v>2729</v>
      </c>
      <c r="D10363" t="s">
        <v>3474</v>
      </c>
      <c r="E10363" s="6" t="s">
        <v>19417</v>
      </c>
      <c r="F10363" t="s">
        <v>14265</v>
      </c>
      <c r="G10363" t="s">
        <v>23</v>
      </c>
      <c r="H10363" t="s">
        <v>792</v>
      </c>
      <c r="I10363" t="s">
        <v>4707</v>
      </c>
      <c r="J10363" t="s">
        <v>13818</v>
      </c>
      <c r="K10363" s="6" t="s">
        <v>15019</v>
      </c>
      <c r="L10363" t="s">
        <v>24</v>
      </c>
      <c r="M10363" s="9">
        <v>46118</v>
      </c>
      <c r="N10363" s="9">
        <v>46142</v>
      </c>
      <c r="O10363" t="s">
        <v>15377</v>
      </c>
      <c r="P10363" t="s">
        <v>15379</v>
      </c>
      <c r="V10363" s="13">
        <v>46080</v>
      </c>
      <c r="W10363">
        <v>9</v>
      </c>
    </row>
    <row r="10364" spans="1:23" x14ac:dyDescent="0.25">
      <c r="A10364" t="s">
        <v>2032</v>
      </c>
      <c r="B10364" s="30" t="s">
        <v>263</v>
      </c>
      <c r="C10364" t="s">
        <v>55</v>
      </c>
      <c r="D10364" t="s">
        <v>253</v>
      </c>
      <c r="E10364" s="6" t="s">
        <v>19418</v>
      </c>
      <c r="F10364" t="s">
        <v>11312</v>
      </c>
      <c r="G10364" t="s">
        <v>132</v>
      </c>
      <c r="H10364" t="s">
        <v>8726</v>
      </c>
      <c r="I10364" t="s">
        <v>8727</v>
      </c>
      <c r="J10364" t="s">
        <v>12912</v>
      </c>
      <c r="K10364" s="6" t="s">
        <v>15019</v>
      </c>
      <c r="L10364" t="s">
        <v>109</v>
      </c>
      <c r="M10364" s="9">
        <v>45882</v>
      </c>
      <c r="N10364" s="4">
        <v>45882</v>
      </c>
      <c r="O10364" t="s">
        <v>15389</v>
      </c>
      <c r="P10364" t="s">
        <v>15383</v>
      </c>
      <c r="V10364" s="13">
        <v>45802</v>
      </c>
      <c r="W10364">
        <v>8</v>
      </c>
    </row>
    <row r="10365" spans="1:23" x14ac:dyDescent="0.25">
      <c r="A10365" t="s">
        <v>2032</v>
      </c>
      <c r="B10365" s="30" t="s">
        <v>263</v>
      </c>
      <c r="C10365" t="s">
        <v>55</v>
      </c>
      <c r="D10365" t="s">
        <v>253</v>
      </c>
      <c r="E10365" s="6" t="s">
        <v>19418</v>
      </c>
      <c r="F10365" t="s">
        <v>11312</v>
      </c>
      <c r="G10365" t="s">
        <v>132</v>
      </c>
      <c r="H10365" t="s">
        <v>8726</v>
      </c>
      <c r="I10365" t="s">
        <v>8727</v>
      </c>
      <c r="J10365" t="s">
        <v>12912</v>
      </c>
      <c r="K10365" s="6" t="s">
        <v>15019</v>
      </c>
      <c r="L10365" t="s">
        <v>109</v>
      </c>
      <c r="M10365" s="9">
        <v>45889</v>
      </c>
      <c r="N10365" s="4">
        <v>45889</v>
      </c>
      <c r="O10365" t="s">
        <v>15389</v>
      </c>
      <c r="P10365" t="s">
        <v>15383</v>
      </c>
      <c r="V10365" s="13">
        <v>45802</v>
      </c>
      <c r="W10365">
        <v>8</v>
      </c>
    </row>
    <row r="10366" spans="1:23" x14ac:dyDescent="0.25">
      <c r="A10366" t="s">
        <v>2032</v>
      </c>
      <c r="B10366" s="30" t="s">
        <v>263</v>
      </c>
      <c r="C10366" t="s">
        <v>55</v>
      </c>
      <c r="D10366" t="s">
        <v>253</v>
      </c>
      <c r="E10366" s="6" t="s">
        <v>19418</v>
      </c>
      <c r="F10366" t="s">
        <v>11312</v>
      </c>
      <c r="G10366" t="s">
        <v>132</v>
      </c>
      <c r="H10366" t="s">
        <v>8726</v>
      </c>
      <c r="I10366" t="s">
        <v>8727</v>
      </c>
      <c r="J10366" t="s">
        <v>12912</v>
      </c>
      <c r="K10366" s="6" t="s">
        <v>15019</v>
      </c>
      <c r="L10366" t="s">
        <v>109</v>
      </c>
      <c r="M10366" s="9">
        <v>45896</v>
      </c>
      <c r="N10366" s="4">
        <v>45896</v>
      </c>
      <c r="O10366" t="s">
        <v>15389</v>
      </c>
      <c r="P10366" t="s">
        <v>15383</v>
      </c>
      <c r="V10366" s="13">
        <v>45802</v>
      </c>
      <c r="W10366">
        <v>8</v>
      </c>
    </row>
    <row r="10367" spans="1:23" x14ac:dyDescent="0.25">
      <c r="A10367" t="s">
        <v>2032</v>
      </c>
      <c r="B10367" s="30" t="s">
        <v>263</v>
      </c>
      <c r="C10367" t="s">
        <v>55</v>
      </c>
      <c r="D10367" t="s">
        <v>253</v>
      </c>
      <c r="E10367" s="6" t="s">
        <v>19418</v>
      </c>
      <c r="F10367" t="s">
        <v>11312</v>
      </c>
      <c r="G10367" t="s">
        <v>132</v>
      </c>
      <c r="H10367" t="s">
        <v>8726</v>
      </c>
      <c r="I10367" t="s">
        <v>8727</v>
      </c>
      <c r="J10367" t="s">
        <v>12912</v>
      </c>
      <c r="K10367" s="6" t="s">
        <v>15019</v>
      </c>
      <c r="L10367" t="s">
        <v>109</v>
      </c>
      <c r="M10367" s="9">
        <v>45903</v>
      </c>
      <c r="N10367" s="4">
        <v>45903</v>
      </c>
      <c r="O10367" t="s">
        <v>15389</v>
      </c>
      <c r="P10367" t="s">
        <v>15383</v>
      </c>
      <c r="V10367" s="13">
        <v>45802</v>
      </c>
      <c r="W10367">
        <v>8</v>
      </c>
    </row>
    <row r="10368" spans="1:23" x14ac:dyDescent="0.25">
      <c r="A10368" t="s">
        <v>2032</v>
      </c>
      <c r="B10368" s="30" t="s">
        <v>263</v>
      </c>
      <c r="C10368" t="s">
        <v>55</v>
      </c>
      <c r="D10368" t="s">
        <v>253</v>
      </c>
      <c r="E10368" s="6" t="s">
        <v>19418</v>
      </c>
      <c r="F10368" t="s">
        <v>11312</v>
      </c>
      <c r="G10368" t="s">
        <v>132</v>
      </c>
      <c r="H10368" t="s">
        <v>8726</v>
      </c>
      <c r="I10368" t="s">
        <v>8727</v>
      </c>
      <c r="J10368" t="s">
        <v>12912</v>
      </c>
      <c r="K10368" s="6" t="s">
        <v>15019</v>
      </c>
      <c r="L10368" t="s">
        <v>109</v>
      </c>
      <c r="M10368" s="9">
        <v>45910</v>
      </c>
      <c r="N10368" s="4">
        <v>45910</v>
      </c>
      <c r="O10368" t="s">
        <v>15389</v>
      </c>
      <c r="P10368" t="s">
        <v>15383</v>
      </c>
      <c r="V10368" s="13">
        <v>45802</v>
      </c>
      <c r="W10368">
        <v>8</v>
      </c>
    </row>
    <row r="10369" spans="1:23" x14ac:dyDescent="0.25">
      <c r="A10369" t="s">
        <v>2032</v>
      </c>
      <c r="B10369" s="30" t="s">
        <v>263</v>
      </c>
      <c r="C10369" t="s">
        <v>55</v>
      </c>
      <c r="D10369" t="s">
        <v>253</v>
      </c>
      <c r="E10369" s="6" t="s">
        <v>19418</v>
      </c>
      <c r="F10369" t="s">
        <v>11312</v>
      </c>
      <c r="G10369" t="s">
        <v>132</v>
      </c>
      <c r="H10369" t="s">
        <v>8726</v>
      </c>
      <c r="I10369" t="s">
        <v>8727</v>
      </c>
      <c r="J10369" t="s">
        <v>12912</v>
      </c>
      <c r="K10369" s="6" t="s">
        <v>15019</v>
      </c>
      <c r="L10369" t="s">
        <v>109</v>
      </c>
      <c r="M10369" s="9">
        <v>45924</v>
      </c>
      <c r="N10369" s="4">
        <v>45924</v>
      </c>
      <c r="O10369" t="s">
        <v>15389</v>
      </c>
      <c r="P10369" t="s">
        <v>15383</v>
      </c>
      <c r="V10369" s="13">
        <v>45802</v>
      </c>
      <c r="W10369">
        <v>8</v>
      </c>
    </row>
    <row r="10370" spans="1:23" x14ac:dyDescent="0.25">
      <c r="A10370" t="s">
        <v>2032</v>
      </c>
      <c r="B10370" s="30" t="s">
        <v>263</v>
      </c>
      <c r="C10370" t="s">
        <v>55</v>
      </c>
      <c r="D10370" t="s">
        <v>253</v>
      </c>
      <c r="E10370" s="6" t="s">
        <v>19418</v>
      </c>
      <c r="F10370" t="s">
        <v>11312</v>
      </c>
      <c r="G10370" t="s">
        <v>132</v>
      </c>
      <c r="H10370" t="s">
        <v>8726</v>
      </c>
      <c r="I10370" t="s">
        <v>8727</v>
      </c>
      <c r="J10370" t="s">
        <v>12912</v>
      </c>
      <c r="K10370" s="6" t="s">
        <v>15019</v>
      </c>
      <c r="L10370" t="s">
        <v>109</v>
      </c>
      <c r="M10370" s="9">
        <v>45931</v>
      </c>
      <c r="N10370" s="4">
        <v>45931</v>
      </c>
      <c r="O10370" t="s">
        <v>15389</v>
      </c>
      <c r="P10370" t="s">
        <v>15383</v>
      </c>
      <c r="V10370" s="13">
        <v>45802</v>
      </c>
      <c r="W10370">
        <v>8</v>
      </c>
    </row>
    <row r="10371" spans="1:23" x14ac:dyDescent="0.25">
      <c r="A10371" t="s">
        <v>2032</v>
      </c>
      <c r="B10371" s="30" t="s">
        <v>263</v>
      </c>
      <c r="C10371" t="s">
        <v>55</v>
      </c>
      <c r="D10371" t="s">
        <v>253</v>
      </c>
      <c r="E10371" s="6" t="s">
        <v>19418</v>
      </c>
      <c r="F10371" t="s">
        <v>11312</v>
      </c>
      <c r="G10371" t="s">
        <v>132</v>
      </c>
      <c r="H10371" t="s">
        <v>8726</v>
      </c>
      <c r="I10371" t="s">
        <v>8727</v>
      </c>
      <c r="J10371" t="s">
        <v>12912</v>
      </c>
      <c r="K10371" s="6" t="s">
        <v>15019</v>
      </c>
      <c r="L10371" t="s">
        <v>109</v>
      </c>
      <c r="M10371" s="9">
        <v>45938</v>
      </c>
      <c r="N10371" s="4">
        <v>45938</v>
      </c>
      <c r="O10371" t="s">
        <v>15389</v>
      </c>
      <c r="P10371" t="s">
        <v>15383</v>
      </c>
      <c r="V10371" s="13">
        <v>45802</v>
      </c>
      <c r="W10371">
        <v>8</v>
      </c>
    </row>
    <row r="10372" spans="1:23" x14ac:dyDescent="0.25">
      <c r="A10372" t="s">
        <v>2032</v>
      </c>
      <c r="B10372" s="30" t="s">
        <v>263</v>
      </c>
      <c r="C10372" t="s">
        <v>55</v>
      </c>
      <c r="D10372" t="s">
        <v>253</v>
      </c>
      <c r="E10372" s="6" t="s">
        <v>19418</v>
      </c>
      <c r="F10372" t="s">
        <v>11312</v>
      </c>
      <c r="G10372" t="s">
        <v>132</v>
      </c>
      <c r="H10372" t="s">
        <v>8726</v>
      </c>
      <c r="I10372" t="s">
        <v>8727</v>
      </c>
      <c r="J10372" t="s">
        <v>12912</v>
      </c>
      <c r="K10372" s="6" t="s">
        <v>15019</v>
      </c>
      <c r="L10372" t="s">
        <v>109</v>
      </c>
      <c r="M10372" s="9">
        <v>45945</v>
      </c>
      <c r="N10372" s="4">
        <v>45945</v>
      </c>
      <c r="O10372" t="s">
        <v>15389</v>
      </c>
      <c r="P10372" t="s">
        <v>15383</v>
      </c>
      <c r="V10372" s="13">
        <v>45802</v>
      </c>
      <c r="W10372">
        <v>8</v>
      </c>
    </row>
    <row r="10373" spans="1:23" x14ac:dyDescent="0.25">
      <c r="A10373" t="s">
        <v>2032</v>
      </c>
      <c r="B10373" s="30" t="s">
        <v>263</v>
      </c>
      <c r="C10373" t="s">
        <v>55</v>
      </c>
      <c r="D10373" t="s">
        <v>253</v>
      </c>
      <c r="E10373" s="6" t="s">
        <v>19418</v>
      </c>
      <c r="F10373" t="s">
        <v>11312</v>
      </c>
      <c r="G10373" t="s">
        <v>132</v>
      </c>
      <c r="H10373" t="s">
        <v>8726</v>
      </c>
      <c r="I10373" t="s">
        <v>8727</v>
      </c>
      <c r="J10373" t="s">
        <v>12912</v>
      </c>
      <c r="K10373" s="6" t="s">
        <v>15019</v>
      </c>
      <c r="L10373" t="s">
        <v>109</v>
      </c>
      <c r="M10373" s="9">
        <v>45952</v>
      </c>
      <c r="N10373" s="4">
        <v>45952</v>
      </c>
      <c r="O10373" t="s">
        <v>15389</v>
      </c>
      <c r="P10373" t="s">
        <v>15383</v>
      </c>
      <c r="V10373" s="13">
        <v>45802</v>
      </c>
      <c r="W10373">
        <v>8</v>
      </c>
    </row>
    <row r="10374" spans="1:23" x14ac:dyDescent="0.25">
      <c r="A10374" t="s">
        <v>2032</v>
      </c>
      <c r="B10374" s="30" t="s">
        <v>263</v>
      </c>
      <c r="C10374" t="s">
        <v>55</v>
      </c>
      <c r="D10374" t="s">
        <v>253</v>
      </c>
      <c r="E10374" s="6" t="s">
        <v>19418</v>
      </c>
      <c r="F10374" t="s">
        <v>11312</v>
      </c>
      <c r="G10374" t="s">
        <v>132</v>
      </c>
      <c r="H10374" t="s">
        <v>8726</v>
      </c>
      <c r="I10374" t="s">
        <v>8727</v>
      </c>
      <c r="J10374" t="s">
        <v>12912</v>
      </c>
      <c r="K10374" s="6" t="s">
        <v>15019</v>
      </c>
      <c r="L10374" t="s">
        <v>109</v>
      </c>
      <c r="M10374" s="9">
        <v>45959</v>
      </c>
      <c r="N10374" s="4">
        <v>45959</v>
      </c>
      <c r="O10374" t="s">
        <v>15389</v>
      </c>
      <c r="P10374" t="s">
        <v>15383</v>
      </c>
      <c r="V10374" s="13">
        <v>45802</v>
      </c>
      <c r="W10374">
        <v>8</v>
      </c>
    </row>
    <row r="10375" spans="1:23" x14ac:dyDescent="0.25">
      <c r="A10375" t="s">
        <v>2032</v>
      </c>
      <c r="B10375" s="30" t="s">
        <v>263</v>
      </c>
      <c r="C10375" t="s">
        <v>55</v>
      </c>
      <c r="D10375" t="s">
        <v>253</v>
      </c>
      <c r="E10375" s="6" t="s">
        <v>19418</v>
      </c>
      <c r="F10375" t="s">
        <v>11312</v>
      </c>
      <c r="G10375" t="s">
        <v>132</v>
      </c>
      <c r="H10375" t="s">
        <v>8726</v>
      </c>
      <c r="I10375" t="s">
        <v>8727</v>
      </c>
      <c r="J10375" t="s">
        <v>12912</v>
      </c>
      <c r="K10375" s="6" t="s">
        <v>15019</v>
      </c>
      <c r="L10375" t="s">
        <v>109</v>
      </c>
      <c r="M10375" s="9">
        <v>45966</v>
      </c>
      <c r="N10375" s="4">
        <v>45966</v>
      </c>
      <c r="O10375" t="s">
        <v>15389</v>
      </c>
      <c r="P10375" t="s">
        <v>15383</v>
      </c>
      <c r="V10375" s="13">
        <v>45802</v>
      </c>
      <c r="W10375">
        <v>8</v>
      </c>
    </row>
    <row r="10376" spans="1:23" x14ac:dyDescent="0.25">
      <c r="A10376" t="s">
        <v>2032</v>
      </c>
      <c r="B10376" s="30" t="s">
        <v>263</v>
      </c>
      <c r="C10376" t="s">
        <v>55</v>
      </c>
      <c r="D10376" t="s">
        <v>253</v>
      </c>
      <c r="E10376" s="6" t="s">
        <v>19418</v>
      </c>
      <c r="F10376" t="s">
        <v>11312</v>
      </c>
      <c r="G10376" t="s">
        <v>132</v>
      </c>
      <c r="H10376" t="s">
        <v>8726</v>
      </c>
      <c r="I10376" t="s">
        <v>8727</v>
      </c>
      <c r="J10376" t="s">
        <v>12912</v>
      </c>
      <c r="K10376" s="6" t="s">
        <v>15019</v>
      </c>
      <c r="L10376" t="s">
        <v>109</v>
      </c>
      <c r="M10376" s="9">
        <v>45973</v>
      </c>
      <c r="N10376" s="4">
        <v>45973</v>
      </c>
      <c r="O10376" t="s">
        <v>15389</v>
      </c>
      <c r="P10376" t="s">
        <v>15383</v>
      </c>
      <c r="V10376" s="13">
        <v>45802</v>
      </c>
      <c r="W10376">
        <v>8</v>
      </c>
    </row>
    <row r="10377" spans="1:23" x14ac:dyDescent="0.25">
      <c r="A10377" t="s">
        <v>2032</v>
      </c>
      <c r="B10377" s="30" t="s">
        <v>263</v>
      </c>
      <c r="C10377" t="s">
        <v>55</v>
      </c>
      <c r="D10377" t="s">
        <v>253</v>
      </c>
      <c r="E10377" s="6" t="s">
        <v>19418</v>
      </c>
      <c r="F10377" t="s">
        <v>11312</v>
      </c>
      <c r="G10377" t="s">
        <v>132</v>
      </c>
      <c r="H10377" t="s">
        <v>8726</v>
      </c>
      <c r="I10377" t="s">
        <v>8727</v>
      </c>
      <c r="J10377" t="s">
        <v>12912</v>
      </c>
      <c r="K10377" s="6" t="s">
        <v>15019</v>
      </c>
      <c r="L10377" t="s">
        <v>109</v>
      </c>
      <c r="M10377" s="9">
        <v>45980</v>
      </c>
      <c r="N10377" s="4">
        <v>45980</v>
      </c>
      <c r="O10377" t="s">
        <v>15389</v>
      </c>
      <c r="P10377" t="s">
        <v>15383</v>
      </c>
      <c r="V10377" s="13">
        <v>45802</v>
      </c>
      <c r="W10377">
        <v>8</v>
      </c>
    </row>
    <row r="10378" spans="1:23" x14ac:dyDescent="0.25">
      <c r="A10378" t="s">
        <v>2032</v>
      </c>
      <c r="B10378" s="30" t="s">
        <v>263</v>
      </c>
      <c r="C10378" t="s">
        <v>55</v>
      </c>
      <c r="D10378" t="s">
        <v>253</v>
      </c>
      <c r="E10378" s="6" t="s">
        <v>19418</v>
      </c>
      <c r="F10378" t="s">
        <v>11312</v>
      </c>
      <c r="G10378" t="s">
        <v>132</v>
      </c>
      <c r="H10378" t="s">
        <v>8726</v>
      </c>
      <c r="I10378" t="s">
        <v>8727</v>
      </c>
      <c r="J10378" t="s">
        <v>12912</v>
      </c>
      <c r="K10378" s="6" t="s">
        <v>15019</v>
      </c>
      <c r="L10378" t="s">
        <v>109</v>
      </c>
      <c r="M10378" s="9">
        <v>45987</v>
      </c>
      <c r="N10378" s="4">
        <v>45987</v>
      </c>
      <c r="O10378" t="s">
        <v>15389</v>
      </c>
      <c r="P10378" t="s">
        <v>15383</v>
      </c>
      <c r="V10378" s="13">
        <v>45802</v>
      </c>
      <c r="W10378">
        <v>8</v>
      </c>
    </row>
    <row r="10379" spans="1:23" x14ac:dyDescent="0.25">
      <c r="A10379" t="s">
        <v>2032</v>
      </c>
      <c r="B10379" s="30" t="s">
        <v>263</v>
      </c>
      <c r="C10379" t="s">
        <v>55</v>
      </c>
      <c r="D10379" t="s">
        <v>253</v>
      </c>
      <c r="E10379" s="6" t="s">
        <v>19418</v>
      </c>
      <c r="F10379" t="s">
        <v>11312</v>
      </c>
      <c r="G10379" t="s">
        <v>132</v>
      </c>
      <c r="H10379" t="s">
        <v>8726</v>
      </c>
      <c r="I10379" t="s">
        <v>8727</v>
      </c>
      <c r="J10379" t="s">
        <v>12912</v>
      </c>
      <c r="K10379" s="6" t="s">
        <v>15019</v>
      </c>
      <c r="L10379" t="s">
        <v>109</v>
      </c>
      <c r="M10379" s="9">
        <v>45994</v>
      </c>
      <c r="N10379" s="4">
        <v>45995</v>
      </c>
      <c r="O10379" t="s">
        <v>15389</v>
      </c>
      <c r="P10379" t="s">
        <v>15383</v>
      </c>
      <c r="V10379" s="13">
        <v>45802</v>
      </c>
      <c r="W10379">
        <v>8</v>
      </c>
    </row>
    <row r="10380" spans="1:23" x14ac:dyDescent="0.25">
      <c r="A10380" t="s">
        <v>2032</v>
      </c>
      <c r="B10380" s="30" t="s">
        <v>263</v>
      </c>
      <c r="C10380" t="s">
        <v>55</v>
      </c>
      <c r="D10380" t="s">
        <v>253</v>
      </c>
      <c r="E10380" s="6" t="s">
        <v>19418</v>
      </c>
      <c r="F10380" t="s">
        <v>11312</v>
      </c>
      <c r="G10380" t="s">
        <v>132</v>
      </c>
      <c r="H10380" t="s">
        <v>8726</v>
      </c>
      <c r="I10380" t="s">
        <v>8727</v>
      </c>
      <c r="J10380" t="s">
        <v>12912</v>
      </c>
      <c r="K10380" s="6" t="s">
        <v>15019</v>
      </c>
      <c r="L10380" t="s">
        <v>109</v>
      </c>
      <c r="M10380" s="9">
        <v>46001</v>
      </c>
      <c r="N10380" s="4">
        <v>46001</v>
      </c>
      <c r="O10380" t="s">
        <v>15389</v>
      </c>
      <c r="P10380" t="s">
        <v>15383</v>
      </c>
      <c r="V10380" s="13">
        <v>45802</v>
      </c>
      <c r="W10380">
        <v>8</v>
      </c>
    </row>
    <row r="10381" spans="1:23" x14ac:dyDescent="0.25">
      <c r="A10381" t="s">
        <v>2032</v>
      </c>
      <c r="B10381" s="30" t="s">
        <v>11311</v>
      </c>
      <c r="C10381" t="s">
        <v>55</v>
      </c>
      <c r="D10381" t="s">
        <v>89</v>
      </c>
      <c r="E10381" s="6" t="s">
        <v>19418</v>
      </c>
      <c r="F10381" t="s">
        <v>11312</v>
      </c>
      <c r="G10381" t="s">
        <v>132</v>
      </c>
      <c r="H10381" t="s">
        <v>4797</v>
      </c>
      <c r="I10381" t="s">
        <v>11313</v>
      </c>
      <c r="J10381" t="s">
        <v>11313</v>
      </c>
      <c r="K10381" s="6" t="s">
        <v>15238</v>
      </c>
      <c r="L10381" t="s">
        <v>109</v>
      </c>
      <c r="M10381" s="9">
        <v>45735</v>
      </c>
      <c r="N10381" s="4">
        <v>45840</v>
      </c>
      <c r="O10381" t="s">
        <v>15389</v>
      </c>
      <c r="P10381" t="s">
        <v>15388</v>
      </c>
      <c r="V10381" s="13">
        <v>45646</v>
      </c>
      <c r="W10381">
        <v>10</v>
      </c>
    </row>
    <row r="10382" spans="1:23" x14ac:dyDescent="0.25">
      <c r="A10382" t="s">
        <v>2032</v>
      </c>
      <c r="B10382" s="30" t="s">
        <v>10311</v>
      </c>
      <c r="C10382" t="s">
        <v>4024</v>
      </c>
      <c r="D10382" t="s">
        <v>10312</v>
      </c>
      <c r="E10382" s="6" t="s">
        <v>19419</v>
      </c>
      <c r="F10382" t="s">
        <v>10313</v>
      </c>
      <c r="G10382" t="s">
        <v>108</v>
      </c>
      <c r="H10382" t="s">
        <v>10303</v>
      </c>
      <c r="I10382" t="s">
        <v>10304</v>
      </c>
      <c r="J10382" t="s">
        <v>10305</v>
      </c>
      <c r="K10382" s="6" t="s">
        <v>15238</v>
      </c>
      <c r="L10382" t="s">
        <v>66</v>
      </c>
      <c r="M10382" s="9">
        <v>45978</v>
      </c>
      <c r="N10382" s="4">
        <v>45982</v>
      </c>
      <c r="O10382" t="s">
        <v>15377</v>
      </c>
      <c r="P10382" t="s">
        <v>15383</v>
      </c>
      <c r="V10382" s="13">
        <v>45940</v>
      </c>
      <c r="W10382">
        <v>10</v>
      </c>
    </row>
    <row r="10383" spans="1:23" x14ac:dyDescent="0.25">
      <c r="A10383" t="s">
        <v>2686</v>
      </c>
      <c r="B10383" s="30" t="s">
        <v>7892</v>
      </c>
      <c r="C10383" t="s">
        <v>508</v>
      </c>
      <c r="D10383" t="s">
        <v>7893</v>
      </c>
      <c r="E10383" s="6" t="s">
        <v>19420</v>
      </c>
      <c r="F10383" t="s">
        <v>7894</v>
      </c>
      <c r="G10383" t="s">
        <v>2009</v>
      </c>
      <c r="H10383" t="s">
        <v>7888</v>
      </c>
      <c r="J10383" t="s">
        <v>7889</v>
      </c>
      <c r="K10383" s="6" t="s">
        <v>15019</v>
      </c>
      <c r="L10383" t="s">
        <v>66</v>
      </c>
      <c r="M10383" s="9">
        <v>45404</v>
      </c>
      <c r="N10383" s="4">
        <v>45444</v>
      </c>
      <c r="O10383" t="s">
        <v>15377</v>
      </c>
      <c r="P10383" t="s">
        <v>15377</v>
      </c>
      <c r="V10383" s="13">
        <v>45352</v>
      </c>
      <c r="W10383">
        <v>8</v>
      </c>
    </row>
    <row r="10384" spans="1:23" x14ac:dyDescent="0.25">
      <c r="A10384" t="s">
        <v>2686</v>
      </c>
      <c r="B10384" s="30" t="s">
        <v>7892</v>
      </c>
      <c r="C10384" t="s">
        <v>508</v>
      </c>
      <c r="D10384" t="s">
        <v>7893</v>
      </c>
      <c r="E10384" s="6" t="s">
        <v>19420</v>
      </c>
      <c r="F10384" t="s">
        <v>7894</v>
      </c>
      <c r="G10384" t="s">
        <v>2009</v>
      </c>
      <c r="H10384" t="s">
        <v>7888</v>
      </c>
      <c r="J10384" t="s">
        <v>7889</v>
      </c>
      <c r="K10384" s="6" t="s">
        <v>15019</v>
      </c>
      <c r="L10384" t="s">
        <v>66</v>
      </c>
      <c r="M10384" s="9">
        <v>45404</v>
      </c>
      <c r="N10384" s="4">
        <v>45444</v>
      </c>
      <c r="O10384" t="s">
        <v>15377</v>
      </c>
      <c r="P10384" t="s">
        <v>15377</v>
      </c>
      <c r="V10384" s="13">
        <v>45352</v>
      </c>
      <c r="W10384">
        <v>8</v>
      </c>
    </row>
    <row r="10385" spans="1:23" x14ac:dyDescent="0.25">
      <c r="A10385" t="s">
        <v>2032</v>
      </c>
      <c r="B10385" s="30" t="s">
        <v>444</v>
      </c>
      <c r="C10385" t="s">
        <v>682</v>
      </c>
      <c r="D10385" t="s">
        <v>141</v>
      </c>
      <c r="E10385" s="6" t="s">
        <v>19421</v>
      </c>
      <c r="F10385" t="s">
        <v>683</v>
      </c>
      <c r="G10385" t="s">
        <v>132</v>
      </c>
      <c r="H10385" t="s">
        <v>15187</v>
      </c>
      <c r="J10385" t="s">
        <v>15365</v>
      </c>
      <c r="K10385" s="6" t="s">
        <v>15238</v>
      </c>
      <c r="L10385" t="s">
        <v>66</v>
      </c>
      <c r="M10385" s="9">
        <v>46097</v>
      </c>
      <c r="N10385" s="4">
        <v>46098</v>
      </c>
      <c r="O10385" t="s">
        <v>15389</v>
      </c>
      <c r="P10385" t="s">
        <v>15378</v>
      </c>
      <c r="V10385" s="13">
        <v>46052</v>
      </c>
      <c r="W10385">
        <v>9</v>
      </c>
    </row>
    <row r="10386" spans="1:23" x14ac:dyDescent="0.25">
      <c r="A10386" t="s">
        <v>2032</v>
      </c>
      <c r="B10386" s="30" t="s">
        <v>444</v>
      </c>
      <c r="C10386" t="s">
        <v>682</v>
      </c>
      <c r="D10386" t="s">
        <v>141</v>
      </c>
      <c r="E10386" s="6" t="s">
        <v>19421</v>
      </c>
      <c r="F10386" t="s">
        <v>683</v>
      </c>
      <c r="G10386" t="s">
        <v>132</v>
      </c>
      <c r="H10386" t="s">
        <v>971</v>
      </c>
      <c r="J10386" t="s">
        <v>972</v>
      </c>
      <c r="K10386" s="6" t="s">
        <v>15020</v>
      </c>
      <c r="L10386" t="s">
        <v>66</v>
      </c>
      <c r="M10386" s="9">
        <v>46111</v>
      </c>
      <c r="N10386" s="4">
        <v>46112</v>
      </c>
      <c r="O10386" t="s">
        <v>15389</v>
      </c>
      <c r="P10386" t="s">
        <v>15378</v>
      </c>
      <c r="V10386" s="13">
        <v>46052</v>
      </c>
      <c r="W10386">
        <v>9</v>
      </c>
    </row>
    <row r="10387" spans="1:23" x14ac:dyDescent="0.25">
      <c r="A10387" t="s">
        <v>2032</v>
      </c>
      <c r="B10387" s="30" t="s">
        <v>444</v>
      </c>
      <c r="C10387" t="s">
        <v>682</v>
      </c>
      <c r="D10387" t="s">
        <v>141</v>
      </c>
      <c r="E10387" s="6" t="s">
        <v>19421</v>
      </c>
      <c r="F10387" t="s">
        <v>683</v>
      </c>
      <c r="G10387" t="s">
        <v>132</v>
      </c>
      <c r="H10387" t="s">
        <v>15187</v>
      </c>
      <c r="I10387" t="s">
        <v>1293</v>
      </c>
      <c r="J10387" t="s">
        <v>15365</v>
      </c>
      <c r="K10387" s="6" t="s">
        <v>15020</v>
      </c>
      <c r="L10387" t="s">
        <v>66</v>
      </c>
      <c r="M10387" s="9">
        <v>46125</v>
      </c>
      <c r="N10387" s="9">
        <v>46126</v>
      </c>
      <c r="O10387" t="s">
        <v>15389</v>
      </c>
      <c r="P10387" t="s">
        <v>15378</v>
      </c>
      <c r="V10387" s="13">
        <v>46052</v>
      </c>
      <c r="W10387">
        <v>9</v>
      </c>
    </row>
    <row r="10388" spans="1:23" x14ac:dyDescent="0.25">
      <c r="A10388" t="s">
        <v>2032</v>
      </c>
      <c r="B10388" s="30" t="s">
        <v>444</v>
      </c>
      <c r="C10388" t="s">
        <v>682</v>
      </c>
      <c r="D10388" t="s">
        <v>141</v>
      </c>
      <c r="E10388" s="6" t="s">
        <v>19421</v>
      </c>
      <c r="F10388" t="s">
        <v>683</v>
      </c>
      <c r="G10388" t="s">
        <v>132</v>
      </c>
      <c r="H10388" t="s">
        <v>15187</v>
      </c>
      <c r="J10388" t="s">
        <v>15365</v>
      </c>
      <c r="K10388" s="6" t="s">
        <v>15020</v>
      </c>
      <c r="L10388" t="s">
        <v>66</v>
      </c>
      <c r="M10388" s="9">
        <v>46125</v>
      </c>
      <c r="N10388" s="9">
        <v>46126</v>
      </c>
      <c r="O10388" t="s">
        <v>15389</v>
      </c>
      <c r="P10388" t="s">
        <v>15378</v>
      </c>
      <c r="V10388" s="13">
        <v>46052</v>
      </c>
      <c r="W10388">
        <v>9</v>
      </c>
    </row>
    <row r="10389" spans="1:23" x14ac:dyDescent="0.25">
      <c r="A10389" t="s">
        <v>2032</v>
      </c>
      <c r="B10389" s="30" t="s">
        <v>444</v>
      </c>
      <c r="C10389" t="s">
        <v>682</v>
      </c>
      <c r="D10389" t="s">
        <v>141</v>
      </c>
      <c r="E10389" s="6" t="s">
        <v>19421</v>
      </c>
      <c r="F10389" t="s">
        <v>683</v>
      </c>
      <c r="G10389" t="s">
        <v>132</v>
      </c>
      <c r="H10389" t="s">
        <v>971</v>
      </c>
      <c r="I10389" t="s">
        <v>1548</v>
      </c>
      <c r="J10389" t="s">
        <v>972</v>
      </c>
      <c r="K10389" s="6" t="s">
        <v>15023</v>
      </c>
      <c r="L10389" t="s">
        <v>66</v>
      </c>
      <c r="M10389" s="9">
        <v>46209</v>
      </c>
      <c r="N10389" s="9">
        <v>46210</v>
      </c>
      <c r="O10389" t="s">
        <v>15389</v>
      </c>
      <c r="P10389" t="s">
        <v>15378</v>
      </c>
      <c r="V10389" s="13">
        <v>46052</v>
      </c>
      <c r="W10389">
        <v>9</v>
      </c>
    </row>
    <row r="10390" spans="1:23" x14ac:dyDescent="0.25">
      <c r="A10390" t="s">
        <v>2032</v>
      </c>
      <c r="B10390" s="30" t="s">
        <v>444</v>
      </c>
      <c r="C10390" t="s">
        <v>682</v>
      </c>
      <c r="D10390" t="s">
        <v>141</v>
      </c>
      <c r="E10390" s="6" t="s">
        <v>19421</v>
      </c>
      <c r="F10390" t="s">
        <v>683</v>
      </c>
      <c r="G10390" t="s">
        <v>132</v>
      </c>
      <c r="H10390" t="s">
        <v>971</v>
      </c>
      <c r="J10390" t="s">
        <v>972</v>
      </c>
      <c r="K10390" s="6" t="s">
        <v>15026</v>
      </c>
      <c r="L10390" t="s">
        <v>66</v>
      </c>
      <c r="M10390" s="9">
        <v>46203</v>
      </c>
      <c r="N10390" s="9">
        <v>46203</v>
      </c>
      <c r="O10390" t="s">
        <v>15389</v>
      </c>
      <c r="P10390" t="s">
        <v>15378</v>
      </c>
      <c r="V10390" s="13">
        <v>46052</v>
      </c>
      <c r="W10390">
        <v>9</v>
      </c>
    </row>
    <row r="10391" spans="1:23" x14ac:dyDescent="0.25">
      <c r="A10391" t="s">
        <v>2032</v>
      </c>
      <c r="B10391" s="30" t="s">
        <v>444</v>
      </c>
      <c r="C10391" t="s">
        <v>12920</v>
      </c>
      <c r="D10391" t="s">
        <v>141</v>
      </c>
      <c r="E10391" s="6" t="s">
        <v>19421</v>
      </c>
      <c r="F10391" t="s">
        <v>683</v>
      </c>
      <c r="G10391" t="s">
        <v>132</v>
      </c>
      <c r="H10391" t="s">
        <v>8726</v>
      </c>
      <c r="I10391" t="s">
        <v>8757</v>
      </c>
      <c r="J10391" t="s">
        <v>12912</v>
      </c>
      <c r="K10391" s="6" t="s">
        <v>15019</v>
      </c>
      <c r="L10391" t="s">
        <v>109</v>
      </c>
      <c r="M10391" s="9">
        <v>45882</v>
      </c>
      <c r="N10391" s="4">
        <v>45882</v>
      </c>
      <c r="O10391" t="s">
        <v>15389</v>
      </c>
      <c r="P10391" t="s">
        <v>15383</v>
      </c>
      <c r="V10391" s="13">
        <v>45793</v>
      </c>
      <c r="W10391">
        <v>10</v>
      </c>
    </row>
    <row r="10392" spans="1:23" x14ac:dyDescent="0.25">
      <c r="A10392" t="s">
        <v>2032</v>
      </c>
      <c r="B10392" s="30" t="s">
        <v>444</v>
      </c>
      <c r="C10392" t="s">
        <v>12920</v>
      </c>
      <c r="D10392" t="s">
        <v>141</v>
      </c>
      <c r="E10392" s="6" t="s">
        <v>19421</v>
      </c>
      <c r="F10392" t="s">
        <v>683</v>
      </c>
      <c r="G10392" t="s">
        <v>132</v>
      </c>
      <c r="H10392" t="s">
        <v>8726</v>
      </c>
      <c r="I10392" t="s">
        <v>8757</v>
      </c>
      <c r="J10392" t="s">
        <v>12912</v>
      </c>
      <c r="K10392" s="6" t="s">
        <v>15019</v>
      </c>
      <c r="L10392" t="s">
        <v>109</v>
      </c>
      <c r="M10392" s="9">
        <v>45889</v>
      </c>
      <c r="N10392" s="4">
        <v>45889</v>
      </c>
      <c r="O10392" t="s">
        <v>15389</v>
      </c>
      <c r="P10392" t="s">
        <v>15383</v>
      </c>
      <c r="V10392" s="13">
        <v>45793</v>
      </c>
      <c r="W10392">
        <v>10</v>
      </c>
    </row>
    <row r="10393" spans="1:23" x14ac:dyDescent="0.25">
      <c r="A10393" t="s">
        <v>2032</v>
      </c>
      <c r="B10393" s="30" t="s">
        <v>444</v>
      </c>
      <c r="C10393" t="s">
        <v>12920</v>
      </c>
      <c r="D10393" t="s">
        <v>141</v>
      </c>
      <c r="E10393" s="6" t="s">
        <v>19421</v>
      </c>
      <c r="F10393" t="s">
        <v>683</v>
      </c>
      <c r="G10393" t="s">
        <v>132</v>
      </c>
      <c r="H10393" t="s">
        <v>8726</v>
      </c>
      <c r="I10393" t="s">
        <v>8757</v>
      </c>
      <c r="J10393" t="s">
        <v>12912</v>
      </c>
      <c r="K10393" s="6" t="s">
        <v>15019</v>
      </c>
      <c r="L10393" t="s">
        <v>109</v>
      </c>
      <c r="M10393" s="9">
        <v>45896</v>
      </c>
      <c r="N10393" s="4">
        <v>45896</v>
      </c>
      <c r="O10393" t="s">
        <v>15389</v>
      </c>
      <c r="P10393" t="s">
        <v>15383</v>
      </c>
      <c r="V10393" s="13">
        <v>45793</v>
      </c>
      <c r="W10393">
        <v>10</v>
      </c>
    </row>
    <row r="10394" spans="1:23" x14ac:dyDescent="0.25">
      <c r="A10394" t="s">
        <v>2032</v>
      </c>
      <c r="B10394" s="30" t="s">
        <v>444</v>
      </c>
      <c r="C10394" t="s">
        <v>12920</v>
      </c>
      <c r="D10394" t="s">
        <v>141</v>
      </c>
      <c r="E10394" s="6" t="s">
        <v>19421</v>
      </c>
      <c r="F10394" t="s">
        <v>683</v>
      </c>
      <c r="G10394" t="s">
        <v>132</v>
      </c>
      <c r="H10394" t="s">
        <v>8726</v>
      </c>
      <c r="I10394" t="s">
        <v>8757</v>
      </c>
      <c r="J10394" t="s">
        <v>12912</v>
      </c>
      <c r="K10394" s="6" t="s">
        <v>15019</v>
      </c>
      <c r="L10394" t="s">
        <v>109</v>
      </c>
      <c r="M10394" s="9">
        <v>45903</v>
      </c>
      <c r="N10394" s="4">
        <v>45903</v>
      </c>
      <c r="O10394" t="s">
        <v>15389</v>
      </c>
      <c r="P10394" t="s">
        <v>15383</v>
      </c>
      <c r="V10394" s="13">
        <v>45793</v>
      </c>
      <c r="W10394">
        <v>10</v>
      </c>
    </row>
    <row r="10395" spans="1:23" x14ac:dyDescent="0.25">
      <c r="A10395" t="s">
        <v>2032</v>
      </c>
      <c r="B10395" s="30" t="s">
        <v>444</v>
      </c>
      <c r="C10395" t="s">
        <v>12920</v>
      </c>
      <c r="D10395" t="s">
        <v>141</v>
      </c>
      <c r="E10395" s="6" t="s">
        <v>19421</v>
      </c>
      <c r="F10395" t="s">
        <v>683</v>
      </c>
      <c r="G10395" t="s">
        <v>132</v>
      </c>
      <c r="H10395" t="s">
        <v>8726</v>
      </c>
      <c r="I10395" t="s">
        <v>8757</v>
      </c>
      <c r="J10395" t="s">
        <v>12912</v>
      </c>
      <c r="K10395" s="6" t="s">
        <v>15019</v>
      </c>
      <c r="L10395" t="s">
        <v>109</v>
      </c>
      <c r="M10395" s="9">
        <v>45910</v>
      </c>
      <c r="N10395" s="4">
        <v>45910</v>
      </c>
      <c r="O10395" t="s">
        <v>15389</v>
      </c>
      <c r="P10395" t="s">
        <v>15383</v>
      </c>
      <c r="V10395" s="13">
        <v>45793</v>
      </c>
      <c r="W10395">
        <v>10</v>
      </c>
    </row>
    <row r="10396" spans="1:23" x14ac:dyDescent="0.25">
      <c r="A10396" t="s">
        <v>2032</v>
      </c>
      <c r="B10396" s="30" t="s">
        <v>444</v>
      </c>
      <c r="C10396" t="s">
        <v>12920</v>
      </c>
      <c r="D10396" t="s">
        <v>141</v>
      </c>
      <c r="E10396" s="6" t="s">
        <v>19421</v>
      </c>
      <c r="F10396" t="s">
        <v>683</v>
      </c>
      <c r="G10396" t="s">
        <v>132</v>
      </c>
      <c r="H10396" t="s">
        <v>8726</v>
      </c>
      <c r="I10396" t="s">
        <v>8757</v>
      </c>
      <c r="J10396" t="s">
        <v>12912</v>
      </c>
      <c r="K10396" s="6" t="s">
        <v>15019</v>
      </c>
      <c r="L10396" t="s">
        <v>109</v>
      </c>
      <c r="M10396" s="9">
        <v>45924</v>
      </c>
      <c r="N10396" s="4">
        <v>45924</v>
      </c>
      <c r="O10396" t="s">
        <v>15389</v>
      </c>
      <c r="P10396" t="s">
        <v>15383</v>
      </c>
      <c r="V10396" s="13">
        <v>45793</v>
      </c>
      <c r="W10396">
        <v>10</v>
      </c>
    </row>
    <row r="10397" spans="1:23" x14ac:dyDescent="0.25">
      <c r="A10397" t="s">
        <v>2032</v>
      </c>
      <c r="B10397" s="30" t="s">
        <v>444</v>
      </c>
      <c r="C10397" t="s">
        <v>12920</v>
      </c>
      <c r="D10397" t="s">
        <v>141</v>
      </c>
      <c r="E10397" s="6" t="s">
        <v>19421</v>
      </c>
      <c r="F10397" t="s">
        <v>683</v>
      </c>
      <c r="G10397" t="s">
        <v>132</v>
      </c>
      <c r="H10397" t="s">
        <v>8726</v>
      </c>
      <c r="I10397" t="s">
        <v>8757</v>
      </c>
      <c r="J10397" t="s">
        <v>12912</v>
      </c>
      <c r="K10397" s="6" t="s">
        <v>15019</v>
      </c>
      <c r="L10397" t="s">
        <v>109</v>
      </c>
      <c r="M10397" s="9">
        <v>45931</v>
      </c>
      <c r="N10397" s="4">
        <v>45931</v>
      </c>
      <c r="O10397" t="s">
        <v>15389</v>
      </c>
      <c r="P10397" t="s">
        <v>15383</v>
      </c>
      <c r="V10397" s="13">
        <v>45793</v>
      </c>
      <c r="W10397">
        <v>10</v>
      </c>
    </row>
    <row r="10398" spans="1:23" x14ac:dyDescent="0.25">
      <c r="A10398" t="s">
        <v>2032</v>
      </c>
      <c r="B10398" s="30" t="s">
        <v>444</v>
      </c>
      <c r="C10398" t="s">
        <v>12920</v>
      </c>
      <c r="D10398" t="s">
        <v>141</v>
      </c>
      <c r="E10398" s="6" t="s">
        <v>19421</v>
      </c>
      <c r="F10398" t="s">
        <v>683</v>
      </c>
      <c r="G10398" t="s">
        <v>132</v>
      </c>
      <c r="H10398" t="s">
        <v>8726</v>
      </c>
      <c r="I10398" t="s">
        <v>8757</v>
      </c>
      <c r="J10398" t="s">
        <v>12912</v>
      </c>
      <c r="K10398" s="6" t="s">
        <v>15019</v>
      </c>
      <c r="L10398" t="s">
        <v>109</v>
      </c>
      <c r="M10398" s="9">
        <v>45938</v>
      </c>
      <c r="N10398" s="4">
        <v>45938</v>
      </c>
      <c r="O10398" t="s">
        <v>15389</v>
      </c>
      <c r="P10398" t="s">
        <v>15383</v>
      </c>
      <c r="V10398" s="13">
        <v>45793</v>
      </c>
      <c r="W10398">
        <v>10</v>
      </c>
    </row>
    <row r="10399" spans="1:23" x14ac:dyDescent="0.25">
      <c r="A10399" t="s">
        <v>2032</v>
      </c>
      <c r="B10399" s="30" t="s">
        <v>444</v>
      </c>
      <c r="C10399" t="s">
        <v>12920</v>
      </c>
      <c r="D10399" t="s">
        <v>141</v>
      </c>
      <c r="E10399" s="6" t="s">
        <v>19421</v>
      </c>
      <c r="F10399" t="s">
        <v>683</v>
      </c>
      <c r="G10399" t="s">
        <v>132</v>
      </c>
      <c r="H10399" t="s">
        <v>8726</v>
      </c>
      <c r="I10399" t="s">
        <v>8757</v>
      </c>
      <c r="J10399" t="s">
        <v>12912</v>
      </c>
      <c r="K10399" s="6" t="s">
        <v>15019</v>
      </c>
      <c r="L10399" t="s">
        <v>109</v>
      </c>
      <c r="M10399" s="9">
        <v>45945</v>
      </c>
      <c r="N10399" s="4">
        <v>45945</v>
      </c>
      <c r="O10399" t="s">
        <v>15389</v>
      </c>
      <c r="P10399" t="s">
        <v>15383</v>
      </c>
      <c r="V10399" s="13">
        <v>45793</v>
      </c>
      <c r="W10399">
        <v>10</v>
      </c>
    </row>
    <row r="10400" spans="1:23" x14ac:dyDescent="0.25">
      <c r="A10400" t="s">
        <v>2032</v>
      </c>
      <c r="B10400" s="30" t="s">
        <v>444</v>
      </c>
      <c r="C10400" t="s">
        <v>12920</v>
      </c>
      <c r="D10400" t="s">
        <v>141</v>
      </c>
      <c r="E10400" s="6" t="s">
        <v>19421</v>
      </c>
      <c r="F10400" t="s">
        <v>683</v>
      </c>
      <c r="G10400" t="s">
        <v>132</v>
      </c>
      <c r="H10400" t="s">
        <v>8726</v>
      </c>
      <c r="I10400" t="s">
        <v>8757</v>
      </c>
      <c r="J10400" t="s">
        <v>12912</v>
      </c>
      <c r="K10400" s="6" t="s">
        <v>15019</v>
      </c>
      <c r="L10400" t="s">
        <v>109</v>
      </c>
      <c r="M10400" s="9">
        <v>45952</v>
      </c>
      <c r="N10400" s="4">
        <v>45952</v>
      </c>
      <c r="O10400" t="s">
        <v>15389</v>
      </c>
      <c r="P10400" t="s">
        <v>15383</v>
      </c>
      <c r="V10400" s="13">
        <v>45793</v>
      </c>
      <c r="W10400">
        <v>10</v>
      </c>
    </row>
    <row r="10401" spans="1:23" x14ac:dyDescent="0.25">
      <c r="A10401" t="s">
        <v>2032</v>
      </c>
      <c r="B10401" s="30" t="s">
        <v>444</v>
      </c>
      <c r="C10401" t="s">
        <v>12920</v>
      </c>
      <c r="D10401" t="s">
        <v>141</v>
      </c>
      <c r="E10401" s="6" t="s">
        <v>19421</v>
      </c>
      <c r="F10401" t="s">
        <v>683</v>
      </c>
      <c r="G10401" t="s">
        <v>132</v>
      </c>
      <c r="H10401" t="s">
        <v>8726</v>
      </c>
      <c r="I10401" t="s">
        <v>8757</v>
      </c>
      <c r="J10401" t="s">
        <v>12912</v>
      </c>
      <c r="K10401" s="6" t="s">
        <v>15019</v>
      </c>
      <c r="L10401" t="s">
        <v>109</v>
      </c>
      <c r="M10401" s="9">
        <v>45959</v>
      </c>
      <c r="N10401" s="4">
        <v>45959</v>
      </c>
      <c r="O10401" t="s">
        <v>15389</v>
      </c>
      <c r="P10401" t="s">
        <v>15383</v>
      </c>
      <c r="V10401" s="13">
        <v>45793</v>
      </c>
      <c r="W10401">
        <v>10</v>
      </c>
    </row>
    <row r="10402" spans="1:23" x14ac:dyDescent="0.25">
      <c r="A10402" t="s">
        <v>2032</v>
      </c>
      <c r="B10402" s="30" t="s">
        <v>444</v>
      </c>
      <c r="C10402" t="s">
        <v>12920</v>
      </c>
      <c r="D10402" t="s">
        <v>141</v>
      </c>
      <c r="E10402" s="6" t="s">
        <v>19421</v>
      </c>
      <c r="F10402" t="s">
        <v>683</v>
      </c>
      <c r="G10402" t="s">
        <v>132</v>
      </c>
      <c r="H10402" t="s">
        <v>8726</v>
      </c>
      <c r="I10402" t="s">
        <v>8757</v>
      </c>
      <c r="J10402" t="s">
        <v>12912</v>
      </c>
      <c r="K10402" s="6" t="s">
        <v>15019</v>
      </c>
      <c r="L10402" t="s">
        <v>109</v>
      </c>
      <c r="M10402" s="9">
        <v>45966</v>
      </c>
      <c r="N10402" s="4">
        <v>45966</v>
      </c>
      <c r="O10402" t="s">
        <v>15389</v>
      </c>
      <c r="P10402" t="s">
        <v>15383</v>
      </c>
      <c r="V10402" s="13">
        <v>45793</v>
      </c>
      <c r="W10402">
        <v>10</v>
      </c>
    </row>
    <row r="10403" spans="1:23" x14ac:dyDescent="0.25">
      <c r="A10403" t="s">
        <v>2032</v>
      </c>
      <c r="B10403" s="30" t="s">
        <v>444</v>
      </c>
      <c r="C10403" t="s">
        <v>12920</v>
      </c>
      <c r="D10403" t="s">
        <v>141</v>
      </c>
      <c r="E10403" s="6" t="s">
        <v>19421</v>
      </c>
      <c r="F10403" t="s">
        <v>683</v>
      </c>
      <c r="G10403" t="s">
        <v>132</v>
      </c>
      <c r="H10403" t="s">
        <v>8726</v>
      </c>
      <c r="I10403" t="s">
        <v>8757</v>
      </c>
      <c r="J10403" t="s">
        <v>12912</v>
      </c>
      <c r="K10403" s="6" t="s">
        <v>15019</v>
      </c>
      <c r="L10403" t="s">
        <v>109</v>
      </c>
      <c r="M10403" s="9">
        <v>45973</v>
      </c>
      <c r="N10403" s="4">
        <v>45973</v>
      </c>
      <c r="O10403" t="s">
        <v>15389</v>
      </c>
      <c r="P10403" t="s">
        <v>15383</v>
      </c>
      <c r="V10403" s="13">
        <v>45793</v>
      </c>
      <c r="W10403">
        <v>10</v>
      </c>
    </row>
    <row r="10404" spans="1:23" x14ac:dyDescent="0.25">
      <c r="A10404" t="s">
        <v>2032</v>
      </c>
      <c r="B10404" s="30" t="s">
        <v>444</v>
      </c>
      <c r="C10404" t="s">
        <v>12920</v>
      </c>
      <c r="D10404" t="s">
        <v>141</v>
      </c>
      <c r="E10404" s="6" t="s">
        <v>19421</v>
      </c>
      <c r="F10404" t="s">
        <v>683</v>
      </c>
      <c r="G10404" t="s">
        <v>132</v>
      </c>
      <c r="H10404" t="s">
        <v>8726</v>
      </c>
      <c r="I10404" t="s">
        <v>8757</v>
      </c>
      <c r="J10404" t="s">
        <v>12912</v>
      </c>
      <c r="K10404" s="6" t="s">
        <v>15019</v>
      </c>
      <c r="L10404" t="s">
        <v>109</v>
      </c>
      <c r="M10404" s="9">
        <v>45980</v>
      </c>
      <c r="N10404" s="4">
        <v>45980</v>
      </c>
      <c r="O10404" t="s">
        <v>15389</v>
      </c>
      <c r="P10404" t="s">
        <v>15383</v>
      </c>
      <c r="V10404" s="13">
        <v>45793</v>
      </c>
      <c r="W10404">
        <v>10</v>
      </c>
    </row>
    <row r="10405" spans="1:23" x14ac:dyDescent="0.25">
      <c r="A10405" t="s">
        <v>2032</v>
      </c>
      <c r="B10405" s="30" t="s">
        <v>444</v>
      </c>
      <c r="C10405" t="s">
        <v>12920</v>
      </c>
      <c r="D10405" t="s">
        <v>141</v>
      </c>
      <c r="E10405" s="6" t="s">
        <v>19421</v>
      </c>
      <c r="F10405" t="s">
        <v>683</v>
      </c>
      <c r="G10405" t="s">
        <v>132</v>
      </c>
      <c r="H10405" t="s">
        <v>8726</v>
      </c>
      <c r="I10405" t="s">
        <v>8757</v>
      </c>
      <c r="J10405" t="s">
        <v>12912</v>
      </c>
      <c r="K10405" s="6" t="s">
        <v>15019</v>
      </c>
      <c r="L10405" t="s">
        <v>109</v>
      </c>
      <c r="M10405" s="9">
        <v>45987</v>
      </c>
      <c r="N10405" s="4">
        <v>45987</v>
      </c>
      <c r="O10405" t="s">
        <v>15389</v>
      </c>
      <c r="P10405" t="s">
        <v>15383</v>
      </c>
      <c r="V10405" s="13">
        <v>45793</v>
      </c>
      <c r="W10405">
        <v>10</v>
      </c>
    </row>
    <row r="10406" spans="1:23" x14ac:dyDescent="0.25">
      <c r="A10406" t="s">
        <v>2032</v>
      </c>
      <c r="B10406" s="30" t="s">
        <v>444</v>
      </c>
      <c r="C10406" t="s">
        <v>12920</v>
      </c>
      <c r="D10406" t="s">
        <v>141</v>
      </c>
      <c r="E10406" s="6" t="s">
        <v>19421</v>
      </c>
      <c r="F10406" t="s">
        <v>683</v>
      </c>
      <c r="G10406" t="s">
        <v>132</v>
      </c>
      <c r="H10406" t="s">
        <v>8726</v>
      </c>
      <c r="I10406" t="s">
        <v>8757</v>
      </c>
      <c r="J10406" t="s">
        <v>12912</v>
      </c>
      <c r="K10406" s="6" t="s">
        <v>15019</v>
      </c>
      <c r="L10406" t="s">
        <v>109</v>
      </c>
      <c r="M10406" s="9">
        <v>45994</v>
      </c>
      <c r="N10406" s="4">
        <v>45995</v>
      </c>
      <c r="O10406" t="s">
        <v>15389</v>
      </c>
      <c r="P10406" t="s">
        <v>15383</v>
      </c>
      <c r="V10406" s="13">
        <v>45793</v>
      </c>
      <c r="W10406">
        <v>10</v>
      </c>
    </row>
    <row r="10407" spans="1:23" x14ac:dyDescent="0.25">
      <c r="A10407" t="s">
        <v>2032</v>
      </c>
      <c r="B10407" s="30" t="s">
        <v>444</v>
      </c>
      <c r="C10407" t="s">
        <v>12920</v>
      </c>
      <c r="D10407" t="s">
        <v>141</v>
      </c>
      <c r="E10407" s="6" t="s">
        <v>19421</v>
      </c>
      <c r="F10407" t="s">
        <v>683</v>
      </c>
      <c r="G10407" t="s">
        <v>132</v>
      </c>
      <c r="H10407" t="s">
        <v>8726</v>
      </c>
      <c r="I10407" t="s">
        <v>8757</v>
      </c>
      <c r="J10407" t="s">
        <v>12912</v>
      </c>
      <c r="K10407" s="6" t="s">
        <v>15019</v>
      </c>
      <c r="L10407" t="s">
        <v>109</v>
      </c>
      <c r="M10407" s="9">
        <v>46001</v>
      </c>
      <c r="N10407" s="4">
        <v>46001</v>
      </c>
      <c r="O10407" t="s">
        <v>15389</v>
      </c>
      <c r="P10407" t="s">
        <v>15383</v>
      </c>
      <c r="V10407" s="13">
        <v>45793</v>
      </c>
      <c r="W10407">
        <v>10</v>
      </c>
    </row>
    <row r="10408" spans="1:23" x14ac:dyDescent="0.25">
      <c r="A10408" t="s">
        <v>2032</v>
      </c>
      <c r="B10408" s="30" t="s">
        <v>444</v>
      </c>
      <c r="C10408" t="s">
        <v>682</v>
      </c>
      <c r="D10408" t="s">
        <v>141</v>
      </c>
      <c r="E10408" s="6" t="s">
        <v>19421</v>
      </c>
      <c r="F10408" t="s">
        <v>683</v>
      </c>
      <c r="G10408" t="s">
        <v>132</v>
      </c>
      <c r="H10408" t="s">
        <v>4797</v>
      </c>
      <c r="I10408" t="s">
        <v>11340</v>
      </c>
      <c r="J10408" t="s">
        <v>11340</v>
      </c>
      <c r="K10408" s="6" t="s">
        <v>15238</v>
      </c>
      <c r="L10408" t="s">
        <v>109</v>
      </c>
      <c r="M10408" s="9">
        <v>45735</v>
      </c>
      <c r="N10408" s="4">
        <v>45840</v>
      </c>
      <c r="O10408" t="s">
        <v>15389</v>
      </c>
      <c r="P10408" t="s">
        <v>15388</v>
      </c>
      <c r="V10408" s="13">
        <v>45645</v>
      </c>
      <c r="W10408">
        <v>10</v>
      </c>
    </row>
    <row r="10409" spans="1:23" x14ac:dyDescent="0.25">
      <c r="A10409" t="s">
        <v>2651</v>
      </c>
      <c r="B10409" s="30" t="s">
        <v>12630</v>
      </c>
      <c r="C10409" t="s">
        <v>12631</v>
      </c>
      <c r="D10409" t="s">
        <v>2703</v>
      </c>
      <c r="E10409" s="6" t="s">
        <v>19422</v>
      </c>
      <c r="F10409" t="s">
        <v>12632</v>
      </c>
      <c r="G10409" t="s">
        <v>132</v>
      </c>
      <c r="H10409" t="s">
        <v>12561</v>
      </c>
      <c r="I10409" t="s">
        <v>12562</v>
      </c>
      <c r="J10409" t="s">
        <v>12563</v>
      </c>
      <c r="K10409" s="6" t="s">
        <v>15019</v>
      </c>
      <c r="L10409" t="s">
        <v>24</v>
      </c>
      <c r="M10409" s="9">
        <v>45905</v>
      </c>
      <c r="N10409" s="4">
        <v>45912</v>
      </c>
      <c r="O10409" t="s">
        <v>15389</v>
      </c>
      <c r="P10409" t="s">
        <v>15378</v>
      </c>
      <c r="V10409" s="13">
        <v>45761</v>
      </c>
      <c r="W10409">
        <v>9</v>
      </c>
    </row>
    <row r="10410" spans="1:23" x14ac:dyDescent="0.25">
      <c r="A10410" t="s">
        <v>2651</v>
      </c>
      <c r="B10410" s="30" t="s">
        <v>12630</v>
      </c>
      <c r="C10410" t="s">
        <v>12631</v>
      </c>
      <c r="D10410" t="s">
        <v>2703</v>
      </c>
      <c r="E10410" s="6" t="s">
        <v>19422</v>
      </c>
      <c r="F10410" t="s">
        <v>12632</v>
      </c>
      <c r="G10410" t="s">
        <v>132</v>
      </c>
      <c r="H10410" t="s">
        <v>12561</v>
      </c>
      <c r="I10410" t="s">
        <v>12563</v>
      </c>
      <c r="J10410" t="s">
        <v>12937</v>
      </c>
      <c r="K10410" s="6" t="s">
        <v>15239</v>
      </c>
      <c r="L10410" t="s">
        <v>24</v>
      </c>
      <c r="M10410" s="9">
        <v>45905</v>
      </c>
      <c r="N10410" s="4">
        <v>45912</v>
      </c>
      <c r="O10410" t="s">
        <v>15389</v>
      </c>
      <c r="P10410" t="s">
        <v>15390</v>
      </c>
      <c r="V10410" s="13">
        <v>45772</v>
      </c>
      <c r="W10410">
        <v>10</v>
      </c>
    </row>
    <row r="10411" spans="1:23" x14ac:dyDescent="0.25">
      <c r="A10411" t="s">
        <v>2686</v>
      </c>
      <c r="B10411" s="30" t="s">
        <v>9316</v>
      </c>
      <c r="C10411" t="s">
        <v>53</v>
      </c>
      <c r="D10411" t="s">
        <v>90</v>
      </c>
      <c r="E10411" s="6" t="s">
        <v>19423</v>
      </c>
      <c r="F10411" t="s">
        <v>9317</v>
      </c>
      <c r="G10411" t="s">
        <v>15011</v>
      </c>
      <c r="H10411" t="s">
        <v>7703</v>
      </c>
      <c r="I10411" t="s">
        <v>6142</v>
      </c>
      <c r="J10411" t="s">
        <v>7704</v>
      </c>
      <c r="K10411" s="6" t="s">
        <v>15238</v>
      </c>
      <c r="L10411" t="s">
        <v>109</v>
      </c>
      <c r="M10411" s="9">
        <v>45579</v>
      </c>
      <c r="N10411" s="4">
        <v>45639</v>
      </c>
      <c r="O10411" t="s">
        <v>15377</v>
      </c>
      <c r="P10411" t="s">
        <v>15381</v>
      </c>
      <c r="V10411" s="13">
        <v>45568</v>
      </c>
      <c r="W10411">
        <v>8</v>
      </c>
    </row>
    <row r="10412" spans="1:23" x14ac:dyDescent="0.25">
      <c r="A10412" t="s">
        <v>2651</v>
      </c>
      <c r="B10412" s="30" t="s">
        <v>12644</v>
      </c>
      <c r="C10412" t="s">
        <v>2506</v>
      </c>
      <c r="D10412" t="s">
        <v>2933</v>
      </c>
      <c r="E10412" s="6" t="s">
        <v>19424</v>
      </c>
      <c r="F10412" t="s">
        <v>12645</v>
      </c>
      <c r="G10412" t="s">
        <v>132</v>
      </c>
      <c r="H10412" t="s">
        <v>12561</v>
      </c>
      <c r="I10412" t="s">
        <v>12562</v>
      </c>
      <c r="J10412" t="s">
        <v>12563</v>
      </c>
      <c r="K10412" s="6" t="s">
        <v>15019</v>
      </c>
      <c r="L10412" t="s">
        <v>24</v>
      </c>
      <c r="M10412" s="9">
        <v>45926</v>
      </c>
      <c r="N10412" s="4">
        <v>45933</v>
      </c>
      <c r="O10412" t="s">
        <v>15389</v>
      </c>
      <c r="P10412" t="s">
        <v>15378</v>
      </c>
      <c r="V10412" s="13">
        <v>45868</v>
      </c>
      <c r="W10412">
        <v>9</v>
      </c>
    </row>
    <row r="10413" spans="1:23" x14ac:dyDescent="0.25">
      <c r="A10413" t="s">
        <v>2651</v>
      </c>
      <c r="B10413" s="30" t="s">
        <v>12644</v>
      </c>
      <c r="C10413" t="s">
        <v>2506</v>
      </c>
      <c r="D10413" t="s">
        <v>2933</v>
      </c>
      <c r="E10413" s="6" t="s">
        <v>19424</v>
      </c>
      <c r="F10413" t="s">
        <v>12645</v>
      </c>
      <c r="G10413" t="s">
        <v>132</v>
      </c>
      <c r="H10413" t="s">
        <v>12561</v>
      </c>
      <c r="I10413" t="s">
        <v>12563</v>
      </c>
      <c r="J10413" t="s">
        <v>12937</v>
      </c>
      <c r="K10413" s="6" t="s">
        <v>15239</v>
      </c>
      <c r="L10413" t="s">
        <v>24</v>
      </c>
      <c r="M10413" s="9">
        <v>45926</v>
      </c>
      <c r="N10413" s="4">
        <v>45933</v>
      </c>
      <c r="O10413" t="s">
        <v>15389</v>
      </c>
      <c r="P10413" t="s">
        <v>15390</v>
      </c>
      <c r="V10413" s="13">
        <v>45772</v>
      </c>
      <c r="W10413">
        <v>9</v>
      </c>
    </row>
    <row r="10414" spans="1:23" x14ac:dyDescent="0.25">
      <c r="A10414" t="s">
        <v>1597</v>
      </c>
      <c r="B10414" s="30" t="s">
        <v>11779</v>
      </c>
      <c r="C10414" t="s">
        <v>11780</v>
      </c>
      <c r="D10414" t="s">
        <v>11781</v>
      </c>
      <c r="E10414" s="6" t="s">
        <v>19425</v>
      </c>
      <c r="F10414" t="s">
        <v>11782</v>
      </c>
      <c r="G10414" t="s">
        <v>10586</v>
      </c>
      <c r="H10414" t="s">
        <v>15201</v>
      </c>
      <c r="I10414" t="s">
        <v>4742</v>
      </c>
      <c r="J10414" t="s">
        <v>11699</v>
      </c>
      <c r="K10414" s="6" t="s">
        <v>15020</v>
      </c>
      <c r="L10414" t="s">
        <v>66</v>
      </c>
      <c r="M10414" s="9">
        <v>45828</v>
      </c>
      <c r="N10414" s="4">
        <v>45842</v>
      </c>
      <c r="O10414" t="s">
        <v>15377</v>
      </c>
      <c r="P10414" t="s">
        <v>15378</v>
      </c>
      <c r="V10414" s="13">
        <v>45753</v>
      </c>
      <c r="W10414">
        <v>8</v>
      </c>
    </row>
    <row r="10415" spans="1:23" x14ac:dyDescent="0.25">
      <c r="A10415" t="s">
        <v>1597</v>
      </c>
      <c r="B10415" s="30" t="s">
        <v>11576</v>
      </c>
      <c r="C10415" t="s">
        <v>11577</v>
      </c>
      <c r="D10415" t="s">
        <v>9891</v>
      </c>
      <c r="E10415" s="6" t="s">
        <v>19426</v>
      </c>
      <c r="F10415" t="s">
        <v>9476</v>
      </c>
      <c r="G10415" t="s">
        <v>10586</v>
      </c>
      <c r="H10415" t="s">
        <v>11568</v>
      </c>
      <c r="I10415" t="s">
        <v>3061</v>
      </c>
      <c r="J10415" t="s">
        <v>11569</v>
      </c>
      <c r="K10415" s="6" t="s">
        <v>15238</v>
      </c>
      <c r="L10415" t="s">
        <v>66</v>
      </c>
      <c r="M10415" s="9">
        <v>45797</v>
      </c>
      <c r="N10415" s="4">
        <v>45812</v>
      </c>
      <c r="O10415" t="s">
        <v>15383</v>
      </c>
      <c r="P10415" t="s">
        <v>15379</v>
      </c>
      <c r="V10415" s="13">
        <v>45750</v>
      </c>
      <c r="W10415">
        <v>8</v>
      </c>
    </row>
    <row r="10416" spans="1:23" x14ac:dyDescent="0.25">
      <c r="A10416" t="s">
        <v>1597</v>
      </c>
      <c r="B10416" s="30" t="s">
        <v>299</v>
      </c>
      <c r="C10416" t="s">
        <v>5980</v>
      </c>
      <c r="D10416" t="s">
        <v>2373</v>
      </c>
      <c r="E10416" s="6" t="s">
        <v>19426</v>
      </c>
      <c r="F10416" t="s">
        <v>9476</v>
      </c>
      <c r="G10416" t="s">
        <v>23</v>
      </c>
      <c r="H10416" t="s">
        <v>9442</v>
      </c>
      <c r="J10416" t="s">
        <v>9443</v>
      </c>
      <c r="K10416" s="6" t="s">
        <v>15019</v>
      </c>
      <c r="L10416" t="s">
        <v>109</v>
      </c>
      <c r="M10416" s="9">
        <v>45609</v>
      </c>
      <c r="N10416" s="4">
        <v>45625</v>
      </c>
      <c r="O10416" t="s">
        <v>15383</v>
      </c>
      <c r="P10416" t="s">
        <v>15379</v>
      </c>
      <c r="V10416" s="13">
        <v>45399</v>
      </c>
      <c r="W10416">
        <v>9</v>
      </c>
    </row>
    <row r="10417" spans="1:23" x14ac:dyDescent="0.25">
      <c r="A10417" t="s">
        <v>1597</v>
      </c>
      <c r="B10417" s="30" t="s">
        <v>11576</v>
      </c>
      <c r="C10417" t="s">
        <v>11577</v>
      </c>
      <c r="D10417" t="s">
        <v>9891</v>
      </c>
      <c r="E10417" s="6" t="s">
        <v>19426</v>
      </c>
      <c r="F10417" t="s">
        <v>9476</v>
      </c>
      <c r="G10417" t="s">
        <v>10586</v>
      </c>
      <c r="H10417" t="s">
        <v>15203</v>
      </c>
      <c r="I10417" t="s">
        <v>13356</v>
      </c>
      <c r="J10417" t="s">
        <v>7395</v>
      </c>
      <c r="K10417" s="6" t="s">
        <v>15238</v>
      </c>
      <c r="L10417" t="s">
        <v>66</v>
      </c>
      <c r="M10417" s="9">
        <v>45951</v>
      </c>
      <c r="N10417" s="4">
        <v>45966</v>
      </c>
      <c r="O10417" t="s">
        <v>15383</v>
      </c>
      <c r="P10417" t="s">
        <v>15379</v>
      </c>
      <c r="V10417" s="13">
        <v>45750</v>
      </c>
      <c r="W10417">
        <v>8</v>
      </c>
    </row>
    <row r="10418" spans="1:23" x14ac:dyDescent="0.25">
      <c r="A10418" t="s">
        <v>2032</v>
      </c>
      <c r="B10418" s="30" t="s">
        <v>10142</v>
      </c>
      <c r="C10418" t="s">
        <v>5458</v>
      </c>
      <c r="D10418" t="s">
        <v>3303</v>
      </c>
      <c r="E10418" s="6" t="s">
        <v>19427</v>
      </c>
      <c r="F10418" t="s">
        <v>10143</v>
      </c>
      <c r="G10418" t="s">
        <v>929</v>
      </c>
      <c r="H10418" t="s">
        <v>10128</v>
      </c>
      <c r="J10418" t="s">
        <v>3191</v>
      </c>
      <c r="K10418" s="6" t="s">
        <v>15020</v>
      </c>
      <c r="L10418" t="s">
        <v>66</v>
      </c>
      <c r="M10418" s="9">
        <v>45786</v>
      </c>
      <c r="N10418" s="4">
        <v>45791</v>
      </c>
      <c r="O10418" t="s">
        <v>15377</v>
      </c>
      <c r="P10418" t="s">
        <v>15382</v>
      </c>
      <c r="V10418" s="13">
        <v>45682</v>
      </c>
      <c r="W10418">
        <v>10</v>
      </c>
    </row>
    <row r="10419" spans="1:23" x14ac:dyDescent="0.25">
      <c r="A10419" t="s">
        <v>2032</v>
      </c>
      <c r="B10419" s="30" t="s">
        <v>10142</v>
      </c>
      <c r="C10419" t="s">
        <v>5458</v>
      </c>
      <c r="D10419" t="s">
        <v>3303</v>
      </c>
      <c r="E10419" s="6" t="s">
        <v>19427</v>
      </c>
      <c r="F10419" t="s">
        <v>10143</v>
      </c>
      <c r="G10419" t="s">
        <v>929</v>
      </c>
      <c r="H10419" t="s">
        <v>10128</v>
      </c>
      <c r="J10419" t="s">
        <v>3191</v>
      </c>
      <c r="K10419" s="6" t="s">
        <v>15020</v>
      </c>
      <c r="L10419" t="s">
        <v>66</v>
      </c>
      <c r="M10419" s="9">
        <v>45786</v>
      </c>
      <c r="N10419" s="4">
        <v>45791</v>
      </c>
      <c r="O10419" t="s">
        <v>15377</v>
      </c>
      <c r="P10419" t="s">
        <v>15382</v>
      </c>
      <c r="V10419" s="13">
        <v>45682</v>
      </c>
      <c r="W10419">
        <v>10</v>
      </c>
    </row>
    <row r="10420" spans="1:23" ht="17.25" customHeight="1" x14ac:dyDescent="0.25">
      <c r="A10420" t="s">
        <v>2032</v>
      </c>
      <c r="B10420" s="30" t="s">
        <v>11200</v>
      </c>
      <c r="C10420" t="s">
        <v>56</v>
      </c>
      <c r="D10420" t="s">
        <v>54</v>
      </c>
      <c r="E10420" s="6" t="s">
        <v>19427</v>
      </c>
      <c r="F10420" t="s">
        <v>10143</v>
      </c>
      <c r="G10420" t="s">
        <v>929</v>
      </c>
      <c r="H10420" t="s">
        <v>10147</v>
      </c>
      <c r="I10420" t="s">
        <v>555</v>
      </c>
      <c r="J10420" t="s">
        <v>10148</v>
      </c>
      <c r="K10420" s="6" t="s">
        <v>15019</v>
      </c>
      <c r="L10420" t="s">
        <v>66</v>
      </c>
      <c r="M10420" s="9">
        <v>45757</v>
      </c>
      <c r="N10420" s="4">
        <v>45769</v>
      </c>
      <c r="O10420" t="s">
        <v>15377</v>
      </c>
      <c r="P10420" t="s">
        <v>15380</v>
      </c>
      <c r="V10420" s="13">
        <v>45741</v>
      </c>
      <c r="W10420">
        <v>8</v>
      </c>
    </row>
    <row r="10421" spans="1:23" x14ac:dyDescent="0.25">
      <c r="A10421" t="s">
        <v>2032</v>
      </c>
      <c r="B10421" s="30" t="s">
        <v>11902</v>
      </c>
      <c r="C10421" t="s">
        <v>56</v>
      </c>
      <c r="D10421" t="s">
        <v>54</v>
      </c>
      <c r="E10421" s="6" t="s">
        <v>19427</v>
      </c>
      <c r="F10421" t="s">
        <v>11903</v>
      </c>
      <c r="G10421" t="s">
        <v>929</v>
      </c>
      <c r="H10421" t="s">
        <v>11904</v>
      </c>
      <c r="I10421" t="s">
        <v>555</v>
      </c>
      <c r="J10421" t="s">
        <v>11905</v>
      </c>
      <c r="K10421" s="6" t="s">
        <v>15021</v>
      </c>
      <c r="L10421" t="s">
        <v>66</v>
      </c>
      <c r="M10421" s="9">
        <v>45804</v>
      </c>
      <c r="N10421" s="4">
        <v>45817</v>
      </c>
      <c r="O10421" t="s">
        <v>15377</v>
      </c>
      <c r="P10421" t="s">
        <v>15382</v>
      </c>
      <c r="V10421" s="13">
        <v>45741</v>
      </c>
      <c r="W10421">
        <v>10</v>
      </c>
    </row>
    <row r="10422" spans="1:23" ht="15.75" customHeight="1" x14ac:dyDescent="0.25">
      <c r="A10422" t="s">
        <v>2032</v>
      </c>
      <c r="B10422" s="30" t="s">
        <v>11898</v>
      </c>
      <c r="C10422" t="s">
        <v>272</v>
      </c>
      <c r="D10422" t="s">
        <v>3766</v>
      </c>
      <c r="E10422" s="6" t="s">
        <v>19428</v>
      </c>
      <c r="F10422" t="s">
        <v>11899</v>
      </c>
      <c r="G10422" t="s">
        <v>929</v>
      </c>
      <c r="H10422" t="s">
        <v>11890</v>
      </c>
      <c r="I10422" t="s">
        <v>555</v>
      </c>
      <c r="J10422" t="s">
        <v>3191</v>
      </c>
      <c r="K10422" s="6" t="s">
        <v>15021</v>
      </c>
      <c r="L10422" t="s">
        <v>66</v>
      </c>
      <c r="M10422" s="9">
        <v>45813</v>
      </c>
      <c r="N10422" s="4">
        <v>45819</v>
      </c>
      <c r="O10422" t="s">
        <v>15377</v>
      </c>
      <c r="P10422" t="s">
        <v>15382</v>
      </c>
      <c r="V10422" s="13">
        <v>45684</v>
      </c>
      <c r="W10422">
        <v>9</v>
      </c>
    </row>
    <row r="10423" spans="1:23" x14ac:dyDescent="0.25">
      <c r="A10423" t="s">
        <v>2032</v>
      </c>
      <c r="B10423" s="30" t="s">
        <v>10151</v>
      </c>
      <c r="C10423" t="s">
        <v>5256</v>
      </c>
      <c r="D10423" t="s">
        <v>10152</v>
      </c>
      <c r="E10423" s="6" t="s">
        <v>19428</v>
      </c>
      <c r="F10423" t="s">
        <v>10153</v>
      </c>
      <c r="G10423" t="s">
        <v>929</v>
      </c>
      <c r="H10423" t="s">
        <v>10147</v>
      </c>
      <c r="J10423" t="s">
        <v>10148</v>
      </c>
      <c r="K10423" s="6" t="s">
        <v>15020</v>
      </c>
      <c r="L10423" t="s">
        <v>66</v>
      </c>
      <c r="M10423" s="9">
        <v>45779</v>
      </c>
      <c r="N10423" s="4">
        <v>45792</v>
      </c>
      <c r="O10423" t="s">
        <v>15377</v>
      </c>
      <c r="P10423" t="s">
        <v>15378</v>
      </c>
      <c r="V10423" s="13">
        <v>45684</v>
      </c>
      <c r="W10423">
        <v>9</v>
      </c>
    </row>
    <row r="10424" spans="1:23" x14ac:dyDescent="0.25">
      <c r="A10424" t="s">
        <v>2032</v>
      </c>
      <c r="B10424" s="30" t="s">
        <v>10151</v>
      </c>
      <c r="C10424" t="s">
        <v>5256</v>
      </c>
      <c r="D10424" t="s">
        <v>10152</v>
      </c>
      <c r="E10424" s="6" t="s">
        <v>19428</v>
      </c>
      <c r="F10424" t="s">
        <v>10153</v>
      </c>
      <c r="G10424" t="s">
        <v>929</v>
      </c>
      <c r="H10424" t="s">
        <v>10147</v>
      </c>
      <c r="J10424" t="s">
        <v>10148</v>
      </c>
      <c r="K10424" s="6" t="s">
        <v>15020</v>
      </c>
      <c r="L10424" t="s">
        <v>66</v>
      </c>
      <c r="M10424" s="9">
        <v>45779</v>
      </c>
      <c r="N10424" s="4">
        <v>45792</v>
      </c>
      <c r="O10424" t="s">
        <v>15377</v>
      </c>
      <c r="P10424" t="s">
        <v>15378</v>
      </c>
      <c r="V10424" s="13">
        <v>45684</v>
      </c>
      <c r="W10424">
        <v>9</v>
      </c>
    </row>
    <row r="10425" spans="1:23" x14ac:dyDescent="0.25">
      <c r="A10425" t="s">
        <v>1929</v>
      </c>
      <c r="B10425" s="30" t="s">
        <v>14956</v>
      </c>
      <c r="C10425" t="s">
        <v>1875</v>
      </c>
      <c r="D10425" t="s">
        <v>75</v>
      </c>
      <c r="E10425" s="6" t="s">
        <v>19429</v>
      </c>
      <c r="F10425" t="s">
        <v>14957</v>
      </c>
      <c r="G10425" t="s">
        <v>929</v>
      </c>
      <c r="H10425" t="s">
        <v>14483</v>
      </c>
      <c r="I10425" t="s">
        <v>14484</v>
      </c>
      <c r="J10425" t="s">
        <v>10213</v>
      </c>
      <c r="K10425" s="6" t="s">
        <v>15026</v>
      </c>
      <c r="L10425" t="s">
        <v>24</v>
      </c>
      <c r="M10425" s="9">
        <v>46195</v>
      </c>
      <c r="N10425" s="9">
        <v>46206</v>
      </c>
      <c r="O10425" t="s">
        <v>15377</v>
      </c>
      <c r="P10425" t="s">
        <v>15387</v>
      </c>
      <c r="V10425" s="13">
        <v>46181</v>
      </c>
      <c r="W10425">
        <v>9</v>
      </c>
    </row>
    <row r="10426" spans="1:23" x14ac:dyDescent="0.25">
      <c r="A10426" t="s">
        <v>2032</v>
      </c>
      <c r="B10426" s="30" t="s">
        <v>684</v>
      </c>
      <c r="C10426" t="s">
        <v>106</v>
      </c>
      <c r="D10426" t="s">
        <v>476</v>
      </c>
      <c r="E10426" s="6" t="s">
        <v>19430</v>
      </c>
      <c r="F10426" t="s">
        <v>685</v>
      </c>
      <c r="G10426" t="s">
        <v>132</v>
      </c>
      <c r="H10426" t="s">
        <v>924</v>
      </c>
      <c r="J10426" t="s">
        <v>966</v>
      </c>
      <c r="K10426" s="6" t="s">
        <v>15029</v>
      </c>
      <c r="L10426" t="s">
        <v>66</v>
      </c>
      <c r="M10426" s="9">
        <v>46203</v>
      </c>
      <c r="N10426" s="9">
        <v>46203</v>
      </c>
      <c r="O10426" t="s">
        <v>15389</v>
      </c>
      <c r="P10426" t="s">
        <v>15378</v>
      </c>
      <c r="V10426" s="13">
        <v>46052</v>
      </c>
      <c r="W10426">
        <v>9</v>
      </c>
    </row>
    <row r="10427" spans="1:23" x14ac:dyDescent="0.25">
      <c r="A10427" t="s">
        <v>2032</v>
      </c>
      <c r="B10427" s="30" t="s">
        <v>684</v>
      </c>
      <c r="C10427" t="s">
        <v>106</v>
      </c>
      <c r="D10427" t="s">
        <v>476</v>
      </c>
      <c r="E10427" s="6" t="s">
        <v>19430</v>
      </c>
      <c r="F10427" t="s">
        <v>685</v>
      </c>
      <c r="G10427" t="s">
        <v>132</v>
      </c>
      <c r="H10427" t="s">
        <v>15188</v>
      </c>
      <c r="J10427" t="s">
        <v>986</v>
      </c>
      <c r="K10427" s="6" t="s">
        <v>15238</v>
      </c>
      <c r="L10427" t="s">
        <v>66</v>
      </c>
      <c r="M10427" s="9">
        <v>46097</v>
      </c>
      <c r="N10427" s="4">
        <v>46098</v>
      </c>
      <c r="O10427" t="s">
        <v>15389</v>
      </c>
      <c r="P10427" t="s">
        <v>15378</v>
      </c>
      <c r="V10427" s="13">
        <v>46052</v>
      </c>
      <c r="W10427">
        <v>9</v>
      </c>
    </row>
    <row r="10428" spans="1:23" x14ac:dyDescent="0.25">
      <c r="A10428" t="s">
        <v>2032</v>
      </c>
      <c r="B10428" s="30" t="s">
        <v>684</v>
      </c>
      <c r="C10428" t="s">
        <v>106</v>
      </c>
      <c r="D10428" t="s">
        <v>476</v>
      </c>
      <c r="E10428" s="6" t="s">
        <v>19430</v>
      </c>
      <c r="F10428" t="s">
        <v>685</v>
      </c>
      <c r="G10428" t="s">
        <v>132</v>
      </c>
      <c r="H10428" t="s">
        <v>924</v>
      </c>
      <c r="J10428" t="s">
        <v>966</v>
      </c>
      <c r="K10428" s="6" t="s">
        <v>15238</v>
      </c>
      <c r="L10428" t="s">
        <v>66</v>
      </c>
      <c r="M10428" s="9">
        <v>46139</v>
      </c>
      <c r="N10428" s="9">
        <v>46140</v>
      </c>
      <c r="O10428" t="s">
        <v>15389</v>
      </c>
      <c r="P10428" t="s">
        <v>15378</v>
      </c>
      <c r="V10428" s="13">
        <v>46052</v>
      </c>
      <c r="W10428">
        <v>9</v>
      </c>
    </row>
    <row r="10429" spans="1:23" x14ac:dyDescent="0.25">
      <c r="A10429" t="s">
        <v>2032</v>
      </c>
      <c r="B10429" s="30" t="s">
        <v>684</v>
      </c>
      <c r="C10429" t="s">
        <v>106</v>
      </c>
      <c r="D10429" t="s">
        <v>476</v>
      </c>
      <c r="E10429" s="6" t="s">
        <v>19430</v>
      </c>
      <c r="F10429" t="s">
        <v>685</v>
      </c>
      <c r="G10429" t="s">
        <v>132</v>
      </c>
      <c r="H10429" t="s">
        <v>924</v>
      </c>
      <c r="J10429" t="s">
        <v>966</v>
      </c>
      <c r="K10429" s="6" t="s">
        <v>15020</v>
      </c>
      <c r="L10429" t="s">
        <v>66</v>
      </c>
      <c r="M10429" s="9">
        <v>46111</v>
      </c>
      <c r="N10429" s="4">
        <v>46112</v>
      </c>
      <c r="O10429" t="s">
        <v>15389</v>
      </c>
      <c r="P10429" t="s">
        <v>15378</v>
      </c>
      <c r="V10429" s="13">
        <v>46052</v>
      </c>
      <c r="W10429">
        <v>9</v>
      </c>
    </row>
    <row r="10430" spans="1:23" x14ac:dyDescent="0.25">
      <c r="A10430" t="s">
        <v>2032</v>
      </c>
      <c r="B10430" s="30" t="s">
        <v>684</v>
      </c>
      <c r="C10430" t="s">
        <v>106</v>
      </c>
      <c r="D10430" t="s">
        <v>476</v>
      </c>
      <c r="E10430" s="6" t="s">
        <v>19430</v>
      </c>
      <c r="F10430" t="s">
        <v>685</v>
      </c>
      <c r="G10430" t="s">
        <v>132</v>
      </c>
      <c r="H10430" t="s">
        <v>924</v>
      </c>
      <c r="I10430" t="s">
        <v>1546</v>
      </c>
      <c r="J10430" t="s">
        <v>966</v>
      </c>
      <c r="K10430" s="6" t="s">
        <v>15020</v>
      </c>
      <c r="L10430" t="s">
        <v>66</v>
      </c>
      <c r="M10430" s="9">
        <v>46209</v>
      </c>
      <c r="N10430" s="9">
        <v>46210</v>
      </c>
      <c r="O10430" t="s">
        <v>15389</v>
      </c>
      <c r="P10430" t="s">
        <v>15378</v>
      </c>
      <c r="V10430" s="13">
        <v>46052</v>
      </c>
      <c r="W10430">
        <v>9</v>
      </c>
    </row>
    <row r="10431" spans="1:23" x14ac:dyDescent="0.25">
      <c r="A10431" t="s">
        <v>2032</v>
      </c>
      <c r="B10431" s="30" t="s">
        <v>684</v>
      </c>
      <c r="C10431" t="s">
        <v>106</v>
      </c>
      <c r="D10431" t="s">
        <v>476</v>
      </c>
      <c r="E10431" s="6" t="s">
        <v>19430</v>
      </c>
      <c r="F10431" t="s">
        <v>685</v>
      </c>
      <c r="G10431" t="s">
        <v>132</v>
      </c>
      <c r="H10431" t="s">
        <v>15188</v>
      </c>
      <c r="I10431" t="s">
        <v>1293</v>
      </c>
      <c r="J10431" t="s">
        <v>986</v>
      </c>
      <c r="K10431" s="6" t="s">
        <v>15023</v>
      </c>
      <c r="L10431" t="s">
        <v>66</v>
      </c>
      <c r="M10431" s="9">
        <v>46125</v>
      </c>
      <c r="N10431" s="9">
        <v>46126</v>
      </c>
      <c r="O10431" t="s">
        <v>15389</v>
      </c>
      <c r="P10431" t="s">
        <v>15378</v>
      </c>
      <c r="V10431" s="13">
        <v>46052</v>
      </c>
      <c r="W10431">
        <v>9</v>
      </c>
    </row>
    <row r="10432" spans="1:23" x14ac:dyDescent="0.25">
      <c r="A10432" t="s">
        <v>2032</v>
      </c>
      <c r="B10432" s="30" t="s">
        <v>684</v>
      </c>
      <c r="C10432" t="s">
        <v>106</v>
      </c>
      <c r="D10432" t="s">
        <v>476</v>
      </c>
      <c r="E10432" s="6" t="s">
        <v>19430</v>
      </c>
      <c r="F10432" t="s">
        <v>685</v>
      </c>
      <c r="G10432" t="s">
        <v>132</v>
      </c>
      <c r="H10432" t="s">
        <v>15188</v>
      </c>
      <c r="J10432" t="s">
        <v>986</v>
      </c>
      <c r="K10432" s="6" t="s">
        <v>15023</v>
      </c>
      <c r="L10432" t="s">
        <v>66</v>
      </c>
      <c r="M10432" s="9">
        <v>46125</v>
      </c>
      <c r="N10432" s="9">
        <v>46126</v>
      </c>
      <c r="O10432" t="s">
        <v>15389</v>
      </c>
      <c r="P10432" t="s">
        <v>15378</v>
      </c>
      <c r="V10432" s="13">
        <v>46052</v>
      </c>
      <c r="W10432">
        <v>9</v>
      </c>
    </row>
    <row r="10433" spans="1:23" x14ac:dyDescent="0.25">
      <c r="A10433" t="s">
        <v>2032</v>
      </c>
      <c r="B10433" s="30" t="s">
        <v>684</v>
      </c>
      <c r="C10433" t="s">
        <v>106</v>
      </c>
      <c r="D10433" t="s">
        <v>12921</v>
      </c>
      <c r="E10433" s="6" t="s">
        <v>19430</v>
      </c>
      <c r="F10433" t="s">
        <v>685</v>
      </c>
      <c r="G10433" t="s">
        <v>132</v>
      </c>
      <c r="H10433" t="s">
        <v>12914</v>
      </c>
      <c r="I10433" t="s">
        <v>12922</v>
      </c>
      <c r="J10433" t="s">
        <v>12912</v>
      </c>
      <c r="K10433" s="6" t="s">
        <v>15019</v>
      </c>
      <c r="L10433" t="s">
        <v>109</v>
      </c>
      <c r="M10433" s="9">
        <v>45882</v>
      </c>
      <c r="N10433" s="4">
        <v>45882</v>
      </c>
      <c r="O10433" t="s">
        <v>15389</v>
      </c>
      <c r="P10433" t="s">
        <v>15383</v>
      </c>
      <c r="V10433" s="13">
        <v>45809</v>
      </c>
      <c r="W10433">
        <v>8</v>
      </c>
    </row>
    <row r="10434" spans="1:23" x14ac:dyDescent="0.25">
      <c r="A10434" t="s">
        <v>2032</v>
      </c>
      <c r="B10434" s="30" t="s">
        <v>684</v>
      </c>
      <c r="C10434" t="s">
        <v>106</v>
      </c>
      <c r="D10434" t="s">
        <v>12921</v>
      </c>
      <c r="E10434" s="6" t="s">
        <v>19430</v>
      </c>
      <c r="F10434" t="s">
        <v>685</v>
      </c>
      <c r="G10434" t="s">
        <v>132</v>
      </c>
      <c r="H10434" t="s">
        <v>12914</v>
      </c>
      <c r="I10434" t="s">
        <v>12922</v>
      </c>
      <c r="J10434" t="s">
        <v>12912</v>
      </c>
      <c r="K10434" s="6" t="s">
        <v>15019</v>
      </c>
      <c r="L10434" t="s">
        <v>109</v>
      </c>
      <c r="M10434" s="9">
        <v>45889</v>
      </c>
      <c r="N10434" s="4">
        <v>45889</v>
      </c>
      <c r="O10434" t="s">
        <v>15389</v>
      </c>
      <c r="P10434" t="s">
        <v>15383</v>
      </c>
      <c r="V10434" s="13">
        <v>45809</v>
      </c>
      <c r="W10434">
        <v>8</v>
      </c>
    </row>
    <row r="10435" spans="1:23" x14ac:dyDescent="0.25">
      <c r="A10435" t="s">
        <v>2032</v>
      </c>
      <c r="B10435" s="30" t="s">
        <v>684</v>
      </c>
      <c r="C10435" t="s">
        <v>106</v>
      </c>
      <c r="D10435" t="s">
        <v>12921</v>
      </c>
      <c r="E10435" s="6" t="s">
        <v>19430</v>
      </c>
      <c r="F10435" t="s">
        <v>685</v>
      </c>
      <c r="G10435" t="s">
        <v>132</v>
      </c>
      <c r="H10435" t="s">
        <v>12914</v>
      </c>
      <c r="I10435" t="s">
        <v>12922</v>
      </c>
      <c r="J10435" t="s">
        <v>12912</v>
      </c>
      <c r="K10435" s="6" t="s">
        <v>15019</v>
      </c>
      <c r="L10435" t="s">
        <v>109</v>
      </c>
      <c r="M10435" s="9">
        <v>45896</v>
      </c>
      <c r="N10435" s="4">
        <v>45896</v>
      </c>
      <c r="O10435" t="s">
        <v>15389</v>
      </c>
      <c r="P10435" t="s">
        <v>15383</v>
      </c>
      <c r="V10435" s="13">
        <v>45809</v>
      </c>
      <c r="W10435">
        <v>8</v>
      </c>
    </row>
    <row r="10436" spans="1:23" x14ac:dyDescent="0.25">
      <c r="A10436" t="s">
        <v>2032</v>
      </c>
      <c r="B10436" s="30" t="s">
        <v>684</v>
      </c>
      <c r="C10436" t="s">
        <v>106</v>
      </c>
      <c r="D10436" t="s">
        <v>12921</v>
      </c>
      <c r="E10436" s="6" t="s">
        <v>19430</v>
      </c>
      <c r="F10436" t="s">
        <v>685</v>
      </c>
      <c r="G10436" t="s">
        <v>132</v>
      </c>
      <c r="H10436" t="s">
        <v>12914</v>
      </c>
      <c r="I10436" t="s">
        <v>12922</v>
      </c>
      <c r="J10436" t="s">
        <v>12912</v>
      </c>
      <c r="K10436" s="6" t="s">
        <v>15019</v>
      </c>
      <c r="L10436" t="s">
        <v>109</v>
      </c>
      <c r="M10436" s="9">
        <v>45903</v>
      </c>
      <c r="N10436" s="4">
        <v>45903</v>
      </c>
      <c r="O10436" t="s">
        <v>15389</v>
      </c>
      <c r="P10436" t="s">
        <v>15383</v>
      </c>
      <c r="V10436" s="13">
        <v>45809</v>
      </c>
      <c r="W10436">
        <v>8</v>
      </c>
    </row>
    <row r="10437" spans="1:23" x14ac:dyDescent="0.25">
      <c r="A10437" t="s">
        <v>2032</v>
      </c>
      <c r="B10437" s="30" t="s">
        <v>684</v>
      </c>
      <c r="C10437" t="s">
        <v>106</v>
      </c>
      <c r="D10437" t="s">
        <v>12921</v>
      </c>
      <c r="E10437" s="6" t="s">
        <v>19430</v>
      </c>
      <c r="F10437" t="s">
        <v>685</v>
      </c>
      <c r="G10437" t="s">
        <v>132</v>
      </c>
      <c r="H10437" t="s">
        <v>12914</v>
      </c>
      <c r="I10437" t="s">
        <v>12922</v>
      </c>
      <c r="J10437" t="s">
        <v>12912</v>
      </c>
      <c r="K10437" s="6" t="s">
        <v>15019</v>
      </c>
      <c r="L10437" t="s">
        <v>109</v>
      </c>
      <c r="M10437" s="9">
        <v>45910</v>
      </c>
      <c r="N10437" s="4">
        <v>45910</v>
      </c>
      <c r="O10437" t="s">
        <v>15389</v>
      </c>
      <c r="P10437" t="s">
        <v>15383</v>
      </c>
      <c r="V10437" s="13">
        <v>45809</v>
      </c>
      <c r="W10437">
        <v>8</v>
      </c>
    </row>
    <row r="10438" spans="1:23" x14ac:dyDescent="0.25">
      <c r="A10438" t="s">
        <v>2032</v>
      </c>
      <c r="B10438" s="30" t="s">
        <v>684</v>
      </c>
      <c r="C10438" t="s">
        <v>106</v>
      </c>
      <c r="D10438" t="s">
        <v>12921</v>
      </c>
      <c r="E10438" s="6" t="s">
        <v>19430</v>
      </c>
      <c r="F10438" t="s">
        <v>685</v>
      </c>
      <c r="G10438" t="s">
        <v>132</v>
      </c>
      <c r="H10438" t="s">
        <v>12914</v>
      </c>
      <c r="I10438" t="s">
        <v>12922</v>
      </c>
      <c r="J10438" t="s">
        <v>12912</v>
      </c>
      <c r="K10438" s="6" t="s">
        <v>15019</v>
      </c>
      <c r="L10438" t="s">
        <v>109</v>
      </c>
      <c r="M10438" s="9">
        <v>45924</v>
      </c>
      <c r="N10438" s="4">
        <v>45924</v>
      </c>
      <c r="O10438" t="s">
        <v>15389</v>
      </c>
      <c r="P10438" t="s">
        <v>15383</v>
      </c>
      <c r="V10438" s="13">
        <v>45809</v>
      </c>
      <c r="W10438">
        <v>8</v>
      </c>
    </row>
    <row r="10439" spans="1:23" x14ac:dyDescent="0.25">
      <c r="A10439" t="s">
        <v>2032</v>
      </c>
      <c r="B10439" s="30" t="s">
        <v>684</v>
      </c>
      <c r="C10439" t="s">
        <v>106</v>
      </c>
      <c r="D10439" t="s">
        <v>12921</v>
      </c>
      <c r="E10439" s="6" t="s">
        <v>19430</v>
      </c>
      <c r="F10439" t="s">
        <v>685</v>
      </c>
      <c r="G10439" t="s">
        <v>132</v>
      </c>
      <c r="H10439" t="s">
        <v>12914</v>
      </c>
      <c r="I10439" t="s">
        <v>12922</v>
      </c>
      <c r="J10439" t="s">
        <v>12912</v>
      </c>
      <c r="K10439" s="6" t="s">
        <v>15019</v>
      </c>
      <c r="L10439" t="s">
        <v>109</v>
      </c>
      <c r="M10439" s="9">
        <v>45931</v>
      </c>
      <c r="N10439" s="4">
        <v>45931</v>
      </c>
      <c r="O10439" t="s">
        <v>15389</v>
      </c>
      <c r="P10439" t="s">
        <v>15383</v>
      </c>
      <c r="V10439" s="13">
        <v>45809</v>
      </c>
      <c r="W10439">
        <v>8</v>
      </c>
    </row>
    <row r="10440" spans="1:23" x14ac:dyDescent="0.25">
      <c r="A10440" t="s">
        <v>2032</v>
      </c>
      <c r="B10440" s="30" t="s">
        <v>684</v>
      </c>
      <c r="C10440" t="s">
        <v>106</v>
      </c>
      <c r="D10440" t="s">
        <v>12921</v>
      </c>
      <c r="E10440" s="6" t="s">
        <v>19430</v>
      </c>
      <c r="F10440" t="s">
        <v>685</v>
      </c>
      <c r="G10440" t="s">
        <v>132</v>
      </c>
      <c r="H10440" t="s">
        <v>12914</v>
      </c>
      <c r="I10440" t="s">
        <v>12922</v>
      </c>
      <c r="J10440" t="s">
        <v>12912</v>
      </c>
      <c r="K10440" s="6" t="s">
        <v>15019</v>
      </c>
      <c r="L10440" t="s">
        <v>109</v>
      </c>
      <c r="M10440" s="9">
        <v>45938</v>
      </c>
      <c r="N10440" s="4">
        <v>45938</v>
      </c>
      <c r="O10440" t="s">
        <v>15389</v>
      </c>
      <c r="P10440" t="s">
        <v>15383</v>
      </c>
      <c r="V10440" s="13">
        <v>45809</v>
      </c>
      <c r="W10440">
        <v>8</v>
      </c>
    </row>
    <row r="10441" spans="1:23" x14ac:dyDescent="0.25">
      <c r="A10441" t="s">
        <v>2032</v>
      </c>
      <c r="B10441" s="30" t="s">
        <v>684</v>
      </c>
      <c r="C10441" t="s">
        <v>106</v>
      </c>
      <c r="D10441" t="s">
        <v>12921</v>
      </c>
      <c r="E10441" s="6" t="s">
        <v>19430</v>
      </c>
      <c r="F10441" t="s">
        <v>685</v>
      </c>
      <c r="G10441" t="s">
        <v>132</v>
      </c>
      <c r="H10441" t="s">
        <v>12914</v>
      </c>
      <c r="I10441" t="s">
        <v>12922</v>
      </c>
      <c r="J10441" t="s">
        <v>12912</v>
      </c>
      <c r="K10441" s="6" t="s">
        <v>15019</v>
      </c>
      <c r="L10441" t="s">
        <v>109</v>
      </c>
      <c r="M10441" s="9">
        <v>45945</v>
      </c>
      <c r="N10441" s="4">
        <v>45945</v>
      </c>
      <c r="O10441" t="s">
        <v>15389</v>
      </c>
      <c r="P10441" t="s">
        <v>15383</v>
      </c>
      <c r="V10441" s="13">
        <v>45809</v>
      </c>
      <c r="W10441">
        <v>8</v>
      </c>
    </row>
    <row r="10442" spans="1:23" x14ac:dyDescent="0.25">
      <c r="A10442" t="s">
        <v>2032</v>
      </c>
      <c r="B10442" s="30" t="s">
        <v>684</v>
      </c>
      <c r="C10442" t="s">
        <v>106</v>
      </c>
      <c r="D10442" t="s">
        <v>12921</v>
      </c>
      <c r="E10442" s="6" t="s">
        <v>19430</v>
      </c>
      <c r="F10442" t="s">
        <v>685</v>
      </c>
      <c r="G10442" t="s">
        <v>132</v>
      </c>
      <c r="H10442" t="s">
        <v>12914</v>
      </c>
      <c r="I10442" t="s">
        <v>12922</v>
      </c>
      <c r="J10442" t="s">
        <v>12912</v>
      </c>
      <c r="K10442" s="6" t="s">
        <v>15019</v>
      </c>
      <c r="L10442" t="s">
        <v>109</v>
      </c>
      <c r="M10442" s="9">
        <v>45952</v>
      </c>
      <c r="N10442" s="4">
        <v>45952</v>
      </c>
      <c r="O10442" t="s">
        <v>15389</v>
      </c>
      <c r="P10442" t="s">
        <v>15383</v>
      </c>
      <c r="V10442" s="13">
        <v>45809</v>
      </c>
      <c r="W10442">
        <v>8</v>
      </c>
    </row>
    <row r="10443" spans="1:23" x14ac:dyDescent="0.25">
      <c r="A10443" t="s">
        <v>2032</v>
      </c>
      <c r="B10443" s="30" t="s">
        <v>684</v>
      </c>
      <c r="C10443" t="s">
        <v>106</v>
      </c>
      <c r="D10443" t="s">
        <v>12921</v>
      </c>
      <c r="E10443" s="6" t="s">
        <v>19430</v>
      </c>
      <c r="F10443" t="s">
        <v>685</v>
      </c>
      <c r="G10443" t="s">
        <v>132</v>
      </c>
      <c r="H10443" t="s">
        <v>12914</v>
      </c>
      <c r="I10443" t="s">
        <v>12922</v>
      </c>
      <c r="J10443" t="s">
        <v>12912</v>
      </c>
      <c r="K10443" s="6" t="s">
        <v>15019</v>
      </c>
      <c r="L10443" t="s">
        <v>109</v>
      </c>
      <c r="M10443" s="9">
        <v>45959</v>
      </c>
      <c r="N10443" s="4">
        <v>45959</v>
      </c>
      <c r="O10443" t="s">
        <v>15389</v>
      </c>
      <c r="P10443" t="s">
        <v>15383</v>
      </c>
      <c r="V10443" s="13">
        <v>45809</v>
      </c>
      <c r="W10443">
        <v>8</v>
      </c>
    </row>
    <row r="10444" spans="1:23" x14ac:dyDescent="0.25">
      <c r="A10444" t="s">
        <v>2032</v>
      </c>
      <c r="B10444" s="30" t="s">
        <v>684</v>
      </c>
      <c r="C10444" t="s">
        <v>106</v>
      </c>
      <c r="D10444" t="s">
        <v>12921</v>
      </c>
      <c r="E10444" s="6" t="s">
        <v>19430</v>
      </c>
      <c r="F10444" t="s">
        <v>685</v>
      </c>
      <c r="G10444" t="s">
        <v>132</v>
      </c>
      <c r="H10444" t="s">
        <v>12914</v>
      </c>
      <c r="I10444" t="s">
        <v>12922</v>
      </c>
      <c r="J10444" t="s">
        <v>12912</v>
      </c>
      <c r="K10444" s="6" t="s">
        <v>15019</v>
      </c>
      <c r="L10444" t="s">
        <v>109</v>
      </c>
      <c r="M10444" s="9">
        <v>45966</v>
      </c>
      <c r="N10444" s="4">
        <v>45966</v>
      </c>
      <c r="O10444" t="s">
        <v>15389</v>
      </c>
      <c r="P10444" t="s">
        <v>15383</v>
      </c>
      <c r="V10444" s="13">
        <v>45809</v>
      </c>
      <c r="W10444">
        <v>8</v>
      </c>
    </row>
    <row r="10445" spans="1:23" x14ac:dyDescent="0.25">
      <c r="A10445" t="s">
        <v>2032</v>
      </c>
      <c r="B10445" s="30" t="s">
        <v>684</v>
      </c>
      <c r="C10445" t="s">
        <v>106</v>
      </c>
      <c r="D10445" t="s">
        <v>12921</v>
      </c>
      <c r="E10445" s="6" t="s">
        <v>19430</v>
      </c>
      <c r="F10445" t="s">
        <v>685</v>
      </c>
      <c r="G10445" t="s">
        <v>132</v>
      </c>
      <c r="H10445" t="s">
        <v>12914</v>
      </c>
      <c r="I10445" t="s">
        <v>12922</v>
      </c>
      <c r="J10445" t="s">
        <v>12912</v>
      </c>
      <c r="K10445" s="6" t="s">
        <v>15019</v>
      </c>
      <c r="L10445" t="s">
        <v>109</v>
      </c>
      <c r="M10445" s="9">
        <v>45973</v>
      </c>
      <c r="N10445" s="4">
        <v>45973</v>
      </c>
      <c r="O10445" t="s">
        <v>15389</v>
      </c>
      <c r="P10445" t="s">
        <v>15383</v>
      </c>
      <c r="V10445" s="13">
        <v>45809</v>
      </c>
      <c r="W10445">
        <v>8</v>
      </c>
    </row>
    <row r="10446" spans="1:23" x14ac:dyDescent="0.25">
      <c r="A10446" t="s">
        <v>2032</v>
      </c>
      <c r="B10446" s="30" t="s">
        <v>684</v>
      </c>
      <c r="C10446" t="s">
        <v>106</v>
      </c>
      <c r="D10446" t="s">
        <v>12921</v>
      </c>
      <c r="E10446" s="6" t="s">
        <v>19430</v>
      </c>
      <c r="F10446" t="s">
        <v>685</v>
      </c>
      <c r="G10446" t="s">
        <v>132</v>
      </c>
      <c r="H10446" t="s">
        <v>12914</v>
      </c>
      <c r="I10446" t="s">
        <v>12922</v>
      </c>
      <c r="J10446" t="s">
        <v>12912</v>
      </c>
      <c r="K10446" s="6" t="s">
        <v>15019</v>
      </c>
      <c r="L10446" t="s">
        <v>109</v>
      </c>
      <c r="M10446" s="9">
        <v>45980</v>
      </c>
      <c r="N10446" s="4">
        <v>45980</v>
      </c>
      <c r="O10446" t="s">
        <v>15389</v>
      </c>
      <c r="P10446" t="s">
        <v>15383</v>
      </c>
      <c r="V10446" s="13">
        <v>45809</v>
      </c>
      <c r="W10446">
        <v>8</v>
      </c>
    </row>
    <row r="10447" spans="1:23" x14ac:dyDescent="0.25">
      <c r="A10447" t="s">
        <v>2032</v>
      </c>
      <c r="B10447" s="30" t="s">
        <v>684</v>
      </c>
      <c r="C10447" t="s">
        <v>106</v>
      </c>
      <c r="D10447" t="s">
        <v>12921</v>
      </c>
      <c r="E10447" s="6" t="s">
        <v>19430</v>
      </c>
      <c r="F10447" t="s">
        <v>685</v>
      </c>
      <c r="G10447" t="s">
        <v>132</v>
      </c>
      <c r="H10447" t="s">
        <v>12914</v>
      </c>
      <c r="I10447" t="s">
        <v>12922</v>
      </c>
      <c r="J10447" t="s">
        <v>12912</v>
      </c>
      <c r="K10447" s="6" t="s">
        <v>15019</v>
      </c>
      <c r="L10447" t="s">
        <v>109</v>
      </c>
      <c r="M10447" s="9">
        <v>45987</v>
      </c>
      <c r="N10447" s="4">
        <v>45987</v>
      </c>
      <c r="O10447" t="s">
        <v>15389</v>
      </c>
      <c r="P10447" t="s">
        <v>15383</v>
      </c>
      <c r="V10447" s="13">
        <v>45809</v>
      </c>
      <c r="W10447">
        <v>8</v>
      </c>
    </row>
    <row r="10448" spans="1:23" x14ac:dyDescent="0.25">
      <c r="A10448" t="s">
        <v>2032</v>
      </c>
      <c r="B10448" s="30" t="s">
        <v>684</v>
      </c>
      <c r="C10448" t="s">
        <v>106</v>
      </c>
      <c r="D10448" t="s">
        <v>12921</v>
      </c>
      <c r="E10448" s="6" t="s">
        <v>19430</v>
      </c>
      <c r="F10448" t="s">
        <v>685</v>
      </c>
      <c r="G10448" t="s">
        <v>132</v>
      </c>
      <c r="H10448" t="s">
        <v>12914</v>
      </c>
      <c r="I10448" t="s">
        <v>12922</v>
      </c>
      <c r="J10448" t="s">
        <v>12912</v>
      </c>
      <c r="K10448" s="6" t="s">
        <v>15019</v>
      </c>
      <c r="L10448" t="s">
        <v>109</v>
      </c>
      <c r="M10448" s="9">
        <v>45994</v>
      </c>
      <c r="N10448" s="4">
        <v>45995</v>
      </c>
      <c r="O10448" t="s">
        <v>15389</v>
      </c>
      <c r="P10448" t="s">
        <v>15383</v>
      </c>
      <c r="V10448" s="13">
        <v>45809</v>
      </c>
      <c r="W10448">
        <v>8</v>
      </c>
    </row>
    <row r="10449" spans="1:23" x14ac:dyDescent="0.25">
      <c r="A10449" t="s">
        <v>2032</v>
      </c>
      <c r="B10449" s="30" t="s">
        <v>684</v>
      </c>
      <c r="C10449" t="s">
        <v>106</v>
      </c>
      <c r="D10449" t="s">
        <v>12921</v>
      </c>
      <c r="E10449" s="6" t="s">
        <v>19430</v>
      </c>
      <c r="F10449" t="s">
        <v>685</v>
      </c>
      <c r="G10449" t="s">
        <v>132</v>
      </c>
      <c r="H10449" t="s">
        <v>12914</v>
      </c>
      <c r="I10449" t="s">
        <v>12922</v>
      </c>
      <c r="J10449" t="s">
        <v>12912</v>
      </c>
      <c r="K10449" s="6" t="s">
        <v>15019</v>
      </c>
      <c r="L10449" t="s">
        <v>109</v>
      </c>
      <c r="M10449" s="9">
        <v>46001</v>
      </c>
      <c r="N10449" s="4">
        <v>46001</v>
      </c>
      <c r="O10449" t="s">
        <v>15389</v>
      </c>
      <c r="P10449" t="s">
        <v>15383</v>
      </c>
      <c r="V10449" s="13">
        <v>45809</v>
      </c>
      <c r="W10449">
        <v>8</v>
      </c>
    </row>
    <row r="10450" spans="1:23" x14ac:dyDescent="0.25">
      <c r="A10450" t="s">
        <v>2032</v>
      </c>
      <c r="B10450" s="30" t="s">
        <v>684</v>
      </c>
      <c r="C10450" t="s">
        <v>185</v>
      </c>
      <c r="D10450" t="s">
        <v>476</v>
      </c>
      <c r="E10450" s="6" t="s">
        <v>19430</v>
      </c>
      <c r="F10450" t="s">
        <v>685</v>
      </c>
      <c r="G10450" t="s">
        <v>132</v>
      </c>
      <c r="H10450" t="s">
        <v>4797</v>
      </c>
      <c r="I10450" t="s">
        <v>11340</v>
      </c>
      <c r="J10450" t="s">
        <v>11340</v>
      </c>
      <c r="K10450" s="6" t="s">
        <v>15238</v>
      </c>
      <c r="L10450" t="s">
        <v>109</v>
      </c>
      <c r="M10450" s="9">
        <v>45735</v>
      </c>
      <c r="N10450" s="4">
        <v>45840</v>
      </c>
      <c r="O10450" t="s">
        <v>15389</v>
      </c>
      <c r="P10450" t="s">
        <v>15388</v>
      </c>
      <c r="V10450" s="13">
        <v>45646</v>
      </c>
      <c r="W10450">
        <v>8</v>
      </c>
    </row>
    <row r="10451" spans="1:23" x14ac:dyDescent="0.25">
      <c r="A10451" t="s">
        <v>2686</v>
      </c>
      <c r="B10451" s="30" t="s">
        <v>15334</v>
      </c>
      <c r="C10451" t="s">
        <v>67</v>
      </c>
      <c r="D10451" t="s">
        <v>7915</v>
      </c>
      <c r="E10451" s="6" t="s">
        <v>19431</v>
      </c>
      <c r="F10451" t="s">
        <v>15106</v>
      </c>
      <c r="G10451" t="s">
        <v>2009</v>
      </c>
      <c r="H10451" t="s">
        <v>7909</v>
      </c>
      <c r="J10451" t="s">
        <v>7889</v>
      </c>
      <c r="K10451" s="6" t="s">
        <v>15019</v>
      </c>
      <c r="L10451" t="s">
        <v>66</v>
      </c>
      <c r="M10451" s="9">
        <v>45404</v>
      </c>
      <c r="N10451" s="4">
        <v>45444</v>
      </c>
      <c r="O10451" t="s">
        <v>15377</v>
      </c>
      <c r="P10451" t="s">
        <v>15377</v>
      </c>
      <c r="V10451" s="13">
        <v>45352</v>
      </c>
      <c r="W10451">
        <v>8</v>
      </c>
    </row>
    <row r="10452" spans="1:23" x14ac:dyDescent="0.25">
      <c r="A10452" t="s">
        <v>2686</v>
      </c>
      <c r="B10452" s="30" t="s">
        <v>15334</v>
      </c>
      <c r="C10452" t="s">
        <v>67</v>
      </c>
      <c r="D10452" t="s">
        <v>7915</v>
      </c>
      <c r="E10452" s="6" t="s">
        <v>19431</v>
      </c>
      <c r="F10452" t="s">
        <v>15106</v>
      </c>
      <c r="G10452" t="s">
        <v>2009</v>
      </c>
      <c r="H10452" t="s">
        <v>7909</v>
      </c>
      <c r="J10452" t="s">
        <v>7889</v>
      </c>
      <c r="K10452" s="6" t="s">
        <v>15019</v>
      </c>
      <c r="L10452" t="s">
        <v>66</v>
      </c>
      <c r="M10452" s="9">
        <v>45404</v>
      </c>
      <c r="N10452" s="4">
        <v>45444</v>
      </c>
      <c r="O10452" t="s">
        <v>15377</v>
      </c>
      <c r="P10452" t="s">
        <v>15377</v>
      </c>
      <c r="V10452" s="13">
        <v>45352</v>
      </c>
      <c r="W10452">
        <v>8</v>
      </c>
    </row>
    <row r="10453" spans="1:23" x14ac:dyDescent="0.25">
      <c r="A10453" t="s">
        <v>2032</v>
      </c>
      <c r="B10453" s="30" t="s">
        <v>15335</v>
      </c>
      <c r="C10453" t="s">
        <v>1499</v>
      </c>
      <c r="D10453" t="s">
        <v>43</v>
      </c>
      <c r="E10453" s="6" t="s">
        <v>19432</v>
      </c>
      <c r="F10453" t="s">
        <v>15126</v>
      </c>
      <c r="G10453" t="s">
        <v>929</v>
      </c>
      <c r="H10453" t="s">
        <v>946</v>
      </c>
      <c r="J10453" t="s">
        <v>931</v>
      </c>
      <c r="K10453" s="6" t="s">
        <v>15020</v>
      </c>
      <c r="L10453" t="s">
        <v>66</v>
      </c>
      <c r="M10453" s="9">
        <v>46195</v>
      </c>
      <c r="N10453" s="9">
        <v>46201</v>
      </c>
      <c r="O10453" t="s">
        <v>15377</v>
      </c>
      <c r="P10453" t="s">
        <v>15382</v>
      </c>
      <c r="V10453" s="13" t="s">
        <v>14497</v>
      </c>
      <c r="W10453">
        <v>8</v>
      </c>
    </row>
    <row r="10454" spans="1:23" x14ac:dyDescent="0.25">
      <c r="A10454" t="s">
        <v>2032</v>
      </c>
      <c r="B10454" s="30" t="s">
        <v>1152</v>
      </c>
      <c r="C10454" t="s">
        <v>294</v>
      </c>
      <c r="D10454" t="s">
        <v>296</v>
      </c>
      <c r="E10454" s="6" t="s">
        <v>19433</v>
      </c>
      <c r="F10454" t="s">
        <v>1153</v>
      </c>
      <c r="G10454" t="s">
        <v>132</v>
      </c>
      <c r="H10454" t="s">
        <v>1073</v>
      </c>
      <c r="J10454" t="s">
        <v>1074</v>
      </c>
      <c r="K10454" s="6" t="s">
        <v>15020</v>
      </c>
      <c r="L10454" t="s">
        <v>24</v>
      </c>
      <c r="M10454" s="9">
        <v>46107</v>
      </c>
      <c r="N10454" s="4">
        <v>46107</v>
      </c>
      <c r="O10454" t="s">
        <v>15389</v>
      </c>
      <c r="P10454" t="s">
        <v>15383</v>
      </c>
      <c r="V10454" s="13">
        <v>46048</v>
      </c>
      <c r="W10454">
        <v>9</v>
      </c>
    </row>
    <row r="10455" spans="1:23" x14ac:dyDescent="0.25">
      <c r="A10455" t="s">
        <v>2032</v>
      </c>
      <c r="B10455" s="30" t="s">
        <v>1152</v>
      </c>
      <c r="C10455" t="s">
        <v>294</v>
      </c>
      <c r="D10455" t="s">
        <v>296</v>
      </c>
      <c r="E10455" s="6" t="s">
        <v>19433</v>
      </c>
      <c r="F10455" t="s">
        <v>1153</v>
      </c>
      <c r="G10455" t="s">
        <v>132</v>
      </c>
      <c r="H10455" t="s">
        <v>919</v>
      </c>
      <c r="J10455" t="s">
        <v>1074</v>
      </c>
      <c r="K10455" s="6" t="s">
        <v>15024</v>
      </c>
      <c r="L10455" t="s">
        <v>24</v>
      </c>
      <c r="M10455" s="9">
        <v>46198</v>
      </c>
      <c r="N10455" s="9">
        <v>46198</v>
      </c>
      <c r="O10455" t="s">
        <v>15389</v>
      </c>
      <c r="P10455" t="s">
        <v>15383</v>
      </c>
      <c r="V10455" s="13">
        <v>46048</v>
      </c>
      <c r="W10455">
        <v>9</v>
      </c>
    </row>
    <row r="10456" spans="1:23" x14ac:dyDescent="0.25">
      <c r="A10456" t="s">
        <v>2032</v>
      </c>
      <c r="B10456" s="30" t="s">
        <v>618</v>
      </c>
      <c r="C10456" t="s">
        <v>98</v>
      </c>
      <c r="D10456" t="s">
        <v>139</v>
      </c>
      <c r="E10456" s="6" t="s">
        <v>19434</v>
      </c>
      <c r="F10456" t="s">
        <v>1003</v>
      </c>
      <c r="G10456" t="s">
        <v>132</v>
      </c>
      <c r="H10456" t="s">
        <v>15187</v>
      </c>
      <c r="J10456" t="s">
        <v>15365</v>
      </c>
      <c r="K10456" s="6" t="s">
        <v>15238</v>
      </c>
      <c r="L10456" t="s">
        <v>66</v>
      </c>
      <c r="M10456" s="9">
        <v>46097</v>
      </c>
      <c r="N10456" s="4">
        <v>46098</v>
      </c>
      <c r="O10456" t="s">
        <v>15389</v>
      </c>
      <c r="P10456" t="s">
        <v>15378</v>
      </c>
      <c r="V10456" s="13">
        <v>46052</v>
      </c>
      <c r="W10456">
        <v>9</v>
      </c>
    </row>
    <row r="10457" spans="1:23" x14ac:dyDescent="0.25">
      <c r="A10457" t="s">
        <v>2032</v>
      </c>
      <c r="B10457" s="30" t="s">
        <v>618</v>
      </c>
      <c r="C10457" t="s">
        <v>98</v>
      </c>
      <c r="D10457" t="s">
        <v>139</v>
      </c>
      <c r="E10457" s="6" t="s">
        <v>19434</v>
      </c>
      <c r="F10457" t="s">
        <v>1003</v>
      </c>
      <c r="G10457" t="s">
        <v>132</v>
      </c>
      <c r="H10457" t="s">
        <v>971</v>
      </c>
      <c r="J10457" t="s">
        <v>972</v>
      </c>
      <c r="K10457" s="6" t="s">
        <v>15020</v>
      </c>
      <c r="L10457" t="s">
        <v>66</v>
      </c>
      <c r="M10457" s="9">
        <v>46111</v>
      </c>
      <c r="N10457" s="4">
        <v>46112</v>
      </c>
      <c r="O10457" t="s">
        <v>15389</v>
      </c>
      <c r="P10457" t="s">
        <v>15378</v>
      </c>
      <c r="V10457" s="13">
        <v>46052</v>
      </c>
      <c r="W10457">
        <v>9</v>
      </c>
    </row>
    <row r="10458" spans="1:23" x14ac:dyDescent="0.25">
      <c r="A10458" t="s">
        <v>2032</v>
      </c>
      <c r="B10458" s="30" t="s">
        <v>618</v>
      </c>
      <c r="C10458" t="s">
        <v>98</v>
      </c>
      <c r="D10458" t="s">
        <v>139</v>
      </c>
      <c r="E10458" s="6" t="s">
        <v>19434</v>
      </c>
      <c r="F10458" t="s">
        <v>1003</v>
      </c>
      <c r="G10458" t="s">
        <v>132</v>
      </c>
      <c r="H10458" t="s">
        <v>15187</v>
      </c>
      <c r="I10458" t="s">
        <v>1293</v>
      </c>
      <c r="J10458" t="s">
        <v>15365</v>
      </c>
      <c r="K10458" s="6" t="s">
        <v>15020</v>
      </c>
      <c r="L10458" t="s">
        <v>66</v>
      </c>
      <c r="M10458" s="9">
        <v>46125</v>
      </c>
      <c r="N10458" s="9">
        <v>46126</v>
      </c>
      <c r="O10458" t="s">
        <v>15389</v>
      </c>
      <c r="P10458" t="s">
        <v>15378</v>
      </c>
      <c r="V10458" s="13">
        <v>46052</v>
      </c>
      <c r="W10458">
        <v>9</v>
      </c>
    </row>
    <row r="10459" spans="1:23" x14ac:dyDescent="0.25">
      <c r="A10459" t="s">
        <v>2032</v>
      </c>
      <c r="B10459" s="30" t="s">
        <v>618</v>
      </c>
      <c r="C10459" t="s">
        <v>98</v>
      </c>
      <c r="D10459" t="s">
        <v>139</v>
      </c>
      <c r="E10459" s="6" t="s">
        <v>19434</v>
      </c>
      <c r="F10459" t="s">
        <v>1003</v>
      </c>
      <c r="G10459" t="s">
        <v>132</v>
      </c>
      <c r="H10459" t="s">
        <v>15187</v>
      </c>
      <c r="J10459" t="s">
        <v>15365</v>
      </c>
      <c r="K10459" s="6" t="s">
        <v>15020</v>
      </c>
      <c r="L10459" t="s">
        <v>66</v>
      </c>
      <c r="M10459" s="9">
        <v>46125</v>
      </c>
      <c r="N10459" s="9">
        <v>46126</v>
      </c>
      <c r="O10459" t="s">
        <v>15389</v>
      </c>
      <c r="P10459" t="s">
        <v>15378</v>
      </c>
      <c r="V10459" s="13">
        <v>46052</v>
      </c>
      <c r="W10459">
        <v>9</v>
      </c>
    </row>
    <row r="10460" spans="1:23" x14ac:dyDescent="0.25">
      <c r="A10460" t="s">
        <v>2032</v>
      </c>
      <c r="B10460" s="30" t="s">
        <v>618</v>
      </c>
      <c r="C10460" t="s">
        <v>98</v>
      </c>
      <c r="D10460" t="s">
        <v>139</v>
      </c>
      <c r="E10460" s="6" t="s">
        <v>19434</v>
      </c>
      <c r="F10460" t="s">
        <v>1003</v>
      </c>
      <c r="G10460" t="s">
        <v>132</v>
      </c>
      <c r="H10460" t="s">
        <v>971</v>
      </c>
      <c r="I10460" t="s">
        <v>1548</v>
      </c>
      <c r="J10460" t="s">
        <v>972</v>
      </c>
      <c r="K10460" s="6" t="s">
        <v>15023</v>
      </c>
      <c r="L10460" t="s">
        <v>66</v>
      </c>
      <c r="M10460" s="9">
        <v>46209</v>
      </c>
      <c r="N10460" s="9">
        <v>46210</v>
      </c>
      <c r="O10460" t="s">
        <v>15389</v>
      </c>
      <c r="P10460" t="s">
        <v>15378</v>
      </c>
      <c r="V10460" s="13">
        <v>46052</v>
      </c>
      <c r="W10460">
        <v>9</v>
      </c>
    </row>
    <row r="10461" spans="1:23" x14ac:dyDescent="0.25">
      <c r="A10461" t="s">
        <v>2032</v>
      </c>
      <c r="B10461" s="30" t="s">
        <v>618</v>
      </c>
      <c r="C10461" t="s">
        <v>98</v>
      </c>
      <c r="D10461" t="s">
        <v>139</v>
      </c>
      <c r="E10461" s="6" t="s">
        <v>19434</v>
      </c>
      <c r="F10461" t="s">
        <v>1003</v>
      </c>
      <c r="G10461" t="s">
        <v>132</v>
      </c>
      <c r="H10461" t="s">
        <v>971</v>
      </c>
      <c r="J10461" t="s">
        <v>972</v>
      </c>
      <c r="K10461" s="6" t="s">
        <v>15026</v>
      </c>
      <c r="L10461" t="s">
        <v>66</v>
      </c>
      <c r="M10461" s="9">
        <v>46203</v>
      </c>
      <c r="N10461" s="9">
        <v>46203</v>
      </c>
      <c r="O10461" t="s">
        <v>15389</v>
      </c>
      <c r="P10461" t="s">
        <v>15378</v>
      </c>
      <c r="V10461" s="13">
        <v>46052</v>
      </c>
      <c r="W10461">
        <v>9</v>
      </c>
    </row>
    <row r="10462" spans="1:23" x14ac:dyDescent="0.25">
      <c r="A10462" t="s">
        <v>1597</v>
      </c>
      <c r="B10462" s="30" t="s">
        <v>11732</v>
      </c>
      <c r="C10462" t="s">
        <v>11629</v>
      </c>
      <c r="D10462" t="s">
        <v>10245</v>
      </c>
      <c r="E10462" s="6" t="s">
        <v>19435</v>
      </c>
      <c r="F10462" t="s">
        <v>9488</v>
      </c>
      <c r="G10462" t="s">
        <v>10586</v>
      </c>
      <c r="H10462" t="s">
        <v>15201</v>
      </c>
      <c r="I10462" t="s">
        <v>4742</v>
      </c>
      <c r="J10462" t="s">
        <v>11699</v>
      </c>
      <c r="K10462" s="6" t="s">
        <v>15238</v>
      </c>
      <c r="L10462" t="s">
        <v>66</v>
      </c>
      <c r="M10462" s="9">
        <v>45797</v>
      </c>
      <c r="N10462" s="4">
        <v>45812</v>
      </c>
      <c r="O10462" t="s">
        <v>15383</v>
      </c>
      <c r="P10462" t="s">
        <v>15379</v>
      </c>
      <c r="V10462" s="13">
        <v>45782</v>
      </c>
      <c r="W10462">
        <v>9</v>
      </c>
    </row>
    <row r="10463" spans="1:23" x14ac:dyDescent="0.25">
      <c r="A10463" t="s">
        <v>1597</v>
      </c>
      <c r="B10463" s="30" t="s">
        <v>9487</v>
      </c>
      <c r="C10463" t="s">
        <v>36</v>
      </c>
      <c r="D10463" t="s">
        <v>65</v>
      </c>
      <c r="E10463" s="6" t="s">
        <v>19435</v>
      </c>
      <c r="F10463" t="s">
        <v>9488</v>
      </c>
      <c r="G10463" t="s">
        <v>23</v>
      </c>
      <c r="H10463" t="s">
        <v>9442</v>
      </c>
      <c r="J10463" t="s">
        <v>9443</v>
      </c>
      <c r="K10463" s="6" t="s">
        <v>15019</v>
      </c>
      <c r="L10463" t="s">
        <v>109</v>
      </c>
      <c r="M10463" s="9">
        <v>45609</v>
      </c>
      <c r="N10463" s="4">
        <v>45625</v>
      </c>
      <c r="O10463" t="s">
        <v>15383</v>
      </c>
      <c r="P10463" t="s">
        <v>15379</v>
      </c>
      <c r="V10463" s="13">
        <v>45399</v>
      </c>
      <c r="W10463">
        <v>9</v>
      </c>
    </row>
    <row r="10464" spans="1:23" x14ac:dyDescent="0.25">
      <c r="A10464" t="s">
        <v>1597</v>
      </c>
      <c r="B10464" s="30" t="s">
        <v>11732</v>
      </c>
      <c r="C10464" t="s">
        <v>11629</v>
      </c>
      <c r="D10464" t="s">
        <v>10245</v>
      </c>
      <c r="E10464" s="6" t="s">
        <v>19435</v>
      </c>
      <c r="F10464" t="s">
        <v>9488</v>
      </c>
      <c r="G10464" t="s">
        <v>10586</v>
      </c>
      <c r="H10464" t="s">
        <v>11568</v>
      </c>
      <c r="I10464" t="s">
        <v>13355</v>
      </c>
      <c r="J10464" t="s">
        <v>13445</v>
      </c>
      <c r="K10464" s="6" t="s">
        <v>15238</v>
      </c>
      <c r="L10464" t="s">
        <v>66</v>
      </c>
      <c r="M10464" s="9">
        <v>45951</v>
      </c>
      <c r="N10464" s="4">
        <v>45966</v>
      </c>
      <c r="O10464" t="s">
        <v>15383</v>
      </c>
      <c r="P10464" t="s">
        <v>15379</v>
      </c>
      <c r="V10464" s="13">
        <v>45782</v>
      </c>
      <c r="W10464">
        <v>9</v>
      </c>
    </row>
    <row r="10465" spans="1:23" x14ac:dyDescent="0.25">
      <c r="A10465" t="s">
        <v>2032</v>
      </c>
      <c r="B10465" s="30" t="s">
        <v>12154</v>
      </c>
      <c r="C10465" t="s">
        <v>2788</v>
      </c>
      <c r="D10465" t="s">
        <v>9831</v>
      </c>
      <c r="E10465" s="6" t="s">
        <v>19436</v>
      </c>
      <c r="F10465" t="s">
        <v>12155</v>
      </c>
      <c r="G10465" t="s">
        <v>929</v>
      </c>
      <c r="H10465" t="s">
        <v>10147</v>
      </c>
      <c r="I10465" t="s">
        <v>555</v>
      </c>
      <c r="J10465" t="s">
        <v>12150</v>
      </c>
      <c r="K10465" s="6" t="s">
        <v>15022</v>
      </c>
      <c r="L10465" t="s">
        <v>66</v>
      </c>
      <c r="M10465" s="9">
        <v>45755</v>
      </c>
      <c r="N10465" s="4">
        <v>45826</v>
      </c>
      <c r="V10465" s="13">
        <v>45681</v>
      </c>
      <c r="W10465">
        <v>9</v>
      </c>
    </row>
    <row r="10466" spans="1:23" x14ac:dyDescent="0.25">
      <c r="A10466" t="s">
        <v>2032</v>
      </c>
      <c r="B10466" s="30" t="s">
        <v>634</v>
      </c>
      <c r="C10466" t="s">
        <v>191</v>
      </c>
      <c r="D10466" t="s">
        <v>2083</v>
      </c>
      <c r="E10466" s="6" t="s">
        <v>19436</v>
      </c>
      <c r="F10466" t="s">
        <v>11202</v>
      </c>
      <c r="G10466" t="s">
        <v>929</v>
      </c>
      <c r="H10466" t="s">
        <v>10159</v>
      </c>
      <c r="I10466" t="s">
        <v>555</v>
      </c>
      <c r="J10466" t="s">
        <v>10160</v>
      </c>
      <c r="K10466" s="6" t="s">
        <v>15019</v>
      </c>
      <c r="L10466" t="s">
        <v>66</v>
      </c>
      <c r="M10466" s="9">
        <v>45755</v>
      </c>
      <c r="N10466" s="4">
        <v>45763</v>
      </c>
      <c r="O10466" t="s">
        <v>15377</v>
      </c>
      <c r="P10466" t="s">
        <v>15378</v>
      </c>
      <c r="V10466" s="13">
        <v>45681</v>
      </c>
      <c r="W10466">
        <v>9</v>
      </c>
    </row>
    <row r="10467" spans="1:23" x14ac:dyDescent="0.25">
      <c r="A10467" t="s">
        <v>2032</v>
      </c>
      <c r="B10467" s="30" t="s">
        <v>3759</v>
      </c>
      <c r="C10467" t="s">
        <v>206</v>
      </c>
      <c r="D10467" t="s">
        <v>71</v>
      </c>
      <c r="E10467" s="6" t="s">
        <v>19437</v>
      </c>
      <c r="F10467" t="s">
        <v>11325</v>
      </c>
      <c r="G10467" t="s">
        <v>132</v>
      </c>
      <c r="H10467" t="s">
        <v>12917</v>
      </c>
      <c r="I10467" t="s">
        <v>12919</v>
      </c>
      <c r="J10467" t="s">
        <v>12912</v>
      </c>
      <c r="K10467" s="6" t="s">
        <v>15019</v>
      </c>
      <c r="L10467" t="s">
        <v>109</v>
      </c>
      <c r="M10467" s="9">
        <v>45882</v>
      </c>
      <c r="N10467" s="4">
        <v>45882</v>
      </c>
      <c r="O10467" t="s">
        <v>15389</v>
      </c>
      <c r="P10467" t="s">
        <v>15383</v>
      </c>
      <c r="V10467" s="13">
        <v>45758</v>
      </c>
      <c r="W10467">
        <v>9</v>
      </c>
    </row>
    <row r="10468" spans="1:23" x14ac:dyDescent="0.25">
      <c r="A10468" t="s">
        <v>2032</v>
      </c>
      <c r="B10468" s="30" t="s">
        <v>3759</v>
      </c>
      <c r="C10468" t="s">
        <v>206</v>
      </c>
      <c r="D10468" t="s">
        <v>71</v>
      </c>
      <c r="E10468" s="6" t="s">
        <v>19437</v>
      </c>
      <c r="F10468" t="s">
        <v>11325</v>
      </c>
      <c r="G10468" t="s">
        <v>132</v>
      </c>
      <c r="H10468" t="s">
        <v>12917</v>
      </c>
      <c r="I10468" t="s">
        <v>12919</v>
      </c>
      <c r="J10468" t="s">
        <v>12912</v>
      </c>
      <c r="K10468" s="6" t="s">
        <v>15019</v>
      </c>
      <c r="L10468" t="s">
        <v>109</v>
      </c>
      <c r="M10468" s="9">
        <v>45889</v>
      </c>
      <c r="N10468" s="4">
        <v>45889</v>
      </c>
      <c r="O10468" t="s">
        <v>15389</v>
      </c>
      <c r="P10468" t="s">
        <v>15383</v>
      </c>
      <c r="V10468" s="13">
        <v>45758</v>
      </c>
      <c r="W10468">
        <v>9</v>
      </c>
    </row>
    <row r="10469" spans="1:23" x14ac:dyDescent="0.25">
      <c r="A10469" t="s">
        <v>2032</v>
      </c>
      <c r="B10469" s="30" t="s">
        <v>3759</v>
      </c>
      <c r="C10469" t="s">
        <v>206</v>
      </c>
      <c r="D10469" t="s">
        <v>71</v>
      </c>
      <c r="E10469" s="6" t="s">
        <v>19437</v>
      </c>
      <c r="F10469" t="s">
        <v>11325</v>
      </c>
      <c r="G10469" t="s">
        <v>132</v>
      </c>
      <c r="H10469" t="s">
        <v>12917</v>
      </c>
      <c r="I10469" t="s">
        <v>12919</v>
      </c>
      <c r="J10469" t="s">
        <v>12912</v>
      </c>
      <c r="K10469" s="6" t="s">
        <v>15019</v>
      </c>
      <c r="L10469" t="s">
        <v>109</v>
      </c>
      <c r="M10469" s="9">
        <v>45896</v>
      </c>
      <c r="N10469" s="4">
        <v>45896</v>
      </c>
      <c r="O10469" t="s">
        <v>15389</v>
      </c>
      <c r="P10469" t="s">
        <v>15383</v>
      </c>
      <c r="V10469" s="13">
        <v>45758</v>
      </c>
      <c r="W10469">
        <v>9</v>
      </c>
    </row>
    <row r="10470" spans="1:23" x14ac:dyDescent="0.25">
      <c r="A10470" t="s">
        <v>2032</v>
      </c>
      <c r="B10470" s="30" t="s">
        <v>3759</v>
      </c>
      <c r="C10470" t="s">
        <v>206</v>
      </c>
      <c r="D10470" t="s">
        <v>71</v>
      </c>
      <c r="E10470" s="6" t="s">
        <v>19437</v>
      </c>
      <c r="F10470" t="s">
        <v>11325</v>
      </c>
      <c r="G10470" t="s">
        <v>132</v>
      </c>
      <c r="H10470" t="s">
        <v>12917</v>
      </c>
      <c r="I10470" t="s">
        <v>12919</v>
      </c>
      <c r="J10470" t="s">
        <v>12912</v>
      </c>
      <c r="K10470" s="6" t="s">
        <v>15019</v>
      </c>
      <c r="L10470" t="s">
        <v>109</v>
      </c>
      <c r="M10470" s="9">
        <v>45903</v>
      </c>
      <c r="N10470" s="4">
        <v>45903</v>
      </c>
      <c r="O10470" t="s">
        <v>15389</v>
      </c>
      <c r="P10470" t="s">
        <v>15383</v>
      </c>
      <c r="V10470" s="13">
        <v>45758</v>
      </c>
      <c r="W10470">
        <v>9</v>
      </c>
    </row>
    <row r="10471" spans="1:23" x14ac:dyDescent="0.25">
      <c r="A10471" t="s">
        <v>2032</v>
      </c>
      <c r="B10471" s="30" t="s">
        <v>3759</v>
      </c>
      <c r="C10471" t="s">
        <v>206</v>
      </c>
      <c r="D10471" t="s">
        <v>71</v>
      </c>
      <c r="E10471" s="6" t="s">
        <v>19437</v>
      </c>
      <c r="F10471" t="s">
        <v>11325</v>
      </c>
      <c r="G10471" t="s">
        <v>132</v>
      </c>
      <c r="H10471" t="s">
        <v>12917</v>
      </c>
      <c r="I10471" t="s">
        <v>12919</v>
      </c>
      <c r="J10471" t="s">
        <v>12912</v>
      </c>
      <c r="K10471" s="6" t="s">
        <v>15019</v>
      </c>
      <c r="L10471" t="s">
        <v>109</v>
      </c>
      <c r="M10471" s="9">
        <v>45910</v>
      </c>
      <c r="N10471" s="4">
        <v>45910</v>
      </c>
      <c r="O10471" t="s">
        <v>15389</v>
      </c>
      <c r="P10471" t="s">
        <v>15383</v>
      </c>
      <c r="V10471" s="13">
        <v>45758</v>
      </c>
      <c r="W10471">
        <v>9</v>
      </c>
    </row>
    <row r="10472" spans="1:23" x14ac:dyDescent="0.25">
      <c r="A10472" t="s">
        <v>2032</v>
      </c>
      <c r="B10472" s="30" t="s">
        <v>3759</v>
      </c>
      <c r="C10472" t="s">
        <v>206</v>
      </c>
      <c r="D10472" t="s">
        <v>71</v>
      </c>
      <c r="E10472" s="6" t="s">
        <v>19437</v>
      </c>
      <c r="F10472" t="s">
        <v>11325</v>
      </c>
      <c r="G10472" t="s">
        <v>132</v>
      </c>
      <c r="H10472" t="s">
        <v>12917</v>
      </c>
      <c r="I10472" t="s">
        <v>12919</v>
      </c>
      <c r="J10472" t="s">
        <v>12912</v>
      </c>
      <c r="K10472" s="6" t="s">
        <v>15019</v>
      </c>
      <c r="L10472" t="s">
        <v>109</v>
      </c>
      <c r="M10472" s="9">
        <v>45924</v>
      </c>
      <c r="N10472" s="4">
        <v>45924</v>
      </c>
      <c r="O10472" t="s">
        <v>15389</v>
      </c>
      <c r="P10472" t="s">
        <v>15383</v>
      </c>
      <c r="V10472" s="13">
        <v>45758</v>
      </c>
      <c r="W10472">
        <v>9</v>
      </c>
    </row>
    <row r="10473" spans="1:23" x14ac:dyDescent="0.25">
      <c r="A10473" t="s">
        <v>2032</v>
      </c>
      <c r="B10473" s="30" t="s">
        <v>3759</v>
      </c>
      <c r="C10473" t="s">
        <v>206</v>
      </c>
      <c r="D10473" t="s">
        <v>71</v>
      </c>
      <c r="E10473" s="6" t="s">
        <v>19437</v>
      </c>
      <c r="F10473" t="s">
        <v>11325</v>
      </c>
      <c r="G10473" t="s">
        <v>132</v>
      </c>
      <c r="H10473" t="s">
        <v>12917</v>
      </c>
      <c r="I10473" t="s">
        <v>12919</v>
      </c>
      <c r="J10473" t="s">
        <v>12912</v>
      </c>
      <c r="K10473" s="6" t="s">
        <v>15019</v>
      </c>
      <c r="L10473" t="s">
        <v>109</v>
      </c>
      <c r="M10473" s="9">
        <v>45931</v>
      </c>
      <c r="N10473" s="4">
        <v>45931</v>
      </c>
      <c r="O10473" t="s">
        <v>15389</v>
      </c>
      <c r="P10473" t="s">
        <v>15383</v>
      </c>
      <c r="V10473" s="13">
        <v>45758</v>
      </c>
      <c r="W10473">
        <v>9</v>
      </c>
    </row>
    <row r="10474" spans="1:23" x14ac:dyDescent="0.25">
      <c r="A10474" t="s">
        <v>2032</v>
      </c>
      <c r="B10474" s="30" t="s">
        <v>3759</v>
      </c>
      <c r="C10474" t="s">
        <v>206</v>
      </c>
      <c r="D10474" t="s">
        <v>71</v>
      </c>
      <c r="E10474" s="6" t="s">
        <v>19437</v>
      </c>
      <c r="F10474" t="s">
        <v>11325</v>
      </c>
      <c r="G10474" t="s">
        <v>132</v>
      </c>
      <c r="H10474" t="s">
        <v>12917</v>
      </c>
      <c r="I10474" t="s">
        <v>12919</v>
      </c>
      <c r="J10474" t="s">
        <v>12912</v>
      </c>
      <c r="K10474" s="6" t="s">
        <v>15019</v>
      </c>
      <c r="L10474" t="s">
        <v>109</v>
      </c>
      <c r="M10474" s="9">
        <v>45938</v>
      </c>
      <c r="N10474" s="4">
        <v>45938</v>
      </c>
      <c r="O10474" t="s">
        <v>15389</v>
      </c>
      <c r="P10474" t="s">
        <v>15383</v>
      </c>
      <c r="V10474" s="13">
        <v>45758</v>
      </c>
      <c r="W10474">
        <v>9</v>
      </c>
    </row>
    <row r="10475" spans="1:23" x14ac:dyDescent="0.25">
      <c r="A10475" t="s">
        <v>2032</v>
      </c>
      <c r="B10475" s="30" t="s">
        <v>3759</v>
      </c>
      <c r="C10475" t="s">
        <v>206</v>
      </c>
      <c r="D10475" t="s">
        <v>71</v>
      </c>
      <c r="E10475" s="6" t="s">
        <v>19437</v>
      </c>
      <c r="F10475" t="s">
        <v>11325</v>
      </c>
      <c r="G10475" t="s">
        <v>132</v>
      </c>
      <c r="H10475" t="s">
        <v>12917</v>
      </c>
      <c r="I10475" t="s">
        <v>12919</v>
      </c>
      <c r="J10475" t="s">
        <v>12912</v>
      </c>
      <c r="K10475" s="6" t="s">
        <v>15019</v>
      </c>
      <c r="L10475" t="s">
        <v>109</v>
      </c>
      <c r="M10475" s="9">
        <v>45945</v>
      </c>
      <c r="N10475" s="4">
        <v>45945</v>
      </c>
      <c r="O10475" t="s">
        <v>15389</v>
      </c>
      <c r="P10475" t="s">
        <v>15383</v>
      </c>
      <c r="V10475" s="13">
        <v>45758</v>
      </c>
      <c r="W10475">
        <v>9</v>
      </c>
    </row>
    <row r="10476" spans="1:23" x14ac:dyDescent="0.25">
      <c r="A10476" t="s">
        <v>2032</v>
      </c>
      <c r="B10476" s="30" t="s">
        <v>3759</v>
      </c>
      <c r="C10476" t="s">
        <v>206</v>
      </c>
      <c r="D10476" t="s">
        <v>71</v>
      </c>
      <c r="E10476" s="6" t="s">
        <v>19437</v>
      </c>
      <c r="F10476" t="s">
        <v>11325</v>
      </c>
      <c r="G10476" t="s">
        <v>132</v>
      </c>
      <c r="H10476" t="s">
        <v>12917</v>
      </c>
      <c r="I10476" t="s">
        <v>12919</v>
      </c>
      <c r="J10476" t="s">
        <v>12912</v>
      </c>
      <c r="K10476" s="6" t="s">
        <v>15019</v>
      </c>
      <c r="L10476" t="s">
        <v>109</v>
      </c>
      <c r="M10476" s="9">
        <v>45952</v>
      </c>
      <c r="N10476" s="4">
        <v>45952</v>
      </c>
      <c r="O10476" t="s">
        <v>15389</v>
      </c>
      <c r="P10476" t="s">
        <v>15383</v>
      </c>
      <c r="V10476" s="13">
        <v>45758</v>
      </c>
      <c r="W10476">
        <v>9</v>
      </c>
    </row>
    <row r="10477" spans="1:23" x14ac:dyDescent="0.25">
      <c r="A10477" t="s">
        <v>2032</v>
      </c>
      <c r="B10477" s="30" t="s">
        <v>3759</v>
      </c>
      <c r="C10477" t="s">
        <v>206</v>
      </c>
      <c r="D10477" t="s">
        <v>71</v>
      </c>
      <c r="E10477" s="6" t="s">
        <v>19437</v>
      </c>
      <c r="F10477" t="s">
        <v>11325</v>
      </c>
      <c r="G10477" t="s">
        <v>132</v>
      </c>
      <c r="H10477" t="s">
        <v>12917</v>
      </c>
      <c r="I10477" t="s">
        <v>12919</v>
      </c>
      <c r="J10477" t="s">
        <v>12912</v>
      </c>
      <c r="K10477" s="6" t="s">
        <v>15019</v>
      </c>
      <c r="L10477" t="s">
        <v>109</v>
      </c>
      <c r="M10477" s="9">
        <v>45959</v>
      </c>
      <c r="N10477" s="4">
        <v>45959</v>
      </c>
      <c r="O10477" t="s">
        <v>15389</v>
      </c>
      <c r="P10477" t="s">
        <v>15383</v>
      </c>
      <c r="V10477" s="13">
        <v>45758</v>
      </c>
      <c r="W10477">
        <v>9</v>
      </c>
    </row>
    <row r="10478" spans="1:23" x14ac:dyDescent="0.25">
      <c r="A10478" t="s">
        <v>2032</v>
      </c>
      <c r="B10478" s="30" t="s">
        <v>3759</v>
      </c>
      <c r="C10478" t="s">
        <v>206</v>
      </c>
      <c r="D10478" t="s">
        <v>71</v>
      </c>
      <c r="E10478" s="6" t="s">
        <v>19437</v>
      </c>
      <c r="F10478" t="s">
        <v>11325</v>
      </c>
      <c r="G10478" t="s">
        <v>132</v>
      </c>
      <c r="H10478" t="s">
        <v>12917</v>
      </c>
      <c r="I10478" t="s">
        <v>12919</v>
      </c>
      <c r="J10478" t="s">
        <v>12912</v>
      </c>
      <c r="K10478" s="6" t="s">
        <v>15019</v>
      </c>
      <c r="L10478" t="s">
        <v>109</v>
      </c>
      <c r="M10478" s="9">
        <v>45966</v>
      </c>
      <c r="N10478" s="4">
        <v>45966</v>
      </c>
      <c r="O10478" t="s">
        <v>15389</v>
      </c>
      <c r="P10478" t="s">
        <v>15383</v>
      </c>
      <c r="V10478" s="13">
        <v>45758</v>
      </c>
      <c r="W10478">
        <v>9</v>
      </c>
    </row>
    <row r="10479" spans="1:23" x14ac:dyDescent="0.25">
      <c r="A10479" t="s">
        <v>2032</v>
      </c>
      <c r="B10479" s="30" t="s">
        <v>3759</v>
      </c>
      <c r="C10479" t="s">
        <v>206</v>
      </c>
      <c r="D10479" t="s">
        <v>71</v>
      </c>
      <c r="E10479" s="6" t="s">
        <v>19437</v>
      </c>
      <c r="F10479" t="s">
        <v>11325</v>
      </c>
      <c r="G10479" t="s">
        <v>132</v>
      </c>
      <c r="H10479" t="s">
        <v>12917</v>
      </c>
      <c r="I10479" t="s">
        <v>12919</v>
      </c>
      <c r="J10479" t="s">
        <v>12912</v>
      </c>
      <c r="K10479" s="6" t="s">
        <v>15019</v>
      </c>
      <c r="L10479" t="s">
        <v>109</v>
      </c>
      <c r="M10479" s="9">
        <v>45973</v>
      </c>
      <c r="N10479" s="4">
        <v>45973</v>
      </c>
      <c r="O10479" t="s">
        <v>15389</v>
      </c>
      <c r="P10479" t="s">
        <v>15383</v>
      </c>
      <c r="V10479" s="13">
        <v>45758</v>
      </c>
      <c r="W10479">
        <v>9</v>
      </c>
    </row>
    <row r="10480" spans="1:23" x14ac:dyDescent="0.25">
      <c r="A10480" t="s">
        <v>2032</v>
      </c>
      <c r="B10480" s="30" t="s">
        <v>3759</v>
      </c>
      <c r="C10480" t="s">
        <v>206</v>
      </c>
      <c r="D10480" t="s">
        <v>71</v>
      </c>
      <c r="E10480" s="6" t="s">
        <v>19437</v>
      </c>
      <c r="F10480" t="s">
        <v>11325</v>
      </c>
      <c r="G10480" t="s">
        <v>132</v>
      </c>
      <c r="H10480" t="s">
        <v>12917</v>
      </c>
      <c r="I10480" t="s">
        <v>12919</v>
      </c>
      <c r="J10480" t="s">
        <v>12912</v>
      </c>
      <c r="K10480" s="6" t="s">
        <v>15019</v>
      </c>
      <c r="L10480" t="s">
        <v>109</v>
      </c>
      <c r="M10480" s="9">
        <v>45980</v>
      </c>
      <c r="N10480" s="4">
        <v>45980</v>
      </c>
      <c r="O10480" t="s">
        <v>15389</v>
      </c>
      <c r="P10480" t="s">
        <v>15383</v>
      </c>
      <c r="V10480" s="13">
        <v>45758</v>
      </c>
      <c r="W10480">
        <v>9</v>
      </c>
    </row>
    <row r="10481" spans="1:23" x14ac:dyDescent="0.25">
      <c r="A10481" t="s">
        <v>2032</v>
      </c>
      <c r="B10481" s="30" t="s">
        <v>3759</v>
      </c>
      <c r="C10481" t="s">
        <v>206</v>
      </c>
      <c r="D10481" t="s">
        <v>71</v>
      </c>
      <c r="E10481" s="6" t="s">
        <v>19437</v>
      </c>
      <c r="F10481" t="s">
        <v>11325</v>
      </c>
      <c r="G10481" t="s">
        <v>132</v>
      </c>
      <c r="H10481" t="s">
        <v>12917</v>
      </c>
      <c r="I10481" t="s">
        <v>12919</v>
      </c>
      <c r="J10481" t="s">
        <v>12912</v>
      </c>
      <c r="K10481" s="6" t="s">
        <v>15019</v>
      </c>
      <c r="L10481" t="s">
        <v>109</v>
      </c>
      <c r="M10481" s="9">
        <v>45987</v>
      </c>
      <c r="N10481" s="4">
        <v>45987</v>
      </c>
      <c r="O10481" t="s">
        <v>15389</v>
      </c>
      <c r="P10481" t="s">
        <v>15383</v>
      </c>
      <c r="V10481" s="13">
        <v>45758</v>
      </c>
      <c r="W10481">
        <v>9</v>
      </c>
    </row>
    <row r="10482" spans="1:23" x14ac:dyDescent="0.25">
      <c r="A10482" t="s">
        <v>2032</v>
      </c>
      <c r="B10482" s="30" t="s">
        <v>3759</v>
      </c>
      <c r="C10482" t="s">
        <v>206</v>
      </c>
      <c r="D10482" t="s">
        <v>71</v>
      </c>
      <c r="E10482" s="6" t="s">
        <v>19437</v>
      </c>
      <c r="F10482" t="s">
        <v>11325</v>
      </c>
      <c r="G10482" t="s">
        <v>132</v>
      </c>
      <c r="H10482" t="s">
        <v>12917</v>
      </c>
      <c r="I10482" t="s">
        <v>12919</v>
      </c>
      <c r="J10482" t="s">
        <v>12912</v>
      </c>
      <c r="K10482" s="6" t="s">
        <v>15019</v>
      </c>
      <c r="L10482" t="s">
        <v>109</v>
      </c>
      <c r="M10482" s="9">
        <v>45994</v>
      </c>
      <c r="N10482" s="4">
        <v>45995</v>
      </c>
      <c r="O10482" t="s">
        <v>15389</v>
      </c>
      <c r="P10482" t="s">
        <v>15383</v>
      </c>
      <c r="V10482" s="13">
        <v>45758</v>
      </c>
      <c r="W10482">
        <v>9</v>
      </c>
    </row>
    <row r="10483" spans="1:23" x14ac:dyDescent="0.25">
      <c r="A10483" t="s">
        <v>2032</v>
      </c>
      <c r="B10483" s="30" t="s">
        <v>3759</v>
      </c>
      <c r="C10483" t="s">
        <v>206</v>
      </c>
      <c r="D10483" t="s">
        <v>71</v>
      </c>
      <c r="E10483" s="6" t="s">
        <v>19437</v>
      </c>
      <c r="F10483" t="s">
        <v>11325</v>
      </c>
      <c r="G10483" t="s">
        <v>132</v>
      </c>
      <c r="H10483" t="s">
        <v>12917</v>
      </c>
      <c r="I10483" t="s">
        <v>12919</v>
      </c>
      <c r="J10483" t="s">
        <v>12912</v>
      </c>
      <c r="K10483" s="6" t="s">
        <v>15019</v>
      </c>
      <c r="L10483" t="s">
        <v>109</v>
      </c>
      <c r="M10483" s="9">
        <v>46001</v>
      </c>
      <c r="N10483" s="4">
        <v>46001</v>
      </c>
      <c r="O10483" t="s">
        <v>15389</v>
      </c>
      <c r="P10483" t="s">
        <v>15383</v>
      </c>
      <c r="V10483" s="13">
        <v>45758</v>
      </c>
      <c r="W10483">
        <v>9</v>
      </c>
    </row>
    <row r="10484" spans="1:23" x14ac:dyDescent="0.25">
      <c r="A10484" t="s">
        <v>2032</v>
      </c>
      <c r="B10484" s="30" t="s">
        <v>11324</v>
      </c>
      <c r="C10484" t="s">
        <v>438</v>
      </c>
      <c r="D10484" t="s">
        <v>71</v>
      </c>
      <c r="E10484" s="6" t="s">
        <v>19437</v>
      </c>
      <c r="F10484" t="s">
        <v>11325</v>
      </c>
      <c r="G10484" t="s">
        <v>132</v>
      </c>
      <c r="H10484" t="s">
        <v>4797</v>
      </c>
      <c r="I10484" t="s">
        <v>11322</v>
      </c>
      <c r="J10484" t="s">
        <v>11322</v>
      </c>
      <c r="K10484" s="6" t="s">
        <v>15238</v>
      </c>
      <c r="L10484" t="s">
        <v>109</v>
      </c>
      <c r="M10484" s="9">
        <v>45735</v>
      </c>
      <c r="N10484" s="4">
        <v>45840</v>
      </c>
      <c r="O10484" t="s">
        <v>15389</v>
      </c>
      <c r="P10484" t="s">
        <v>15388</v>
      </c>
      <c r="V10484" s="13">
        <v>45646</v>
      </c>
      <c r="W10484">
        <v>8</v>
      </c>
    </row>
    <row r="10485" spans="1:23" x14ac:dyDescent="0.25">
      <c r="A10485" t="s">
        <v>2032</v>
      </c>
      <c r="B10485" s="30" t="s">
        <v>487</v>
      </c>
      <c r="C10485" t="s">
        <v>698</v>
      </c>
      <c r="D10485" t="s">
        <v>53</v>
      </c>
      <c r="E10485" s="6" t="s">
        <v>19438</v>
      </c>
      <c r="F10485" t="s">
        <v>11377</v>
      </c>
      <c r="G10485" t="s">
        <v>132</v>
      </c>
      <c r="H10485" t="s">
        <v>12918</v>
      </c>
      <c r="I10485" t="s">
        <v>12930</v>
      </c>
      <c r="J10485" t="s">
        <v>12912</v>
      </c>
      <c r="K10485" s="6" t="s">
        <v>15019</v>
      </c>
      <c r="L10485" t="s">
        <v>109</v>
      </c>
      <c r="M10485" s="9">
        <v>45883</v>
      </c>
      <c r="N10485" s="4">
        <v>45883</v>
      </c>
      <c r="O10485" t="s">
        <v>15389</v>
      </c>
      <c r="P10485" t="s">
        <v>15383</v>
      </c>
      <c r="V10485" s="13">
        <v>45793</v>
      </c>
      <c r="W10485">
        <v>9</v>
      </c>
    </row>
    <row r="10486" spans="1:23" x14ac:dyDescent="0.25">
      <c r="A10486" t="s">
        <v>2032</v>
      </c>
      <c r="B10486" s="30" t="s">
        <v>487</v>
      </c>
      <c r="C10486" t="s">
        <v>698</v>
      </c>
      <c r="D10486" t="s">
        <v>53</v>
      </c>
      <c r="E10486" s="6" t="s">
        <v>19438</v>
      </c>
      <c r="F10486" t="s">
        <v>11377</v>
      </c>
      <c r="G10486" t="s">
        <v>132</v>
      </c>
      <c r="H10486" t="s">
        <v>12918</v>
      </c>
      <c r="I10486" t="s">
        <v>12930</v>
      </c>
      <c r="J10486" t="s">
        <v>12912</v>
      </c>
      <c r="K10486" s="6" t="s">
        <v>15019</v>
      </c>
      <c r="L10486" t="s">
        <v>109</v>
      </c>
      <c r="M10486" s="9">
        <v>45890</v>
      </c>
      <c r="N10486" s="4">
        <v>45890</v>
      </c>
      <c r="O10486" t="s">
        <v>15389</v>
      </c>
      <c r="P10486" t="s">
        <v>15383</v>
      </c>
      <c r="V10486" s="13">
        <v>45793</v>
      </c>
      <c r="W10486">
        <v>9</v>
      </c>
    </row>
    <row r="10487" spans="1:23" x14ac:dyDescent="0.25">
      <c r="A10487" t="s">
        <v>2032</v>
      </c>
      <c r="B10487" s="30" t="s">
        <v>487</v>
      </c>
      <c r="C10487" t="s">
        <v>698</v>
      </c>
      <c r="D10487" t="s">
        <v>53</v>
      </c>
      <c r="E10487" s="6" t="s">
        <v>19438</v>
      </c>
      <c r="F10487" t="s">
        <v>11377</v>
      </c>
      <c r="G10487" t="s">
        <v>132</v>
      </c>
      <c r="H10487" t="s">
        <v>12918</v>
      </c>
      <c r="I10487" t="s">
        <v>12930</v>
      </c>
      <c r="J10487" t="s">
        <v>12912</v>
      </c>
      <c r="K10487" s="6" t="s">
        <v>15019</v>
      </c>
      <c r="L10487" t="s">
        <v>109</v>
      </c>
      <c r="M10487" s="9">
        <v>45897</v>
      </c>
      <c r="N10487" s="4">
        <v>45897</v>
      </c>
      <c r="O10487" t="s">
        <v>15389</v>
      </c>
      <c r="P10487" t="s">
        <v>15383</v>
      </c>
      <c r="V10487" s="13">
        <v>45793</v>
      </c>
      <c r="W10487">
        <v>9</v>
      </c>
    </row>
    <row r="10488" spans="1:23" x14ac:dyDescent="0.25">
      <c r="A10488" t="s">
        <v>2032</v>
      </c>
      <c r="B10488" s="30" t="s">
        <v>487</v>
      </c>
      <c r="C10488" t="s">
        <v>698</v>
      </c>
      <c r="D10488" t="s">
        <v>53</v>
      </c>
      <c r="E10488" s="6" t="s">
        <v>19438</v>
      </c>
      <c r="F10488" t="s">
        <v>11377</v>
      </c>
      <c r="G10488" t="s">
        <v>132</v>
      </c>
      <c r="H10488" t="s">
        <v>12918</v>
      </c>
      <c r="I10488" t="s">
        <v>12930</v>
      </c>
      <c r="J10488" t="s">
        <v>12912</v>
      </c>
      <c r="K10488" s="6" t="s">
        <v>15019</v>
      </c>
      <c r="L10488" t="s">
        <v>109</v>
      </c>
      <c r="M10488" s="9">
        <v>45904</v>
      </c>
      <c r="N10488" s="4">
        <v>45904</v>
      </c>
      <c r="O10488" t="s">
        <v>15389</v>
      </c>
      <c r="P10488" t="s">
        <v>15383</v>
      </c>
      <c r="V10488" s="13">
        <v>45793</v>
      </c>
      <c r="W10488">
        <v>9</v>
      </c>
    </row>
    <row r="10489" spans="1:23" x14ac:dyDescent="0.25">
      <c r="A10489" t="s">
        <v>2032</v>
      </c>
      <c r="B10489" s="30" t="s">
        <v>487</v>
      </c>
      <c r="C10489" t="s">
        <v>698</v>
      </c>
      <c r="D10489" t="s">
        <v>53</v>
      </c>
      <c r="E10489" s="6" t="s">
        <v>19438</v>
      </c>
      <c r="F10489" t="s">
        <v>11377</v>
      </c>
      <c r="G10489" t="s">
        <v>132</v>
      </c>
      <c r="H10489" t="s">
        <v>12918</v>
      </c>
      <c r="I10489" t="s">
        <v>12930</v>
      </c>
      <c r="J10489" t="s">
        <v>12912</v>
      </c>
      <c r="K10489" s="6" t="s">
        <v>15019</v>
      </c>
      <c r="L10489" t="s">
        <v>109</v>
      </c>
      <c r="M10489" s="9">
        <v>45911</v>
      </c>
      <c r="N10489" s="4">
        <v>45911</v>
      </c>
      <c r="O10489" t="s">
        <v>15389</v>
      </c>
      <c r="P10489" t="s">
        <v>15383</v>
      </c>
      <c r="V10489" s="13">
        <v>45793</v>
      </c>
      <c r="W10489">
        <v>9</v>
      </c>
    </row>
    <row r="10490" spans="1:23" x14ac:dyDescent="0.25">
      <c r="A10490" t="s">
        <v>2032</v>
      </c>
      <c r="B10490" s="30" t="s">
        <v>487</v>
      </c>
      <c r="C10490" t="s">
        <v>698</v>
      </c>
      <c r="D10490" t="s">
        <v>53</v>
      </c>
      <c r="E10490" s="6" t="s">
        <v>19438</v>
      </c>
      <c r="F10490" t="s">
        <v>11377</v>
      </c>
      <c r="G10490" t="s">
        <v>132</v>
      </c>
      <c r="H10490" t="s">
        <v>12918</v>
      </c>
      <c r="I10490" t="s">
        <v>12930</v>
      </c>
      <c r="J10490" t="s">
        <v>12912</v>
      </c>
      <c r="K10490" s="6" t="s">
        <v>15019</v>
      </c>
      <c r="L10490" t="s">
        <v>109</v>
      </c>
      <c r="M10490" s="9">
        <v>45925</v>
      </c>
      <c r="N10490" s="4">
        <v>45925</v>
      </c>
      <c r="O10490" t="s">
        <v>15389</v>
      </c>
      <c r="P10490" t="s">
        <v>15383</v>
      </c>
      <c r="V10490" s="13">
        <v>45793</v>
      </c>
      <c r="W10490">
        <v>9</v>
      </c>
    </row>
    <row r="10491" spans="1:23" x14ac:dyDescent="0.25">
      <c r="A10491" t="s">
        <v>2032</v>
      </c>
      <c r="B10491" s="30" t="s">
        <v>487</v>
      </c>
      <c r="C10491" t="s">
        <v>698</v>
      </c>
      <c r="D10491" t="s">
        <v>53</v>
      </c>
      <c r="E10491" s="6" t="s">
        <v>19438</v>
      </c>
      <c r="F10491" t="s">
        <v>11377</v>
      </c>
      <c r="G10491" t="s">
        <v>132</v>
      </c>
      <c r="H10491" t="s">
        <v>12918</v>
      </c>
      <c r="I10491" t="s">
        <v>12930</v>
      </c>
      <c r="J10491" t="s">
        <v>12912</v>
      </c>
      <c r="K10491" s="6" t="s">
        <v>15019</v>
      </c>
      <c r="L10491" t="s">
        <v>109</v>
      </c>
      <c r="M10491" s="9">
        <v>45932</v>
      </c>
      <c r="N10491" s="4">
        <v>45932</v>
      </c>
      <c r="O10491" t="s">
        <v>15389</v>
      </c>
      <c r="P10491" t="s">
        <v>15383</v>
      </c>
      <c r="V10491" s="13">
        <v>45793</v>
      </c>
      <c r="W10491">
        <v>9</v>
      </c>
    </row>
    <row r="10492" spans="1:23" x14ac:dyDescent="0.25">
      <c r="A10492" t="s">
        <v>2032</v>
      </c>
      <c r="B10492" s="30" t="s">
        <v>487</v>
      </c>
      <c r="C10492" t="s">
        <v>698</v>
      </c>
      <c r="D10492" t="s">
        <v>53</v>
      </c>
      <c r="E10492" s="6" t="s">
        <v>19438</v>
      </c>
      <c r="F10492" t="s">
        <v>11377</v>
      </c>
      <c r="G10492" t="s">
        <v>132</v>
      </c>
      <c r="H10492" t="s">
        <v>12918</v>
      </c>
      <c r="I10492" t="s">
        <v>12930</v>
      </c>
      <c r="J10492" t="s">
        <v>12912</v>
      </c>
      <c r="K10492" s="6" t="s">
        <v>15019</v>
      </c>
      <c r="L10492" t="s">
        <v>109</v>
      </c>
      <c r="M10492" s="9">
        <v>45939</v>
      </c>
      <c r="N10492" s="4">
        <v>45939</v>
      </c>
      <c r="O10492" t="s">
        <v>15389</v>
      </c>
      <c r="P10492" t="s">
        <v>15383</v>
      </c>
      <c r="V10492" s="13">
        <v>45793</v>
      </c>
      <c r="W10492">
        <v>9</v>
      </c>
    </row>
    <row r="10493" spans="1:23" x14ac:dyDescent="0.25">
      <c r="A10493" t="s">
        <v>2032</v>
      </c>
      <c r="B10493" s="30" t="s">
        <v>487</v>
      </c>
      <c r="C10493" t="s">
        <v>698</v>
      </c>
      <c r="D10493" t="s">
        <v>53</v>
      </c>
      <c r="E10493" s="6" t="s">
        <v>19438</v>
      </c>
      <c r="F10493" t="s">
        <v>11377</v>
      </c>
      <c r="G10493" t="s">
        <v>132</v>
      </c>
      <c r="H10493" t="s">
        <v>12918</v>
      </c>
      <c r="I10493" t="s">
        <v>12930</v>
      </c>
      <c r="J10493" t="s">
        <v>12912</v>
      </c>
      <c r="K10493" s="6" t="s">
        <v>15019</v>
      </c>
      <c r="L10493" t="s">
        <v>109</v>
      </c>
      <c r="M10493" s="9">
        <v>45946</v>
      </c>
      <c r="N10493" s="4">
        <v>45946</v>
      </c>
      <c r="O10493" t="s">
        <v>15389</v>
      </c>
      <c r="P10493" t="s">
        <v>15383</v>
      </c>
      <c r="V10493" s="13">
        <v>45793</v>
      </c>
      <c r="W10493">
        <v>9</v>
      </c>
    </row>
    <row r="10494" spans="1:23" x14ac:dyDescent="0.25">
      <c r="A10494" t="s">
        <v>2032</v>
      </c>
      <c r="B10494" s="30" t="s">
        <v>487</v>
      </c>
      <c r="C10494" t="s">
        <v>698</v>
      </c>
      <c r="D10494" t="s">
        <v>53</v>
      </c>
      <c r="E10494" s="6" t="s">
        <v>19438</v>
      </c>
      <c r="F10494" t="s">
        <v>11377</v>
      </c>
      <c r="G10494" t="s">
        <v>132</v>
      </c>
      <c r="H10494" t="s">
        <v>12918</v>
      </c>
      <c r="I10494" t="s">
        <v>12930</v>
      </c>
      <c r="J10494" t="s">
        <v>12912</v>
      </c>
      <c r="K10494" s="6" t="s">
        <v>15019</v>
      </c>
      <c r="L10494" t="s">
        <v>109</v>
      </c>
      <c r="M10494" s="9">
        <v>45953</v>
      </c>
      <c r="N10494" s="4">
        <v>45953</v>
      </c>
      <c r="O10494" t="s">
        <v>15389</v>
      </c>
      <c r="P10494" t="s">
        <v>15383</v>
      </c>
      <c r="V10494" s="13">
        <v>45793</v>
      </c>
      <c r="W10494">
        <v>9</v>
      </c>
    </row>
    <row r="10495" spans="1:23" x14ac:dyDescent="0.25">
      <c r="A10495" t="s">
        <v>2032</v>
      </c>
      <c r="B10495" s="30" t="s">
        <v>487</v>
      </c>
      <c r="C10495" t="s">
        <v>698</v>
      </c>
      <c r="D10495" t="s">
        <v>53</v>
      </c>
      <c r="E10495" s="6" t="s">
        <v>19438</v>
      </c>
      <c r="F10495" t="s">
        <v>11377</v>
      </c>
      <c r="G10495" t="s">
        <v>132</v>
      </c>
      <c r="H10495" t="s">
        <v>12918</v>
      </c>
      <c r="I10495" t="s">
        <v>12930</v>
      </c>
      <c r="J10495" t="s">
        <v>12912</v>
      </c>
      <c r="K10495" s="6" t="s">
        <v>15019</v>
      </c>
      <c r="L10495" t="s">
        <v>109</v>
      </c>
      <c r="M10495" s="9">
        <v>45960</v>
      </c>
      <c r="N10495" s="4">
        <v>45960</v>
      </c>
      <c r="O10495" t="s">
        <v>15389</v>
      </c>
      <c r="P10495" t="s">
        <v>15383</v>
      </c>
      <c r="V10495" s="13">
        <v>45793</v>
      </c>
      <c r="W10495">
        <v>9</v>
      </c>
    </row>
    <row r="10496" spans="1:23" x14ac:dyDescent="0.25">
      <c r="A10496" t="s">
        <v>2032</v>
      </c>
      <c r="B10496" s="30" t="s">
        <v>487</v>
      </c>
      <c r="C10496" t="s">
        <v>698</v>
      </c>
      <c r="D10496" t="s">
        <v>53</v>
      </c>
      <c r="E10496" s="6" t="s">
        <v>19438</v>
      </c>
      <c r="F10496" t="s">
        <v>11377</v>
      </c>
      <c r="G10496" t="s">
        <v>132</v>
      </c>
      <c r="H10496" t="s">
        <v>12918</v>
      </c>
      <c r="I10496" t="s">
        <v>12930</v>
      </c>
      <c r="J10496" t="s">
        <v>12912</v>
      </c>
      <c r="K10496" s="6" t="s">
        <v>15019</v>
      </c>
      <c r="L10496" t="s">
        <v>109</v>
      </c>
      <c r="M10496" s="9">
        <v>45967</v>
      </c>
      <c r="N10496" s="4">
        <v>45967</v>
      </c>
      <c r="O10496" t="s">
        <v>15389</v>
      </c>
      <c r="P10496" t="s">
        <v>15383</v>
      </c>
      <c r="V10496" s="13">
        <v>45793</v>
      </c>
      <c r="W10496">
        <v>9</v>
      </c>
    </row>
    <row r="10497" spans="1:23" x14ac:dyDescent="0.25">
      <c r="A10497" t="s">
        <v>2032</v>
      </c>
      <c r="B10497" s="30" t="s">
        <v>487</v>
      </c>
      <c r="C10497" t="s">
        <v>698</v>
      </c>
      <c r="D10497" t="s">
        <v>53</v>
      </c>
      <c r="E10497" s="6" t="s">
        <v>19438</v>
      </c>
      <c r="F10497" t="s">
        <v>11377</v>
      </c>
      <c r="G10497" t="s">
        <v>132</v>
      </c>
      <c r="H10497" t="s">
        <v>12918</v>
      </c>
      <c r="I10497" t="s">
        <v>12930</v>
      </c>
      <c r="J10497" t="s">
        <v>12912</v>
      </c>
      <c r="K10497" s="6" t="s">
        <v>15019</v>
      </c>
      <c r="L10497" t="s">
        <v>109</v>
      </c>
      <c r="M10497" s="9">
        <v>45974</v>
      </c>
      <c r="N10497" s="4">
        <v>45974</v>
      </c>
      <c r="O10497" t="s">
        <v>15389</v>
      </c>
      <c r="P10497" t="s">
        <v>15383</v>
      </c>
      <c r="V10497" s="13">
        <v>45793</v>
      </c>
      <c r="W10497">
        <v>9</v>
      </c>
    </row>
    <row r="10498" spans="1:23" x14ac:dyDescent="0.25">
      <c r="A10498" t="s">
        <v>2032</v>
      </c>
      <c r="B10498" s="30" t="s">
        <v>487</v>
      </c>
      <c r="C10498" t="s">
        <v>698</v>
      </c>
      <c r="D10498" t="s">
        <v>53</v>
      </c>
      <c r="E10498" s="6" t="s">
        <v>19438</v>
      </c>
      <c r="F10498" t="s">
        <v>11377</v>
      </c>
      <c r="G10498" t="s">
        <v>132</v>
      </c>
      <c r="H10498" t="s">
        <v>12918</v>
      </c>
      <c r="I10498" t="s">
        <v>12930</v>
      </c>
      <c r="J10498" t="s">
        <v>12912</v>
      </c>
      <c r="K10498" s="6" t="s">
        <v>15019</v>
      </c>
      <c r="L10498" t="s">
        <v>109</v>
      </c>
      <c r="M10498" s="9">
        <v>45981</v>
      </c>
      <c r="N10498" s="4">
        <v>45981</v>
      </c>
      <c r="O10498" t="s">
        <v>15389</v>
      </c>
      <c r="P10498" t="s">
        <v>15383</v>
      </c>
      <c r="V10498" s="13">
        <v>45793</v>
      </c>
      <c r="W10498">
        <v>9</v>
      </c>
    </row>
    <row r="10499" spans="1:23" x14ac:dyDescent="0.25">
      <c r="A10499" t="s">
        <v>2032</v>
      </c>
      <c r="B10499" s="30" t="s">
        <v>487</v>
      </c>
      <c r="C10499" t="s">
        <v>698</v>
      </c>
      <c r="D10499" t="s">
        <v>53</v>
      </c>
      <c r="E10499" s="6" t="s">
        <v>19438</v>
      </c>
      <c r="F10499" t="s">
        <v>11377</v>
      </c>
      <c r="G10499" t="s">
        <v>132</v>
      </c>
      <c r="H10499" t="s">
        <v>12918</v>
      </c>
      <c r="I10499" t="s">
        <v>12930</v>
      </c>
      <c r="J10499" t="s">
        <v>12912</v>
      </c>
      <c r="K10499" s="6" t="s">
        <v>15019</v>
      </c>
      <c r="L10499" t="s">
        <v>109</v>
      </c>
      <c r="M10499" s="9">
        <v>45988</v>
      </c>
      <c r="N10499" s="4">
        <v>45988</v>
      </c>
      <c r="O10499" t="s">
        <v>15389</v>
      </c>
      <c r="P10499" t="s">
        <v>15383</v>
      </c>
      <c r="V10499" s="13">
        <v>45793</v>
      </c>
      <c r="W10499">
        <v>9</v>
      </c>
    </row>
    <row r="10500" spans="1:23" x14ac:dyDescent="0.25">
      <c r="A10500" t="s">
        <v>2032</v>
      </c>
      <c r="B10500" s="30" t="s">
        <v>487</v>
      </c>
      <c r="C10500" t="s">
        <v>698</v>
      </c>
      <c r="D10500" t="s">
        <v>53</v>
      </c>
      <c r="E10500" s="6" t="s">
        <v>19438</v>
      </c>
      <c r="F10500" t="s">
        <v>11377</v>
      </c>
      <c r="G10500" t="s">
        <v>132</v>
      </c>
      <c r="H10500" t="s">
        <v>12918</v>
      </c>
      <c r="I10500" t="s">
        <v>12930</v>
      </c>
      <c r="J10500" t="s">
        <v>12912</v>
      </c>
      <c r="K10500" s="6" t="s">
        <v>15019</v>
      </c>
      <c r="L10500" t="s">
        <v>109</v>
      </c>
      <c r="M10500" s="9">
        <v>45995</v>
      </c>
      <c r="N10500" s="4">
        <v>45995</v>
      </c>
      <c r="O10500" t="s">
        <v>15389</v>
      </c>
      <c r="P10500" t="s">
        <v>15383</v>
      </c>
      <c r="V10500" s="13">
        <v>45793</v>
      </c>
      <c r="W10500">
        <v>9</v>
      </c>
    </row>
    <row r="10501" spans="1:23" x14ac:dyDescent="0.25">
      <c r="A10501" t="s">
        <v>2032</v>
      </c>
      <c r="B10501" s="30" t="s">
        <v>487</v>
      </c>
      <c r="C10501" t="s">
        <v>698</v>
      </c>
      <c r="D10501" t="s">
        <v>53</v>
      </c>
      <c r="E10501" s="6" t="s">
        <v>19438</v>
      </c>
      <c r="F10501" t="s">
        <v>11377</v>
      </c>
      <c r="G10501" t="s">
        <v>132</v>
      </c>
      <c r="H10501" t="s">
        <v>12918</v>
      </c>
      <c r="I10501" t="s">
        <v>12930</v>
      </c>
      <c r="J10501" t="s">
        <v>12912</v>
      </c>
      <c r="K10501" s="6" t="s">
        <v>15019</v>
      </c>
      <c r="L10501" t="s">
        <v>109</v>
      </c>
      <c r="M10501" s="9">
        <v>46002</v>
      </c>
      <c r="N10501" s="4">
        <v>46002</v>
      </c>
      <c r="O10501" t="s">
        <v>15389</v>
      </c>
      <c r="P10501" t="s">
        <v>15383</v>
      </c>
      <c r="V10501" s="13">
        <v>45793</v>
      </c>
      <c r="W10501">
        <v>9</v>
      </c>
    </row>
    <row r="10502" spans="1:23" x14ac:dyDescent="0.25">
      <c r="A10502" t="s">
        <v>2032</v>
      </c>
      <c r="B10502" s="30" t="s">
        <v>10912</v>
      </c>
      <c r="C10502" t="s">
        <v>698</v>
      </c>
      <c r="D10502" t="s">
        <v>124</v>
      </c>
      <c r="E10502" s="6" t="s">
        <v>19438</v>
      </c>
      <c r="F10502" t="s">
        <v>11377</v>
      </c>
      <c r="G10502" t="s">
        <v>132</v>
      </c>
      <c r="H10502" t="s">
        <v>4797</v>
      </c>
      <c r="I10502" t="s">
        <v>11375</v>
      </c>
      <c r="J10502" t="s">
        <v>11375</v>
      </c>
      <c r="K10502" s="6" t="s">
        <v>15238</v>
      </c>
      <c r="L10502" t="s">
        <v>109</v>
      </c>
      <c r="M10502" s="9">
        <v>45736</v>
      </c>
      <c r="N10502" s="4">
        <v>45841</v>
      </c>
      <c r="O10502" t="s">
        <v>15389</v>
      </c>
      <c r="P10502" t="s">
        <v>15388</v>
      </c>
      <c r="V10502" s="13">
        <v>45646</v>
      </c>
      <c r="W10502">
        <v>8</v>
      </c>
    </row>
    <row r="10503" spans="1:23" x14ac:dyDescent="0.25">
      <c r="A10503" t="s">
        <v>2032</v>
      </c>
      <c r="B10503" s="30" t="s">
        <v>487</v>
      </c>
      <c r="C10503" t="s">
        <v>698</v>
      </c>
      <c r="D10503" t="s">
        <v>53</v>
      </c>
      <c r="E10503" s="6" t="s">
        <v>19438</v>
      </c>
      <c r="F10503" t="s">
        <v>995</v>
      </c>
      <c r="G10503" t="s">
        <v>132</v>
      </c>
      <c r="H10503" t="s">
        <v>15204</v>
      </c>
      <c r="J10503" t="s">
        <v>994</v>
      </c>
      <c r="K10503" s="6" t="s">
        <v>15238</v>
      </c>
      <c r="L10503" t="s">
        <v>66</v>
      </c>
      <c r="M10503" s="9">
        <v>46097</v>
      </c>
      <c r="N10503" s="4">
        <v>46098</v>
      </c>
      <c r="O10503" t="s">
        <v>15389</v>
      </c>
      <c r="P10503" t="s">
        <v>15378</v>
      </c>
      <c r="V10503" s="13">
        <v>46052</v>
      </c>
      <c r="W10503">
        <v>9</v>
      </c>
    </row>
    <row r="10504" spans="1:23" x14ac:dyDescent="0.25">
      <c r="A10504" t="s">
        <v>2032</v>
      </c>
      <c r="B10504" s="30" t="s">
        <v>487</v>
      </c>
      <c r="C10504" t="s">
        <v>698</v>
      </c>
      <c r="D10504" t="s">
        <v>53</v>
      </c>
      <c r="E10504" s="6" t="s">
        <v>19438</v>
      </c>
      <c r="F10504" t="s">
        <v>995</v>
      </c>
      <c r="G10504" t="s">
        <v>132</v>
      </c>
      <c r="H10504" t="s">
        <v>15204</v>
      </c>
      <c r="J10504" t="s">
        <v>994</v>
      </c>
      <c r="K10504" s="6" t="s">
        <v>15019</v>
      </c>
      <c r="L10504" t="s">
        <v>66</v>
      </c>
      <c r="M10504" s="9">
        <v>46104</v>
      </c>
      <c r="N10504" s="4">
        <v>46105</v>
      </c>
      <c r="O10504" t="s">
        <v>15389</v>
      </c>
      <c r="P10504" t="s">
        <v>15378</v>
      </c>
      <c r="V10504" s="13">
        <v>46052</v>
      </c>
      <c r="W10504">
        <v>9</v>
      </c>
    </row>
    <row r="10505" spans="1:23" x14ac:dyDescent="0.25">
      <c r="A10505" t="s">
        <v>2032</v>
      </c>
      <c r="B10505" s="30" t="s">
        <v>487</v>
      </c>
      <c r="C10505" t="s">
        <v>698</v>
      </c>
      <c r="D10505" t="s">
        <v>53</v>
      </c>
      <c r="E10505" s="6" t="s">
        <v>19438</v>
      </c>
      <c r="F10505" t="s">
        <v>995</v>
      </c>
      <c r="G10505" t="s">
        <v>132</v>
      </c>
      <c r="H10505" t="s">
        <v>15204</v>
      </c>
      <c r="J10505" t="s">
        <v>994</v>
      </c>
      <c r="K10505" s="6" t="s">
        <v>15020</v>
      </c>
      <c r="L10505" t="s">
        <v>66</v>
      </c>
      <c r="M10505" s="9">
        <v>46111</v>
      </c>
      <c r="N10505" s="4">
        <v>46112</v>
      </c>
      <c r="O10505" t="s">
        <v>15389</v>
      </c>
      <c r="P10505" t="s">
        <v>15378</v>
      </c>
      <c r="V10505" s="13">
        <v>46052</v>
      </c>
      <c r="W10505">
        <v>9</v>
      </c>
    </row>
    <row r="10506" spans="1:23" x14ac:dyDescent="0.25">
      <c r="A10506" t="s">
        <v>2032</v>
      </c>
      <c r="B10506" s="30" t="s">
        <v>487</v>
      </c>
      <c r="C10506" t="s">
        <v>698</v>
      </c>
      <c r="D10506" t="s">
        <v>53</v>
      </c>
      <c r="E10506" s="6" t="s">
        <v>19438</v>
      </c>
      <c r="F10506" t="s">
        <v>995</v>
      </c>
      <c r="G10506" t="s">
        <v>132</v>
      </c>
      <c r="H10506" t="s">
        <v>15204</v>
      </c>
      <c r="I10506" t="s">
        <v>1293</v>
      </c>
      <c r="J10506" t="s">
        <v>994</v>
      </c>
      <c r="K10506" s="6" t="s">
        <v>15022</v>
      </c>
      <c r="L10506" t="s">
        <v>66</v>
      </c>
      <c r="M10506" s="9">
        <v>46125</v>
      </c>
      <c r="N10506" s="9">
        <v>46126</v>
      </c>
      <c r="O10506" t="s">
        <v>15389</v>
      </c>
      <c r="P10506" t="s">
        <v>15378</v>
      </c>
      <c r="V10506" s="13">
        <v>46052</v>
      </c>
      <c r="W10506">
        <v>9</v>
      </c>
    </row>
    <row r="10507" spans="1:23" x14ac:dyDescent="0.25">
      <c r="A10507" t="s">
        <v>2032</v>
      </c>
      <c r="B10507" s="30" t="s">
        <v>487</v>
      </c>
      <c r="C10507" t="s">
        <v>698</v>
      </c>
      <c r="D10507" t="s">
        <v>53</v>
      </c>
      <c r="E10507" s="6" t="s">
        <v>19438</v>
      </c>
      <c r="F10507" t="s">
        <v>995</v>
      </c>
      <c r="G10507" t="s">
        <v>132</v>
      </c>
      <c r="H10507" t="s">
        <v>15204</v>
      </c>
      <c r="J10507" t="s">
        <v>994</v>
      </c>
      <c r="K10507" s="6" t="s">
        <v>15022</v>
      </c>
      <c r="L10507" t="s">
        <v>66</v>
      </c>
      <c r="M10507" s="9">
        <v>46125</v>
      </c>
      <c r="N10507" s="9">
        <v>46126</v>
      </c>
      <c r="O10507" t="s">
        <v>15389</v>
      </c>
      <c r="P10507" t="s">
        <v>15378</v>
      </c>
      <c r="V10507" s="13">
        <v>46052</v>
      </c>
      <c r="W10507">
        <v>9</v>
      </c>
    </row>
    <row r="10508" spans="1:23" x14ac:dyDescent="0.25">
      <c r="A10508" t="s">
        <v>2032</v>
      </c>
      <c r="B10508" s="30" t="s">
        <v>487</v>
      </c>
      <c r="C10508" t="s">
        <v>698</v>
      </c>
      <c r="D10508" t="s">
        <v>53</v>
      </c>
      <c r="E10508" s="6" t="s">
        <v>19438</v>
      </c>
      <c r="F10508" t="s">
        <v>995</v>
      </c>
      <c r="G10508" t="s">
        <v>132</v>
      </c>
      <c r="H10508" t="s">
        <v>15204</v>
      </c>
      <c r="J10508" t="s">
        <v>994</v>
      </c>
      <c r="K10508" s="6" t="s">
        <v>15022</v>
      </c>
      <c r="L10508" t="s">
        <v>66</v>
      </c>
      <c r="M10508" s="9">
        <v>46195</v>
      </c>
      <c r="N10508" s="9">
        <v>46196</v>
      </c>
      <c r="O10508" t="s">
        <v>15389</v>
      </c>
      <c r="P10508" t="s">
        <v>15378</v>
      </c>
      <c r="V10508" s="13">
        <v>46052</v>
      </c>
      <c r="W10508">
        <v>9</v>
      </c>
    </row>
    <row r="10509" spans="1:23" x14ac:dyDescent="0.25">
      <c r="A10509" t="s">
        <v>2032</v>
      </c>
      <c r="B10509" s="30" t="s">
        <v>487</v>
      </c>
      <c r="C10509" t="s">
        <v>698</v>
      </c>
      <c r="D10509" t="s">
        <v>53</v>
      </c>
      <c r="E10509" s="6" t="s">
        <v>19438</v>
      </c>
      <c r="F10509" t="s">
        <v>995</v>
      </c>
      <c r="G10509" t="s">
        <v>132</v>
      </c>
      <c r="H10509" t="s">
        <v>15204</v>
      </c>
      <c r="J10509" t="s">
        <v>994</v>
      </c>
      <c r="K10509" s="6" t="s">
        <v>15025</v>
      </c>
      <c r="L10509" t="s">
        <v>66</v>
      </c>
      <c r="M10509" s="9">
        <v>46203</v>
      </c>
      <c r="N10509" s="9">
        <v>46203</v>
      </c>
      <c r="O10509" t="s">
        <v>15389</v>
      </c>
      <c r="P10509" t="s">
        <v>15378</v>
      </c>
      <c r="V10509" s="13">
        <v>46052</v>
      </c>
      <c r="W10509">
        <v>9</v>
      </c>
    </row>
    <row r="10510" spans="1:23" x14ac:dyDescent="0.25">
      <c r="A10510" t="s">
        <v>2032</v>
      </c>
      <c r="B10510" s="30" t="s">
        <v>10149</v>
      </c>
      <c r="C10510" t="s">
        <v>2116</v>
      </c>
      <c r="D10510" t="s">
        <v>2729</v>
      </c>
      <c r="E10510" s="6" t="s">
        <v>19439</v>
      </c>
      <c r="F10510" t="s">
        <v>10150</v>
      </c>
      <c r="G10510" t="s">
        <v>929</v>
      </c>
      <c r="H10510" t="s">
        <v>10147</v>
      </c>
      <c r="J10510" t="s">
        <v>10148</v>
      </c>
      <c r="K10510" s="6" t="s">
        <v>15020</v>
      </c>
      <c r="L10510" t="s">
        <v>66</v>
      </c>
      <c r="M10510" s="9">
        <v>45775</v>
      </c>
      <c r="N10510" s="4">
        <v>45790</v>
      </c>
      <c r="O10510" t="s">
        <v>15377</v>
      </c>
      <c r="P10510" t="s">
        <v>15378</v>
      </c>
      <c r="V10510" s="13">
        <v>45684</v>
      </c>
      <c r="W10510">
        <v>10</v>
      </c>
    </row>
    <row r="10511" spans="1:23" x14ac:dyDescent="0.25">
      <c r="A10511" t="s">
        <v>2032</v>
      </c>
      <c r="B10511" s="30" t="s">
        <v>10149</v>
      </c>
      <c r="C10511" t="s">
        <v>2116</v>
      </c>
      <c r="D10511" t="s">
        <v>2729</v>
      </c>
      <c r="E10511" s="6" t="s">
        <v>19439</v>
      </c>
      <c r="F10511" t="s">
        <v>10150</v>
      </c>
      <c r="G10511" t="s">
        <v>929</v>
      </c>
      <c r="H10511" t="s">
        <v>10147</v>
      </c>
      <c r="J10511" t="s">
        <v>10148</v>
      </c>
      <c r="K10511" s="6" t="s">
        <v>15020</v>
      </c>
      <c r="L10511" t="s">
        <v>66</v>
      </c>
      <c r="M10511" s="9">
        <v>45775</v>
      </c>
      <c r="N10511" s="4">
        <v>45790</v>
      </c>
      <c r="O10511" t="s">
        <v>15377</v>
      </c>
      <c r="P10511" t="s">
        <v>15378</v>
      </c>
      <c r="V10511" s="13">
        <v>45684</v>
      </c>
      <c r="W10511">
        <v>10</v>
      </c>
    </row>
    <row r="10512" spans="1:23" x14ac:dyDescent="0.25">
      <c r="A10512" t="s">
        <v>2032</v>
      </c>
      <c r="B10512" s="30" t="s">
        <v>38</v>
      </c>
      <c r="C10512" t="s">
        <v>220</v>
      </c>
      <c r="D10512" t="s">
        <v>48</v>
      </c>
      <c r="E10512" s="6" t="s">
        <v>19439</v>
      </c>
      <c r="F10512" t="s">
        <v>11894</v>
      </c>
      <c r="G10512" t="s">
        <v>929</v>
      </c>
      <c r="H10512" t="s">
        <v>11890</v>
      </c>
      <c r="I10512" t="s">
        <v>555</v>
      </c>
      <c r="J10512" t="s">
        <v>3191</v>
      </c>
      <c r="K10512" s="6" t="s">
        <v>15021</v>
      </c>
      <c r="L10512" t="s">
        <v>66</v>
      </c>
      <c r="M10512" s="9">
        <v>45806</v>
      </c>
      <c r="N10512" s="4">
        <v>45812</v>
      </c>
      <c r="O10512" t="s">
        <v>15377</v>
      </c>
      <c r="P10512" t="s">
        <v>15382</v>
      </c>
      <c r="V10512" s="13">
        <v>45684</v>
      </c>
      <c r="W10512">
        <v>10</v>
      </c>
    </row>
    <row r="10513" spans="1:23" x14ac:dyDescent="0.25">
      <c r="A10513" t="s">
        <v>1597</v>
      </c>
      <c r="B10513" s="30" t="s">
        <v>13412</v>
      </c>
      <c r="C10513" t="s">
        <v>13440</v>
      </c>
      <c r="D10513" t="s">
        <v>4565</v>
      </c>
      <c r="E10513" s="6" t="s">
        <v>19440</v>
      </c>
      <c r="F10513" t="s">
        <v>13441</v>
      </c>
      <c r="G10513" t="s">
        <v>10586</v>
      </c>
      <c r="H10513" t="s">
        <v>13402</v>
      </c>
      <c r="I10513" t="s">
        <v>13403</v>
      </c>
      <c r="J10513" t="s">
        <v>6336</v>
      </c>
      <c r="K10513" s="6" t="s">
        <v>15238</v>
      </c>
      <c r="L10513" t="s">
        <v>109</v>
      </c>
      <c r="M10513" s="9">
        <v>45950</v>
      </c>
      <c r="N10513" s="4">
        <v>45968</v>
      </c>
      <c r="O10513" t="s">
        <v>15383</v>
      </c>
      <c r="P10513" t="s">
        <v>15379</v>
      </c>
      <c r="V10513" s="13">
        <v>45905</v>
      </c>
      <c r="W10513">
        <v>9</v>
      </c>
    </row>
    <row r="10514" spans="1:23" x14ac:dyDescent="0.25">
      <c r="A10514" t="s">
        <v>2032</v>
      </c>
      <c r="B10514" s="30" t="s">
        <v>12897</v>
      </c>
      <c r="C10514" t="s">
        <v>4050</v>
      </c>
      <c r="D10514" t="s">
        <v>15277</v>
      </c>
      <c r="E10514" s="6" t="s">
        <v>19441</v>
      </c>
      <c r="F10514" t="s">
        <v>7021</v>
      </c>
      <c r="G10514" t="s">
        <v>132</v>
      </c>
      <c r="H10514" t="s">
        <v>12878</v>
      </c>
      <c r="I10514" t="s">
        <v>12909</v>
      </c>
      <c r="J10514" t="s">
        <v>12861</v>
      </c>
      <c r="K10514" s="6" t="s">
        <v>15019</v>
      </c>
      <c r="L10514" t="s">
        <v>66</v>
      </c>
      <c r="M10514" s="9">
        <v>45891</v>
      </c>
      <c r="N10514" s="4">
        <v>45891</v>
      </c>
      <c r="O10514" t="s">
        <v>15389</v>
      </c>
      <c r="P10514" t="s">
        <v>15378</v>
      </c>
      <c r="V10514" s="13">
        <v>45760</v>
      </c>
      <c r="W10514">
        <v>8</v>
      </c>
    </row>
    <row r="10515" spans="1:23" x14ac:dyDescent="0.25">
      <c r="A10515" t="s">
        <v>2032</v>
      </c>
      <c r="B10515" s="30" t="s">
        <v>12897</v>
      </c>
      <c r="C10515" t="s">
        <v>4050</v>
      </c>
      <c r="D10515" t="s">
        <v>15277</v>
      </c>
      <c r="E10515" s="6" t="s">
        <v>19441</v>
      </c>
      <c r="F10515" t="s">
        <v>7021</v>
      </c>
      <c r="G10515" t="s">
        <v>132</v>
      </c>
      <c r="H10515" t="s">
        <v>12867</v>
      </c>
      <c r="I10515" t="s">
        <v>12909</v>
      </c>
      <c r="J10515" t="s">
        <v>12861</v>
      </c>
      <c r="K10515" s="6" t="s">
        <v>15019</v>
      </c>
      <c r="L10515" t="s">
        <v>66</v>
      </c>
      <c r="M10515" s="9">
        <v>45898</v>
      </c>
      <c r="N10515" s="4">
        <v>45898</v>
      </c>
      <c r="O10515" t="s">
        <v>15389</v>
      </c>
      <c r="P10515" t="s">
        <v>15378</v>
      </c>
      <c r="V10515" s="13">
        <v>45760</v>
      </c>
      <c r="W10515">
        <v>9</v>
      </c>
    </row>
    <row r="10516" spans="1:23" x14ac:dyDescent="0.25">
      <c r="A10516" t="s">
        <v>2032</v>
      </c>
      <c r="B10516" s="30" t="s">
        <v>12897</v>
      </c>
      <c r="C10516" t="s">
        <v>4050</v>
      </c>
      <c r="D10516" t="s">
        <v>15277</v>
      </c>
      <c r="E10516" s="6" t="s">
        <v>19441</v>
      </c>
      <c r="F10516" t="s">
        <v>7021</v>
      </c>
      <c r="G10516" t="s">
        <v>132</v>
      </c>
      <c r="H10516" t="s">
        <v>12878</v>
      </c>
      <c r="I10516" t="s">
        <v>12909</v>
      </c>
      <c r="J10516" t="s">
        <v>12861</v>
      </c>
      <c r="K10516" s="6" t="s">
        <v>15019</v>
      </c>
      <c r="L10516" t="s">
        <v>66</v>
      </c>
      <c r="M10516" s="9">
        <v>45912</v>
      </c>
      <c r="N10516" s="4">
        <v>45912</v>
      </c>
      <c r="O10516" t="s">
        <v>15389</v>
      </c>
      <c r="P10516" t="s">
        <v>15378</v>
      </c>
      <c r="V10516" s="13">
        <v>45782</v>
      </c>
      <c r="W10516">
        <v>8</v>
      </c>
    </row>
    <row r="10517" spans="1:23" x14ac:dyDescent="0.25">
      <c r="A10517" t="s">
        <v>2032</v>
      </c>
      <c r="B10517" s="30" t="s">
        <v>12897</v>
      </c>
      <c r="C10517" t="s">
        <v>4050</v>
      </c>
      <c r="D10517" t="s">
        <v>15277</v>
      </c>
      <c r="E10517" s="6" t="s">
        <v>19441</v>
      </c>
      <c r="F10517" t="s">
        <v>7021</v>
      </c>
      <c r="G10517" t="s">
        <v>132</v>
      </c>
      <c r="H10517" t="s">
        <v>12867</v>
      </c>
      <c r="I10517" t="s">
        <v>12909</v>
      </c>
      <c r="J10517" t="s">
        <v>12861</v>
      </c>
      <c r="K10517" s="6" t="s">
        <v>15019</v>
      </c>
      <c r="L10517" t="s">
        <v>66</v>
      </c>
      <c r="M10517" s="9">
        <v>45926</v>
      </c>
      <c r="N10517" s="4">
        <v>45926</v>
      </c>
      <c r="O10517" t="s">
        <v>15389</v>
      </c>
      <c r="P10517" t="s">
        <v>15378</v>
      </c>
      <c r="V10517" s="13">
        <v>45826</v>
      </c>
      <c r="W10517">
        <v>10</v>
      </c>
    </row>
    <row r="10518" spans="1:23" x14ac:dyDescent="0.25">
      <c r="A10518" t="s">
        <v>2032</v>
      </c>
      <c r="B10518" s="30" t="s">
        <v>12897</v>
      </c>
      <c r="C10518" t="s">
        <v>4050</v>
      </c>
      <c r="D10518" t="s">
        <v>15277</v>
      </c>
      <c r="E10518" s="6" t="s">
        <v>19441</v>
      </c>
      <c r="F10518" t="s">
        <v>7021</v>
      </c>
      <c r="G10518" t="s">
        <v>132</v>
      </c>
      <c r="H10518" t="s">
        <v>12867</v>
      </c>
      <c r="I10518" t="s">
        <v>12889</v>
      </c>
      <c r="J10518" t="s">
        <v>12861</v>
      </c>
      <c r="K10518" s="6" t="s">
        <v>15019</v>
      </c>
      <c r="L10518" t="s">
        <v>66</v>
      </c>
      <c r="M10518" s="9">
        <v>45887</v>
      </c>
      <c r="N10518" s="4">
        <v>45888</v>
      </c>
      <c r="O10518" t="s">
        <v>15389</v>
      </c>
      <c r="P10518" t="s">
        <v>15378</v>
      </c>
      <c r="V10518" s="13">
        <v>45762</v>
      </c>
      <c r="W10518">
        <v>8</v>
      </c>
    </row>
    <row r="10519" spans="1:23" x14ac:dyDescent="0.25">
      <c r="A10519" t="s">
        <v>2032</v>
      </c>
      <c r="B10519" s="30" t="s">
        <v>12897</v>
      </c>
      <c r="C10519" t="s">
        <v>4050</v>
      </c>
      <c r="D10519" t="s">
        <v>15277</v>
      </c>
      <c r="E10519" s="6" t="s">
        <v>19441</v>
      </c>
      <c r="F10519" t="s">
        <v>7021</v>
      </c>
      <c r="G10519" t="s">
        <v>132</v>
      </c>
      <c r="H10519" t="s">
        <v>12910</v>
      </c>
      <c r="I10519" t="s">
        <v>12889</v>
      </c>
      <c r="J10519" t="s">
        <v>12861</v>
      </c>
      <c r="K10519" s="6" t="s">
        <v>15019</v>
      </c>
      <c r="L10519" t="s">
        <v>66</v>
      </c>
      <c r="M10519" s="9">
        <v>45894</v>
      </c>
      <c r="N10519" s="4">
        <v>45895</v>
      </c>
      <c r="O10519" t="s">
        <v>15389</v>
      </c>
      <c r="P10519" t="s">
        <v>15378</v>
      </c>
      <c r="V10519" s="13">
        <v>45762</v>
      </c>
      <c r="W10519">
        <v>8</v>
      </c>
    </row>
    <row r="10520" spans="1:23" x14ac:dyDescent="0.25">
      <c r="A10520" t="s">
        <v>2032</v>
      </c>
      <c r="B10520" s="30" t="s">
        <v>12897</v>
      </c>
      <c r="C10520" t="s">
        <v>4050</v>
      </c>
      <c r="D10520" t="s">
        <v>15277</v>
      </c>
      <c r="E10520" s="6" t="s">
        <v>19441</v>
      </c>
      <c r="F10520" t="s">
        <v>7021</v>
      </c>
      <c r="G10520" t="s">
        <v>132</v>
      </c>
      <c r="H10520" t="s">
        <v>12867</v>
      </c>
      <c r="I10520" t="s">
        <v>12909</v>
      </c>
      <c r="J10520" t="s">
        <v>12861</v>
      </c>
      <c r="K10520" s="6" t="s">
        <v>15019</v>
      </c>
      <c r="L10520" t="s">
        <v>66</v>
      </c>
      <c r="M10520" s="9">
        <v>45908</v>
      </c>
      <c r="N10520" s="4">
        <v>45909</v>
      </c>
      <c r="O10520" t="s">
        <v>15389</v>
      </c>
      <c r="P10520" t="s">
        <v>15378</v>
      </c>
      <c r="V10520" s="13">
        <v>45798</v>
      </c>
      <c r="W10520">
        <v>8</v>
      </c>
    </row>
    <row r="10521" spans="1:23" x14ac:dyDescent="0.25">
      <c r="A10521" t="s">
        <v>2032</v>
      </c>
      <c r="B10521" s="30" t="s">
        <v>12897</v>
      </c>
      <c r="C10521" t="s">
        <v>4050</v>
      </c>
      <c r="D10521" t="s">
        <v>15277</v>
      </c>
      <c r="E10521" s="6" t="s">
        <v>19441</v>
      </c>
      <c r="F10521" t="s">
        <v>7021</v>
      </c>
      <c r="G10521" t="s">
        <v>132</v>
      </c>
      <c r="H10521" t="s">
        <v>12910</v>
      </c>
      <c r="I10521" t="s">
        <v>12889</v>
      </c>
      <c r="J10521" t="s">
        <v>12861</v>
      </c>
      <c r="K10521" s="6" t="s">
        <v>15019</v>
      </c>
      <c r="L10521" t="s">
        <v>66</v>
      </c>
      <c r="M10521" s="9">
        <v>45922</v>
      </c>
      <c r="N10521" s="4">
        <v>45923</v>
      </c>
      <c r="O10521" t="s">
        <v>15389</v>
      </c>
      <c r="P10521" t="s">
        <v>15378</v>
      </c>
      <c r="V10521" s="13">
        <v>45756</v>
      </c>
      <c r="W10521">
        <v>9</v>
      </c>
    </row>
    <row r="10522" spans="1:23" x14ac:dyDescent="0.25">
      <c r="A10522" t="s">
        <v>2032</v>
      </c>
      <c r="B10522" s="30" t="s">
        <v>12897</v>
      </c>
      <c r="C10522" t="s">
        <v>4050</v>
      </c>
      <c r="D10522" t="s">
        <v>15277</v>
      </c>
      <c r="E10522" s="6" t="s">
        <v>19441</v>
      </c>
      <c r="F10522" t="s">
        <v>7021</v>
      </c>
      <c r="G10522" t="s">
        <v>132</v>
      </c>
      <c r="H10522" t="s">
        <v>12867</v>
      </c>
      <c r="I10522" t="s">
        <v>12889</v>
      </c>
      <c r="J10522" t="s">
        <v>12861</v>
      </c>
      <c r="K10522" s="6" t="s">
        <v>15019</v>
      </c>
      <c r="L10522" t="s">
        <v>66</v>
      </c>
      <c r="M10522" s="9">
        <v>45881</v>
      </c>
      <c r="N10522" s="4">
        <v>45881</v>
      </c>
      <c r="O10522" t="s">
        <v>15389</v>
      </c>
      <c r="P10522" t="s">
        <v>15378</v>
      </c>
      <c r="V10522" s="13">
        <v>45782</v>
      </c>
      <c r="W10522">
        <v>9</v>
      </c>
    </row>
    <row r="10523" spans="1:23" x14ac:dyDescent="0.25">
      <c r="A10523" t="s">
        <v>2032</v>
      </c>
      <c r="B10523" s="30" t="s">
        <v>7020</v>
      </c>
      <c r="C10523" t="s">
        <v>4050</v>
      </c>
      <c r="D10523" t="s">
        <v>143</v>
      </c>
      <c r="E10523" s="6" t="s">
        <v>19441</v>
      </c>
      <c r="F10523" t="s">
        <v>7021</v>
      </c>
      <c r="G10523" t="s">
        <v>132</v>
      </c>
      <c r="H10523" t="s">
        <v>8726</v>
      </c>
      <c r="I10523" t="s">
        <v>8762</v>
      </c>
      <c r="J10523" t="s">
        <v>8728</v>
      </c>
      <c r="K10523" s="6" t="s">
        <v>15019</v>
      </c>
      <c r="L10523" t="s">
        <v>109</v>
      </c>
      <c r="M10523" s="9">
        <v>45526</v>
      </c>
      <c r="N10523" s="4">
        <v>45526</v>
      </c>
      <c r="O10523" t="s">
        <v>15389</v>
      </c>
      <c r="P10523" t="s">
        <v>15388</v>
      </c>
      <c r="V10523" s="13">
        <v>45398</v>
      </c>
      <c r="W10523">
        <v>10</v>
      </c>
    </row>
    <row r="10524" spans="1:23" x14ac:dyDescent="0.25">
      <c r="A10524" t="s">
        <v>2032</v>
      </c>
      <c r="B10524" s="30" t="s">
        <v>7020</v>
      </c>
      <c r="C10524" t="s">
        <v>4050</v>
      </c>
      <c r="D10524" t="s">
        <v>143</v>
      </c>
      <c r="E10524" s="6" t="s">
        <v>19441</v>
      </c>
      <c r="F10524" t="s">
        <v>7021</v>
      </c>
      <c r="G10524" t="s">
        <v>132</v>
      </c>
      <c r="H10524" t="s">
        <v>8726</v>
      </c>
      <c r="I10524" t="s">
        <v>8757</v>
      </c>
      <c r="J10524" t="s">
        <v>8728</v>
      </c>
      <c r="K10524" s="6" t="s">
        <v>15019</v>
      </c>
      <c r="L10524" t="s">
        <v>109</v>
      </c>
      <c r="M10524" s="9">
        <v>45540</v>
      </c>
      <c r="N10524" s="4">
        <v>45540</v>
      </c>
      <c r="O10524" t="s">
        <v>15389</v>
      </c>
      <c r="P10524" t="s">
        <v>15388</v>
      </c>
      <c r="V10524" s="13">
        <v>45398</v>
      </c>
      <c r="W10524">
        <v>10</v>
      </c>
    </row>
    <row r="10525" spans="1:23" x14ac:dyDescent="0.25">
      <c r="A10525" t="s">
        <v>2032</v>
      </c>
      <c r="B10525" s="30" t="s">
        <v>7020</v>
      </c>
      <c r="C10525" t="s">
        <v>4050</v>
      </c>
      <c r="D10525" t="s">
        <v>143</v>
      </c>
      <c r="E10525" s="6" t="s">
        <v>19441</v>
      </c>
      <c r="F10525" t="s">
        <v>7021</v>
      </c>
      <c r="G10525" t="s">
        <v>132</v>
      </c>
      <c r="H10525" t="s">
        <v>8726</v>
      </c>
      <c r="I10525" t="s">
        <v>8764</v>
      </c>
      <c r="J10525" t="s">
        <v>8728</v>
      </c>
      <c r="K10525" s="6" t="s">
        <v>15019</v>
      </c>
      <c r="L10525" t="s">
        <v>109</v>
      </c>
      <c r="M10525" s="9">
        <v>45561</v>
      </c>
      <c r="N10525" s="4">
        <v>45561</v>
      </c>
      <c r="O10525" t="s">
        <v>15389</v>
      </c>
      <c r="P10525" t="s">
        <v>15388</v>
      </c>
      <c r="V10525" s="13">
        <v>45398</v>
      </c>
      <c r="W10525">
        <v>10</v>
      </c>
    </row>
    <row r="10526" spans="1:23" x14ac:dyDescent="0.25">
      <c r="A10526" t="s">
        <v>2032</v>
      </c>
      <c r="B10526" s="30" t="s">
        <v>7020</v>
      </c>
      <c r="C10526" t="s">
        <v>4050</v>
      </c>
      <c r="D10526" t="s">
        <v>143</v>
      </c>
      <c r="E10526" s="6" t="s">
        <v>19441</v>
      </c>
      <c r="F10526" t="s">
        <v>7021</v>
      </c>
      <c r="G10526" t="s">
        <v>132</v>
      </c>
      <c r="H10526" t="s">
        <v>8726</v>
      </c>
      <c r="I10526" t="s">
        <v>8762</v>
      </c>
      <c r="J10526" t="s">
        <v>8728</v>
      </c>
      <c r="K10526" s="6" t="s">
        <v>15019</v>
      </c>
      <c r="L10526" t="s">
        <v>109</v>
      </c>
      <c r="M10526" s="9">
        <v>45575</v>
      </c>
      <c r="N10526" s="4">
        <v>45575</v>
      </c>
      <c r="O10526" t="s">
        <v>15389</v>
      </c>
      <c r="P10526" t="s">
        <v>15388</v>
      </c>
      <c r="V10526" s="13">
        <v>45398</v>
      </c>
      <c r="W10526">
        <v>10</v>
      </c>
    </row>
    <row r="10527" spans="1:23" x14ac:dyDescent="0.25">
      <c r="A10527" t="s">
        <v>2032</v>
      </c>
      <c r="B10527" s="30" t="s">
        <v>7020</v>
      </c>
      <c r="C10527" t="s">
        <v>4050</v>
      </c>
      <c r="D10527" t="s">
        <v>143</v>
      </c>
      <c r="E10527" s="6" t="s">
        <v>19441</v>
      </c>
      <c r="F10527" t="s">
        <v>7021</v>
      </c>
      <c r="G10527" t="s">
        <v>132</v>
      </c>
      <c r="H10527" t="s">
        <v>8726</v>
      </c>
      <c r="I10527" t="s">
        <v>8754</v>
      </c>
      <c r="J10527" t="s">
        <v>8728</v>
      </c>
      <c r="K10527" s="6" t="s">
        <v>15019</v>
      </c>
      <c r="L10527" t="s">
        <v>109</v>
      </c>
      <c r="M10527" s="9">
        <v>45589</v>
      </c>
      <c r="N10527" s="4">
        <v>45589</v>
      </c>
      <c r="O10527" t="s">
        <v>15389</v>
      </c>
      <c r="P10527" t="s">
        <v>15388</v>
      </c>
      <c r="V10527" s="13">
        <v>45398</v>
      </c>
      <c r="W10527">
        <v>10</v>
      </c>
    </row>
    <row r="10528" spans="1:23" x14ac:dyDescent="0.25">
      <c r="A10528" t="s">
        <v>2032</v>
      </c>
      <c r="B10528" s="30" t="s">
        <v>7020</v>
      </c>
      <c r="C10528" t="s">
        <v>4050</v>
      </c>
      <c r="D10528" t="s">
        <v>143</v>
      </c>
      <c r="E10528" s="6" t="s">
        <v>19441</v>
      </c>
      <c r="F10528" t="s">
        <v>7021</v>
      </c>
      <c r="G10528" t="s">
        <v>132</v>
      </c>
      <c r="H10528" t="s">
        <v>8726</v>
      </c>
      <c r="I10528" t="s">
        <v>8754</v>
      </c>
      <c r="J10528" t="s">
        <v>8728</v>
      </c>
      <c r="K10528" s="6" t="s">
        <v>15019</v>
      </c>
      <c r="L10528" t="s">
        <v>109</v>
      </c>
      <c r="M10528" s="9">
        <v>45610</v>
      </c>
      <c r="N10528" s="4">
        <v>45610</v>
      </c>
      <c r="O10528" t="s">
        <v>15389</v>
      </c>
      <c r="P10528" t="s">
        <v>15388</v>
      </c>
      <c r="V10528" s="13">
        <v>45398</v>
      </c>
      <c r="W10528">
        <v>10</v>
      </c>
    </row>
    <row r="10529" spans="1:23" x14ac:dyDescent="0.25">
      <c r="A10529" t="s">
        <v>2032</v>
      </c>
      <c r="B10529" s="30" t="s">
        <v>7020</v>
      </c>
      <c r="C10529" t="s">
        <v>4050</v>
      </c>
      <c r="D10529" t="s">
        <v>143</v>
      </c>
      <c r="E10529" s="6" t="s">
        <v>19441</v>
      </c>
      <c r="F10529" t="s">
        <v>7021</v>
      </c>
      <c r="G10529" t="s">
        <v>132</v>
      </c>
      <c r="H10529" t="s">
        <v>8726</v>
      </c>
      <c r="I10529" t="s">
        <v>8762</v>
      </c>
      <c r="J10529" t="s">
        <v>8728</v>
      </c>
      <c r="K10529" s="6" t="s">
        <v>15019</v>
      </c>
      <c r="L10529" t="s">
        <v>109</v>
      </c>
      <c r="M10529" s="9">
        <v>45624</v>
      </c>
      <c r="N10529" s="4">
        <v>45624</v>
      </c>
      <c r="O10529" t="s">
        <v>15389</v>
      </c>
      <c r="P10529" t="s">
        <v>15388</v>
      </c>
      <c r="V10529" s="13">
        <v>45398</v>
      </c>
      <c r="W10529">
        <v>10</v>
      </c>
    </row>
    <row r="10530" spans="1:23" x14ac:dyDescent="0.25">
      <c r="A10530" t="s">
        <v>2032</v>
      </c>
      <c r="B10530" s="30" t="s">
        <v>7020</v>
      </c>
      <c r="C10530" t="s">
        <v>4050</v>
      </c>
      <c r="D10530" t="s">
        <v>143</v>
      </c>
      <c r="E10530" s="6" t="s">
        <v>19441</v>
      </c>
      <c r="F10530" t="s">
        <v>7021</v>
      </c>
      <c r="G10530" t="s">
        <v>132</v>
      </c>
      <c r="H10530" t="s">
        <v>8726</v>
      </c>
      <c r="I10530" t="s">
        <v>8764</v>
      </c>
      <c r="J10530" t="s">
        <v>8728</v>
      </c>
      <c r="K10530" s="6" t="s">
        <v>15019</v>
      </c>
      <c r="L10530" t="s">
        <v>109</v>
      </c>
      <c r="M10530" s="9">
        <v>45638</v>
      </c>
      <c r="N10530" s="4">
        <v>45638</v>
      </c>
      <c r="O10530" t="s">
        <v>15389</v>
      </c>
      <c r="P10530" t="s">
        <v>15388</v>
      </c>
      <c r="V10530" s="13">
        <v>45398</v>
      </c>
      <c r="W10530">
        <v>10</v>
      </c>
    </row>
    <row r="10531" spans="1:23" x14ac:dyDescent="0.25">
      <c r="A10531" t="s">
        <v>2032</v>
      </c>
      <c r="B10531" s="30" t="s">
        <v>7020</v>
      </c>
      <c r="C10531" t="s">
        <v>4050</v>
      </c>
      <c r="D10531" t="s">
        <v>143</v>
      </c>
      <c r="E10531" s="6" t="s">
        <v>19441</v>
      </c>
      <c r="F10531" t="s">
        <v>7021</v>
      </c>
      <c r="G10531" t="s">
        <v>132</v>
      </c>
      <c r="H10531" t="s">
        <v>8726</v>
      </c>
      <c r="I10531" t="s">
        <v>8747</v>
      </c>
      <c r="J10531" t="s">
        <v>8728</v>
      </c>
      <c r="K10531" s="6" t="s">
        <v>15019</v>
      </c>
      <c r="L10531" t="s">
        <v>109</v>
      </c>
      <c r="M10531" s="9">
        <v>45532</v>
      </c>
      <c r="N10531" s="4">
        <v>45532</v>
      </c>
      <c r="O10531" t="s">
        <v>15389</v>
      </c>
      <c r="P10531" t="s">
        <v>15388</v>
      </c>
      <c r="V10531" s="13">
        <v>45420</v>
      </c>
      <c r="W10531">
        <v>8</v>
      </c>
    </row>
    <row r="10532" spans="1:23" x14ac:dyDescent="0.25">
      <c r="A10532" t="s">
        <v>2032</v>
      </c>
      <c r="B10532" s="30" t="s">
        <v>7020</v>
      </c>
      <c r="C10532" t="s">
        <v>4050</v>
      </c>
      <c r="D10532" t="s">
        <v>143</v>
      </c>
      <c r="E10532" s="6" t="s">
        <v>19441</v>
      </c>
      <c r="F10532" t="s">
        <v>7021</v>
      </c>
      <c r="G10532" t="s">
        <v>132</v>
      </c>
      <c r="H10532" t="s">
        <v>8726</v>
      </c>
      <c r="I10532" t="s">
        <v>8769</v>
      </c>
      <c r="J10532" t="s">
        <v>8728</v>
      </c>
      <c r="K10532" s="6" t="s">
        <v>15019</v>
      </c>
      <c r="L10532" t="s">
        <v>109</v>
      </c>
      <c r="M10532" s="9">
        <v>45546</v>
      </c>
      <c r="N10532" s="4">
        <v>45546</v>
      </c>
      <c r="O10532" t="s">
        <v>15389</v>
      </c>
      <c r="P10532" t="s">
        <v>15388</v>
      </c>
      <c r="V10532" s="13">
        <v>45420</v>
      </c>
      <c r="W10532">
        <v>8</v>
      </c>
    </row>
    <row r="10533" spans="1:23" x14ac:dyDescent="0.25">
      <c r="A10533" t="s">
        <v>2032</v>
      </c>
      <c r="B10533" s="30" t="s">
        <v>7020</v>
      </c>
      <c r="C10533" t="s">
        <v>4050</v>
      </c>
      <c r="D10533" t="s">
        <v>143</v>
      </c>
      <c r="E10533" s="6" t="s">
        <v>19441</v>
      </c>
      <c r="F10533" t="s">
        <v>7021</v>
      </c>
      <c r="G10533" t="s">
        <v>132</v>
      </c>
      <c r="H10533" t="s">
        <v>8726</v>
      </c>
      <c r="I10533" t="s">
        <v>8769</v>
      </c>
      <c r="J10533" t="s">
        <v>8728</v>
      </c>
      <c r="K10533" s="6" t="s">
        <v>15019</v>
      </c>
      <c r="L10533" t="s">
        <v>109</v>
      </c>
      <c r="M10533" s="9">
        <v>45567</v>
      </c>
      <c r="N10533" s="4">
        <v>45567</v>
      </c>
      <c r="O10533" t="s">
        <v>15389</v>
      </c>
      <c r="P10533" t="s">
        <v>15388</v>
      </c>
      <c r="V10533" s="13">
        <v>45420</v>
      </c>
      <c r="W10533">
        <v>8</v>
      </c>
    </row>
    <row r="10534" spans="1:23" x14ac:dyDescent="0.25">
      <c r="A10534" t="s">
        <v>2032</v>
      </c>
      <c r="B10534" s="30" t="s">
        <v>7020</v>
      </c>
      <c r="C10534" t="s">
        <v>4050</v>
      </c>
      <c r="D10534" t="s">
        <v>143</v>
      </c>
      <c r="E10534" s="6" t="s">
        <v>19441</v>
      </c>
      <c r="F10534" t="s">
        <v>7021</v>
      </c>
      <c r="G10534" t="s">
        <v>132</v>
      </c>
      <c r="H10534" t="s">
        <v>8726</v>
      </c>
      <c r="I10534" t="s">
        <v>8739</v>
      </c>
      <c r="J10534" t="s">
        <v>8728</v>
      </c>
      <c r="K10534" s="6" t="s">
        <v>15019</v>
      </c>
      <c r="L10534" t="s">
        <v>109</v>
      </c>
      <c r="M10534" s="9">
        <v>45581</v>
      </c>
      <c r="N10534" s="4">
        <v>45581</v>
      </c>
      <c r="O10534" t="s">
        <v>15389</v>
      </c>
      <c r="P10534" t="s">
        <v>15388</v>
      </c>
      <c r="V10534" s="13">
        <v>45420</v>
      </c>
      <c r="W10534">
        <v>8</v>
      </c>
    </row>
    <row r="10535" spans="1:23" x14ac:dyDescent="0.25">
      <c r="A10535" t="s">
        <v>2032</v>
      </c>
      <c r="B10535" s="30" t="s">
        <v>7020</v>
      </c>
      <c r="C10535" t="s">
        <v>4050</v>
      </c>
      <c r="D10535" t="s">
        <v>143</v>
      </c>
      <c r="E10535" s="6" t="s">
        <v>19441</v>
      </c>
      <c r="F10535" t="s">
        <v>7021</v>
      </c>
      <c r="G10535" t="s">
        <v>132</v>
      </c>
      <c r="H10535" t="s">
        <v>8726</v>
      </c>
      <c r="I10535" t="s">
        <v>8771</v>
      </c>
      <c r="J10535" t="s">
        <v>8728</v>
      </c>
      <c r="K10535" s="6" t="s">
        <v>15019</v>
      </c>
      <c r="L10535" t="s">
        <v>109</v>
      </c>
      <c r="M10535" s="9">
        <v>45602</v>
      </c>
      <c r="N10535" s="4">
        <v>45602</v>
      </c>
      <c r="O10535" t="s">
        <v>15389</v>
      </c>
      <c r="P10535" t="s">
        <v>15388</v>
      </c>
      <c r="V10535" s="13">
        <v>45420</v>
      </c>
      <c r="W10535">
        <v>8</v>
      </c>
    </row>
    <row r="10536" spans="1:23" x14ac:dyDescent="0.25">
      <c r="A10536" t="s">
        <v>2032</v>
      </c>
      <c r="B10536" s="30" t="s">
        <v>7020</v>
      </c>
      <c r="C10536" t="s">
        <v>4050</v>
      </c>
      <c r="D10536" t="s">
        <v>143</v>
      </c>
      <c r="E10536" s="6" t="s">
        <v>19441</v>
      </c>
      <c r="F10536" t="s">
        <v>7021</v>
      </c>
      <c r="G10536" t="s">
        <v>132</v>
      </c>
      <c r="H10536" t="s">
        <v>8726</v>
      </c>
      <c r="I10536" t="s">
        <v>8747</v>
      </c>
      <c r="J10536" t="s">
        <v>8728</v>
      </c>
      <c r="K10536" s="6" t="s">
        <v>15019</v>
      </c>
      <c r="L10536" t="s">
        <v>109</v>
      </c>
      <c r="M10536" s="9">
        <v>45616</v>
      </c>
      <c r="N10536" s="4">
        <v>45616</v>
      </c>
      <c r="O10536" t="s">
        <v>15389</v>
      </c>
      <c r="P10536" t="s">
        <v>15388</v>
      </c>
      <c r="V10536" s="13">
        <v>45420</v>
      </c>
      <c r="W10536">
        <v>8</v>
      </c>
    </row>
    <row r="10537" spans="1:23" x14ac:dyDescent="0.25">
      <c r="A10537" t="s">
        <v>2032</v>
      </c>
      <c r="B10537" s="30" t="s">
        <v>7020</v>
      </c>
      <c r="C10537" t="s">
        <v>4050</v>
      </c>
      <c r="D10537" t="s">
        <v>143</v>
      </c>
      <c r="E10537" s="6" t="s">
        <v>19441</v>
      </c>
      <c r="F10537" t="s">
        <v>7021</v>
      </c>
      <c r="G10537" t="s">
        <v>132</v>
      </c>
      <c r="H10537" t="s">
        <v>8726</v>
      </c>
      <c r="I10537" t="s">
        <v>8771</v>
      </c>
      <c r="J10537" t="s">
        <v>8728</v>
      </c>
      <c r="K10537" s="6" t="s">
        <v>15019</v>
      </c>
      <c r="L10537" t="s">
        <v>109</v>
      </c>
      <c r="M10537" s="9">
        <v>45630</v>
      </c>
      <c r="N10537" s="4">
        <v>45630</v>
      </c>
      <c r="O10537" t="s">
        <v>15389</v>
      </c>
      <c r="P10537" t="s">
        <v>15388</v>
      </c>
      <c r="V10537" s="13">
        <v>45420</v>
      </c>
      <c r="W10537">
        <v>8</v>
      </c>
    </row>
    <row r="10538" spans="1:23" x14ac:dyDescent="0.25">
      <c r="A10538" t="s">
        <v>2032</v>
      </c>
      <c r="B10538" s="30" t="s">
        <v>7020</v>
      </c>
      <c r="C10538" t="s">
        <v>4050</v>
      </c>
      <c r="D10538" t="s">
        <v>143</v>
      </c>
      <c r="E10538" s="6" t="s">
        <v>19441</v>
      </c>
      <c r="F10538" t="s">
        <v>7021</v>
      </c>
      <c r="G10538" t="s">
        <v>132</v>
      </c>
      <c r="H10538" t="s">
        <v>7012</v>
      </c>
      <c r="I10538" t="s">
        <v>6923</v>
      </c>
      <c r="J10538" t="s">
        <v>6956</v>
      </c>
      <c r="K10538" s="6" t="s">
        <v>15238</v>
      </c>
      <c r="L10538" t="s">
        <v>109</v>
      </c>
      <c r="M10538" s="9">
        <v>45377</v>
      </c>
      <c r="N10538" s="4">
        <v>45498</v>
      </c>
      <c r="O10538" t="s">
        <v>15389</v>
      </c>
      <c r="P10538" t="s">
        <v>15388</v>
      </c>
      <c r="V10538" s="13">
        <v>45261</v>
      </c>
      <c r="W10538">
        <v>8</v>
      </c>
    </row>
    <row r="10539" spans="1:23" x14ac:dyDescent="0.25">
      <c r="A10539" t="s">
        <v>2032</v>
      </c>
      <c r="B10539" s="30" t="s">
        <v>12058</v>
      </c>
      <c r="C10539" t="s">
        <v>12059</v>
      </c>
      <c r="D10539" t="s">
        <v>71</v>
      </c>
      <c r="E10539" s="6" t="s">
        <v>19442</v>
      </c>
      <c r="F10539" t="s">
        <v>12060</v>
      </c>
      <c r="G10539" t="s">
        <v>23</v>
      </c>
      <c r="H10539" t="s">
        <v>1615</v>
      </c>
      <c r="I10539" t="s">
        <v>565</v>
      </c>
      <c r="J10539" t="s">
        <v>11481</v>
      </c>
      <c r="K10539" s="6" t="s">
        <v>15019</v>
      </c>
      <c r="L10539" t="s">
        <v>66</v>
      </c>
      <c r="M10539" s="9">
        <v>45813</v>
      </c>
      <c r="N10539" s="4">
        <v>45841</v>
      </c>
      <c r="O10539" t="s">
        <v>15377</v>
      </c>
      <c r="P10539" t="s">
        <v>15383</v>
      </c>
      <c r="V10539" s="13">
        <v>45804.855798611112</v>
      </c>
      <c r="W10539">
        <v>10</v>
      </c>
    </row>
    <row r="10540" spans="1:23" x14ac:dyDescent="0.25">
      <c r="A10540" t="s">
        <v>2032</v>
      </c>
      <c r="B10540" s="30" t="s">
        <v>12058</v>
      </c>
      <c r="C10540" t="s">
        <v>12059</v>
      </c>
      <c r="D10540" t="s">
        <v>71</v>
      </c>
      <c r="E10540" s="6" t="s">
        <v>19442</v>
      </c>
      <c r="F10540" t="s">
        <v>12060</v>
      </c>
      <c r="G10540" t="s">
        <v>23</v>
      </c>
      <c r="H10540" t="s">
        <v>1615</v>
      </c>
      <c r="I10540" t="s">
        <v>565</v>
      </c>
      <c r="J10540" t="s">
        <v>11481</v>
      </c>
      <c r="K10540" s="6" t="s">
        <v>15019</v>
      </c>
      <c r="L10540" t="s">
        <v>66</v>
      </c>
      <c r="M10540" s="9">
        <v>45813</v>
      </c>
      <c r="N10540" s="4">
        <v>45841</v>
      </c>
      <c r="O10540" t="s">
        <v>15377</v>
      </c>
      <c r="P10540" t="s">
        <v>15383</v>
      </c>
      <c r="V10540" s="13">
        <v>45804.855798611112</v>
      </c>
      <c r="W10540">
        <v>10</v>
      </c>
    </row>
    <row r="10541" spans="1:23" x14ac:dyDescent="0.25">
      <c r="A10541" t="s">
        <v>1597</v>
      </c>
      <c r="B10541" s="30" t="s">
        <v>3305</v>
      </c>
      <c r="C10541" t="s">
        <v>4024</v>
      </c>
      <c r="D10541" t="s">
        <v>13431</v>
      </c>
      <c r="E10541" s="6" t="s">
        <v>19443</v>
      </c>
      <c r="F10541" t="s">
        <v>13432</v>
      </c>
      <c r="G10541" t="s">
        <v>10586</v>
      </c>
      <c r="H10541" t="s">
        <v>13402</v>
      </c>
      <c r="I10541" t="s">
        <v>13403</v>
      </c>
      <c r="J10541" t="s">
        <v>6336</v>
      </c>
      <c r="K10541" s="6" t="s">
        <v>15238</v>
      </c>
      <c r="L10541" t="s">
        <v>109</v>
      </c>
      <c r="M10541" s="9">
        <v>45950</v>
      </c>
      <c r="N10541" s="4">
        <v>45968</v>
      </c>
      <c r="O10541" t="s">
        <v>15377</v>
      </c>
      <c r="P10541" t="s">
        <v>15378</v>
      </c>
      <c r="V10541" s="13">
        <v>45905</v>
      </c>
      <c r="W10541">
        <v>9</v>
      </c>
    </row>
    <row r="10542" spans="1:23" x14ac:dyDescent="0.25">
      <c r="A10542" t="s">
        <v>1929</v>
      </c>
      <c r="B10542" s="30" t="s">
        <v>14494</v>
      </c>
      <c r="C10542" t="s">
        <v>14495</v>
      </c>
      <c r="D10542" t="s">
        <v>242</v>
      </c>
      <c r="E10542" s="6" t="s">
        <v>19444</v>
      </c>
      <c r="F10542" t="s">
        <v>14496</v>
      </c>
      <c r="G10542" t="s">
        <v>15008</v>
      </c>
      <c r="H10542" t="s">
        <v>14483</v>
      </c>
      <c r="I10542" t="s">
        <v>14484</v>
      </c>
      <c r="J10542" t="s">
        <v>10213</v>
      </c>
      <c r="K10542" s="6" t="s">
        <v>15022</v>
      </c>
      <c r="L10542" t="s">
        <v>24</v>
      </c>
      <c r="M10542" s="9">
        <v>46139</v>
      </c>
      <c r="N10542" s="9">
        <v>46150</v>
      </c>
      <c r="O10542" t="s">
        <v>15377</v>
      </c>
      <c r="P10542" t="s">
        <v>15387</v>
      </c>
      <c r="V10542" s="13">
        <v>46118</v>
      </c>
      <c r="W10542">
        <v>10</v>
      </c>
    </row>
    <row r="10543" spans="1:23" x14ac:dyDescent="0.25">
      <c r="A10543" t="s">
        <v>2686</v>
      </c>
      <c r="B10543" s="30" t="s">
        <v>9745</v>
      </c>
      <c r="C10543" t="s">
        <v>48</v>
      </c>
      <c r="D10543" t="s">
        <v>53</v>
      </c>
      <c r="E10543" s="6" t="s">
        <v>19445</v>
      </c>
      <c r="F10543" t="s">
        <v>9746</v>
      </c>
      <c r="G10543" t="s">
        <v>2009</v>
      </c>
      <c r="H10543" t="s">
        <v>132</v>
      </c>
      <c r="J10543" t="s">
        <v>7889</v>
      </c>
      <c r="K10543" s="6" t="s">
        <v>15238</v>
      </c>
      <c r="L10543" t="s">
        <v>15015</v>
      </c>
      <c r="M10543" s="9">
        <v>45600</v>
      </c>
      <c r="N10543" s="4">
        <v>45639</v>
      </c>
      <c r="O10543" t="s">
        <v>15385</v>
      </c>
      <c r="P10543" t="s">
        <v>15386</v>
      </c>
      <c r="V10543" s="13">
        <v>45586</v>
      </c>
      <c r="W10543">
        <v>9</v>
      </c>
    </row>
    <row r="10544" spans="1:23" x14ac:dyDescent="0.25">
      <c r="A10544" t="s">
        <v>2032</v>
      </c>
      <c r="B10544" s="30" t="s">
        <v>6932</v>
      </c>
      <c r="C10544" t="s">
        <v>276</v>
      </c>
      <c r="D10544" t="s">
        <v>6933</v>
      </c>
      <c r="E10544" s="6" t="s">
        <v>19446</v>
      </c>
      <c r="F10544" t="s">
        <v>6934</v>
      </c>
      <c r="G10544" t="s">
        <v>132</v>
      </c>
      <c r="H10544" t="s">
        <v>12867</v>
      </c>
      <c r="I10544" t="s">
        <v>12905</v>
      </c>
      <c r="J10544" t="s">
        <v>12861</v>
      </c>
      <c r="K10544" s="6" t="s">
        <v>15019</v>
      </c>
      <c r="L10544" t="s">
        <v>66</v>
      </c>
      <c r="M10544" s="9">
        <v>45891</v>
      </c>
      <c r="N10544" s="4">
        <v>45891</v>
      </c>
      <c r="O10544" t="s">
        <v>15389</v>
      </c>
      <c r="P10544" t="s">
        <v>15378</v>
      </c>
      <c r="V10544" s="13">
        <v>45784</v>
      </c>
      <c r="W10544">
        <v>8</v>
      </c>
    </row>
    <row r="10545" spans="1:23" x14ac:dyDescent="0.25">
      <c r="A10545" t="s">
        <v>2032</v>
      </c>
      <c r="B10545" s="30" t="s">
        <v>6932</v>
      </c>
      <c r="C10545" t="s">
        <v>276</v>
      </c>
      <c r="D10545" t="s">
        <v>6933</v>
      </c>
      <c r="E10545" s="6" t="s">
        <v>19446</v>
      </c>
      <c r="F10545" t="s">
        <v>6934</v>
      </c>
      <c r="G10545" t="s">
        <v>132</v>
      </c>
      <c r="H10545" t="s">
        <v>12910</v>
      </c>
      <c r="I10545" t="s">
        <v>12905</v>
      </c>
      <c r="J10545" t="s">
        <v>12861</v>
      </c>
      <c r="K10545" s="6" t="s">
        <v>15019</v>
      </c>
      <c r="L10545" t="s">
        <v>66</v>
      </c>
      <c r="M10545" s="9">
        <v>45898</v>
      </c>
      <c r="N10545" s="4">
        <v>45898</v>
      </c>
      <c r="O10545" t="s">
        <v>15389</v>
      </c>
      <c r="P10545" t="s">
        <v>15378</v>
      </c>
      <c r="V10545" s="13">
        <v>45784</v>
      </c>
      <c r="W10545">
        <v>8</v>
      </c>
    </row>
    <row r="10546" spans="1:23" x14ac:dyDescent="0.25">
      <c r="A10546" t="s">
        <v>2032</v>
      </c>
      <c r="B10546" s="30" t="s">
        <v>6932</v>
      </c>
      <c r="C10546" t="s">
        <v>276</v>
      </c>
      <c r="D10546" t="s">
        <v>6933</v>
      </c>
      <c r="E10546" s="6" t="s">
        <v>19446</v>
      </c>
      <c r="F10546" t="s">
        <v>6934</v>
      </c>
      <c r="G10546" t="s">
        <v>132</v>
      </c>
      <c r="H10546" t="s">
        <v>12878</v>
      </c>
      <c r="I10546" t="s">
        <v>12905</v>
      </c>
      <c r="J10546" t="s">
        <v>12861</v>
      </c>
      <c r="K10546" s="6" t="s">
        <v>15019</v>
      </c>
      <c r="L10546" t="s">
        <v>66</v>
      </c>
      <c r="M10546" s="9">
        <v>45905</v>
      </c>
      <c r="N10546" s="4">
        <v>45905</v>
      </c>
      <c r="O10546" t="s">
        <v>15389</v>
      </c>
      <c r="P10546" t="s">
        <v>15378</v>
      </c>
      <c r="V10546" s="13">
        <v>45777</v>
      </c>
      <c r="W10546">
        <v>10</v>
      </c>
    </row>
    <row r="10547" spans="1:23" x14ac:dyDescent="0.25">
      <c r="A10547" t="s">
        <v>2032</v>
      </c>
      <c r="B10547" s="30" t="s">
        <v>6932</v>
      </c>
      <c r="C10547" t="s">
        <v>276</v>
      </c>
      <c r="D10547" t="s">
        <v>6933</v>
      </c>
      <c r="E10547" s="6" t="s">
        <v>19446</v>
      </c>
      <c r="F10547" t="s">
        <v>6934</v>
      </c>
      <c r="G10547" t="s">
        <v>132</v>
      </c>
      <c r="H10547" t="s">
        <v>12867</v>
      </c>
      <c r="I10547" t="s">
        <v>12905</v>
      </c>
      <c r="J10547" t="s">
        <v>12861</v>
      </c>
      <c r="K10547" s="6" t="s">
        <v>15019</v>
      </c>
      <c r="L10547" t="s">
        <v>66</v>
      </c>
      <c r="M10547" s="9">
        <v>45912</v>
      </c>
      <c r="N10547" s="4">
        <v>45912</v>
      </c>
      <c r="O10547" t="s">
        <v>15389</v>
      </c>
      <c r="P10547" t="s">
        <v>15378</v>
      </c>
      <c r="V10547" s="13">
        <v>45810</v>
      </c>
      <c r="W10547">
        <v>9</v>
      </c>
    </row>
    <row r="10548" spans="1:23" x14ac:dyDescent="0.25">
      <c r="A10548" t="s">
        <v>2032</v>
      </c>
      <c r="B10548" s="30" t="s">
        <v>6932</v>
      </c>
      <c r="C10548" t="s">
        <v>276</v>
      </c>
      <c r="D10548" t="s">
        <v>6933</v>
      </c>
      <c r="E10548" s="6" t="s">
        <v>19446</v>
      </c>
      <c r="F10548" t="s">
        <v>6934</v>
      </c>
      <c r="G10548" t="s">
        <v>132</v>
      </c>
      <c r="H10548" t="s">
        <v>12867</v>
      </c>
      <c r="I10548" t="s">
        <v>12898</v>
      </c>
      <c r="J10548" t="s">
        <v>12861</v>
      </c>
      <c r="K10548" s="6" t="s">
        <v>15019</v>
      </c>
      <c r="L10548" t="s">
        <v>66</v>
      </c>
      <c r="M10548" s="9">
        <v>45887</v>
      </c>
      <c r="N10548" s="4">
        <v>45888</v>
      </c>
      <c r="O10548" t="s">
        <v>15389</v>
      </c>
      <c r="P10548" t="s">
        <v>15378</v>
      </c>
      <c r="V10548" s="13">
        <v>45778</v>
      </c>
      <c r="W10548">
        <v>10</v>
      </c>
    </row>
    <row r="10549" spans="1:23" x14ac:dyDescent="0.25">
      <c r="A10549" t="s">
        <v>2032</v>
      </c>
      <c r="B10549" s="30" t="s">
        <v>6932</v>
      </c>
      <c r="C10549" t="s">
        <v>276</v>
      </c>
      <c r="D10549" t="s">
        <v>6933</v>
      </c>
      <c r="E10549" s="6" t="s">
        <v>19446</v>
      </c>
      <c r="F10549" t="s">
        <v>6934</v>
      </c>
      <c r="G10549" t="s">
        <v>132</v>
      </c>
      <c r="H10549" t="s">
        <v>12878</v>
      </c>
      <c r="I10549" t="s">
        <v>12898</v>
      </c>
      <c r="J10549" t="s">
        <v>12861</v>
      </c>
      <c r="K10549" s="6" t="s">
        <v>15019</v>
      </c>
      <c r="L10549" t="s">
        <v>66</v>
      </c>
      <c r="M10549" s="9">
        <v>45894</v>
      </c>
      <c r="N10549" s="4">
        <v>45895</v>
      </c>
      <c r="O10549" t="s">
        <v>15389</v>
      </c>
      <c r="P10549" t="s">
        <v>15378</v>
      </c>
      <c r="V10549" s="13">
        <v>45826</v>
      </c>
      <c r="W10549">
        <v>9</v>
      </c>
    </row>
    <row r="10550" spans="1:23" x14ac:dyDescent="0.25">
      <c r="A10550" t="s">
        <v>2032</v>
      </c>
      <c r="B10550" s="30" t="s">
        <v>6932</v>
      </c>
      <c r="C10550" t="s">
        <v>276</v>
      </c>
      <c r="D10550" t="s">
        <v>6933</v>
      </c>
      <c r="E10550" s="6" t="s">
        <v>19446</v>
      </c>
      <c r="F10550" t="s">
        <v>6934</v>
      </c>
      <c r="G10550" t="s">
        <v>132</v>
      </c>
      <c r="H10550" t="s">
        <v>12867</v>
      </c>
      <c r="I10550" t="s">
        <v>12898</v>
      </c>
      <c r="K10550" s="6" t="s">
        <v>15019</v>
      </c>
      <c r="L10550" t="s">
        <v>15016</v>
      </c>
      <c r="M10550" s="9">
        <v>45901</v>
      </c>
      <c r="N10550" s="4">
        <v>45902</v>
      </c>
      <c r="O10550" t="s">
        <v>15389</v>
      </c>
      <c r="P10550" t="s">
        <v>15378</v>
      </c>
      <c r="V10550" s="13">
        <v>45762</v>
      </c>
      <c r="W10550">
        <v>9</v>
      </c>
    </row>
    <row r="10551" spans="1:23" x14ac:dyDescent="0.25">
      <c r="A10551" t="s">
        <v>2032</v>
      </c>
      <c r="B10551" s="30" t="s">
        <v>6932</v>
      </c>
      <c r="C10551" t="s">
        <v>276</v>
      </c>
      <c r="D10551" t="s">
        <v>6933</v>
      </c>
      <c r="E10551" s="6" t="s">
        <v>19446</v>
      </c>
      <c r="F10551" t="s">
        <v>6934</v>
      </c>
      <c r="G10551" t="s">
        <v>132</v>
      </c>
      <c r="H10551" t="s">
        <v>15224</v>
      </c>
      <c r="I10551" t="s">
        <v>12905</v>
      </c>
      <c r="J10551" t="s">
        <v>12861</v>
      </c>
      <c r="K10551" s="6" t="s">
        <v>15019</v>
      </c>
      <c r="L10551" t="s">
        <v>66</v>
      </c>
      <c r="M10551" s="9">
        <v>45908</v>
      </c>
      <c r="N10551" s="4">
        <v>45909</v>
      </c>
      <c r="O10551" t="s">
        <v>15389</v>
      </c>
      <c r="P10551" t="s">
        <v>15378</v>
      </c>
      <c r="V10551" s="13">
        <v>45778</v>
      </c>
      <c r="W10551">
        <v>8</v>
      </c>
    </row>
    <row r="10552" spans="1:23" x14ac:dyDescent="0.25">
      <c r="A10552" t="s">
        <v>2032</v>
      </c>
      <c r="B10552" s="30" t="s">
        <v>8765</v>
      </c>
      <c r="C10552" t="s">
        <v>276</v>
      </c>
      <c r="D10552" t="s">
        <v>8766</v>
      </c>
      <c r="E10552" s="6" t="s">
        <v>19446</v>
      </c>
      <c r="F10552" t="s">
        <v>6934</v>
      </c>
      <c r="G10552" t="s">
        <v>132</v>
      </c>
      <c r="H10552" t="s">
        <v>8730</v>
      </c>
      <c r="I10552" t="s">
        <v>8764</v>
      </c>
      <c r="J10552" t="s">
        <v>8728</v>
      </c>
      <c r="K10552" s="6" t="s">
        <v>15019</v>
      </c>
      <c r="L10552" t="s">
        <v>109</v>
      </c>
      <c r="M10552" s="9">
        <v>45526</v>
      </c>
      <c r="N10552" s="4">
        <v>45526</v>
      </c>
      <c r="O10552" t="s">
        <v>15389</v>
      </c>
      <c r="P10552" t="s">
        <v>15388</v>
      </c>
      <c r="V10552" s="13">
        <v>45407</v>
      </c>
      <c r="W10552">
        <v>8</v>
      </c>
    </row>
    <row r="10553" spans="1:23" x14ac:dyDescent="0.25">
      <c r="A10553" t="s">
        <v>2032</v>
      </c>
      <c r="B10553" s="30" t="s">
        <v>8765</v>
      </c>
      <c r="C10553" t="s">
        <v>276</v>
      </c>
      <c r="D10553" t="s">
        <v>8766</v>
      </c>
      <c r="E10553" s="6" t="s">
        <v>19446</v>
      </c>
      <c r="F10553" t="s">
        <v>6934</v>
      </c>
      <c r="G10553" t="s">
        <v>132</v>
      </c>
      <c r="H10553" t="s">
        <v>8730</v>
      </c>
      <c r="I10553" t="s">
        <v>8770</v>
      </c>
      <c r="J10553" t="s">
        <v>8728</v>
      </c>
      <c r="K10553" s="6" t="s">
        <v>15019</v>
      </c>
      <c r="L10553" t="s">
        <v>109</v>
      </c>
      <c r="M10553" s="9">
        <v>45540</v>
      </c>
      <c r="N10553" s="4">
        <v>45540</v>
      </c>
      <c r="O10553" t="s">
        <v>15389</v>
      </c>
      <c r="P10553" t="s">
        <v>15388</v>
      </c>
      <c r="V10553" s="13">
        <v>45407</v>
      </c>
      <c r="W10553">
        <v>8</v>
      </c>
    </row>
    <row r="10554" spans="1:23" x14ac:dyDescent="0.25">
      <c r="A10554" t="s">
        <v>2032</v>
      </c>
      <c r="B10554" s="30" t="s">
        <v>8765</v>
      </c>
      <c r="C10554" t="s">
        <v>276</v>
      </c>
      <c r="D10554" t="s">
        <v>8766</v>
      </c>
      <c r="E10554" s="6" t="s">
        <v>19446</v>
      </c>
      <c r="F10554" t="s">
        <v>6934</v>
      </c>
      <c r="G10554" t="s">
        <v>132</v>
      </c>
      <c r="H10554" t="s">
        <v>8730</v>
      </c>
      <c r="I10554" t="s">
        <v>8762</v>
      </c>
      <c r="J10554" t="s">
        <v>8728</v>
      </c>
      <c r="K10554" s="6" t="s">
        <v>15019</v>
      </c>
      <c r="L10554" t="s">
        <v>109</v>
      </c>
      <c r="M10554" s="9">
        <v>45561</v>
      </c>
      <c r="N10554" s="4">
        <v>45561</v>
      </c>
      <c r="O10554" t="s">
        <v>15389</v>
      </c>
      <c r="P10554" t="s">
        <v>15388</v>
      </c>
      <c r="V10554" s="13">
        <v>45407</v>
      </c>
      <c r="W10554">
        <v>8</v>
      </c>
    </row>
    <row r="10555" spans="1:23" x14ac:dyDescent="0.25">
      <c r="A10555" t="s">
        <v>2032</v>
      </c>
      <c r="B10555" s="30" t="s">
        <v>8765</v>
      </c>
      <c r="C10555" t="s">
        <v>276</v>
      </c>
      <c r="D10555" t="s">
        <v>8766</v>
      </c>
      <c r="E10555" s="6" t="s">
        <v>19446</v>
      </c>
      <c r="F10555" t="s">
        <v>6934</v>
      </c>
      <c r="G10555" t="s">
        <v>132</v>
      </c>
      <c r="H10555" t="s">
        <v>8730</v>
      </c>
      <c r="I10555" t="s">
        <v>8774</v>
      </c>
      <c r="J10555" t="s">
        <v>8728</v>
      </c>
      <c r="K10555" s="6" t="s">
        <v>15019</v>
      </c>
      <c r="L10555" t="s">
        <v>109</v>
      </c>
      <c r="M10555" s="9">
        <v>45575</v>
      </c>
      <c r="N10555" s="4">
        <v>45575</v>
      </c>
      <c r="O10555" t="s">
        <v>15389</v>
      </c>
      <c r="P10555" t="s">
        <v>15388</v>
      </c>
      <c r="V10555" s="13">
        <v>45407</v>
      </c>
      <c r="W10555">
        <v>8</v>
      </c>
    </row>
    <row r="10556" spans="1:23" x14ac:dyDescent="0.25">
      <c r="A10556" t="s">
        <v>2032</v>
      </c>
      <c r="B10556" s="30" t="s">
        <v>8765</v>
      </c>
      <c r="C10556" t="s">
        <v>276</v>
      </c>
      <c r="D10556" t="s">
        <v>8766</v>
      </c>
      <c r="E10556" s="6" t="s">
        <v>19446</v>
      </c>
      <c r="F10556" t="s">
        <v>6934</v>
      </c>
      <c r="G10556" t="s">
        <v>132</v>
      </c>
      <c r="H10556" t="s">
        <v>8730</v>
      </c>
      <c r="I10556" t="s">
        <v>8762</v>
      </c>
      <c r="J10556" t="s">
        <v>8728</v>
      </c>
      <c r="K10556" s="6" t="s">
        <v>15019</v>
      </c>
      <c r="L10556" t="s">
        <v>109</v>
      </c>
      <c r="M10556" s="9">
        <v>45589</v>
      </c>
      <c r="N10556" s="4">
        <v>45589</v>
      </c>
      <c r="O10556" t="s">
        <v>15389</v>
      </c>
      <c r="P10556" t="s">
        <v>15388</v>
      </c>
      <c r="V10556" s="13">
        <v>45407</v>
      </c>
      <c r="W10556">
        <v>8</v>
      </c>
    </row>
    <row r="10557" spans="1:23" x14ac:dyDescent="0.25">
      <c r="A10557" t="s">
        <v>2032</v>
      </c>
      <c r="B10557" s="30" t="s">
        <v>8765</v>
      </c>
      <c r="C10557" t="s">
        <v>276</v>
      </c>
      <c r="D10557" t="s">
        <v>8766</v>
      </c>
      <c r="E10557" s="6" t="s">
        <v>19446</v>
      </c>
      <c r="F10557" t="s">
        <v>6934</v>
      </c>
      <c r="G10557" t="s">
        <v>132</v>
      </c>
      <c r="H10557" t="s">
        <v>8730</v>
      </c>
      <c r="I10557" t="s">
        <v>8762</v>
      </c>
      <c r="J10557" t="s">
        <v>8728</v>
      </c>
      <c r="K10557" s="6" t="s">
        <v>15019</v>
      </c>
      <c r="L10557" t="s">
        <v>109</v>
      </c>
      <c r="M10557" s="9">
        <v>45610</v>
      </c>
      <c r="N10557" s="4">
        <v>45610</v>
      </c>
      <c r="O10557" t="s">
        <v>15389</v>
      </c>
      <c r="P10557" t="s">
        <v>15388</v>
      </c>
      <c r="V10557" s="13">
        <v>45407</v>
      </c>
      <c r="W10557">
        <v>8</v>
      </c>
    </row>
    <row r="10558" spans="1:23" x14ac:dyDescent="0.25">
      <c r="A10558" t="s">
        <v>2032</v>
      </c>
      <c r="B10558" s="30" t="s">
        <v>8765</v>
      </c>
      <c r="C10558" t="s">
        <v>276</v>
      </c>
      <c r="D10558" t="s">
        <v>8766</v>
      </c>
      <c r="E10558" s="6" t="s">
        <v>19446</v>
      </c>
      <c r="F10558" t="s">
        <v>6934</v>
      </c>
      <c r="G10558" t="s">
        <v>132</v>
      </c>
      <c r="H10558" t="s">
        <v>8730</v>
      </c>
      <c r="I10558" t="s">
        <v>8754</v>
      </c>
      <c r="J10558" t="s">
        <v>8728</v>
      </c>
      <c r="K10558" s="6" t="s">
        <v>15019</v>
      </c>
      <c r="L10558" t="s">
        <v>109</v>
      </c>
      <c r="M10558" s="9">
        <v>45624</v>
      </c>
      <c r="N10558" s="4">
        <v>45624</v>
      </c>
      <c r="O10558" t="s">
        <v>15389</v>
      </c>
      <c r="P10558" t="s">
        <v>15388</v>
      </c>
      <c r="V10558" s="13">
        <v>45407</v>
      </c>
      <c r="W10558">
        <v>8</v>
      </c>
    </row>
    <row r="10559" spans="1:23" x14ac:dyDescent="0.25">
      <c r="A10559" t="s">
        <v>2032</v>
      </c>
      <c r="B10559" s="30" t="s">
        <v>8765</v>
      </c>
      <c r="C10559" t="s">
        <v>276</v>
      </c>
      <c r="D10559" t="s">
        <v>8766</v>
      </c>
      <c r="E10559" s="6" t="s">
        <v>19446</v>
      </c>
      <c r="F10559" t="s">
        <v>6934</v>
      </c>
      <c r="G10559" t="s">
        <v>132</v>
      </c>
      <c r="H10559" t="s">
        <v>8730</v>
      </c>
      <c r="I10559" t="s">
        <v>8754</v>
      </c>
      <c r="J10559" t="s">
        <v>8728</v>
      </c>
      <c r="K10559" s="6" t="s">
        <v>15019</v>
      </c>
      <c r="L10559" t="s">
        <v>109</v>
      </c>
      <c r="M10559" s="9">
        <v>45638</v>
      </c>
      <c r="N10559" s="4">
        <v>45638</v>
      </c>
      <c r="O10559" t="s">
        <v>15389</v>
      </c>
      <c r="P10559" t="s">
        <v>15388</v>
      </c>
      <c r="V10559" s="13">
        <v>45407</v>
      </c>
      <c r="W10559">
        <v>8</v>
      </c>
    </row>
    <row r="10560" spans="1:23" x14ac:dyDescent="0.25">
      <c r="A10560" t="s">
        <v>2032</v>
      </c>
      <c r="B10560" s="30" t="s">
        <v>8765</v>
      </c>
      <c r="C10560" t="s">
        <v>276</v>
      </c>
      <c r="D10560" t="s">
        <v>8766</v>
      </c>
      <c r="E10560" s="6" t="s">
        <v>19446</v>
      </c>
      <c r="F10560" t="s">
        <v>6934</v>
      </c>
      <c r="G10560" t="s">
        <v>132</v>
      </c>
      <c r="H10560" t="s">
        <v>8730</v>
      </c>
      <c r="I10560" t="s">
        <v>8750</v>
      </c>
      <c r="J10560" t="s">
        <v>8728</v>
      </c>
      <c r="K10560" s="6" t="s">
        <v>15019</v>
      </c>
      <c r="L10560" t="s">
        <v>109</v>
      </c>
      <c r="M10560" s="9">
        <v>45532</v>
      </c>
      <c r="N10560" s="4">
        <v>45532</v>
      </c>
      <c r="O10560" t="s">
        <v>15389</v>
      </c>
      <c r="P10560" t="s">
        <v>15388</v>
      </c>
      <c r="V10560" s="13">
        <v>45407</v>
      </c>
      <c r="W10560">
        <v>10</v>
      </c>
    </row>
    <row r="10561" spans="1:23" x14ac:dyDescent="0.25">
      <c r="A10561" t="s">
        <v>2032</v>
      </c>
      <c r="B10561" s="30" t="s">
        <v>8765</v>
      </c>
      <c r="C10561" t="s">
        <v>276</v>
      </c>
      <c r="D10561" t="s">
        <v>8766</v>
      </c>
      <c r="E10561" s="6" t="s">
        <v>19446</v>
      </c>
      <c r="F10561" t="s">
        <v>6934</v>
      </c>
      <c r="G10561" t="s">
        <v>132</v>
      </c>
      <c r="H10561" t="s">
        <v>8730</v>
      </c>
      <c r="I10561" t="s">
        <v>8739</v>
      </c>
      <c r="J10561" t="s">
        <v>8728</v>
      </c>
      <c r="K10561" s="6" t="s">
        <v>15019</v>
      </c>
      <c r="L10561" t="s">
        <v>109</v>
      </c>
      <c r="M10561" s="9">
        <v>45546</v>
      </c>
      <c r="N10561" s="4">
        <v>45546</v>
      </c>
      <c r="O10561" t="s">
        <v>15389</v>
      </c>
      <c r="P10561" t="s">
        <v>15388</v>
      </c>
      <c r="V10561" s="13">
        <v>45407</v>
      </c>
      <c r="W10561">
        <v>10</v>
      </c>
    </row>
    <row r="10562" spans="1:23" x14ac:dyDescent="0.25">
      <c r="A10562" t="s">
        <v>2032</v>
      </c>
      <c r="B10562" s="30" t="s">
        <v>8765</v>
      </c>
      <c r="C10562" t="s">
        <v>276</v>
      </c>
      <c r="D10562" t="s">
        <v>8766</v>
      </c>
      <c r="E10562" s="6" t="s">
        <v>19446</v>
      </c>
      <c r="F10562" t="s">
        <v>6934</v>
      </c>
      <c r="G10562" t="s">
        <v>132</v>
      </c>
      <c r="H10562" t="s">
        <v>8730</v>
      </c>
      <c r="I10562" t="s">
        <v>8750</v>
      </c>
      <c r="J10562" t="s">
        <v>8728</v>
      </c>
      <c r="K10562" s="6" t="s">
        <v>15019</v>
      </c>
      <c r="L10562" t="s">
        <v>109</v>
      </c>
      <c r="M10562" s="9">
        <v>45567</v>
      </c>
      <c r="N10562" s="4">
        <v>45567</v>
      </c>
      <c r="O10562" t="s">
        <v>15389</v>
      </c>
      <c r="P10562" t="s">
        <v>15388</v>
      </c>
      <c r="V10562" s="13">
        <v>45407</v>
      </c>
      <c r="W10562">
        <v>10</v>
      </c>
    </row>
    <row r="10563" spans="1:23" x14ac:dyDescent="0.25">
      <c r="A10563" t="s">
        <v>2032</v>
      </c>
      <c r="B10563" s="30" t="s">
        <v>8765</v>
      </c>
      <c r="C10563" t="s">
        <v>276</v>
      </c>
      <c r="D10563" t="s">
        <v>8766</v>
      </c>
      <c r="E10563" s="6" t="s">
        <v>19446</v>
      </c>
      <c r="F10563" t="s">
        <v>6934</v>
      </c>
      <c r="G10563" t="s">
        <v>132</v>
      </c>
      <c r="H10563" t="s">
        <v>8730</v>
      </c>
      <c r="I10563" t="s">
        <v>8727</v>
      </c>
      <c r="J10563" t="s">
        <v>8728</v>
      </c>
      <c r="K10563" s="6" t="s">
        <v>15019</v>
      </c>
      <c r="L10563" t="s">
        <v>109</v>
      </c>
      <c r="M10563" s="9">
        <v>45581</v>
      </c>
      <c r="N10563" s="4">
        <v>45581</v>
      </c>
      <c r="O10563" t="s">
        <v>15389</v>
      </c>
      <c r="P10563" t="s">
        <v>15388</v>
      </c>
      <c r="V10563" s="13">
        <v>45407</v>
      </c>
      <c r="W10563">
        <v>10</v>
      </c>
    </row>
    <row r="10564" spans="1:23" x14ac:dyDescent="0.25">
      <c r="A10564" t="s">
        <v>2032</v>
      </c>
      <c r="B10564" s="30" t="s">
        <v>8765</v>
      </c>
      <c r="C10564" t="s">
        <v>276</v>
      </c>
      <c r="D10564" t="s">
        <v>8766</v>
      </c>
      <c r="E10564" s="6" t="s">
        <v>19446</v>
      </c>
      <c r="F10564" t="s">
        <v>6934</v>
      </c>
      <c r="G10564" t="s">
        <v>132</v>
      </c>
      <c r="H10564" t="s">
        <v>8730</v>
      </c>
      <c r="I10564" t="s">
        <v>8739</v>
      </c>
      <c r="J10564" t="s">
        <v>8728</v>
      </c>
      <c r="K10564" s="6" t="s">
        <v>15019</v>
      </c>
      <c r="L10564" t="s">
        <v>109</v>
      </c>
      <c r="M10564" s="9">
        <v>45602</v>
      </c>
      <c r="N10564" s="4">
        <v>45602</v>
      </c>
      <c r="O10564" t="s">
        <v>15389</v>
      </c>
      <c r="P10564" t="s">
        <v>15388</v>
      </c>
      <c r="V10564" s="13">
        <v>45407</v>
      </c>
      <c r="W10564">
        <v>10</v>
      </c>
    </row>
    <row r="10565" spans="1:23" x14ac:dyDescent="0.25">
      <c r="A10565" t="s">
        <v>2032</v>
      </c>
      <c r="B10565" s="30" t="s">
        <v>8765</v>
      </c>
      <c r="C10565" t="s">
        <v>276</v>
      </c>
      <c r="D10565" t="s">
        <v>8766</v>
      </c>
      <c r="E10565" s="6" t="s">
        <v>19446</v>
      </c>
      <c r="F10565" t="s">
        <v>6934</v>
      </c>
      <c r="G10565" t="s">
        <v>132</v>
      </c>
      <c r="H10565" t="s">
        <v>8730</v>
      </c>
      <c r="I10565" t="s">
        <v>8771</v>
      </c>
      <c r="J10565" t="s">
        <v>8728</v>
      </c>
      <c r="K10565" s="6" t="s">
        <v>15019</v>
      </c>
      <c r="L10565" t="s">
        <v>109</v>
      </c>
      <c r="M10565" s="9">
        <v>45616</v>
      </c>
      <c r="N10565" s="4">
        <v>45616</v>
      </c>
      <c r="O10565" t="s">
        <v>15389</v>
      </c>
      <c r="P10565" t="s">
        <v>15388</v>
      </c>
      <c r="V10565" s="13">
        <v>45407</v>
      </c>
      <c r="W10565">
        <v>10</v>
      </c>
    </row>
    <row r="10566" spans="1:23" x14ac:dyDescent="0.25">
      <c r="A10566" t="s">
        <v>2032</v>
      </c>
      <c r="B10566" s="30" t="s">
        <v>8765</v>
      </c>
      <c r="C10566" t="s">
        <v>276</v>
      </c>
      <c r="D10566" t="s">
        <v>8766</v>
      </c>
      <c r="E10566" s="6" t="s">
        <v>19446</v>
      </c>
      <c r="F10566" t="s">
        <v>6934</v>
      </c>
      <c r="G10566" t="s">
        <v>132</v>
      </c>
      <c r="H10566" t="s">
        <v>8730</v>
      </c>
      <c r="I10566" t="s">
        <v>8750</v>
      </c>
      <c r="J10566" t="s">
        <v>8728</v>
      </c>
      <c r="K10566" s="6" t="s">
        <v>15019</v>
      </c>
      <c r="L10566" t="s">
        <v>109</v>
      </c>
      <c r="M10566" s="9">
        <v>45630</v>
      </c>
      <c r="N10566" s="4">
        <v>45630</v>
      </c>
      <c r="O10566" t="s">
        <v>15389</v>
      </c>
      <c r="P10566" t="s">
        <v>15388</v>
      </c>
      <c r="V10566" s="13">
        <v>45407</v>
      </c>
      <c r="W10566">
        <v>10</v>
      </c>
    </row>
    <row r="10567" spans="1:23" x14ac:dyDescent="0.25">
      <c r="A10567" t="s">
        <v>2032</v>
      </c>
      <c r="B10567" s="30" t="s">
        <v>6932</v>
      </c>
      <c r="C10567" t="s">
        <v>276</v>
      </c>
      <c r="D10567" t="s">
        <v>6933</v>
      </c>
      <c r="E10567" s="6" t="s">
        <v>19446</v>
      </c>
      <c r="F10567" t="s">
        <v>6934</v>
      </c>
      <c r="G10567" t="s">
        <v>132</v>
      </c>
      <c r="H10567" t="s">
        <v>6922</v>
      </c>
      <c r="I10567" t="s">
        <v>6923</v>
      </c>
      <c r="J10567" t="s">
        <v>6924</v>
      </c>
      <c r="K10567" s="6" t="s">
        <v>15238</v>
      </c>
      <c r="L10567" t="s">
        <v>109</v>
      </c>
      <c r="M10567" s="9">
        <v>45376</v>
      </c>
      <c r="N10567" s="4">
        <v>45497</v>
      </c>
      <c r="O10567" t="s">
        <v>15389</v>
      </c>
      <c r="P10567" t="s">
        <v>15388</v>
      </c>
      <c r="V10567" s="13">
        <v>45261</v>
      </c>
      <c r="W10567">
        <v>9</v>
      </c>
    </row>
    <row r="10568" spans="1:23" x14ac:dyDescent="0.25">
      <c r="A10568" t="s">
        <v>2032</v>
      </c>
      <c r="B10568" s="30" t="s">
        <v>991</v>
      </c>
      <c r="C10568" t="s">
        <v>992</v>
      </c>
      <c r="D10568" t="s">
        <v>48</v>
      </c>
      <c r="E10568" s="6" t="s">
        <v>19447</v>
      </c>
      <c r="F10568" t="s">
        <v>993</v>
      </c>
      <c r="G10568" t="s">
        <v>132</v>
      </c>
      <c r="H10568" t="s">
        <v>924</v>
      </c>
      <c r="J10568" t="s">
        <v>966</v>
      </c>
      <c r="K10568" s="6" t="s">
        <v>15029</v>
      </c>
      <c r="L10568" t="s">
        <v>66</v>
      </c>
      <c r="M10568" s="9">
        <v>46203</v>
      </c>
      <c r="N10568" s="9">
        <v>46203</v>
      </c>
      <c r="O10568" t="s">
        <v>15389</v>
      </c>
      <c r="P10568" t="s">
        <v>15378</v>
      </c>
      <c r="V10568" s="13">
        <v>46052</v>
      </c>
      <c r="W10568">
        <v>9</v>
      </c>
    </row>
    <row r="10569" spans="1:23" x14ac:dyDescent="0.25">
      <c r="A10569" t="s">
        <v>2032</v>
      </c>
      <c r="B10569" s="30" t="s">
        <v>991</v>
      </c>
      <c r="C10569" t="s">
        <v>992</v>
      </c>
      <c r="D10569" t="s">
        <v>48</v>
      </c>
      <c r="E10569" s="6" t="s">
        <v>19447</v>
      </c>
      <c r="F10569" t="s">
        <v>993</v>
      </c>
      <c r="G10569" t="s">
        <v>132</v>
      </c>
      <c r="H10569" t="s">
        <v>15188</v>
      </c>
      <c r="J10569" t="s">
        <v>986</v>
      </c>
      <c r="K10569" s="6" t="s">
        <v>15238</v>
      </c>
      <c r="L10569" t="s">
        <v>66</v>
      </c>
      <c r="M10569" s="9">
        <v>46097</v>
      </c>
      <c r="N10569" s="4">
        <v>46098</v>
      </c>
      <c r="O10569" t="s">
        <v>15389</v>
      </c>
      <c r="P10569" t="s">
        <v>15378</v>
      </c>
      <c r="V10569" s="13">
        <v>46052</v>
      </c>
      <c r="W10569">
        <v>9</v>
      </c>
    </row>
    <row r="10570" spans="1:23" x14ac:dyDescent="0.25">
      <c r="A10570" t="s">
        <v>2032</v>
      </c>
      <c r="B10570" s="30" t="s">
        <v>991</v>
      </c>
      <c r="C10570" t="s">
        <v>992</v>
      </c>
      <c r="D10570" t="s">
        <v>48</v>
      </c>
      <c r="E10570" s="6" t="s">
        <v>19447</v>
      </c>
      <c r="F10570" t="s">
        <v>993</v>
      </c>
      <c r="G10570" t="s">
        <v>132</v>
      </c>
      <c r="H10570" t="s">
        <v>924</v>
      </c>
      <c r="J10570" t="s">
        <v>966</v>
      </c>
      <c r="K10570" s="6" t="s">
        <v>15238</v>
      </c>
      <c r="L10570" t="s">
        <v>66</v>
      </c>
      <c r="M10570" s="9">
        <v>46139</v>
      </c>
      <c r="N10570" s="9">
        <v>46140</v>
      </c>
      <c r="O10570" t="s">
        <v>15389</v>
      </c>
      <c r="P10570" t="s">
        <v>15378</v>
      </c>
      <c r="V10570" s="13">
        <v>46052</v>
      </c>
      <c r="W10570">
        <v>9</v>
      </c>
    </row>
    <row r="10571" spans="1:23" x14ac:dyDescent="0.25">
      <c r="A10571" t="s">
        <v>2032</v>
      </c>
      <c r="B10571" s="30" t="s">
        <v>991</v>
      </c>
      <c r="C10571" t="s">
        <v>992</v>
      </c>
      <c r="D10571" t="s">
        <v>48</v>
      </c>
      <c r="E10571" s="6" t="s">
        <v>19447</v>
      </c>
      <c r="F10571" t="s">
        <v>993</v>
      </c>
      <c r="G10571" t="s">
        <v>132</v>
      </c>
      <c r="H10571" t="s">
        <v>924</v>
      </c>
      <c r="J10571" t="s">
        <v>966</v>
      </c>
      <c r="K10571" s="6" t="s">
        <v>15020</v>
      </c>
      <c r="L10571" t="s">
        <v>66</v>
      </c>
      <c r="M10571" s="9">
        <v>46111</v>
      </c>
      <c r="N10571" s="4">
        <v>46112</v>
      </c>
      <c r="O10571" t="s">
        <v>15389</v>
      </c>
      <c r="P10571" t="s">
        <v>15378</v>
      </c>
      <c r="V10571" s="13">
        <v>46052</v>
      </c>
      <c r="W10571">
        <v>9</v>
      </c>
    </row>
    <row r="10572" spans="1:23" x14ac:dyDescent="0.25">
      <c r="A10572" t="s">
        <v>2032</v>
      </c>
      <c r="B10572" s="30" t="s">
        <v>991</v>
      </c>
      <c r="C10572" t="s">
        <v>992</v>
      </c>
      <c r="D10572" t="s">
        <v>48</v>
      </c>
      <c r="E10572" s="6" t="s">
        <v>19447</v>
      </c>
      <c r="F10572" t="s">
        <v>993</v>
      </c>
      <c r="G10572" t="s">
        <v>132</v>
      </c>
      <c r="H10572" t="s">
        <v>924</v>
      </c>
      <c r="I10572" t="s">
        <v>1546</v>
      </c>
      <c r="J10572" t="s">
        <v>966</v>
      </c>
      <c r="K10572" s="6" t="s">
        <v>15020</v>
      </c>
      <c r="L10572" t="s">
        <v>66</v>
      </c>
      <c r="M10572" s="9">
        <v>46209</v>
      </c>
      <c r="N10572" s="9">
        <v>46210</v>
      </c>
      <c r="O10572" t="s">
        <v>15389</v>
      </c>
      <c r="P10572" t="s">
        <v>15378</v>
      </c>
      <c r="V10572" s="13">
        <v>46052</v>
      </c>
      <c r="W10572">
        <v>9</v>
      </c>
    </row>
    <row r="10573" spans="1:23" x14ac:dyDescent="0.25">
      <c r="A10573" t="s">
        <v>2032</v>
      </c>
      <c r="B10573" s="30" t="s">
        <v>991</v>
      </c>
      <c r="C10573" t="s">
        <v>992</v>
      </c>
      <c r="D10573" t="s">
        <v>48</v>
      </c>
      <c r="E10573" s="6" t="s">
        <v>19447</v>
      </c>
      <c r="F10573" t="s">
        <v>993</v>
      </c>
      <c r="G10573" t="s">
        <v>132</v>
      </c>
      <c r="H10573" t="s">
        <v>15188</v>
      </c>
      <c r="I10573" t="s">
        <v>1293</v>
      </c>
      <c r="J10573" t="s">
        <v>986</v>
      </c>
      <c r="K10573" s="6" t="s">
        <v>15023</v>
      </c>
      <c r="L10573" t="s">
        <v>66</v>
      </c>
      <c r="M10573" s="9">
        <v>46125</v>
      </c>
      <c r="N10573" s="9">
        <v>46126</v>
      </c>
      <c r="O10573" t="s">
        <v>15389</v>
      </c>
      <c r="P10573" t="s">
        <v>15378</v>
      </c>
      <c r="V10573" s="13">
        <v>46052</v>
      </c>
      <c r="W10573">
        <v>9</v>
      </c>
    </row>
    <row r="10574" spans="1:23" x14ac:dyDescent="0.25">
      <c r="A10574" t="s">
        <v>2032</v>
      </c>
      <c r="B10574" s="30" t="s">
        <v>991</v>
      </c>
      <c r="C10574" t="s">
        <v>992</v>
      </c>
      <c r="D10574" t="s">
        <v>48</v>
      </c>
      <c r="E10574" s="6" t="s">
        <v>19447</v>
      </c>
      <c r="F10574" t="s">
        <v>993</v>
      </c>
      <c r="G10574" t="s">
        <v>132</v>
      </c>
      <c r="H10574" t="s">
        <v>15188</v>
      </c>
      <c r="J10574" t="s">
        <v>986</v>
      </c>
      <c r="K10574" s="6" t="s">
        <v>15023</v>
      </c>
      <c r="L10574" t="s">
        <v>66</v>
      </c>
      <c r="M10574" s="9">
        <v>46125</v>
      </c>
      <c r="N10574" s="9">
        <v>46126</v>
      </c>
      <c r="O10574" t="s">
        <v>15389</v>
      </c>
      <c r="P10574" t="s">
        <v>15378</v>
      </c>
      <c r="V10574" s="13">
        <v>46052</v>
      </c>
      <c r="W10574">
        <v>9</v>
      </c>
    </row>
    <row r="10575" spans="1:23" x14ac:dyDescent="0.25">
      <c r="A10575" t="s">
        <v>2651</v>
      </c>
      <c r="B10575" s="30" t="s">
        <v>4533</v>
      </c>
      <c r="C10575" t="s">
        <v>90</v>
      </c>
      <c r="D10575" t="s">
        <v>14173</v>
      </c>
      <c r="E10575" s="6" t="s">
        <v>19448</v>
      </c>
      <c r="F10575" t="s">
        <v>14174</v>
      </c>
      <c r="G10575" t="s">
        <v>2514</v>
      </c>
      <c r="H10575" t="s">
        <v>14175</v>
      </c>
      <c r="I10575" t="s">
        <v>1161</v>
      </c>
      <c r="J10575" t="s">
        <v>14176</v>
      </c>
      <c r="K10575" s="6" t="s">
        <v>15238</v>
      </c>
      <c r="L10575" t="s">
        <v>113</v>
      </c>
      <c r="M10575" s="9">
        <v>46097</v>
      </c>
      <c r="N10575" s="4">
        <v>46277</v>
      </c>
      <c r="O10575" t="s">
        <v>15377</v>
      </c>
      <c r="P10575" t="s">
        <v>15379</v>
      </c>
      <c r="V10575" s="13">
        <v>46043</v>
      </c>
      <c r="W10575">
        <v>9</v>
      </c>
    </row>
    <row r="10576" spans="1:23" x14ac:dyDescent="0.25">
      <c r="A10576" t="s">
        <v>1597</v>
      </c>
      <c r="B10576" s="30" t="s">
        <v>2106</v>
      </c>
      <c r="C10576" t="s">
        <v>3138</v>
      </c>
      <c r="D10576" t="s">
        <v>2721</v>
      </c>
      <c r="E10576" s="6" t="s">
        <v>19449</v>
      </c>
      <c r="F10576" t="s">
        <v>13437</v>
      </c>
      <c r="G10576" t="s">
        <v>10586</v>
      </c>
      <c r="H10576" t="s">
        <v>13402</v>
      </c>
      <c r="I10576" t="s">
        <v>13403</v>
      </c>
      <c r="J10576" t="s">
        <v>6336</v>
      </c>
      <c r="K10576" s="6" t="s">
        <v>15238</v>
      </c>
      <c r="L10576" t="s">
        <v>109</v>
      </c>
      <c r="M10576" s="9">
        <v>45950</v>
      </c>
      <c r="N10576" s="4">
        <v>45968</v>
      </c>
      <c r="O10576" t="s">
        <v>15383</v>
      </c>
      <c r="P10576" t="s">
        <v>15379</v>
      </c>
      <c r="V10576" s="13">
        <v>45905</v>
      </c>
      <c r="W10576">
        <v>9</v>
      </c>
    </row>
    <row r="10577" spans="1:23" x14ac:dyDescent="0.25">
      <c r="A10577" t="s">
        <v>12447</v>
      </c>
      <c r="B10577" s="30" t="s">
        <v>2106</v>
      </c>
      <c r="C10577" t="s">
        <v>3138</v>
      </c>
      <c r="D10577" t="s">
        <v>2721</v>
      </c>
      <c r="E10577" s="6" t="s">
        <v>19449</v>
      </c>
      <c r="F10577" t="s">
        <v>13437</v>
      </c>
      <c r="G10577" t="s">
        <v>10586</v>
      </c>
      <c r="H10577" t="s">
        <v>15188</v>
      </c>
      <c r="I10577" t="s">
        <v>13355</v>
      </c>
      <c r="J10577" t="s">
        <v>9560</v>
      </c>
      <c r="K10577" s="6" t="s">
        <v>15239</v>
      </c>
      <c r="L10577" t="s">
        <v>66</v>
      </c>
      <c r="M10577" s="9">
        <v>46154</v>
      </c>
      <c r="N10577" s="9">
        <v>46168</v>
      </c>
      <c r="O10577" t="s">
        <v>15383</v>
      </c>
      <c r="P10577" t="s">
        <v>15380</v>
      </c>
      <c r="V10577" s="13">
        <v>46122</v>
      </c>
      <c r="W10577">
        <v>10</v>
      </c>
    </row>
    <row r="10578" spans="1:23" x14ac:dyDescent="0.25">
      <c r="A10578" t="s">
        <v>2686</v>
      </c>
      <c r="B10578" s="30" t="s">
        <v>13277</v>
      </c>
      <c r="C10578" t="s">
        <v>3360</v>
      </c>
      <c r="D10578" t="s">
        <v>5782</v>
      </c>
      <c r="E10578" s="6" t="s">
        <v>19450</v>
      </c>
      <c r="F10578" t="s">
        <v>13278</v>
      </c>
      <c r="G10578" t="s">
        <v>2009</v>
      </c>
      <c r="H10578" t="s">
        <v>11301</v>
      </c>
      <c r="I10578" t="s">
        <v>13276</v>
      </c>
      <c r="J10578" t="s">
        <v>11262</v>
      </c>
      <c r="K10578" s="6" t="s">
        <v>15019</v>
      </c>
      <c r="L10578" t="s">
        <v>66</v>
      </c>
      <c r="M10578" s="9">
        <v>45922</v>
      </c>
      <c r="N10578" s="4">
        <v>45961</v>
      </c>
      <c r="O10578" t="s">
        <v>15377</v>
      </c>
      <c r="P10578" t="s">
        <v>15377</v>
      </c>
      <c r="V10578" s="13">
        <v>45908</v>
      </c>
      <c r="W10578">
        <v>9</v>
      </c>
    </row>
    <row r="10579" spans="1:23" x14ac:dyDescent="0.25">
      <c r="A10579" t="s">
        <v>2686</v>
      </c>
      <c r="B10579" s="30" t="s">
        <v>13277</v>
      </c>
      <c r="C10579" t="s">
        <v>3360</v>
      </c>
      <c r="D10579" t="s">
        <v>5782</v>
      </c>
      <c r="E10579" s="6" t="s">
        <v>19450</v>
      </c>
      <c r="F10579" t="s">
        <v>13278</v>
      </c>
      <c r="G10579" t="s">
        <v>2009</v>
      </c>
      <c r="H10579" t="s">
        <v>11301</v>
      </c>
      <c r="I10579" t="s">
        <v>13357</v>
      </c>
      <c r="J10579" t="s">
        <v>11262</v>
      </c>
      <c r="K10579" s="6" t="s">
        <v>15019</v>
      </c>
      <c r="L10579" t="s">
        <v>66</v>
      </c>
      <c r="M10579" s="9">
        <v>45922</v>
      </c>
      <c r="N10579" s="4">
        <v>45961</v>
      </c>
      <c r="O10579" t="s">
        <v>15377</v>
      </c>
      <c r="P10579" t="s">
        <v>15377</v>
      </c>
      <c r="V10579" s="13">
        <v>45908</v>
      </c>
      <c r="W10579">
        <v>9</v>
      </c>
    </row>
    <row r="10580" spans="1:23" x14ac:dyDescent="0.25">
      <c r="A10580" t="s">
        <v>1597</v>
      </c>
      <c r="B10580" s="30" t="s">
        <v>11591</v>
      </c>
      <c r="C10580" t="s">
        <v>5399</v>
      </c>
      <c r="D10580" t="s">
        <v>11753</v>
      </c>
      <c r="E10580" s="6" t="s">
        <v>19451</v>
      </c>
      <c r="F10580" t="s">
        <v>11754</v>
      </c>
      <c r="G10580" t="s">
        <v>10586</v>
      </c>
      <c r="H10580" t="s">
        <v>15201</v>
      </c>
      <c r="I10580" t="s">
        <v>4742</v>
      </c>
      <c r="J10580" t="s">
        <v>11699</v>
      </c>
      <c r="K10580" s="6" t="s">
        <v>15019</v>
      </c>
      <c r="L10580" t="s">
        <v>66</v>
      </c>
      <c r="M10580" s="9">
        <v>45813</v>
      </c>
      <c r="N10580" s="4">
        <v>45827</v>
      </c>
      <c r="O10580" t="s">
        <v>15383</v>
      </c>
      <c r="P10580" t="s">
        <v>15379</v>
      </c>
      <c r="V10580" s="13">
        <v>45782</v>
      </c>
      <c r="W10580">
        <v>8</v>
      </c>
    </row>
    <row r="10581" spans="1:23" x14ac:dyDescent="0.25">
      <c r="A10581" t="s">
        <v>2032</v>
      </c>
      <c r="B10581" s="30" t="s">
        <v>183</v>
      </c>
      <c r="C10581" t="s">
        <v>177</v>
      </c>
      <c r="D10581" t="s">
        <v>104</v>
      </c>
      <c r="E10581" s="6" t="s">
        <v>19452</v>
      </c>
      <c r="F10581" t="s">
        <v>1188</v>
      </c>
      <c r="G10581" t="s">
        <v>929</v>
      </c>
      <c r="H10581" t="s">
        <v>946</v>
      </c>
      <c r="I10581" t="s">
        <v>1162</v>
      </c>
      <c r="J10581" t="s">
        <v>931</v>
      </c>
      <c r="K10581" s="6" t="s">
        <v>15238</v>
      </c>
      <c r="L10581" t="s">
        <v>66</v>
      </c>
      <c r="M10581" s="9">
        <v>46118</v>
      </c>
      <c r="N10581" s="9">
        <v>46124</v>
      </c>
      <c r="O10581" t="s">
        <v>15377</v>
      </c>
      <c r="P10581" t="s">
        <v>15382</v>
      </c>
      <c r="V10581" s="13">
        <v>46104</v>
      </c>
      <c r="W10581">
        <v>9</v>
      </c>
    </row>
    <row r="10582" spans="1:23" x14ac:dyDescent="0.25">
      <c r="A10582" t="s">
        <v>2686</v>
      </c>
      <c r="B10582" s="30" t="s">
        <v>8511</v>
      </c>
      <c r="C10582" t="s">
        <v>172</v>
      </c>
      <c r="D10582" t="s">
        <v>7093</v>
      </c>
      <c r="E10582" s="6" t="s">
        <v>19453</v>
      </c>
      <c r="F10582" t="s">
        <v>8512</v>
      </c>
      <c r="G10582" t="s">
        <v>2009</v>
      </c>
      <c r="H10582" t="s">
        <v>7909</v>
      </c>
      <c r="J10582" t="s">
        <v>7889</v>
      </c>
      <c r="K10582" s="6" t="s">
        <v>15019</v>
      </c>
      <c r="L10582" t="s">
        <v>66</v>
      </c>
      <c r="M10582" s="9">
        <v>45558</v>
      </c>
      <c r="N10582" s="4">
        <v>45598</v>
      </c>
      <c r="O10582" t="s">
        <v>15377</v>
      </c>
      <c r="P10582" t="s">
        <v>15377</v>
      </c>
      <c r="V10582" s="13">
        <v>45510</v>
      </c>
      <c r="W10582">
        <v>9</v>
      </c>
    </row>
    <row r="10583" spans="1:23" x14ac:dyDescent="0.25">
      <c r="A10583" t="s">
        <v>2686</v>
      </c>
      <c r="B10583" s="30" t="s">
        <v>8511</v>
      </c>
      <c r="C10583" t="s">
        <v>172</v>
      </c>
      <c r="D10583" t="s">
        <v>7093</v>
      </c>
      <c r="E10583" s="6" t="s">
        <v>19453</v>
      </c>
      <c r="F10583" t="s">
        <v>8512</v>
      </c>
      <c r="G10583" t="s">
        <v>2009</v>
      </c>
      <c r="H10583" t="s">
        <v>5443</v>
      </c>
      <c r="J10583" t="s">
        <v>7919</v>
      </c>
      <c r="K10583" s="6" t="s">
        <v>15238</v>
      </c>
      <c r="L10583" t="s">
        <v>66</v>
      </c>
      <c r="M10583" s="9">
        <v>45516</v>
      </c>
      <c r="N10583" s="4">
        <v>45552</v>
      </c>
      <c r="O10583" t="s">
        <v>15377</v>
      </c>
      <c r="P10583" t="s">
        <v>15380</v>
      </c>
      <c r="V10583" s="13">
        <v>45510</v>
      </c>
      <c r="W10583">
        <v>9</v>
      </c>
    </row>
    <row r="10584" spans="1:23" x14ac:dyDescent="0.25">
      <c r="A10584" t="s">
        <v>12447</v>
      </c>
      <c r="B10584" s="30" t="s">
        <v>4782</v>
      </c>
      <c r="C10584" t="s">
        <v>14690</v>
      </c>
      <c r="D10584" t="s">
        <v>3123</v>
      </c>
      <c r="E10584" s="6" t="s">
        <v>19454</v>
      </c>
      <c r="F10584" t="s">
        <v>14691</v>
      </c>
      <c r="G10584" t="s">
        <v>10586</v>
      </c>
      <c r="H10584" t="s">
        <v>15188</v>
      </c>
      <c r="I10584" t="s">
        <v>13355</v>
      </c>
      <c r="J10584" t="s">
        <v>9560</v>
      </c>
      <c r="K10584" s="6" t="s">
        <v>15239</v>
      </c>
      <c r="L10584" t="s">
        <v>66</v>
      </c>
      <c r="M10584" s="9">
        <v>46154</v>
      </c>
      <c r="N10584" s="9">
        <v>46168</v>
      </c>
      <c r="O10584" t="s">
        <v>15377</v>
      </c>
      <c r="P10584" t="s">
        <v>15388</v>
      </c>
      <c r="V10584" s="13">
        <v>46122</v>
      </c>
      <c r="W10584">
        <v>8</v>
      </c>
    </row>
    <row r="10585" spans="1:23" x14ac:dyDescent="0.25">
      <c r="A10585" t="s">
        <v>2032</v>
      </c>
      <c r="B10585" s="30" t="s">
        <v>692</v>
      </c>
      <c r="C10585" t="s">
        <v>693</v>
      </c>
      <c r="D10585" t="s">
        <v>100</v>
      </c>
      <c r="E10585" s="6" t="s">
        <v>19455</v>
      </c>
      <c r="F10585" t="s">
        <v>11372</v>
      </c>
      <c r="G10585" t="s">
        <v>132</v>
      </c>
      <c r="H10585" t="s">
        <v>4797</v>
      </c>
      <c r="I10585" t="s">
        <v>11369</v>
      </c>
      <c r="J10585" t="s">
        <v>11369</v>
      </c>
      <c r="K10585" s="6" t="s">
        <v>15238</v>
      </c>
      <c r="L10585" t="s">
        <v>109</v>
      </c>
      <c r="M10585" s="9">
        <v>45736</v>
      </c>
      <c r="N10585" s="4">
        <v>45841</v>
      </c>
      <c r="O10585" t="s">
        <v>15389</v>
      </c>
      <c r="P10585" t="s">
        <v>15388</v>
      </c>
      <c r="V10585" s="13">
        <v>45646</v>
      </c>
      <c r="W10585">
        <v>9</v>
      </c>
    </row>
    <row r="10586" spans="1:23" x14ac:dyDescent="0.25">
      <c r="A10586" t="s">
        <v>2032</v>
      </c>
      <c r="B10586" s="30" t="s">
        <v>692</v>
      </c>
      <c r="C10586" t="s">
        <v>693</v>
      </c>
      <c r="D10586" t="s">
        <v>100</v>
      </c>
      <c r="E10586" s="6" t="s">
        <v>19455</v>
      </c>
      <c r="F10586" t="s">
        <v>1084</v>
      </c>
      <c r="G10586" t="s">
        <v>132</v>
      </c>
      <c r="H10586" t="s">
        <v>916</v>
      </c>
      <c r="J10586" t="s">
        <v>1083</v>
      </c>
      <c r="K10586" s="6" t="s">
        <v>15019</v>
      </c>
      <c r="L10586" t="s">
        <v>109</v>
      </c>
      <c r="M10586" s="9">
        <v>46100</v>
      </c>
      <c r="N10586" s="4">
        <v>46226</v>
      </c>
      <c r="O10586" t="s">
        <v>15389</v>
      </c>
      <c r="P10586" t="s">
        <v>15383</v>
      </c>
      <c r="V10586" s="13">
        <v>46048</v>
      </c>
      <c r="W10586">
        <v>9</v>
      </c>
    </row>
    <row r="10587" spans="1:23" x14ac:dyDescent="0.25">
      <c r="A10587" t="s">
        <v>2032</v>
      </c>
      <c r="B10587" s="30" t="s">
        <v>299</v>
      </c>
      <c r="C10587" t="s">
        <v>106</v>
      </c>
      <c r="D10587" t="s">
        <v>253</v>
      </c>
      <c r="E10587" s="6" t="s">
        <v>19456</v>
      </c>
      <c r="F10587" t="s">
        <v>990</v>
      </c>
      <c r="G10587" t="s">
        <v>132</v>
      </c>
      <c r="H10587" t="s">
        <v>924</v>
      </c>
      <c r="J10587" t="s">
        <v>966</v>
      </c>
      <c r="K10587" s="6" t="s">
        <v>15029</v>
      </c>
      <c r="L10587" t="s">
        <v>66</v>
      </c>
      <c r="M10587" s="9">
        <v>46203</v>
      </c>
      <c r="N10587" s="9">
        <v>46203</v>
      </c>
      <c r="O10587" t="s">
        <v>15389</v>
      </c>
      <c r="P10587" t="s">
        <v>15378</v>
      </c>
      <c r="V10587" s="13">
        <v>46052</v>
      </c>
      <c r="W10587">
        <v>9</v>
      </c>
    </row>
    <row r="10588" spans="1:23" x14ac:dyDescent="0.25">
      <c r="A10588" t="s">
        <v>2032</v>
      </c>
      <c r="B10588" s="30" t="s">
        <v>299</v>
      </c>
      <c r="C10588" t="s">
        <v>106</v>
      </c>
      <c r="D10588" t="s">
        <v>253</v>
      </c>
      <c r="E10588" s="6" t="s">
        <v>19456</v>
      </c>
      <c r="F10588" t="s">
        <v>990</v>
      </c>
      <c r="G10588" t="s">
        <v>132</v>
      </c>
      <c r="H10588" t="s">
        <v>15188</v>
      </c>
      <c r="J10588" t="s">
        <v>986</v>
      </c>
      <c r="K10588" s="6" t="s">
        <v>15238</v>
      </c>
      <c r="L10588" t="s">
        <v>66</v>
      </c>
      <c r="M10588" s="9">
        <v>46097</v>
      </c>
      <c r="N10588" s="4">
        <v>46098</v>
      </c>
      <c r="O10588" t="s">
        <v>15389</v>
      </c>
      <c r="P10588" t="s">
        <v>15378</v>
      </c>
      <c r="V10588" s="13">
        <v>46052</v>
      </c>
      <c r="W10588">
        <v>9</v>
      </c>
    </row>
    <row r="10589" spans="1:23" x14ac:dyDescent="0.25">
      <c r="A10589" t="s">
        <v>2032</v>
      </c>
      <c r="B10589" s="30" t="s">
        <v>299</v>
      </c>
      <c r="C10589" t="s">
        <v>106</v>
      </c>
      <c r="D10589" t="s">
        <v>253</v>
      </c>
      <c r="E10589" s="6" t="s">
        <v>19456</v>
      </c>
      <c r="F10589" t="s">
        <v>990</v>
      </c>
      <c r="G10589" t="s">
        <v>132</v>
      </c>
      <c r="H10589" t="s">
        <v>924</v>
      </c>
      <c r="J10589" t="s">
        <v>966</v>
      </c>
      <c r="K10589" s="6" t="s">
        <v>15238</v>
      </c>
      <c r="L10589" t="s">
        <v>66</v>
      </c>
      <c r="M10589" s="9">
        <v>46139</v>
      </c>
      <c r="N10589" s="9">
        <v>46140</v>
      </c>
      <c r="O10589" t="s">
        <v>15389</v>
      </c>
      <c r="P10589" t="s">
        <v>15378</v>
      </c>
      <c r="V10589" s="13">
        <v>46052</v>
      </c>
      <c r="W10589">
        <v>9</v>
      </c>
    </row>
    <row r="10590" spans="1:23" x14ac:dyDescent="0.25">
      <c r="A10590" t="s">
        <v>2032</v>
      </c>
      <c r="B10590" s="30" t="s">
        <v>299</v>
      </c>
      <c r="C10590" t="s">
        <v>106</v>
      </c>
      <c r="D10590" t="s">
        <v>253</v>
      </c>
      <c r="E10590" s="6" t="s">
        <v>19456</v>
      </c>
      <c r="F10590" t="s">
        <v>990</v>
      </c>
      <c r="G10590" t="s">
        <v>132</v>
      </c>
      <c r="H10590" t="s">
        <v>924</v>
      </c>
      <c r="J10590" t="s">
        <v>966</v>
      </c>
      <c r="K10590" s="6" t="s">
        <v>15020</v>
      </c>
      <c r="L10590" t="s">
        <v>66</v>
      </c>
      <c r="M10590" s="9">
        <v>46111</v>
      </c>
      <c r="N10590" s="4">
        <v>46112</v>
      </c>
      <c r="O10590" t="s">
        <v>15389</v>
      </c>
      <c r="P10590" t="s">
        <v>15378</v>
      </c>
      <c r="V10590" s="13">
        <v>46052</v>
      </c>
      <c r="W10590">
        <v>9</v>
      </c>
    </row>
    <row r="10591" spans="1:23" x14ac:dyDescent="0.25">
      <c r="A10591" t="s">
        <v>2032</v>
      </c>
      <c r="B10591" s="30" t="s">
        <v>299</v>
      </c>
      <c r="C10591" t="s">
        <v>106</v>
      </c>
      <c r="D10591" t="s">
        <v>253</v>
      </c>
      <c r="E10591" s="6" t="s">
        <v>19456</v>
      </c>
      <c r="F10591" t="s">
        <v>990</v>
      </c>
      <c r="G10591" t="s">
        <v>132</v>
      </c>
      <c r="H10591" t="s">
        <v>924</v>
      </c>
      <c r="I10591" t="s">
        <v>1546</v>
      </c>
      <c r="J10591" t="s">
        <v>966</v>
      </c>
      <c r="K10591" s="6" t="s">
        <v>15020</v>
      </c>
      <c r="L10591" t="s">
        <v>66</v>
      </c>
      <c r="M10591" s="9">
        <v>46209</v>
      </c>
      <c r="N10591" s="9">
        <v>46210</v>
      </c>
      <c r="O10591" t="s">
        <v>15389</v>
      </c>
      <c r="P10591" t="s">
        <v>15378</v>
      </c>
      <c r="V10591" s="13">
        <v>46052</v>
      </c>
      <c r="W10591">
        <v>9</v>
      </c>
    </row>
    <row r="10592" spans="1:23" x14ac:dyDescent="0.25">
      <c r="A10592" t="s">
        <v>2032</v>
      </c>
      <c r="B10592" s="30" t="s">
        <v>299</v>
      </c>
      <c r="C10592" t="s">
        <v>106</v>
      </c>
      <c r="D10592" t="s">
        <v>253</v>
      </c>
      <c r="E10592" s="6" t="s">
        <v>19456</v>
      </c>
      <c r="F10592" t="s">
        <v>990</v>
      </c>
      <c r="G10592" t="s">
        <v>132</v>
      </c>
      <c r="H10592" t="s">
        <v>15188</v>
      </c>
      <c r="I10592" t="s">
        <v>1293</v>
      </c>
      <c r="J10592" t="s">
        <v>986</v>
      </c>
      <c r="K10592" s="6" t="s">
        <v>15023</v>
      </c>
      <c r="L10592" t="s">
        <v>66</v>
      </c>
      <c r="M10592" s="9">
        <v>46125</v>
      </c>
      <c r="N10592" s="9">
        <v>46126</v>
      </c>
      <c r="O10592" t="s">
        <v>15389</v>
      </c>
      <c r="P10592" t="s">
        <v>15378</v>
      </c>
      <c r="V10592" s="13">
        <v>46052</v>
      </c>
      <c r="W10592">
        <v>9</v>
      </c>
    </row>
    <row r="10593" spans="1:23" x14ac:dyDescent="0.25">
      <c r="A10593" t="s">
        <v>2032</v>
      </c>
      <c r="B10593" s="30" t="s">
        <v>299</v>
      </c>
      <c r="C10593" t="s">
        <v>106</v>
      </c>
      <c r="D10593" t="s">
        <v>253</v>
      </c>
      <c r="E10593" s="6" t="s">
        <v>19456</v>
      </c>
      <c r="F10593" t="s">
        <v>990</v>
      </c>
      <c r="G10593" t="s">
        <v>132</v>
      </c>
      <c r="H10593" t="s">
        <v>15188</v>
      </c>
      <c r="J10593" t="s">
        <v>986</v>
      </c>
      <c r="K10593" s="6" t="s">
        <v>15023</v>
      </c>
      <c r="L10593" t="s">
        <v>66</v>
      </c>
      <c r="M10593" s="9">
        <v>46125</v>
      </c>
      <c r="N10593" s="9">
        <v>46126</v>
      </c>
      <c r="O10593" t="s">
        <v>15389</v>
      </c>
      <c r="P10593" t="s">
        <v>15378</v>
      </c>
      <c r="V10593" s="13">
        <v>46052</v>
      </c>
      <c r="W10593">
        <v>9</v>
      </c>
    </row>
    <row r="10594" spans="1:23" x14ac:dyDescent="0.25">
      <c r="A10594" t="s">
        <v>12447</v>
      </c>
      <c r="B10594" s="30" t="s">
        <v>14655</v>
      </c>
      <c r="C10594" t="s">
        <v>10080</v>
      </c>
      <c r="D10594" t="s">
        <v>14935</v>
      </c>
      <c r="E10594" s="6" t="s">
        <v>19457</v>
      </c>
      <c r="F10594" t="s">
        <v>14936</v>
      </c>
      <c r="G10594" t="s">
        <v>10586</v>
      </c>
      <c r="H10594" t="s">
        <v>14921</v>
      </c>
      <c r="J10594" t="s">
        <v>3629</v>
      </c>
      <c r="K10594" s="6" t="s">
        <v>15020</v>
      </c>
      <c r="L10594" t="s">
        <v>15016</v>
      </c>
      <c r="M10594" s="9">
        <v>46184</v>
      </c>
      <c r="N10594" s="9">
        <v>46198</v>
      </c>
      <c r="O10594" t="s">
        <v>15383</v>
      </c>
      <c r="P10594" t="s">
        <v>15379</v>
      </c>
      <c r="V10594" s="13" t="s">
        <v>14918</v>
      </c>
      <c r="W10594">
        <v>8</v>
      </c>
    </row>
    <row r="10595" spans="1:23" x14ac:dyDescent="0.25">
      <c r="A10595" t="s">
        <v>2032</v>
      </c>
      <c r="B10595" s="30" t="s">
        <v>406</v>
      </c>
      <c r="C10595" t="s">
        <v>151</v>
      </c>
      <c r="D10595" t="s">
        <v>1068</v>
      </c>
      <c r="E10595" s="6" t="s">
        <v>19458</v>
      </c>
      <c r="F10595" t="s">
        <v>1069</v>
      </c>
      <c r="G10595" t="s">
        <v>132</v>
      </c>
      <c r="H10595" t="s">
        <v>922</v>
      </c>
      <c r="J10595" t="s">
        <v>1062</v>
      </c>
      <c r="K10595" s="6" t="s">
        <v>15238</v>
      </c>
      <c r="L10595" t="s">
        <v>109</v>
      </c>
      <c r="M10595" s="9">
        <v>46099</v>
      </c>
      <c r="N10595" s="4">
        <v>46225</v>
      </c>
      <c r="O10595" t="s">
        <v>15389</v>
      </c>
      <c r="P10595" t="s">
        <v>15383</v>
      </c>
      <c r="V10595" s="13">
        <v>46048</v>
      </c>
      <c r="W10595">
        <v>9</v>
      </c>
    </row>
    <row r="10596" spans="1:23" x14ac:dyDescent="0.25">
      <c r="A10596" t="s">
        <v>2686</v>
      </c>
      <c r="B10596" s="30" t="s">
        <v>15336</v>
      </c>
      <c r="C10596" t="s">
        <v>4063</v>
      </c>
      <c r="D10596" t="s">
        <v>5458</v>
      </c>
      <c r="E10596" s="6" t="s">
        <v>19459</v>
      </c>
      <c r="F10596" t="s">
        <v>12408</v>
      </c>
      <c r="G10596" t="s">
        <v>2009</v>
      </c>
      <c r="H10596" t="s">
        <v>11261</v>
      </c>
      <c r="I10596" t="s">
        <v>4707</v>
      </c>
      <c r="J10596" t="s">
        <v>12395</v>
      </c>
      <c r="K10596" s="6" t="s">
        <v>15238</v>
      </c>
      <c r="L10596" t="s">
        <v>66</v>
      </c>
      <c r="M10596" s="9">
        <v>45880</v>
      </c>
      <c r="N10596" s="4">
        <v>45919</v>
      </c>
      <c r="V10596" s="13">
        <v>45686</v>
      </c>
      <c r="W10596">
        <v>9</v>
      </c>
    </row>
    <row r="10597" spans="1:23" x14ac:dyDescent="0.25">
      <c r="A10597" t="s">
        <v>2686</v>
      </c>
      <c r="B10597" s="30" t="s">
        <v>15337</v>
      </c>
      <c r="C10597" t="s">
        <v>3253</v>
      </c>
      <c r="D10597" t="s">
        <v>13255</v>
      </c>
      <c r="E10597" s="6" t="s">
        <v>19460</v>
      </c>
      <c r="F10597" t="s">
        <v>15087</v>
      </c>
      <c r="G10597" t="s">
        <v>2009</v>
      </c>
      <c r="H10597" t="s">
        <v>11274</v>
      </c>
      <c r="I10597" t="s">
        <v>3061</v>
      </c>
      <c r="J10597" t="s">
        <v>11262</v>
      </c>
      <c r="K10597" s="6" t="s">
        <v>15019</v>
      </c>
      <c r="L10597" t="s">
        <v>66</v>
      </c>
      <c r="M10597" s="9">
        <v>45922</v>
      </c>
      <c r="N10597" s="4">
        <v>45961</v>
      </c>
      <c r="O10597" t="s">
        <v>15377</v>
      </c>
      <c r="P10597" t="s">
        <v>15377</v>
      </c>
      <c r="V10597" s="13">
        <v>45908</v>
      </c>
      <c r="W10597">
        <v>8</v>
      </c>
    </row>
    <row r="10598" spans="1:23" x14ac:dyDescent="0.25">
      <c r="A10598" t="s">
        <v>2686</v>
      </c>
      <c r="B10598" s="30" t="s">
        <v>15337</v>
      </c>
      <c r="C10598" t="s">
        <v>3253</v>
      </c>
      <c r="D10598" t="s">
        <v>13255</v>
      </c>
      <c r="E10598" s="6" t="s">
        <v>19460</v>
      </c>
      <c r="F10598" t="s">
        <v>15087</v>
      </c>
      <c r="G10598" t="s">
        <v>2009</v>
      </c>
      <c r="H10598" t="s">
        <v>11274</v>
      </c>
      <c r="I10598" t="s">
        <v>13355</v>
      </c>
      <c r="J10598" t="s">
        <v>11262</v>
      </c>
      <c r="K10598" s="6" t="s">
        <v>15019</v>
      </c>
      <c r="L10598" t="s">
        <v>66</v>
      </c>
      <c r="M10598" s="9">
        <v>45922</v>
      </c>
      <c r="N10598" s="4">
        <v>45961</v>
      </c>
      <c r="O10598" t="s">
        <v>15377</v>
      </c>
      <c r="P10598" t="s">
        <v>15377</v>
      </c>
      <c r="V10598" s="13">
        <v>45908</v>
      </c>
      <c r="W10598">
        <v>8</v>
      </c>
    </row>
    <row r="10599" spans="1:23" x14ac:dyDescent="0.25">
      <c r="A10599" t="s">
        <v>2686</v>
      </c>
      <c r="B10599" s="30" t="s">
        <v>12419</v>
      </c>
      <c r="C10599" t="s">
        <v>2440</v>
      </c>
      <c r="D10599" t="s">
        <v>4257</v>
      </c>
      <c r="E10599" s="6" t="s">
        <v>19461</v>
      </c>
      <c r="F10599" t="s">
        <v>12420</v>
      </c>
      <c r="G10599" t="s">
        <v>2009</v>
      </c>
      <c r="H10599" t="s">
        <v>1972</v>
      </c>
      <c r="I10599" t="s">
        <v>1973</v>
      </c>
      <c r="J10599" t="s">
        <v>11262</v>
      </c>
      <c r="K10599" s="6" t="s">
        <v>15238</v>
      </c>
      <c r="L10599" t="s">
        <v>66</v>
      </c>
      <c r="M10599" s="9">
        <v>45880</v>
      </c>
      <c r="N10599" s="4">
        <v>45919</v>
      </c>
      <c r="V10599" s="13">
        <v>45713</v>
      </c>
      <c r="W10599">
        <v>9</v>
      </c>
    </row>
    <row r="10600" spans="1:23" x14ac:dyDescent="0.25">
      <c r="A10600" t="s">
        <v>2032</v>
      </c>
      <c r="B10600" s="30" t="s">
        <v>8638</v>
      </c>
      <c r="C10600" t="s">
        <v>5275</v>
      </c>
      <c r="D10600" t="s">
        <v>139</v>
      </c>
      <c r="E10600" s="6" t="s">
        <v>19462</v>
      </c>
      <c r="F10600" t="s">
        <v>8639</v>
      </c>
      <c r="G10600" t="s">
        <v>132</v>
      </c>
      <c r="H10600" t="s">
        <v>8555</v>
      </c>
      <c r="I10600" t="s">
        <v>8567</v>
      </c>
      <c r="J10600" t="s">
        <v>8567</v>
      </c>
      <c r="K10600" s="6" t="s">
        <v>15019</v>
      </c>
      <c r="L10600" t="s">
        <v>24</v>
      </c>
      <c r="M10600" s="9">
        <v>45624</v>
      </c>
      <c r="N10600" s="4">
        <v>45645</v>
      </c>
      <c r="O10600" t="s">
        <v>15389</v>
      </c>
      <c r="P10600" t="s">
        <v>15383</v>
      </c>
      <c r="V10600" s="13">
        <v>45408</v>
      </c>
      <c r="W10600">
        <v>8</v>
      </c>
    </row>
    <row r="10601" spans="1:23" x14ac:dyDescent="0.25">
      <c r="A10601" t="s">
        <v>12447</v>
      </c>
      <c r="B10601" s="30" t="s">
        <v>4564</v>
      </c>
      <c r="C10601" t="s">
        <v>3120</v>
      </c>
      <c r="D10601" t="s">
        <v>12371</v>
      </c>
      <c r="E10601" s="6" t="s">
        <v>19463</v>
      </c>
      <c r="F10601" t="s">
        <v>14705</v>
      </c>
      <c r="G10601" t="s">
        <v>10586</v>
      </c>
      <c r="H10601" t="s">
        <v>15215</v>
      </c>
      <c r="I10601" t="s">
        <v>4742</v>
      </c>
      <c r="J10601" t="s">
        <v>9563</v>
      </c>
      <c r="K10601" s="6" t="s">
        <v>15239</v>
      </c>
      <c r="L10601" t="s">
        <v>66</v>
      </c>
      <c r="M10601" s="9">
        <v>46154</v>
      </c>
      <c r="N10601" s="9">
        <v>46168</v>
      </c>
      <c r="O10601" t="s">
        <v>15377</v>
      </c>
      <c r="P10601" t="s">
        <v>15388</v>
      </c>
      <c r="V10601" s="13">
        <v>46122</v>
      </c>
      <c r="W10601">
        <v>9</v>
      </c>
    </row>
    <row r="10602" spans="1:23" x14ac:dyDescent="0.25">
      <c r="A10602" t="s">
        <v>2032</v>
      </c>
      <c r="B10602" s="30" t="s">
        <v>8743</v>
      </c>
      <c r="C10602" t="s">
        <v>140</v>
      </c>
      <c r="D10602" t="s">
        <v>4223</v>
      </c>
      <c r="E10602" s="6" t="s">
        <v>19464</v>
      </c>
      <c r="F10602" t="s">
        <v>6966</v>
      </c>
      <c r="G10602" t="s">
        <v>132</v>
      </c>
      <c r="H10602" t="s">
        <v>8734</v>
      </c>
      <c r="I10602" t="s">
        <v>8762</v>
      </c>
      <c r="J10602" t="s">
        <v>8728</v>
      </c>
      <c r="K10602" s="6" t="s">
        <v>15019</v>
      </c>
      <c r="L10602" t="s">
        <v>109</v>
      </c>
      <c r="M10602" s="9">
        <v>45533</v>
      </c>
      <c r="N10602" s="4">
        <v>45533</v>
      </c>
      <c r="O10602" t="s">
        <v>15389</v>
      </c>
      <c r="P10602" t="s">
        <v>15388</v>
      </c>
      <c r="V10602" s="13">
        <v>45413</v>
      </c>
      <c r="W10602">
        <v>8</v>
      </c>
    </row>
    <row r="10603" spans="1:23" x14ac:dyDescent="0.25">
      <c r="A10603" t="s">
        <v>2032</v>
      </c>
      <c r="B10603" s="30" t="s">
        <v>8743</v>
      </c>
      <c r="C10603" t="s">
        <v>140</v>
      </c>
      <c r="D10603" t="s">
        <v>4223</v>
      </c>
      <c r="E10603" s="6" t="s">
        <v>19464</v>
      </c>
      <c r="F10603" t="s">
        <v>6966</v>
      </c>
      <c r="G10603" t="s">
        <v>132</v>
      </c>
      <c r="H10603" t="s">
        <v>8734</v>
      </c>
      <c r="I10603" t="s">
        <v>8770</v>
      </c>
      <c r="J10603" t="s">
        <v>8728</v>
      </c>
      <c r="K10603" s="6" t="s">
        <v>15019</v>
      </c>
      <c r="L10603" t="s">
        <v>109</v>
      </c>
      <c r="M10603" s="9">
        <v>45547</v>
      </c>
      <c r="N10603" s="4">
        <v>45547</v>
      </c>
      <c r="O10603" t="s">
        <v>15389</v>
      </c>
      <c r="P10603" t="s">
        <v>15388</v>
      </c>
      <c r="V10603" s="13">
        <v>45413</v>
      </c>
      <c r="W10603">
        <v>8</v>
      </c>
    </row>
    <row r="10604" spans="1:23" x14ac:dyDescent="0.25">
      <c r="A10604" t="s">
        <v>2032</v>
      </c>
      <c r="B10604" s="30" t="s">
        <v>8743</v>
      </c>
      <c r="C10604" t="s">
        <v>140</v>
      </c>
      <c r="D10604" t="s">
        <v>4223</v>
      </c>
      <c r="E10604" s="6" t="s">
        <v>19464</v>
      </c>
      <c r="F10604" t="s">
        <v>6966</v>
      </c>
      <c r="G10604" t="s">
        <v>132</v>
      </c>
      <c r="H10604" t="s">
        <v>8734</v>
      </c>
      <c r="I10604" t="s">
        <v>8762</v>
      </c>
      <c r="J10604" t="s">
        <v>8728</v>
      </c>
      <c r="K10604" s="6" t="s">
        <v>15019</v>
      </c>
      <c r="L10604" t="s">
        <v>109</v>
      </c>
      <c r="M10604" s="9">
        <v>45568</v>
      </c>
      <c r="N10604" s="4">
        <v>45568</v>
      </c>
      <c r="O10604" t="s">
        <v>15389</v>
      </c>
      <c r="P10604" t="s">
        <v>15388</v>
      </c>
      <c r="V10604" s="13">
        <v>45413</v>
      </c>
      <c r="W10604">
        <v>8</v>
      </c>
    </row>
    <row r="10605" spans="1:23" x14ac:dyDescent="0.25">
      <c r="A10605" t="s">
        <v>2032</v>
      </c>
      <c r="B10605" s="30" t="s">
        <v>8743</v>
      </c>
      <c r="C10605" t="s">
        <v>140</v>
      </c>
      <c r="D10605" t="s">
        <v>4223</v>
      </c>
      <c r="E10605" s="6" t="s">
        <v>19464</v>
      </c>
      <c r="F10605" t="s">
        <v>6966</v>
      </c>
      <c r="G10605" t="s">
        <v>132</v>
      </c>
      <c r="H10605" t="s">
        <v>8734</v>
      </c>
      <c r="I10605" t="s">
        <v>8754</v>
      </c>
      <c r="J10605" t="s">
        <v>8728</v>
      </c>
      <c r="K10605" s="6" t="s">
        <v>15019</v>
      </c>
      <c r="L10605" t="s">
        <v>109</v>
      </c>
      <c r="M10605" s="9">
        <v>45582</v>
      </c>
      <c r="N10605" s="4">
        <v>45582</v>
      </c>
      <c r="O10605" t="s">
        <v>15389</v>
      </c>
      <c r="P10605" t="s">
        <v>15388</v>
      </c>
      <c r="V10605" s="13">
        <v>45413</v>
      </c>
      <c r="W10605">
        <v>8</v>
      </c>
    </row>
    <row r="10606" spans="1:23" x14ac:dyDescent="0.25">
      <c r="A10606" t="s">
        <v>2032</v>
      </c>
      <c r="B10606" s="30" t="s">
        <v>8743</v>
      </c>
      <c r="C10606" t="s">
        <v>140</v>
      </c>
      <c r="D10606" t="s">
        <v>4223</v>
      </c>
      <c r="E10606" s="6" t="s">
        <v>19464</v>
      </c>
      <c r="F10606" t="s">
        <v>6966</v>
      </c>
      <c r="G10606" t="s">
        <v>132</v>
      </c>
      <c r="H10606" t="s">
        <v>8734</v>
      </c>
      <c r="I10606" t="s">
        <v>8754</v>
      </c>
      <c r="J10606" t="s">
        <v>8728</v>
      </c>
      <c r="K10606" s="6" t="s">
        <v>15019</v>
      </c>
      <c r="L10606" t="s">
        <v>109</v>
      </c>
      <c r="M10606" s="9">
        <v>45603</v>
      </c>
      <c r="N10606" s="4">
        <v>45603</v>
      </c>
      <c r="O10606" t="s">
        <v>15389</v>
      </c>
      <c r="P10606" t="s">
        <v>15388</v>
      </c>
      <c r="V10606" s="13">
        <v>45413</v>
      </c>
      <c r="W10606">
        <v>8</v>
      </c>
    </row>
    <row r="10607" spans="1:23" x14ac:dyDescent="0.25">
      <c r="A10607" t="s">
        <v>2032</v>
      </c>
      <c r="B10607" s="30" t="s">
        <v>8743</v>
      </c>
      <c r="C10607" t="s">
        <v>140</v>
      </c>
      <c r="D10607" t="s">
        <v>4223</v>
      </c>
      <c r="E10607" s="6" t="s">
        <v>19464</v>
      </c>
      <c r="F10607" t="s">
        <v>6966</v>
      </c>
      <c r="G10607" t="s">
        <v>132</v>
      </c>
      <c r="H10607" t="s">
        <v>8734</v>
      </c>
      <c r="I10607" t="s">
        <v>8771</v>
      </c>
      <c r="J10607" t="s">
        <v>8728</v>
      </c>
      <c r="K10607" s="6" t="s">
        <v>15019</v>
      </c>
      <c r="L10607" t="s">
        <v>109</v>
      </c>
      <c r="M10607" s="9">
        <v>45617</v>
      </c>
      <c r="N10607" s="4">
        <v>45617</v>
      </c>
      <c r="O10607" t="s">
        <v>15389</v>
      </c>
      <c r="P10607" t="s">
        <v>15388</v>
      </c>
      <c r="V10607" s="13">
        <v>45413</v>
      </c>
      <c r="W10607">
        <v>8</v>
      </c>
    </row>
    <row r="10608" spans="1:23" x14ac:dyDescent="0.25">
      <c r="A10608" t="s">
        <v>2032</v>
      </c>
      <c r="B10608" s="30" t="s">
        <v>8743</v>
      </c>
      <c r="C10608" t="s">
        <v>140</v>
      </c>
      <c r="D10608" t="s">
        <v>4223</v>
      </c>
      <c r="E10608" s="6" t="s">
        <v>19464</v>
      </c>
      <c r="F10608" t="s">
        <v>6966</v>
      </c>
      <c r="G10608" t="s">
        <v>132</v>
      </c>
      <c r="H10608" t="s">
        <v>8734</v>
      </c>
      <c r="I10608" t="s">
        <v>8764</v>
      </c>
      <c r="J10608" t="s">
        <v>8728</v>
      </c>
      <c r="K10608" s="6" t="s">
        <v>15019</v>
      </c>
      <c r="L10608" t="s">
        <v>109</v>
      </c>
      <c r="M10608" s="9">
        <v>45631</v>
      </c>
      <c r="N10608" s="4">
        <v>45631</v>
      </c>
      <c r="O10608" t="s">
        <v>15389</v>
      </c>
      <c r="P10608" t="s">
        <v>15388</v>
      </c>
      <c r="V10608" s="13">
        <v>45413</v>
      </c>
      <c r="W10608">
        <v>8</v>
      </c>
    </row>
    <row r="10609" spans="1:23" x14ac:dyDescent="0.25">
      <c r="A10609" t="s">
        <v>2032</v>
      </c>
      <c r="B10609" s="30" t="s">
        <v>8743</v>
      </c>
      <c r="C10609" t="s">
        <v>140</v>
      </c>
      <c r="D10609" t="s">
        <v>4223</v>
      </c>
      <c r="E10609" s="6" t="s">
        <v>19464</v>
      </c>
      <c r="F10609" t="s">
        <v>6966</v>
      </c>
      <c r="G10609" t="s">
        <v>132</v>
      </c>
      <c r="H10609" t="s">
        <v>8734</v>
      </c>
      <c r="I10609" t="s">
        <v>8739</v>
      </c>
      <c r="J10609" t="s">
        <v>8728</v>
      </c>
      <c r="K10609" s="6" t="s">
        <v>15019</v>
      </c>
      <c r="L10609" t="s">
        <v>109</v>
      </c>
      <c r="M10609" s="9">
        <v>45525</v>
      </c>
      <c r="N10609" s="4">
        <v>45525</v>
      </c>
      <c r="O10609" t="s">
        <v>15389</v>
      </c>
      <c r="P10609" t="s">
        <v>15388</v>
      </c>
      <c r="V10609" s="13">
        <v>45358</v>
      </c>
      <c r="W10609">
        <v>9</v>
      </c>
    </row>
    <row r="10610" spans="1:23" x14ac:dyDescent="0.25">
      <c r="A10610" t="s">
        <v>2032</v>
      </c>
      <c r="B10610" s="30" t="s">
        <v>8743</v>
      </c>
      <c r="C10610" t="s">
        <v>140</v>
      </c>
      <c r="D10610" t="s">
        <v>4223</v>
      </c>
      <c r="E10610" s="6" t="s">
        <v>19464</v>
      </c>
      <c r="F10610" t="s">
        <v>6966</v>
      </c>
      <c r="G10610" t="s">
        <v>132</v>
      </c>
      <c r="H10610" t="s">
        <v>8734</v>
      </c>
      <c r="I10610" t="s">
        <v>8769</v>
      </c>
      <c r="J10610" t="s">
        <v>8728</v>
      </c>
      <c r="K10610" s="6" t="s">
        <v>15019</v>
      </c>
      <c r="L10610" t="s">
        <v>109</v>
      </c>
      <c r="M10610" s="9">
        <v>45539</v>
      </c>
      <c r="N10610" s="4">
        <v>45539</v>
      </c>
      <c r="O10610" t="s">
        <v>15389</v>
      </c>
      <c r="P10610" t="s">
        <v>15388</v>
      </c>
      <c r="V10610" s="13">
        <v>45358</v>
      </c>
      <c r="W10610">
        <v>9</v>
      </c>
    </row>
    <row r="10611" spans="1:23" x14ac:dyDescent="0.25">
      <c r="A10611" t="s">
        <v>2032</v>
      </c>
      <c r="B10611" s="30" t="s">
        <v>8743</v>
      </c>
      <c r="C10611" t="s">
        <v>140</v>
      </c>
      <c r="D10611" t="s">
        <v>4223</v>
      </c>
      <c r="E10611" s="6" t="s">
        <v>19464</v>
      </c>
      <c r="F10611" t="s">
        <v>6966</v>
      </c>
      <c r="G10611" t="s">
        <v>132</v>
      </c>
      <c r="H10611" t="s">
        <v>8734</v>
      </c>
      <c r="I10611" t="s">
        <v>8769</v>
      </c>
      <c r="J10611" t="s">
        <v>8728</v>
      </c>
      <c r="K10611" s="6" t="s">
        <v>15019</v>
      </c>
      <c r="L10611" t="s">
        <v>109</v>
      </c>
      <c r="M10611" s="9">
        <v>45560</v>
      </c>
      <c r="N10611" s="4">
        <v>45560</v>
      </c>
      <c r="O10611" t="s">
        <v>15389</v>
      </c>
      <c r="P10611" t="s">
        <v>15388</v>
      </c>
      <c r="V10611" s="13">
        <v>45358</v>
      </c>
      <c r="W10611">
        <v>9</v>
      </c>
    </row>
    <row r="10612" spans="1:23" x14ac:dyDescent="0.25">
      <c r="A10612" t="s">
        <v>2032</v>
      </c>
      <c r="B10612" s="30" t="s">
        <v>8743</v>
      </c>
      <c r="C10612" t="s">
        <v>140</v>
      </c>
      <c r="D10612" t="s">
        <v>4223</v>
      </c>
      <c r="E10612" s="6" t="s">
        <v>19464</v>
      </c>
      <c r="F10612" t="s">
        <v>6966</v>
      </c>
      <c r="G10612" t="s">
        <v>132</v>
      </c>
      <c r="H10612" t="s">
        <v>8734</v>
      </c>
      <c r="I10612" t="s">
        <v>8747</v>
      </c>
      <c r="J10612" t="s">
        <v>8728</v>
      </c>
      <c r="K10612" s="6" t="s">
        <v>15019</v>
      </c>
      <c r="L10612" t="s">
        <v>109</v>
      </c>
      <c r="M10612" s="9">
        <v>45574</v>
      </c>
      <c r="N10612" s="4">
        <v>45574</v>
      </c>
      <c r="O10612" t="s">
        <v>15389</v>
      </c>
      <c r="P10612" t="s">
        <v>15388</v>
      </c>
      <c r="V10612" s="13">
        <v>45358</v>
      </c>
      <c r="W10612">
        <v>9</v>
      </c>
    </row>
    <row r="10613" spans="1:23" x14ac:dyDescent="0.25">
      <c r="A10613" t="s">
        <v>2032</v>
      </c>
      <c r="B10613" s="30" t="s">
        <v>8743</v>
      </c>
      <c r="C10613" t="s">
        <v>140</v>
      </c>
      <c r="D10613" t="s">
        <v>4223</v>
      </c>
      <c r="E10613" s="6" t="s">
        <v>19464</v>
      </c>
      <c r="F10613" t="s">
        <v>6966</v>
      </c>
      <c r="G10613" t="s">
        <v>132</v>
      </c>
      <c r="H10613" t="s">
        <v>8734</v>
      </c>
      <c r="I10613" t="s">
        <v>8727</v>
      </c>
      <c r="J10613" t="s">
        <v>8728</v>
      </c>
      <c r="K10613" s="6" t="s">
        <v>15019</v>
      </c>
      <c r="L10613" t="s">
        <v>109</v>
      </c>
      <c r="M10613" s="9">
        <v>45588</v>
      </c>
      <c r="N10613" s="4">
        <v>45588</v>
      </c>
      <c r="O10613" t="s">
        <v>15389</v>
      </c>
      <c r="P10613" t="s">
        <v>15388</v>
      </c>
      <c r="V10613" s="13">
        <v>45358</v>
      </c>
      <c r="W10613">
        <v>9</v>
      </c>
    </row>
    <row r="10614" spans="1:23" x14ac:dyDescent="0.25">
      <c r="A10614" t="s">
        <v>2032</v>
      </c>
      <c r="B10614" s="30" t="s">
        <v>8743</v>
      </c>
      <c r="C10614" t="s">
        <v>140</v>
      </c>
      <c r="D10614" t="s">
        <v>4223</v>
      </c>
      <c r="E10614" s="6" t="s">
        <v>19464</v>
      </c>
      <c r="F10614" t="s">
        <v>6966</v>
      </c>
      <c r="G10614" t="s">
        <v>132</v>
      </c>
      <c r="H10614" t="s">
        <v>8734</v>
      </c>
      <c r="I10614" t="s">
        <v>8750</v>
      </c>
      <c r="J10614" t="s">
        <v>8728</v>
      </c>
      <c r="K10614" s="6" t="s">
        <v>15019</v>
      </c>
      <c r="L10614" t="s">
        <v>109</v>
      </c>
      <c r="M10614" s="9">
        <v>45609</v>
      </c>
      <c r="N10614" s="4">
        <v>45609</v>
      </c>
      <c r="O10614" t="s">
        <v>15389</v>
      </c>
      <c r="P10614" t="s">
        <v>15388</v>
      </c>
      <c r="V10614" s="13">
        <v>45358</v>
      </c>
      <c r="W10614">
        <v>9</v>
      </c>
    </row>
    <row r="10615" spans="1:23" x14ac:dyDescent="0.25">
      <c r="A10615" t="s">
        <v>2032</v>
      </c>
      <c r="B10615" s="30" t="s">
        <v>8743</v>
      </c>
      <c r="C10615" t="s">
        <v>140</v>
      </c>
      <c r="D10615" t="s">
        <v>4223</v>
      </c>
      <c r="E10615" s="6" t="s">
        <v>19464</v>
      </c>
      <c r="F10615" t="s">
        <v>6966</v>
      </c>
      <c r="G10615" t="s">
        <v>132</v>
      </c>
      <c r="H10615" t="s">
        <v>8734</v>
      </c>
      <c r="I10615" t="s">
        <v>8727</v>
      </c>
      <c r="J10615" t="s">
        <v>8728</v>
      </c>
      <c r="K10615" s="6" t="s">
        <v>15019</v>
      </c>
      <c r="L10615" t="s">
        <v>109</v>
      </c>
      <c r="M10615" s="9">
        <v>45623</v>
      </c>
      <c r="N10615" s="4">
        <v>45623</v>
      </c>
      <c r="O10615" t="s">
        <v>15389</v>
      </c>
      <c r="P10615" t="s">
        <v>15388</v>
      </c>
      <c r="V10615" s="13">
        <v>45358</v>
      </c>
      <c r="W10615">
        <v>9</v>
      </c>
    </row>
    <row r="10616" spans="1:23" x14ac:dyDescent="0.25">
      <c r="A10616" t="s">
        <v>2032</v>
      </c>
      <c r="B10616" s="30" t="s">
        <v>8743</v>
      </c>
      <c r="C10616" t="s">
        <v>140</v>
      </c>
      <c r="D10616" t="s">
        <v>4223</v>
      </c>
      <c r="E10616" s="6" t="s">
        <v>19464</v>
      </c>
      <c r="F10616" t="s">
        <v>6966</v>
      </c>
      <c r="G10616" t="s">
        <v>132</v>
      </c>
      <c r="H10616" t="s">
        <v>8734</v>
      </c>
      <c r="I10616" t="s">
        <v>8750</v>
      </c>
      <c r="J10616" t="s">
        <v>8728</v>
      </c>
      <c r="K10616" s="6" t="s">
        <v>15019</v>
      </c>
      <c r="L10616" t="s">
        <v>109</v>
      </c>
      <c r="M10616" s="9">
        <v>45637</v>
      </c>
      <c r="N10616" s="4">
        <v>45637</v>
      </c>
      <c r="O10616" t="s">
        <v>15389</v>
      </c>
      <c r="P10616" t="s">
        <v>15388</v>
      </c>
      <c r="V10616" s="13">
        <v>45358</v>
      </c>
      <c r="W10616">
        <v>9</v>
      </c>
    </row>
    <row r="10617" spans="1:23" x14ac:dyDescent="0.25">
      <c r="A10617" t="s">
        <v>2032</v>
      </c>
      <c r="B10617" s="30" t="s">
        <v>6965</v>
      </c>
      <c r="C10617" t="s">
        <v>140</v>
      </c>
      <c r="D10617" t="s">
        <v>4223</v>
      </c>
      <c r="E10617" s="6" t="s">
        <v>19464</v>
      </c>
      <c r="F10617" t="s">
        <v>6966</v>
      </c>
      <c r="G10617" t="s">
        <v>132</v>
      </c>
      <c r="H10617" t="s">
        <v>6955</v>
      </c>
      <c r="I10617" t="s">
        <v>6923</v>
      </c>
      <c r="J10617" t="s">
        <v>6956</v>
      </c>
      <c r="K10617" s="6" t="s">
        <v>15238</v>
      </c>
      <c r="L10617" t="s">
        <v>109</v>
      </c>
      <c r="M10617" s="9">
        <v>45376</v>
      </c>
      <c r="N10617" s="4">
        <v>45497</v>
      </c>
      <c r="O10617" t="s">
        <v>15389</v>
      </c>
      <c r="P10617" t="s">
        <v>15388</v>
      </c>
      <c r="V10617" s="13">
        <v>45240</v>
      </c>
      <c r="W10617">
        <v>8</v>
      </c>
    </row>
    <row r="10618" spans="1:23" x14ac:dyDescent="0.25">
      <c r="A10618" t="s">
        <v>1597</v>
      </c>
      <c r="B10618" s="30" t="s">
        <v>3467</v>
      </c>
      <c r="C10618" t="s">
        <v>2455</v>
      </c>
      <c r="D10618" t="s">
        <v>3942</v>
      </c>
      <c r="E10618" s="6" t="s">
        <v>19465</v>
      </c>
      <c r="F10618" t="s">
        <v>13423</v>
      </c>
      <c r="G10618" t="s">
        <v>10586</v>
      </c>
      <c r="H10618" t="s">
        <v>13402</v>
      </c>
      <c r="I10618" t="s">
        <v>13403</v>
      </c>
      <c r="J10618" t="s">
        <v>6336</v>
      </c>
      <c r="K10618" s="6" t="s">
        <v>15238</v>
      </c>
      <c r="L10618" t="s">
        <v>109</v>
      </c>
      <c r="M10618" s="9">
        <v>45950</v>
      </c>
      <c r="N10618" s="4">
        <v>45968</v>
      </c>
      <c r="O10618" t="s">
        <v>15377</v>
      </c>
      <c r="P10618" t="s">
        <v>15378</v>
      </c>
      <c r="V10618" s="13">
        <v>45905</v>
      </c>
      <c r="W10618">
        <v>8</v>
      </c>
    </row>
    <row r="10619" spans="1:23" x14ac:dyDescent="0.25">
      <c r="A10619" t="s">
        <v>2032</v>
      </c>
      <c r="B10619" s="30" t="s">
        <v>1425</v>
      </c>
      <c r="C10619" t="s">
        <v>591</v>
      </c>
      <c r="D10619" t="s">
        <v>15277</v>
      </c>
      <c r="E10619" s="6" t="s">
        <v>19466</v>
      </c>
      <c r="F10619" t="s">
        <v>1426</v>
      </c>
      <c r="G10619" t="s">
        <v>929</v>
      </c>
      <c r="H10619" t="s">
        <v>946</v>
      </c>
      <c r="J10619" t="s">
        <v>931</v>
      </c>
      <c r="K10619" s="6" t="s">
        <v>15238</v>
      </c>
      <c r="L10619" t="s">
        <v>66</v>
      </c>
      <c r="M10619" s="9">
        <v>46174</v>
      </c>
      <c r="N10619" s="9">
        <v>46180</v>
      </c>
      <c r="O10619" t="s">
        <v>15377</v>
      </c>
      <c r="P10619" t="s">
        <v>15382</v>
      </c>
      <c r="V10619" s="13" t="s">
        <v>14852</v>
      </c>
      <c r="W10619">
        <v>8</v>
      </c>
    </row>
    <row r="10620" spans="1:23" x14ac:dyDescent="0.25">
      <c r="A10620" t="s">
        <v>2032</v>
      </c>
      <c r="B10620" s="30" t="s">
        <v>1425</v>
      </c>
      <c r="C10620" t="s">
        <v>591</v>
      </c>
      <c r="D10620" t="s">
        <v>15277</v>
      </c>
      <c r="E10620" s="6" t="s">
        <v>19466</v>
      </c>
      <c r="F10620" t="s">
        <v>1426</v>
      </c>
      <c r="G10620" t="s">
        <v>929</v>
      </c>
      <c r="H10620" t="s">
        <v>946</v>
      </c>
      <c r="J10620" t="s">
        <v>931</v>
      </c>
      <c r="K10620" s="6" t="s">
        <v>15019</v>
      </c>
      <c r="L10620" t="s">
        <v>66</v>
      </c>
      <c r="M10620" s="9">
        <v>46174</v>
      </c>
      <c r="N10620" s="9">
        <v>46180</v>
      </c>
      <c r="O10620" t="s">
        <v>15377</v>
      </c>
      <c r="P10620" t="s">
        <v>15382</v>
      </c>
      <c r="V10620" s="13">
        <v>46148</v>
      </c>
      <c r="W10620">
        <v>8</v>
      </c>
    </row>
    <row r="10621" spans="1:23" x14ac:dyDescent="0.25">
      <c r="A10621" t="s">
        <v>2032</v>
      </c>
      <c r="B10621" s="30" t="s">
        <v>1425</v>
      </c>
      <c r="C10621" t="s">
        <v>591</v>
      </c>
      <c r="D10621" t="s">
        <v>15277</v>
      </c>
      <c r="E10621" s="6" t="s">
        <v>19466</v>
      </c>
      <c r="F10621" t="s">
        <v>1426</v>
      </c>
      <c r="G10621" t="s">
        <v>929</v>
      </c>
      <c r="H10621" t="s">
        <v>946</v>
      </c>
      <c r="J10621" t="s">
        <v>931</v>
      </c>
      <c r="K10621" s="6" t="s">
        <v>15019</v>
      </c>
      <c r="L10621" t="s">
        <v>66</v>
      </c>
      <c r="M10621" s="9">
        <v>46174</v>
      </c>
      <c r="N10621" s="9">
        <v>46180</v>
      </c>
      <c r="O10621" t="s">
        <v>15377</v>
      </c>
      <c r="P10621" t="s">
        <v>15382</v>
      </c>
      <c r="V10621" s="13">
        <v>46148</v>
      </c>
      <c r="W10621">
        <v>8</v>
      </c>
    </row>
    <row r="10622" spans="1:23" x14ac:dyDescent="0.25">
      <c r="A10622" t="s">
        <v>12447</v>
      </c>
      <c r="B10622" s="30" t="s">
        <v>14942</v>
      </c>
      <c r="C10622" t="s">
        <v>4119</v>
      </c>
      <c r="D10622" t="s">
        <v>3123</v>
      </c>
      <c r="E10622" s="6" t="s">
        <v>19467</v>
      </c>
      <c r="F10622" t="s">
        <v>14943</v>
      </c>
      <c r="G10622" t="s">
        <v>10586</v>
      </c>
      <c r="H10622" t="s">
        <v>14921</v>
      </c>
      <c r="J10622" t="s">
        <v>3629</v>
      </c>
      <c r="K10622" s="6" t="s">
        <v>15020</v>
      </c>
      <c r="L10622" t="s">
        <v>15016</v>
      </c>
      <c r="M10622" s="9">
        <v>46184</v>
      </c>
      <c r="N10622" s="9">
        <v>46198</v>
      </c>
      <c r="O10622" t="s">
        <v>15383</v>
      </c>
      <c r="P10622" t="s">
        <v>15379</v>
      </c>
      <c r="V10622" s="13" t="s">
        <v>14918</v>
      </c>
      <c r="W10622">
        <v>9</v>
      </c>
    </row>
    <row r="10623" spans="1:23" x14ac:dyDescent="0.25">
      <c r="A10623" t="s">
        <v>1929</v>
      </c>
      <c r="B10623" s="30" t="s">
        <v>14490</v>
      </c>
      <c r="C10623" t="s">
        <v>3766</v>
      </c>
      <c r="D10623" t="s">
        <v>5016</v>
      </c>
      <c r="E10623" s="6" t="s">
        <v>19468</v>
      </c>
      <c r="F10623" t="s">
        <v>14491</v>
      </c>
      <c r="G10623" t="s">
        <v>929</v>
      </c>
      <c r="H10623" t="s">
        <v>14483</v>
      </c>
      <c r="I10623" t="s">
        <v>14484</v>
      </c>
      <c r="J10623" t="s">
        <v>10213</v>
      </c>
      <c r="K10623" s="6" t="s">
        <v>15021</v>
      </c>
      <c r="L10623" t="s">
        <v>24</v>
      </c>
      <c r="M10623" s="9">
        <v>46094</v>
      </c>
      <c r="N10623" s="9">
        <v>46136</v>
      </c>
      <c r="O10623" t="s">
        <v>15377</v>
      </c>
      <c r="P10623" t="s">
        <v>15387</v>
      </c>
      <c r="V10623" s="13">
        <v>46107</v>
      </c>
      <c r="W10623">
        <v>9</v>
      </c>
    </row>
    <row r="10624" spans="1:23" x14ac:dyDescent="0.25">
      <c r="A10624" t="s">
        <v>2032</v>
      </c>
      <c r="B10624" s="30" t="s">
        <v>105</v>
      </c>
      <c r="C10624" t="s">
        <v>1104</v>
      </c>
      <c r="D10624" t="s">
        <v>253</v>
      </c>
      <c r="E10624" s="6" t="s">
        <v>19469</v>
      </c>
      <c r="F10624" t="s">
        <v>1105</v>
      </c>
      <c r="G10624" t="s">
        <v>132</v>
      </c>
      <c r="H10624" t="s">
        <v>922</v>
      </c>
      <c r="J10624" t="s">
        <v>1106</v>
      </c>
      <c r="K10624" s="6" t="s">
        <v>15019</v>
      </c>
      <c r="L10624" t="s">
        <v>109</v>
      </c>
      <c r="M10624" s="9">
        <v>46100</v>
      </c>
      <c r="N10624" s="4">
        <v>46226</v>
      </c>
      <c r="O10624" t="s">
        <v>15389</v>
      </c>
      <c r="P10624" t="s">
        <v>15383</v>
      </c>
      <c r="V10624" s="13">
        <v>46048</v>
      </c>
      <c r="W10624">
        <v>9</v>
      </c>
    </row>
    <row r="10625" spans="1:23" x14ac:dyDescent="0.25">
      <c r="A10625" t="s">
        <v>2032</v>
      </c>
      <c r="B10625" s="30" t="s">
        <v>1520</v>
      </c>
      <c r="C10625" t="s">
        <v>640</v>
      </c>
      <c r="D10625" t="s">
        <v>127</v>
      </c>
      <c r="E10625" s="6" t="s">
        <v>19470</v>
      </c>
      <c r="F10625" t="s">
        <v>1521</v>
      </c>
      <c r="G10625" t="s">
        <v>130</v>
      </c>
      <c r="H10625" t="s">
        <v>15211</v>
      </c>
      <c r="J10625" t="s">
        <v>15369</v>
      </c>
      <c r="K10625" s="6" t="s">
        <v>15238</v>
      </c>
      <c r="L10625" t="s">
        <v>66</v>
      </c>
      <c r="M10625" s="9">
        <v>46188</v>
      </c>
      <c r="N10625" s="9">
        <v>46188</v>
      </c>
      <c r="O10625" t="s">
        <v>15377</v>
      </c>
      <c r="P10625" t="s">
        <v>15383</v>
      </c>
      <c r="V10625" s="13">
        <v>46175</v>
      </c>
      <c r="W10625">
        <v>10</v>
      </c>
    </row>
    <row r="10626" spans="1:23" x14ac:dyDescent="0.25">
      <c r="A10626" t="s">
        <v>2686</v>
      </c>
      <c r="B10626" s="30" t="s">
        <v>13279</v>
      </c>
      <c r="C10626" t="s">
        <v>13280</v>
      </c>
      <c r="D10626" t="s">
        <v>13281</v>
      </c>
      <c r="E10626" s="6" t="s">
        <v>19471</v>
      </c>
      <c r="F10626" t="s">
        <v>13282</v>
      </c>
      <c r="G10626" t="s">
        <v>2009</v>
      </c>
      <c r="H10626" t="s">
        <v>11301</v>
      </c>
      <c r="I10626" t="s">
        <v>13276</v>
      </c>
      <c r="J10626" t="s">
        <v>11262</v>
      </c>
      <c r="K10626" s="6" t="s">
        <v>15019</v>
      </c>
      <c r="L10626" t="s">
        <v>66</v>
      </c>
      <c r="M10626" s="9">
        <v>45922</v>
      </c>
      <c r="N10626" s="4">
        <v>45961</v>
      </c>
      <c r="O10626" t="s">
        <v>15377</v>
      </c>
      <c r="P10626" t="s">
        <v>15377</v>
      </c>
      <c r="V10626" s="13">
        <v>45908</v>
      </c>
      <c r="W10626">
        <v>9</v>
      </c>
    </row>
    <row r="10627" spans="1:23" x14ac:dyDescent="0.25">
      <c r="A10627" t="s">
        <v>2686</v>
      </c>
      <c r="B10627" s="30" t="s">
        <v>13279</v>
      </c>
      <c r="C10627" t="s">
        <v>13280</v>
      </c>
      <c r="D10627" t="s">
        <v>13281</v>
      </c>
      <c r="E10627" s="6" t="s">
        <v>19471</v>
      </c>
      <c r="F10627" t="s">
        <v>13282</v>
      </c>
      <c r="G10627" t="s">
        <v>2009</v>
      </c>
      <c r="H10627" t="s">
        <v>11301</v>
      </c>
      <c r="I10627" t="s">
        <v>13357</v>
      </c>
      <c r="J10627" t="s">
        <v>11262</v>
      </c>
      <c r="K10627" s="6" t="s">
        <v>15019</v>
      </c>
      <c r="L10627" t="s">
        <v>66</v>
      </c>
      <c r="M10627" s="9">
        <v>45922</v>
      </c>
      <c r="N10627" s="4">
        <v>45961</v>
      </c>
      <c r="O10627" t="s">
        <v>15377</v>
      </c>
      <c r="P10627" t="s">
        <v>15377</v>
      </c>
      <c r="V10627" s="13">
        <v>45908</v>
      </c>
      <c r="W10627">
        <v>9</v>
      </c>
    </row>
    <row r="10628" spans="1:23" x14ac:dyDescent="0.25">
      <c r="A10628" t="s">
        <v>1929</v>
      </c>
      <c r="B10628" s="30" t="s">
        <v>10742</v>
      </c>
      <c r="C10628" t="s">
        <v>14958</v>
      </c>
      <c r="D10628" t="s">
        <v>7494</v>
      </c>
      <c r="E10628" s="6" t="s">
        <v>19472</v>
      </c>
      <c r="F10628" t="s">
        <v>14959</v>
      </c>
      <c r="G10628" t="s">
        <v>929</v>
      </c>
      <c r="H10628" t="s">
        <v>14483</v>
      </c>
      <c r="I10628" t="s">
        <v>14484</v>
      </c>
      <c r="J10628" t="s">
        <v>10213</v>
      </c>
      <c r="K10628" s="6" t="s">
        <v>15026</v>
      </c>
      <c r="L10628" t="s">
        <v>24</v>
      </c>
      <c r="M10628" s="9">
        <v>46195</v>
      </c>
      <c r="N10628" s="9">
        <v>46206</v>
      </c>
      <c r="O10628" t="s">
        <v>15377</v>
      </c>
      <c r="P10628" t="s">
        <v>15387</v>
      </c>
      <c r="V10628" s="13">
        <v>46181</v>
      </c>
      <c r="W10628">
        <v>10</v>
      </c>
    </row>
    <row r="10629" spans="1:23" x14ac:dyDescent="0.25">
      <c r="A10629" t="s">
        <v>2032</v>
      </c>
      <c r="B10629" s="30" t="s">
        <v>11196</v>
      </c>
      <c r="C10629" t="s">
        <v>11197</v>
      </c>
      <c r="D10629" t="s">
        <v>39</v>
      </c>
      <c r="E10629" s="6" t="s">
        <v>19473</v>
      </c>
      <c r="F10629" t="s">
        <v>11198</v>
      </c>
      <c r="G10629" t="s">
        <v>929</v>
      </c>
      <c r="H10629" t="s">
        <v>10147</v>
      </c>
      <c r="I10629" t="s">
        <v>555</v>
      </c>
      <c r="J10629" t="s">
        <v>10148</v>
      </c>
      <c r="K10629" s="6" t="s">
        <v>15019</v>
      </c>
      <c r="L10629" t="s">
        <v>66</v>
      </c>
      <c r="M10629" s="9">
        <v>45755</v>
      </c>
      <c r="N10629" s="4">
        <v>45771</v>
      </c>
      <c r="O10629" t="s">
        <v>15377</v>
      </c>
      <c r="P10629" t="s">
        <v>15380</v>
      </c>
      <c r="V10629" s="13">
        <v>45683</v>
      </c>
      <c r="W10629">
        <v>9</v>
      </c>
    </row>
    <row r="10630" spans="1:23" x14ac:dyDescent="0.25">
      <c r="A10630" t="s">
        <v>1936</v>
      </c>
      <c r="B10630" s="30" t="s">
        <v>14782</v>
      </c>
      <c r="C10630" t="s">
        <v>10658</v>
      </c>
      <c r="D10630" t="s">
        <v>14783</v>
      </c>
      <c r="E10630" s="6" t="s">
        <v>19474</v>
      </c>
      <c r="F10630" t="s">
        <v>14784</v>
      </c>
      <c r="G10630" t="s">
        <v>23</v>
      </c>
      <c r="H10630" t="s">
        <v>792</v>
      </c>
      <c r="I10630" t="s">
        <v>4707</v>
      </c>
      <c r="J10630" t="s">
        <v>13818</v>
      </c>
      <c r="K10630" s="6" t="s">
        <v>15021</v>
      </c>
      <c r="L10630" t="s">
        <v>24</v>
      </c>
      <c r="M10630" s="9">
        <v>46174</v>
      </c>
      <c r="N10630" s="9">
        <v>46199</v>
      </c>
      <c r="O10630" t="s">
        <v>15377</v>
      </c>
      <c r="P10630" t="s">
        <v>15379</v>
      </c>
      <c r="V10630" s="13">
        <v>46080</v>
      </c>
      <c r="W10630">
        <v>9</v>
      </c>
    </row>
    <row r="10631" spans="1:23" x14ac:dyDescent="0.25">
      <c r="A10631" t="s">
        <v>2686</v>
      </c>
      <c r="B10631" s="30" t="s">
        <v>13256</v>
      </c>
      <c r="C10631" t="s">
        <v>13257</v>
      </c>
      <c r="D10631" t="s">
        <v>2436</v>
      </c>
      <c r="E10631" s="6" t="s">
        <v>19475</v>
      </c>
      <c r="F10631" t="s">
        <v>13258</v>
      </c>
      <c r="G10631" t="s">
        <v>2009</v>
      </c>
      <c r="H10631" t="s">
        <v>15202</v>
      </c>
      <c r="I10631" t="s">
        <v>4742</v>
      </c>
      <c r="J10631" t="s">
        <v>11262</v>
      </c>
      <c r="K10631" s="6" t="s">
        <v>15019</v>
      </c>
      <c r="L10631" t="s">
        <v>66</v>
      </c>
      <c r="M10631" s="9">
        <v>45922</v>
      </c>
      <c r="N10631" s="4">
        <v>45961</v>
      </c>
      <c r="O10631" t="s">
        <v>15377</v>
      </c>
      <c r="P10631" t="s">
        <v>15377</v>
      </c>
      <c r="V10631" s="13">
        <v>45908</v>
      </c>
      <c r="W10631">
        <v>8</v>
      </c>
    </row>
    <row r="10632" spans="1:23" x14ac:dyDescent="0.25">
      <c r="A10632" t="s">
        <v>2686</v>
      </c>
      <c r="B10632" s="30" t="s">
        <v>13256</v>
      </c>
      <c r="C10632" t="s">
        <v>13257</v>
      </c>
      <c r="D10632" t="s">
        <v>2436</v>
      </c>
      <c r="E10632" s="6" t="s">
        <v>19475</v>
      </c>
      <c r="F10632" t="s">
        <v>13258</v>
      </c>
      <c r="G10632" t="s">
        <v>2009</v>
      </c>
      <c r="H10632" t="s">
        <v>15202</v>
      </c>
      <c r="I10632" t="s">
        <v>13356</v>
      </c>
      <c r="J10632" t="s">
        <v>11262</v>
      </c>
      <c r="K10632" s="6" t="s">
        <v>15019</v>
      </c>
      <c r="L10632" t="s">
        <v>66</v>
      </c>
      <c r="M10632" s="9">
        <v>45922</v>
      </c>
      <c r="N10632" s="4">
        <v>45961</v>
      </c>
      <c r="O10632" t="s">
        <v>15377</v>
      </c>
      <c r="P10632" t="s">
        <v>15377</v>
      </c>
      <c r="V10632" s="13">
        <v>45908</v>
      </c>
      <c r="W10632">
        <v>8</v>
      </c>
    </row>
    <row r="10633" spans="1:23" x14ac:dyDescent="0.25">
      <c r="A10633" t="s">
        <v>2032</v>
      </c>
      <c r="B10633" s="30" t="s">
        <v>1517</v>
      </c>
      <c r="C10633" t="s">
        <v>36</v>
      </c>
      <c r="D10633" t="s">
        <v>1518</v>
      </c>
      <c r="E10633" s="6" t="s">
        <v>19476</v>
      </c>
      <c r="F10633" t="s">
        <v>1519</v>
      </c>
      <c r="G10633" t="s">
        <v>132</v>
      </c>
      <c r="H10633" t="s">
        <v>919</v>
      </c>
      <c r="J10633" t="s">
        <v>1074</v>
      </c>
      <c r="K10633" s="6" t="s">
        <v>15030</v>
      </c>
      <c r="L10633" t="s">
        <v>24</v>
      </c>
      <c r="M10633" s="9">
        <v>46205</v>
      </c>
      <c r="N10633" s="9">
        <v>46205</v>
      </c>
      <c r="O10633" t="s">
        <v>15389</v>
      </c>
      <c r="P10633" t="s">
        <v>15383</v>
      </c>
      <c r="V10633" s="13">
        <v>46048</v>
      </c>
      <c r="W10633">
        <v>9</v>
      </c>
    </row>
    <row r="10634" spans="1:23" x14ac:dyDescent="0.25">
      <c r="A10634" t="s">
        <v>1597</v>
      </c>
      <c r="B10634" s="30" t="s">
        <v>2192</v>
      </c>
      <c r="C10634" t="s">
        <v>5765</v>
      </c>
      <c r="D10634" t="s">
        <v>165</v>
      </c>
      <c r="E10634" s="6" t="s">
        <v>19477</v>
      </c>
      <c r="F10634" t="s">
        <v>9494</v>
      </c>
      <c r="G10634" t="s">
        <v>23</v>
      </c>
      <c r="H10634" t="s">
        <v>9442</v>
      </c>
      <c r="J10634" t="s">
        <v>9445</v>
      </c>
      <c r="K10634" s="6" t="s">
        <v>15019</v>
      </c>
      <c r="L10634" t="s">
        <v>109</v>
      </c>
      <c r="M10634" s="9">
        <v>45609</v>
      </c>
      <c r="N10634" s="4">
        <v>45625</v>
      </c>
      <c r="O10634" t="s">
        <v>15377</v>
      </c>
      <c r="P10634" t="s">
        <v>15378</v>
      </c>
      <c r="V10634" s="13">
        <v>45399</v>
      </c>
      <c r="W10634">
        <v>10</v>
      </c>
    </row>
    <row r="10635" spans="1:23" x14ac:dyDescent="0.25">
      <c r="A10635" t="s">
        <v>1597</v>
      </c>
      <c r="B10635" s="30" t="s">
        <v>15338</v>
      </c>
      <c r="C10635" t="s">
        <v>10107</v>
      </c>
      <c r="D10635" t="s">
        <v>11625</v>
      </c>
      <c r="E10635" s="6" t="s">
        <v>19477</v>
      </c>
      <c r="F10635" t="s">
        <v>9494</v>
      </c>
      <c r="G10635" t="s">
        <v>10586</v>
      </c>
      <c r="H10635" t="s">
        <v>11566</v>
      </c>
      <c r="I10635" t="s">
        <v>3061</v>
      </c>
      <c r="J10635" t="s">
        <v>11567</v>
      </c>
      <c r="K10635" s="6" t="s">
        <v>15019</v>
      </c>
      <c r="L10635" t="s">
        <v>66</v>
      </c>
      <c r="M10635" s="9">
        <v>45813</v>
      </c>
      <c r="N10635" s="4">
        <v>45827</v>
      </c>
      <c r="O10635" t="s">
        <v>15377</v>
      </c>
      <c r="P10635" t="s">
        <v>15378</v>
      </c>
      <c r="V10635" s="13">
        <v>45751</v>
      </c>
      <c r="W10635">
        <v>9</v>
      </c>
    </row>
    <row r="10636" spans="1:23" x14ac:dyDescent="0.25">
      <c r="A10636" t="s">
        <v>1936</v>
      </c>
      <c r="B10636" s="30" t="s">
        <v>4254</v>
      </c>
      <c r="C10636" t="s">
        <v>14288</v>
      </c>
      <c r="D10636" t="s">
        <v>3453</v>
      </c>
      <c r="E10636" s="6" t="s">
        <v>19478</v>
      </c>
      <c r="F10636" t="s">
        <v>14289</v>
      </c>
      <c r="G10636" t="s">
        <v>23</v>
      </c>
      <c r="H10636" t="s">
        <v>792</v>
      </c>
      <c r="I10636" t="s">
        <v>4707</v>
      </c>
      <c r="J10636" t="s">
        <v>13818</v>
      </c>
      <c r="K10636" s="6" t="s">
        <v>15019</v>
      </c>
      <c r="L10636" t="s">
        <v>24</v>
      </c>
      <c r="M10636" s="9">
        <v>46118</v>
      </c>
      <c r="N10636" s="9">
        <v>46142</v>
      </c>
      <c r="O10636" t="s">
        <v>15377</v>
      </c>
      <c r="P10636" t="s">
        <v>15379</v>
      </c>
      <c r="V10636" s="13">
        <v>46080</v>
      </c>
      <c r="W10636">
        <v>10</v>
      </c>
    </row>
    <row r="10637" spans="1:23" x14ac:dyDescent="0.25">
      <c r="A10637" t="s">
        <v>2032</v>
      </c>
      <c r="B10637" s="30" t="s">
        <v>15339</v>
      </c>
      <c r="C10637" t="s">
        <v>477</v>
      </c>
      <c r="D10637" t="s">
        <v>4503</v>
      </c>
      <c r="E10637" s="6" t="s">
        <v>19479</v>
      </c>
      <c r="F10637" t="s">
        <v>15058</v>
      </c>
      <c r="G10637" t="s">
        <v>108</v>
      </c>
      <c r="H10637" t="s">
        <v>11398</v>
      </c>
      <c r="I10637" t="s">
        <v>4159</v>
      </c>
      <c r="J10637" t="s">
        <v>3403</v>
      </c>
      <c r="K10637" s="6" t="s">
        <v>15238</v>
      </c>
      <c r="L10637" t="s">
        <v>66</v>
      </c>
      <c r="M10637" s="9">
        <v>45825</v>
      </c>
      <c r="N10637" s="4">
        <v>45834</v>
      </c>
      <c r="O10637" t="s">
        <v>15389</v>
      </c>
      <c r="P10637" t="s">
        <v>15384</v>
      </c>
      <c r="V10637" s="13">
        <v>45762</v>
      </c>
      <c r="W10637">
        <v>10</v>
      </c>
    </row>
    <row r="10638" spans="1:23" x14ac:dyDescent="0.25">
      <c r="A10638" t="s">
        <v>2032</v>
      </c>
      <c r="B10638" s="30" t="s">
        <v>1468</v>
      </c>
      <c r="C10638" t="s">
        <v>477</v>
      </c>
      <c r="D10638" t="s">
        <v>168</v>
      </c>
      <c r="E10638" s="6" t="s">
        <v>19479</v>
      </c>
      <c r="F10638" t="s">
        <v>1469</v>
      </c>
      <c r="G10638" t="s">
        <v>108</v>
      </c>
      <c r="H10638" t="s">
        <v>1009</v>
      </c>
      <c r="J10638" t="s">
        <v>1007</v>
      </c>
      <c r="K10638" s="6" t="s">
        <v>15021</v>
      </c>
      <c r="L10638" t="s">
        <v>24</v>
      </c>
      <c r="M10638" s="9">
        <v>46188</v>
      </c>
      <c r="N10638" s="9">
        <v>46199</v>
      </c>
      <c r="O10638" t="s">
        <v>15389</v>
      </c>
      <c r="P10638" t="s">
        <v>15384</v>
      </c>
      <c r="V10638" s="13" t="s">
        <v>14886</v>
      </c>
      <c r="W10638">
        <v>10</v>
      </c>
    </row>
    <row r="10639" spans="1:23" x14ac:dyDescent="0.25">
      <c r="A10639" t="s">
        <v>2032</v>
      </c>
      <c r="B10639" s="30" t="s">
        <v>1468</v>
      </c>
      <c r="C10639" t="s">
        <v>477</v>
      </c>
      <c r="D10639" t="s">
        <v>168</v>
      </c>
      <c r="E10639" s="6" t="s">
        <v>19479</v>
      </c>
      <c r="F10639" t="s">
        <v>1469</v>
      </c>
      <c r="G10639" t="s">
        <v>108</v>
      </c>
      <c r="H10639" t="s">
        <v>1009</v>
      </c>
      <c r="J10639" t="s">
        <v>1007</v>
      </c>
      <c r="K10639" s="6" t="s">
        <v>15024</v>
      </c>
      <c r="L10639" t="s">
        <v>24</v>
      </c>
      <c r="M10639" s="9">
        <v>46188</v>
      </c>
      <c r="N10639" s="9">
        <v>46199</v>
      </c>
      <c r="O10639" t="s">
        <v>15389</v>
      </c>
      <c r="P10639" t="s">
        <v>15384</v>
      </c>
      <c r="V10639" s="13" t="s">
        <v>14886</v>
      </c>
      <c r="W10639">
        <v>10</v>
      </c>
    </row>
    <row r="10640" spans="1:23" x14ac:dyDescent="0.25">
      <c r="A10640" t="s">
        <v>2686</v>
      </c>
      <c r="B10640" s="30" t="s">
        <v>12417</v>
      </c>
      <c r="C10640" t="s">
        <v>3498</v>
      </c>
      <c r="D10640" t="s">
        <v>2448</v>
      </c>
      <c r="E10640" s="6" t="s">
        <v>19480</v>
      </c>
      <c r="F10640" t="s">
        <v>12418</v>
      </c>
      <c r="G10640" t="s">
        <v>2009</v>
      </c>
      <c r="H10640" t="s">
        <v>11274</v>
      </c>
      <c r="I10640" t="s">
        <v>3061</v>
      </c>
      <c r="J10640" t="s">
        <v>12395</v>
      </c>
      <c r="K10640" s="6" t="s">
        <v>15238</v>
      </c>
      <c r="L10640" t="s">
        <v>66</v>
      </c>
      <c r="M10640" s="9">
        <v>45880</v>
      </c>
      <c r="N10640" s="4">
        <v>45919</v>
      </c>
      <c r="V10640" s="13">
        <v>45719</v>
      </c>
      <c r="W10640">
        <v>9</v>
      </c>
    </row>
    <row r="10641" spans="1:23" x14ac:dyDescent="0.25">
      <c r="A10641" t="s">
        <v>2032</v>
      </c>
      <c r="B10641" s="30" t="s">
        <v>1432</v>
      </c>
      <c r="C10641" t="s">
        <v>1433</v>
      </c>
      <c r="D10641" t="s">
        <v>1434</v>
      </c>
      <c r="E10641" s="6" t="s">
        <v>19481</v>
      </c>
      <c r="F10641" t="s">
        <v>1435</v>
      </c>
      <c r="G10641" t="s">
        <v>23</v>
      </c>
      <c r="H10641" t="s">
        <v>1431</v>
      </c>
      <c r="J10641" t="s">
        <v>15367</v>
      </c>
      <c r="K10641" s="6" t="s">
        <v>15238</v>
      </c>
      <c r="L10641" t="s">
        <v>66</v>
      </c>
      <c r="M10641" s="9">
        <v>46175</v>
      </c>
      <c r="N10641" s="9">
        <v>46212</v>
      </c>
      <c r="O10641" t="s">
        <v>15377</v>
      </c>
      <c r="P10641" t="s">
        <v>15383</v>
      </c>
      <c r="V10641" s="13">
        <v>46161</v>
      </c>
      <c r="W10641">
        <v>9</v>
      </c>
    </row>
    <row r="10642" spans="1:23" x14ac:dyDescent="0.25">
      <c r="A10642" t="s">
        <v>2686</v>
      </c>
      <c r="B10642" s="30" t="s">
        <v>12411</v>
      </c>
      <c r="C10642" t="s">
        <v>5892</v>
      </c>
      <c r="D10642" t="s">
        <v>12412</v>
      </c>
      <c r="E10642" s="6" t="s">
        <v>19482</v>
      </c>
      <c r="F10642" t="s">
        <v>12413</v>
      </c>
      <c r="G10642" t="s">
        <v>2009</v>
      </c>
      <c r="H10642" t="s">
        <v>11274</v>
      </c>
      <c r="I10642" t="s">
        <v>3061</v>
      </c>
      <c r="J10642" t="s">
        <v>12395</v>
      </c>
      <c r="K10642" s="6" t="s">
        <v>15238</v>
      </c>
      <c r="L10642" t="s">
        <v>66</v>
      </c>
      <c r="M10642" s="9">
        <v>45880</v>
      </c>
      <c r="N10642" s="4">
        <v>45919</v>
      </c>
      <c r="V10642" s="13">
        <v>45719</v>
      </c>
      <c r="W10642">
        <v>8</v>
      </c>
    </row>
    <row r="10643" spans="1:23" x14ac:dyDescent="0.25">
      <c r="A10643" t="s">
        <v>2032</v>
      </c>
      <c r="B10643" s="30" t="s">
        <v>3967</v>
      </c>
      <c r="C10643" t="s">
        <v>4827</v>
      </c>
      <c r="D10643" t="s">
        <v>112</v>
      </c>
      <c r="E10643" s="6" t="s">
        <v>19483</v>
      </c>
      <c r="F10643" t="s">
        <v>8032</v>
      </c>
      <c r="G10643" t="s">
        <v>23</v>
      </c>
      <c r="H10643" t="s">
        <v>132</v>
      </c>
      <c r="I10643" t="s">
        <v>7979</v>
      </c>
      <c r="J10643" t="s">
        <v>7979</v>
      </c>
      <c r="K10643" s="6" t="s">
        <v>15019</v>
      </c>
      <c r="M10643" s="9">
        <v>45456</v>
      </c>
      <c r="N10643" s="4">
        <v>45464</v>
      </c>
      <c r="O10643" t="s">
        <v>15389</v>
      </c>
      <c r="P10643" t="s">
        <v>15384</v>
      </c>
      <c r="V10643" s="13">
        <v>45441</v>
      </c>
      <c r="W10643">
        <v>10</v>
      </c>
    </row>
    <row r="10644" spans="1:23" x14ac:dyDescent="0.25">
      <c r="A10644" t="s">
        <v>2032</v>
      </c>
      <c r="B10644" s="30" t="s">
        <v>3305</v>
      </c>
      <c r="C10644" t="s">
        <v>2721</v>
      </c>
      <c r="D10644" t="s">
        <v>2721</v>
      </c>
      <c r="E10644" s="6" t="s">
        <v>19484</v>
      </c>
      <c r="F10644" t="s">
        <v>13058</v>
      </c>
      <c r="G10644" t="s">
        <v>108</v>
      </c>
      <c r="H10644" t="s">
        <v>10839</v>
      </c>
      <c r="I10644" t="s">
        <v>13048</v>
      </c>
      <c r="J10644" t="s">
        <v>3403</v>
      </c>
      <c r="K10644" s="6" t="s">
        <v>15238</v>
      </c>
      <c r="L10644" t="s">
        <v>66</v>
      </c>
      <c r="M10644" s="9">
        <v>45901</v>
      </c>
      <c r="N10644" s="4">
        <v>45917</v>
      </c>
      <c r="O10644" t="s">
        <v>15377</v>
      </c>
      <c r="P10644" t="s">
        <v>15383</v>
      </c>
      <c r="V10644" s="13">
        <v>45890</v>
      </c>
      <c r="W10644">
        <v>10</v>
      </c>
    </row>
    <row r="10645" spans="1:23" x14ac:dyDescent="0.25">
      <c r="A10645" t="s">
        <v>12447</v>
      </c>
      <c r="B10645" s="30" t="s">
        <v>3509</v>
      </c>
      <c r="C10645" t="s">
        <v>2721</v>
      </c>
      <c r="D10645" t="s">
        <v>10080</v>
      </c>
      <c r="E10645" s="6" t="s">
        <v>19485</v>
      </c>
      <c r="F10645" t="s">
        <v>14727</v>
      </c>
      <c r="G10645" t="s">
        <v>10586</v>
      </c>
      <c r="H10645" t="s">
        <v>15216</v>
      </c>
      <c r="I10645" t="s">
        <v>4742</v>
      </c>
      <c r="J10645" t="s">
        <v>7395</v>
      </c>
      <c r="K10645" s="6" t="s">
        <v>15239</v>
      </c>
      <c r="L10645" t="s">
        <v>66</v>
      </c>
      <c r="M10645" s="9">
        <v>46154</v>
      </c>
      <c r="N10645" s="9">
        <v>46168</v>
      </c>
      <c r="O10645" t="s">
        <v>15383</v>
      </c>
      <c r="P10645" t="s">
        <v>15380</v>
      </c>
      <c r="V10645" s="13">
        <v>46122</v>
      </c>
      <c r="W10645">
        <v>9</v>
      </c>
    </row>
    <row r="10646" spans="1:23" x14ac:dyDescent="0.25">
      <c r="A10646" t="s">
        <v>12447</v>
      </c>
      <c r="B10646" s="30" t="s">
        <v>2976</v>
      </c>
      <c r="C10646" t="s">
        <v>12027</v>
      </c>
      <c r="D10646" t="s">
        <v>13326</v>
      </c>
      <c r="E10646" s="6" t="s">
        <v>19486</v>
      </c>
      <c r="F10646" t="s">
        <v>14930</v>
      </c>
      <c r="G10646" t="s">
        <v>10586</v>
      </c>
      <c r="H10646" t="s">
        <v>14921</v>
      </c>
      <c r="J10646" t="s">
        <v>3629</v>
      </c>
      <c r="K10646" s="6" t="s">
        <v>15020</v>
      </c>
      <c r="L10646" t="s">
        <v>15016</v>
      </c>
      <c r="M10646" s="9">
        <v>46184</v>
      </c>
      <c r="N10646" s="9">
        <v>46198</v>
      </c>
      <c r="O10646" t="s">
        <v>15383</v>
      </c>
      <c r="P10646" t="s">
        <v>15379</v>
      </c>
      <c r="V10646" s="13" t="s">
        <v>14918</v>
      </c>
      <c r="W10646">
        <v>9</v>
      </c>
    </row>
    <row r="10647" spans="1:23" x14ac:dyDescent="0.25">
      <c r="A10647" t="s">
        <v>2686</v>
      </c>
      <c r="B10647" s="30" t="s">
        <v>9028</v>
      </c>
      <c r="C10647" t="s">
        <v>7093</v>
      </c>
      <c r="D10647" t="s">
        <v>94</v>
      </c>
      <c r="E10647" s="6" t="s">
        <v>19487</v>
      </c>
      <c r="F10647" t="s">
        <v>9029</v>
      </c>
      <c r="G10647" t="s">
        <v>2009</v>
      </c>
      <c r="H10647" t="s">
        <v>132</v>
      </c>
      <c r="J10647" t="s">
        <v>7889</v>
      </c>
      <c r="K10647" s="6" t="s">
        <v>15019</v>
      </c>
      <c r="L10647" t="s">
        <v>66</v>
      </c>
      <c r="M10647" s="9">
        <v>45558</v>
      </c>
      <c r="N10647" s="4">
        <v>45598</v>
      </c>
      <c r="O10647" t="s">
        <v>15377</v>
      </c>
      <c r="P10647" t="s">
        <v>15377</v>
      </c>
      <c r="V10647" s="13">
        <v>45527</v>
      </c>
      <c r="W10647">
        <v>8</v>
      </c>
    </row>
    <row r="10648" spans="1:23" x14ac:dyDescent="0.25">
      <c r="A10648" t="s">
        <v>2032</v>
      </c>
      <c r="B10648" s="30" t="s">
        <v>1204</v>
      </c>
      <c r="C10648" t="s">
        <v>300</v>
      </c>
      <c r="D10648" t="s">
        <v>114</v>
      </c>
      <c r="E10648" s="6" t="s">
        <v>19488</v>
      </c>
      <c r="F10648" t="s">
        <v>1205</v>
      </c>
      <c r="G10648" t="s">
        <v>929</v>
      </c>
      <c r="H10648" t="s">
        <v>1194</v>
      </c>
      <c r="J10648" t="s">
        <v>1195</v>
      </c>
      <c r="K10648" s="6" t="s">
        <v>15019</v>
      </c>
      <c r="L10648" t="s">
        <v>66</v>
      </c>
      <c r="M10648" s="9">
        <v>46191</v>
      </c>
      <c r="N10648" s="9">
        <v>46231</v>
      </c>
      <c r="O10648" t="s">
        <v>15377</v>
      </c>
      <c r="P10648" t="s">
        <v>15382</v>
      </c>
      <c r="V10648" s="13">
        <v>46104</v>
      </c>
      <c r="W10648">
        <v>8</v>
      </c>
    </row>
    <row r="10649" spans="1:23" x14ac:dyDescent="0.25">
      <c r="A10649" t="s">
        <v>2032</v>
      </c>
      <c r="B10649" s="30" t="s">
        <v>1204</v>
      </c>
      <c r="C10649" t="s">
        <v>300</v>
      </c>
      <c r="D10649" t="s">
        <v>114</v>
      </c>
      <c r="E10649" s="6" t="s">
        <v>19488</v>
      </c>
      <c r="F10649" t="s">
        <v>1205</v>
      </c>
      <c r="G10649" t="s">
        <v>929</v>
      </c>
      <c r="H10649" t="s">
        <v>946</v>
      </c>
      <c r="I10649" t="s">
        <v>1162</v>
      </c>
      <c r="J10649" t="s">
        <v>931</v>
      </c>
      <c r="K10649" s="6" t="s">
        <v>15022</v>
      </c>
      <c r="L10649" t="s">
        <v>66</v>
      </c>
      <c r="M10649" s="9">
        <v>46132</v>
      </c>
      <c r="N10649" s="9">
        <v>46138</v>
      </c>
      <c r="O10649" t="s">
        <v>15377</v>
      </c>
      <c r="P10649" t="s">
        <v>15382</v>
      </c>
      <c r="V10649" s="13">
        <v>46104</v>
      </c>
      <c r="W10649">
        <v>8</v>
      </c>
    </row>
    <row r="10650" spans="1:23" x14ac:dyDescent="0.25">
      <c r="A10650" t="s">
        <v>2032</v>
      </c>
      <c r="B10650" s="30" t="s">
        <v>1381</v>
      </c>
      <c r="C10650" t="s">
        <v>95</v>
      </c>
      <c r="D10650" t="s">
        <v>1382</v>
      </c>
      <c r="E10650" s="6" t="s">
        <v>19489</v>
      </c>
      <c r="F10650" t="s">
        <v>1383</v>
      </c>
      <c r="G10650" t="s">
        <v>130</v>
      </c>
      <c r="H10650" t="s">
        <v>15211</v>
      </c>
      <c r="I10650" t="s">
        <v>558</v>
      </c>
      <c r="J10650" t="s">
        <v>15369</v>
      </c>
      <c r="K10650" s="6" t="s">
        <v>15238</v>
      </c>
      <c r="L10650" t="s">
        <v>66</v>
      </c>
      <c r="M10650" s="9">
        <v>46167</v>
      </c>
      <c r="N10650" s="9">
        <v>46167</v>
      </c>
      <c r="O10650" t="s">
        <v>15377</v>
      </c>
      <c r="P10650" t="s">
        <v>15383</v>
      </c>
      <c r="V10650" s="13">
        <v>46121</v>
      </c>
      <c r="W10650">
        <v>10</v>
      </c>
    </row>
    <row r="10651" spans="1:23" x14ac:dyDescent="0.25">
      <c r="A10651" t="s">
        <v>2032</v>
      </c>
      <c r="B10651" s="30" t="s">
        <v>1381</v>
      </c>
      <c r="C10651" t="s">
        <v>95</v>
      </c>
      <c r="D10651" t="s">
        <v>1382</v>
      </c>
      <c r="E10651" s="6" t="s">
        <v>19489</v>
      </c>
      <c r="F10651" t="s">
        <v>1383</v>
      </c>
      <c r="G10651" t="s">
        <v>130</v>
      </c>
      <c r="H10651" t="s">
        <v>15211</v>
      </c>
      <c r="J10651" t="s">
        <v>15369</v>
      </c>
      <c r="K10651" s="6" t="s">
        <v>15238</v>
      </c>
      <c r="L10651" t="s">
        <v>66</v>
      </c>
      <c r="M10651" s="9">
        <v>46167</v>
      </c>
      <c r="N10651" s="9">
        <v>46167</v>
      </c>
      <c r="O10651" t="s">
        <v>15377</v>
      </c>
      <c r="P10651" t="s">
        <v>15383</v>
      </c>
    </row>
    <row r="10652" spans="1:23" x14ac:dyDescent="0.25">
      <c r="A10652" t="s">
        <v>2686</v>
      </c>
      <c r="B10652" s="30" t="s">
        <v>8271</v>
      </c>
      <c r="C10652" t="s">
        <v>237</v>
      </c>
      <c r="D10652" t="s">
        <v>1948</v>
      </c>
      <c r="E10652" s="6" t="s">
        <v>19490</v>
      </c>
      <c r="F10652" t="s">
        <v>8272</v>
      </c>
      <c r="G10652" t="s">
        <v>2009</v>
      </c>
      <c r="H10652" t="s">
        <v>1615</v>
      </c>
      <c r="I10652" t="s">
        <v>565</v>
      </c>
      <c r="J10652" t="s">
        <v>8262</v>
      </c>
      <c r="K10652" s="6" t="s">
        <v>15238</v>
      </c>
      <c r="L10652" t="s">
        <v>109</v>
      </c>
      <c r="M10652" s="9">
        <v>45446</v>
      </c>
      <c r="N10652" s="4">
        <v>45464</v>
      </c>
      <c r="O10652" t="s">
        <v>15377</v>
      </c>
      <c r="P10652" t="s">
        <v>15388</v>
      </c>
      <c r="V10652" s="13">
        <v>45434</v>
      </c>
      <c r="W10652">
        <v>9</v>
      </c>
    </row>
    <row r="10653" spans="1:23" x14ac:dyDescent="0.25">
      <c r="A10653" t="s">
        <v>2032</v>
      </c>
      <c r="B10653" s="30" t="s">
        <v>677</v>
      </c>
      <c r="C10653" t="s">
        <v>738</v>
      </c>
      <c r="D10653" t="s">
        <v>93</v>
      </c>
      <c r="E10653" s="6" t="s">
        <v>19491</v>
      </c>
      <c r="F10653" t="s">
        <v>678</v>
      </c>
      <c r="G10653" t="s">
        <v>132</v>
      </c>
      <c r="H10653" t="s">
        <v>15188</v>
      </c>
      <c r="J10653" t="s">
        <v>986</v>
      </c>
      <c r="K10653" s="6" t="s">
        <v>15031</v>
      </c>
      <c r="L10653" t="s">
        <v>66</v>
      </c>
      <c r="M10653" s="9">
        <v>46203</v>
      </c>
      <c r="N10653" s="9">
        <v>46203</v>
      </c>
      <c r="O10653" t="s">
        <v>15389</v>
      </c>
      <c r="P10653" t="s">
        <v>15378</v>
      </c>
      <c r="V10653" s="13">
        <v>46052</v>
      </c>
      <c r="W10653">
        <v>9</v>
      </c>
    </row>
    <row r="10654" spans="1:23" x14ac:dyDescent="0.25">
      <c r="A10654" t="s">
        <v>2032</v>
      </c>
      <c r="B10654" s="30" t="s">
        <v>677</v>
      </c>
      <c r="C10654" t="s">
        <v>738</v>
      </c>
      <c r="D10654" t="s">
        <v>93</v>
      </c>
      <c r="E10654" s="6" t="s">
        <v>19491</v>
      </c>
      <c r="F10654" t="s">
        <v>678</v>
      </c>
      <c r="G10654" t="s">
        <v>132</v>
      </c>
      <c r="H10654" t="s">
        <v>15188</v>
      </c>
      <c r="J10654" t="s">
        <v>986</v>
      </c>
      <c r="K10654" s="6" t="s">
        <v>15019</v>
      </c>
      <c r="L10654" t="s">
        <v>66</v>
      </c>
      <c r="M10654" s="9">
        <v>46104</v>
      </c>
      <c r="N10654" s="4">
        <v>46105</v>
      </c>
      <c r="O10654" t="s">
        <v>15389</v>
      </c>
      <c r="P10654" t="s">
        <v>15378</v>
      </c>
      <c r="V10654" s="13">
        <v>46052</v>
      </c>
      <c r="W10654">
        <v>9</v>
      </c>
    </row>
    <row r="10655" spans="1:23" x14ac:dyDescent="0.25">
      <c r="A10655" t="s">
        <v>2032</v>
      </c>
      <c r="B10655" s="30" t="s">
        <v>677</v>
      </c>
      <c r="C10655" t="s">
        <v>738</v>
      </c>
      <c r="D10655" t="s">
        <v>93</v>
      </c>
      <c r="E10655" s="6" t="s">
        <v>19491</v>
      </c>
      <c r="F10655" t="s">
        <v>678</v>
      </c>
      <c r="G10655" t="s">
        <v>132</v>
      </c>
      <c r="H10655" t="s">
        <v>15188</v>
      </c>
      <c r="J10655" t="s">
        <v>986</v>
      </c>
      <c r="K10655" s="6" t="s">
        <v>15020</v>
      </c>
      <c r="L10655" t="s">
        <v>66</v>
      </c>
      <c r="M10655" s="9">
        <v>46111</v>
      </c>
      <c r="N10655" s="4">
        <v>46112</v>
      </c>
      <c r="O10655" t="s">
        <v>15389</v>
      </c>
      <c r="P10655" t="s">
        <v>15378</v>
      </c>
      <c r="V10655" s="13">
        <v>46052</v>
      </c>
      <c r="W10655">
        <v>9</v>
      </c>
    </row>
    <row r="10656" spans="1:23" x14ac:dyDescent="0.25">
      <c r="A10656" t="s">
        <v>2032</v>
      </c>
      <c r="B10656" s="30" t="s">
        <v>677</v>
      </c>
      <c r="C10656" t="s">
        <v>738</v>
      </c>
      <c r="D10656" t="s">
        <v>93</v>
      </c>
      <c r="E10656" s="6" t="s">
        <v>19491</v>
      </c>
      <c r="F10656" t="s">
        <v>678</v>
      </c>
      <c r="G10656" t="s">
        <v>132</v>
      </c>
      <c r="H10656" t="s">
        <v>15188</v>
      </c>
      <c r="J10656" t="s">
        <v>986</v>
      </c>
      <c r="K10656" s="6" t="s">
        <v>15021</v>
      </c>
      <c r="L10656" t="s">
        <v>66</v>
      </c>
      <c r="M10656" s="9">
        <v>46195</v>
      </c>
      <c r="N10656" s="9">
        <v>46196</v>
      </c>
      <c r="O10656" t="s">
        <v>15389</v>
      </c>
      <c r="P10656" t="s">
        <v>15378</v>
      </c>
      <c r="V10656" s="13">
        <v>46052</v>
      </c>
      <c r="W10656">
        <v>9</v>
      </c>
    </row>
    <row r="10657" spans="1:23" x14ac:dyDescent="0.25">
      <c r="A10657" t="s">
        <v>2032</v>
      </c>
      <c r="B10657" s="30" t="s">
        <v>677</v>
      </c>
      <c r="C10657" t="s">
        <v>738</v>
      </c>
      <c r="D10657" t="s">
        <v>93</v>
      </c>
      <c r="E10657" s="6" t="s">
        <v>19491</v>
      </c>
      <c r="F10657" t="s">
        <v>678</v>
      </c>
      <c r="G10657" t="s">
        <v>132</v>
      </c>
      <c r="H10657" t="s">
        <v>15188</v>
      </c>
      <c r="I10657" t="s">
        <v>1293</v>
      </c>
      <c r="J10657" t="s">
        <v>986</v>
      </c>
      <c r="K10657" s="6" t="s">
        <v>15021</v>
      </c>
      <c r="L10657" t="s">
        <v>66</v>
      </c>
      <c r="M10657" s="9">
        <v>46209</v>
      </c>
      <c r="N10657" s="9">
        <v>46210</v>
      </c>
      <c r="O10657" t="s">
        <v>15389</v>
      </c>
      <c r="P10657" t="s">
        <v>15378</v>
      </c>
      <c r="V10657" s="13">
        <v>46052</v>
      </c>
      <c r="W10657">
        <v>9</v>
      </c>
    </row>
    <row r="10658" spans="1:23" x14ac:dyDescent="0.25">
      <c r="A10658" t="s">
        <v>2032</v>
      </c>
      <c r="B10658" s="30" t="s">
        <v>677</v>
      </c>
      <c r="C10658" t="s">
        <v>738</v>
      </c>
      <c r="D10658" t="s">
        <v>93</v>
      </c>
      <c r="E10658" s="6" t="s">
        <v>19491</v>
      </c>
      <c r="F10658" t="s">
        <v>678</v>
      </c>
      <c r="G10658" t="s">
        <v>132</v>
      </c>
      <c r="H10658" t="s">
        <v>12915</v>
      </c>
      <c r="I10658" t="s">
        <v>12919</v>
      </c>
      <c r="J10658" t="s">
        <v>12912</v>
      </c>
      <c r="K10658" s="6" t="s">
        <v>15019</v>
      </c>
      <c r="L10658" t="s">
        <v>109</v>
      </c>
      <c r="M10658" s="9">
        <v>45882</v>
      </c>
      <c r="N10658" s="4">
        <v>45882</v>
      </c>
      <c r="O10658" t="s">
        <v>15389</v>
      </c>
      <c r="P10658" t="s">
        <v>15383</v>
      </c>
      <c r="V10658" s="13">
        <v>45809</v>
      </c>
      <c r="W10658">
        <v>9</v>
      </c>
    </row>
    <row r="10659" spans="1:23" x14ac:dyDescent="0.25">
      <c r="A10659" t="s">
        <v>2032</v>
      </c>
      <c r="B10659" s="30" t="s">
        <v>677</v>
      </c>
      <c r="C10659" t="s">
        <v>738</v>
      </c>
      <c r="D10659" t="s">
        <v>93</v>
      </c>
      <c r="E10659" s="6" t="s">
        <v>19491</v>
      </c>
      <c r="F10659" t="s">
        <v>678</v>
      </c>
      <c r="G10659" t="s">
        <v>132</v>
      </c>
      <c r="H10659" t="s">
        <v>12915</v>
      </c>
      <c r="I10659" t="s">
        <v>12919</v>
      </c>
      <c r="J10659" t="s">
        <v>12912</v>
      </c>
      <c r="K10659" s="6" t="s">
        <v>15019</v>
      </c>
      <c r="L10659" t="s">
        <v>109</v>
      </c>
      <c r="M10659" s="9">
        <v>45889</v>
      </c>
      <c r="N10659" s="4">
        <v>45889</v>
      </c>
      <c r="O10659" t="s">
        <v>15389</v>
      </c>
      <c r="P10659" t="s">
        <v>15383</v>
      </c>
      <c r="V10659" s="13">
        <v>45809</v>
      </c>
      <c r="W10659">
        <v>9</v>
      </c>
    </row>
    <row r="10660" spans="1:23" x14ac:dyDescent="0.25">
      <c r="A10660" t="s">
        <v>2032</v>
      </c>
      <c r="B10660" s="30" t="s">
        <v>677</v>
      </c>
      <c r="C10660" t="s">
        <v>738</v>
      </c>
      <c r="D10660" t="s">
        <v>93</v>
      </c>
      <c r="E10660" s="6" t="s">
        <v>19491</v>
      </c>
      <c r="F10660" t="s">
        <v>678</v>
      </c>
      <c r="G10660" t="s">
        <v>132</v>
      </c>
      <c r="H10660" t="s">
        <v>12915</v>
      </c>
      <c r="I10660" t="s">
        <v>12919</v>
      </c>
      <c r="J10660" t="s">
        <v>12912</v>
      </c>
      <c r="K10660" s="6" t="s">
        <v>15019</v>
      </c>
      <c r="L10660" t="s">
        <v>109</v>
      </c>
      <c r="M10660" s="9">
        <v>45896</v>
      </c>
      <c r="N10660" s="4">
        <v>45896</v>
      </c>
      <c r="O10660" t="s">
        <v>15389</v>
      </c>
      <c r="P10660" t="s">
        <v>15383</v>
      </c>
      <c r="V10660" s="13">
        <v>45809</v>
      </c>
      <c r="W10660">
        <v>9</v>
      </c>
    </row>
    <row r="10661" spans="1:23" x14ac:dyDescent="0.25">
      <c r="A10661" t="s">
        <v>2032</v>
      </c>
      <c r="B10661" s="30" t="s">
        <v>677</v>
      </c>
      <c r="C10661" t="s">
        <v>738</v>
      </c>
      <c r="D10661" t="s">
        <v>93</v>
      </c>
      <c r="E10661" s="6" t="s">
        <v>19491</v>
      </c>
      <c r="F10661" t="s">
        <v>678</v>
      </c>
      <c r="G10661" t="s">
        <v>132</v>
      </c>
      <c r="H10661" t="s">
        <v>12915</v>
      </c>
      <c r="I10661" t="s">
        <v>12919</v>
      </c>
      <c r="J10661" t="s">
        <v>12912</v>
      </c>
      <c r="K10661" s="6" t="s">
        <v>15019</v>
      </c>
      <c r="L10661" t="s">
        <v>109</v>
      </c>
      <c r="M10661" s="9">
        <v>45903</v>
      </c>
      <c r="N10661" s="4">
        <v>45903</v>
      </c>
      <c r="O10661" t="s">
        <v>15389</v>
      </c>
      <c r="P10661" t="s">
        <v>15383</v>
      </c>
      <c r="V10661" s="13">
        <v>45809</v>
      </c>
      <c r="W10661">
        <v>9</v>
      </c>
    </row>
    <row r="10662" spans="1:23" x14ac:dyDescent="0.25">
      <c r="A10662" t="s">
        <v>2032</v>
      </c>
      <c r="B10662" s="30" t="s">
        <v>677</v>
      </c>
      <c r="C10662" t="s">
        <v>738</v>
      </c>
      <c r="D10662" t="s">
        <v>93</v>
      </c>
      <c r="E10662" s="6" t="s">
        <v>19491</v>
      </c>
      <c r="F10662" t="s">
        <v>678</v>
      </c>
      <c r="G10662" t="s">
        <v>132</v>
      </c>
      <c r="H10662" t="s">
        <v>12915</v>
      </c>
      <c r="I10662" t="s">
        <v>12919</v>
      </c>
      <c r="J10662" t="s">
        <v>12912</v>
      </c>
      <c r="K10662" s="6" t="s">
        <v>15019</v>
      </c>
      <c r="L10662" t="s">
        <v>109</v>
      </c>
      <c r="M10662" s="9">
        <v>45910</v>
      </c>
      <c r="N10662" s="4">
        <v>45910</v>
      </c>
      <c r="O10662" t="s">
        <v>15389</v>
      </c>
      <c r="P10662" t="s">
        <v>15383</v>
      </c>
      <c r="V10662" s="13">
        <v>45809</v>
      </c>
      <c r="W10662">
        <v>9</v>
      </c>
    </row>
    <row r="10663" spans="1:23" x14ac:dyDescent="0.25">
      <c r="A10663" t="s">
        <v>2032</v>
      </c>
      <c r="B10663" s="30" t="s">
        <v>677</v>
      </c>
      <c r="C10663" t="s">
        <v>738</v>
      </c>
      <c r="D10663" t="s">
        <v>93</v>
      </c>
      <c r="E10663" s="6" t="s">
        <v>19491</v>
      </c>
      <c r="F10663" t="s">
        <v>678</v>
      </c>
      <c r="G10663" t="s">
        <v>132</v>
      </c>
      <c r="H10663" t="s">
        <v>12915</v>
      </c>
      <c r="I10663" t="s">
        <v>12919</v>
      </c>
      <c r="J10663" t="s">
        <v>12912</v>
      </c>
      <c r="K10663" s="6" t="s">
        <v>15019</v>
      </c>
      <c r="L10663" t="s">
        <v>109</v>
      </c>
      <c r="M10663" s="9">
        <v>45924</v>
      </c>
      <c r="N10663" s="4">
        <v>45924</v>
      </c>
      <c r="O10663" t="s">
        <v>15389</v>
      </c>
      <c r="P10663" t="s">
        <v>15383</v>
      </c>
      <c r="V10663" s="13">
        <v>45809</v>
      </c>
      <c r="W10663">
        <v>9</v>
      </c>
    </row>
    <row r="10664" spans="1:23" x14ac:dyDescent="0.25">
      <c r="A10664" t="s">
        <v>2032</v>
      </c>
      <c r="B10664" s="30" t="s">
        <v>677</v>
      </c>
      <c r="C10664" t="s">
        <v>738</v>
      </c>
      <c r="D10664" t="s">
        <v>93</v>
      </c>
      <c r="E10664" s="6" t="s">
        <v>19491</v>
      </c>
      <c r="F10664" t="s">
        <v>678</v>
      </c>
      <c r="G10664" t="s">
        <v>132</v>
      </c>
      <c r="H10664" t="s">
        <v>12915</v>
      </c>
      <c r="I10664" t="s">
        <v>12919</v>
      </c>
      <c r="J10664" t="s">
        <v>12912</v>
      </c>
      <c r="K10664" s="6" t="s">
        <v>15019</v>
      </c>
      <c r="L10664" t="s">
        <v>109</v>
      </c>
      <c r="M10664" s="9">
        <v>45931</v>
      </c>
      <c r="N10664" s="4">
        <v>45931</v>
      </c>
      <c r="O10664" t="s">
        <v>15389</v>
      </c>
      <c r="P10664" t="s">
        <v>15383</v>
      </c>
      <c r="V10664" s="13">
        <v>45809</v>
      </c>
      <c r="W10664">
        <v>9</v>
      </c>
    </row>
    <row r="10665" spans="1:23" x14ac:dyDescent="0.25">
      <c r="A10665" t="s">
        <v>2032</v>
      </c>
      <c r="B10665" s="30" t="s">
        <v>677</v>
      </c>
      <c r="C10665" t="s">
        <v>738</v>
      </c>
      <c r="D10665" t="s">
        <v>93</v>
      </c>
      <c r="E10665" s="6" t="s">
        <v>19491</v>
      </c>
      <c r="F10665" t="s">
        <v>678</v>
      </c>
      <c r="G10665" t="s">
        <v>132</v>
      </c>
      <c r="H10665" t="s">
        <v>12915</v>
      </c>
      <c r="I10665" t="s">
        <v>12919</v>
      </c>
      <c r="J10665" t="s">
        <v>12912</v>
      </c>
      <c r="K10665" s="6" t="s">
        <v>15019</v>
      </c>
      <c r="L10665" t="s">
        <v>109</v>
      </c>
      <c r="M10665" s="9">
        <v>45938</v>
      </c>
      <c r="N10665" s="4">
        <v>45938</v>
      </c>
      <c r="O10665" t="s">
        <v>15389</v>
      </c>
      <c r="P10665" t="s">
        <v>15383</v>
      </c>
      <c r="V10665" s="13">
        <v>45809</v>
      </c>
      <c r="W10665">
        <v>9</v>
      </c>
    </row>
    <row r="10666" spans="1:23" x14ac:dyDescent="0.25">
      <c r="A10666" t="s">
        <v>2032</v>
      </c>
      <c r="B10666" s="30" t="s">
        <v>677</v>
      </c>
      <c r="C10666" t="s">
        <v>738</v>
      </c>
      <c r="D10666" t="s">
        <v>93</v>
      </c>
      <c r="E10666" s="6" t="s">
        <v>19491</v>
      </c>
      <c r="F10666" t="s">
        <v>678</v>
      </c>
      <c r="G10666" t="s">
        <v>132</v>
      </c>
      <c r="H10666" t="s">
        <v>12915</v>
      </c>
      <c r="I10666" t="s">
        <v>12919</v>
      </c>
      <c r="J10666" t="s">
        <v>12912</v>
      </c>
      <c r="K10666" s="6" t="s">
        <v>15019</v>
      </c>
      <c r="L10666" t="s">
        <v>109</v>
      </c>
      <c r="M10666" s="9">
        <v>45945</v>
      </c>
      <c r="N10666" s="4">
        <v>45945</v>
      </c>
      <c r="O10666" t="s">
        <v>15389</v>
      </c>
      <c r="P10666" t="s">
        <v>15383</v>
      </c>
      <c r="V10666" s="13">
        <v>45809</v>
      </c>
      <c r="W10666">
        <v>9</v>
      </c>
    </row>
    <row r="10667" spans="1:23" x14ac:dyDescent="0.25">
      <c r="A10667" t="s">
        <v>2032</v>
      </c>
      <c r="B10667" s="30" t="s">
        <v>677</v>
      </c>
      <c r="C10667" t="s">
        <v>738</v>
      </c>
      <c r="D10667" t="s">
        <v>93</v>
      </c>
      <c r="E10667" s="6" t="s">
        <v>19491</v>
      </c>
      <c r="F10667" t="s">
        <v>678</v>
      </c>
      <c r="G10667" t="s">
        <v>132</v>
      </c>
      <c r="H10667" t="s">
        <v>12915</v>
      </c>
      <c r="I10667" t="s">
        <v>12919</v>
      </c>
      <c r="J10667" t="s">
        <v>12912</v>
      </c>
      <c r="K10667" s="6" t="s">
        <v>15019</v>
      </c>
      <c r="L10667" t="s">
        <v>109</v>
      </c>
      <c r="M10667" s="9">
        <v>45952</v>
      </c>
      <c r="N10667" s="4">
        <v>45952</v>
      </c>
      <c r="O10667" t="s">
        <v>15389</v>
      </c>
      <c r="P10667" t="s">
        <v>15383</v>
      </c>
      <c r="V10667" s="13">
        <v>45809</v>
      </c>
      <c r="W10667">
        <v>9</v>
      </c>
    </row>
    <row r="10668" spans="1:23" x14ac:dyDescent="0.25">
      <c r="A10668" t="s">
        <v>2032</v>
      </c>
      <c r="B10668" s="30" t="s">
        <v>677</v>
      </c>
      <c r="C10668" t="s">
        <v>738</v>
      </c>
      <c r="D10668" t="s">
        <v>93</v>
      </c>
      <c r="E10668" s="6" t="s">
        <v>19491</v>
      </c>
      <c r="F10668" t="s">
        <v>678</v>
      </c>
      <c r="G10668" t="s">
        <v>132</v>
      </c>
      <c r="H10668" t="s">
        <v>12915</v>
      </c>
      <c r="I10668" t="s">
        <v>12919</v>
      </c>
      <c r="J10668" t="s">
        <v>12912</v>
      </c>
      <c r="K10668" s="6" t="s">
        <v>15019</v>
      </c>
      <c r="L10668" t="s">
        <v>109</v>
      </c>
      <c r="M10668" s="9">
        <v>45959</v>
      </c>
      <c r="N10668" s="4">
        <v>45959</v>
      </c>
      <c r="O10668" t="s">
        <v>15389</v>
      </c>
      <c r="P10668" t="s">
        <v>15383</v>
      </c>
      <c r="V10668" s="13">
        <v>45809</v>
      </c>
      <c r="W10668">
        <v>9</v>
      </c>
    </row>
    <row r="10669" spans="1:23" x14ac:dyDescent="0.25">
      <c r="A10669" t="s">
        <v>2032</v>
      </c>
      <c r="B10669" s="30" t="s">
        <v>677</v>
      </c>
      <c r="C10669" t="s">
        <v>738</v>
      </c>
      <c r="D10669" t="s">
        <v>93</v>
      </c>
      <c r="E10669" s="6" t="s">
        <v>19491</v>
      </c>
      <c r="F10669" t="s">
        <v>678</v>
      </c>
      <c r="G10669" t="s">
        <v>132</v>
      </c>
      <c r="H10669" t="s">
        <v>12915</v>
      </c>
      <c r="I10669" t="s">
        <v>12919</v>
      </c>
      <c r="J10669" t="s">
        <v>12912</v>
      </c>
      <c r="K10669" s="6" t="s">
        <v>15019</v>
      </c>
      <c r="L10669" t="s">
        <v>109</v>
      </c>
      <c r="M10669" s="9">
        <v>45966</v>
      </c>
      <c r="N10669" s="4">
        <v>45966</v>
      </c>
      <c r="O10669" t="s">
        <v>15389</v>
      </c>
      <c r="P10669" t="s">
        <v>15383</v>
      </c>
      <c r="V10669" s="13">
        <v>45809</v>
      </c>
      <c r="W10669">
        <v>9</v>
      </c>
    </row>
    <row r="10670" spans="1:23" x14ac:dyDescent="0.25">
      <c r="A10670" t="s">
        <v>2032</v>
      </c>
      <c r="B10670" s="30" t="s">
        <v>677</v>
      </c>
      <c r="C10670" t="s">
        <v>738</v>
      </c>
      <c r="D10670" t="s">
        <v>93</v>
      </c>
      <c r="E10670" s="6" t="s">
        <v>19491</v>
      </c>
      <c r="F10670" t="s">
        <v>678</v>
      </c>
      <c r="G10670" t="s">
        <v>132</v>
      </c>
      <c r="H10670" t="s">
        <v>12915</v>
      </c>
      <c r="I10670" t="s">
        <v>12919</v>
      </c>
      <c r="J10670" t="s">
        <v>12912</v>
      </c>
      <c r="K10670" s="6" t="s">
        <v>15019</v>
      </c>
      <c r="L10670" t="s">
        <v>109</v>
      </c>
      <c r="M10670" s="9">
        <v>45973</v>
      </c>
      <c r="N10670" s="4">
        <v>45973</v>
      </c>
      <c r="O10670" t="s">
        <v>15389</v>
      </c>
      <c r="P10670" t="s">
        <v>15383</v>
      </c>
      <c r="V10670" s="13">
        <v>45809</v>
      </c>
      <c r="W10670">
        <v>9</v>
      </c>
    </row>
    <row r="10671" spans="1:23" x14ac:dyDescent="0.25">
      <c r="A10671" t="s">
        <v>2032</v>
      </c>
      <c r="B10671" s="30" t="s">
        <v>677</v>
      </c>
      <c r="C10671" t="s">
        <v>738</v>
      </c>
      <c r="D10671" t="s">
        <v>93</v>
      </c>
      <c r="E10671" s="6" t="s">
        <v>19491</v>
      </c>
      <c r="F10671" t="s">
        <v>678</v>
      </c>
      <c r="G10671" t="s">
        <v>132</v>
      </c>
      <c r="H10671" t="s">
        <v>12915</v>
      </c>
      <c r="I10671" t="s">
        <v>12919</v>
      </c>
      <c r="J10671" t="s">
        <v>12912</v>
      </c>
      <c r="K10671" s="6" t="s">
        <v>15019</v>
      </c>
      <c r="L10671" t="s">
        <v>109</v>
      </c>
      <c r="M10671" s="9">
        <v>45980</v>
      </c>
      <c r="N10671" s="4">
        <v>45980</v>
      </c>
      <c r="O10671" t="s">
        <v>15389</v>
      </c>
      <c r="P10671" t="s">
        <v>15383</v>
      </c>
      <c r="V10671" s="13">
        <v>45809</v>
      </c>
      <c r="W10671">
        <v>9</v>
      </c>
    </row>
    <row r="10672" spans="1:23" x14ac:dyDescent="0.25">
      <c r="A10672" t="s">
        <v>2032</v>
      </c>
      <c r="B10672" s="30" t="s">
        <v>677</v>
      </c>
      <c r="C10672" t="s">
        <v>738</v>
      </c>
      <c r="D10672" t="s">
        <v>93</v>
      </c>
      <c r="E10672" s="6" t="s">
        <v>19491</v>
      </c>
      <c r="F10672" t="s">
        <v>678</v>
      </c>
      <c r="G10672" t="s">
        <v>132</v>
      </c>
      <c r="H10672" t="s">
        <v>12915</v>
      </c>
      <c r="I10672" t="s">
        <v>12919</v>
      </c>
      <c r="J10672" t="s">
        <v>12912</v>
      </c>
      <c r="K10672" s="6" t="s">
        <v>15019</v>
      </c>
      <c r="L10672" t="s">
        <v>109</v>
      </c>
      <c r="M10672" s="9">
        <v>45987</v>
      </c>
      <c r="N10672" s="4">
        <v>45987</v>
      </c>
      <c r="O10672" t="s">
        <v>15389</v>
      </c>
      <c r="P10672" t="s">
        <v>15383</v>
      </c>
      <c r="V10672" s="13">
        <v>45809</v>
      </c>
      <c r="W10672">
        <v>9</v>
      </c>
    </row>
    <row r="10673" spans="1:23" x14ac:dyDescent="0.25">
      <c r="A10673" t="s">
        <v>2032</v>
      </c>
      <c r="B10673" s="30" t="s">
        <v>677</v>
      </c>
      <c r="C10673" t="s">
        <v>738</v>
      </c>
      <c r="D10673" t="s">
        <v>93</v>
      </c>
      <c r="E10673" s="6" t="s">
        <v>19491</v>
      </c>
      <c r="F10673" t="s">
        <v>678</v>
      </c>
      <c r="G10673" t="s">
        <v>132</v>
      </c>
      <c r="H10673" t="s">
        <v>12915</v>
      </c>
      <c r="I10673" t="s">
        <v>12919</v>
      </c>
      <c r="J10673" t="s">
        <v>12912</v>
      </c>
      <c r="K10673" s="6" t="s">
        <v>15019</v>
      </c>
      <c r="L10673" t="s">
        <v>109</v>
      </c>
      <c r="M10673" s="9">
        <v>45994</v>
      </c>
      <c r="N10673" s="4">
        <v>45995</v>
      </c>
      <c r="O10673" t="s">
        <v>15389</v>
      </c>
      <c r="P10673" t="s">
        <v>15383</v>
      </c>
      <c r="V10673" s="13">
        <v>45809</v>
      </c>
      <c r="W10673">
        <v>9</v>
      </c>
    </row>
    <row r="10674" spans="1:23" x14ac:dyDescent="0.25">
      <c r="A10674" t="s">
        <v>2032</v>
      </c>
      <c r="B10674" s="30" t="s">
        <v>677</v>
      </c>
      <c r="C10674" t="s">
        <v>738</v>
      </c>
      <c r="D10674" t="s">
        <v>93</v>
      </c>
      <c r="E10674" s="6" t="s">
        <v>19491</v>
      </c>
      <c r="F10674" t="s">
        <v>678</v>
      </c>
      <c r="G10674" t="s">
        <v>132</v>
      </c>
      <c r="H10674" t="s">
        <v>12915</v>
      </c>
      <c r="I10674" t="s">
        <v>12919</v>
      </c>
      <c r="J10674" t="s">
        <v>12912</v>
      </c>
      <c r="K10674" s="6" t="s">
        <v>15019</v>
      </c>
      <c r="L10674" t="s">
        <v>109</v>
      </c>
      <c r="M10674" s="9">
        <v>46001</v>
      </c>
      <c r="N10674" s="4">
        <v>46001</v>
      </c>
      <c r="O10674" t="s">
        <v>15389</v>
      </c>
      <c r="P10674" t="s">
        <v>15383</v>
      </c>
      <c r="V10674" s="13">
        <v>45809</v>
      </c>
      <c r="W10674">
        <v>9</v>
      </c>
    </row>
    <row r="10675" spans="1:23" x14ac:dyDescent="0.25">
      <c r="A10675" t="s">
        <v>2032</v>
      </c>
      <c r="B10675" s="30" t="s">
        <v>677</v>
      </c>
      <c r="C10675" t="s">
        <v>11323</v>
      </c>
      <c r="D10675" t="s">
        <v>93</v>
      </c>
      <c r="E10675" s="6" t="s">
        <v>19491</v>
      </c>
      <c r="F10675" t="s">
        <v>678</v>
      </c>
      <c r="G10675" t="s">
        <v>132</v>
      </c>
      <c r="H10675" t="s">
        <v>4797</v>
      </c>
      <c r="I10675" t="s">
        <v>11322</v>
      </c>
      <c r="J10675" t="s">
        <v>11322</v>
      </c>
      <c r="K10675" s="6" t="s">
        <v>15238</v>
      </c>
      <c r="L10675" t="s">
        <v>109</v>
      </c>
      <c r="M10675" s="9">
        <v>45735</v>
      </c>
      <c r="N10675" s="4">
        <v>45840</v>
      </c>
      <c r="O10675" t="s">
        <v>15389</v>
      </c>
      <c r="P10675" t="s">
        <v>15388</v>
      </c>
      <c r="V10675" s="13">
        <v>45646</v>
      </c>
      <c r="W10675">
        <v>9</v>
      </c>
    </row>
    <row r="10676" spans="1:23" x14ac:dyDescent="0.25">
      <c r="A10676" t="s">
        <v>1929</v>
      </c>
      <c r="B10676" s="30" t="s">
        <v>14946</v>
      </c>
      <c r="C10676" t="s">
        <v>14947</v>
      </c>
      <c r="D10676" t="s">
        <v>1816</v>
      </c>
      <c r="E10676" s="6" t="s">
        <v>19492</v>
      </c>
      <c r="F10676" t="s">
        <v>14948</v>
      </c>
      <c r="G10676" t="s">
        <v>929</v>
      </c>
      <c r="H10676" t="s">
        <v>14483</v>
      </c>
      <c r="I10676" t="s">
        <v>14484</v>
      </c>
      <c r="J10676" t="s">
        <v>10213</v>
      </c>
      <c r="K10676" s="6" t="s">
        <v>15024</v>
      </c>
      <c r="L10676" t="s">
        <v>24</v>
      </c>
      <c r="M10676" s="9">
        <v>46167</v>
      </c>
      <c r="N10676" s="9">
        <v>46178</v>
      </c>
      <c r="O10676" t="s">
        <v>15377</v>
      </c>
      <c r="P10676" t="s">
        <v>15387</v>
      </c>
      <c r="V10676" s="13">
        <v>46148</v>
      </c>
      <c r="W10676">
        <v>10</v>
      </c>
    </row>
    <row r="10677" spans="1:23" x14ac:dyDescent="0.25">
      <c r="A10677" t="s">
        <v>2686</v>
      </c>
      <c r="B10677" s="30" t="s">
        <v>11015</v>
      </c>
      <c r="C10677" t="s">
        <v>11016</v>
      </c>
      <c r="D10677" t="s">
        <v>5593</v>
      </c>
      <c r="E10677" s="6" t="s">
        <v>19493</v>
      </c>
      <c r="F10677" t="s">
        <v>11017</v>
      </c>
      <c r="G10677" t="s">
        <v>15009</v>
      </c>
      <c r="H10677" t="s">
        <v>11008</v>
      </c>
      <c r="J10677" t="s">
        <v>11009</v>
      </c>
      <c r="K10677" s="6" t="s">
        <v>15239</v>
      </c>
      <c r="L10677" t="s">
        <v>113</v>
      </c>
      <c r="M10677" s="9">
        <v>45740</v>
      </c>
      <c r="N10677" s="4">
        <v>45807</v>
      </c>
      <c r="O10677" t="s">
        <v>15377</v>
      </c>
      <c r="P10677" t="s">
        <v>15379</v>
      </c>
      <c r="V10677" s="13">
        <v>45713</v>
      </c>
      <c r="W10677">
        <v>8</v>
      </c>
    </row>
    <row r="10678" spans="1:23" x14ac:dyDescent="0.25">
      <c r="A10678" t="s">
        <v>2686</v>
      </c>
      <c r="B10678" t="s">
        <v>14548</v>
      </c>
      <c r="C10678" s="30" t="s">
        <v>2772</v>
      </c>
      <c r="D10678" t="s">
        <v>3109</v>
      </c>
      <c r="E10678" s="6" t="s">
        <v>19494</v>
      </c>
      <c r="F10678" t="s">
        <v>14549</v>
      </c>
      <c r="G10678" t="s">
        <v>2009</v>
      </c>
      <c r="H10678" t="s">
        <v>15221</v>
      </c>
      <c r="I10678" t="s">
        <v>773</v>
      </c>
      <c r="J10678" t="s">
        <v>11262</v>
      </c>
      <c r="K10678" s="6" t="s">
        <v>15019</v>
      </c>
      <c r="L10678" t="s">
        <v>66</v>
      </c>
      <c r="M10678" s="9">
        <v>46139</v>
      </c>
      <c r="N10678" s="9">
        <v>46179</v>
      </c>
      <c r="O10678" t="s">
        <v>15377</v>
      </c>
      <c r="P10678" t="s">
        <v>15377</v>
      </c>
      <c r="V10678" s="13">
        <v>46098</v>
      </c>
      <c r="W10678">
        <v>8</v>
      </c>
    </row>
    <row r="10679" spans="1:23" x14ac:dyDescent="0.25">
      <c r="A10679" t="s">
        <v>2032</v>
      </c>
      <c r="B10679" s="30" t="s">
        <v>474</v>
      </c>
      <c r="C10679" t="s">
        <v>245</v>
      </c>
      <c r="D10679" t="s">
        <v>294</v>
      </c>
      <c r="E10679" s="6" t="s">
        <v>19495</v>
      </c>
      <c r="F10679" t="s">
        <v>1527</v>
      </c>
      <c r="G10679" t="s">
        <v>23</v>
      </c>
      <c r="H10679" t="s">
        <v>15212</v>
      </c>
      <c r="J10679" t="s">
        <v>1397</v>
      </c>
      <c r="K10679" s="6" t="s">
        <v>15238</v>
      </c>
      <c r="L10679" t="s">
        <v>109</v>
      </c>
      <c r="M10679" s="9">
        <v>46198</v>
      </c>
      <c r="N10679" s="9">
        <v>46206</v>
      </c>
      <c r="O10679" t="s">
        <v>15377</v>
      </c>
      <c r="P10679" t="s">
        <v>15383</v>
      </c>
      <c r="V10679" s="13">
        <v>46175</v>
      </c>
      <c r="W10679">
        <v>10</v>
      </c>
    </row>
    <row r="10680" spans="1:23" x14ac:dyDescent="0.25">
      <c r="A10680" t="s">
        <v>2032</v>
      </c>
      <c r="B10680" s="30" t="s">
        <v>1148</v>
      </c>
      <c r="C10680" t="s">
        <v>84</v>
      </c>
      <c r="D10680" t="s">
        <v>650</v>
      </c>
      <c r="E10680" s="6" t="s">
        <v>19496</v>
      </c>
      <c r="F10680" t="s">
        <v>1149</v>
      </c>
      <c r="G10680" t="s">
        <v>132</v>
      </c>
      <c r="H10680" t="s">
        <v>15188</v>
      </c>
      <c r="J10680" t="s">
        <v>986</v>
      </c>
      <c r="K10680" s="6" t="s">
        <v>15031</v>
      </c>
      <c r="L10680" t="s">
        <v>66</v>
      </c>
      <c r="M10680" s="9">
        <v>46203</v>
      </c>
      <c r="N10680" s="9">
        <v>46203</v>
      </c>
      <c r="O10680" t="s">
        <v>15389</v>
      </c>
      <c r="P10680" t="s">
        <v>15378</v>
      </c>
      <c r="V10680" s="13">
        <v>46052</v>
      </c>
      <c r="W10680">
        <v>9</v>
      </c>
    </row>
    <row r="10681" spans="1:23" x14ac:dyDescent="0.25">
      <c r="A10681" t="s">
        <v>2032</v>
      </c>
      <c r="B10681" s="30" t="s">
        <v>1148</v>
      </c>
      <c r="C10681" t="s">
        <v>84</v>
      </c>
      <c r="D10681" t="s">
        <v>650</v>
      </c>
      <c r="E10681" s="6" t="s">
        <v>19496</v>
      </c>
      <c r="F10681" t="s">
        <v>1149</v>
      </c>
      <c r="G10681" t="s">
        <v>132</v>
      </c>
      <c r="H10681" t="s">
        <v>15188</v>
      </c>
      <c r="J10681" t="s">
        <v>986</v>
      </c>
      <c r="K10681" s="6" t="s">
        <v>15019</v>
      </c>
      <c r="L10681" t="s">
        <v>66</v>
      </c>
      <c r="M10681" s="9">
        <v>46104</v>
      </c>
      <c r="N10681" s="4">
        <v>46105</v>
      </c>
      <c r="O10681" t="s">
        <v>15389</v>
      </c>
      <c r="P10681" t="s">
        <v>15378</v>
      </c>
      <c r="V10681" s="13">
        <v>46052</v>
      </c>
      <c r="W10681">
        <v>9</v>
      </c>
    </row>
    <row r="10682" spans="1:23" x14ac:dyDescent="0.25">
      <c r="A10682" t="s">
        <v>2032</v>
      </c>
      <c r="B10682" s="30" t="s">
        <v>1148</v>
      </c>
      <c r="C10682" t="s">
        <v>84</v>
      </c>
      <c r="D10682" t="s">
        <v>650</v>
      </c>
      <c r="E10682" s="6" t="s">
        <v>19496</v>
      </c>
      <c r="F10682" t="s">
        <v>1149</v>
      </c>
      <c r="G10682" t="s">
        <v>132</v>
      </c>
      <c r="H10682" t="s">
        <v>15188</v>
      </c>
      <c r="J10682" t="s">
        <v>986</v>
      </c>
      <c r="K10682" s="6" t="s">
        <v>15020</v>
      </c>
      <c r="L10682" t="s">
        <v>66</v>
      </c>
      <c r="M10682" s="9">
        <v>46111</v>
      </c>
      <c r="N10682" s="4">
        <v>46112</v>
      </c>
      <c r="O10682" t="s">
        <v>15389</v>
      </c>
      <c r="P10682" t="s">
        <v>15378</v>
      </c>
      <c r="V10682" s="13">
        <v>46052</v>
      </c>
      <c r="W10682">
        <v>9</v>
      </c>
    </row>
    <row r="10683" spans="1:23" x14ac:dyDescent="0.25">
      <c r="A10683" t="s">
        <v>2032</v>
      </c>
      <c r="B10683" s="30" t="s">
        <v>1148</v>
      </c>
      <c r="C10683" t="s">
        <v>84</v>
      </c>
      <c r="D10683" t="s">
        <v>650</v>
      </c>
      <c r="E10683" s="6" t="s">
        <v>19496</v>
      </c>
      <c r="F10683" t="s">
        <v>1149</v>
      </c>
      <c r="G10683" t="s">
        <v>132</v>
      </c>
      <c r="H10683" t="s">
        <v>15188</v>
      </c>
      <c r="J10683" t="s">
        <v>986</v>
      </c>
      <c r="K10683" s="6" t="s">
        <v>15021</v>
      </c>
      <c r="L10683" t="s">
        <v>66</v>
      </c>
      <c r="M10683" s="9">
        <v>46195</v>
      </c>
      <c r="N10683" s="9">
        <v>46196</v>
      </c>
      <c r="O10683" t="s">
        <v>15389</v>
      </c>
      <c r="P10683" t="s">
        <v>15378</v>
      </c>
      <c r="V10683" s="13">
        <v>46052</v>
      </c>
      <c r="W10683">
        <v>9</v>
      </c>
    </row>
    <row r="10684" spans="1:23" x14ac:dyDescent="0.25">
      <c r="A10684" t="s">
        <v>2032</v>
      </c>
      <c r="B10684" s="30" t="s">
        <v>1148</v>
      </c>
      <c r="C10684" t="s">
        <v>84</v>
      </c>
      <c r="D10684" t="s">
        <v>650</v>
      </c>
      <c r="E10684" s="6" t="s">
        <v>19496</v>
      </c>
      <c r="F10684" t="s">
        <v>1149</v>
      </c>
      <c r="G10684" t="s">
        <v>132</v>
      </c>
      <c r="H10684" t="s">
        <v>15188</v>
      </c>
      <c r="I10684" t="s">
        <v>1293</v>
      </c>
      <c r="J10684" t="s">
        <v>986</v>
      </c>
      <c r="K10684" s="6" t="s">
        <v>15021</v>
      </c>
      <c r="L10684" t="s">
        <v>66</v>
      </c>
      <c r="M10684" s="9">
        <v>46209</v>
      </c>
      <c r="N10684" s="9">
        <v>46210</v>
      </c>
      <c r="O10684" t="s">
        <v>15389</v>
      </c>
      <c r="P10684" t="s">
        <v>15378</v>
      </c>
      <c r="V10684" s="13">
        <v>46052</v>
      </c>
      <c r="W10684">
        <v>9</v>
      </c>
    </row>
    <row r="10685" spans="1:23" x14ac:dyDescent="0.25">
      <c r="A10685" t="s">
        <v>1936</v>
      </c>
      <c r="B10685" s="30" t="s">
        <v>14623</v>
      </c>
      <c r="C10685" t="s">
        <v>14624</v>
      </c>
      <c r="D10685" t="s">
        <v>14625</v>
      </c>
      <c r="E10685" s="6" t="s">
        <v>19497</v>
      </c>
      <c r="F10685" t="s">
        <v>14626</v>
      </c>
      <c r="G10685" t="s">
        <v>23</v>
      </c>
      <c r="H10685" t="s">
        <v>792</v>
      </c>
      <c r="I10685" t="s">
        <v>4707</v>
      </c>
      <c r="J10685" t="s">
        <v>13818</v>
      </c>
      <c r="K10685" s="6" t="s">
        <v>15020</v>
      </c>
      <c r="L10685" t="s">
        <v>24</v>
      </c>
      <c r="M10685" s="9">
        <v>46146</v>
      </c>
      <c r="N10685" s="9">
        <v>46171</v>
      </c>
      <c r="O10685" t="s">
        <v>15377</v>
      </c>
      <c r="P10685" t="s">
        <v>15379</v>
      </c>
      <c r="V10685" s="13">
        <v>46080</v>
      </c>
      <c r="W10685">
        <v>10</v>
      </c>
    </row>
    <row r="10686" spans="1:23" x14ac:dyDescent="0.25">
      <c r="A10686" t="s">
        <v>2032</v>
      </c>
      <c r="B10686" s="30" t="s">
        <v>6322</v>
      </c>
      <c r="C10686" t="s">
        <v>220</v>
      </c>
      <c r="D10686" t="s">
        <v>65</v>
      </c>
      <c r="E10686" s="6" t="s">
        <v>19498</v>
      </c>
      <c r="F10686" t="s">
        <v>6958</v>
      </c>
      <c r="G10686" t="s">
        <v>132</v>
      </c>
      <c r="H10686" t="s">
        <v>8732</v>
      </c>
      <c r="I10686" t="s">
        <v>8754</v>
      </c>
      <c r="J10686" t="s">
        <v>8728</v>
      </c>
      <c r="K10686" s="6" t="s">
        <v>15019</v>
      </c>
      <c r="L10686" t="s">
        <v>109</v>
      </c>
      <c r="M10686" s="9">
        <v>45526</v>
      </c>
      <c r="N10686" s="4">
        <v>45526</v>
      </c>
      <c r="O10686" t="s">
        <v>15389</v>
      </c>
      <c r="P10686" t="s">
        <v>15388</v>
      </c>
      <c r="V10686" s="13">
        <v>45358</v>
      </c>
      <c r="W10686">
        <v>8</v>
      </c>
    </row>
    <row r="10687" spans="1:23" x14ac:dyDescent="0.25">
      <c r="A10687" t="s">
        <v>2032</v>
      </c>
      <c r="B10687" s="30" t="s">
        <v>6322</v>
      </c>
      <c r="C10687" t="s">
        <v>220</v>
      </c>
      <c r="D10687" t="s">
        <v>65</v>
      </c>
      <c r="E10687" s="6" t="s">
        <v>19498</v>
      </c>
      <c r="F10687" t="s">
        <v>6958</v>
      </c>
      <c r="G10687" t="s">
        <v>132</v>
      </c>
      <c r="H10687" t="s">
        <v>8732</v>
      </c>
      <c r="I10687" t="s">
        <v>8762</v>
      </c>
      <c r="J10687" t="s">
        <v>8728</v>
      </c>
      <c r="K10687" s="6" t="s">
        <v>15019</v>
      </c>
      <c r="L10687" t="s">
        <v>109</v>
      </c>
      <c r="M10687" s="9">
        <v>45540</v>
      </c>
      <c r="N10687" s="4">
        <v>45540</v>
      </c>
      <c r="O10687" t="s">
        <v>15389</v>
      </c>
      <c r="P10687" t="s">
        <v>15388</v>
      </c>
      <c r="V10687" s="13">
        <v>45358</v>
      </c>
      <c r="W10687">
        <v>8</v>
      </c>
    </row>
    <row r="10688" spans="1:23" x14ac:dyDescent="0.25">
      <c r="A10688" t="s">
        <v>2032</v>
      </c>
      <c r="B10688" s="30" t="s">
        <v>6322</v>
      </c>
      <c r="C10688" t="s">
        <v>220</v>
      </c>
      <c r="D10688" t="s">
        <v>65</v>
      </c>
      <c r="E10688" s="6" t="s">
        <v>19498</v>
      </c>
      <c r="F10688" t="s">
        <v>6958</v>
      </c>
      <c r="G10688" t="s">
        <v>132</v>
      </c>
      <c r="H10688" t="s">
        <v>8732</v>
      </c>
      <c r="I10688" t="s">
        <v>8773</v>
      </c>
      <c r="J10688" t="s">
        <v>8728</v>
      </c>
      <c r="K10688" s="6" t="s">
        <v>15019</v>
      </c>
      <c r="L10688" t="s">
        <v>109</v>
      </c>
      <c r="M10688" s="9">
        <v>45561</v>
      </c>
      <c r="N10688" s="4">
        <v>45561</v>
      </c>
      <c r="O10688" t="s">
        <v>15389</v>
      </c>
      <c r="P10688" t="s">
        <v>15388</v>
      </c>
      <c r="V10688" s="13">
        <v>45358</v>
      </c>
      <c r="W10688">
        <v>8</v>
      </c>
    </row>
    <row r="10689" spans="1:23" x14ac:dyDescent="0.25">
      <c r="A10689" t="s">
        <v>2032</v>
      </c>
      <c r="B10689" s="30" t="s">
        <v>6322</v>
      </c>
      <c r="C10689" t="s">
        <v>220</v>
      </c>
      <c r="D10689" t="s">
        <v>65</v>
      </c>
      <c r="E10689" s="6" t="s">
        <v>19498</v>
      </c>
      <c r="F10689" t="s">
        <v>6958</v>
      </c>
      <c r="G10689" t="s">
        <v>132</v>
      </c>
      <c r="H10689" t="s">
        <v>8732</v>
      </c>
      <c r="I10689" t="s">
        <v>8770</v>
      </c>
      <c r="J10689" t="s">
        <v>8728</v>
      </c>
      <c r="K10689" s="6" t="s">
        <v>15019</v>
      </c>
      <c r="L10689" t="s">
        <v>109</v>
      </c>
      <c r="M10689" s="9">
        <v>45575</v>
      </c>
      <c r="N10689" s="4">
        <v>45575</v>
      </c>
      <c r="O10689" t="s">
        <v>15389</v>
      </c>
      <c r="P10689" t="s">
        <v>15388</v>
      </c>
      <c r="V10689" s="13">
        <v>45358</v>
      </c>
      <c r="W10689">
        <v>8</v>
      </c>
    </row>
    <row r="10690" spans="1:23" x14ac:dyDescent="0.25">
      <c r="A10690" t="s">
        <v>2032</v>
      </c>
      <c r="B10690" s="30" t="s">
        <v>6322</v>
      </c>
      <c r="C10690" t="s">
        <v>220</v>
      </c>
      <c r="D10690" t="s">
        <v>65</v>
      </c>
      <c r="E10690" s="6" t="s">
        <v>19498</v>
      </c>
      <c r="F10690" t="s">
        <v>6958</v>
      </c>
      <c r="G10690" t="s">
        <v>132</v>
      </c>
      <c r="H10690" t="s">
        <v>8732</v>
      </c>
      <c r="I10690" t="s">
        <v>8770</v>
      </c>
      <c r="J10690" t="s">
        <v>8728</v>
      </c>
      <c r="K10690" s="6" t="s">
        <v>15019</v>
      </c>
      <c r="L10690" t="s">
        <v>109</v>
      </c>
      <c r="M10690" s="9">
        <v>45589</v>
      </c>
      <c r="N10690" s="4">
        <v>45589</v>
      </c>
      <c r="O10690" t="s">
        <v>15389</v>
      </c>
      <c r="P10690" t="s">
        <v>15388</v>
      </c>
      <c r="V10690" s="13">
        <v>45358</v>
      </c>
      <c r="W10690">
        <v>8</v>
      </c>
    </row>
    <row r="10691" spans="1:23" x14ac:dyDescent="0.25">
      <c r="A10691" t="s">
        <v>2032</v>
      </c>
      <c r="B10691" s="30" t="s">
        <v>6322</v>
      </c>
      <c r="C10691" t="s">
        <v>220</v>
      </c>
      <c r="D10691" t="s">
        <v>65</v>
      </c>
      <c r="E10691" s="6" t="s">
        <v>19498</v>
      </c>
      <c r="F10691" t="s">
        <v>6958</v>
      </c>
      <c r="G10691" t="s">
        <v>132</v>
      </c>
      <c r="H10691" t="s">
        <v>8732</v>
      </c>
      <c r="I10691" t="s">
        <v>8764</v>
      </c>
      <c r="J10691" t="s">
        <v>8728</v>
      </c>
      <c r="K10691" s="6" t="s">
        <v>15019</v>
      </c>
      <c r="L10691" t="s">
        <v>109</v>
      </c>
      <c r="M10691" s="9">
        <v>45610</v>
      </c>
      <c r="N10691" s="4">
        <v>45610</v>
      </c>
      <c r="O10691" t="s">
        <v>15389</v>
      </c>
      <c r="P10691" t="s">
        <v>15388</v>
      </c>
      <c r="V10691" s="13">
        <v>45358</v>
      </c>
      <c r="W10691">
        <v>8</v>
      </c>
    </row>
    <row r="10692" spans="1:23" x14ac:dyDescent="0.25">
      <c r="A10692" t="s">
        <v>2032</v>
      </c>
      <c r="B10692" s="30" t="s">
        <v>6322</v>
      </c>
      <c r="C10692" t="s">
        <v>220</v>
      </c>
      <c r="D10692" t="s">
        <v>65</v>
      </c>
      <c r="E10692" s="6" t="s">
        <v>19498</v>
      </c>
      <c r="F10692" t="s">
        <v>6958</v>
      </c>
      <c r="G10692" t="s">
        <v>132</v>
      </c>
      <c r="H10692" t="s">
        <v>8732</v>
      </c>
      <c r="I10692" t="s">
        <v>8770</v>
      </c>
      <c r="J10692" t="s">
        <v>8728</v>
      </c>
      <c r="K10692" s="6" t="s">
        <v>15019</v>
      </c>
      <c r="L10692" t="s">
        <v>109</v>
      </c>
      <c r="M10692" s="9">
        <v>45624</v>
      </c>
      <c r="N10692" s="4">
        <v>45624</v>
      </c>
      <c r="O10692" t="s">
        <v>15389</v>
      </c>
      <c r="P10692" t="s">
        <v>15388</v>
      </c>
      <c r="V10692" s="13">
        <v>45358</v>
      </c>
      <c r="W10692">
        <v>8</v>
      </c>
    </row>
    <row r="10693" spans="1:23" x14ac:dyDescent="0.25">
      <c r="A10693" t="s">
        <v>2032</v>
      </c>
      <c r="B10693" s="30" t="s">
        <v>6322</v>
      </c>
      <c r="C10693" t="s">
        <v>220</v>
      </c>
      <c r="D10693" t="s">
        <v>65</v>
      </c>
      <c r="E10693" s="6" t="s">
        <v>19498</v>
      </c>
      <c r="F10693" t="s">
        <v>6958</v>
      </c>
      <c r="G10693" t="s">
        <v>132</v>
      </c>
      <c r="H10693" t="s">
        <v>8732</v>
      </c>
      <c r="I10693" t="s">
        <v>8762</v>
      </c>
      <c r="J10693" t="s">
        <v>8728</v>
      </c>
      <c r="K10693" s="6" t="s">
        <v>15019</v>
      </c>
      <c r="L10693" t="s">
        <v>109</v>
      </c>
      <c r="M10693" s="9">
        <v>45638</v>
      </c>
      <c r="N10693" s="4">
        <v>45638</v>
      </c>
      <c r="O10693" t="s">
        <v>15389</v>
      </c>
      <c r="P10693" t="s">
        <v>15388</v>
      </c>
      <c r="V10693" s="13">
        <v>45358</v>
      </c>
      <c r="W10693">
        <v>8</v>
      </c>
    </row>
    <row r="10694" spans="1:23" x14ac:dyDescent="0.25">
      <c r="A10694" t="s">
        <v>2032</v>
      </c>
      <c r="B10694" s="30" t="s">
        <v>6322</v>
      </c>
      <c r="C10694" t="s">
        <v>220</v>
      </c>
      <c r="D10694" t="s">
        <v>65</v>
      </c>
      <c r="E10694" s="6" t="s">
        <v>19498</v>
      </c>
      <c r="F10694" t="s">
        <v>6958</v>
      </c>
      <c r="G10694" t="s">
        <v>132</v>
      </c>
      <c r="H10694" t="s">
        <v>8732</v>
      </c>
      <c r="I10694" t="s">
        <v>8769</v>
      </c>
      <c r="J10694" t="s">
        <v>8728</v>
      </c>
      <c r="K10694" s="6" t="s">
        <v>15019</v>
      </c>
      <c r="L10694" t="s">
        <v>109</v>
      </c>
      <c r="M10694" s="9">
        <v>45532</v>
      </c>
      <c r="N10694" s="4">
        <v>45532</v>
      </c>
      <c r="O10694" t="s">
        <v>15389</v>
      </c>
      <c r="P10694" t="s">
        <v>15388</v>
      </c>
      <c r="V10694" s="13">
        <v>45415</v>
      </c>
      <c r="W10694">
        <v>8</v>
      </c>
    </row>
    <row r="10695" spans="1:23" x14ac:dyDescent="0.25">
      <c r="A10695" t="s">
        <v>2032</v>
      </c>
      <c r="B10695" s="30" t="s">
        <v>6322</v>
      </c>
      <c r="C10695" t="s">
        <v>220</v>
      </c>
      <c r="D10695" t="s">
        <v>65</v>
      </c>
      <c r="E10695" s="6" t="s">
        <v>19498</v>
      </c>
      <c r="F10695" t="s">
        <v>6958</v>
      </c>
      <c r="G10695" t="s">
        <v>132</v>
      </c>
      <c r="H10695" t="s">
        <v>8732</v>
      </c>
      <c r="I10695" t="s">
        <v>8750</v>
      </c>
      <c r="J10695" t="s">
        <v>8728</v>
      </c>
      <c r="K10695" s="6" t="s">
        <v>15019</v>
      </c>
      <c r="L10695" t="s">
        <v>109</v>
      </c>
      <c r="M10695" s="9">
        <v>45546</v>
      </c>
      <c r="N10695" s="4">
        <v>45546</v>
      </c>
      <c r="O10695" t="s">
        <v>15389</v>
      </c>
      <c r="P10695" t="s">
        <v>15388</v>
      </c>
      <c r="V10695" s="13">
        <v>45415</v>
      </c>
      <c r="W10695">
        <v>8</v>
      </c>
    </row>
    <row r="10696" spans="1:23" x14ac:dyDescent="0.25">
      <c r="A10696" t="s">
        <v>2032</v>
      </c>
      <c r="B10696" s="30" t="s">
        <v>6322</v>
      </c>
      <c r="C10696" t="s">
        <v>220</v>
      </c>
      <c r="D10696" t="s">
        <v>65</v>
      </c>
      <c r="E10696" s="6" t="s">
        <v>19498</v>
      </c>
      <c r="F10696" t="s">
        <v>6958</v>
      </c>
      <c r="G10696" t="s">
        <v>132</v>
      </c>
      <c r="H10696" t="s">
        <v>8732</v>
      </c>
      <c r="I10696" t="s">
        <v>8739</v>
      </c>
      <c r="J10696" t="s">
        <v>8728</v>
      </c>
      <c r="K10696" s="6" t="s">
        <v>15019</v>
      </c>
      <c r="L10696" t="s">
        <v>109</v>
      </c>
      <c r="M10696" s="9">
        <v>45567</v>
      </c>
      <c r="N10696" s="4">
        <v>45567</v>
      </c>
      <c r="O10696" t="s">
        <v>15389</v>
      </c>
      <c r="P10696" t="s">
        <v>15388</v>
      </c>
      <c r="V10696" s="13">
        <v>45415</v>
      </c>
      <c r="W10696">
        <v>8</v>
      </c>
    </row>
    <row r="10697" spans="1:23" x14ac:dyDescent="0.25">
      <c r="A10697" t="s">
        <v>2032</v>
      </c>
      <c r="B10697" s="30" t="s">
        <v>6322</v>
      </c>
      <c r="C10697" t="s">
        <v>220</v>
      </c>
      <c r="D10697" t="s">
        <v>65</v>
      </c>
      <c r="E10697" s="6" t="s">
        <v>19498</v>
      </c>
      <c r="F10697" t="s">
        <v>6958</v>
      </c>
      <c r="G10697" t="s">
        <v>132</v>
      </c>
      <c r="H10697" t="s">
        <v>8732</v>
      </c>
      <c r="I10697" t="s">
        <v>8769</v>
      </c>
      <c r="J10697" t="s">
        <v>8728</v>
      </c>
      <c r="K10697" s="6" t="s">
        <v>15019</v>
      </c>
      <c r="L10697" t="s">
        <v>109</v>
      </c>
      <c r="M10697" s="9">
        <v>45581</v>
      </c>
      <c r="N10697" s="4">
        <v>45581</v>
      </c>
      <c r="O10697" t="s">
        <v>15389</v>
      </c>
      <c r="P10697" t="s">
        <v>15388</v>
      </c>
      <c r="V10697" s="13">
        <v>45415</v>
      </c>
      <c r="W10697">
        <v>8</v>
      </c>
    </row>
    <row r="10698" spans="1:23" x14ac:dyDescent="0.25">
      <c r="A10698" t="s">
        <v>2032</v>
      </c>
      <c r="B10698" s="30" t="s">
        <v>6322</v>
      </c>
      <c r="C10698" t="s">
        <v>220</v>
      </c>
      <c r="D10698" t="s">
        <v>65</v>
      </c>
      <c r="E10698" s="6" t="s">
        <v>19498</v>
      </c>
      <c r="F10698" t="s">
        <v>6958</v>
      </c>
      <c r="G10698" t="s">
        <v>132</v>
      </c>
      <c r="H10698" t="s">
        <v>8732</v>
      </c>
      <c r="I10698" t="s">
        <v>8747</v>
      </c>
      <c r="J10698" t="s">
        <v>8728</v>
      </c>
      <c r="K10698" s="6" t="s">
        <v>15019</v>
      </c>
      <c r="L10698" t="s">
        <v>109</v>
      </c>
      <c r="M10698" s="9">
        <v>45602</v>
      </c>
      <c r="N10698" s="4">
        <v>45602</v>
      </c>
      <c r="O10698" t="s">
        <v>15389</v>
      </c>
      <c r="P10698" t="s">
        <v>15388</v>
      </c>
      <c r="V10698" s="13">
        <v>45415</v>
      </c>
      <c r="W10698">
        <v>8</v>
      </c>
    </row>
    <row r="10699" spans="1:23" x14ac:dyDescent="0.25">
      <c r="A10699" t="s">
        <v>2032</v>
      </c>
      <c r="B10699" s="30" t="s">
        <v>6322</v>
      </c>
      <c r="C10699" t="s">
        <v>220</v>
      </c>
      <c r="D10699" t="s">
        <v>65</v>
      </c>
      <c r="E10699" s="6" t="s">
        <v>19498</v>
      </c>
      <c r="F10699" t="s">
        <v>6958</v>
      </c>
      <c r="G10699" t="s">
        <v>132</v>
      </c>
      <c r="H10699" t="s">
        <v>8732</v>
      </c>
      <c r="I10699" t="s">
        <v>8727</v>
      </c>
      <c r="J10699" t="s">
        <v>8728</v>
      </c>
      <c r="K10699" s="6" t="s">
        <v>15019</v>
      </c>
      <c r="L10699" t="s">
        <v>109</v>
      </c>
      <c r="M10699" s="9">
        <v>45616</v>
      </c>
      <c r="N10699" s="4">
        <v>45616</v>
      </c>
      <c r="O10699" t="s">
        <v>15389</v>
      </c>
      <c r="P10699" t="s">
        <v>15388</v>
      </c>
      <c r="V10699" s="13">
        <v>45415</v>
      </c>
      <c r="W10699">
        <v>8</v>
      </c>
    </row>
    <row r="10700" spans="1:23" x14ac:dyDescent="0.25">
      <c r="A10700" t="s">
        <v>2032</v>
      </c>
      <c r="B10700" s="30" t="s">
        <v>6322</v>
      </c>
      <c r="C10700" t="s">
        <v>220</v>
      </c>
      <c r="D10700" t="s">
        <v>65</v>
      </c>
      <c r="E10700" s="6" t="s">
        <v>19498</v>
      </c>
      <c r="F10700" t="s">
        <v>6958</v>
      </c>
      <c r="G10700" t="s">
        <v>132</v>
      </c>
      <c r="H10700" t="s">
        <v>8732</v>
      </c>
      <c r="I10700" t="s">
        <v>8769</v>
      </c>
      <c r="J10700" t="s">
        <v>8728</v>
      </c>
      <c r="K10700" s="6" t="s">
        <v>15019</v>
      </c>
      <c r="L10700" t="s">
        <v>109</v>
      </c>
      <c r="M10700" s="9">
        <v>45630</v>
      </c>
      <c r="N10700" s="4">
        <v>45630</v>
      </c>
      <c r="O10700" t="s">
        <v>15389</v>
      </c>
      <c r="P10700" t="s">
        <v>15388</v>
      </c>
      <c r="V10700" s="13">
        <v>45415</v>
      </c>
      <c r="W10700">
        <v>8</v>
      </c>
    </row>
    <row r="10701" spans="1:23" x14ac:dyDescent="0.25">
      <c r="A10701" t="s">
        <v>2032</v>
      </c>
      <c r="B10701" s="30" t="s">
        <v>6957</v>
      </c>
      <c r="C10701" t="s">
        <v>220</v>
      </c>
      <c r="D10701" t="s">
        <v>65</v>
      </c>
      <c r="E10701" s="6" t="s">
        <v>19498</v>
      </c>
      <c r="F10701" t="s">
        <v>6958</v>
      </c>
      <c r="G10701" t="s">
        <v>132</v>
      </c>
      <c r="H10701" t="s">
        <v>6955</v>
      </c>
      <c r="I10701" t="s">
        <v>6923</v>
      </c>
      <c r="J10701" t="s">
        <v>6956</v>
      </c>
      <c r="K10701" s="6" t="s">
        <v>15238</v>
      </c>
      <c r="L10701" t="s">
        <v>109</v>
      </c>
      <c r="M10701" s="9">
        <v>45376</v>
      </c>
      <c r="N10701" s="4">
        <v>45497</v>
      </c>
      <c r="O10701" t="s">
        <v>15389</v>
      </c>
      <c r="P10701" t="s">
        <v>15388</v>
      </c>
      <c r="V10701" s="13">
        <v>45243</v>
      </c>
      <c r="W10701">
        <v>9</v>
      </c>
    </row>
    <row r="10702" spans="1:23" x14ac:dyDescent="0.25">
      <c r="A10702" t="s">
        <v>2686</v>
      </c>
      <c r="B10702" s="30" t="s">
        <v>13270</v>
      </c>
      <c r="C10702" t="s">
        <v>3390</v>
      </c>
      <c r="D10702" t="s">
        <v>15340</v>
      </c>
      <c r="E10702" s="6" t="s">
        <v>19499</v>
      </c>
      <c r="F10702" t="s">
        <v>13271</v>
      </c>
      <c r="G10702" t="s">
        <v>2009</v>
      </c>
      <c r="H10702" t="s">
        <v>11289</v>
      </c>
      <c r="I10702" t="s">
        <v>4707</v>
      </c>
      <c r="J10702" t="s">
        <v>11262</v>
      </c>
      <c r="K10702" s="6" t="s">
        <v>15019</v>
      </c>
      <c r="L10702" t="s">
        <v>66</v>
      </c>
      <c r="M10702" s="9">
        <v>45922</v>
      </c>
      <c r="N10702" s="4">
        <v>45961</v>
      </c>
      <c r="O10702" t="s">
        <v>15377</v>
      </c>
      <c r="P10702" t="s">
        <v>15377</v>
      </c>
      <c r="V10702" s="13">
        <v>45868</v>
      </c>
      <c r="W10702">
        <v>9</v>
      </c>
    </row>
    <row r="10703" spans="1:23" x14ac:dyDescent="0.25">
      <c r="A10703" t="s">
        <v>2686</v>
      </c>
      <c r="B10703" s="30" t="s">
        <v>13270</v>
      </c>
      <c r="C10703" t="s">
        <v>3390</v>
      </c>
      <c r="D10703" t="s">
        <v>15340</v>
      </c>
      <c r="E10703" s="6" t="s">
        <v>19499</v>
      </c>
      <c r="F10703" t="s">
        <v>13271</v>
      </c>
      <c r="G10703" t="s">
        <v>2009</v>
      </c>
      <c r="H10703" t="s">
        <v>11289</v>
      </c>
      <c r="I10703" t="s">
        <v>9868</v>
      </c>
      <c r="J10703" t="s">
        <v>11262</v>
      </c>
      <c r="K10703" s="6" t="s">
        <v>15019</v>
      </c>
      <c r="L10703" t="s">
        <v>66</v>
      </c>
      <c r="M10703" s="9">
        <v>45922</v>
      </c>
      <c r="N10703" s="4">
        <v>45961</v>
      </c>
      <c r="O10703" t="s">
        <v>15377</v>
      </c>
      <c r="P10703" t="s">
        <v>15377</v>
      </c>
      <c r="V10703" s="13">
        <v>45868</v>
      </c>
      <c r="W10703">
        <v>9</v>
      </c>
    </row>
    <row r="10704" spans="1:23" x14ac:dyDescent="0.25">
      <c r="A10704" t="s">
        <v>2032</v>
      </c>
      <c r="B10704" s="30" t="s">
        <v>1937</v>
      </c>
      <c r="C10704" t="s">
        <v>7974</v>
      </c>
      <c r="D10704" t="s">
        <v>48</v>
      </c>
      <c r="E10704" s="6" t="s">
        <v>19500</v>
      </c>
      <c r="F10704" t="s">
        <v>7975</v>
      </c>
      <c r="G10704" t="s">
        <v>23</v>
      </c>
      <c r="H10704" t="s">
        <v>15196</v>
      </c>
      <c r="I10704" t="s">
        <v>4742</v>
      </c>
      <c r="J10704" t="s">
        <v>7964</v>
      </c>
      <c r="K10704" s="6" t="s">
        <v>15238</v>
      </c>
      <c r="L10704" t="s">
        <v>109</v>
      </c>
      <c r="M10704" s="9">
        <v>45449</v>
      </c>
      <c r="N10704" s="4">
        <v>45464</v>
      </c>
      <c r="O10704" t="s">
        <v>15389</v>
      </c>
      <c r="P10704" t="s">
        <v>15384</v>
      </c>
      <c r="V10704" s="13">
        <v>45435</v>
      </c>
      <c r="W10704">
        <v>10</v>
      </c>
    </row>
    <row r="10705" spans="1:23" x14ac:dyDescent="0.25">
      <c r="A10705" t="s">
        <v>1936</v>
      </c>
      <c r="B10705" s="30" t="s">
        <v>4266</v>
      </c>
      <c r="C10705" t="s">
        <v>5637</v>
      </c>
      <c r="D10705" t="s">
        <v>3106</v>
      </c>
      <c r="E10705" s="6" t="s">
        <v>19501</v>
      </c>
      <c r="F10705" t="s">
        <v>14290</v>
      </c>
      <c r="G10705" t="s">
        <v>23</v>
      </c>
      <c r="H10705" t="s">
        <v>792</v>
      </c>
      <c r="I10705" t="s">
        <v>4707</v>
      </c>
      <c r="J10705" t="s">
        <v>13818</v>
      </c>
      <c r="K10705" s="6" t="s">
        <v>15019</v>
      </c>
      <c r="L10705" t="s">
        <v>24</v>
      </c>
      <c r="M10705" s="9">
        <v>46118</v>
      </c>
      <c r="N10705" s="9">
        <v>46142</v>
      </c>
      <c r="O10705" t="s">
        <v>15377</v>
      </c>
      <c r="P10705" t="s">
        <v>15379</v>
      </c>
      <c r="V10705" s="13">
        <v>46080</v>
      </c>
      <c r="W10705">
        <v>10</v>
      </c>
    </row>
    <row r="10706" spans="1:23" x14ac:dyDescent="0.25">
      <c r="A10706" t="s">
        <v>2032</v>
      </c>
      <c r="B10706" s="30" t="s">
        <v>1142</v>
      </c>
      <c r="C10706" t="s">
        <v>339</v>
      </c>
      <c r="D10706" t="s">
        <v>285</v>
      </c>
      <c r="E10706" s="6" t="s">
        <v>19502</v>
      </c>
      <c r="F10706" t="s">
        <v>1143</v>
      </c>
      <c r="G10706" t="s">
        <v>132</v>
      </c>
      <c r="H10706" t="s">
        <v>15187</v>
      </c>
      <c r="J10706" t="s">
        <v>15365</v>
      </c>
      <c r="K10706" s="6" t="s">
        <v>15028</v>
      </c>
      <c r="L10706" t="s">
        <v>66</v>
      </c>
      <c r="M10706" s="9">
        <v>46203</v>
      </c>
      <c r="N10706" s="9">
        <v>46203</v>
      </c>
      <c r="O10706" t="s">
        <v>15389</v>
      </c>
      <c r="P10706" t="s">
        <v>15378</v>
      </c>
      <c r="V10706" s="13">
        <v>46052</v>
      </c>
      <c r="W10706">
        <v>9</v>
      </c>
    </row>
    <row r="10707" spans="1:23" x14ac:dyDescent="0.25">
      <c r="A10707" t="s">
        <v>2032</v>
      </c>
      <c r="B10707" s="30" t="s">
        <v>1142</v>
      </c>
      <c r="C10707" t="s">
        <v>339</v>
      </c>
      <c r="D10707" t="s">
        <v>285</v>
      </c>
      <c r="E10707" s="6" t="s">
        <v>19502</v>
      </c>
      <c r="F10707" t="s">
        <v>1143</v>
      </c>
      <c r="G10707" t="s">
        <v>132</v>
      </c>
      <c r="H10707" t="s">
        <v>15187</v>
      </c>
      <c r="I10707" t="s">
        <v>1293</v>
      </c>
      <c r="J10707" t="s">
        <v>15365</v>
      </c>
      <c r="K10707" s="6" t="s">
        <v>15238</v>
      </c>
      <c r="L10707" t="s">
        <v>66</v>
      </c>
      <c r="M10707" s="9">
        <v>46209</v>
      </c>
      <c r="N10707" s="9">
        <v>46210</v>
      </c>
      <c r="O10707" t="s">
        <v>15389</v>
      </c>
      <c r="P10707" t="s">
        <v>15378</v>
      </c>
      <c r="V10707" s="13">
        <v>46052</v>
      </c>
      <c r="W10707">
        <v>9</v>
      </c>
    </row>
    <row r="10708" spans="1:23" x14ac:dyDescent="0.25">
      <c r="A10708" t="s">
        <v>2032</v>
      </c>
      <c r="B10708" s="30" t="s">
        <v>1142</v>
      </c>
      <c r="C10708" t="s">
        <v>339</v>
      </c>
      <c r="D10708" t="s">
        <v>285</v>
      </c>
      <c r="E10708" s="6" t="s">
        <v>19502</v>
      </c>
      <c r="F10708" t="s">
        <v>1143</v>
      </c>
      <c r="G10708" t="s">
        <v>132</v>
      </c>
      <c r="H10708" t="s">
        <v>15187</v>
      </c>
      <c r="J10708" t="s">
        <v>15365</v>
      </c>
      <c r="K10708" s="6" t="s">
        <v>15019</v>
      </c>
      <c r="L10708" t="s">
        <v>66</v>
      </c>
      <c r="M10708" s="9">
        <v>46104</v>
      </c>
      <c r="N10708" s="4">
        <v>46105</v>
      </c>
      <c r="O10708" t="s">
        <v>15389</v>
      </c>
      <c r="P10708" t="s">
        <v>15378</v>
      </c>
      <c r="V10708" s="13">
        <v>46052</v>
      </c>
      <c r="W10708">
        <v>9</v>
      </c>
    </row>
    <row r="10709" spans="1:23" x14ac:dyDescent="0.25">
      <c r="A10709" t="s">
        <v>2032</v>
      </c>
      <c r="B10709" s="30" t="s">
        <v>1142</v>
      </c>
      <c r="C10709" t="s">
        <v>339</v>
      </c>
      <c r="D10709" t="s">
        <v>285</v>
      </c>
      <c r="E10709" s="6" t="s">
        <v>19502</v>
      </c>
      <c r="F10709" t="s">
        <v>1143</v>
      </c>
      <c r="G10709" t="s">
        <v>132</v>
      </c>
      <c r="H10709" t="s">
        <v>15187</v>
      </c>
      <c r="J10709" t="s">
        <v>15365</v>
      </c>
      <c r="K10709" s="6" t="s">
        <v>15019</v>
      </c>
      <c r="L10709" t="s">
        <v>66</v>
      </c>
      <c r="M10709" s="9">
        <v>46195</v>
      </c>
      <c r="N10709" s="9">
        <v>46196</v>
      </c>
      <c r="O10709" t="s">
        <v>15389</v>
      </c>
      <c r="P10709" t="s">
        <v>15378</v>
      </c>
      <c r="V10709" s="13">
        <v>46052</v>
      </c>
      <c r="W10709">
        <v>9</v>
      </c>
    </row>
    <row r="10710" spans="1:23" x14ac:dyDescent="0.25">
      <c r="A10710" t="s">
        <v>2032</v>
      </c>
      <c r="B10710" s="30" t="s">
        <v>1142</v>
      </c>
      <c r="C10710" t="s">
        <v>339</v>
      </c>
      <c r="D10710" t="s">
        <v>285</v>
      </c>
      <c r="E10710" s="6" t="s">
        <v>19502</v>
      </c>
      <c r="F10710" t="s">
        <v>1143</v>
      </c>
      <c r="G10710" t="s">
        <v>132</v>
      </c>
      <c r="H10710" t="s">
        <v>15187</v>
      </c>
      <c r="J10710" t="s">
        <v>15365</v>
      </c>
      <c r="K10710" s="6" t="s">
        <v>15020</v>
      </c>
      <c r="L10710" t="s">
        <v>66</v>
      </c>
      <c r="M10710" s="9">
        <v>46111</v>
      </c>
      <c r="N10710" s="4">
        <v>46112</v>
      </c>
      <c r="O10710" t="s">
        <v>15389</v>
      </c>
      <c r="P10710" t="s">
        <v>15378</v>
      </c>
      <c r="V10710" s="13">
        <v>46052</v>
      </c>
      <c r="W10710">
        <v>9</v>
      </c>
    </row>
    <row r="10711" spans="1:23" x14ac:dyDescent="0.25">
      <c r="A10711" t="s">
        <v>1936</v>
      </c>
      <c r="B10711" s="30" t="s">
        <v>7262</v>
      </c>
      <c r="C10711" t="s">
        <v>4197</v>
      </c>
      <c r="D10711" t="s">
        <v>1804</v>
      </c>
      <c r="E10711" s="6" t="s">
        <v>19503</v>
      </c>
      <c r="F10711" t="s">
        <v>7263</v>
      </c>
      <c r="G10711" t="s">
        <v>2009</v>
      </c>
      <c r="H10711" t="s">
        <v>7241</v>
      </c>
      <c r="J10711" t="s">
        <v>7242</v>
      </c>
      <c r="K10711" s="6" t="s">
        <v>15020</v>
      </c>
      <c r="L10711" t="s">
        <v>109</v>
      </c>
      <c r="M10711" s="9">
        <v>45397</v>
      </c>
      <c r="N10711" s="4">
        <v>45408</v>
      </c>
      <c r="O10711" t="s">
        <v>15381</v>
      </c>
      <c r="P10711" t="s">
        <v>15387</v>
      </c>
      <c r="V10711" s="13">
        <v>45392</v>
      </c>
      <c r="W10711">
        <v>8</v>
      </c>
    </row>
    <row r="10712" spans="1:23" x14ac:dyDescent="0.25">
      <c r="A10712" t="s">
        <v>2032</v>
      </c>
      <c r="B10712" s="30" t="s">
        <v>11399</v>
      </c>
      <c r="C10712" t="s">
        <v>206</v>
      </c>
      <c r="D10712" t="s">
        <v>48</v>
      </c>
      <c r="E10712" s="6" t="s">
        <v>19504</v>
      </c>
      <c r="F10712" t="s">
        <v>11400</v>
      </c>
      <c r="G10712" t="s">
        <v>108</v>
      </c>
      <c r="H10712" t="s">
        <v>11398</v>
      </c>
      <c r="I10712" t="s">
        <v>4159</v>
      </c>
      <c r="J10712" t="s">
        <v>3403</v>
      </c>
      <c r="K10712" s="6" t="s">
        <v>15238</v>
      </c>
      <c r="L10712" t="s">
        <v>66</v>
      </c>
      <c r="M10712" s="9">
        <v>45797</v>
      </c>
      <c r="N10712" s="4">
        <v>45806</v>
      </c>
      <c r="O10712" t="s">
        <v>15389</v>
      </c>
      <c r="P10712" t="s">
        <v>15384</v>
      </c>
      <c r="V10712" s="13">
        <v>45762</v>
      </c>
      <c r="W10712">
        <v>10</v>
      </c>
    </row>
    <row r="10713" spans="1:23" x14ac:dyDescent="0.25">
      <c r="A10713" t="s">
        <v>2032</v>
      </c>
      <c r="B10713" s="30" t="s">
        <v>1457</v>
      </c>
      <c r="C10713" t="s">
        <v>206</v>
      </c>
      <c r="D10713" t="s">
        <v>48</v>
      </c>
      <c r="E10713" s="6" t="s">
        <v>19504</v>
      </c>
      <c r="F10713" t="s">
        <v>1458</v>
      </c>
      <c r="G10713" t="s">
        <v>108</v>
      </c>
      <c r="H10713" t="s">
        <v>1009</v>
      </c>
      <c r="J10713" t="s">
        <v>1007</v>
      </c>
      <c r="K10713" s="6" t="s">
        <v>15238</v>
      </c>
      <c r="L10713" t="s">
        <v>24</v>
      </c>
      <c r="M10713" s="9">
        <v>46160</v>
      </c>
      <c r="N10713" s="9">
        <v>46171</v>
      </c>
      <c r="O10713" t="s">
        <v>15389</v>
      </c>
      <c r="P10713" t="s">
        <v>15384</v>
      </c>
      <c r="V10713" s="13" t="s">
        <v>14886</v>
      </c>
      <c r="W10713">
        <v>10</v>
      </c>
    </row>
    <row r="10714" spans="1:23" x14ac:dyDescent="0.25">
      <c r="A10714" t="s">
        <v>2032</v>
      </c>
      <c r="B10714" s="30" t="s">
        <v>1134</v>
      </c>
      <c r="C10714" t="s">
        <v>93</v>
      </c>
      <c r="D10714" t="s">
        <v>171</v>
      </c>
      <c r="E10714" s="6" t="s">
        <v>19505</v>
      </c>
      <c r="F10714" t="s">
        <v>1135</v>
      </c>
      <c r="G10714" t="s">
        <v>132</v>
      </c>
      <c r="H10714" t="s">
        <v>1001</v>
      </c>
      <c r="J10714" t="s">
        <v>1127</v>
      </c>
      <c r="K10714" s="6" t="s">
        <v>15019</v>
      </c>
      <c r="L10714" t="s">
        <v>109</v>
      </c>
      <c r="M10714" s="9">
        <v>46100</v>
      </c>
      <c r="N10714" s="4">
        <v>46226</v>
      </c>
      <c r="O10714" t="s">
        <v>15389</v>
      </c>
      <c r="P10714" t="s">
        <v>15383</v>
      </c>
      <c r="V10714" s="13">
        <v>46048</v>
      </c>
      <c r="W10714">
        <v>9</v>
      </c>
    </row>
    <row r="10715" spans="1:23" x14ac:dyDescent="0.25">
      <c r="A10715" t="s">
        <v>1597</v>
      </c>
      <c r="B10715" s="30" t="s">
        <v>11819</v>
      </c>
      <c r="C10715" t="s">
        <v>11820</v>
      </c>
      <c r="D10715" t="s">
        <v>11821</v>
      </c>
      <c r="E10715" s="6" t="s">
        <v>19506</v>
      </c>
      <c r="F10715" t="s">
        <v>9461</v>
      </c>
      <c r="G10715" t="s">
        <v>10586</v>
      </c>
      <c r="H10715" t="s">
        <v>11695</v>
      </c>
      <c r="I10715" t="s">
        <v>4742</v>
      </c>
      <c r="J10715" t="s">
        <v>11696</v>
      </c>
      <c r="K10715" s="6" t="s">
        <v>15021</v>
      </c>
      <c r="L10715" t="s">
        <v>66</v>
      </c>
      <c r="M10715" s="9">
        <v>45846</v>
      </c>
      <c r="N10715" s="4">
        <v>45859</v>
      </c>
      <c r="O10715" t="s">
        <v>15377</v>
      </c>
      <c r="P10715" t="s">
        <v>15378</v>
      </c>
      <c r="V10715" s="13">
        <v>45761</v>
      </c>
      <c r="W10715">
        <v>8</v>
      </c>
    </row>
    <row r="10716" spans="1:23" x14ac:dyDescent="0.25">
      <c r="A10716" t="s">
        <v>1597</v>
      </c>
      <c r="B10716" s="30" t="s">
        <v>4406</v>
      </c>
      <c r="C10716" t="s">
        <v>9460</v>
      </c>
      <c r="D10716" t="s">
        <v>602</v>
      </c>
      <c r="E10716" s="6" t="s">
        <v>19506</v>
      </c>
      <c r="F10716" t="s">
        <v>9461</v>
      </c>
      <c r="G10716" t="s">
        <v>23</v>
      </c>
      <c r="H10716" t="s">
        <v>9450</v>
      </c>
      <c r="J10716" t="s">
        <v>9451</v>
      </c>
      <c r="K10716" s="6" t="s">
        <v>15020</v>
      </c>
      <c r="L10716" t="s">
        <v>109</v>
      </c>
      <c r="M10716" s="9">
        <v>45629</v>
      </c>
      <c r="N10716" s="4">
        <v>45645</v>
      </c>
      <c r="O10716" t="s">
        <v>15383</v>
      </c>
      <c r="P10716" t="s">
        <v>15379</v>
      </c>
      <c r="V10716" s="13">
        <v>45399</v>
      </c>
      <c r="W10716">
        <v>10</v>
      </c>
    </row>
    <row r="10717" spans="1:23" x14ac:dyDescent="0.25">
      <c r="A10717" t="s">
        <v>2032</v>
      </c>
      <c r="B10717" s="30" t="s">
        <v>1346</v>
      </c>
      <c r="C10717" t="s">
        <v>48</v>
      </c>
      <c r="D10717" t="s">
        <v>112</v>
      </c>
      <c r="E10717" s="6" t="s">
        <v>19507</v>
      </c>
      <c r="F10717" t="s">
        <v>1424</v>
      </c>
      <c r="G10717" t="s">
        <v>929</v>
      </c>
      <c r="H10717" t="s">
        <v>946</v>
      </c>
      <c r="J10717" t="s">
        <v>931</v>
      </c>
      <c r="K10717" s="6" t="s">
        <v>15238</v>
      </c>
      <c r="L10717" t="s">
        <v>66</v>
      </c>
      <c r="M10717" s="9">
        <v>46174</v>
      </c>
      <c r="N10717" s="9">
        <v>46180</v>
      </c>
      <c r="O10717" t="s">
        <v>15377</v>
      </c>
      <c r="P10717" t="s">
        <v>15382</v>
      </c>
      <c r="V10717" s="13" t="s">
        <v>14498</v>
      </c>
      <c r="W10717">
        <v>8</v>
      </c>
    </row>
    <row r="10718" spans="1:23" x14ac:dyDescent="0.25">
      <c r="A10718" t="s">
        <v>2032</v>
      </c>
      <c r="B10718" s="30" t="s">
        <v>1346</v>
      </c>
      <c r="C10718" t="s">
        <v>48</v>
      </c>
      <c r="D10718" t="s">
        <v>112</v>
      </c>
      <c r="E10718" s="6" t="s">
        <v>19507</v>
      </c>
      <c r="F10718" t="s">
        <v>1424</v>
      </c>
      <c r="G10718" t="s">
        <v>929</v>
      </c>
      <c r="H10718" t="s">
        <v>946</v>
      </c>
      <c r="J10718" t="s">
        <v>931</v>
      </c>
      <c r="K10718" s="6" t="s">
        <v>15019</v>
      </c>
      <c r="L10718" t="s">
        <v>66</v>
      </c>
      <c r="M10718" s="9">
        <v>46174</v>
      </c>
      <c r="N10718" s="9">
        <v>46180</v>
      </c>
      <c r="O10718" t="s">
        <v>15377</v>
      </c>
      <c r="P10718" t="s">
        <v>15382</v>
      </c>
      <c r="V10718" s="13">
        <v>46149</v>
      </c>
      <c r="W10718">
        <v>8</v>
      </c>
    </row>
    <row r="10719" spans="1:23" x14ac:dyDescent="0.25">
      <c r="A10719" t="s">
        <v>2032</v>
      </c>
      <c r="B10719" s="30" t="s">
        <v>1346</v>
      </c>
      <c r="C10719" t="s">
        <v>48</v>
      </c>
      <c r="D10719" t="s">
        <v>112</v>
      </c>
      <c r="E10719" s="6" t="s">
        <v>19507</v>
      </c>
      <c r="F10719" t="s">
        <v>1424</v>
      </c>
      <c r="G10719" t="s">
        <v>929</v>
      </c>
      <c r="H10719" t="s">
        <v>946</v>
      </c>
      <c r="J10719" t="s">
        <v>931</v>
      </c>
      <c r="K10719" s="6" t="s">
        <v>15019</v>
      </c>
      <c r="L10719" t="s">
        <v>66</v>
      </c>
      <c r="M10719" s="9">
        <v>46174</v>
      </c>
      <c r="N10719" s="9">
        <v>46180</v>
      </c>
      <c r="O10719" t="s">
        <v>15377</v>
      </c>
      <c r="P10719" t="s">
        <v>15382</v>
      </c>
      <c r="V10719" s="13">
        <v>46149</v>
      </c>
      <c r="W10719">
        <v>8</v>
      </c>
    </row>
    <row r="10720" spans="1:23" x14ac:dyDescent="0.25">
      <c r="A10720" t="s">
        <v>2032</v>
      </c>
      <c r="B10720" s="30" t="s">
        <v>8731</v>
      </c>
      <c r="C10720" t="s">
        <v>70</v>
      </c>
      <c r="D10720" t="s">
        <v>7003</v>
      </c>
      <c r="E10720" s="6" t="s">
        <v>19508</v>
      </c>
      <c r="F10720" t="s">
        <v>7004</v>
      </c>
      <c r="G10720" t="s">
        <v>132</v>
      </c>
      <c r="H10720" t="s">
        <v>8732</v>
      </c>
      <c r="I10720" t="s">
        <v>8757</v>
      </c>
      <c r="J10720" t="s">
        <v>8728</v>
      </c>
      <c r="K10720" s="6" t="s">
        <v>15019</v>
      </c>
      <c r="L10720" t="s">
        <v>109</v>
      </c>
      <c r="M10720" s="9">
        <v>45533</v>
      </c>
      <c r="N10720" s="4">
        <v>45533</v>
      </c>
      <c r="O10720" t="s">
        <v>15389</v>
      </c>
      <c r="P10720" t="s">
        <v>15388</v>
      </c>
      <c r="V10720" s="13">
        <v>45407</v>
      </c>
      <c r="W10720">
        <v>10</v>
      </c>
    </row>
    <row r="10721" spans="1:23" x14ac:dyDescent="0.25">
      <c r="A10721" t="s">
        <v>2032</v>
      </c>
      <c r="B10721" s="30" t="s">
        <v>8731</v>
      </c>
      <c r="C10721" t="s">
        <v>70</v>
      </c>
      <c r="D10721" t="s">
        <v>7003</v>
      </c>
      <c r="E10721" s="6" t="s">
        <v>19508</v>
      </c>
      <c r="F10721" t="s">
        <v>7004</v>
      </c>
      <c r="G10721" t="s">
        <v>132</v>
      </c>
      <c r="H10721" t="s">
        <v>8732</v>
      </c>
      <c r="I10721" t="s">
        <v>8754</v>
      </c>
      <c r="J10721" t="s">
        <v>8728</v>
      </c>
      <c r="K10721" s="6" t="s">
        <v>15019</v>
      </c>
      <c r="L10721" t="s">
        <v>109</v>
      </c>
      <c r="M10721" s="9">
        <v>45547</v>
      </c>
      <c r="N10721" s="4">
        <v>45547</v>
      </c>
      <c r="O10721" t="s">
        <v>15389</v>
      </c>
      <c r="P10721" t="s">
        <v>15388</v>
      </c>
      <c r="V10721" s="13">
        <v>45407</v>
      </c>
      <c r="W10721">
        <v>10</v>
      </c>
    </row>
    <row r="10722" spans="1:23" x14ac:dyDescent="0.25">
      <c r="A10722" t="s">
        <v>2032</v>
      </c>
      <c r="B10722" s="30" t="s">
        <v>8731</v>
      </c>
      <c r="C10722" t="s">
        <v>70</v>
      </c>
      <c r="D10722" t="s">
        <v>7003</v>
      </c>
      <c r="E10722" s="6" t="s">
        <v>19508</v>
      </c>
      <c r="F10722" t="s">
        <v>7004</v>
      </c>
      <c r="G10722" t="s">
        <v>132</v>
      </c>
      <c r="H10722" t="s">
        <v>8732</v>
      </c>
      <c r="I10722" t="s">
        <v>8764</v>
      </c>
      <c r="J10722" t="s">
        <v>8728</v>
      </c>
      <c r="K10722" s="6" t="s">
        <v>15019</v>
      </c>
      <c r="L10722" t="s">
        <v>109</v>
      </c>
      <c r="M10722" s="9">
        <v>45568</v>
      </c>
      <c r="N10722" s="4">
        <v>45568</v>
      </c>
      <c r="O10722" t="s">
        <v>15389</v>
      </c>
      <c r="P10722" t="s">
        <v>15388</v>
      </c>
      <c r="V10722" s="13">
        <v>45407</v>
      </c>
      <c r="W10722">
        <v>10</v>
      </c>
    </row>
    <row r="10723" spans="1:23" x14ac:dyDescent="0.25">
      <c r="A10723" t="s">
        <v>2032</v>
      </c>
      <c r="B10723" s="30" t="s">
        <v>8731</v>
      </c>
      <c r="C10723" t="s">
        <v>70</v>
      </c>
      <c r="D10723" t="s">
        <v>7003</v>
      </c>
      <c r="E10723" s="6" t="s">
        <v>19508</v>
      </c>
      <c r="F10723" t="s">
        <v>7004</v>
      </c>
      <c r="G10723" t="s">
        <v>132</v>
      </c>
      <c r="H10723" t="s">
        <v>8732</v>
      </c>
      <c r="I10723" t="s">
        <v>8770</v>
      </c>
      <c r="J10723" t="s">
        <v>8728</v>
      </c>
      <c r="K10723" s="6" t="s">
        <v>15019</v>
      </c>
      <c r="L10723" t="s">
        <v>109</v>
      </c>
      <c r="M10723" s="9">
        <v>45582</v>
      </c>
      <c r="N10723" s="4">
        <v>45582</v>
      </c>
      <c r="O10723" t="s">
        <v>15389</v>
      </c>
      <c r="P10723" t="s">
        <v>15388</v>
      </c>
      <c r="V10723" s="13">
        <v>45407</v>
      </c>
      <c r="W10723">
        <v>10</v>
      </c>
    </row>
    <row r="10724" spans="1:23" x14ac:dyDescent="0.25">
      <c r="A10724" t="s">
        <v>2032</v>
      </c>
      <c r="B10724" s="30" t="s">
        <v>8731</v>
      </c>
      <c r="C10724" t="s">
        <v>70</v>
      </c>
      <c r="D10724" t="s">
        <v>7003</v>
      </c>
      <c r="E10724" s="6" t="s">
        <v>19508</v>
      </c>
      <c r="F10724" t="s">
        <v>7004</v>
      </c>
      <c r="G10724" t="s">
        <v>132</v>
      </c>
      <c r="H10724" t="s">
        <v>8732</v>
      </c>
      <c r="I10724" t="s">
        <v>8770</v>
      </c>
      <c r="J10724" t="s">
        <v>8728</v>
      </c>
      <c r="K10724" s="6" t="s">
        <v>15019</v>
      </c>
      <c r="L10724" t="s">
        <v>109</v>
      </c>
      <c r="M10724" s="9">
        <v>45603</v>
      </c>
      <c r="N10724" s="4">
        <v>45603</v>
      </c>
      <c r="O10724" t="s">
        <v>15389</v>
      </c>
      <c r="P10724" t="s">
        <v>15388</v>
      </c>
      <c r="V10724" s="13">
        <v>45407</v>
      </c>
      <c r="W10724">
        <v>10</v>
      </c>
    </row>
    <row r="10725" spans="1:23" x14ac:dyDescent="0.25">
      <c r="A10725" t="s">
        <v>2032</v>
      </c>
      <c r="B10725" s="30" t="s">
        <v>8731</v>
      </c>
      <c r="C10725" t="s">
        <v>70</v>
      </c>
      <c r="D10725" t="s">
        <v>7003</v>
      </c>
      <c r="E10725" s="6" t="s">
        <v>19508</v>
      </c>
      <c r="F10725" t="s">
        <v>7004</v>
      </c>
      <c r="G10725" t="s">
        <v>132</v>
      </c>
      <c r="H10725" t="s">
        <v>8732</v>
      </c>
      <c r="I10725" t="s">
        <v>8771</v>
      </c>
      <c r="J10725" t="s">
        <v>8728</v>
      </c>
      <c r="K10725" s="6" t="s">
        <v>15019</v>
      </c>
      <c r="L10725" t="s">
        <v>109</v>
      </c>
      <c r="M10725" s="9">
        <v>45617</v>
      </c>
      <c r="N10725" s="4">
        <v>45617</v>
      </c>
      <c r="O10725" t="s">
        <v>15389</v>
      </c>
      <c r="P10725" t="s">
        <v>15388</v>
      </c>
      <c r="V10725" s="13">
        <v>45407</v>
      </c>
      <c r="W10725">
        <v>10</v>
      </c>
    </row>
    <row r="10726" spans="1:23" x14ac:dyDescent="0.25">
      <c r="A10726" t="s">
        <v>2032</v>
      </c>
      <c r="B10726" s="30" t="s">
        <v>8731</v>
      </c>
      <c r="C10726" t="s">
        <v>70</v>
      </c>
      <c r="D10726" t="s">
        <v>7003</v>
      </c>
      <c r="E10726" s="6" t="s">
        <v>19508</v>
      </c>
      <c r="F10726" t="s">
        <v>7004</v>
      </c>
      <c r="G10726" t="s">
        <v>132</v>
      </c>
      <c r="H10726" t="s">
        <v>8732</v>
      </c>
      <c r="I10726" t="s">
        <v>8762</v>
      </c>
      <c r="J10726" t="s">
        <v>8728</v>
      </c>
      <c r="K10726" s="6" t="s">
        <v>15019</v>
      </c>
      <c r="L10726" t="s">
        <v>109</v>
      </c>
      <c r="M10726" s="9">
        <v>45631</v>
      </c>
      <c r="N10726" s="4">
        <v>45631</v>
      </c>
      <c r="O10726" t="s">
        <v>15389</v>
      </c>
      <c r="P10726" t="s">
        <v>15388</v>
      </c>
      <c r="V10726" s="13">
        <v>45407</v>
      </c>
      <c r="W10726">
        <v>10</v>
      </c>
    </row>
    <row r="10727" spans="1:23" x14ac:dyDescent="0.25">
      <c r="A10727" t="s">
        <v>2032</v>
      </c>
      <c r="B10727" s="30" t="s">
        <v>8731</v>
      </c>
      <c r="C10727" t="s">
        <v>70</v>
      </c>
      <c r="D10727" t="s">
        <v>7003</v>
      </c>
      <c r="E10727" s="6" t="s">
        <v>19508</v>
      </c>
      <c r="F10727" t="s">
        <v>7004</v>
      </c>
      <c r="G10727" t="s">
        <v>132</v>
      </c>
      <c r="H10727" t="s">
        <v>8732</v>
      </c>
      <c r="I10727" t="s">
        <v>8727</v>
      </c>
      <c r="J10727" t="s">
        <v>8728</v>
      </c>
      <c r="K10727" s="6" t="s">
        <v>15019</v>
      </c>
      <c r="L10727" t="s">
        <v>109</v>
      </c>
      <c r="M10727" s="9">
        <v>45525</v>
      </c>
      <c r="N10727" s="4">
        <v>45525</v>
      </c>
      <c r="O10727" t="s">
        <v>15389</v>
      </c>
      <c r="P10727" t="s">
        <v>15388</v>
      </c>
      <c r="V10727" s="13">
        <v>45415</v>
      </c>
      <c r="W10727">
        <v>8</v>
      </c>
    </row>
    <row r="10728" spans="1:23" x14ac:dyDescent="0.25">
      <c r="A10728" t="s">
        <v>2032</v>
      </c>
      <c r="B10728" s="30" t="s">
        <v>8731</v>
      </c>
      <c r="C10728" t="s">
        <v>70</v>
      </c>
      <c r="D10728" t="s">
        <v>7003</v>
      </c>
      <c r="E10728" s="6" t="s">
        <v>19508</v>
      </c>
      <c r="F10728" t="s">
        <v>7004</v>
      </c>
      <c r="G10728" t="s">
        <v>132</v>
      </c>
      <c r="H10728" t="s">
        <v>8732</v>
      </c>
      <c r="I10728" t="s">
        <v>8739</v>
      </c>
      <c r="J10728" t="s">
        <v>8728</v>
      </c>
      <c r="K10728" s="6" t="s">
        <v>15019</v>
      </c>
      <c r="L10728" t="s">
        <v>109</v>
      </c>
      <c r="M10728" s="9">
        <v>45539</v>
      </c>
      <c r="N10728" s="4">
        <v>45539</v>
      </c>
      <c r="O10728" t="s">
        <v>15389</v>
      </c>
      <c r="P10728" t="s">
        <v>15388</v>
      </c>
      <c r="V10728" s="13">
        <v>45415</v>
      </c>
      <c r="W10728">
        <v>8</v>
      </c>
    </row>
    <row r="10729" spans="1:23" x14ac:dyDescent="0.25">
      <c r="A10729" t="s">
        <v>2032</v>
      </c>
      <c r="B10729" s="30" t="s">
        <v>8731</v>
      </c>
      <c r="C10729" t="s">
        <v>70</v>
      </c>
      <c r="D10729" t="s">
        <v>7003</v>
      </c>
      <c r="E10729" s="6" t="s">
        <v>19508</v>
      </c>
      <c r="F10729" t="s">
        <v>7004</v>
      </c>
      <c r="G10729" t="s">
        <v>132</v>
      </c>
      <c r="H10729" t="s">
        <v>8732</v>
      </c>
      <c r="I10729" t="s">
        <v>8772</v>
      </c>
      <c r="J10729" t="s">
        <v>8728</v>
      </c>
      <c r="K10729" s="6" t="s">
        <v>15019</v>
      </c>
      <c r="L10729" t="s">
        <v>109</v>
      </c>
      <c r="M10729" s="9">
        <v>45560</v>
      </c>
      <c r="N10729" s="4">
        <v>45560</v>
      </c>
      <c r="O10729" t="s">
        <v>15389</v>
      </c>
      <c r="P10729" t="s">
        <v>15388</v>
      </c>
      <c r="V10729" s="13">
        <v>45415</v>
      </c>
      <c r="W10729">
        <v>8</v>
      </c>
    </row>
    <row r="10730" spans="1:23" x14ac:dyDescent="0.25">
      <c r="A10730" t="s">
        <v>2032</v>
      </c>
      <c r="B10730" s="30" t="s">
        <v>8731</v>
      </c>
      <c r="C10730" t="s">
        <v>70</v>
      </c>
      <c r="D10730" t="s">
        <v>7003</v>
      </c>
      <c r="E10730" s="6" t="s">
        <v>19508</v>
      </c>
      <c r="F10730" t="s">
        <v>7004</v>
      </c>
      <c r="G10730" t="s">
        <v>132</v>
      </c>
      <c r="H10730" t="s">
        <v>8732</v>
      </c>
      <c r="I10730" t="s">
        <v>8739</v>
      </c>
      <c r="J10730" t="s">
        <v>8728</v>
      </c>
      <c r="K10730" s="6" t="s">
        <v>15019</v>
      </c>
      <c r="L10730" t="s">
        <v>109</v>
      </c>
      <c r="M10730" s="9">
        <v>45574</v>
      </c>
      <c r="N10730" s="4">
        <v>45574</v>
      </c>
      <c r="O10730" t="s">
        <v>15389</v>
      </c>
      <c r="P10730" t="s">
        <v>15388</v>
      </c>
      <c r="V10730" s="13">
        <v>45415</v>
      </c>
      <c r="W10730">
        <v>8</v>
      </c>
    </row>
    <row r="10731" spans="1:23" x14ac:dyDescent="0.25">
      <c r="A10731" t="s">
        <v>2032</v>
      </c>
      <c r="B10731" s="30" t="s">
        <v>8731</v>
      </c>
      <c r="C10731" t="s">
        <v>70</v>
      </c>
      <c r="D10731" t="s">
        <v>7003</v>
      </c>
      <c r="E10731" s="6" t="s">
        <v>19508</v>
      </c>
      <c r="F10731" t="s">
        <v>7004</v>
      </c>
      <c r="G10731" t="s">
        <v>132</v>
      </c>
      <c r="H10731" t="s">
        <v>8732</v>
      </c>
      <c r="I10731" t="s">
        <v>8771</v>
      </c>
      <c r="J10731" t="s">
        <v>8728</v>
      </c>
      <c r="K10731" s="6" t="s">
        <v>15019</v>
      </c>
      <c r="L10731" t="s">
        <v>109</v>
      </c>
      <c r="M10731" s="9">
        <v>45588</v>
      </c>
      <c r="N10731" s="4">
        <v>45588</v>
      </c>
      <c r="O10731" t="s">
        <v>15389</v>
      </c>
      <c r="P10731" t="s">
        <v>15388</v>
      </c>
      <c r="V10731" s="13">
        <v>45415</v>
      </c>
      <c r="W10731">
        <v>8</v>
      </c>
    </row>
    <row r="10732" spans="1:23" x14ac:dyDescent="0.25">
      <c r="A10732" t="s">
        <v>2032</v>
      </c>
      <c r="B10732" s="30" t="s">
        <v>8731</v>
      </c>
      <c r="C10732" t="s">
        <v>70</v>
      </c>
      <c r="D10732" t="s">
        <v>7003</v>
      </c>
      <c r="E10732" s="6" t="s">
        <v>19508</v>
      </c>
      <c r="F10732" t="s">
        <v>7004</v>
      </c>
      <c r="G10732" t="s">
        <v>132</v>
      </c>
      <c r="H10732" t="s">
        <v>8732</v>
      </c>
      <c r="I10732" t="s">
        <v>8769</v>
      </c>
      <c r="J10732" t="s">
        <v>8728</v>
      </c>
      <c r="K10732" s="6" t="s">
        <v>15019</v>
      </c>
      <c r="L10732" t="s">
        <v>109</v>
      </c>
      <c r="M10732" s="9">
        <v>45609</v>
      </c>
      <c r="N10732" s="4">
        <v>45609</v>
      </c>
      <c r="O10732" t="s">
        <v>15389</v>
      </c>
      <c r="P10732" t="s">
        <v>15388</v>
      </c>
      <c r="V10732" s="13">
        <v>45415</v>
      </c>
      <c r="W10732">
        <v>8</v>
      </c>
    </row>
    <row r="10733" spans="1:23" x14ac:dyDescent="0.25">
      <c r="A10733" t="s">
        <v>2032</v>
      </c>
      <c r="B10733" s="30" t="s">
        <v>8731</v>
      </c>
      <c r="C10733" t="s">
        <v>70</v>
      </c>
      <c r="D10733" t="s">
        <v>7003</v>
      </c>
      <c r="E10733" s="6" t="s">
        <v>19508</v>
      </c>
      <c r="F10733" t="s">
        <v>7004</v>
      </c>
      <c r="G10733" t="s">
        <v>132</v>
      </c>
      <c r="H10733" t="s">
        <v>8732</v>
      </c>
      <c r="I10733" t="s">
        <v>8747</v>
      </c>
      <c r="J10733" t="s">
        <v>8728</v>
      </c>
      <c r="K10733" s="6" t="s">
        <v>15019</v>
      </c>
      <c r="L10733" t="s">
        <v>109</v>
      </c>
      <c r="M10733" s="9">
        <v>45623</v>
      </c>
      <c r="N10733" s="4">
        <v>45623</v>
      </c>
      <c r="O10733" t="s">
        <v>15389</v>
      </c>
      <c r="P10733" t="s">
        <v>15388</v>
      </c>
      <c r="V10733" s="13">
        <v>45415</v>
      </c>
      <c r="W10733">
        <v>8</v>
      </c>
    </row>
    <row r="10734" spans="1:23" x14ac:dyDescent="0.25">
      <c r="A10734" t="s">
        <v>2032</v>
      </c>
      <c r="B10734" s="30" t="s">
        <v>8731</v>
      </c>
      <c r="C10734" t="s">
        <v>70</v>
      </c>
      <c r="D10734" t="s">
        <v>7003</v>
      </c>
      <c r="E10734" s="6" t="s">
        <v>19508</v>
      </c>
      <c r="F10734" t="s">
        <v>7004</v>
      </c>
      <c r="G10734" t="s">
        <v>132</v>
      </c>
      <c r="H10734" t="s">
        <v>8732</v>
      </c>
      <c r="I10734" t="s">
        <v>8771</v>
      </c>
      <c r="J10734" t="s">
        <v>8728</v>
      </c>
      <c r="K10734" s="6" t="s">
        <v>15019</v>
      </c>
      <c r="L10734" t="s">
        <v>109</v>
      </c>
      <c r="M10734" s="9">
        <v>45637</v>
      </c>
      <c r="N10734" s="4">
        <v>45637</v>
      </c>
      <c r="O10734" t="s">
        <v>15389</v>
      </c>
      <c r="P10734" t="s">
        <v>15388</v>
      </c>
      <c r="V10734" s="13">
        <v>45415</v>
      </c>
      <c r="W10734">
        <v>8</v>
      </c>
    </row>
    <row r="10735" spans="1:23" x14ac:dyDescent="0.25">
      <c r="A10735" t="s">
        <v>2032</v>
      </c>
      <c r="B10735" s="30" t="s">
        <v>7002</v>
      </c>
      <c r="C10735" t="s">
        <v>70</v>
      </c>
      <c r="D10735" t="s">
        <v>7003</v>
      </c>
      <c r="E10735" s="6" t="s">
        <v>19508</v>
      </c>
      <c r="F10735" t="s">
        <v>7004</v>
      </c>
      <c r="G10735" t="s">
        <v>132</v>
      </c>
      <c r="H10735" t="s">
        <v>6996</v>
      </c>
      <c r="I10735" t="s">
        <v>6923</v>
      </c>
      <c r="J10735" t="s">
        <v>6940</v>
      </c>
      <c r="K10735" s="6" t="s">
        <v>15238</v>
      </c>
      <c r="L10735" t="s">
        <v>109</v>
      </c>
      <c r="M10735" s="9">
        <v>45377</v>
      </c>
      <c r="N10735" s="4">
        <v>45498</v>
      </c>
      <c r="O10735" t="s">
        <v>15389</v>
      </c>
      <c r="P10735" t="s">
        <v>15388</v>
      </c>
      <c r="V10735" s="13">
        <v>45251</v>
      </c>
      <c r="W10735">
        <v>9</v>
      </c>
    </row>
    <row r="10736" spans="1:23" x14ac:dyDescent="0.25">
      <c r="A10736" t="s">
        <v>2032</v>
      </c>
      <c r="B10736" s="30" t="s">
        <v>964</v>
      </c>
      <c r="C10736" t="s">
        <v>126</v>
      </c>
      <c r="D10736" t="s">
        <v>106</v>
      </c>
      <c r="E10736" s="6" t="s">
        <v>19509</v>
      </c>
      <c r="F10736" t="s">
        <v>965</v>
      </c>
      <c r="G10736" t="s">
        <v>132</v>
      </c>
      <c r="H10736" t="s">
        <v>924</v>
      </c>
      <c r="J10736" t="s">
        <v>966</v>
      </c>
      <c r="K10736" s="6" t="s">
        <v>15238</v>
      </c>
      <c r="L10736" t="s">
        <v>66</v>
      </c>
      <c r="M10736" s="9">
        <v>46097</v>
      </c>
      <c r="N10736" s="4">
        <v>46098</v>
      </c>
      <c r="O10736" t="s">
        <v>15389</v>
      </c>
      <c r="P10736" t="s">
        <v>15378</v>
      </c>
      <c r="V10736" s="13">
        <v>46052</v>
      </c>
      <c r="W10736">
        <v>9</v>
      </c>
    </row>
    <row r="10737" spans="1:23" x14ac:dyDescent="0.25">
      <c r="A10737" t="s">
        <v>2032</v>
      </c>
      <c r="B10737" s="30" t="s">
        <v>964</v>
      </c>
      <c r="C10737" t="s">
        <v>126</v>
      </c>
      <c r="D10737" t="s">
        <v>106</v>
      </c>
      <c r="E10737" s="6" t="s">
        <v>19509</v>
      </c>
      <c r="F10737" t="s">
        <v>965</v>
      </c>
      <c r="G10737" t="s">
        <v>132</v>
      </c>
      <c r="H10737" t="s">
        <v>924</v>
      </c>
      <c r="I10737" t="s">
        <v>204</v>
      </c>
      <c r="J10737" t="s">
        <v>966</v>
      </c>
      <c r="K10737" s="6" t="s">
        <v>15238</v>
      </c>
      <c r="L10737" t="s">
        <v>66</v>
      </c>
      <c r="M10737" s="9">
        <v>46125</v>
      </c>
      <c r="N10737" s="9">
        <v>46126</v>
      </c>
      <c r="O10737" t="s">
        <v>15389</v>
      </c>
      <c r="P10737" t="s">
        <v>15378</v>
      </c>
      <c r="V10737" s="13">
        <v>46052</v>
      </c>
      <c r="W10737">
        <v>9</v>
      </c>
    </row>
    <row r="10738" spans="1:23" x14ac:dyDescent="0.25">
      <c r="A10738" t="s">
        <v>2032</v>
      </c>
      <c r="B10738" s="30" t="s">
        <v>964</v>
      </c>
      <c r="C10738" t="s">
        <v>126</v>
      </c>
      <c r="D10738" t="s">
        <v>106</v>
      </c>
      <c r="E10738" s="6" t="s">
        <v>19509</v>
      </c>
      <c r="F10738" t="s">
        <v>965</v>
      </c>
      <c r="G10738" t="s">
        <v>132</v>
      </c>
      <c r="H10738" t="s">
        <v>924</v>
      </c>
      <c r="J10738" t="s">
        <v>966</v>
      </c>
      <c r="K10738" s="6" t="s">
        <v>15238</v>
      </c>
      <c r="L10738" t="s">
        <v>66</v>
      </c>
      <c r="M10738" s="9">
        <v>46125</v>
      </c>
      <c r="N10738" s="9">
        <v>46126</v>
      </c>
      <c r="O10738" t="s">
        <v>15389</v>
      </c>
      <c r="P10738" t="s">
        <v>15378</v>
      </c>
      <c r="V10738" s="13">
        <v>46052</v>
      </c>
      <c r="W10738">
        <v>9</v>
      </c>
    </row>
    <row r="10739" spans="1:23" x14ac:dyDescent="0.25">
      <c r="A10739" t="s">
        <v>2032</v>
      </c>
      <c r="B10739" s="30" t="s">
        <v>964</v>
      </c>
      <c r="C10739" t="s">
        <v>126</v>
      </c>
      <c r="D10739" t="s">
        <v>106</v>
      </c>
      <c r="E10739" s="6" t="s">
        <v>19509</v>
      </c>
      <c r="F10739" t="s">
        <v>965</v>
      </c>
      <c r="G10739" t="s">
        <v>132</v>
      </c>
      <c r="H10739" t="s">
        <v>924</v>
      </c>
      <c r="J10739" t="s">
        <v>966</v>
      </c>
      <c r="K10739" s="6" t="s">
        <v>15019</v>
      </c>
      <c r="L10739" t="s">
        <v>66</v>
      </c>
      <c r="M10739" s="9">
        <v>46104</v>
      </c>
      <c r="N10739" s="4">
        <v>46105</v>
      </c>
      <c r="O10739" t="s">
        <v>15389</v>
      </c>
      <c r="P10739" t="s">
        <v>15378</v>
      </c>
      <c r="V10739" s="13">
        <v>46052</v>
      </c>
      <c r="W10739">
        <v>9</v>
      </c>
    </row>
    <row r="10740" spans="1:23" x14ac:dyDescent="0.25">
      <c r="A10740" t="s">
        <v>2032</v>
      </c>
      <c r="B10740" s="30" t="s">
        <v>964</v>
      </c>
      <c r="C10740" t="s">
        <v>126</v>
      </c>
      <c r="D10740" t="s">
        <v>106</v>
      </c>
      <c r="E10740" s="6" t="s">
        <v>19509</v>
      </c>
      <c r="F10740" t="s">
        <v>965</v>
      </c>
      <c r="G10740" t="s">
        <v>132</v>
      </c>
      <c r="H10740" t="s">
        <v>924</v>
      </c>
      <c r="J10740" t="s">
        <v>966</v>
      </c>
      <c r="K10740" s="6" t="s">
        <v>15020</v>
      </c>
      <c r="L10740" t="s">
        <v>66</v>
      </c>
      <c r="M10740" s="9">
        <v>46195</v>
      </c>
      <c r="N10740" s="9">
        <v>46196</v>
      </c>
      <c r="O10740" t="s">
        <v>15389</v>
      </c>
      <c r="P10740" t="s">
        <v>15378</v>
      </c>
      <c r="V10740" s="13">
        <v>46052</v>
      </c>
      <c r="W10740">
        <v>9</v>
      </c>
    </row>
    <row r="10741" spans="1:23" x14ac:dyDescent="0.25">
      <c r="A10741" t="s">
        <v>2032</v>
      </c>
      <c r="B10741" s="30" t="s">
        <v>964</v>
      </c>
      <c r="C10741" t="s">
        <v>126</v>
      </c>
      <c r="D10741" t="s">
        <v>106</v>
      </c>
      <c r="E10741" s="6" t="s">
        <v>19509</v>
      </c>
      <c r="F10741" t="s">
        <v>965</v>
      </c>
      <c r="G10741" t="s">
        <v>132</v>
      </c>
      <c r="H10741" t="s">
        <v>15186</v>
      </c>
      <c r="I10741" t="s">
        <v>1547</v>
      </c>
      <c r="K10741" s="6" t="s">
        <v>15022</v>
      </c>
      <c r="L10741" t="s">
        <v>66</v>
      </c>
      <c r="M10741" s="9">
        <v>46209</v>
      </c>
      <c r="N10741" s="9">
        <v>46210</v>
      </c>
      <c r="O10741" t="s">
        <v>15389</v>
      </c>
      <c r="P10741" t="s">
        <v>15378</v>
      </c>
      <c r="V10741" s="13">
        <v>46052</v>
      </c>
      <c r="W10741">
        <v>9</v>
      </c>
    </row>
    <row r="10742" spans="1:23" x14ac:dyDescent="0.25">
      <c r="A10742" t="s">
        <v>2686</v>
      </c>
      <c r="B10742" s="30" t="s">
        <v>12399</v>
      </c>
      <c r="C10742" t="s">
        <v>12400</v>
      </c>
      <c r="D10742" t="s">
        <v>12401</v>
      </c>
      <c r="E10742" s="6" t="s">
        <v>19510</v>
      </c>
      <c r="F10742" t="s">
        <v>12402</v>
      </c>
      <c r="G10742" t="s">
        <v>2009</v>
      </c>
      <c r="H10742" t="s">
        <v>15202</v>
      </c>
      <c r="I10742" t="s">
        <v>4742</v>
      </c>
      <c r="J10742" t="s">
        <v>12395</v>
      </c>
      <c r="K10742" s="6" t="s">
        <v>15238</v>
      </c>
      <c r="L10742" t="s">
        <v>66</v>
      </c>
      <c r="M10742" s="9">
        <v>45880</v>
      </c>
      <c r="N10742" s="4">
        <v>45919</v>
      </c>
      <c r="V10742" s="13">
        <v>45705</v>
      </c>
      <c r="W10742">
        <v>9</v>
      </c>
    </row>
    <row r="10743" spans="1:23" x14ac:dyDescent="0.25">
      <c r="A10743" t="s">
        <v>2686</v>
      </c>
      <c r="B10743" t="s">
        <v>11280</v>
      </c>
      <c r="C10743" s="30" t="s">
        <v>5700</v>
      </c>
      <c r="D10743" t="s">
        <v>2539</v>
      </c>
      <c r="E10743" s="6" t="s">
        <v>19511</v>
      </c>
      <c r="F10743" t="s">
        <v>11281</v>
      </c>
      <c r="G10743" t="s">
        <v>2009</v>
      </c>
      <c r="H10743" t="s">
        <v>11274</v>
      </c>
      <c r="J10743" t="s">
        <v>11262</v>
      </c>
      <c r="K10743" s="6" t="s">
        <v>15019</v>
      </c>
      <c r="L10743" t="s">
        <v>66</v>
      </c>
      <c r="M10743" s="9">
        <v>45768</v>
      </c>
      <c r="N10743" s="4">
        <v>45808</v>
      </c>
      <c r="O10743" t="s">
        <v>15377</v>
      </c>
      <c r="P10743" t="s">
        <v>15377</v>
      </c>
      <c r="V10743" s="13">
        <v>45761</v>
      </c>
      <c r="W10743">
        <v>9</v>
      </c>
    </row>
    <row r="10744" spans="1:23" x14ac:dyDescent="0.25">
      <c r="A10744" t="s">
        <v>2032</v>
      </c>
      <c r="B10744" s="30" t="s">
        <v>733</v>
      </c>
      <c r="C10744" t="s">
        <v>297</v>
      </c>
      <c r="D10744" t="s">
        <v>455</v>
      </c>
      <c r="E10744" s="6" t="s">
        <v>19512</v>
      </c>
      <c r="F10744" t="s">
        <v>1439</v>
      </c>
      <c r="G10744" t="s">
        <v>929</v>
      </c>
      <c r="H10744" t="s">
        <v>1194</v>
      </c>
      <c r="J10744" t="s">
        <v>1440</v>
      </c>
      <c r="K10744" s="6" t="s">
        <v>15238</v>
      </c>
      <c r="L10744" t="s">
        <v>66</v>
      </c>
      <c r="M10744" s="9">
        <v>46170</v>
      </c>
      <c r="N10744" s="9">
        <v>46180</v>
      </c>
      <c r="O10744" t="s">
        <v>15377</v>
      </c>
      <c r="P10744" t="s">
        <v>15382</v>
      </c>
      <c r="V10744" s="13">
        <v>46090</v>
      </c>
      <c r="W10744">
        <v>8</v>
      </c>
    </row>
    <row r="10745" spans="1:23" x14ac:dyDescent="0.25">
      <c r="A10745" t="s">
        <v>2032</v>
      </c>
      <c r="B10745" s="30" t="s">
        <v>733</v>
      </c>
      <c r="C10745" t="s">
        <v>297</v>
      </c>
      <c r="D10745" t="s">
        <v>455</v>
      </c>
      <c r="E10745" s="6" t="s">
        <v>19512</v>
      </c>
      <c r="F10745" t="s">
        <v>1439</v>
      </c>
      <c r="G10745" t="s">
        <v>929</v>
      </c>
      <c r="H10745" t="s">
        <v>1194</v>
      </c>
      <c r="J10745" t="s">
        <v>1440</v>
      </c>
      <c r="K10745" s="6" t="s">
        <v>15238</v>
      </c>
      <c r="L10745" t="s">
        <v>66</v>
      </c>
      <c r="M10745" s="9">
        <v>46170</v>
      </c>
      <c r="N10745" s="9">
        <v>46180</v>
      </c>
      <c r="O10745" t="s">
        <v>15377</v>
      </c>
      <c r="P10745" t="s">
        <v>15382</v>
      </c>
      <c r="V10745" s="13">
        <v>46090</v>
      </c>
      <c r="W10745">
        <v>8</v>
      </c>
    </row>
    <row r="10746" spans="1:23" x14ac:dyDescent="0.25">
      <c r="A10746" t="s">
        <v>1936</v>
      </c>
      <c r="B10746" s="30" t="s">
        <v>11111</v>
      </c>
      <c r="C10746" t="s">
        <v>14775</v>
      </c>
      <c r="D10746" t="s">
        <v>12033</v>
      </c>
      <c r="E10746" s="6" t="s">
        <v>19513</v>
      </c>
      <c r="F10746" t="s">
        <v>14776</v>
      </c>
      <c r="G10746" t="s">
        <v>23</v>
      </c>
      <c r="H10746" t="s">
        <v>792</v>
      </c>
      <c r="I10746" t="s">
        <v>4707</v>
      </c>
      <c r="J10746" t="s">
        <v>13818</v>
      </c>
      <c r="K10746" s="6" t="s">
        <v>15021</v>
      </c>
      <c r="L10746" t="s">
        <v>24</v>
      </c>
      <c r="M10746" s="9">
        <v>46174</v>
      </c>
      <c r="N10746" s="9">
        <v>46199</v>
      </c>
      <c r="O10746" t="s">
        <v>15377</v>
      </c>
      <c r="P10746" t="s">
        <v>15379</v>
      </c>
      <c r="V10746" s="13">
        <v>46080</v>
      </c>
      <c r="W10746">
        <v>10</v>
      </c>
    </row>
    <row r="10747" spans="1:23" x14ac:dyDescent="0.25">
      <c r="A10747" t="s">
        <v>1936</v>
      </c>
      <c r="B10747" s="30" t="s">
        <v>2925</v>
      </c>
      <c r="C10747" t="s">
        <v>14789</v>
      </c>
      <c r="D10747" t="s">
        <v>11107</v>
      </c>
      <c r="E10747" s="6" t="s">
        <v>19514</v>
      </c>
      <c r="F10747" t="s">
        <v>14790</v>
      </c>
      <c r="G10747" t="s">
        <v>23</v>
      </c>
      <c r="H10747" t="s">
        <v>792</v>
      </c>
      <c r="I10747" t="s">
        <v>4707</v>
      </c>
      <c r="J10747" t="s">
        <v>13818</v>
      </c>
      <c r="K10747" s="6" t="s">
        <v>15021</v>
      </c>
      <c r="L10747" t="s">
        <v>24</v>
      </c>
      <c r="M10747" s="9">
        <v>46174</v>
      </c>
      <c r="N10747" s="9">
        <v>46199</v>
      </c>
      <c r="O10747" t="s">
        <v>15377</v>
      </c>
      <c r="P10747" t="s">
        <v>15379</v>
      </c>
      <c r="V10747" s="13">
        <v>46080</v>
      </c>
      <c r="W10747">
        <v>9</v>
      </c>
    </row>
    <row r="10748" spans="1:23" x14ac:dyDescent="0.25">
      <c r="A10748" t="s">
        <v>2032</v>
      </c>
      <c r="B10748" s="30" t="s">
        <v>4911</v>
      </c>
      <c r="C10748" t="s">
        <v>4912</v>
      </c>
      <c r="D10748" t="s">
        <v>4913</v>
      </c>
      <c r="E10748" s="6" t="s">
        <v>19515</v>
      </c>
      <c r="F10748" t="s">
        <v>4914</v>
      </c>
      <c r="G10748" t="s">
        <v>132</v>
      </c>
      <c r="H10748" t="s">
        <v>3572</v>
      </c>
      <c r="I10748" t="s">
        <v>11141</v>
      </c>
      <c r="J10748" t="s">
        <v>11141</v>
      </c>
      <c r="K10748" s="6" t="s">
        <v>15019</v>
      </c>
      <c r="L10748" t="s">
        <v>24</v>
      </c>
      <c r="M10748" s="9">
        <v>45880</v>
      </c>
      <c r="N10748" s="4">
        <v>45884</v>
      </c>
      <c r="O10748" t="s">
        <v>15377</v>
      </c>
      <c r="P10748" t="s">
        <v>15384</v>
      </c>
      <c r="V10748" s="13" t="s">
        <v>12326</v>
      </c>
      <c r="W10748">
        <v>9</v>
      </c>
    </row>
    <row r="10749" spans="1:23" x14ac:dyDescent="0.25">
      <c r="A10749" t="s">
        <v>2032</v>
      </c>
      <c r="B10749" s="30" t="s">
        <v>4911</v>
      </c>
      <c r="C10749" t="s">
        <v>4912</v>
      </c>
      <c r="D10749" t="s">
        <v>4913</v>
      </c>
      <c r="E10749" s="6" t="s">
        <v>19515</v>
      </c>
      <c r="F10749" t="s">
        <v>4914</v>
      </c>
      <c r="G10749" t="s">
        <v>132</v>
      </c>
      <c r="H10749" t="s">
        <v>3572</v>
      </c>
      <c r="I10749" t="s">
        <v>11141</v>
      </c>
      <c r="J10749" t="s">
        <v>11141</v>
      </c>
      <c r="K10749" s="6" t="s">
        <v>15019</v>
      </c>
      <c r="L10749" t="s">
        <v>24</v>
      </c>
      <c r="M10749" s="9">
        <v>45886</v>
      </c>
      <c r="N10749" s="4">
        <v>45890</v>
      </c>
      <c r="O10749" t="s">
        <v>15377</v>
      </c>
      <c r="P10749" t="s">
        <v>15384</v>
      </c>
      <c r="V10749" s="13">
        <v>45868</v>
      </c>
      <c r="W10749">
        <v>10</v>
      </c>
    </row>
    <row r="10750" spans="1:23" x14ac:dyDescent="0.25">
      <c r="A10750" t="s">
        <v>2032</v>
      </c>
      <c r="B10750" s="30" t="s">
        <v>4911</v>
      </c>
      <c r="C10750" t="s">
        <v>4912</v>
      </c>
      <c r="D10750" t="s">
        <v>4913</v>
      </c>
      <c r="E10750" s="6" t="s">
        <v>19515</v>
      </c>
      <c r="F10750" t="s">
        <v>4914</v>
      </c>
      <c r="G10750" t="s">
        <v>132</v>
      </c>
      <c r="H10750" t="s">
        <v>3572</v>
      </c>
      <c r="I10750" t="s">
        <v>11141</v>
      </c>
      <c r="J10750" t="s">
        <v>11141</v>
      </c>
      <c r="K10750" s="6" t="s">
        <v>15019</v>
      </c>
      <c r="L10750" t="s">
        <v>24</v>
      </c>
      <c r="M10750" s="9">
        <v>45893</v>
      </c>
      <c r="N10750" s="4">
        <v>45898</v>
      </c>
      <c r="O10750" t="s">
        <v>15377</v>
      </c>
      <c r="P10750" t="s">
        <v>15384</v>
      </c>
      <c r="V10750" s="13">
        <v>45692</v>
      </c>
      <c r="W10750">
        <v>10</v>
      </c>
    </row>
    <row r="10751" spans="1:23" x14ac:dyDescent="0.25">
      <c r="A10751" t="s">
        <v>2032</v>
      </c>
      <c r="B10751" s="30" t="s">
        <v>4911</v>
      </c>
      <c r="C10751" t="s">
        <v>4912</v>
      </c>
      <c r="D10751" t="s">
        <v>4913</v>
      </c>
      <c r="E10751" s="6" t="s">
        <v>19515</v>
      </c>
      <c r="F10751" t="s">
        <v>4914</v>
      </c>
      <c r="G10751" t="s">
        <v>132</v>
      </c>
      <c r="H10751" t="s">
        <v>3572</v>
      </c>
      <c r="I10751" t="s">
        <v>11141</v>
      </c>
      <c r="J10751" t="s">
        <v>11141</v>
      </c>
      <c r="K10751" s="6" t="s">
        <v>15019</v>
      </c>
      <c r="L10751" t="s">
        <v>24</v>
      </c>
      <c r="M10751" s="9">
        <v>45901</v>
      </c>
      <c r="N10751" s="4">
        <v>45905</v>
      </c>
      <c r="O10751" t="s">
        <v>15377</v>
      </c>
      <c r="P10751" t="s">
        <v>15384</v>
      </c>
      <c r="V10751" s="13">
        <v>45747</v>
      </c>
      <c r="W10751">
        <v>9</v>
      </c>
    </row>
    <row r="10752" spans="1:23" x14ac:dyDescent="0.25">
      <c r="A10752" t="s">
        <v>2032</v>
      </c>
      <c r="B10752" s="30" t="s">
        <v>4911</v>
      </c>
      <c r="C10752" t="s">
        <v>4912</v>
      </c>
      <c r="D10752" t="s">
        <v>4913</v>
      </c>
      <c r="E10752" s="6" t="s">
        <v>19515</v>
      </c>
      <c r="F10752" t="s">
        <v>4914</v>
      </c>
      <c r="G10752" t="s">
        <v>132</v>
      </c>
      <c r="H10752" t="s">
        <v>3572</v>
      </c>
      <c r="I10752" t="s">
        <v>11141</v>
      </c>
      <c r="J10752" t="s">
        <v>11141</v>
      </c>
      <c r="K10752" s="6" t="s">
        <v>15019</v>
      </c>
      <c r="L10752" t="s">
        <v>24</v>
      </c>
      <c r="M10752" s="9">
        <v>45908</v>
      </c>
      <c r="N10752" s="4">
        <v>45912</v>
      </c>
      <c r="O10752" t="s">
        <v>15377</v>
      </c>
      <c r="P10752" t="s">
        <v>15384</v>
      </c>
      <c r="V10752" s="13">
        <v>45818</v>
      </c>
      <c r="W10752">
        <v>10</v>
      </c>
    </row>
    <row r="10753" spans="1:23" x14ac:dyDescent="0.25">
      <c r="A10753" t="s">
        <v>2032</v>
      </c>
      <c r="B10753" s="30" t="s">
        <v>4911</v>
      </c>
      <c r="C10753" t="s">
        <v>4912</v>
      </c>
      <c r="D10753" t="s">
        <v>4913</v>
      </c>
      <c r="E10753" s="6" t="s">
        <v>19515</v>
      </c>
      <c r="F10753" t="s">
        <v>4914</v>
      </c>
      <c r="G10753" t="s">
        <v>132</v>
      </c>
      <c r="H10753" t="s">
        <v>3572</v>
      </c>
      <c r="I10753" t="s">
        <v>11141</v>
      </c>
      <c r="J10753" t="s">
        <v>11141</v>
      </c>
      <c r="K10753" s="6" t="s">
        <v>15019</v>
      </c>
      <c r="L10753" t="s">
        <v>24</v>
      </c>
      <c r="M10753" s="9">
        <v>45922</v>
      </c>
      <c r="N10753" s="4">
        <v>45926</v>
      </c>
      <c r="O10753" t="s">
        <v>15377</v>
      </c>
      <c r="P10753" t="s">
        <v>15384</v>
      </c>
      <c r="V10753" s="13">
        <v>45774</v>
      </c>
      <c r="W10753">
        <v>9</v>
      </c>
    </row>
    <row r="10754" spans="1:23" x14ac:dyDescent="0.25">
      <c r="A10754" t="s">
        <v>2032</v>
      </c>
      <c r="B10754" s="30" t="s">
        <v>4911</v>
      </c>
      <c r="C10754" t="s">
        <v>4912</v>
      </c>
      <c r="D10754" t="s">
        <v>4913</v>
      </c>
      <c r="E10754" s="6" t="s">
        <v>19515</v>
      </c>
      <c r="F10754" t="s">
        <v>4914</v>
      </c>
      <c r="G10754" t="s">
        <v>132</v>
      </c>
      <c r="H10754" t="s">
        <v>3572</v>
      </c>
      <c r="I10754" t="s">
        <v>11141</v>
      </c>
      <c r="J10754" t="s">
        <v>11141</v>
      </c>
      <c r="K10754" s="6" t="s">
        <v>15019</v>
      </c>
      <c r="L10754" t="s">
        <v>24</v>
      </c>
      <c r="M10754" s="9">
        <v>45929</v>
      </c>
      <c r="N10754" s="4">
        <v>45933</v>
      </c>
      <c r="O10754" t="s">
        <v>15377</v>
      </c>
      <c r="P10754" t="s">
        <v>15384</v>
      </c>
      <c r="V10754" s="13">
        <v>45772</v>
      </c>
      <c r="W10754">
        <v>8</v>
      </c>
    </row>
    <row r="10755" spans="1:23" x14ac:dyDescent="0.25">
      <c r="A10755" t="s">
        <v>2032</v>
      </c>
      <c r="B10755" s="30" t="s">
        <v>4911</v>
      </c>
      <c r="C10755" t="s">
        <v>4912</v>
      </c>
      <c r="D10755" t="s">
        <v>4913</v>
      </c>
      <c r="E10755" s="6" t="s">
        <v>19515</v>
      </c>
      <c r="F10755" t="s">
        <v>4914</v>
      </c>
      <c r="G10755" t="s">
        <v>132</v>
      </c>
      <c r="H10755" t="s">
        <v>3572</v>
      </c>
      <c r="I10755" t="s">
        <v>11141</v>
      </c>
      <c r="J10755" t="s">
        <v>11141</v>
      </c>
      <c r="K10755" s="6" t="s">
        <v>15019</v>
      </c>
      <c r="L10755" t="s">
        <v>24</v>
      </c>
      <c r="M10755" s="9">
        <v>45936</v>
      </c>
      <c r="N10755" s="4">
        <v>45940</v>
      </c>
      <c r="O10755" t="s">
        <v>15377</v>
      </c>
      <c r="P10755" t="s">
        <v>15384</v>
      </c>
      <c r="V10755" s="13">
        <v>45772</v>
      </c>
      <c r="W10755">
        <v>9</v>
      </c>
    </row>
    <row r="10756" spans="1:23" x14ac:dyDescent="0.25">
      <c r="A10756" t="s">
        <v>2032</v>
      </c>
      <c r="B10756" s="30" t="s">
        <v>4911</v>
      </c>
      <c r="C10756" t="s">
        <v>4912</v>
      </c>
      <c r="D10756" t="s">
        <v>4913</v>
      </c>
      <c r="E10756" s="6" t="s">
        <v>19515</v>
      </c>
      <c r="F10756" t="s">
        <v>4914</v>
      </c>
      <c r="G10756" t="s">
        <v>132</v>
      </c>
      <c r="H10756" t="s">
        <v>3572</v>
      </c>
      <c r="I10756" t="s">
        <v>11141</v>
      </c>
      <c r="J10756" t="s">
        <v>11141</v>
      </c>
      <c r="K10756" s="6" t="s">
        <v>15019</v>
      </c>
      <c r="L10756" t="s">
        <v>24</v>
      </c>
      <c r="M10756" s="9">
        <v>45943</v>
      </c>
      <c r="N10756" s="4">
        <v>45947</v>
      </c>
      <c r="O10756" t="s">
        <v>15377</v>
      </c>
      <c r="P10756" t="s">
        <v>15384</v>
      </c>
      <c r="V10756" s="13">
        <v>45861</v>
      </c>
      <c r="W10756">
        <v>8</v>
      </c>
    </row>
    <row r="10757" spans="1:23" x14ac:dyDescent="0.25">
      <c r="A10757" t="s">
        <v>2032</v>
      </c>
      <c r="B10757" s="30" t="s">
        <v>4911</v>
      </c>
      <c r="C10757" t="s">
        <v>4912</v>
      </c>
      <c r="D10757" t="s">
        <v>4913</v>
      </c>
      <c r="E10757" s="6" t="s">
        <v>19515</v>
      </c>
      <c r="F10757" t="s">
        <v>4914</v>
      </c>
      <c r="G10757" t="s">
        <v>132</v>
      </c>
      <c r="H10757" t="s">
        <v>3572</v>
      </c>
      <c r="I10757" t="s">
        <v>11141</v>
      </c>
      <c r="J10757" t="s">
        <v>11141</v>
      </c>
      <c r="K10757" s="6" t="s">
        <v>15019</v>
      </c>
      <c r="L10757" t="s">
        <v>24</v>
      </c>
      <c r="M10757" s="9">
        <v>45950</v>
      </c>
      <c r="N10757" s="4">
        <v>45954</v>
      </c>
      <c r="O10757" t="s">
        <v>15377</v>
      </c>
      <c r="P10757" t="s">
        <v>15384</v>
      </c>
      <c r="V10757" s="13">
        <v>45803</v>
      </c>
      <c r="W10757">
        <v>9</v>
      </c>
    </row>
    <row r="10758" spans="1:23" x14ac:dyDescent="0.25">
      <c r="A10758" t="s">
        <v>2032</v>
      </c>
      <c r="B10758" s="30" t="s">
        <v>4911</v>
      </c>
      <c r="C10758" t="s">
        <v>4912</v>
      </c>
      <c r="D10758" t="s">
        <v>4913</v>
      </c>
      <c r="E10758" s="6" t="s">
        <v>19515</v>
      </c>
      <c r="F10758" t="s">
        <v>4914</v>
      </c>
      <c r="G10758" t="s">
        <v>132</v>
      </c>
      <c r="H10758" t="s">
        <v>3572</v>
      </c>
      <c r="I10758" t="s">
        <v>11141</v>
      </c>
      <c r="J10758" t="s">
        <v>11141</v>
      </c>
      <c r="K10758" s="6" t="s">
        <v>15019</v>
      </c>
      <c r="L10758" t="s">
        <v>24</v>
      </c>
      <c r="M10758" s="9">
        <v>45957</v>
      </c>
      <c r="N10758" s="4">
        <v>45961</v>
      </c>
      <c r="O10758" t="s">
        <v>15377</v>
      </c>
      <c r="P10758" t="s">
        <v>15384</v>
      </c>
      <c r="V10758" s="13">
        <v>45861</v>
      </c>
      <c r="W10758">
        <v>8</v>
      </c>
    </row>
    <row r="10759" spans="1:23" x14ac:dyDescent="0.25">
      <c r="A10759" t="s">
        <v>2032</v>
      </c>
      <c r="B10759" s="30" t="s">
        <v>4911</v>
      </c>
      <c r="C10759" t="s">
        <v>4912</v>
      </c>
      <c r="D10759" t="s">
        <v>4913</v>
      </c>
      <c r="E10759" s="6" t="s">
        <v>19515</v>
      </c>
      <c r="F10759" t="s">
        <v>4914</v>
      </c>
      <c r="G10759" t="s">
        <v>132</v>
      </c>
      <c r="H10759" t="s">
        <v>3572</v>
      </c>
      <c r="I10759" t="s">
        <v>11141</v>
      </c>
      <c r="J10759" t="s">
        <v>11141</v>
      </c>
      <c r="K10759" s="6" t="s">
        <v>15019</v>
      </c>
      <c r="L10759" t="s">
        <v>24</v>
      </c>
      <c r="M10759" s="9">
        <v>45964</v>
      </c>
      <c r="N10759" s="4">
        <v>45968</v>
      </c>
      <c r="O10759" t="s">
        <v>15377</v>
      </c>
      <c r="P10759" t="s">
        <v>15384</v>
      </c>
      <c r="V10759" s="13">
        <v>45882</v>
      </c>
      <c r="W10759">
        <v>10</v>
      </c>
    </row>
    <row r="10760" spans="1:23" x14ac:dyDescent="0.25">
      <c r="A10760" t="s">
        <v>2032</v>
      </c>
      <c r="B10760" s="30" t="s">
        <v>4911</v>
      </c>
      <c r="C10760" t="s">
        <v>4912</v>
      </c>
      <c r="D10760" t="s">
        <v>4913</v>
      </c>
      <c r="E10760" s="6" t="s">
        <v>19515</v>
      </c>
      <c r="F10760" t="s">
        <v>4914</v>
      </c>
      <c r="G10760" t="s">
        <v>132</v>
      </c>
      <c r="H10760" t="s">
        <v>4797</v>
      </c>
      <c r="I10760" t="s">
        <v>4856</v>
      </c>
      <c r="J10760" t="s">
        <v>4856</v>
      </c>
      <c r="K10760" s="6" t="s">
        <v>15019</v>
      </c>
      <c r="L10760" t="s">
        <v>109</v>
      </c>
      <c r="M10760" s="9">
        <v>45145</v>
      </c>
      <c r="N10760" s="4">
        <v>45275</v>
      </c>
      <c r="O10760" t="s">
        <v>15389</v>
      </c>
      <c r="P10760" t="s">
        <v>15388</v>
      </c>
      <c r="W10760">
        <v>8</v>
      </c>
    </row>
    <row r="10761" spans="1:23" x14ac:dyDescent="0.25">
      <c r="A10761" t="s">
        <v>12447</v>
      </c>
      <c r="B10761" s="30" t="s">
        <v>3043</v>
      </c>
      <c r="C10761" t="s">
        <v>2775</v>
      </c>
      <c r="D10761" t="s">
        <v>14712</v>
      </c>
      <c r="E10761" s="6" t="s">
        <v>19516</v>
      </c>
      <c r="F10761" t="s">
        <v>14713</v>
      </c>
      <c r="G10761" t="s">
        <v>10586</v>
      </c>
      <c r="H10761" t="s">
        <v>15215</v>
      </c>
      <c r="I10761" t="s">
        <v>4742</v>
      </c>
      <c r="J10761" t="s">
        <v>9563</v>
      </c>
      <c r="K10761" s="6" t="s">
        <v>15239</v>
      </c>
      <c r="L10761" t="s">
        <v>66</v>
      </c>
      <c r="M10761" s="9">
        <v>46154</v>
      </c>
      <c r="N10761" s="9">
        <v>46168</v>
      </c>
      <c r="O10761" t="s">
        <v>15377</v>
      </c>
      <c r="P10761" t="s">
        <v>15388</v>
      </c>
      <c r="V10761" s="13">
        <v>46122</v>
      </c>
      <c r="W10761">
        <v>9</v>
      </c>
    </row>
    <row r="10762" spans="1:23" x14ac:dyDescent="0.25">
      <c r="A10762" t="s">
        <v>2032</v>
      </c>
      <c r="B10762" s="30" t="s">
        <v>831</v>
      </c>
      <c r="C10762" t="s">
        <v>15286</v>
      </c>
      <c r="D10762" t="s">
        <v>738</v>
      </c>
      <c r="E10762" s="6" t="s">
        <v>19517</v>
      </c>
      <c r="F10762" t="s">
        <v>15074</v>
      </c>
      <c r="G10762" t="s">
        <v>23</v>
      </c>
      <c r="H10762" t="s">
        <v>1431</v>
      </c>
      <c r="J10762" t="s">
        <v>15367</v>
      </c>
      <c r="K10762" s="6" t="s">
        <v>15238</v>
      </c>
      <c r="L10762" t="s">
        <v>66</v>
      </c>
      <c r="M10762" s="9">
        <v>46175</v>
      </c>
      <c r="N10762" s="9">
        <v>46212</v>
      </c>
      <c r="O10762" t="s">
        <v>15377</v>
      </c>
      <c r="P10762" t="s">
        <v>15383</v>
      </c>
      <c r="V10762" s="13">
        <v>46161</v>
      </c>
      <c r="W10762">
        <v>10</v>
      </c>
    </row>
    <row r="10763" spans="1:23" x14ac:dyDescent="0.25">
      <c r="A10763" t="s">
        <v>1936</v>
      </c>
      <c r="B10763" s="30" t="s">
        <v>13651</v>
      </c>
      <c r="C10763" t="s">
        <v>11796</v>
      </c>
      <c r="D10763" t="s">
        <v>13652</v>
      </c>
      <c r="E10763" s="6" t="s">
        <v>19518</v>
      </c>
      <c r="F10763" t="s">
        <v>13653</v>
      </c>
      <c r="G10763" t="s">
        <v>23</v>
      </c>
      <c r="H10763" t="s">
        <v>10636</v>
      </c>
      <c r="I10763" t="s">
        <v>4707</v>
      </c>
      <c r="J10763" t="s">
        <v>13141</v>
      </c>
      <c r="K10763" s="6" t="s">
        <v>15025</v>
      </c>
      <c r="L10763" t="s">
        <v>66</v>
      </c>
      <c r="M10763" s="9">
        <v>45978</v>
      </c>
      <c r="N10763" s="4">
        <v>46003</v>
      </c>
      <c r="O10763" t="s">
        <v>15381</v>
      </c>
      <c r="P10763" t="s">
        <v>15387</v>
      </c>
      <c r="V10763" s="13">
        <v>45960</v>
      </c>
      <c r="W10763">
        <v>10</v>
      </c>
    </row>
    <row r="10764" spans="1:23" x14ac:dyDescent="0.25">
      <c r="A10764" t="s">
        <v>1936</v>
      </c>
      <c r="B10764" s="30" t="s">
        <v>14266</v>
      </c>
      <c r="C10764" t="s">
        <v>5892</v>
      </c>
      <c r="D10764" t="s">
        <v>4783</v>
      </c>
      <c r="E10764" s="6" t="s">
        <v>19518</v>
      </c>
      <c r="F10764" t="s">
        <v>14267</v>
      </c>
      <c r="G10764" t="s">
        <v>23</v>
      </c>
      <c r="H10764" t="s">
        <v>792</v>
      </c>
      <c r="I10764" t="s">
        <v>4707</v>
      </c>
      <c r="J10764" t="s">
        <v>13818</v>
      </c>
      <c r="K10764" s="6" t="s">
        <v>15019</v>
      </c>
      <c r="L10764" t="s">
        <v>24</v>
      </c>
      <c r="M10764" s="9">
        <v>46118</v>
      </c>
      <c r="N10764" s="9">
        <v>46142</v>
      </c>
      <c r="O10764" t="s">
        <v>15377</v>
      </c>
      <c r="P10764" t="s">
        <v>15379</v>
      </c>
      <c r="V10764" s="13">
        <v>46080</v>
      </c>
      <c r="W10764">
        <v>10</v>
      </c>
    </row>
    <row r="10765" spans="1:23" x14ac:dyDescent="0.25">
      <c r="A10765" t="s">
        <v>2032</v>
      </c>
      <c r="B10765" s="30" t="s">
        <v>709</v>
      </c>
      <c r="C10765" t="s">
        <v>76</v>
      </c>
      <c r="D10765" t="s">
        <v>710</v>
      </c>
      <c r="E10765" s="6" t="s">
        <v>19519</v>
      </c>
      <c r="F10765" t="s">
        <v>711</v>
      </c>
      <c r="G10765" t="s">
        <v>132</v>
      </c>
      <c r="H10765" t="s">
        <v>924</v>
      </c>
      <c r="J10765" t="s">
        <v>966</v>
      </c>
      <c r="K10765" s="6" t="s">
        <v>15238</v>
      </c>
      <c r="L10765" t="s">
        <v>66</v>
      </c>
      <c r="M10765" s="9">
        <v>46097</v>
      </c>
      <c r="N10765" s="4">
        <v>46098</v>
      </c>
      <c r="O10765" t="s">
        <v>15389</v>
      </c>
      <c r="P10765" t="s">
        <v>15378</v>
      </c>
      <c r="V10765" s="13">
        <v>46052</v>
      </c>
      <c r="W10765">
        <v>9</v>
      </c>
    </row>
    <row r="10766" spans="1:23" x14ac:dyDescent="0.25">
      <c r="A10766" t="s">
        <v>2032</v>
      </c>
      <c r="B10766" s="30" t="s">
        <v>709</v>
      </c>
      <c r="C10766" t="s">
        <v>76</v>
      </c>
      <c r="D10766" t="s">
        <v>710</v>
      </c>
      <c r="E10766" s="6" t="s">
        <v>19519</v>
      </c>
      <c r="F10766" t="s">
        <v>711</v>
      </c>
      <c r="G10766" t="s">
        <v>132</v>
      </c>
      <c r="H10766" t="s">
        <v>924</v>
      </c>
      <c r="I10766" t="s">
        <v>204</v>
      </c>
      <c r="J10766" t="s">
        <v>966</v>
      </c>
      <c r="K10766" s="6" t="s">
        <v>15238</v>
      </c>
      <c r="L10766" t="s">
        <v>66</v>
      </c>
      <c r="M10766" s="9">
        <v>46125</v>
      </c>
      <c r="N10766" s="9">
        <v>46126</v>
      </c>
      <c r="O10766" t="s">
        <v>15389</v>
      </c>
      <c r="P10766" t="s">
        <v>15378</v>
      </c>
      <c r="V10766" s="13">
        <v>46052</v>
      </c>
      <c r="W10766">
        <v>9</v>
      </c>
    </row>
    <row r="10767" spans="1:23" x14ac:dyDescent="0.25">
      <c r="A10767" t="s">
        <v>2032</v>
      </c>
      <c r="B10767" s="30" t="s">
        <v>709</v>
      </c>
      <c r="C10767" t="s">
        <v>76</v>
      </c>
      <c r="D10767" t="s">
        <v>710</v>
      </c>
      <c r="E10767" s="6" t="s">
        <v>19519</v>
      </c>
      <c r="F10767" t="s">
        <v>711</v>
      </c>
      <c r="G10767" t="s">
        <v>132</v>
      </c>
      <c r="H10767" t="s">
        <v>924</v>
      </c>
      <c r="J10767" t="s">
        <v>966</v>
      </c>
      <c r="K10767" s="6" t="s">
        <v>15238</v>
      </c>
      <c r="L10767" t="s">
        <v>66</v>
      </c>
      <c r="M10767" s="9">
        <v>46125</v>
      </c>
      <c r="N10767" s="9">
        <v>46126</v>
      </c>
      <c r="O10767" t="s">
        <v>15389</v>
      </c>
      <c r="P10767" t="s">
        <v>15378</v>
      </c>
      <c r="V10767" s="13">
        <v>46052</v>
      </c>
      <c r="W10767">
        <v>9</v>
      </c>
    </row>
    <row r="10768" spans="1:23" x14ac:dyDescent="0.25">
      <c r="A10768" t="s">
        <v>2032</v>
      </c>
      <c r="B10768" s="30" t="s">
        <v>709</v>
      </c>
      <c r="C10768" t="s">
        <v>76</v>
      </c>
      <c r="D10768" t="s">
        <v>710</v>
      </c>
      <c r="E10768" s="6" t="s">
        <v>19519</v>
      </c>
      <c r="F10768" t="s">
        <v>711</v>
      </c>
      <c r="G10768" t="s">
        <v>132</v>
      </c>
      <c r="H10768" t="s">
        <v>924</v>
      </c>
      <c r="J10768" t="s">
        <v>966</v>
      </c>
      <c r="K10768" s="6" t="s">
        <v>15019</v>
      </c>
      <c r="L10768" t="s">
        <v>66</v>
      </c>
      <c r="M10768" s="9">
        <v>46104</v>
      </c>
      <c r="N10768" s="4">
        <v>46105</v>
      </c>
      <c r="O10768" t="s">
        <v>15389</v>
      </c>
      <c r="P10768" t="s">
        <v>15378</v>
      </c>
      <c r="V10768" s="13">
        <v>46052</v>
      </c>
      <c r="W10768">
        <v>9</v>
      </c>
    </row>
    <row r="10769" spans="1:23" x14ac:dyDescent="0.25">
      <c r="A10769" t="s">
        <v>2032</v>
      </c>
      <c r="B10769" s="30" t="s">
        <v>709</v>
      </c>
      <c r="C10769" t="s">
        <v>76</v>
      </c>
      <c r="D10769" t="s">
        <v>710</v>
      </c>
      <c r="E10769" s="6" t="s">
        <v>19519</v>
      </c>
      <c r="F10769" t="s">
        <v>711</v>
      </c>
      <c r="G10769" t="s">
        <v>132</v>
      </c>
      <c r="H10769" t="s">
        <v>924</v>
      </c>
      <c r="J10769" t="s">
        <v>966</v>
      </c>
      <c r="K10769" s="6" t="s">
        <v>15020</v>
      </c>
      <c r="L10769" t="s">
        <v>66</v>
      </c>
      <c r="M10769" s="9">
        <v>46195</v>
      </c>
      <c r="N10769" s="9">
        <v>46196</v>
      </c>
      <c r="O10769" t="s">
        <v>15389</v>
      </c>
      <c r="P10769" t="s">
        <v>15378</v>
      </c>
      <c r="V10769" s="13">
        <v>46052</v>
      </c>
      <c r="W10769">
        <v>9</v>
      </c>
    </row>
    <row r="10770" spans="1:23" x14ac:dyDescent="0.25">
      <c r="A10770" t="s">
        <v>2032</v>
      </c>
      <c r="B10770" s="30" t="s">
        <v>709</v>
      </c>
      <c r="C10770" t="s">
        <v>76</v>
      </c>
      <c r="D10770" t="s">
        <v>710</v>
      </c>
      <c r="E10770" s="6" t="s">
        <v>19519</v>
      </c>
      <c r="F10770" t="s">
        <v>711</v>
      </c>
      <c r="G10770" t="s">
        <v>132</v>
      </c>
      <c r="H10770" t="s">
        <v>15186</v>
      </c>
      <c r="I10770" t="s">
        <v>1547</v>
      </c>
      <c r="K10770" s="6" t="s">
        <v>15022</v>
      </c>
      <c r="L10770" t="s">
        <v>66</v>
      </c>
      <c r="M10770" s="9">
        <v>46209</v>
      </c>
      <c r="N10770" s="9">
        <v>46210</v>
      </c>
      <c r="O10770" t="s">
        <v>15389</v>
      </c>
      <c r="P10770" t="s">
        <v>15378</v>
      </c>
      <c r="V10770" s="13">
        <v>46052</v>
      </c>
      <c r="W10770">
        <v>9</v>
      </c>
    </row>
    <row r="10771" spans="1:23" x14ac:dyDescent="0.25">
      <c r="A10771" t="s">
        <v>2032</v>
      </c>
      <c r="B10771" s="30" t="s">
        <v>709</v>
      </c>
      <c r="C10771" t="s">
        <v>76</v>
      </c>
      <c r="D10771" t="s">
        <v>710</v>
      </c>
      <c r="E10771" s="6" t="s">
        <v>19519</v>
      </c>
      <c r="F10771" t="s">
        <v>711</v>
      </c>
      <c r="G10771" t="s">
        <v>132</v>
      </c>
      <c r="H10771" t="s">
        <v>12914</v>
      </c>
      <c r="I10771" t="s">
        <v>12930</v>
      </c>
      <c r="J10771" t="s">
        <v>12912</v>
      </c>
      <c r="K10771" s="6" t="s">
        <v>15019</v>
      </c>
      <c r="L10771" t="s">
        <v>109</v>
      </c>
      <c r="M10771" s="9">
        <v>45883</v>
      </c>
      <c r="N10771" s="4">
        <v>45883</v>
      </c>
      <c r="O10771" t="s">
        <v>15389</v>
      </c>
      <c r="P10771" t="s">
        <v>15383</v>
      </c>
      <c r="V10771" s="13">
        <v>45838</v>
      </c>
      <c r="W10771">
        <v>9</v>
      </c>
    </row>
    <row r="10772" spans="1:23" x14ac:dyDescent="0.25">
      <c r="A10772" t="s">
        <v>2032</v>
      </c>
      <c r="B10772" s="30" t="s">
        <v>709</v>
      </c>
      <c r="C10772" t="s">
        <v>76</v>
      </c>
      <c r="D10772" t="s">
        <v>710</v>
      </c>
      <c r="E10772" s="6" t="s">
        <v>19519</v>
      </c>
      <c r="F10772" t="s">
        <v>711</v>
      </c>
      <c r="G10772" t="s">
        <v>132</v>
      </c>
      <c r="H10772" t="s">
        <v>12914</v>
      </c>
      <c r="I10772" t="s">
        <v>12930</v>
      </c>
      <c r="J10772" t="s">
        <v>12912</v>
      </c>
      <c r="K10772" s="6" t="s">
        <v>15019</v>
      </c>
      <c r="L10772" t="s">
        <v>109</v>
      </c>
      <c r="M10772" s="9">
        <v>45890</v>
      </c>
      <c r="N10772" s="4">
        <v>45890</v>
      </c>
      <c r="O10772" t="s">
        <v>15389</v>
      </c>
      <c r="P10772" t="s">
        <v>15383</v>
      </c>
      <c r="V10772" s="13">
        <v>45838</v>
      </c>
      <c r="W10772">
        <v>9</v>
      </c>
    </row>
    <row r="10773" spans="1:23" x14ac:dyDescent="0.25">
      <c r="A10773" t="s">
        <v>2032</v>
      </c>
      <c r="B10773" s="30" t="s">
        <v>709</v>
      </c>
      <c r="C10773" t="s">
        <v>76</v>
      </c>
      <c r="D10773" t="s">
        <v>710</v>
      </c>
      <c r="E10773" s="6" t="s">
        <v>19519</v>
      </c>
      <c r="F10773" t="s">
        <v>711</v>
      </c>
      <c r="G10773" t="s">
        <v>132</v>
      </c>
      <c r="H10773" t="s">
        <v>12914</v>
      </c>
      <c r="I10773" t="s">
        <v>12930</v>
      </c>
      <c r="J10773" t="s">
        <v>12912</v>
      </c>
      <c r="K10773" s="6" t="s">
        <v>15019</v>
      </c>
      <c r="L10773" t="s">
        <v>109</v>
      </c>
      <c r="M10773" s="9">
        <v>45897</v>
      </c>
      <c r="N10773" s="4">
        <v>45897</v>
      </c>
      <c r="O10773" t="s">
        <v>15389</v>
      </c>
      <c r="P10773" t="s">
        <v>15383</v>
      </c>
      <c r="V10773" s="13">
        <v>45838</v>
      </c>
      <c r="W10773">
        <v>9</v>
      </c>
    </row>
    <row r="10774" spans="1:23" x14ac:dyDescent="0.25">
      <c r="A10774" t="s">
        <v>2032</v>
      </c>
      <c r="B10774" s="30" t="s">
        <v>709</v>
      </c>
      <c r="C10774" t="s">
        <v>76</v>
      </c>
      <c r="D10774" t="s">
        <v>710</v>
      </c>
      <c r="E10774" s="6" t="s">
        <v>19519</v>
      </c>
      <c r="F10774" t="s">
        <v>711</v>
      </c>
      <c r="G10774" t="s">
        <v>132</v>
      </c>
      <c r="H10774" t="s">
        <v>12914</v>
      </c>
      <c r="I10774" t="s">
        <v>12930</v>
      </c>
      <c r="J10774" t="s">
        <v>12912</v>
      </c>
      <c r="K10774" s="6" t="s">
        <v>15019</v>
      </c>
      <c r="L10774" t="s">
        <v>109</v>
      </c>
      <c r="M10774" s="9">
        <v>45904</v>
      </c>
      <c r="N10774" s="4">
        <v>45904</v>
      </c>
      <c r="O10774" t="s">
        <v>15389</v>
      </c>
      <c r="P10774" t="s">
        <v>15383</v>
      </c>
      <c r="V10774" s="13">
        <v>45838</v>
      </c>
      <c r="W10774">
        <v>9</v>
      </c>
    </row>
    <row r="10775" spans="1:23" x14ac:dyDescent="0.25">
      <c r="A10775" t="s">
        <v>2032</v>
      </c>
      <c r="B10775" s="30" t="s">
        <v>709</v>
      </c>
      <c r="C10775" t="s">
        <v>76</v>
      </c>
      <c r="D10775" t="s">
        <v>710</v>
      </c>
      <c r="E10775" s="6" t="s">
        <v>19519</v>
      </c>
      <c r="F10775" t="s">
        <v>711</v>
      </c>
      <c r="G10775" t="s">
        <v>132</v>
      </c>
      <c r="H10775" t="s">
        <v>12914</v>
      </c>
      <c r="I10775" t="s">
        <v>12930</v>
      </c>
      <c r="J10775" t="s">
        <v>12912</v>
      </c>
      <c r="K10775" s="6" t="s">
        <v>15019</v>
      </c>
      <c r="L10775" t="s">
        <v>109</v>
      </c>
      <c r="M10775" s="9">
        <v>45911</v>
      </c>
      <c r="N10775" s="4">
        <v>45911</v>
      </c>
      <c r="O10775" t="s">
        <v>15389</v>
      </c>
      <c r="P10775" t="s">
        <v>15383</v>
      </c>
      <c r="V10775" s="13">
        <v>45838</v>
      </c>
      <c r="W10775">
        <v>9</v>
      </c>
    </row>
    <row r="10776" spans="1:23" x14ac:dyDescent="0.25">
      <c r="A10776" t="s">
        <v>2032</v>
      </c>
      <c r="B10776" s="30" t="s">
        <v>709</v>
      </c>
      <c r="C10776" t="s">
        <v>76</v>
      </c>
      <c r="D10776" t="s">
        <v>710</v>
      </c>
      <c r="E10776" s="6" t="s">
        <v>19519</v>
      </c>
      <c r="F10776" t="s">
        <v>711</v>
      </c>
      <c r="G10776" t="s">
        <v>132</v>
      </c>
      <c r="H10776" t="s">
        <v>12914</v>
      </c>
      <c r="I10776" t="s">
        <v>12930</v>
      </c>
      <c r="J10776" t="s">
        <v>12912</v>
      </c>
      <c r="K10776" s="6" t="s">
        <v>15019</v>
      </c>
      <c r="L10776" t="s">
        <v>109</v>
      </c>
      <c r="M10776" s="9">
        <v>45925</v>
      </c>
      <c r="N10776" s="4">
        <v>45925</v>
      </c>
      <c r="O10776" t="s">
        <v>15389</v>
      </c>
      <c r="P10776" t="s">
        <v>15383</v>
      </c>
      <c r="V10776" s="13">
        <v>45838</v>
      </c>
      <c r="W10776">
        <v>9</v>
      </c>
    </row>
    <row r="10777" spans="1:23" x14ac:dyDescent="0.25">
      <c r="A10777" t="s">
        <v>2032</v>
      </c>
      <c r="B10777" s="30" t="s">
        <v>709</v>
      </c>
      <c r="C10777" t="s">
        <v>76</v>
      </c>
      <c r="D10777" t="s">
        <v>710</v>
      </c>
      <c r="E10777" s="6" t="s">
        <v>19519</v>
      </c>
      <c r="F10777" t="s">
        <v>711</v>
      </c>
      <c r="G10777" t="s">
        <v>132</v>
      </c>
      <c r="H10777" t="s">
        <v>12914</v>
      </c>
      <c r="I10777" t="s">
        <v>12930</v>
      </c>
      <c r="J10777" t="s">
        <v>12912</v>
      </c>
      <c r="K10777" s="6" t="s">
        <v>15019</v>
      </c>
      <c r="L10777" t="s">
        <v>109</v>
      </c>
      <c r="M10777" s="9">
        <v>45932</v>
      </c>
      <c r="N10777" s="4">
        <v>45932</v>
      </c>
      <c r="O10777" t="s">
        <v>15389</v>
      </c>
      <c r="P10777" t="s">
        <v>15383</v>
      </c>
      <c r="V10777" s="13">
        <v>45838</v>
      </c>
      <c r="W10777">
        <v>9</v>
      </c>
    </row>
    <row r="10778" spans="1:23" x14ac:dyDescent="0.25">
      <c r="A10778" t="s">
        <v>2032</v>
      </c>
      <c r="B10778" s="30" t="s">
        <v>709</v>
      </c>
      <c r="C10778" t="s">
        <v>76</v>
      </c>
      <c r="D10778" t="s">
        <v>710</v>
      </c>
      <c r="E10778" s="6" t="s">
        <v>19519</v>
      </c>
      <c r="F10778" t="s">
        <v>711</v>
      </c>
      <c r="G10778" t="s">
        <v>132</v>
      </c>
      <c r="H10778" t="s">
        <v>12914</v>
      </c>
      <c r="I10778" t="s">
        <v>12930</v>
      </c>
      <c r="J10778" t="s">
        <v>12912</v>
      </c>
      <c r="K10778" s="6" t="s">
        <v>15019</v>
      </c>
      <c r="L10778" t="s">
        <v>109</v>
      </c>
      <c r="M10778" s="9">
        <v>45939</v>
      </c>
      <c r="N10778" s="4">
        <v>45939</v>
      </c>
      <c r="O10778" t="s">
        <v>15389</v>
      </c>
      <c r="P10778" t="s">
        <v>15383</v>
      </c>
      <c r="V10778" s="13">
        <v>45838</v>
      </c>
      <c r="W10778">
        <v>9</v>
      </c>
    </row>
    <row r="10779" spans="1:23" x14ac:dyDescent="0.25">
      <c r="A10779" t="s">
        <v>2032</v>
      </c>
      <c r="B10779" s="30" t="s">
        <v>709</v>
      </c>
      <c r="C10779" t="s">
        <v>76</v>
      </c>
      <c r="D10779" t="s">
        <v>710</v>
      </c>
      <c r="E10779" s="6" t="s">
        <v>19519</v>
      </c>
      <c r="F10779" t="s">
        <v>711</v>
      </c>
      <c r="G10779" t="s">
        <v>132</v>
      </c>
      <c r="H10779" t="s">
        <v>12914</v>
      </c>
      <c r="I10779" t="s">
        <v>12930</v>
      </c>
      <c r="J10779" t="s">
        <v>12912</v>
      </c>
      <c r="K10779" s="6" t="s">
        <v>15019</v>
      </c>
      <c r="L10779" t="s">
        <v>109</v>
      </c>
      <c r="M10779" s="9">
        <v>45946</v>
      </c>
      <c r="N10779" s="4">
        <v>45946</v>
      </c>
      <c r="O10779" t="s">
        <v>15389</v>
      </c>
      <c r="P10779" t="s">
        <v>15383</v>
      </c>
      <c r="V10779" s="13">
        <v>45838</v>
      </c>
      <c r="W10779">
        <v>9</v>
      </c>
    </row>
    <row r="10780" spans="1:23" x14ac:dyDescent="0.25">
      <c r="A10780" t="s">
        <v>2032</v>
      </c>
      <c r="B10780" s="30" t="s">
        <v>709</v>
      </c>
      <c r="C10780" t="s">
        <v>76</v>
      </c>
      <c r="D10780" t="s">
        <v>710</v>
      </c>
      <c r="E10780" s="6" t="s">
        <v>19519</v>
      </c>
      <c r="F10780" t="s">
        <v>711</v>
      </c>
      <c r="G10780" t="s">
        <v>132</v>
      </c>
      <c r="H10780" t="s">
        <v>12914</v>
      </c>
      <c r="I10780" t="s">
        <v>12930</v>
      </c>
      <c r="J10780" t="s">
        <v>12912</v>
      </c>
      <c r="K10780" s="6" t="s">
        <v>15019</v>
      </c>
      <c r="L10780" t="s">
        <v>109</v>
      </c>
      <c r="M10780" s="9">
        <v>45953</v>
      </c>
      <c r="N10780" s="4">
        <v>45953</v>
      </c>
      <c r="O10780" t="s">
        <v>15389</v>
      </c>
      <c r="P10780" t="s">
        <v>15383</v>
      </c>
      <c r="V10780" s="13">
        <v>45838</v>
      </c>
      <c r="W10780">
        <v>9</v>
      </c>
    </row>
    <row r="10781" spans="1:23" x14ac:dyDescent="0.25">
      <c r="A10781" t="s">
        <v>2032</v>
      </c>
      <c r="B10781" s="30" t="s">
        <v>709</v>
      </c>
      <c r="C10781" t="s">
        <v>76</v>
      </c>
      <c r="D10781" t="s">
        <v>710</v>
      </c>
      <c r="E10781" s="6" t="s">
        <v>19519</v>
      </c>
      <c r="F10781" t="s">
        <v>711</v>
      </c>
      <c r="G10781" t="s">
        <v>132</v>
      </c>
      <c r="H10781" t="s">
        <v>12914</v>
      </c>
      <c r="I10781" t="s">
        <v>12930</v>
      </c>
      <c r="J10781" t="s">
        <v>12912</v>
      </c>
      <c r="K10781" s="6" t="s">
        <v>15019</v>
      </c>
      <c r="L10781" t="s">
        <v>109</v>
      </c>
      <c r="M10781" s="9">
        <v>45960</v>
      </c>
      <c r="N10781" s="4">
        <v>45960</v>
      </c>
      <c r="O10781" t="s">
        <v>15389</v>
      </c>
      <c r="P10781" t="s">
        <v>15383</v>
      </c>
      <c r="V10781" s="13">
        <v>45838</v>
      </c>
      <c r="W10781">
        <v>9</v>
      </c>
    </row>
    <row r="10782" spans="1:23" x14ac:dyDescent="0.25">
      <c r="A10782" t="s">
        <v>2032</v>
      </c>
      <c r="B10782" s="30" t="s">
        <v>709</v>
      </c>
      <c r="C10782" t="s">
        <v>76</v>
      </c>
      <c r="D10782" t="s">
        <v>710</v>
      </c>
      <c r="E10782" s="6" t="s">
        <v>19519</v>
      </c>
      <c r="F10782" t="s">
        <v>711</v>
      </c>
      <c r="G10782" t="s">
        <v>132</v>
      </c>
      <c r="H10782" t="s">
        <v>12914</v>
      </c>
      <c r="I10782" t="s">
        <v>12930</v>
      </c>
      <c r="J10782" t="s">
        <v>12912</v>
      </c>
      <c r="K10782" s="6" t="s">
        <v>15019</v>
      </c>
      <c r="L10782" t="s">
        <v>109</v>
      </c>
      <c r="M10782" s="9">
        <v>45967</v>
      </c>
      <c r="N10782" s="4">
        <v>45967</v>
      </c>
      <c r="O10782" t="s">
        <v>15389</v>
      </c>
      <c r="P10782" t="s">
        <v>15383</v>
      </c>
      <c r="V10782" s="13">
        <v>45838</v>
      </c>
      <c r="W10782">
        <v>9</v>
      </c>
    </row>
    <row r="10783" spans="1:23" x14ac:dyDescent="0.25">
      <c r="A10783" t="s">
        <v>2032</v>
      </c>
      <c r="B10783" s="30" t="s">
        <v>709</v>
      </c>
      <c r="C10783" t="s">
        <v>76</v>
      </c>
      <c r="D10783" t="s">
        <v>710</v>
      </c>
      <c r="E10783" s="6" t="s">
        <v>19519</v>
      </c>
      <c r="F10783" t="s">
        <v>711</v>
      </c>
      <c r="G10783" t="s">
        <v>132</v>
      </c>
      <c r="H10783" t="s">
        <v>12914</v>
      </c>
      <c r="I10783" t="s">
        <v>12930</v>
      </c>
      <c r="J10783" t="s">
        <v>12912</v>
      </c>
      <c r="K10783" s="6" t="s">
        <v>15019</v>
      </c>
      <c r="L10783" t="s">
        <v>109</v>
      </c>
      <c r="M10783" s="9">
        <v>45974</v>
      </c>
      <c r="N10783" s="4">
        <v>45974</v>
      </c>
      <c r="O10783" t="s">
        <v>15389</v>
      </c>
      <c r="P10783" t="s">
        <v>15383</v>
      </c>
      <c r="V10783" s="13">
        <v>45838</v>
      </c>
      <c r="W10783">
        <v>9</v>
      </c>
    </row>
    <row r="10784" spans="1:23" x14ac:dyDescent="0.25">
      <c r="A10784" t="s">
        <v>2032</v>
      </c>
      <c r="B10784" s="30" t="s">
        <v>709</v>
      </c>
      <c r="C10784" t="s">
        <v>76</v>
      </c>
      <c r="D10784" t="s">
        <v>710</v>
      </c>
      <c r="E10784" s="6" t="s">
        <v>19519</v>
      </c>
      <c r="F10784" t="s">
        <v>711</v>
      </c>
      <c r="G10784" t="s">
        <v>132</v>
      </c>
      <c r="H10784" t="s">
        <v>12914</v>
      </c>
      <c r="I10784" t="s">
        <v>12930</v>
      </c>
      <c r="J10784" t="s">
        <v>12912</v>
      </c>
      <c r="K10784" s="6" t="s">
        <v>15019</v>
      </c>
      <c r="L10784" t="s">
        <v>109</v>
      </c>
      <c r="M10784" s="9">
        <v>45981</v>
      </c>
      <c r="N10784" s="4">
        <v>45981</v>
      </c>
      <c r="O10784" t="s">
        <v>15389</v>
      </c>
      <c r="P10784" t="s">
        <v>15383</v>
      </c>
      <c r="V10784" s="13">
        <v>45838</v>
      </c>
      <c r="W10784">
        <v>9</v>
      </c>
    </row>
    <row r="10785" spans="1:23" x14ac:dyDescent="0.25">
      <c r="A10785" t="s">
        <v>2032</v>
      </c>
      <c r="B10785" s="30" t="s">
        <v>709</v>
      </c>
      <c r="C10785" t="s">
        <v>76</v>
      </c>
      <c r="D10785" t="s">
        <v>710</v>
      </c>
      <c r="E10785" s="6" t="s">
        <v>19519</v>
      </c>
      <c r="F10785" t="s">
        <v>711</v>
      </c>
      <c r="G10785" t="s">
        <v>132</v>
      </c>
      <c r="H10785" t="s">
        <v>12914</v>
      </c>
      <c r="I10785" t="s">
        <v>12930</v>
      </c>
      <c r="J10785" t="s">
        <v>12912</v>
      </c>
      <c r="K10785" s="6" t="s">
        <v>15019</v>
      </c>
      <c r="L10785" t="s">
        <v>109</v>
      </c>
      <c r="M10785" s="9">
        <v>45988</v>
      </c>
      <c r="N10785" s="4">
        <v>45988</v>
      </c>
      <c r="O10785" t="s">
        <v>15389</v>
      </c>
      <c r="P10785" t="s">
        <v>15383</v>
      </c>
      <c r="V10785" s="13">
        <v>45838</v>
      </c>
      <c r="W10785">
        <v>9</v>
      </c>
    </row>
    <row r="10786" spans="1:23" x14ac:dyDescent="0.25">
      <c r="A10786" t="s">
        <v>2032</v>
      </c>
      <c r="B10786" s="30" t="s">
        <v>709</v>
      </c>
      <c r="C10786" t="s">
        <v>76</v>
      </c>
      <c r="D10786" t="s">
        <v>710</v>
      </c>
      <c r="E10786" s="6" t="s">
        <v>19519</v>
      </c>
      <c r="F10786" t="s">
        <v>711</v>
      </c>
      <c r="G10786" t="s">
        <v>132</v>
      </c>
      <c r="H10786" t="s">
        <v>12914</v>
      </c>
      <c r="I10786" t="s">
        <v>12930</v>
      </c>
      <c r="J10786" t="s">
        <v>12912</v>
      </c>
      <c r="K10786" s="6" t="s">
        <v>15019</v>
      </c>
      <c r="L10786" t="s">
        <v>109</v>
      </c>
      <c r="M10786" s="9">
        <v>45995</v>
      </c>
      <c r="N10786" s="4">
        <v>45995</v>
      </c>
      <c r="O10786" t="s">
        <v>15389</v>
      </c>
      <c r="P10786" t="s">
        <v>15383</v>
      </c>
      <c r="V10786" s="13">
        <v>45838</v>
      </c>
      <c r="W10786">
        <v>9</v>
      </c>
    </row>
    <row r="10787" spans="1:23" x14ac:dyDescent="0.25">
      <c r="A10787" t="s">
        <v>2032</v>
      </c>
      <c r="B10787" s="30" t="s">
        <v>709</v>
      </c>
      <c r="C10787" t="s">
        <v>76</v>
      </c>
      <c r="D10787" t="s">
        <v>710</v>
      </c>
      <c r="E10787" s="6" t="s">
        <v>19519</v>
      </c>
      <c r="F10787" t="s">
        <v>711</v>
      </c>
      <c r="G10787" t="s">
        <v>132</v>
      </c>
      <c r="H10787" t="s">
        <v>12914</v>
      </c>
      <c r="I10787" t="s">
        <v>12930</v>
      </c>
      <c r="J10787" t="s">
        <v>12912</v>
      </c>
      <c r="K10787" s="6" t="s">
        <v>15019</v>
      </c>
      <c r="L10787" t="s">
        <v>109</v>
      </c>
      <c r="M10787" s="9">
        <v>46002</v>
      </c>
      <c r="N10787" s="4">
        <v>46002</v>
      </c>
      <c r="O10787" t="s">
        <v>15389</v>
      </c>
      <c r="P10787" t="s">
        <v>15383</v>
      </c>
      <c r="V10787" s="13">
        <v>45838</v>
      </c>
      <c r="W10787">
        <v>9</v>
      </c>
    </row>
    <row r="10788" spans="1:23" x14ac:dyDescent="0.25">
      <c r="A10788" t="s">
        <v>2032</v>
      </c>
      <c r="B10788" s="30" t="s">
        <v>709</v>
      </c>
      <c r="C10788" t="s">
        <v>76</v>
      </c>
      <c r="D10788" t="s">
        <v>710</v>
      </c>
      <c r="E10788" s="6" t="s">
        <v>19519</v>
      </c>
      <c r="F10788" t="s">
        <v>711</v>
      </c>
      <c r="G10788" t="s">
        <v>132</v>
      </c>
      <c r="H10788" t="s">
        <v>4797</v>
      </c>
      <c r="I10788" t="s">
        <v>11388</v>
      </c>
      <c r="J10788" t="s">
        <v>11388</v>
      </c>
      <c r="K10788" s="6" t="s">
        <v>15238</v>
      </c>
      <c r="L10788" t="s">
        <v>109</v>
      </c>
      <c r="M10788" s="9">
        <v>45736</v>
      </c>
      <c r="N10788" s="4">
        <v>45841</v>
      </c>
      <c r="O10788" t="s">
        <v>15389</v>
      </c>
      <c r="P10788" t="s">
        <v>15388</v>
      </c>
      <c r="V10788" s="13">
        <v>45645</v>
      </c>
      <c r="W10788">
        <v>9</v>
      </c>
    </row>
    <row r="10789" spans="1:23" x14ac:dyDescent="0.25">
      <c r="A10789" t="s">
        <v>2686</v>
      </c>
      <c r="B10789" s="30" t="s">
        <v>14521</v>
      </c>
      <c r="C10789" t="s">
        <v>14520</v>
      </c>
      <c r="D10789" t="s">
        <v>15372</v>
      </c>
      <c r="E10789" s="6" t="s">
        <v>19520</v>
      </c>
      <c r="F10789" t="s">
        <v>14522</v>
      </c>
      <c r="G10789" t="s">
        <v>2009</v>
      </c>
      <c r="H10789" t="s">
        <v>14516</v>
      </c>
      <c r="I10789" t="s">
        <v>13355</v>
      </c>
      <c r="J10789" t="s">
        <v>11262</v>
      </c>
      <c r="K10789" s="6" t="s">
        <v>15019</v>
      </c>
      <c r="L10789" t="s">
        <v>66</v>
      </c>
      <c r="M10789" s="9">
        <v>46139</v>
      </c>
      <c r="N10789" s="9">
        <v>46179</v>
      </c>
      <c r="O10789" t="s">
        <v>15377</v>
      </c>
      <c r="P10789" t="s">
        <v>15377</v>
      </c>
      <c r="V10789" s="13">
        <v>46098</v>
      </c>
      <c r="W10789">
        <v>9</v>
      </c>
    </row>
    <row r="10790" spans="1:23" x14ac:dyDescent="0.25">
      <c r="A10790" t="s">
        <v>2651</v>
      </c>
      <c r="B10790" s="30" t="s">
        <v>14436</v>
      </c>
      <c r="C10790" t="s">
        <v>2729</v>
      </c>
      <c r="D10790" t="s">
        <v>5148</v>
      </c>
      <c r="E10790" s="6" t="s">
        <v>19521</v>
      </c>
      <c r="F10790" t="s">
        <v>14437</v>
      </c>
      <c r="G10790" t="s">
        <v>132</v>
      </c>
      <c r="H10790" t="s">
        <v>12561</v>
      </c>
      <c r="I10790" t="s">
        <v>14243</v>
      </c>
      <c r="J10790" t="s">
        <v>14427</v>
      </c>
      <c r="K10790" s="6" t="s">
        <v>15020</v>
      </c>
      <c r="L10790" t="s">
        <v>24</v>
      </c>
      <c r="M10790" s="9">
        <v>46118</v>
      </c>
      <c r="N10790" s="9">
        <v>46134</v>
      </c>
      <c r="O10790" t="s">
        <v>15389</v>
      </c>
      <c r="P10790" t="s">
        <v>15400</v>
      </c>
      <c r="V10790" s="13">
        <v>46112</v>
      </c>
      <c r="W10790">
        <v>10</v>
      </c>
    </row>
    <row r="10791" spans="1:23" x14ac:dyDescent="0.25">
      <c r="A10791" t="s">
        <v>2032</v>
      </c>
      <c r="B10791" s="30" t="s">
        <v>40</v>
      </c>
      <c r="C10791" t="s">
        <v>206</v>
      </c>
      <c r="D10791" t="s">
        <v>53</v>
      </c>
      <c r="E10791" s="6" t="s">
        <v>19522</v>
      </c>
      <c r="F10791" t="s">
        <v>1311</v>
      </c>
      <c r="G10791" t="s">
        <v>130</v>
      </c>
      <c r="H10791" t="s">
        <v>15211</v>
      </c>
      <c r="I10791" t="s">
        <v>1313</v>
      </c>
      <c r="K10791" s="6" t="s">
        <v>15238</v>
      </c>
      <c r="L10791" t="s">
        <v>66</v>
      </c>
      <c r="M10791" s="9">
        <v>46132</v>
      </c>
      <c r="N10791" s="9">
        <v>46132</v>
      </c>
      <c r="O10791" t="s">
        <v>15377</v>
      </c>
      <c r="P10791" t="s">
        <v>15383</v>
      </c>
      <c r="V10791" s="13" t="s">
        <v>14317</v>
      </c>
      <c r="W10791">
        <v>10</v>
      </c>
    </row>
    <row r="10792" spans="1:23" x14ac:dyDescent="0.25">
      <c r="A10792" t="s">
        <v>2032</v>
      </c>
      <c r="B10792" s="30" t="s">
        <v>12845</v>
      </c>
      <c r="C10792" t="s">
        <v>13056</v>
      </c>
      <c r="D10792" t="s">
        <v>3308</v>
      </c>
      <c r="E10792" s="6" t="s">
        <v>19523</v>
      </c>
      <c r="F10792" t="s">
        <v>13057</v>
      </c>
      <c r="G10792" t="s">
        <v>108</v>
      </c>
      <c r="H10792" t="s">
        <v>10839</v>
      </c>
      <c r="I10792" t="s">
        <v>13048</v>
      </c>
      <c r="J10792" t="s">
        <v>3403</v>
      </c>
      <c r="K10792" s="6" t="s">
        <v>15238</v>
      </c>
      <c r="L10792" t="s">
        <v>66</v>
      </c>
      <c r="M10792" s="9">
        <v>45950</v>
      </c>
      <c r="N10792" s="4">
        <v>45973</v>
      </c>
      <c r="O10792" t="s">
        <v>15377</v>
      </c>
      <c r="P10792" t="s">
        <v>15383</v>
      </c>
      <c r="V10792" s="13">
        <v>45890</v>
      </c>
      <c r="W10792">
        <v>10</v>
      </c>
    </row>
    <row r="10793" spans="1:23" x14ac:dyDescent="0.25">
      <c r="A10793" t="s">
        <v>2032</v>
      </c>
      <c r="B10793" s="30" t="s">
        <v>12845</v>
      </c>
      <c r="C10793" t="s">
        <v>13056</v>
      </c>
      <c r="D10793" t="s">
        <v>3308</v>
      </c>
      <c r="E10793" s="6" t="s">
        <v>19523</v>
      </c>
      <c r="F10793" t="s">
        <v>13057</v>
      </c>
      <c r="G10793" t="s">
        <v>108</v>
      </c>
      <c r="H10793" t="s">
        <v>13055</v>
      </c>
      <c r="I10793" t="s">
        <v>13048</v>
      </c>
      <c r="J10793" t="s">
        <v>3403</v>
      </c>
      <c r="K10793" s="6" t="s">
        <v>15238</v>
      </c>
      <c r="L10793" t="s">
        <v>66</v>
      </c>
      <c r="M10793" s="9">
        <v>45978</v>
      </c>
      <c r="N10793" s="4">
        <v>45994</v>
      </c>
      <c r="O10793" t="s">
        <v>15377</v>
      </c>
      <c r="P10793" t="s">
        <v>15383</v>
      </c>
      <c r="V10793" s="13">
        <v>45890</v>
      </c>
      <c r="W10793">
        <v>10</v>
      </c>
    </row>
    <row r="10794" spans="1:23" x14ac:dyDescent="0.25">
      <c r="A10794" t="s">
        <v>2032</v>
      </c>
      <c r="B10794" s="30" t="s">
        <v>8803</v>
      </c>
      <c r="C10794" t="s">
        <v>141</v>
      </c>
      <c r="D10794" t="s">
        <v>4813</v>
      </c>
      <c r="E10794" s="6" t="s">
        <v>19524</v>
      </c>
      <c r="F10794" t="s">
        <v>11401</v>
      </c>
      <c r="G10794" t="s">
        <v>108</v>
      </c>
      <c r="H10794" t="s">
        <v>11398</v>
      </c>
      <c r="I10794" t="s">
        <v>4159</v>
      </c>
      <c r="J10794" t="s">
        <v>3403</v>
      </c>
      <c r="K10794" s="6" t="s">
        <v>15238</v>
      </c>
      <c r="L10794" t="s">
        <v>66</v>
      </c>
      <c r="M10794" s="9">
        <v>45811</v>
      </c>
      <c r="N10794" s="4">
        <v>45820</v>
      </c>
      <c r="O10794" t="s">
        <v>15389</v>
      </c>
      <c r="P10794" t="s">
        <v>15384</v>
      </c>
      <c r="V10794" s="13">
        <v>45762</v>
      </c>
      <c r="W10794">
        <v>10</v>
      </c>
    </row>
    <row r="10795" spans="1:23" x14ac:dyDescent="0.25">
      <c r="A10795" t="s">
        <v>2032</v>
      </c>
      <c r="B10795" s="30" t="s">
        <v>11357</v>
      </c>
      <c r="C10795" t="s">
        <v>47</v>
      </c>
      <c r="D10795" t="s">
        <v>32</v>
      </c>
      <c r="E10795" s="6" t="s">
        <v>19525</v>
      </c>
      <c r="F10795" t="s">
        <v>11358</v>
      </c>
      <c r="G10795" t="s">
        <v>132</v>
      </c>
      <c r="H10795" t="s">
        <v>12915</v>
      </c>
      <c r="I10795" t="s">
        <v>12925</v>
      </c>
      <c r="J10795" t="s">
        <v>12912</v>
      </c>
      <c r="K10795" s="6" t="s">
        <v>15019</v>
      </c>
      <c r="L10795" t="s">
        <v>109</v>
      </c>
      <c r="M10795" s="9">
        <v>45883</v>
      </c>
      <c r="N10795" s="4">
        <v>45883</v>
      </c>
      <c r="O10795" t="s">
        <v>15389</v>
      </c>
      <c r="P10795" t="s">
        <v>15383</v>
      </c>
      <c r="V10795" s="13">
        <v>45811</v>
      </c>
      <c r="W10795">
        <v>9</v>
      </c>
    </row>
    <row r="10796" spans="1:23" x14ac:dyDescent="0.25">
      <c r="A10796" t="s">
        <v>2032</v>
      </c>
      <c r="B10796" s="30" t="s">
        <v>11357</v>
      </c>
      <c r="C10796" t="s">
        <v>47</v>
      </c>
      <c r="D10796" t="s">
        <v>32</v>
      </c>
      <c r="E10796" s="6" t="s">
        <v>19525</v>
      </c>
      <c r="F10796" t="s">
        <v>11358</v>
      </c>
      <c r="G10796" t="s">
        <v>132</v>
      </c>
      <c r="H10796" t="s">
        <v>12915</v>
      </c>
      <c r="I10796" t="s">
        <v>12925</v>
      </c>
      <c r="J10796" t="s">
        <v>12912</v>
      </c>
      <c r="K10796" s="6" t="s">
        <v>15019</v>
      </c>
      <c r="L10796" t="s">
        <v>109</v>
      </c>
      <c r="M10796" s="9">
        <v>45890</v>
      </c>
      <c r="N10796" s="4">
        <v>45890</v>
      </c>
      <c r="O10796" t="s">
        <v>15389</v>
      </c>
      <c r="P10796" t="s">
        <v>15383</v>
      </c>
      <c r="V10796" s="13">
        <v>45811</v>
      </c>
      <c r="W10796">
        <v>9</v>
      </c>
    </row>
    <row r="10797" spans="1:23" x14ac:dyDescent="0.25">
      <c r="A10797" t="s">
        <v>2032</v>
      </c>
      <c r="B10797" s="30" t="s">
        <v>11357</v>
      </c>
      <c r="C10797" t="s">
        <v>47</v>
      </c>
      <c r="D10797" t="s">
        <v>32</v>
      </c>
      <c r="E10797" s="6" t="s">
        <v>19525</v>
      </c>
      <c r="F10797" t="s">
        <v>11358</v>
      </c>
      <c r="G10797" t="s">
        <v>132</v>
      </c>
      <c r="H10797" t="s">
        <v>12915</v>
      </c>
      <c r="I10797" t="s">
        <v>12925</v>
      </c>
      <c r="J10797" t="s">
        <v>12912</v>
      </c>
      <c r="K10797" s="6" t="s">
        <v>15019</v>
      </c>
      <c r="L10797" t="s">
        <v>109</v>
      </c>
      <c r="M10797" s="9">
        <v>45897</v>
      </c>
      <c r="N10797" s="4">
        <v>45897</v>
      </c>
      <c r="O10797" t="s">
        <v>15389</v>
      </c>
      <c r="P10797" t="s">
        <v>15383</v>
      </c>
      <c r="V10797" s="13">
        <v>45811</v>
      </c>
      <c r="W10797">
        <v>9</v>
      </c>
    </row>
    <row r="10798" spans="1:23" x14ac:dyDescent="0.25">
      <c r="A10798" t="s">
        <v>2032</v>
      </c>
      <c r="B10798" s="30" t="s">
        <v>11357</v>
      </c>
      <c r="C10798" t="s">
        <v>47</v>
      </c>
      <c r="D10798" t="s">
        <v>32</v>
      </c>
      <c r="E10798" s="6" t="s">
        <v>19525</v>
      </c>
      <c r="F10798" t="s">
        <v>11358</v>
      </c>
      <c r="G10798" t="s">
        <v>132</v>
      </c>
      <c r="H10798" t="s">
        <v>12915</v>
      </c>
      <c r="I10798" t="s">
        <v>12925</v>
      </c>
      <c r="J10798" t="s">
        <v>12912</v>
      </c>
      <c r="K10798" s="6" t="s">
        <v>15019</v>
      </c>
      <c r="L10798" t="s">
        <v>109</v>
      </c>
      <c r="M10798" s="9">
        <v>45904</v>
      </c>
      <c r="N10798" s="4">
        <v>45904</v>
      </c>
      <c r="O10798" t="s">
        <v>15389</v>
      </c>
      <c r="P10798" t="s">
        <v>15383</v>
      </c>
      <c r="V10798" s="13">
        <v>45811</v>
      </c>
      <c r="W10798">
        <v>9</v>
      </c>
    </row>
    <row r="10799" spans="1:23" x14ac:dyDescent="0.25">
      <c r="A10799" t="s">
        <v>2032</v>
      </c>
      <c r="B10799" s="30" t="s">
        <v>11357</v>
      </c>
      <c r="C10799" t="s">
        <v>47</v>
      </c>
      <c r="D10799" t="s">
        <v>32</v>
      </c>
      <c r="E10799" s="6" t="s">
        <v>19525</v>
      </c>
      <c r="F10799" t="s">
        <v>11358</v>
      </c>
      <c r="G10799" t="s">
        <v>132</v>
      </c>
      <c r="H10799" t="s">
        <v>12915</v>
      </c>
      <c r="I10799" t="s">
        <v>12925</v>
      </c>
      <c r="J10799" t="s">
        <v>12912</v>
      </c>
      <c r="K10799" s="6" t="s">
        <v>15019</v>
      </c>
      <c r="L10799" t="s">
        <v>109</v>
      </c>
      <c r="M10799" s="9">
        <v>45911</v>
      </c>
      <c r="N10799" s="4">
        <v>45911</v>
      </c>
      <c r="O10799" t="s">
        <v>15389</v>
      </c>
      <c r="P10799" t="s">
        <v>15383</v>
      </c>
      <c r="V10799" s="13">
        <v>45811</v>
      </c>
      <c r="W10799">
        <v>9</v>
      </c>
    </row>
    <row r="10800" spans="1:23" x14ac:dyDescent="0.25">
      <c r="A10800" t="s">
        <v>2032</v>
      </c>
      <c r="B10800" s="30" t="s">
        <v>11357</v>
      </c>
      <c r="C10800" t="s">
        <v>47</v>
      </c>
      <c r="D10800" t="s">
        <v>32</v>
      </c>
      <c r="E10800" s="6" t="s">
        <v>19525</v>
      </c>
      <c r="F10800" t="s">
        <v>11358</v>
      </c>
      <c r="G10800" t="s">
        <v>132</v>
      </c>
      <c r="H10800" t="s">
        <v>12915</v>
      </c>
      <c r="I10800" t="s">
        <v>12925</v>
      </c>
      <c r="J10800" t="s">
        <v>12912</v>
      </c>
      <c r="K10800" s="6" t="s">
        <v>15019</v>
      </c>
      <c r="L10800" t="s">
        <v>109</v>
      </c>
      <c r="M10800" s="9">
        <v>45925</v>
      </c>
      <c r="N10800" s="4">
        <v>45925</v>
      </c>
      <c r="O10800" t="s">
        <v>15389</v>
      </c>
      <c r="P10800" t="s">
        <v>15383</v>
      </c>
      <c r="V10800" s="13">
        <v>45811</v>
      </c>
      <c r="W10800">
        <v>9</v>
      </c>
    </row>
    <row r="10801" spans="1:23" x14ac:dyDescent="0.25">
      <c r="A10801" t="s">
        <v>2032</v>
      </c>
      <c r="B10801" s="30" t="s">
        <v>11357</v>
      </c>
      <c r="C10801" t="s">
        <v>47</v>
      </c>
      <c r="D10801" t="s">
        <v>32</v>
      </c>
      <c r="E10801" s="6" t="s">
        <v>19525</v>
      </c>
      <c r="F10801" t="s">
        <v>11358</v>
      </c>
      <c r="G10801" t="s">
        <v>132</v>
      </c>
      <c r="H10801" t="s">
        <v>12915</v>
      </c>
      <c r="I10801" t="s">
        <v>12925</v>
      </c>
      <c r="J10801" t="s">
        <v>12912</v>
      </c>
      <c r="K10801" s="6" t="s">
        <v>15019</v>
      </c>
      <c r="L10801" t="s">
        <v>109</v>
      </c>
      <c r="M10801" s="9">
        <v>45932</v>
      </c>
      <c r="N10801" s="4">
        <v>45932</v>
      </c>
      <c r="O10801" t="s">
        <v>15389</v>
      </c>
      <c r="P10801" t="s">
        <v>15383</v>
      </c>
      <c r="V10801" s="13">
        <v>45811</v>
      </c>
      <c r="W10801">
        <v>9</v>
      </c>
    </row>
    <row r="10802" spans="1:23" x14ac:dyDescent="0.25">
      <c r="A10802" t="s">
        <v>2032</v>
      </c>
      <c r="B10802" s="30" t="s">
        <v>11357</v>
      </c>
      <c r="C10802" t="s">
        <v>47</v>
      </c>
      <c r="D10802" t="s">
        <v>32</v>
      </c>
      <c r="E10802" s="6" t="s">
        <v>19525</v>
      </c>
      <c r="F10802" t="s">
        <v>11358</v>
      </c>
      <c r="G10802" t="s">
        <v>132</v>
      </c>
      <c r="H10802" t="s">
        <v>12915</v>
      </c>
      <c r="I10802" t="s">
        <v>12925</v>
      </c>
      <c r="J10802" t="s">
        <v>12912</v>
      </c>
      <c r="K10802" s="6" t="s">
        <v>15019</v>
      </c>
      <c r="L10802" t="s">
        <v>109</v>
      </c>
      <c r="M10802" s="9">
        <v>45939</v>
      </c>
      <c r="N10802" s="4">
        <v>45939</v>
      </c>
      <c r="O10802" t="s">
        <v>15389</v>
      </c>
      <c r="P10802" t="s">
        <v>15383</v>
      </c>
      <c r="V10802" s="13">
        <v>45811</v>
      </c>
      <c r="W10802">
        <v>9</v>
      </c>
    </row>
    <row r="10803" spans="1:23" x14ac:dyDescent="0.25">
      <c r="A10803" t="s">
        <v>2032</v>
      </c>
      <c r="B10803" s="30" t="s">
        <v>11357</v>
      </c>
      <c r="C10803" t="s">
        <v>47</v>
      </c>
      <c r="D10803" t="s">
        <v>32</v>
      </c>
      <c r="E10803" s="6" t="s">
        <v>19525</v>
      </c>
      <c r="F10803" t="s">
        <v>11358</v>
      </c>
      <c r="G10803" t="s">
        <v>132</v>
      </c>
      <c r="H10803" t="s">
        <v>12915</v>
      </c>
      <c r="I10803" t="s">
        <v>12925</v>
      </c>
      <c r="J10803" t="s">
        <v>12912</v>
      </c>
      <c r="K10803" s="6" t="s">
        <v>15019</v>
      </c>
      <c r="L10803" t="s">
        <v>109</v>
      </c>
      <c r="M10803" s="9">
        <v>45946</v>
      </c>
      <c r="N10803" s="4">
        <v>45946</v>
      </c>
      <c r="O10803" t="s">
        <v>15389</v>
      </c>
      <c r="P10803" t="s">
        <v>15383</v>
      </c>
      <c r="V10803" s="13">
        <v>45811</v>
      </c>
      <c r="W10803">
        <v>9</v>
      </c>
    </row>
    <row r="10804" spans="1:23" x14ac:dyDescent="0.25">
      <c r="A10804" t="s">
        <v>2032</v>
      </c>
      <c r="B10804" s="30" t="s">
        <v>11357</v>
      </c>
      <c r="C10804" t="s">
        <v>47</v>
      </c>
      <c r="D10804" t="s">
        <v>32</v>
      </c>
      <c r="E10804" s="6" t="s">
        <v>19525</v>
      </c>
      <c r="F10804" t="s">
        <v>11358</v>
      </c>
      <c r="G10804" t="s">
        <v>132</v>
      </c>
      <c r="H10804" t="s">
        <v>12915</v>
      </c>
      <c r="I10804" t="s">
        <v>12925</v>
      </c>
      <c r="J10804" t="s">
        <v>12912</v>
      </c>
      <c r="K10804" s="6" t="s">
        <v>15019</v>
      </c>
      <c r="L10804" t="s">
        <v>109</v>
      </c>
      <c r="M10804" s="9">
        <v>45953</v>
      </c>
      <c r="N10804" s="4">
        <v>45953</v>
      </c>
      <c r="O10804" t="s">
        <v>15389</v>
      </c>
      <c r="P10804" t="s">
        <v>15383</v>
      </c>
      <c r="V10804" s="13">
        <v>45811</v>
      </c>
      <c r="W10804">
        <v>9</v>
      </c>
    </row>
    <row r="10805" spans="1:23" x14ac:dyDescent="0.25">
      <c r="A10805" t="s">
        <v>2032</v>
      </c>
      <c r="B10805" s="30" t="s">
        <v>11357</v>
      </c>
      <c r="C10805" t="s">
        <v>47</v>
      </c>
      <c r="D10805" t="s">
        <v>32</v>
      </c>
      <c r="E10805" s="6" t="s">
        <v>19525</v>
      </c>
      <c r="F10805" t="s">
        <v>11358</v>
      </c>
      <c r="G10805" t="s">
        <v>132</v>
      </c>
      <c r="H10805" t="s">
        <v>12915</v>
      </c>
      <c r="I10805" t="s">
        <v>12925</v>
      </c>
      <c r="J10805" t="s">
        <v>12912</v>
      </c>
      <c r="K10805" s="6" t="s">
        <v>15019</v>
      </c>
      <c r="L10805" t="s">
        <v>109</v>
      </c>
      <c r="M10805" s="9">
        <v>45960</v>
      </c>
      <c r="N10805" s="4">
        <v>45960</v>
      </c>
      <c r="O10805" t="s">
        <v>15389</v>
      </c>
      <c r="P10805" t="s">
        <v>15383</v>
      </c>
      <c r="V10805" s="13">
        <v>45811</v>
      </c>
      <c r="W10805">
        <v>9</v>
      </c>
    </row>
    <row r="10806" spans="1:23" x14ac:dyDescent="0.25">
      <c r="A10806" t="s">
        <v>2032</v>
      </c>
      <c r="B10806" s="30" t="s">
        <v>11357</v>
      </c>
      <c r="C10806" t="s">
        <v>47</v>
      </c>
      <c r="D10806" t="s">
        <v>32</v>
      </c>
      <c r="E10806" s="6" t="s">
        <v>19525</v>
      </c>
      <c r="F10806" t="s">
        <v>11358</v>
      </c>
      <c r="G10806" t="s">
        <v>132</v>
      </c>
      <c r="H10806" t="s">
        <v>12915</v>
      </c>
      <c r="I10806" t="s">
        <v>12925</v>
      </c>
      <c r="J10806" t="s">
        <v>12912</v>
      </c>
      <c r="K10806" s="6" t="s">
        <v>15019</v>
      </c>
      <c r="L10806" t="s">
        <v>109</v>
      </c>
      <c r="M10806" s="9">
        <v>45967</v>
      </c>
      <c r="N10806" s="4">
        <v>45967</v>
      </c>
      <c r="O10806" t="s">
        <v>15389</v>
      </c>
      <c r="P10806" t="s">
        <v>15383</v>
      </c>
      <c r="V10806" s="13">
        <v>45811</v>
      </c>
      <c r="W10806">
        <v>9</v>
      </c>
    </row>
    <row r="10807" spans="1:23" x14ac:dyDescent="0.25">
      <c r="A10807" t="s">
        <v>2032</v>
      </c>
      <c r="B10807" s="30" t="s">
        <v>11357</v>
      </c>
      <c r="C10807" t="s">
        <v>47</v>
      </c>
      <c r="D10807" t="s">
        <v>32</v>
      </c>
      <c r="E10807" s="6" t="s">
        <v>19525</v>
      </c>
      <c r="F10807" t="s">
        <v>11358</v>
      </c>
      <c r="G10807" t="s">
        <v>132</v>
      </c>
      <c r="H10807" t="s">
        <v>12915</v>
      </c>
      <c r="I10807" t="s">
        <v>12925</v>
      </c>
      <c r="J10807" t="s">
        <v>12912</v>
      </c>
      <c r="K10807" s="6" t="s">
        <v>15019</v>
      </c>
      <c r="L10807" t="s">
        <v>109</v>
      </c>
      <c r="M10807" s="9">
        <v>45974</v>
      </c>
      <c r="N10807" s="4">
        <v>45974</v>
      </c>
      <c r="O10807" t="s">
        <v>15389</v>
      </c>
      <c r="P10807" t="s">
        <v>15383</v>
      </c>
      <c r="V10807" s="13">
        <v>45811</v>
      </c>
      <c r="W10807">
        <v>9</v>
      </c>
    </row>
    <row r="10808" spans="1:23" x14ac:dyDescent="0.25">
      <c r="A10808" t="s">
        <v>2032</v>
      </c>
      <c r="B10808" s="30" t="s">
        <v>11357</v>
      </c>
      <c r="C10808" t="s">
        <v>47</v>
      </c>
      <c r="D10808" t="s">
        <v>32</v>
      </c>
      <c r="E10808" s="6" t="s">
        <v>19525</v>
      </c>
      <c r="F10808" t="s">
        <v>11358</v>
      </c>
      <c r="G10808" t="s">
        <v>132</v>
      </c>
      <c r="H10808" t="s">
        <v>12915</v>
      </c>
      <c r="I10808" t="s">
        <v>12925</v>
      </c>
      <c r="J10808" t="s">
        <v>12912</v>
      </c>
      <c r="K10808" s="6" t="s">
        <v>15019</v>
      </c>
      <c r="L10808" t="s">
        <v>109</v>
      </c>
      <c r="M10808" s="9">
        <v>45981</v>
      </c>
      <c r="N10808" s="4">
        <v>45981</v>
      </c>
      <c r="O10808" t="s">
        <v>15389</v>
      </c>
      <c r="P10808" t="s">
        <v>15383</v>
      </c>
      <c r="V10808" s="13">
        <v>45811</v>
      </c>
      <c r="W10808">
        <v>9</v>
      </c>
    </row>
    <row r="10809" spans="1:23" x14ac:dyDescent="0.25">
      <c r="A10809" t="s">
        <v>2032</v>
      </c>
      <c r="B10809" s="30" t="s">
        <v>11357</v>
      </c>
      <c r="C10809" t="s">
        <v>47</v>
      </c>
      <c r="D10809" t="s">
        <v>32</v>
      </c>
      <c r="E10809" s="6" t="s">
        <v>19525</v>
      </c>
      <c r="F10809" t="s">
        <v>11358</v>
      </c>
      <c r="G10809" t="s">
        <v>132</v>
      </c>
      <c r="H10809" t="s">
        <v>12915</v>
      </c>
      <c r="I10809" t="s">
        <v>12925</v>
      </c>
      <c r="J10809" t="s">
        <v>12912</v>
      </c>
      <c r="K10809" s="6" t="s">
        <v>15019</v>
      </c>
      <c r="L10809" t="s">
        <v>109</v>
      </c>
      <c r="M10809" s="9">
        <v>45988</v>
      </c>
      <c r="N10809" s="4">
        <v>45988</v>
      </c>
      <c r="O10809" t="s">
        <v>15389</v>
      </c>
      <c r="P10809" t="s">
        <v>15383</v>
      </c>
      <c r="V10809" s="13">
        <v>45811</v>
      </c>
      <c r="W10809">
        <v>9</v>
      </c>
    </row>
    <row r="10810" spans="1:23" x14ac:dyDescent="0.25">
      <c r="A10810" t="s">
        <v>2032</v>
      </c>
      <c r="B10810" s="30" t="s">
        <v>11357</v>
      </c>
      <c r="C10810" t="s">
        <v>47</v>
      </c>
      <c r="D10810" t="s">
        <v>32</v>
      </c>
      <c r="E10810" s="6" t="s">
        <v>19525</v>
      </c>
      <c r="F10810" t="s">
        <v>11358</v>
      </c>
      <c r="G10810" t="s">
        <v>132</v>
      </c>
      <c r="H10810" t="s">
        <v>12915</v>
      </c>
      <c r="I10810" t="s">
        <v>12925</v>
      </c>
      <c r="J10810" t="s">
        <v>12912</v>
      </c>
      <c r="K10810" s="6" t="s">
        <v>15019</v>
      </c>
      <c r="L10810" t="s">
        <v>109</v>
      </c>
      <c r="M10810" s="9">
        <v>45995</v>
      </c>
      <c r="N10810" s="4">
        <v>45995</v>
      </c>
      <c r="O10810" t="s">
        <v>15389</v>
      </c>
      <c r="P10810" t="s">
        <v>15383</v>
      </c>
      <c r="V10810" s="13">
        <v>45811</v>
      </c>
      <c r="W10810">
        <v>9</v>
      </c>
    </row>
    <row r="10811" spans="1:23" x14ac:dyDescent="0.25">
      <c r="A10811" t="s">
        <v>2032</v>
      </c>
      <c r="B10811" s="30" t="s">
        <v>11357</v>
      </c>
      <c r="C10811" t="s">
        <v>47</v>
      </c>
      <c r="D10811" t="s">
        <v>32</v>
      </c>
      <c r="E10811" s="6" t="s">
        <v>19525</v>
      </c>
      <c r="F10811" t="s">
        <v>11358</v>
      </c>
      <c r="G10811" t="s">
        <v>132</v>
      </c>
      <c r="H10811" t="s">
        <v>12915</v>
      </c>
      <c r="I10811" t="s">
        <v>12925</v>
      </c>
      <c r="J10811" t="s">
        <v>12912</v>
      </c>
      <c r="K10811" s="6" t="s">
        <v>15019</v>
      </c>
      <c r="L10811" t="s">
        <v>109</v>
      </c>
      <c r="M10811" s="9">
        <v>46002</v>
      </c>
      <c r="N10811" s="4">
        <v>46002</v>
      </c>
      <c r="O10811" t="s">
        <v>15389</v>
      </c>
      <c r="P10811" t="s">
        <v>15383</v>
      </c>
      <c r="V10811" s="13">
        <v>45811</v>
      </c>
      <c r="W10811">
        <v>9</v>
      </c>
    </row>
    <row r="10812" spans="1:23" x14ac:dyDescent="0.25">
      <c r="A10812" t="s">
        <v>2032</v>
      </c>
      <c r="B10812" s="30" t="s">
        <v>11357</v>
      </c>
      <c r="C10812" t="s">
        <v>47</v>
      </c>
      <c r="D10812" t="s">
        <v>32</v>
      </c>
      <c r="E10812" s="6" t="s">
        <v>19525</v>
      </c>
      <c r="F10812" t="s">
        <v>11358</v>
      </c>
      <c r="G10812" t="s">
        <v>132</v>
      </c>
      <c r="H10812" t="s">
        <v>4797</v>
      </c>
      <c r="I10812" t="s">
        <v>11350</v>
      </c>
      <c r="J10812" t="s">
        <v>11350</v>
      </c>
      <c r="K10812" s="6" t="s">
        <v>15238</v>
      </c>
      <c r="L10812" t="s">
        <v>109</v>
      </c>
      <c r="M10812" s="9">
        <v>45735</v>
      </c>
      <c r="N10812" s="4">
        <v>45840</v>
      </c>
      <c r="O10812" t="s">
        <v>15389</v>
      </c>
      <c r="P10812" t="s">
        <v>15388</v>
      </c>
      <c r="V10812" s="13">
        <v>45645</v>
      </c>
      <c r="W10812">
        <v>9</v>
      </c>
    </row>
    <row r="10813" spans="1:23" x14ac:dyDescent="0.25">
      <c r="A10813" t="s">
        <v>1936</v>
      </c>
      <c r="B10813" s="30" t="s">
        <v>13133</v>
      </c>
      <c r="C10813" t="s">
        <v>11094</v>
      </c>
      <c r="D10813" t="s">
        <v>2689</v>
      </c>
      <c r="E10813" s="6" t="s">
        <v>19526</v>
      </c>
      <c r="F10813" t="s">
        <v>13134</v>
      </c>
      <c r="G10813" t="s">
        <v>23</v>
      </c>
      <c r="H10813" t="s">
        <v>10636</v>
      </c>
      <c r="I10813" t="s">
        <v>4707</v>
      </c>
      <c r="J10813" t="s">
        <v>13132</v>
      </c>
      <c r="K10813" s="6" t="s">
        <v>15023</v>
      </c>
      <c r="L10813" t="s">
        <v>66</v>
      </c>
      <c r="M10813" s="9">
        <v>45922</v>
      </c>
      <c r="N10813" s="4">
        <v>45947</v>
      </c>
      <c r="O10813" t="s">
        <v>15377</v>
      </c>
      <c r="P10813" t="s">
        <v>15378</v>
      </c>
      <c r="V10813" s="13">
        <v>45901</v>
      </c>
      <c r="W10813">
        <v>10</v>
      </c>
    </row>
    <row r="10814" spans="1:23" x14ac:dyDescent="0.25">
      <c r="A10814" t="s">
        <v>1936</v>
      </c>
      <c r="B10814" s="30" t="s">
        <v>14293</v>
      </c>
      <c r="C10814" t="s">
        <v>11094</v>
      </c>
      <c r="D10814" t="s">
        <v>11691</v>
      </c>
      <c r="E10814" s="6" t="s">
        <v>19526</v>
      </c>
      <c r="F10814" t="s">
        <v>14294</v>
      </c>
      <c r="G10814" t="s">
        <v>23</v>
      </c>
      <c r="H10814" t="s">
        <v>792</v>
      </c>
      <c r="I10814" t="s">
        <v>4707</v>
      </c>
      <c r="J10814" t="s">
        <v>13818</v>
      </c>
      <c r="K10814" s="6" t="s">
        <v>15019</v>
      </c>
      <c r="L10814" t="s">
        <v>24</v>
      </c>
      <c r="M10814" s="9">
        <v>46118</v>
      </c>
      <c r="N10814" s="9">
        <v>46142</v>
      </c>
      <c r="O10814" t="s">
        <v>15377</v>
      </c>
      <c r="P10814" t="s">
        <v>15379</v>
      </c>
      <c r="V10814" s="13">
        <v>46080</v>
      </c>
      <c r="W10814">
        <v>9</v>
      </c>
    </row>
    <row r="10815" spans="1:23" x14ac:dyDescent="0.25">
      <c r="A10815" t="s">
        <v>1936</v>
      </c>
      <c r="B10815" s="30" t="s">
        <v>8052</v>
      </c>
      <c r="C10815" t="s">
        <v>4801</v>
      </c>
      <c r="D10815" t="s">
        <v>3703</v>
      </c>
      <c r="E10815" s="6" t="s">
        <v>19527</v>
      </c>
      <c r="F10815" t="s">
        <v>8053</v>
      </c>
      <c r="G10815" t="s">
        <v>2009</v>
      </c>
      <c r="H10815" t="s">
        <v>7241</v>
      </c>
      <c r="I10815" t="s">
        <v>3061</v>
      </c>
      <c r="J10815" t="s">
        <v>7242</v>
      </c>
      <c r="K10815" s="6" t="s">
        <v>15024</v>
      </c>
      <c r="L10815" t="s">
        <v>109</v>
      </c>
      <c r="M10815" s="9">
        <v>45460</v>
      </c>
      <c r="N10815" s="4">
        <v>45471</v>
      </c>
      <c r="O10815" t="s">
        <v>15381</v>
      </c>
      <c r="P10815" t="s">
        <v>15387</v>
      </c>
      <c r="V10815" s="13">
        <v>45427</v>
      </c>
      <c r="W10815">
        <v>9</v>
      </c>
    </row>
    <row r="10816" spans="1:23" x14ac:dyDescent="0.25">
      <c r="A10816" t="s">
        <v>2032</v>
      </c>
      <c r="B10816" s="30" t="s">
        <v>13060</v>
      </c>
      <c r="C10816" t="s">
        <v>13061</v>
      </c>
      <c r="D10816" t="s">
        <v>3105</v>
      </c>
      <c r="E10816" s="6" t="s">
        <v>19528</v>
      </c>
      <c r="F10816" t="s">
        <v>13062</v>
      </c>
      <c r="G10816" t="s">
        <v>108</v>
      </c>
      <c r="H10816" t="s">
        <v>10839</v>
      </c>
      <c r="I10816" t="s">
        <v>13048</v>
      </c>
      <c r="J10816" t="s">
        <v>3403</v>
      </c>
      <c r="K10816" s="6" t="s">
        <v>15238</v>
      </c>
      <c r="L10816" t="s">
        <v>66</v>
      </c>
      <c r="M10816" s="9">
        <v>45978</v>
      </c>
      <c r="N10816" s="4">
        <v>45994</v>
      </c>
      <c r="O10816" t="s">
        <v>15377</v>
      </c>
      <c r="P10816" t="s">
        <v>15383</v>
      </c>
      <c r="V10816" s="13">
        <v>45890</v>
      </c>
      <c r="W10816">
        <v>10</v>
      </c>
    </row>
    <row r="10817" spans="1:23" x14ac:dyDescent="0.25">
      <c r="A10817" t="s">
        <v>1929</v>
      </c>
      <c r="B10817" s="30" t="s">
        <v>12468</v>
      </c>
      <c r="C10817" t="s">
        <v>14968</v>
      </c>
      <c r="D10817" t="s">
        <v>124</v>
      </c>
      <c r="E10817" s="6" t="s">
        <v>19529</v>
      </c>
      <c r="F10817" t="s">
        <v>14969</v>
      </c>
      <c r="G10817" t="s">
        <v>929</v>
      </c>
      <c r="H10817" t="s">
        <v>14483</v>
      </c>
      <c r="I10817" t="s">
        <v>14484</v>
      </c>
      <c r="J10817" t="s">
        <v>10213</v>
      </c>
      <c r="K10817" s="6" t="s">
        <v>15027</v>
      </c>
      <c r="L10817" t="s">
        <v>24</v>
      </c>
      <c r="M10817" s="9">
        <v>46209</v>
      </c>
      <c r="N10817" s="9">
        <v>46220</v>
      </c>
      <c r="O10817" t="s">
        <v>15377</v>
      </c>
      <c r="P10817" t="s">
        <v>15387</v>
      </c>
      <c r="V10817" s="13">
        <v>46192</v>
      </c>
      <c r="W10817">
        <v>10</v>
      </c>
    </row>
    <row r="10818" spans="1:23" x14ac:dyDescent="0.25">
      <c r="A10818" t="s">
        <v>1597</v>
      </c>
      <c r="B10818" s="30" t="s">
        <v>11657</v>
      </c>
      <c r="C10818" t="s">
        <v>11581</v>
      </c>
      <c r="D10818" t="s">
        <v>4683</v>
      </c>
      <c r="E10818" s="6" t="s">
        <v>19530</v>
      </c>
      <c r="F10818" t="s">
        <v>11658</v>
      </c>
      <c r="G10818" t="s">
        <v>10586</v>
      </c>
      <c r="H10818" t="s">
        <v>11568</v>
      </c>
      <c r="I10818" t="s">
        <v>3061</v>
      </c>
      <c r="J10818" t="s">
        <v>11569</v>
      </c>
      <c r="K10818" s="6" t="s">
        <v>15020</v>
      </c>
      <c r="L10818" t="s">
        <v>66</v>
      </c>
      <c r="M10818" s="9">
        <v>45828</v>
      </c>
      <c r="N10818" s="4">
        <v>45842</v>
      </c>
      <c r="O10818" t="s">
        <v>15383</v>
      </c>
      <c r="P10818" t="s">
        <v>15379</v>
      </c>
      <c r="V10818" s="13">
        <v>45754</v>
      </c>
      <c r="W10818">
        <v>8</v>
      </c>
    </row>
    <row r="10819" spans="1:23" x14ac:dyDescent="0.25">
      <c r="A10819" t="s">
        <v>1936</v>
      </c>
      <c r="B10819" s="30" t="s">
        <v>7266</v>
      </c>
      <c r="C10819" t="s">
        <v>5048</v>
      </c>
      <c r="D10819" t="s">
        <v>7267</v>
      </c>
      <c r="E10819" s="6" t="s">
        <v>19531</v>
      </c>
      <c r="F10819" t="s">
        <v>7268</v>
      </c>
      <c r="G10819" t="s">
        <v>2009</v>
      </c>
      <c r="H10819" t="s">
        <v>7241</v>
      </c>
      <c r="J10819" t="s">
        <v>7242</v>
      </c>
      <c r="K10819" s="6" t="s">
        <v>15020</v>
      </c>
      <c r="L10819" t="s">
        <v>109</v>
      </c>
      <c r="M10819" s="9">
        <v>45397</v>
      </c>
      <c r="N10819" s="4">
        <v>45408</v>
      </c>
      <c r="O10819" t="s">
        <v>15381</v>
      </c>
      <c r="P10819" t="s">
        <v>15387</v>
      </c>
      <c r="V10819" s="13">
        <v>45391</v>
      </c>
      <c r="W10819">
        <v>9</v>
      </c>
    </row>
    <row r="10820" spans="1:23" x14ac:dyDescent="0.25">
      <c r="A10820" t="s">
        <v>12447</v>
      </c>
      <c r="B10820" s="30" t="s">
        <v>3286</v>
      </c>
      <c r="C10820" t="s">
        <v>2444</v>
      </c>
      <c r="D10820" t="s">
        <v>3269</v>
      </c>
      <c r="E10820" s="6" t="s">
        <v>19532</v>
      </c>
      <c r="F10820" t="s">
        <v>14848</v>
      </c>
      <c r="G10820" t="s">
        <v>2514</v>
      </c>
      <c r="H10820" t="s">
        <v>14840</v>
      </c>
      <c r="I10820" t="s">
        <v>14841</v>
      </c>
      <c r="J10820" t="s">
        <v>14842</v>
      </c>
      <c r="K10820" s="6" t="s">
        <v>15238</v>
      </c>
      <c r="L10820" t="s">
        <v>24</v>
      </c>
      <c r="M10820" s="9">
        <v>46177</v>
      </c>
      <c r="N10820" s="9">
        <v>46198</v>
      </c>
      <c r="O10820" t="s">
        <v>15391</v>
      </c>
      <c r="P10820" t="s">
        <v>15378</v>
      </c>
      <c r="V10820" s="13">
        <v>46139</v>
      </c>
      <c r="W10820">
        <v>9</v>
      </c>
    </row>
    <row r="10821" spans="1:23" x14ac:dyDescent="0.25">
      <c r="A10821" t="s">
        <v>2032</v>
      </c>
      <c r="B10821" s="30" t="s">
        <v>1023</v>
      </c>
      <c r="C10821" t="s">
        <v>1024</v>
      </c>
      <c r="D10821" t="s">
        <v>274</v>
      </c>
      <c r="E10821" s="6" t="s">
        <v>19533</v>
      </c>
      <c r="F10821" t="s">
        <v>1025</v>
      </c>
      <c r="G10821" t="s">
        <v>132</v>
      </c>
      <c r="H10821" t="s">
        <v>1001</v>
      </c>
      <c r="J10821" t="s">
        <v>1018</v>
      </c>
      <c r="K10821" s="6" t="s">
        <v>15238</v>
      </c>
      <c r="L10821" t="s">
        <v>109</v>
      </c>
      <c r="M10821" s="9">
        <v>46099</v>
      </c>
      <c r="N10821" s="4">
        <v>46225</v>
      </c>
      <c r="O10821" t="s">
        <v>15389</v>
      </c>
      <c r="P10821" t="s">
        <v>15383</v>
      </c>
      <c r="V10821" s="13">
        <v>46048</v>
      </c>
      <c r="W10821">
        <v>9</v>
      </c>
    </row>
    <row r="10822" spans="1:23" x14ac:dyDescent="0.25">
      <c r="A10822" t="s">
        <v>2032</v>
      </c>
      <c r="B10822" s="30" t="s">
        <v>998</v>
      </c>
      <c r="C10822" t="s">
        <v>760</v>
      </c>
      <c r="D10822" t="s">
        <v>999</v>
      </c>
      <c r="E10822" s="6" t="s">
        <v>19534</v>
      </c>
      <c r="F10822" t="s">
        <v>1000</v>
      </c>
      <c r="G10822" t="s">
        <v>132</v>
      </c>
      <c r="H10822" t="s">
        <v>15187</v>
      </c>
      <c r="J10822" t="s">
        <v>15365</v>
      </c>
      <c r="K10822" s="6" t="s">
        <v>15238</v>
      </c>
      <c r="L10822" t="s">
        <v>66</v>
      </c>
      <c r="M10822" s="9">
        <v>46097</v>
      </c>
      <c r="N10822" s="4">
        <v>46098</v>
      </c>
      <c r="O10822" t="s">
        <v>15389</v>
      </c>
      <c r="P10822" t="s">
        <v>15378</v>
      </c>
      <c r="V10822" s="13">
        <v>46052</v>
      </c>
      <c r="W10822">
        <v>9</v>
      </c>
    </row>
    <row r="10823" spans="1:23" x14ac:dyDescent="0.25">
      <c r="A10823" t="s">
        <v>2032</v>
      </c>
      <c r="B10823" s="30" t="s">
        <v>998</v>
      </c>
      <c r="C10823" t="s">
        <v>760</v>
      </c>
      <c r="D10823" t="s">
        <v>999</v>
      </c>
      <c r="E10823" s="6" t="s">
        <v>19534</v>
      </c>
      <c r="F10823" t="s">
        <v>1000</v>
      </c>
      <c r="G10823" t="s">
        <v>132</v>
      </c>
      <c r="H10823" t="s">
        <v>971</v>
      </c>
      <c r="J10823" t="s">
        <v>972</v>
      </c>
      <c r="K10823" s="6" t="s">
        <v>15020</v>
      </c>
      <c r="L10823" t="s">
        <v>66</v>
      </c>
      <c r="M10823" s="9">
        <v>46111</v>
      </c>
      <c r="N10823" s="4">
        <v>46112</v>
      </c>
      <c r="O10823" t="s">
        <v>15389</v>
      </c>
      <c r="P10823" t="s">
        <v>15378</v>
      </c>
      <c r="V10823" s="13">
        <v>46052</v>
      </c>
      <c r="W10823">
        <v>9</v>
      </c>
    </row>
    <row r="10824" spans="1:23" x14ac:dyDescent="0.25">
      <c r="A10824" t="s">
        <v>2032</v>
      </c>
      <c r="B10824" s="30" t="s">
        <v>998</v>
      </c>
      <c r="C10824" t="s">
        <v>760</v>
      </c>
      <c r="D10824" t="s">
        <v>999</v>
      </c>
      <c r="E10824" s="6" t="s">
        <v>19534</v>
      </c>
      <c r="F10824" t="s">
        <v>1000</v>
      </c>
      <c r="G10824" t="s">
        <v>132</v>
      </c>
      <c r="H10824" t="s">
        <v>15187</v>
      </c>
      <c r="I10824" t="s">
        <v>1293</v>
      </c>
      <c r="J10824" t="s">
        <v>15365</v>
      </c>
      <c r="K10824" s="6" t="s">
        <v>15020</v>
      </c>
      <c r="L10824" t="s">
        <v>66</v>
      </c>
      <c r="M10824" s="9">
        <v>46125</v>
      </c>
      <c r="N10824" s="9">
        <v>46126</v>
      </c>
      <c r="O10824" t="s">
        <v>15389</v>
      </c>
      <c r="P10824" t="s">
        <v>15378</v>
      </c>
      <c r="V10824" s="13">
        <v>46052</v>
      </c>
      <c r="W10824">
        <v>9</v>
      </c>
    </row>
    <row r="10825" spans="1:23" x14ac:dyDescent="0.25">
      <c r="A10825" t="s">
        <v>2032</v>
      </c>
      <c r="B10825" s="30" t="s">
        <v>998</v>
      </c>
      <c r="C10825" t="s">
        <v>760</v>
      </c>
      <c r="D10825" t="s">
        <v>999</v>
      </c>
      <c r="E10825" s="6" t="s">
        <v>19534</v>
      </c>
      <c r="F10825" t="s">
        <v>1000</v>
      </c>
      <c r="G10825" t="s">
        <v>132</v>
      </c>
      <c r="H10825" t="s">
        <v>15187</v>
      </c>
      <c r="J10825" t="s">
        <v>15365</v>
      </c>
      <c r="K10825" s="6" t="s">
        <v>15020</v>
      </c>
      <c r="L10825" t="s">
        <v>66</v>
      </c>
      <c r="M10825" s="9">
        <v>46125</v>
      </c>
      <c r="N10825" s="9">
        <v>46126</v>
      </c>
      <c r="O10825" t="s">
        <v>15389</v>
      </c>
      <c r="P10825" t="s">
        <v>15378</v>
      </c>
      <c r="V10825" s="13">
        <v>46052</v>
      </c>
      <c r="W10825">
        <v>9</v>
      </c>
    </row>
    <row r="10826" spans="1:23" x14ac:dyDescent="0.25">
      <c r="A10826" t="s">
        <v>2032</v>
      </c>
      <c r="B10826" s="30" t="s">
        <v>998</v>
      </c>
      <c r="C10826" t="s">
        <v>760</v>
      </c>
      <c r="D10826" t="s">
        <v>999</v>
      </c>
      <c r="E10826" s="6" t="s">
        <v>19534</v>
      </c>
      <c r="F10826" t="s">
        <v>1000</v>
      </c>
      <c r="G10826" t="s">
        <v>132</v>
      </c>
      <c r="H10826" t="s">
        <v>971</v>
      </c>
      <c r="I10826" t="s">
        <v>1548</v>
      </c>
      <c r="J10826" t="s">
        <v>972</v>
      </c>
      <c r="K10826" s="6" t="s">
        <v>15023</v>
      </c>
      <c r="L10826" t="s">
        <v>66</v>
      </c>
      <c r="M10826" s="9">
        <v>46209</v>
      </c>
      <c r="N10826" s="9">
        <v>46210</v>
      </c>
      <c r="O10826" t="s">
        <v>15389</v>
      </c>
      <c r="P10826" t="s">
        <v>15378</v>
      </c>
      <c r="V10826" s="13">
        <v>46052</v>
      </c>
      <c r="W10826">
        <v>9</v>
      </c>
    </row>
    <row r="10827" spans="1:23" x14ac:dyDescent="0.25">
      <c r="A10827" t="s">
        <v>2032</v>
      </c>
      <c r="B10827" s="30" t="s">
        <v>998</v>
      </c>
      <c r="C10827" t="s">
        <v>760</v>
      </c>
      <c r="D10827" t="s">
        <v>999</v>
      </c>
      <c r="E10827" s="6" t="s">
        <v>19534</v>
      </c>
      <c r="F10827" t="s">
        <v>1000</v>
      </c>
      <c r="G10827" t="s">
        <v>132</v>
      </c>
      <c r="H10827" t="s">
        <v>971</v>
      </c>
      <c r="J10827" t="s">
        <v>972</v>
      </c>
      <c r="K10827" s="6" t="s">
        <v>15026</v>
      </c>
      <c r="L10827" t="s">
        <v>66</v>
      </c>
      <c r="M10827" s="9">
        <v>46203</v>
      </c>
      <c r="N10827" s="9">
        <v>46203</v>
      </c>
      <c r="O10827" t="s">
        <v>15389</v>
      </c>
      <c r="P10827" t="s">
        <v>15378</v>
      </c>
      <c r="V10827" s="13">
        <v>46052</v>
      </c>
      <c r="W10827">
        <v>9</v>
      </c>
    </row>
    <row r="10828" spans="1:23" x14ac:dyDescent="0.25">
      <c r="A10828" t="s">
        <v>1936</v>
      </c>
      <c r="B10828" s="30" t="s">
        <v>14794</v>
      </c>
      <c r="C10828" t="s">
        <v>11641</v>
      </c>
      <c r="D10828" t="s">
        <v>2539</v>
      </c>
      <c r="E10828" s="6" t="s">
        <v>19535</v>
      </c>
      <c r="F10828" t="s">
        <v>14795</v>
      </c>
      <c r="G10828" t="s">
        <v>23</v>
      </c>
      <c r="H10828" t="s">
        <v>792</v>
      </c>
      <c r="I10828" t="s">
        <v>4707</v>
      </c>
      <c r="J10828" t="s">
        <v>13818</v>
      </c>
      <c r="K10828" s="6" t="s">
        <v>15021</v>
      </c>
      <c r="L10828" t="s">
        <v>24</v>
      </c>
      <c r="M10828" s="9">
        <v>46174</v>
      </c>
      <c r="N10828" s="9">
        <v>46199</v>
      </c>
      <c r="O10828" t="s">
        <v>15377</v>
      </c>
      <c r="P10828" t="s">
        <v>15379</v>
      </c>
      <c r="V10828" s="13">
        <v>46080</v>
      </c>
      <c r="W10828">
        <v>9</v>
      </c>
    </row>
    <row r="10829" spans="1:23" x14ac:dyDescent="0.25">
      <c r="A10829" t="s">
        <v>1936</v>
      </c>
      <c r="B10829" s="30" t="s">
        <v>14295</v>
      </c>
      <c r="C10829" t="s">
        <v>14296</v>
      </c>
      <c r="D10829" t="s">
        <v>3358</v>
      </c>
      <c r="E10829" s="6" t="s">
        <v>19536</v>
      </c>
      <c r="F10829" t="s">
        <v>14297</v>
      </c>
      <c r="G10829" t="s">
        <v>23</v>
      </c>
      <c r="H10829" t="s">
        <v>792</v>
      </c>
      <c r="I10829" t="s">
        <v>4707</v>
      </c>
      <c r="J10829" t="s">
        <v>13818</v>
      </c>
      <c r="K10829" s="6" t="s">
        <v>15019</v>
      </c>
      <c r="L10829" t="s">
        <v>24</v>
      </c>
      <c r="M10829" s="9">
        <v>46118</v>
      </c>
      <c r="N10829" s="9">
        <v>46142</v>
      </c>
      <c r="O10829" t="s">
        <v>15377</v>
      </c>
      <c r="P10829" t="s">
        <v>15379</v>
      </c>
      <c r="V10829" s="13">
        <v>46080</v>
      </c>
      <c r="W10829">
        <v>10</v>
      </c>
    </row>
    <row r="10830" spans="1:23" x14ac:dyDescent="0.25">
      <c r="A10830" t="s">
        <v>2032</v>
      </c>
      <c r="B10830" s="30" t="s">
        <v>2976</v>
      </c>
      <c r="C10830" t="s">
        <v>10125</v>
      </c>
      <c r="D10830" t="s">
        <v>10126</v>
      </c>
      <c r="E10830" s="6" t="s">
        <v>19537</v>
      </c>
      <c r="F10830" t="s">
        <v>10127</v>
      </c>
      <c r="G10830" t="s">
        <v>929</v>
      </c>
      <c r="H10830" t="s">
        <v>10128</v>
      </c>
      <c r="J10830" t="s">
        <v>3191</v>
      </c>
      <c r="K10830" s="6" t="s">
        <v>15020</v>
      </c>
      <c r="L10830" t="s">
        <v>66</v>
      </c>
      <c r="M10830" s="9">
        <v>45776</v>
      </c>
      <c r="N10830" s="4">
        <v>45780</v>
      </c>
      <c r="O10830" t="s">
        <v>15377</v>
      </c>
      <c r="P10830" t="s">
        <v>15382</v>
      </c>
      <c r="V10830" s="13">
        <v>45684</v>
      </c>
      <c r="W10830">
        <v>8</v>
      </c>
    </row>
    <row r="10831" spans="1:23" x14ac:dyDescent="0.25">
      <c r="A10831" t="s">
        <v>2032</v>
      </c>
      <c r="B10831" s="30" t="s">
        <v>2976</v>
      </c>
      <c r="C10831" t="s">
        <v>10125</v>
      </c>
      <c r="D10831" t="s">
        <v>10126</v>
      </c>
      <c r="E10831" s="6" t="s">
        <v>19537</v>
      </c>
      <c r="F10831" t="s">
        <v>10127</v>
      </c>
      <c r="G10831" t="s">
        <v>929</v>
      </c>
      <c r="H10831" t="s">
        <v>10128</v>
      </c>
      <c r="J10831" t="s">
        <v>3191</v>
      </c>
      <c r="K10831" s="6" t="s">
        <v>15020</v>
      </c>
      <c r="L10831" t="s">
        <v>66</v>
      </c>
      <c r="M10831" s="9">
        <v>45776</v>
      </c>
      <c r="N10831" s="4">
        <v>45780</v>
      </c>
      <c r="O10831" t="s">
        <v>15377</v>
      </c>
      <c r="P10831" t="s">
        <v>15382</v>
      </c>
      <c r="V10831" s="13">
        <v>45684</v>
      </c>
      <c r="W10831">
        <v>8</v>
      </c>
    </row>
    <row r="10832" spans="1:23" x14ac:dyDescent="0.25">
      <c r="A10832" t="s">
        <v>1936</v>
      </c>
      <c r="B10832" s="30" t="s">
        <v>10045</v>
      </c>
      <c r="C10832" t="s">
        <v>13461</v>
      </c>
      <c r="D10832" t="s">
        <v>2729</v>
      </c>
      <c r="E10832" s="6" t="s">
        <v>19538</v>
      </c>
      <c r="F10832" t="s">
        <v>14298</v>
      </c>
      <c r="G10832" t="s">
        <v>23</v>
      </c>
      <c r="H10832" t="s">
        <v>792</v>
      </c>
      <c r="I10832" t="s">
        <v>4707</v>
      </c>
      <c r="J10832" t="s">
        <v>13818</v>
      </c>
      <c r="K10832" s="6" t="s">
        <v>15019</v>
      </c>
      <c r="L10832" t="s">
        <v>24</v>
      </c>
      <c r="M10832" s="9">
        <v>46118</v>
      </c>
      <c r="N10832" s="9">
        <v>46142</v>
      </c>
      <c r="O10832" t="s">
        <v>15377</v>
      </c>
      <c r="P10832" t="s">
        <v>15379</v>
      </c>
      <c r="V10832" s="13">
        <v>46080</v>
      </c>
      <c r="W10832">
        <v>8</v>
      </c>
    </row>
    <row r="10833" spans="1:23" x14ac:dyDescent="0.25">
      <c r="A10833" t="s">
        <v>2686</v>
      </c>
      <c r="B10833" s="30" t="s">
        <v>11563</v>
      </c>
      <c r="C10833" t="s">
        <v>3244</v>
      </c>
      <c r="D10833" t="s">
        <v>169</v>
      </c>
      <c r="E10833" s="6" t="s">
        <v>19539</v>
      </c>
      <c r="F10833" t="s">
        <v>11564</v>
      </c>
      <c r="G10833" t="s">
        <v>15014</v>
      </c>
      <c r="H10833" t="s">
        <v>4616</v>
      </c>
      <c r="I10833" t="s">
        <v>4617</v>
      </c>
      <c r="J10833" t="s">
        <v>7803</v>
      </c>
      <c r="K10833" s="6" t="s">
        <v>15238</v>
      </c>
      <c r="L10833" t="s">
        <v>109</v>
      </c>
      <c r="M10833" s="9">
        <v>45796</v>
      </c>
      <c r="N10833" s="4">
        <v>45849</v>
      </c>
      <c r="O10833" t="s">
        <v>15377</v>
      </c>
      <c r="P10833" t="s">
        <v>15381</v>
      </c>
      <c r="V10833" s="13">
        <v>45784</v>
      </c>
      <c r="W10833">
        <v>10</v>
      </c>
    </row>
    <row r="10834" spans="1:23" x14ac:dyDescent="0.25">
      <c r="A10834" t="s">
        <v>2686</v>
      </c>
      <c r="B10834" s="30" t="s">
        <v>11294</v>
      </c>
      <c r="C10834" t="s">
        <v>4350</v>
      </c>
      <c r="D10834" t="s">
        <v>2505</v>
      </c>
      <c r="E10834" s="6" t="s">
        <v>19540</v>
      </c>
      <c r="F10834" t="s">
        <v>11295</v>
      </c>
      <c r="G10834" t="s">
        <v>2009</v>
      </c>
      <c r="H10834" t="s">
        <v>1972</v>
      </c>
      <c r="J10834" t="s">
        <v>11262</v>
      </c>
      <c r="K10834" s="6" t="s">
        <v>15019</v>
      </c>
      <c r="L10834" t="s">
        <v>66</v>
      </c>
      <c r="M10834" s="9">
        <v>45768</v>
      </c>
      <c r="N10834" s="4">
        <v>45808</v>
      </c>
      <c r="O10834" t="s">
        <v>15377</v>
      </c>
      <c r="P10834" t="s">
        <v>15380</v>
      </c>
      <c r="V10834" s="13">
        <v>45761</v>
      </c>
      <c r="W10834">
        <v>9</v>
      </c>
    </row>
    <row r="10835" spans="1:23" x14ac:dyDescent="0.25">
      <c r="A10835" t="s">
        <v>2032</v>
      </c>
      <c r="B10835" s="30" t="s">
        <v>1470</v>
      </c>
      <c r="C10835" t="s">
        <v>83</v>
      </c>
      <c r="D10835" t="s">
        <v>47</v>
      </c>
      <c r="E10835" s="6" t="s">
        <v>19541</v>
      </c>
      <c r="F10835" t="s">
        <v>1471</v>
      </c>
      <c r="G10835" t="s">
        <v>108</v>
      </c>
      <c r="H10835" t="s">
        <v>1009</v>
      </c>
      <c r="J10835" t="s">
        <v>1007</v>
      </c>
      <c r="K10835" s="6" t="s">
        <v>15021</v>
      </c>
      <c r="L10835" t="s">
        <v>24</v>
      </c>
      <c r="M10835" s="9">
        <v>46188</v>
      </c>
      <c r="N10835" s="9">
        <v>46199</v>
      </c>
      <c r="O10835" t="s">
        <v>15389</v>
      </c>
      <c r="P10835" t="s">
        <v>15384</v>
      </c>
      <c r="V10835" s="13" t="s">
        <v>14886</v>
      </c>
      <c r="W10835">
        <v>10</v>
      </c>
    </row>
    <row r="10836" spans="1:23" x14ac:dyDescent="0.25">
      <c r="A10836" t="s">
        <v>2032</v>
      </c>
      <c r="B10836" s="30" t="s">
        <v>1470</v>
      </c>
      <c r="C10836" t="s">
        <v>83</v>
      </c>
      <c r="D10836" t="s">
        <v>47</v>
      </c>
      <c r="E10836" s="6" t="s">
        <v>19541</v>
      </c>
      <c r="F10836" t="s">
        <v>1471</v>
      </c>
      <c r="G10836" t="s">
        <v>108</v>
      </c>
      <c r="H10836" t="s">
        <v>1009</v>
      </c>
      <c r="J10836" t="s">
        <v>1007</v>
      </c>
      <c r="K10836" s="6" t="s">
        <v>15024</v>
      </c>
      <c r="L10836" t="s">
        <v>24</v>
      </c>
      <c r="M10836" s="9">
        <v>46188</v>
      </c>
      <c r="N10836" s="9">
        <v>46199</v>
      </c>
      <c r="O10836" t="s">
        <v>15389</v>
      </c>
      <c r="P10836" t="s">
        <v>15384</v>
      </c>
      <c r="V10836" s="13" t="s">
        <v>14886</v>
      </c>
      <c r="W10836">
        <v>10</v>
      </c>
    </row>
    <row r="10837" spans="1:23" x14ac:dyDescent="0.25">
      <c r="A10837" t="s">
        <v>2032</v>
      </c>
      <c r="B10837" s="30" t="s">
        <v>687</v>
      </c>
      <c r="C10837" t="s">
        <v>126</v>
      </c>
      <c r="D10837" t="s">
        <v>688</v>
      </c>
      <c r="E10837" s="6" t="s">
        <v>19542</v>
      </c>
      <c r="F10837" t="s">
        <v>689</v>
      </c>
      <c r="G10837" t="s">
        <v>132</v>
      </c>
      <c r="H10837" t="s">
        <v>924</v>
      </c>
      <c r="J10837" t="s">
        <v>966</v>
      </c>
      <c r="K10837" s="6" t="s">
        <v>15238</v>
      </c>
      <c r="L10837" t="s">
        <v>66</v>
      </c>
      <c r="M10837" s="9">
        <v>46097</v>
      </c>
      <c r="N10837" s="4">
        <v>46098</v>
      </c>
      <c r="O10837" t="s">
        <v>15389</v>
      </c>
      <c r="P10837" t="s">
        <v>15378</v>
      </c>
      <c r="V10837" s="13">
        <v>46052</v>
      </c>
      <c r="W10837">
        <v>9</v>
      </c>
    </row>
    <row r="10838" spans="1:23" x14ac:dyDescent="0.25">
      <c r="A10838" t="s">
        <v>2032</v>
      </c>
      <c r="B10838" s="30" t="s">
        <v>687</v>
      </c>
      <c r="C10838" t="s">
        <v>126</v>
      </c>
      <c r="D10838" t="s">
        <v>688</v>
      </c>
      <c r="E10838" s="6" t="s">
        <v>19542</v>
      </c>
      <c r="F10838" t="s">
        <v>689</v>
      </c>
      <c r="G10838" t="s">
        <v>132</v>
      </c>
      <c r="H10838" t="s">
        <v>924</v>
      </c>
      <c r="I10838" t="s">
        <v>204</v>
      </c>
      <c r="J10838" t="s">
        <v>966</v>
      </c>
      <c r="K10838" s="6" t="s">
        <v>15238</v>
      </c>
      <c r="L10838" t="s">
        <v>66</v>
      </c>
      <c r="M10838" s="9">
        <v>46125</v>
      </c>
      <c r="N10838" s="9">
        <v>46126</v>
      </c>
      <c r="O10838" t="s">
        <v>15389</v>
      </c>
      <c r="P10838" t="s">
        <v>15378</v>
      </c>
      <c r="V10838" s="13">
        <v>46052</v>
      </c>
      <c r="W10838">
        <v>9</v>
      </c>
    </row>
    <row r="10839" spans="1:23" x14ac:dyDescent="0.25">
      <c r="A10839" t="s">
        <v>2032</v>
      </c>
      <c r="B10839" s="30" t="s">
        <v>687</v>
      </c>
      <c r="C10839" t="s">
        <v>126</v>
      </c>
      <c r="D10839" t="s">
        <v>688</v>
      </c>
      <c r="E10839" s="6" t="s">
        <v>19542</v>
      </c>
      <c r="F10839" t="s">
        <v>689</v>
      </c>
      <c r="G10839" t="s">
        <v>132</v>
      </c>
      <c r="H10839" t="s">
        <v>924</v>
      </c>
      <c r="J10839" t="s">
        <v>966</v>
      </c>
      <c r="K10839" s="6" t="s">
        <v>15238</v>
      </c>
      <c r="L10839" t="s">
        <v>66</v>
      </c>
      <c r="M10839" s="9">
        <v>46125</v>
      </c>
      <c r="N10839" s="9">
        <v>46126</v>
      </c>
      <c r="O10839" t="s">
        <v>15389</v>
      </c>
      <c r="P10839" t="s">
        <v>15378</v>
      </c>
      <c r="V10839" s="13">
        <v>46052</v>
      </c>
      <c r="W10839">
        <v>9</v>
      </c>
    </row>
    <row r="10840" spans="1:23" x14ac:dyDescent="0.25">
      <c r="A10840" t="s">
        <v>2032</v>
      </c>
      <c r="B10840" s="30" t="s">
        <v>687</v>
      </c>
      <c r="C10840" t="s">
        <v>126</v>
      </c>
      <c r="D10840" t="s">
        <v>688</v>
      </c>
      <c r="E10840" s="6" t="s">
        <v>19542</v>
      </c>
      <c r="F10840" t="s">
        <v>689</v>
      </c>
      <c r="G10840" t="s">
        <v>132</v>
      </c>
      <c r="H10840" t="s">
        <v>924</v>
      </c>
      <c r="J10840" t="s">
        <v>966</v>
      </c>
      <c r="K10840" s="6" t="s">
        <v>15019</v>
      </c>
      <c r="L10840" t="s">
        <v>66</v>
      </c>
      <c r="M10840" s="9">
        <v>46104</v>
      </c>
      <c r="N10840" s="4">
        <v>46105</v>
      </c>
      <c r="O10840" t="s">
        <v>15389</v>
      </c>
      <c r="P10840" t="s">
        <v>15378</v>
      </c>
      <c r="V10840" s="13">
        <v>46052</v>
      </c>
      <c r="W10840">
        <v>9</v>
      </c>
    </row>
    <row r="10841" spans="1:23" x14ac:dyDescent="0.25">
      <c r="A10841" t="s">
        <v>2032</v>
      </c>
      <c r="B10841" s="30" t="s">
        <v>687</v>
      </c>
      <c r="C10841" t="s">
        <v>126</v>
      </c>
      <c r="D10841" t="s">
        <v>688</v>
      </c>
      <c r="E10841" s="6" t="s">
        <v>19542</v>
      </c>
      <c r="F10841" t="s">
        <v>689</v>
      </c>
      <c r="G10841" t="s">
        <v>132</v>
      </c>
      <c r="H10841" t="s">
        <v>924</v>
      </c>
      <c r="J10841" t="s">
        <v>966</v>
      </c>
      <c r="K10841" s="6" t="s">
        <v>15020</v>
      </c>
      <c r="L10841" t="s">
        <v>66</v>
      </c>
      <c r="M10841" s="9">
        <v>46195</v>
      </c>
      <c r="N10841" s="9">
        <v>46196</v>
      </c>
      <c r="O10841" t="s">
        <v>15389</v>
      </c>
      <c r="P10841" t="s">
        <v>15378</v>
      </c>
      <c r="V10841" s="13">
        <v>46052</v>
      </c>
      <c r="W10841">
        <v>9</v>
      </c>
    </row>
    <row r="10842" spans="1:23" x14ac:dyDescent="0.25">
      <c r="A10842" t="s">
        <v>2032</v>
      </c>
      <c r="B10842" s="30" t="s">
        <v>687</v>
      </c>
      <c r="C10842" t="s">
        <v>126</v>
      </c>
      <c r="D10842" t="s">
        <v>688</v>
      </c>
      <c r="E10842" s="6" t="s">
        <v>19542</v>
      </c>
      <c r="F10842" t="s">
        <v>689</v>
      </c>
      <c r="G10842" t="s">
        <v>132</v>
      </c>
      <c r="H10842" t="s">
        <v>15186</v>
      </c>
      <c r="I10842" t="s">
        <v>1547</v>
      </c>
      <c r="K10842" s="6" t="s">
        <v>15022</v>
      </c>
      <c r="L10842" t="s">
        <v>66</v>
      </c>
      <c r="M10842" s="9">
        <v>46209</v>
      </c>
      <c r="N10842" s="9">
        <v>46210</v>
      </c>
      <c r="O10842" t="s">
        <v>15389</v>
      </c>
      <c r="P10842" t="s">
        <v>15378</v>
      </c>
      <c r="V10842" s="13">
        <v>46052</v>
      </c>
      <c r="W10842">
        <v>9</v>
      </c>
    </row>
    <row r="10843" spans="1:23" x14ac:dyDescent="0.25">
      <c r="A10843" t="s">
        <v>2032</v>
      </c>
      <c r="B10843" s="30" t="s">
        <v>687</v>
      </c>
      <c r="C10843" t="s">
        <v>126</v>
      </c>
      <c r="D10843" t="s">
        <v>688</v>
      </c>
      <c r="E10843" s="6" t="s">
        <v>19542</v>
      </c>
      <c r="F10843" t="s">
        <v>689</v>
      </c>
      <c r="G10843" t="s">
        <v>132</v>
      </c>
      <c r="H10843" t="s">
        <v>12915</v>
      </c>
      <c r="I10843" t="s">
        <v>12927</v>
      </c>
      <c r="J10843" t="s">
        <v>12912</v>
      </c>
      <c r="K10843" s="6" t="s">
        <v>15019</v>
      </c>
      <c r="L10843" t="s">
        <v>109</v>
      </c>
      <c r="M10843" s="9">
        <v>45883</v>
      </c>
      <c r="N10843" s="4">
        <v>45883</v>
      </c>
      <c r="O10843" t="s">
        <v>15389</v>
      </c>
      <c r="P10843" t="s">
        <v>15383</v>
      </c>
      <c r="V10843" s="13">
        <v>45760</v>
      </c>
      <c r="W10843">
        <v>9</v>
      </c>
    </row>
    <row r="10844" spans="1:23" x14ac:dyDescent="0.25">
      <c r="A10844" t="s">
        <v>2032</v>
      </c>
      <c r="B10844" s="30" t="s">
        <v>687</v>
      </c>
      <c r="C10844" t="s">
        <v>126</v>
      </c>
      <c r="D10844" t="s">
        <v>688</v>
      </c>
      <c r="E10844" s="6" t="s">
        <v>19542</v>
      </c>
      <c r="F10844" t="s">
        <v>689</v>
      </c>
      <c r="G10844" t="s">
        <v>132</v>
      </c>
      <c r="H10844" t="s">
        <v>12915</v>
      </c>
      <c r="I10844" t="s">
        <v>12927</v>
      </c>
      <c r="J10844" t="s">
        <v>12912</v>
      </c>
      <c r="K10844" s="6" t="s">
        <v>15019</v>
      </c>
      <c r="L10844" t="s">
        <v>109</v>
      </c>
      <c r="M10844" s="9">
        <v>45890</v>
      </c>
      <c r="N10844" s="4">
        <v>45890</v>
      </c>
      <c r="O10844" t="s">
        <v>15389</v>
      </c>
      <c r="P10844" t="s">
        <v>15383</v>
      </c>
      <c r="V10844" s="13">
        <v>45760</v>
      </c>
      <c r="W10844">
        <v>9</v>
      </c>
    </row>
    <row r="10845" spans="1:23" x14ac:dyDescent="0.25">
      <c r="A10845" t="s">
        <v>2032</v>
      </c>
      <c r="B10845" s="30" t="s">
        <v>687</v>
      </c>
      <c r="C10845" t="s">
        <v>126</v>
      </c>
      <c r="D10845" t="s">
        <v>688</v>
      </c>
      <c r="E10845" s="6" t="s">
        <v>19542</v>
      </c>
      <c r="F10845" t="s">
        <v>689</v>
      </c>
      <c r="G10845" t="s">
        <v>132</v>
      </c>
      <c r="H10845" t="s">
        <v>12915</v>
      </c>
      <c r="I10845" t="s">
        <v>12927</v>
      </c>
      <c r="J10845" t="s">
        <v>12912</v>
      </c>
      <c r="K10845" s="6" t="s">
        <v>15019</v>
      </c>
      <c r="L10845" t="s">
        <v>109</v>
      </c>
      <c r="M10845" s="9">
        <v>45897</v>
      </c>
      <c r="N10845" s="4">
        <v>45897</v>
      </c>
      <c r="O10845" t="s">
        <v>15389</v>
      </c>
      <c r="P10845" t="s">
        <v>15383</v>
      </c>
      <c r="V10845" s="13">
        <v>45760</v>
      </c>
      <c r="W10845">
        <v>9</v>
      </c>
    </row>
    <row r="10846" spans="1:23" x14ac:dyDescent="0.25">
      <c r="A10846" t="s">
        <v>2032</v>
      </c>
      <c r="B10846" s="30" t="s">
        <v>687</v>
      </c>
      <c r="C10846" t="s">
        <v>126</v>
      </c>
      <c r="D10846" t="s">
        <v>688</v>
      </c>
      <c r="E10846" s="6" t="s">
        <v>19542</v>
      </c>
      <c r="F10846" t="s">
        <v>689</v>
      </c>
      <c r="G10846" t="s">
        <v>132</v>
      </c>
      <c r="H10846" t="s">
        <v>12915</v>
      </c>
      <c r="I10846" t="s">
        <v>12927</v>
      </c>
      <c r="J10846" t="s">
        <v>12912</v>
      </c>
      <c r="K10846" s="6" t="s">
        <v>15019</v>
      </c>
      <c r="L10846" t="s">
        <v>109</v>
      </c>
      <c r="M10846" s="9">
        <v>45904</v>
      </c>
      <c r="N10846" s="4">
        <v>45904</v>
      </c>
      <c r="O10846" t="s">
        <v>15389</v>
      </c>
      <c r="P10846" t="s">
        <v>15383</v>
      </c>
      <c r="V10846" s="13">
        <v>45760</v>
      </c>
      <c r="W10846">
        <v>9</v>
      </c>
    </row>
    <row r="10847" spans="1:23" x14ac:dyDescent="0.25">
      <c r="A10847" t="s">
        <v>2032</v>
      </c>
      <c r="B10847" s="30" t="s">
        <v>687</v>
      </c>
      <c r="C10847" t="s">
        <v>126</v>
      </c>
      <c r="D10847" t="s">
        <v>688</v>
      </c>
      <c r="E10847" s="6" t="s">
        <v>19542</v>
      </c>
      <c r="F10847" t="s">
        <v>689</v>
      </c>
      <c r="G10847" t="s">
        <v>132</v>
      </c>
      <c r="H10847" t="s">
        <v>12915</v>
      </c>
      <c r="I10847" t="s">
        <v>12927</v>
      </c>
      <c r="J10847" t="s">
        <v>12912</v>
      </c>
      <c r="K10847" s="6" t="s">
        <v>15019</v>
      </c>
      <c r="L10847" t="s">
        <v>109</v>
      </c>
      <c r="M10847" s="9">
        <v>45911</v>
      </c>
      <c r="N10847" s="4">
        <v>45911</v>
      </c>
      <c r="O10847" t="s">
        <v>15389</v>
      </c>
      <c r="P10847" t="s">
        <v>15383</v>
      </c>
      <c r="V10847" s="13">
        <v>45760</v>
      </c>
      <c r="W10847">
        <v>9</v>
      </c>
    </row>
    <row r="10848" spans="1:23" x14ac:dyDescent="0.25">
      <c r="A10848" t="s">
        <v>2032</v>
      </c>
      <c r="B10848" s="30" t="s">
        <v>687</v>
      </c>
      <c r="C10848" t="s">
        <v>126</v>
      </c>
      <c r="D10848" t="s">
        <v>688</v>
      </c>
      <c r="E10848" s="6" t="s">
        <v>19542</v>
      </c>
      <c r="F10848" t="s">
        <v>689</v>
      </c>
      <c r="G10848" t="s">
        <v>132</v>
      </c>
      <c r="H10848" t="s">
        <v>12915</v>
      </c>
      <c r="I10848" t="s">
        <v>12927</v>
      </c>
      <c r="J10848" t="s">
        <v>12912</v>
      </c>
      <c r="K10848" s="6" t="s">
        <v>15019</v>
      </c>
      <c r="L10848" t="s">
        <v>109</v>
      </c>
      <c r="M10848" s="9">
        <v>45925</v>
      </c>
      <c r="N10848" s="4">
        <v>45925</v>
      </c>
      <c r="O10848" t="s">
        <v>15389</v>
      </c>
      <c r="P10848" t="s">
        <v>15383</v>
      </c>
      <c r="V10848" s="13">
        <v>45760</v>
      </c>
      <c r="W10848">
        <v>9</v>
      </c>
    </row>
    <row r="10849" spans="1:23" x14ac:dyDescent="0.25">
      <c r="A10849" t="s">
        <v>2032</v>
      </c>
      <c r="B10849" s="30" t="s">
        <v>687</v>
      </c>
      <c r="C10849" t="s">
        <v>126</v>
      </c>
      <c r="D10849" t="s">
        <v>688</v>
      </c>
      <c r="E10849" s="6" t="s">
        <v>19542</v>
      </c>
      <c r="F10849" t="s">
        <v>689</v>
      </c>
      <c r="G10849" t="s">
        <v>132</v>
      </c>
      <c r="H10849" t="s">
        <v>12915</v>
      </c>
      <c r="I10849" t="s">
        <v>12927</v>
      </c>
      <c r="J10849" t="s">
        <v>12912</v>
      </c>
      <c r="K10849" s="6" t="s">
        <v>15019</v>
      </c>
      <c r="L10849" t="s">
        <v>109</v>
      </c>
      <c r="M10849" s="9">
        <v>45932</v>
      </c>
      <c r="N10849" s="4">
        <v>45932</v>
      </c>
      <c r="O10849" t="s">
        <v>15389</v>
      </c>
      <c r="P10849" t="s">
        <v>15383</v>
      </c>
      <c r="V10849" s="13">
        <v>45760</v>
      </c>
      <c r="W10849">
        <v>9</v>
      </c>
    </row>
    <row r="10850" spans="1:23" x14ac:dyDescent="0.25">
      <c r="A10850" t="s">
        <v>2032</v>
      </c>
      <c r="B10850" s="30" t="s">
        <v>687</v>
      </c>
      <c r="C10850" t="s">
        <v>126</v>
      </c>
      <c r="D10850" t="s">
        <v>688</v>
      </c>
      <c r="E10850" s="6" t="s">
        <v>19542</v>
      </c>
      <c r="F10850" t="s">
        <v>689</v>
      </c>
      <c r="G10850" t="s">
        <v>132</v>
      </c>
      <c r="H10850" t="s">
        <v>12915</v>
      </c>
      <c r="I10850" t="s">
        <v>12927</v>
      </c>
      <c r="J10850" t="s">
        <v>12912</v>
      </c>
      <c r="K10850" s="6" t="s">
        <v>15019</v>
      </c>
      <c r="L10850" t="s">
        <v>109</v>
      </c>
      <c r="M10850" s="9">
        <v>45939</v>
      </c>
      <c r="N10850" s="4">
        <v>45939</v>
      </c>
      <c r="O10850" t="s">
        <v>15389</v>
      </c>
      <c r="P10850" t="s">
        <v>15383</v>
      </c>
      <c r="V10850" s="13">
        <v>45760</v>
      </c>
      <c r="W10850">
        <v>9</v>
      </c>
    </row>
    <row r="10851" spans="1:23" x14ac:dyDescent="0.25">
      <c r="A10851" t="s">
        <v>2032</v>
      </c>
      <c r="B10851" s="30" t="s">
        <v>687</v>
      </c>
      <c r="C10851" t="s">
        <v>126</v>
      </c>
      <c r="D10851" t="s">
        <v>688</v>
      </c>
      <c r="E10851" s="6" t="s">
        <v>19542</v>
      </c>
      <c r="F10851" t="s">
        <v>689</v>
      </c>
      <c r="G10851" t="s">
        <v>132</v>
      </c>
      <c r="H10851" t="s">
        <v>12915</v>
      </c>
      <c r="I10851" t="s">
        <v>12927</v>
      </c>
      <c r="J10851" t="s">
        <v>12912</v>
      </c>
      <c r="K10851" s="6" t="s">
        <v>15019</v>
      </c>
      <c r="L10851" t="s">
        <v>109</v>
      </c>
      <c r="M10851" s="9">
        <v>45946</v>
      </c>
      <c r="N10851" s="4">
        <v>45946</v>
      </c>
      <c r="O10851" t="s">
        <v>15389</v>
      </c>
      <c r="P10851" t="s">
        <v>15383</v>
      </c>
      <c r="V10851" s="13">
        <v>45760</v>
      </c>
      <c r="W10851">
        <v>9</v>
      </c>
    </row>
    <row r="10852" spans="1:23" x14ac:dyDescent="0.25">
      <c r="A10852" t="s">
        <v>2032</v>
      </c>
      <c r="B10852" s="30" t="s">
        <v>687</v>
      </c>
      <c r="C10852" t="s">
        <v>126</v>
      </c>
      <c r="D10852" t="s">
        <v>688</v>
      </c>
      <c r="E10852" s="6" t="s">
        <v>19542</v>
      </c>
      <c r="F10852" t="s">
        <v>689</v>
      </c>
      <c r="G10852" t="s">
        <v>132</v>
      </c>
      <c r="H10852" t="s">
        <v>12915</v>
      </c>
      <c r="I10852" t="s">
        <v>12927</v>
      </c>
      <c r="J10852" t="s">
        <v>12912</v>
      </c>
      <c r="K10852" s="6" t="s">
        <v>15019</v>
      </c>
      <c r="L10852" t="s">
        <v>109</v>
      </c>
      <c r="M10852" s="9">
        <v>45953</v>
      </c>
      <c r="N10852" s="4">
        <v>45953</v>
      </c>
      <c r="O10852" t="s">
        <v>15389</v>
      </c>
      <c r="P10852" t="s">
        <v>15383</v>
      </c>
      <c r="V10852" s="13">
        <v>45760</v>
      </c>
      <c r="W10852">
        <v>9</v>
      </c>
    </row>
    <row r="10853" spans="1:23" x14ac:dyDescent="0.25">
      <c r="A10853" t="s">
        <v>2032</v>
      </c>
      <c r="B10853" s="30" t="s">
        <v>687</v>
      </c>
      <c r="C10853" t="s">
        <v>126</v>
      </c>
      <c r="D10853" t="s">
        <v>688</v>
      </c>
      <c r="E10853" s="6" t="s">
        <v>19542</v>
      </c>
      <c r="F10853" t="s">
        <v>689</v>
      </c>
      <c r="G10853" t="s">
        <v>132</v>
      </c>
      <c r="H10853" t="s">
        <v>12915</v>
      </c>
      <c r="I10853" t="s">
        <v>12927</v>
      </c>
      <c r="J10853" t="s">
        <v>12912</v>
      </c>
      <c r="K10853" s="6" t="s">
        <v>15019</v>
      </c>
      <c r="L10853" t="s">
        <v>109</v>
      </c>
      <c r="M10853" s="9">
        <v>45960</v>
      </c>
      <c r="N10853" s="4">
        <v>45960</v>
      </c>
      <c r="O10853" t="s">
        <v>15389</v>
      </c>
      <c r="P10853" t="s">
        <v>15383</v>
      </c>
      <c r="V10853" s="13">
        <v>45760</v>
      </c>
      <c r="W10853">
        <v>9</v>
      </c>
    </row>
    <row r="10854" spans="1:23" x14ac:dyDescent="0.25">
      <c r="A10854" t="s">
        <v>2032</v>
      </c>
      <c r="B10854" s="30" t="s">
        <v>687</v>
      </c>
      <c r="C10854" t="s">
        <v>126</v>
      </c>
      <c r="D10854" t="s">
        <v>688</v>
      </c>
      <c r="E10854" s="6" t="s">
        <v>19542</v>
      </c>
      <c r="F10854" t="s">
        <v>689</v>
      </c>
      <c r="G10854" t="s">
        <v>132</v>
      </c>
      <c r="H10854" t="s">
        <v>12915</v>
      </c>
      <c r="I10854" t="s">
        <v>12927</v>
      </c>
      <c r="J10854" t="s">
        <v>12912</v>
      </c>
      <c r="K10854" s="6" t="s">
        <v>15019</v>
      </c>
      <c r="L10854" t="s">
        <v>109</v>
      </c>
      <c r="M10854" s="9">
        <v>45967</v>
      </c>
      <c r="N10854" s="4">
        <v>45967</v>
      </c>
      <c r="O10854" t="s">
        <v>15389</v>
      </c>
      <c r="P10854" t="s">
        <v>15383</v>
      </c>
      <c r="V10854" s="13">
        <v>45760</v>
      </c>
      <c r="W10854">
        <v>9</v>
      </c>
    </row>
    <row r="10855" spans="1:23" x14ac:dyDescent="0.25">
      <c r="A10855" t="s">
        <v>2032</v>
      </c>
      <c r="B10855" s="30" t="s">
        <v>687</v>
      </c>
      <c r="C10855" t="s">
        <v>126</v>
      </c>
      <c r="D10855" t="s">
        <v>688</v>
      </c>
      <c r="E10855" s="6" t="s">
        <v>19542</v>
      </c>
      <c r="F10855" t="s">
        <v>689</v>
      </c>
      <c r="G10855" t="s">
        <v>132</v>
      </c>
      <c r="H10855" t="s">
        <v>12915</v>
      </c>
      <c r="I10855" t="s">
        <v>12927</v>
      </c>
      <c r="J10855" t="s">
        <v>12912</v>
      </c>
      <c r="K10855" s="6" t="s">
        <v>15019</v>
      </c>
      <c r="L10855" t="s">
        <v>109</v>
      </c>
      <c r="M10855" s="9">
        <v>45974</v>
      </c>
      <c r="N10855" s="4">
        <v>45974</v>
      </c>
      <c r="O10855" t="s">
        <v>15389</v>
      </c>
      <c r="P10855" t="s">
        <v>15383</v>
      </c>
      <c r="V10855" s="13">
        <v>45760</v>
      </c>
      <c r="W10855">
        <v>9</v>
      </c>
    </row>
    <row r="10856" spans="1:23" x14ac:dyDescent="0.25">
      <c r="A10856" t="s">
        <v>2032</v>
      </c>
      <c r="B10856" s="30" t="s">
        <v>687</v>
      </c>
      <c r="C10856" t="s">
        <v>126</v>
      </c>
      <c r="D10856" t="s">
        <v>688</v>
      </c>
      <c r="E10856" s="6" t="s">
        <v>19542</v>
      </c>
      <c r="F10856" t="s">
        <v>689</v>
      </c>
      <c r="G10856" t="s">
        <v>132</v>
      </c>
      <c r="H10856" t="s">
        <v>12915</v>
      </c>
      <c r="I10856" t="s">
        <v>12927</v>
      </c>
      <c r="J10856" t="s">
        <v>12912</v>
      </c>
      <c r="K10856" s="6" t="s">
        <v>15019</v>
      </c>
      <c r="L10856" t="s">
        <v>109</v>
      </c>
      <c r="M10856" s="9">
        <v>45981</v>
      </c>
      <c r="N10856" s="4">
        <v>45981</v>
      </c>
      <c r="O10856" t="s">
        <v>15389</v>
      </c>
      <c r="P10856" t="s">
        <v>15383</v>
      </c>
      <c r="V10856" s="13">
        <v>45760</v>
      </c>
      <c r="W10856">
        <v>9</v>
      </c>
    </row>
    <row r="10857" spans="1:23" x14ac:dyDescent="0.25">
      <c r="A10857" t="s">
        <v>2032</v>
      </c>
      <c r="B10857" s="30" t="s">
        <v>687</v>
      </c>
      <c r="C10857" t="s">
        <v>126</v>
      </c>
      <c r="D10857" t="s">
        <v>688</v>
      </c>
      <c r="E10857" s="6" t="s">
        <v>19542</v>
      </c>
      <c r="F10857" t="s">
        <v>689</v>
      </c>
      <c r="G10857" t="s">
        <v>132</v>
      </c>
      <c r="H10857" t="s">
        <v>12915</v>
      </c>
      <c r="I10857" t="s">
        <v>12927</v>
      </c>
      <c r="J10857" t="s">
        <v>12912</v>
      </c>
      <c r="K10857" s="6" t="s">
        <v>15019</v>
      </c>
      <c r="L10857" t="s">
        <v>109</v>
      </c>
      <c r="M10857" s="9">
        <v>45988</v>
      </c>
      <c r="N10857" s="4">
        <v>45988</v>
      </c>
      <c r="O10857" t="s">
        <v>15389</v>
      </c>
      <c r="P10857" t="s">
        <v>15383</v>
      </c>
      <c r="V10857" s="13">
        <v>45760</v>
      </c>
      <c r="W10857">
        <v>9</v>
      </c>
    </row>
    <row r="10858" spans="1:23" x14ac:dyDescent="0.25">
      <c r="A10858" t="s">
        <v>2032</v>
      </c>
      <c r="B10858" s="30" t="s">
        <v>687</v>
      </c>
      <c r="C10858" t="s">
        <v>126</v>
      </c>
      <c r="D10858" t="s">
        <v>688</v>
      </c>
      <c r="E10858" s="6" t="s">
        <v>19542</v>
      </c>
      <c r="F10858" t="s">
        <v>689</v>
      </c>
      <c r="G10858" t="s">
        <v>132</v>
      </c>
      <c r="H10858" t="s">
        <v>12915</v>
      </c>
      <c r="I10858" t="s">
        <v>12927</v>
      </c>
      <c r="J10858" t="s">
        <v>12912</v>
      </c>
      <c r="K10858" s="6" t="s">
        <v>15019</v>
      </c>
      <c r="L10858" t="s">
        <v>109</v>
      </c>
      <c r="M10858" s="9">
        <v>45995</v>
      </c>
      <c r="N10858" s="4">
        <v>45995</v>
      </c>
      <c r="O10858" t="s">
        <v>15389</v>
      </c>
      <c r="P10858" t="s">
        <v>15383</v>
      </c>
      <c r="V10858" s="13">
        <v>45760</v>
      </c>
      <c r="W10858">
        <v>9</v>
      </c>
    </row>
    <row r="10859" spans="1:23" x14ac:dyDescent="0.25">
      <c r="A10859" t="s">
        <v>2032</v>
      </c>
      <c r="B10859" s="30" t="s">
        <v>687</v>
      </c>
      <c r="C10859" t="s">
        <v>126</v>
      </c>
      <c r="D10859" t="s">
        <v>688</v>
      </c>
      <c r="E10859" s="6" t="s">
        <v>19542</v>
      </c>
      <c r="F10859" t="s">
        <v>689</v>
      </c>
      <c r="G10859" t="s">
        <v>132</v>
      </c>
      <c r="H10859" t="s">
        <v>12915</v>
      </c>
      <c r="I10859" t="s">
        <v>12927</v>
      </c>
      <c r="J10859" t="s">
        <v>12912</v>
      </c>
      <c r="K10859" s="6" t="s">
        <v>15019</v>
      </c>
      <c r="L10859" t="s">
        <v>109</v>
      </c>
      <c r="M10859" s="9">
        <v>46002</v>
      </c>
      <c r="N10859" s="4">
        <v>46002</v>
      </c>
      <c r="O10859" t="s">
        <v>15389</v>
      </c>
      <c r="P10859" t="s">
        <v>15383</v>
      </c>
      <c r="V10859" s="13">
        <v>45760</v>
      </c>
      <c r="W10859">
        <v>9</v>
      </c>
    </row>
    <row r="10860" spans="1:23" x14ac:dyDescent="0.25">
      <c r="A10860" t="s">
        <v>2032</v>
      </c>
      <c r="B10860" s="30" t="s">
        <v>687</v>
      </c>
      <c r="C10860" t="s">
        <v>126</v>
      </c>
      <c r="D10860" t="s">
        <v>688</v>
      </c>
      <c r="E10860" s="6" t="s">
        <v>19542</v>
      </c>
      <c r="F10860" t="s">
        <v>689</v>
      </c>
      <c r="G10860" t="s">
        <v>132</v>
      </c>
      <c r="H10860" t="s">
        <v>4797</v>
      </c>
      <c r="I10860" t="s">
        <v>11360</v>
      </c>
      <c r="J10860" t="s">
        <v>11360</v>
      </c>
      <c r="K10860" s="6" t="s">
        <v>15238</v>
      </c>
      <c r="L10860" t="s">
        <v>109</v>
      </c>
      <c r="M10860" s="9">
        <v>45736</v>
      </c>
      <c r="N10860" s="4">
        <v>45841</v>
      </c>
      <c r="O10860" t="s">
        <v>15389</v>
      </c>
      <c r="P10860" t="s">
        <v>15388</v>
      </c>
      <c r="V10860" s="13">
        <v>45645</v>
      </c>
      <c r="W10860">
        <v>8</v>
      </c>
    </row>
    <row r="10861" spans="1:23" x14ac:dyDescent="0.25">
      <c r="A10861" t="s">
        <v>1936</v>
      </c>
      <c r="B10861" s="30" t="s">
        <v>14769</v>
      </c>
      <c r="C10861" t="s">
        <v>6785</v>
      </c>
      <c r="D10861" t="s">
        <v>2698</v>
      </c>
      <c r="E10861" s="6" t="s">
        <v>19543</v>
      </c>
      <c r="F10861" t="s">
        <v>14770</v>
      </c>
      <c r="G10861" t="s">
        <v>23</v>
      </c>
      <c r="H10861" t="s">
        <v>792</v>
      </c>
      <c r="I10861" t="s">
        <v>4707</v>
      </c>
      <c r="J10861" t="s">
        <v>13818</v>
      </c>
      <c r="K10861" s="6" t="s">
        <v>15021</v>
      </c>
      <c r="L10861" t="s">
        <v>24</v>
      </c>
      <c r="M10861" s="9">
        <v>46174</v>
      </c>
      <c r="N10861" s="9">
        <v>46199</v>
      </c>
      <c r="O10861" t="s">
        <v>15377</v>
      </c>
      <c r="P10861" t="s">
        <v>15379</v>
      </c>
      <c r="V10861" s="13">
        <v>46080</v>
      </c>
      <c r="W10861">
        <v>10</v>
      </c>
    </row>
    <row r="10862" spans="1:23" x14ac:dyDescent="0.25">
      <c r="A10862" t="s">
        <v>2032</v>
      </c>
      <c r="B10862" s="30" t="s">
        <v>1196</v>
      </c>
      <c r="C10862" t="s">
        <v>79</v>
      </c>
      <c r="D10862" t="s">
        <v>50</v>
      </c>
      <c r="E10862" s="6" t="s">
        <v>19544</v>
      </c>
      <c r="F10862" t="s">
        <v>1197</v>
      </c>
      <c r="G10862" t="s">
        <v>929</v>
      </c>
      <c r="H10862" t="s">
        <v>946</v>
      </c>
      <c r="I10862" t="s">
        <v>1162</v>
      </c>
      <c r="J10862" t="s">
        <v>931</v>
      </c>
      <c r="K10862" s="6" t="s">
        <v>15020</v>
      </c>
      <c r="L10862" t="s">
        <v>66</v>
      </c>
      <c r="M10862" s="9">
        <v>46125</v>
      </c>
      <c r="N10862" s="9">
        <v>46131</v>
      </c>
      <c r="O10862" t="s">
        <v>15377</v>
      </c>
      <c r="P10862" t="s">
        <v>15382</v>
      </c>
      <c r="V10862" s="13">
        <v>46104</v>
      </c>
      <c r="W10862">
        <v>9</v>
      </c>
    </row>
    <row r="10863" spans="1:23" x14ac:dyDescent="0.25">
      <c r="A10863" t="s">
        <v>12447</v>
      </c>
      <c r="B10863" s="30" t="s">
        <v>13837</v>
      </c>
      <c r="C10863" t="s">
        <v>13838</v>
      </c>
      <c r="D10863" t="s">
        <v>11737</v>
      </c>
      <c r="E10863" s="6" t="s">
        <v>19545</v>
      </c>
      <c r="F10863" t="s">
        <v>13839</v>
      </c>
      <c r="G10863" t="s">
        <v>108</v>
      </c>
      <c r="H10863" t="s">
        <v>13831</v>
      </c>
      <c r="J10863" t="s">
        <v>13832</v>
      </c>
      <c r="K10863" s="6" t="s">
        <v>15238</v>
      </c>
      <c r="L10863" t="s">
        <v>113</v>
      </c>
      <c r="M10863" s="9">
        <v>46055</v>
      </c>
      <c r="N10863" s="4">
        <v>46079</v>
      </c>
      <c r="O10863" t="s">
        <v>15377</v>
      </c>
      <c r="P10863" t="s">
        <v>15379</v>
      </c>
      <c r="V10863" s="13" t="s">
        <v>13833</v>
      </c>
      <c r="W10863" t="s">
        <v>12334</v>
      </c>
    </row>
    <row r="10864" spans="1:23" x14ac:dyDescent="0.25">
      <c r="A10864" t="s">
        <v>12447</v>
      </c>
      <c r="B10864" s="30" t="s">
        <v>2972</v>
      </c>
      <c r="C10864" t="s">
        <v>10307</v>
      </c>
      <c r="D10864" t="s">
        <v>2549</v>
      </c>
      <c r="E10864" s="6" t="s">
        <v>19546</v>
      </c>
      <c r="F10864" t="s">
        <v>14717</v>
      </c>
      <c r="G10864" t="s">
        <v>10586</v>
      </c>
      <c r="H10864" t="s">
        <v>15215</v>
      </c>
      <c r="I10864" t="s">
        <v>4742</v>
      </c>
      <c r="J10864" t="s">
        <v>9563</v>
      </c>
      <c r="K10864" s="6" t="s">
        <v>15239</v>
      </c>
      <c r="L10864" t="s">
        <v>66</v>
      </c>
      <c r="M10864" s="9">
        <v>46154</v>
      </c>
      <c r="N10864" s="9">
        <v>46168</v>
      </c>
      <c r="O10864" t="s">
        <v>15383</v>
      </c>
      <c r="P10864" t="s">
        <v>15380</v>
      </c>
      <c r="V10864" s="13">
        <v>46122</v>
      </c>
      <c r="W10864">
        <v>8</v>
      </c>
    </row>
    <row r="10865" spans="1:23" x14ac:dyDescent="0.25">
      <c r="A10865" t="s">
        <v>2032</v>
      </c>
      <c r="B10865" s="30" t="s">
        <v>1495</v>
      </c>
      <c r="C10865" t="s">
        <v>94</v>
      </c>
      <c r="D10865" t="s">
        <v>127</v>
      </c>
      <c r="E10865" s="6" t="s">
        <v>19547</v>
      </c>
      <c r="F10865" t="s">
        <v>1496</v>
      </c>
      <c r="G10865" t="s">
        <v>929</v>
      </c>
      <c r="H10865" t="s">
        <v>946</v>
      </c>
      <c r="K10865" s="6" t="s">
        <v>15238</v>
      </c>
      <c r="L10865" t="s">
        <v>66</v>
      </c>
      <c r="M10865" s="9">
        <v>46188</v>
      </c>
      <c r="N10865" s="9">
        <v>46194</v>
      </c>
      <c r="O10865" t="s">
        <v>15377</v>
      </c>
      <c r="P10865" t="s">
        <v>15382</v>
      </c>
      <c r="V10865" s="13" t="s">
        <v>14736</v>
      </c>
      <c r="W10865">
        <v>10</v>
      </c>
    </row>
    <row r="10866" spans="1:23" x14ac:dyDescent="0.25">
      <c r="A10866" t="s">
        <v>1936</v>
      </c>
      <c r="B10866" s="30" t="s">
        <v>8048</v>
      </c>
      <c r="C10866" t="s">
        <v>6343</v>
      </c>
      <c r="D10866" t="s">
        <v>8049</v>
      </c>
      <c r="E10866" s="6" t="s">
        <v>19548</v>
      </c>
      <c r="F10866" t="s">
        <v>8050</v>
      </c>
      <c r="G10866" t="s">
        <v>2009</v>
      </c>
      <c r="H10866" t="s">
        <v>7241</v>
      </c>
      <c r="I10866" t="s">
        <v>3061</v>
      </c>
      <c r="J10866" t="s">
        <v>7242</v>
      </c>
      <c r="K10866" s="6" t="s">
        <v>15024</v>
      </c>
      <c r="L10866" t="s">
        <v>109</v>
      </c>
      <c r="M10866" s="9">
        <v>45460</v>
      </c>
      <c r="N10866" s="4">
        <v>45471</v>
      </c>
      <c r="O10866" t="s">
        <v>15377</v>
      </c>
      <c r="P10866" t="s">
        <v>15378</v>
      </c>
      <c r="V10866" s="13">
        <v>45450</v>
      </c>
      <c r="W10866">
        <v>8</v>
      </c>
    </row>
    <row r="10867" spans="1:23" x14ac:dyDescent="0.25">
      <c r="A10867" t="s">
        <v>2686</v>
      </c>
      <c r="B10867" t="s">
        <v>11278</v>
      </c>
      <c r="C10867" t="s">
        <v>3082</v>
      </c>
      <c r="D10867" t="s">
        <v>3082</v>
      </c>
      <c r="E10867" s="6" t="s">
        <v>19549</v>
      </c>
      <c r="F10867" t="s">
        <v>11279</v>
      </c>
      <c r="G10867" t="s">
        <v>2009</v>
      </c>
      <c r="H10867" t="s">
        <v>11274</v>
      </c>
      <c r="J10867" t="s">
        <v>11262</v>
      </c>
      <c r="K10867" s="6" t="s">
        <v>15019</v>
      </c>
      <c r="L10867" t="s">
        <v>66</v>
      </c>
      <c r="M10867" s="9">
        <v>45768</v>
      </c>
      <c r="N10867" s="4">
        <v>45808</v>
      </c>
      <c r="O10867" t="s">
        <v>15377</v>
      </c>
      <c r="P10867" t="s">
        <v>15377</v>
      </c>
      <c r="V10867" s="13">
        <v>45761</v>
      </c>
      <c r="W10867">
        <v>9</v>
      </c>
    </row>
    <row r="10868" spans="1:23" x14ac:dyDescent="0.25">
      <c r="A10868" t="s">
        <v>2032</v>
      </c>
      <c r="B10868" s="30" t="s">
        <v>11329</v>
      </c>
      <c r="C10868" t="s">
        <v>220</v>
      </c>
      <c r="D10868" t="s">
        <v>11330</v>
      </c>
      <c r="E10868" s="6" t="s">
        <v>19550</v>
      </c>
      <c r="F10868" t="s">
        <v>11331</v>
      </c>
      <c r="G10868" t="s">
        <v>132</v>
      </c>
      <c r="H10868" t="s">
        <v>8726</v>
      </c>
      <c r="I10868" t="s">
        <v>12919</v>
      </c>
      <c r="J10868" t="s">
        <v>12912</v>
      </c>
      <c r="K10868" s="6" t="s">
        <v>15019</v>
      </c>
      <c r="L10868" t="s">
        <v>109</v>
      </c>
      <c r="M10868" s="9">
        <v>45882</v>
      </c>
      <c r="N10868" s="4">
        <v>45882</v>
      </c>
      <c r="O10868" t="s">
        <v>15389</v>
      </c>
      <c r="P10868" t="s">
        <v>15383</v>
      </c>
      <c r="V10868" s="13">
        <v>45804</v>
      </c>
      <c r="W10868">
        <v>8</v>
      </c>
    </row>
    <row r="10869" spans="1:23" x14ac:dyDescent="0.25">
      <c r="A10869" t="s">
        <v>2032</v>
      </c>
      <c r="B10869" s="30" t="s">
        <v>11329</v>
      </c>
      <c r="C10869" t="s">
        <v>220</v>
      </c>
      <c r="D10869" t="s">
        <v>11330</v>
      </c>
      <c r="E10869" s="6" t="s">
        <v>19550</v>
      </c>
      <c r="F10869" t="s">
        <v>11331</v>
      </c>
      <c r="G10869" t="s">
        <v>132</v>
      </c>
      <c r="H10869" t="s">
        <v>8726</v>
      </c>
      <c r="I10869" t="s">
        <v>12919</v>
      </c>
      <c r="J10869" t="s">
        <v>12912</v>
      </c>
      <c r="K10869" s="6" t="s">
        <v>15019</v>
      </c>
      <c r="L10869" t="s">
        <v>109</v>
      </c>
      <c r="M10869" s="9">
        <v>45889</v>
      </c>
      <c r="N10869" s="4">
        <v>45889</v>
      </c>
      <c r="O10869" t="s">
        <v>15389</v>
      </c>
      <c r="P10869" t="s">
        <v>15383</v>
      </c>
      <c r="V10869" s="13">
        <v>45804</v>
      </c>
      <c r="W10869">
        <v>8</v>
      </c>
    </row>
    <row r="10870" spans="1:23" x14ac:dyDescent="0.25">
      <c r="A10870" t="s">
        <v>2032</v>
      </c>
      <c r="B10870" s="30" t="s">
        <v>11329</v>
      </c>
      <c r="C10870" t="s">
        <v>220</v>
      </c>
      <c r="D10870" t="s">
        <v>11330</v>
      </c>
      <c r="E10870" s="6" t="s">
        <v>19550</v>
      </c>
      <c r="F10870" t="s">
        <v>11331</v>
      </c>
      <c r="G10870" t="s">
        <v>132</v>
      </c>
      <c r="H10870" t="s">
        <v>8726</v>
      </c>
      <c r="I10870" t="s">
        <v>12919</v>
      </c>
      <c r="J10870" t="s">
        <v>12912</v>
      </c>
      <c r="K10870" s="6" t="s">
        <v>15019</v>
      </c>
      <c r="L10870" t="s">
        <v>109</v>
      </c>
      <c r="M10870" s="9">
        <v>45896</v>
      </c>
      <c r="N10870" s="4">
        <v>45896</v>
      </c>
      <c r="O10870" t="s">
        <v>15389</v>
      </c>
      <c r="P10870" t="s">
        <v>15383</v>
      </c>
      <c r="V10870" s="13">
        <v>45804</v>
      </c>
      <c r="W10870">
        <v>8</v>
      </c>
    </row>
    <row r="10871" spans="1:23" x14ac:dyDescent="0.25">
      <c r="A10871" t="s">
        <v>2032</v>
      </c>
      <c r="B10871" s="30" t="s">
        <v>11329</v>
      </c>
      <c r="C10871" t="s">
        <v>220</v>
      </c>
      <c r="D10871" t="s">
        <v>11330</v>
      </c>
      <c r="E10871" s="6" t="s">
        <v>19550</v>
      </c>
      <c r="F10871" t="s">
        <v>11331</v>
      </c>
      <c r="G10871" t="s">
        <v>132</v>
      </c>
      <c r="H10871" t="s">
        <v>8726</v>
      </c>
      <c r="I10871" t="s">
        <v>12919</v>
      </c>
      <c r="J10871" t="s">
        <v>12912</v>
      </c>
      <c r="K10871" s="6" t="s">
        <v>15019</v>
      </c>
      <c r="L10871" t="s">
        <v>109</v>
      </c>
      <c r="M10871" s="9">
        <v>45903</v>
      </c>
      <c r="N10871" s="4">
        <v>45903</v>
      </c>
      <c r="O10871" t="s">
        <v>15389</v>
      </c>
      <c r="P10871" t="s">
        <v>15383</v>
      </c>
      <c r="V10871" s="13">
        <v>45804</v>
      </c>
      <c r="W10871">
        <v>8</v>
      </c>
    </row>
    <row r="10872" spans="1:23" x14ac:dyDescent="0.25">
      <c r="A10872" t="s">
        <v>2032</v>
      </c>
      <c r="B10872" s="30" t="s">
        <v>11329</v>
      </c>
      <c r="C10872" t="s">
        <v>220</v>
      </c>
      <c r="D10872" t="s">
        <v>11330</v>
      </c>
      <c r="E10872" s="6" t="s">
        <v>19550</v>
      </c>
      <c r="F10872" t="s">
        <v>11331</v>
      </c>
      <c r="G10872" t="s">
        <v>132</v>
      </c>
      <c r="H10872" t="s">
        <v>8726</v>
      </c>
      <c r="I10872" t="s">
        <v>12919</v>
      </c>
      <c r="J10872" t="s">
        <v>12912</v>
      </c>
      <c r="K10872" s="6" t="s">
        <v>15019</v>
      </c>
      <c r="L10872" t="s">
        <v>109</v>
      </c>
      <c r="M10872" s="9">
        <v>45910</v>
      </c>
      <c r="N10872" s="4">
        <v>45910</v>
      </c>
      <c r="O10872" t="s">
        <v>15389</v>
      </c>
      <c r="P10872" t="s">
        <v>15383</v>
      </c>
      <c r="V10872" s="13">
        <v>45804</v>
      </c>
      <c r="W10872">
        <v>8</v>
      </c>
    </row>
    <row r="10873" spans="1:23" x14ac:dyDescent="0.25">
      <c r="A10873" t="s">
        <v>2032</v>
      </c>
      <c r="B10873" s="30" t="s">
        <v>11329</v>
      </c>
      <c r="C10873" t="s">
        <v>220</v>
      </c>
      <c r="D10873" t="s">
        <v>11330</v>
      </c>
      <c r="E10873" s="6" t="s">
        <v>19550</v>
      </c>
      <c r="F10873" t="s">
        <v>11331</v>
      </c>
      <c r="G10873" t="s">
        <v>132</v>
      </c>
      <c r="H10873" t="s">
        <v>8726</v>
      </c>
      <c r="I10873" t="s">
        <v>12919</v>
      </c>
      <c r="J10873" t="s">
        <v>12912</v>
      </c>
      <c r="K10873" s="6" t="s">
        <v>15019</v>
      </c>
      <c r="L10873" t="s">
        <v>109</v>
      </c>
      <c r="M10873" s="9">
        <v>45924</v>
      </c>
      <c r="N10873" s="4">
        <v>45924</v>
      </c>
      <c r="O10873" t="s">
        <v>15389</v>
      </c>
      <c r="P10873" t="s">
        <v>15383</v>
      </c>
      <c r="V10873" s="13">
        <v>45804</v>
      </c>
      <c r="W10873">
        <v>8</v>
      </c>
    </row>
    <row r="10874" spans="1:23" x14ac:dyDescent="0.25">
      <c r="A10874" t="s">
        <v>2032</v>
      </c>
      <c r="B10874" s="30" t="s">
        <v>11329</v>
      </c>
      <c r="C10874" t="s">
        <v>220</v>
      </c>
      <c r="D10874" t="s">
        <v>11330</v>
      </c>
      <c r="E10874" s="6" t="s">
        <v>19550</v>
      </c>
      <c r="F10874" t="s">
        <v>11331</v>
      </c>
      <c r="G10874" t="s">
        <v>132</v>
      </c>
      <c r="H10874" t="s">
        <v>8726</v>
      </c>
      <c r="I10874" t="s">
        <v>12919</v>
      </c>
      <c r="J10874" t="s">
        <v>12912</v>
      </c>
      <c r="K10874" s="6" t="s">
        <v>15019</v>
      </c>
      <c r="L10874" t="s">
        <v>109</v>
      </c>
      <c r="M10874" s="9">
        <v>45931</v>
      </c>
      <c r="N10874" s="4">
        <v>45931</v>
      </c>
      <c r="O10874" t="s">
        <v>15389</v>
      </c>
      <c r="P10874" t="s">
        <v>15383</v>
      </c>
      <c r="V10874" s="13">
        <v>45804</v>
      </c>
      <c r="W10874">
        <v>8</v>
      </c>
    </row>
    <row r="10875" spans="1:23" x14ac:dyDescent="0.25">
      <c r="A10875" t="s">
        <v>2032</v>
      </c>
      <c r="B10875" s="30" t="s">
        <v>11329</v>
      </c>
      <c r="C10875" t="s">
        <v>220</v>
      </c>
      <c r="D10875" t="s">
        <v>11330</v>
      </c>
      <c r="E10875" s="6" t="s">
        <v>19550</v>
      </c>
      <c r="F10875" t="s">
        <v>11331</v>
      </c>
      <c r="G10875" t="s">
        <v>132</v>
      </c>
      <c r="H10875" t="s">
        <v>8726</v>
      </c>
      <c r="I10875" t="s">
        <v>12919</v>
      </c>
      <c r="J10875" t="s">
        <v>12912</v>
      </c>
      <c r="K10875" s="6" t="s">
        <v>15019</v>
      </c>
      <c r="L10875" t="s">
        <v>109</v>
      </c>
      <c r="M10875" s="9">
        <v>45938</v>
      </c>
      <c r="N10875" s="4">
        <v>45938</v>
      </c>
      <c r="O10875" t="s">
        <v>15389</v>
      </c>
      <c r="P10875" t="s">
        <v>15383</v>
      </c>
      <c r="V10875" s="13">
        <v>45804</v>
      </c>
      <c r="W10875">
        <v>8</v>
      </c>
    </row>
    <row r="10876" spans="1:23" x14ac:dyDescent="0.25">
      <c r="A10876" t="s">
        <v>2032</v>
      </c>
      <c r="B10876" s="30" t="s">
        <v>11329</v>
      </c>
      <c r="C10876" t="s">
        <v>220</v>
      </c>
      <c r="D10876" t="s">
        <v>11330</v>
      </c>
      <c r="E10876" s="6" t="s">
        <v>19550</v>
      </c>
      <c r="F10876" t="s">
        <v>11331</v>
      </c>
      <c r="G10876" t="s">
        <v>132</v>
      </c>
      <c r="H10876" t="s">
        <v>8726</v>
      </c>
      <c r="I10876" t="s">
        <v>12919</v>
      </c>
      <c r="J10876" t="s">
        <v>12912</v>
      </c>
      <c r="K10876" s="6" t="s">
        <v>15019</v>
      </c>
      <c r="L10876" t="s">
        <v>109</v>
      </c>
      <c r="M10876" s="9">
        <v>45945</v>
      </c>
      <c r="N10876" s="4">
        <v>45945</v>
      </c>
      <c r="O10876" t="s">
        <v>15389</v>
      </c>
      <c r="P10876" t="s">
        <v>15383</v>
      </c>
      <c r="V10876" s="13">
        <v>45804</v>
      </c>
      <c r="W10876">
        <v>8</v>
      </c>
    </row>
    <row r="10877" spans="1:23" x14ac:dyDescent="0.25">
      <c r="A10877" t="s">
        <v>2032</v>
      </c>
      <c r="B10877" s="30" t="s">
        <v>11329</v>
      </c>
      <c r="C10877" t="s">
        <v>220</v>
      </c>
      <c r="D10877" t="s">
        <v>11330</v>
      </c>
      <c r="E10877" s="6" t="s">
        <v>19550</v>
      </c>
      <c r="F10877" t="s">
        <v>11331</v>
      </c>
      <c r="G10877" t="s">
        <v>132</v>
      </c>
      <c r="H10877" t="s">
        <v>8726</v>
      </c>
      <c r="I10877" t="s">
        <v>12919</v>
      </c>
      <c r="J10877" t="s">
        <v>12912</v>
      </c>
      <c r="K10877" s="6" t="s">
        <v>15019</v>
      </c>
      <c r="L10877" t="s">
        <v>109</v>
      </c>
      <c r="M10877" s="9">
        <v>45952</v>
      </c>
      <c r="N10877" s="4">
        <v>45952</v>
      </c>
      <c r="O10877" t="s">
        <v>15389</v>
      </c>
      <c r="P10877" t="s">
        <v>15383</v>
      </c>
      <c r="V10877" s="13">
        <v>45804</v>
      </c>
      <c r="W10877">
        <v>8</v>
      </c>
    </row>
    <row r="10878" spans="1:23" x14ac:dyDescent="0.25">
      <c r="A10878" t="s">
        <v>2032</v>
      </c>
      <c r="B10878" s="30" t="s">
        <v>11329</v>
      </c>
      <c r="C10878" t="s">
        <v>220</v>
      </c>
      <c r="D10878" t="s">
        <v>11330</v>
      </c>
      <c r="E10878" s="6" t="s">
        <v>19550</v>
      </c>
      <c r="F10878" t="s">
        <v>11331</v>
      </c>
      <c r="G10878" t="s">
        <v>132</v>
      </c>
      <c r="H10878" t="s">
        <v>8726</v>
      </c>
      <c r="I10878" t="s">
        <v>12919</v>
      </c>
      <c r="J10878" t="s">
        <v>12912</v>
      </c>
      <c r="K10878" s="6" t="s">
        <v>15019</v>
      </c>
      <c r="L10878" t="s">
        <v>109</v>
      </c>
      <c r="M10878" s="9">
        <v>45959</v>
      </c>
      <c r="N10878" s="4">
        <v>45959</v>
      </c>
      <c r="O10878" t="s">
        <v>15389</v>
      </c>
      <c r="P10878" t="s">
        <v>15383</v>
      </c>
      <c r="V10878" s="13">
        <v>45804</v>
      </c>
      <c r="W10878">
        <v>8</v>
      </c>
    </row>
    <row r="10879" spans="1:23" x14ac:dyDescent="0.25">
      <c r="A10879" t="s">
        <v>2032</v>
      </c>
      <c r="B10879" s="30" t="s">
        <v>11329</v>
      </c>
      <c r="C10879" t="s">
        <v>220</v>
      </c>
      <c r="D10879" t="s">
        <v>11330</v>
      </c>
      <c r="E10879" s="6" t="s">
        <v>19550</v>
      </c>
      <c r="F10879" t="s">
        <v>11331</v>
      </c>
      <c r="G10879" t="s">
        <v>132</v>
      </c>
      <c r="H10879" t="s">
        <v>8726</v>
      </c>
      <c r="I10879" t="s">
        <v>12919</v>
      </c>
      <c r="J10879" t="s">
        <v>12912</v>
      </c>
      <c r="K10879" s="6" t="s">
        <v>15019</v>
      </c>
      <c r="L10879" t="s">
        <v>109</v>
      </c>
      <c r="M10879" s="9">
        <v>45966</v>
      </c>
      <c r="N10879" s="4">
        <v>45966</v>
      </c>
      <c r="O10879" t="s">
        <v>15389</v>
      </c>
      <c r="P10879" t="s">
        <v>15383</v>
      </c>
      <c r="V10879" s="13">
        <v>45804</v>
      </c>
      <c r="W10879">
        <v>8</v>
      </c>
    </row>
    <row r="10880" spans="1:23" x14ac:dyDescent="0.25">
      <c r="A10880" t="s">
        <v>2032</v>
      </c>
      <c r="B10880" s="30" t="s">
        <v>11329</v>
      </c>
      <c r="C10880" t="s">
        <v>220</v>
      </c>
      <c r="D10880" t="s">
        <v>11330</v>
      </c>
      <c r="E10880" s="6" t="s">
        <v>19550</v>
      </c>
      <c r="F10880" t="s">
        <v>11331</v>
      </c>
      <c r="G10880" t="s">
        <v>132</v>
      </c>
      <c r="H10880" t="s">
        <v>8726</v>
      </c>
      <c r="I10880" t="s">
        <v>12919</v>
      </c>
      <c r="J10880" t="s">
        <v>12912</v>
      </c>
      <c r="K10880" s="6" t="s">
        <v>15019</v>
      </c>
      <c r="L10880" t="s">
        <v>109</v>
      </c>
      <c r="M10880" s="9">
        <v>45973</v>
      </c>
      <c r="N10880" s="4">
        <v>45973</v>
      </c>
      <c r="O10880" t="s">
        <v>15389</v>
      </c>
      <c r="P10880" t="s">
        <v>15383</v>
      </c>
      <c r="V10880" s="13">
        <v>45804</v>
      </c>
      <c r="W10880">
        <v>8</v>
      </c>
    </row>
    <row r="10881" spans="1:23" x14ac:dyDescent="0.25">
      <c r="A10881" t="s">
        <v>2032</v>
      </c>
      <c r="B10881" s="30" t="s">
        <v>11329</v>
      </c>
      <c r="C10881" t="s">
        <v>220</v>
      </c>
      <c r="D10881" t="s">
        <v>11330</v>
      </c>
      <c r="E10881" s="6" t="s">
        <v>19550</v>
      </c>
      <c r="F10881" t="s">
        <v>11331</v>
      </c>
      <c r="G10881" t="s">
        <v>132</v>
      </c>
      <c r="H10881" t="s">
        <v>8726</v>
      </c>
      <c r="I10881" t="s">
        <v>12919</v>
      </c>
      <c r="J10881" t="s">
        <v>12912</v>
      </c>
      <c r="K10881" s="6" t="s">
        <v>15019</v>
      </c>
      <c r="L10881" t="s">
        <v>109</v>
      </c>
      <c r="M10881" s="9">
        <v>45980</v>
      </c>
      <c r="N10881" s="4">
        <v>45980</v>
      </c>
      <c r="O10881" t="s">
        <v>15389</v>
      </c>
      <c r="P10881" t="s">
        <v>15383</v>
      </c>
      <c r="V10881" s="13">
        <v>45804</v>
      </c>
      <c r="W10881">
        <v>8</v>
      </c>
    </row>
    <row r="10882" spans="1:23" x14ac:dyDescent="0.25">
      <c r="A10882" t="s">
        <v>2032</v>
      </c>
      <c r="B10882" s="30" t="s">
        <v>11329</v>
      </c>
      <c r="C10882" t="s">
        <v>220</v>
      </c>
      <c r="D10882" t="s">
        <v>11330</v>
      </c>
      <c r="E10882" s="6" t="s">
        <v>19550</v>
      </c>
      <c r="F10882" t="s">
        <v>11331</v>
      </c>
      <c r="G10882" t="s">
        <v>132</v>
      </c>
      <c r="H10882" t="s">
        <v>8726</v>
      </c>
      <c r="I10882" t="s">
        <v>12919</v>
      </c>
      <c r="J10882" t="s">
        <v>12912</v>
      </c>
      <c r="K10882" s="6" t="s">
        <v>15019</v>
      </c>
      <c r="L10882" t="s">
        <v>109</v>
      </c>
      <c r="M10882" s="9">
        <v>45987</v>
      </c>
      <c r="N10882" s="4">
        <v>45987</v>
      </c>
      <c r="O10882" t="s">
        <v>15389</v>
      </c>
      <c r="P10882" t="s">
        <v>15383</v>
      </c>
      <c r="V10882" s="13">
        <v>45804</v>
      </c>
      <c r="W10882">
        <v>8</v>
      </c>
    </row>
    <row r="10883" spans="1:23" x14ac:dyDescent="0.25">
      <c r="A10883" t="s">
        <v>2032</v>
      </c>
      <c r="B10883" s="30" t="s">
        <v>11329</v>
      </c>
      <c r="C10883" t="s">
        <v>220</v>
      </c>
      <c r="D10883" t="s">
        <v>11330</v>
      </c>
      <c r="E10883" s="6" t="s">
        <v>19550</v>
      </c>
      <c r="F10883" t="s">
        <v>11331</v>
      </c>
      <c r="G10883" t="s">
        <v>132</v>
      </c>
      <c r="H10883" t="s">
        <v>8726</v>
      </c>
      <c r="I10883" t="s">
        <v>12919</v>
      </c>
      <c r="J10883" t="s">
        <v>12912</v>
      </c>
      <c r="K10883" s="6" t="s">
        <v>15019</v>
      </c>
      <c r="L10883" t="s">
        <v>109</v>
      </c>
      <c r="M10883" s="9">
        <v>45994</v>
      </c>
      <c r="N10883" s="4">
        <v>45995</v>
      </c>
      <c r="O10883" t="s">
        <v>15389</v>
      </c>
      <c r="P10883" t="s">
        <v>15383</v>
      </c>
      <c r="V10883" s="13">
        <v>45804</v>
      </c>
      <c r="W10883">
        <v>8</v>
      </c>
    </row>
    <row r="10884" spans="1:23" x14ac:dyDescent="0.25">
      <c r="A10884" t="s">
        <v>2032</v>
      </c>
      <c r="B10884" s="30" t="s">
        <v>11329</v>
      </c>
      <c r="C10884" t="s">
        <v>220</v>
      </c>
      <c r="D10884" t="s">
        <v>11330</v>
      </c>
      <c r="E10884" s="6" t="s">
        <v>19550</v>
      </c>
      <c r="F10884" t="s">
        <v>11331</v>
      </c>
      <c r="G10884" t="s">
        <v>132</v>
      </c>
      <c r="H10884" t="s">
        <v>8726</v>
      </c>
      <c r="I10884" t="s">
        <v>12919</v>
      </c>
      <c r="J10884" t="s">
        <v>12912</v>
      </c>
      <c r="K10884" s="6" t="s">
        <v>15019</v>
      </c>
      <c r="L10884" t="s">
        <v>109</v>
      </c>
      <c r="M10884" s="9">
        <v>46001</v>
      </c>
      <c r="N10884" s="4">
        <v>46001</v>
      </c>
      <c r="O10884" t="s">
        <v>15389</v>
      </c>
      <c r="P10884" t="s">
        <v>15383</v>
      </c>
      <c r="V10884" s="13">
        <v>45804</v>
      </c>
      <c r="W10884">
        <v>8</v>
      </c>
    </row>
    <row r="10885" spans="1:23" x14ac:dyDescent="0.25">
      <c r="A10885" t="s">
        <v>2032</v>
      </c>
      <c r="B10885" s="30" t="s">
        <v>11329</v>
      </c>
      <c r="C10885" t="s">
        <v>220</v>
      </c>
      <c r="D10885" t="s">
        <v>11330</v>
      </c>
      <c r="E10885" s="6" t="s">
        <v>19550</v>
      </c>
      <c r="F10885" t="s">
        <v>11331</v>
      </c>
      <c r="G10885" t="s">
        <v>132</v>
      </c>
      <c r="H10885" t="s">
        <v>4797</v>
      </c>
      <c r="I10885" t="s">
        <v>11322</v>
      </c>
      <c r="J10885" t="s">
        <v>11322</v>
      </c>
      <c r="K10885" s="6" t="s">
        <v>15238</v>
      </c>
      <c r="L10885" t="s">
        <v>109</v>
      </c>
      <c r="M10885" s="9">
        <v>45735</v>
      </c>
      <c r="N10885" s="4">
        <v>45840</v>
      </c>
      <c r="O10885" t="s">
        <v>15389</v>
      </c>
      <c r="P10885" t="s">
        <v>15388</v>
      </c>
      <c r="V10885" s="13">
        <v>45646</v>
      </c>
      <c r="W10885">
        <v>8</v>
      </c>
    </row>
    <row r="10886" spans="1:23" x14ac:dyDescent="0.25">
      <c r="A10886" t="s">
        <v>2032</v>
      </c>
      <c r="B10886" s="30" t="s">
        <v>4401</v>
      </c>
      <c r="C10886" t="s">
        <v>155</v>
      </c>
      <c r="D10886" t="s">
        <v>244</v>
      </c>
      <c r="E10886" s="6" t="s">
        <v>19551</v>
      </c>
      <c r="F10886" t="s">
        <v>13537</v>
      </c>
      <c r="G10886" t="s">
        <v>188</v>
      </c>
      <c r="H10886" t="s">
        <v>4768</v>
      </c>
      <c r="I10886" t="s">
        <v>10732</v>
      </c>
      <c r="J10886" t="s">
        <v>13538</v>
      </c>
      <c r="K10886" s="6" t="s">
        <v>15238</v>
      </c>
      <c r="L10886" t="s">
        <v>66</v>
      </c>
      <c r="M10886" s="9">
        <v>45972</v>
      </c>
      <c r="N10886" s="4">
        <v>45986</v>
      </c>
      <c r="O10886" t="s">
        <v>15399</v>
      </c>
      <c r="P10886" t="s">
        <v>15388</v>
      </c>
      <c r="V10886" s="13">
        <v>45964</v>
      </c>
      <c r="W10886">
        <v>9</v>
      </c>
    </row>
    <row r="10887" spans="1:23" x14ac:dyDescent="0.25">
      <c r="A10887" t="s">
        <v>2032</v>
      </c>
      <c r="B10887" s="30" t="s">
        <v>675</v>
      </c>
      <c r="C10887" t="s">
        <v>196</v>
      </c>
      <c r="D10887" t="s">
        <v>502</v>
      </c>
      <c r="E10887" s="6" t="s">
        <v>19552</v>
      </c>
      <c r="F10887" t="s">
        <v>676</v>
      </c>
      <c r="G10887" t="s">
        <v>132</v>
      </c>
      <c r="H10887" t="s">
        <v>15188</v>
      </c>
      <c r="J10887" t="s">
        <v>986</v>
      </c>
      <c r="K10887" s="6" t="s">
        <v>15031</v>
      </c>
      <c r="L10887" t="s">
        <v>66</v>
      </c>
      <c r="M10887" s="9">
        <v>46203</v>
      </c>
      <c r="N10887" s="9">
        <v>46203</v>
      </c>
      <c r="O10887" t="s">
        <v>15389</v>
      </c>
      <c r="P10887" t="s">
        <v>15378</v>
      </c>
      <c r="V10887" s="13">
        <v>46052</v>
      </c>
      <c r="W10887">
        <v>10</v>
      </c>
    </row>
    <row r="10888" spans="1:23" x14ac:dyDescent="0.25">
      <c r="A10888" t="s">
        <v>2032</v>
      </c>
      <c r="B10888" s="30" t="s">
        <v>675</v>
      </c>
      <c r="C10888" t="s">
        <v>196</v>
      </c>
      <c r="D10888" t="s">
        <v>502</v>
      </c>
      <c r="E10888" s="6" t="s">
        <v>19552</v>
      </c>
      <c r="F10888" t="s">
        <v>676</v>
      </c>
      <c r="G10888" t="s">
        <v>132</v>
      </c>
      <c r="H10888" t="s">
        <v>15188</v>
      </c>
      <c r="J10888" t="s">
        <v>986</v>
      </c>
      <c r="K10888" s="6" t="s">
        <v>15019</v>
      </c>
      <c r="L10888" t="s">
        <v>66</v>
      </c>
      <c r="M10888" s="9">
        <v>46104</v>
      </c>
      <c r="N10888" s="4">
        <v>46105</v>
      </c>
      <c r="O10888" t="s">
        <v>15389</v>
      </c>
      <c r="P10888" t="s">
        <v>15378</v>
      </c>
      <c r="V10888" s="13">
        <v>46052</v>
      </c>
      <c r="W10888">
        <v>10</v>
      </c>
    </row>
    <row r="10889" spans="1:23" x14ac:dyDescent="0.25">
      <c r="A10889" t="s">
        <v>2032</v>
      </c>
      <c r="B10889" s="30" t="s">
        <v>675</v>
      </c>
      <c r="C10889" t="s">
        <v>196</v>
      </c>
      <c r="D10889" t="s">
        <v>502</v>
      </c>
      <c r="E10889" s="6" t="s">
        <v>19552</v>
      </c>
      <c r="F10889" t="s">
        <v>676</v>
      </c>
      <c r="G10889" t="s">
        <v>132</v>
      </c>
      <c r="H10889" t="s">
        <v>15188</v>
      </c>
      <c r="J10889" t="s">
        <v>986</v>
      </c>
      <c r="K10889" s="6" t="s">
        <v>15020</v>
      </c>
      <c r="L10889" t="s">
        <v>66</v>
      </c>
      <c r="M10889" s="9">
        <v>46111</v>
      </c>
      <c r="N10889" s="4">
        <v>46112</v>
      </c>
      <c r="O10889" t="s">
        <v>15389</v>
      </c>
      <c r="P10889" t="s">
        <v>15378</v>
      </c>
      <c r="V10889" s="13">
        <v>46052</v>
      </c>
      <c r="W10889">
        <v>10</v>
      </c>
    </row>
    <row r="10890" spans="1:23" x14ac:dyDescent="0.25">
      <c r="A10890" t="s">
        <v>2032</v>
      </c>
      <c r="B10890" s="30" t="s">
        <v>675</v>
      </c>
      <c r="C10890" t="s">
        <v>196</v>
      </c>
      <c r="D10890" t="s">
        <v>502</v>
      </c>
      <c r="E10890" s="6" t="s">
        <v>19552</v>
      </c>
      <c r="F10890" t="s">
        <v>676</v>
      </c>
      <c r="G10890" t="s">
        <v>132</v>
      </c>
      <c r="H10890" t="s">
        <v>15188</v>
      </c>
      <c r="J10890" t="s">
        <v>986</v>
      </c>
      <c r="K10890" s="6" t="s">
        <v>15021</v>
      </c>
      <c r="L10890" t="s">
        <v>66</v>
      </c>
      <c r="M10890" s="9">
        <v>46195</v>
      </c>
      <c r="N10890" s="9">
        <v>46196</v>
      </c>
      <c r="O10890" t="s">
        <v>15389</v>
      </c>
      <c r="P10890" t="s">
        <v>15378</v>
      </c>
      <c r="V10890" s="13">
        <v>46052</v>
      </c>
      <c r="W10890">
        <v>10</v>
      </c>
    </row>
    <row r="10891" spans="1:23" x14ac:dyDescent="0.25">
      <c r="A10891" t="s">
        <v>2032</v>
      </c>
      <c r="B10891" s="30" t="s">
        <v>675</v>
      </c>
      <c r="C10891" t="s">
        <v>196</v>
      </c>
      <c r="D10891" t="s">
        <v>502</v>
      </c>
      <c r="E10891" s="6" t="s">
        <v>19552</v>
      </c>
      <c r="F10891" t="s">
        <v>676</v>
      </c>
      <c r="G10891" t="s">
        <v>132</v>
      </c>
      <c r="H10891" t="s">
        <v>15188</v>
      </c>
      <c r="I10891" t="s">
        <v>1293</v>
      </c>
      <c r="J10891" t="s">
        <v>986</v>
      </c>
      <c r="K10891" s="6" t="s">
        <v>15021</v>
      </c>
      <c r="L10891" t="s">
        <v>66</v>
      </c>
      <c r="M10891" s="9">
        <v>46209</v>
      </c>
      <c r="N10891" s="9">
        <v>46210</v>
      </c>
      <c r="O10891" t="s">
        <v>15389</v>
      </c>
      <c r="P10891" t="s">
        <v>15378</v>
      </c>
      <c r="V10891" s="13">
        <v>46052</v>
      </c>
      <c r="W10891">
        <v>10</v>
      </c>
    </row>
    <row r="10892" spans="1:23" x14ac:dyDescent="0.25">
      <c r="A10892" t="s">
        <v>2032</v>
      </c>
      <c r="B10892" s="30" t="s">
        <v>675</v>
      </c>
      <c r="C10892" t="s">
        <v>196</v>
      </c>
      <c r="D10892" t="s">
        <v>502</v>
      </c>
      <c r="E10892" s="6" t="s">
        <v>19552</v>
      </c>
      <c r="F10892" t="s">
        <v>676</v>
      </c>
      <c r="G10892" t="s">
        <v>132</v>
      </c>
      <c r="H10892" t="s">
        <v>8726</v>
      </c>
      <c r="I10892" t="s">
        <v>12919</v>
      </c>
      <c r="J10892" t="s">
        <v>12912</v>
      </c>
      <c r="K10892" s="6" t="s">
        <v>15019</v>
      </c>
      <c r="L10892" t="s">
        <v>109</v>
      </c>
      <c r="M10892" s="9">
        <v>45882</v>
      </c>
      <c r="N10892" s="4">
        <v>45882</v>
      </c>
      <c r="O10892" t="s">
        <v>15389</v>
      </c>
      <c r="P10892" t="s">
        <v>15383</v>
      </c>
      <c r="V10892" s="13">
        <v>45747</v>
      </c>
      <c r="W10892">
        <v>9</v>
      </c>
    </row>
    <row r="10893" spans="1:23" x14ac:dyDescent="0.25">
      <c r="A10893" t="s">
        <v>2032</v>
      </c>
      <c r="B10893" s="30" t="s">
        <v>675</v>
      </c>
      <c r="C10893" t="s">
        <v>196</v>
      </c>
      <c r="D10893" t="s">
        <v>502</v>
      </c>
      <c r="E10893" s="6" t="s">
        <v>19552</v>
      </c>
      <c r="F10893" t="s">
        <v>676</v>
      </c>
      <c r="G10893" t="s">
        <v>132</v>
      </c>
      <c r="H10893" t="s">
        <v>8726</v>
      </c>
      <c r="I10893" t="s">
        <v>12919</v>
      </c>
      <c r="J10893" t="s">
        <v>12912</v>
      </c>
      <c r="K10893" s="6" t="s">
        <v>15019</v>
      </c>
      <c r="L10893" t="s">
        <v>109</v>
      </c>
      <c r="M10893" s="9">
        <v>45889</v>
      </c>
      <c r="N10893" s="4">
        <v>45889</v>
      </c>
      <c r="O10893" t="s">
        <v>15389</v>
      </c>
      <c r="P10893" t="s">
        <v>15383</v>
      </c>
      <c r="V10893" s="13">
        <v>45747</v>
      </c>
      <c r="W10893">
        <v>9</v>
      </c>
    </row>
    <row r="10894" spans="1:23" x14ac:dyDescent="0.25">
      <c r="A10894" t="s">
        <v>2032</v>
      </c>
      <c r="B10894" s="30" t="s">
        <v>675</v>
      </c>
      <c r="C10894" t="s">
        <v>196</v>
      </c>
      <c r="D10894" t="s">
        <v>502</v>
      </c>
      <c r="E10894" s="6" t="s">
        <v>19552</v>
      </c>
      <c r="F10894" t="s">
        <v>676</v>
      </c>
      <c r="G10894" t="s">
        <v>132</v>
      </c>
      <c r="H10894" t="s">
        <v>8726</v>
      </c>
      <c r="I10894" t="s">
        <v>12919</v>
      </c>
      <c r="J10894" t="s">
        <v>12912</v>
      </c>
      <c r="K10894" s="6" t="s">
        <v>15019</v>
      </c>
      <c r="L10894" t="s">
        <v>109</v>
      </c>
      <c r="M10894" s="9">
        <v>45896</v>
      </c>
      <c r="N10894" s="4">
        <v>45896</v>
      </c>
      <c r="O10894" t="s">
        <v>15389</v>
      </c>
      <c r="P10894" t="s">
        <v>15383</v>
      </c>
      <c r="V10894" s="13">
        <v>45747</v>
      </c>
      <c r="W10894">
        <v>9</v>
      </c>
    </row>
    <row r="10895" spans="1:23" x14ac:dyDescent="0.25">
      <c r="A10895" t="s">
        <v>2032</v>
      </c>
      <c r="B10895" s="30" t="s">
        <v>675</v>
      </c>
      <c r="C10895" t="s">
        <v>196</v>
      </c>
      <c r="D10895" t="s">
        <v>502</v>
      </c>
      <c r="E10895" s="6" t="s">
        <v>19552</v>
      </c>
      <c r="F10895" t="s">
        <v>676</v>
      </c>
      <c r="G10895" t="s">
        <v>132</v>
      </c>
      <c r="H10895" t="s">
        <v>8726</v>
      </c>
      <c r="I10895" t="s">
        <v>12919</v>
      </c>
      <c r="J10895" t="s">
        <v>12912</v>
      </c>
      <c r="K10895" s="6" t="s">
        <v>15019</v>
      </c>
      <c r="L10895" t="s">
        <v>109</v>
      </c>
      <c r="M10895" s="9">
        <v>45903</v>
      </c>
      <c r="N10895" s="4">
        <v>45903</v>
      </c>
      <c r="O10895" t="s">
        <v>15389</v>
      </c>
      <c r="P10895" t="s">
        <v>15383</v>
      </c>
      <c r="V10895" s="13">
        <v>45747</v>
      </c>
      <c r="W10895">
        <v>9</v>
      </c>
    </row>
    <row r="10896" spans="1:23" x14ac:dyDescent="0.25">
      <c r="A10896" t="s">
        <v>2032</v>
      </c>
      <c r="B10896" s="30" t="s">
        <v>675</v>
      </c>
      <c r="C10896" t="s">
        <v>196</v>
      </c>
      <c r="D10896" t="s">
        <v>502</v>
      </c>
      <c r="E10896" s="6" t="s">
        <v>19552</v>
      </c>
      <c r="F10896" t="s">
        <v>676</v>
      </c>
      <c r="G10896" t="s">
        <v>132</v>
      </c>
      <c r="H10896" t="s">
        <v>8726</v>
      </c>
      <c r="I10896" t="s">
        <v>12919</v>
      </c>
      <c r="J10896" t="s">
        <v>12912</v>
      </c>
      <c r="K10896" s="6" t="s">
        <v>15019</v>
      </c>
      <c r="L10896" t="s">
        <v>109</v>
      </c>
      <c r="M10896" s="9">
        <v>45910</v>
      </c>
      <c r="N10896" s="4">
        <v>45910</v>
      </c>
      <c r="O10896" t="s">
        <v>15389</v>
      </c>
      <c r="P10896" t="s">
        <v>15383</v>
      </c>
      <c r="V10896" s="13">
        <v>45747</v>
      </c>
      <c r="W10896">
        <v>9</v>
      </c>
    </row>
    <row r="10897" spans="1:23" x14ac:dyDescent="0.25">
      <c r="A10897" t="s">
        <v>2032</v>
      </c>
      <c r="B10897" s="30" t="s">
        <v>675</v>
      </c>
      <c r="C10897" t="s">
        <v>196</v>
      </c>
      <c r="D10897" t="s">
        <v>502</v>
      </c>
      <c r="E10897" s="6" t="s">
        <v>19552</v>
      </c>
      <c r="F10897" t="s">
        <v>676</v>
      </c>
      <c r="G10897" t="s">
        <v>132</v>
      </c>
      <c r="H10897" t="s">
        <v>8726</v>
      </c>
      <c r="I10897" t="s">
        <v>12919</v>
      </c>
      <c r="J10897" t="s">
        <v>12912</v>
      </c>
      <c r="K10897" s="6" t="s">
        <v>15019</v>
      </c>
      <c r="L10897" t="s">
        <v>109</v>
      </c>
      <c r="M10897" s="9">
        <v>45924</v>
      </c>
      <c r="N10897" s="4">
        <v>45924</v>
      </c>
      <c r="O10897" t="s">
        <v>15389</v>
      </c>
      <c r="P10897" t="s">
        <v>15383</v>
      </c>
      <c r="V10897" s="13">
        <v>45747</v>
      </c>
      <c r="W10897">
        <v>9</v>
      </c>
    </row>
    <row r="10898" spans="1:23" x14ac:dyDescent="0.25">
      <c r="A10898" t="s">
        <v>2032</v>
      </c>
      <c r="B10898" s="30" t="s">
        <v>675</v>
      </c>
      <c r="C10898" t="s">
        <v>196</v>
      </c>
      <c r="D10898" t="s">
        <v>502</v>
      </c>
      <c r="E10898" s="6" t="s">
        <v>19552</v>
      </c>
      <c r="F10898" t="s">
        <v>676</v>
      </c>
      <c r="G10898" t="s">
        <v>132</v>
      </c>
      <c r="H10898" t="s">
        <v>8726</v>
      </c>
      <c r="I10898" t="s">
        <v>12919</v>
      </c>
      <c r="J10898" t="s">
        <v>12912</v>
      </c>
      <c r="K10898" s="6" t="s">
        <v>15019</v>
      </c>
      <c r="L10898" t="s">
        <v>109</v>
      </c>
      <c r="M10898" s="9">
        <v>45931</v>
      </c>
      <c r="N10898" s="4">
        <v>45931</v>
      </c>
      <c r="O10898" t="s">
        <v>15389</v>
      </c>
      <c r="P10898" t="s">
        <v>15383</v>
      </c>
      <c r="V10898" s="13">
        <v>45747</v>
      </c>
      <c r="W10898">
        <v>9</v>
      </c>
    </row>
    <row r="10899" spans="1:23" x14ac:dyDescent="0.25">
      <c r="A10899" t="s">
        <v>2032</v>
      </c>
      <c r="B10899" s="30" t="s">
        <v>675</v>
      </c>
      <c r="C10899" t="s">
        <v>196</v>
      </c>
      <c r="D10899" t="s">
        <v>502</v>
      </c>
      <c r="E10899" s="6" t="s">
        <v>19552</v>
      </c>
      <c r="F10899" t="s">
        <v>676</v>
      </c>
      <c r="G10899" t="s">
        <v>132</v>
      </c>
      <c r="H10899" t="s">
        <v>8726</v>
      </c>
      <c r="I10899" t="s">
        <v>12919</v>
      </c>
      <c r="J10899" t="s">
        <v>12912</v>
      </c>
      <c r="K10899" s="6" t="s">
        <v>15019</v>
      </c>
      <c r="L10899" t="s">
        <v>109</v>
      </c>
      <c r="M10899" s="9">
        <v>45938</v>
      </c>
      <c r="N10899" s="4">
        <v>45938</v>
      </c>
      <c r="O10899" t="s">
        <v>15389</v>
      </c>
      <c r="P10899" t="s">
        <v>15383</v>
      </c>
      <c r="V10899" s="13">
        <v>45747</v>
      </c>
      <c r="W10899">
        <v>9</v>
      </c>
    </row>
    <row r="10900" spans="1:23" x14ac:dyDescent="0.25">
      <c r="A10900" t="s">
        <v>2032</v>
      </c>
      <c r="B10900" s="30" t="s">
        <v>675</v>
      </c>
      <c r="C10900" t="s">
        <v>196</v>
      </c>
      <c r="D10900" t="s">
        <v>502</v>
      </c>
      <c r="E10900" s="6" t="s">
        <v>19552</v>
      </c>
      <c r="F10900" t="s">
        <v>676</v>
      </c>
      <c r="G10900" t="s">
        <v>132</v>
      </c>
      <c r="H10900" t="s">
        <v>8726</v>
      </c>
      <c r="I10900" t="s">
        <v>12919</v>
      </c>
      <c r="J10900" t="s">
        <v>12912</v>
      </c>
      <c r="K10900" s="6" t="s">
        <v>15019</v>
      </c>
      <c r="L10900" t="s">
        <v>109</v>
      </c>
      <c r="M10900" s="9">
        <v>45945</v>
      </c>
      <c r="N10900" s="4">
        <v>45945</v>
      </c>
      <c r="O10900" t="s">
        <v>15389</v>
      </c>
      <c r="P10900" t="s">
        <v>15383</v>
      </c>
      <c r="V10900" s="13">
        <v>45747</v>
      </c>
      <c r="W10900">
        <v>9</v>
      </c>
    </row>
    <row r="10901" spans="1:23" x14ac:dyDescent="0.25">
      <c r="A10901" t="s">
        <v>2032</v>
      </c>
      <c r="B10901" s="30" t="s">
        <v>675</v>
      </c>
      <c r="C10901" t="s">
        <v>196</v>
      </c>
      <c r="D10901" t="s">
        <v>502</v>
      </c>
      <c r="E10901" s="6" t="s">
        <v>19552</v>
      </c>
      <c r="F10901" t="s">
        <v>676</v>
      </c>
      <c r="G10901" t="s">
        <v>132</v>
      </c>
      <c r="H10901" t="s">
        <v>8726</v>
      </c>
      <c r="I10901" t="s">
        <v>12919</v>
      </c>
      <c r="J10901" t="s">
        <v>12912</v>
      </c>
      <c r="K10901" s="6" t="s">
        <v>15019</v>
      </c>
      <c r="L10901" t="s">
        <v>109</v>
      </c>
      <c r="M10901" s="9">
        <v>45952</v>
      </c>
      <c r="N10901" s="4">
        <v>45952</v>
      </c>
      <c r="O10901" t="s">
        <v>15389</v>
      </c>
      <c r="P10901" t="s">
        <v>15383</v>
      </c>
      <c r="V10901" s="13">
        <v>45747</v>
      </c>
      <c r="W10901">
        <v>9</v>
      </c>
    </row>
    <row r="10902" spans="1:23" x14ac:dyDescent="0.25">
      <c r="A10902" t="s">
        <v>2032</v>
      </c>
      <c r="B10902" s="30" t="s">
        <v>675</v>
      </c>
      <c r="C10902" t="s">
        <v>196</v>
      </c>
      <c r="D10902" t="s">
        <v>502</v>
      </c>
      <c r="E10902" s="6" t="s">
        <v>19552</v>
      </c>
      <c r="F10902" t="s">
        <v>676</v>
      </c>
      <c r="G10902" t="s">
        <v>132</v>
      </c>
      <c r="H10902" t="s">
        <v>8726</v>
      </c>
      <c r="I10902" t="s">
        <v>12919</v>
      </c>
      <c r="J10902" t="s">
        <v>12912</v>
      </c>
      <c r="K10902" s="6" t="s">
        <v>15019</v>
      </c>
      <c r="L10902" t="s">
        <v>109</v>
      </c>
      <c r="M10902" s="9">
        <v>45959</v>
      </c>
      <c r="N10902" s="4">
        <v>45959</v>
      </c>
      <c r="O10902" t="s">
        <v>15389</v>
      </c>
      <c r="P10902" t="s">
        <v>15383</v>
      </c>
      <c r="V10902" s="13">
        <v>45747</v>
      </c>
      <c r="W10902">
        <v>9</v>
      </c>
    </row>
    <row r="10903" spans="1:23" x14ac:dyDescent="0.25">
      <c r="A10903" t="s">
        <v>2032</v>
      </c>
      <c r="B10903" s="30" t="s">
        <v>675</v>
      </c>
      <c r="C10903" t="s">
        <v>196</v>
      </c>
      <c r="D10903" t="s">
        <v>502</v>
      </c>
      <c r="E10903" s="6" t="s">
        <v>19552</v>
      </c>
      <c r="F10903" t="s">
        <v>676</v>
      </c>
      <c r="G10903" t="s">
        <v>132</v>
      </c>
      <c r="H10903" t="s">
        <v>8726</v>
      </c>
      <c r="I10903" t="s">
        <v>12919</v>
      </c>
      <c r="J10903" t="s">
        <v>12912</v>
      </c>
      <c r="K10903" s="6" t="s">
        <v>15019</v>
      </c>
      <c r="L10903" t="s">
        <v>109</v>
      </c>
      <c r="M10903" s="9">
        <v>45966</v>
      </c>
      <c r="N10903" s="4">
        <v>45966</v>
      </c>
      <c r="O10903" t="s">
        <v>15389</v>
      </c>
      <c r="P10903" t="s">
        <v>15383</v>
      </c>
      <c r="V10903" s="13">
        <v>45747</v>
      </c>
      <c r="W10903">
        <v>9</v>
      </c>
    </row>
    <row r="10904" spans="1:23" x14ac:dyDescent="0.25">
      <c r="A10904" t="s">
        <v>2032</v>
      </c>
      <c r="B10904" s="30" t="s">
        <v>675</v>
      </c>
      <c r="C10904" t="s">
        <v>196</v>
      </c>
      <c r="D10904" t="s">
        <v>502</v>
      </c>
      <c r="E10904" s="6" t="s">
        <v>19552</v>
      </c>
      <c r="F10904" t="s">
        <v>676</v>
      </c>
      <c r="G10904" t="s">
        <v>132</v>
      </c>
      <c r="H10904" t="s">
        <v>8726</v>
      </c>
      <c r="I10904" t="s">
        <v>12919</v>
      </c>
      <c r="J10904" t="s">
        <v>12912</v>
      </c>
      <c r="K10904" s="6" t="s">
        <v>15019</v>
      </c>
      <c r="L10904" t="s">
        <v>109</v>
      </c>
      <c r="M10904" s="9">
        <v>45973</v>
      </c>
      <c r="N10904" s="4">
        <v>45973</v>
      </c>
      <c r="O10904" t="s">
        <v>15389</v>
      </c>
      <c r="P10904" t="s">
        <v>15383</v>
      </c>
      <c r="V10904" s="13">
        <v>45747</v>
      </c>
      <c r="W10904">
        <v>9</v>
      </c>
    </row>
    <row r="10905" spans="1:23" x14ac:dyDescent="0.25">
      <c r="A10905" t="s">
        <v>2032</v>
      </c>
      <c r="B10905" s="30" t="s">
        <v>675</v>
      </c>
      <c r="C10905" t="s">
        <v>196</v>
      </c>
      <c r="D10905" t="s">
        <v>502</v>
      </c>
      <c r="E10905" s="6" t="s">
        <v>19552</v>
      </c>
      <c r="F10905" t="s">
        <v>676</v>
      </c>
      <c r="G10905" t="s">
        <v>132</v>
      </c>
      <c r="H10905" t="s">
        <v>8726</v>
      </c>
      <c r="I10905" t="s">
        <v>12919</v>
      </c>
      <c r="J10905" t="s">
        <v>12912</v>
      </c>
      <c r="K10905" s="6" t="s">
        <v>15019</v>
      </c>
      <c r="L10905" t="s">
        <v>109</v>
      </c>
      <c r="M10905" s="9">
        <v>45980</v>
      </c>
      <c r="N10905" s="4">
        <v>45980</v>
      </c>
      <c r="O10905" t="s">
        <v>15389</v>
      </c>
      <c r="P10905" t="s">
        <v>15383</v>
      </c>
      <c r="V10905" s="13">
        <v>45747</v>
      </c>
      <c r="W10905">
        <v>9</v>
      </c>
    </row>
    <row r="10906" spans="1:23" x14ac:dyDescent="0.25">
      <c r="A10906" t="s">
        <v>2032</v>
      </c>
      <c r="B10906" s="30" t="s">
        <v>675</v>
      </c>
      <c r="C10906" t="s">
        <v>196</v>
      </c>
      <c r="D10906" t="s">
        <v>502</v>
      </c>
      <c r="E10906" s="6" t="s">
        <v>19552</v>
      </c>
      <c r="F10906" t="s">
        <v>676</v>
      </c>
      <c r="G10906" t="s">
        <v>132</v>
      </c>
      <c r="H10906" t="s">
        <v>8726</v>
      </c>
      <c r="I10906" t="s">
        <v>12919</v>
      </c>
      <c r="J10906" t="s">
        <v>12912</v>
      </c>
      <c r="K10906" s="6" t="s">
        <v>15019</v>
      </c>
      <c r="L10906" t="s">
        <v>109</v>
      </c>
      <c r="M10906" s="9">
        <v>45987</v>
      </c>
      <c r="N10906" s="4">
        <v>45987</v>
      </c>
      <c r="O10906" t="s">
        <v>15389</v>
      </c>
      <c r="P10906" t="s">
        <v>15383</v>
      </c>
      <c r="V10906" s="13">
        <v>45747</v>
      </c>
      <c r="W10906">
        <v>9</v>
      </c>
    </row>
    <row r="10907" spans="1:23" x14ac:dyDescent="0.25">
      <c r="A10907" t="s">
        <v>2032</v>
      </c>
      <c r="B10907" s="30" t="s">
        <v>675</v>
      </c>
      <c r="C10907" t="s">
        <v>196</v>
      </c>
      <c r="D10907" t="s">
        <v>502</v>
      </c>
      <c r="E10907" s="6" t="s">
        <v>19552</v>
      </c>
      <c r="F10907" t="s">
        <v>676</v>
      </c>
      <c r="G10907" t="s">
        <v>132</v>
      </c>
      <c r="H10907" t="s">
        <v>8726</v>
      </c>
      <c r="I10907" t="s">
        <v>12919</v>
      </c>
      <c r="J10907" t="s">
        <v>12912</v>
      </c>
      <c r="K10907" s="6" t="s">
        <v>15019</v>
      </c>
      <c r="L10907" t="s">
        <v>109</v>
      </c>
      <c r="M10907" s="9">
        <v>45994</v>
      </c>
      <c r="N10907" s="4">
        <v>45995</v>
      </c>
      <c r="O10907" t="s">
        <v>15389</v>
      </c>
      <c r="P10907" t="s">
        <v>15383</v>
      </c>
      <c r="V10907" s="13">
        <v>45747</v>
      </c>
      <c r="W10907">
        <v>9</v>
      </c>
    </row>
    <row r="10908" spans="1:23" x14ac:dyDescent="0.25">
      <c r="A10908" t="s">
        <v>2032</v>
      </c>
      <c r="B10908" s="30" t="s">
        <v>675</v>
      </c>
      <c r="C10908" t="s">
        <v>196</v>
      </c>
      <c r="D10908" t="s">
        <v>502</v>
      </c>
      <c r="E10908" s="6" t="s">
        <v>19552</v>
      </c>
      <c r="F10908" t="s">
        <v>676</v>
      </c>
      <c r="G10908" t="s">
        <v>132</v>
      </c>
      <c r="H10908" t="s">
        <v>8726</v>
      </c>
      <c r="I10908" t="s">
        <v>12919</v>
      </c>
      <c r="J10908" t="s">
        <v>12912</v>
      </c>
      <c r="K10908" s="6" t="s">
        <v>15019</v>
      </c>
      <c r="L10908" t="s">
        <v>109</v>
      </c>
      <c r="M10908" s="9">
        <v>46001</v>
      </c>
      <c r="N10908" s="4">
        <v>46001</v>
      </c>
      <c r="O10908" t="s">
        <v>15389</v>
      </c>
      <c r="P10908" t="s">
        <v>15383</v>
      </c>
      <c r="V10908" s="13">
        <v>45747</v>
      </c>
      <c r="W10908">
        <v>9</v>
      </c>
    </row>
    <row r="10909" spans="1:23" x14ac:dyDescent="0.25">
      <c r="A10909" t="s">
        <v>2032</v>
      </c>
      <c r="B10909" s="30" t="s">
        <v>675</v>
      </c>
      <c r="C10909" t="s">
        <v>196</v>
      </c>
      <c r="D10909" t="s">
        <v>502</v>
      </c>
      <c r="E10909" s="6" t="s">
        <v>19552</v>
      </c>
      <c r="F10909" t="s">
        <v>676</v>
      </c>
      <c r="G10909" t="s">
        <v>132</v>
      </c>
      <c r="H10909" t="s">
        <v>4797</v>
      </c>
      <c r="I10909" t="s">
        <v>11322</v>
      </c>
      <c r="J10909" t="s">
        <v>11322</v>
      </c>
      <c r="K10909" s="6" t="s">
        <v>15238</v>
      </c>
      <c r="L10909" t="s">
        <v>109</v>
      </c>
      <c r="M10909" s="9">
        <v>45735</v>
      </c>
      <c r="N10909" s="4">
        <v>45840</v>
      </c>
      <c r="O10909" t="s">
        <v>15389</v>
      </c>
      <c r="P10909" t="s">
        <v>15388</v>
      </c>
      <c r="V10909" s="13">
        <v>45646</v>
      </c>
      <c r="W10909">
        <v>9</v>
      </c>
    </row>
    <row r="10910" spans="1:23" x14ac:dyDescent="0.25">
      <c r="A10910" t="s">
        <v>2686</v>
      </c>
      <c r="B10910" t="s">
        <v>14530</v>
      </c>
      <c r="C10910" s="30" t="s">
        <v>2894</v>
      </c>
      <c r="D10910" t="s">
        <v>2528</v>
      </c>
      <c r="E10910" s="6" t="s">
        <v>19553</v>
      </c>
      <c r="F10910" t="s">
        <v>14531</v>
      </c>
      <c r="G10910" t="s">
        <v>2009</v>
      </c>
      <c r="H10910" t="s">
        <v>14516</v>
      </c>
      <c r="I10910" t="s">
        <v>13355</v>
      </c>
      <c r="J10910" t="s">
        <v>11262</v>
      </c>
      <c r="K10910" s="6" t="s">
        <v>15019</v>
      </c>
      <c r="L10910" t="s">
        <v>66</v>
      </c>
      <c r="M10910" s="9">
        <v>46139</v>
      </c>
      <c r="N10910" s="9">
        <v>46179</v>
      </c>
      <c r="O10910" t="s">
        <v>15377</v>
      </c>
      <c r="P10910" t="s">
        <v>15377</v>
      </c>
      <c r="V10910" s="13">
        <v>46098</v>
      </c>
      <c r="W10910">
        <v>8</v>
      </c>
    </row>
    <row r="10911" spans="1:23" x14ac:dyDescent="0.25">
      <c r="A10911" t="s">
        <v>2032</v>
      </c>
      <c r="B10911" s="30" t="s">
        <v>569</v>
      </c>
      <c r="C10911" t="s">
        <v>48</v>
      </c>
      <c r="D10911" t="s">
        <v>93</v>
      </c>
      <c r="E10911" s="6" t="s">
        <v>19554</v>
      </c>
      <c r="F10911" t="s">
        <v>1109</v>
      </c>
      <c r="G10911" t="s">
        <v>132</v>
      </c>
      <c r="H10911" t="s">
        <v>922</v>
      </c>
      <c r="J10911" t="s">
        <v>1106</v>
      </c>
      <c r="K10911" s="6" t="s">
        <v>15019</v>
      </c>
      <c r="L10911" t="s">
        <v>109</v>
      </c>
      <c r="M10911" s="9">
        <v>46100</v>
      </c>
      <c r="N10911" s="4">
        <v>46226</v>
      </c>
      <c r="O10911" t="s">
        <v>15389</v>
      </c>
      <c r="P10911" t="s">
        <v>15383</v>
      </c>
      <c r="V10911" s="13">
        <v>46048</v>
      </c>
      <c r="W10911">
        <v>9</v>
      </c>
    </row>
    <row r="10912" spans="1:23" x14ac:dyDescent="0.25">
      <c r="A10912" t="s">
        <v>2032</v>
      </c>
      <c r="B10912" s="30" t="s">
        <v>1497</v>
      </c>
      <c r="C10912" t="s">
        <v>149</v>
      </c>
      <c r="D10912" t="s">
        <v>33</v>
      </c>
      <c r="E10912" s="6" t="s">
        <v>19555</v>
      </c>
      <c r="F10912" t="s">
        <v>1498</v>
      </c>
      <c r="G10912" t="s">
        <v>929</v>
      </c>
      <c r="H10912" t="s">
        <v>946</v>
      </c>
      <c r="K10912" s="6" t="s">
        <v>15238</v>
      </c>
      <c r="L10912" t="s">
        <v>66</v>
      </c>
      <c r="M10912" s="9">
        <v>46188</v>
      </c>
      <c r="N10912" s="9">
        <v>46194</v>
      </c>
      <c r="O10912" t="s">
        <v>15377</v>
      </c>
      <c r="P10912" t="s">
        <v>15382</v>
      </c>
      <c r="V10912" s="13" t="s">
        <v>14736</v>
      </c>
      <c r="W10912">
        <v>10</v>
      </c>
    </row>
    <row r="10913" spans="1:23" x14ac:dyDescent="0.25">
      <c r="A10913" t="s">
        <v>2032</v>
      </c>
      <c r="B10913" s="30" t="s">
        <v>1112</v>
      </c>
      <c r="C10913" t="s">
        <v>143</v>
      </c>
      <c r="D10913" t="s">
        <v>99</v>
      </c>
      <c r="E10913" s="6" t="s">
        <v>19556</v>
      </c>
      <c r="F10913" t="s">
        <v>1113</v>
      </c>
      <c r="G10913" t="s">
        <v>132</v>
      </c>
      <c r="H10913" t="s">
        <v>922</v>
      </c>
      <c r="J10913" t="s">
        <v>1106</v>
      </c>
      <c r="K10913" s="6" t="s">
        <v>15019</v>
      </c>
      <c r="L10913" t="s">
        <v>109</v>
      </c>
      <c r="M10913" s="9">
        <v>46100</v>
      </c>
      <c r="N10913" s="4">
        <v>46226</v>
      </c>
      <c r="O10913" t="s">
        <v>15389</v>
      </c>
      <c r="P10913" t="s">
        <v>15383</v>
      </c>
      <c r="V10913" s="13">
        <v>46048</v>
      </c>
      <c r="W10913">
        <v>10</v>
      </c>
    </row>
    <row r="10914" spans="1:23" x14ac:dyDescent="0.25">
      <c r="A10914" t="s">
        <v>2032</v>
      </c>
      <c r="B10914" s="30" t="s">
        <v>12149</v>
      </c>
      <c r="C10914" t="s">
        <v>15341</v>
      </c>
      <c r="D10914" t="s">
        <v>2466</v>
      </c>
      <c r="E10914" s="6" t="s">
        <v>19557</v>
      </c>
      <c r="F10914" t="s">
        <v>15147</v>
      </c>
      <c r="G10914" t="s">
        <v>929</v>
      </c>
      <c r="H10914" t="s">
        <v>10128</v>
      </c>
      <c r="I10914" t="s">
        <v>555</v>
      </c>
      <c r="J10914" t="s">
        <v>3191</v>
      </c>
      <c r="K10914" s="6" t="s">
        <v>15022</v>
      </c>
      <c r="L10914" t="s">
        <v>66</v>
      </c>
      <c r="M10914" s="9">
        <v>45834</v>
      </c>
      <c r="N10914" s="4">
        <v>45840</v>
      </c>
      <c r="O10914" t="s">
        <v>15377</v>
      </c>
      <c r="P10914" t="s">
        <v>15382</v>
      </c>
      <c r="V10914" s="13">
        <v>45683</v>
      </c>
      <c r="W10914">
        <v>8</v>
      </c>
    </row>
    <row r="10915" spans="1:23" x14ac:dyDescent="0.25">
      <c r="A10915" t="s">
        <v>2032</v>
      </c>
      <c r="B10915" s="30" t="s">
        <v>11915</v>
      </c>
      <c r="C10915" t="s">
        <v>15334</v>
      </c>
      <c r="D10915" t="s">
        <v>76</v>
      </c>
      <c r="E10915" s="6" t="s">
        <v>19557</v>
      </c>
      <c r="F10915" t="s">
        <v>15133</v>
      </c>
      <c r="G10915" t="s">
        <v>929</v>
      </c>
      <c r="H10915" t="s">
        <v>7189</v>
      </c>
      <c r="I10915" t="s">
        <v>555</v>
      </c>
      <c r="J10915" t="s">
        <v>11916</v>
      </c>
      <c r="K10915" s="6" t="s">
        <v>15021</v>
      </c>
      <c r="L10915" t="s">
        <v>66</v>
      </c>
      <c r="M10915" s="9">
        <v>45804</v>
      </c>
      <c r="N10915" s="4">
        <v>45820</v>
      </c>
      <c r="O10915" t="s">
        <v>15389</v>
      </c>
      <c r="P10915" t="s">
        <v>15380</v>
      </c>
      <c r="V10915" s="13">
        <v>45683</v>
      </c>
      <c r="W10915">
        <v>8</v>
      </c>
    </row>
    <row r="10916" spans="1:23" x14ac:dyDescent="0.25">
      <c r="A10916" t="s">
        <v>2032</v>
      </c>
      <c r="B10916" s="30" t="s">
        <v>699</v>
      </c>
      <c r="C10916" t="s">
        <v>15250</v>
      </c>
      <c r="D10916" t="s">
        <v>311</v>
      </c>
      <c r="E10916" s="6" t="s">
        <v>19558</v>
      </c>
      <c r="F10916" t="s">
        <v>15072</v>
      </c>
      <c r="G10916" t="s">
        <v>132</v>
      </c>
      <c r="H10916" t="s">
        <v>15204</v>
      </c>
      <c r="J10916" t="s">
        <v>994</v>
      </c>
      <c r="K10916" s="6" t="s">
        <v>15238</v>
      </c>
      <c r="L10916" t="s">
        <v>66</v>
      </c>
      <c r="M10916" s="9">
        <v>46097</v>
      </c>
      <c r="N10916" s="4">
        <v>46098</v>
      </c>
      <c r="O10916" t="s">
        <v>15389</v>
      </c>
      <c r="P10916" t="s">
        <v>15378</v>
      </c>
      <c r="V10916" s="13">
        <v>46052</v>
      </c>
      <c r="W10916">
        <v>9</v>
      </c>
    </row>
    <row r="10917" spans="1:23" x14ac:dyDescent="0.25">
      <c r="A10917" t="s">
        <v>2032</v>
      </c>
      <c r="B10917" s="30" t="s">
        <v>699</v>
      </c>
      <c r="C10917" t="s">
        <v>15250</v>
      </c>
      <c r="D10917" t="s">
        <v>311</v>
      </c>
      <c r="E10917" s="6" t="s">
        <v>19558</v>
      </c>
      <c r="F10917" t="s">
        <v>15072</v>
      </c>
      <c r="G10917" t="s">
        <v>132</v>
      </c>
      <c r="H10917" t="s">
        <v>15204</v>
      </c>
      <c r="J10917" t="s">
        <v>994</v>
      </c>
      <c r="K10917" s="6" t="s">
        <v>15019</v>
      </c>
      <c r="L10917" t="s">
        <v>66</v>
      </c>
      <c r="M10917" s="9">
        <v>46104</v>
      </c>
      <c r="N10917" s="4">
        <v>46105</v>
      </c>
      <c r="O10917" t="s">
        <v>15389</v>
      </c>
      <c r="P10917" t="s">
        <v>15378</v>
      </c>
      <c r="V10917" s="13">
        <v>46052</v>
      </c>
      <c r="W10917">
        <v>9</v>
      </c>
    </row>
    <row r="10918" spans="1:23" x14ac:dyDescent="0.25">
      <c r="A10918" t="s">
        <v>2032</v>
      </c>
      <c r="B10918" s="30" t="s">
        <v>699</v>
      </c>
      <c r="C10918" t="s">
        <v>15250</v>
      </c>
      <c r="D10918" t="s">
        <v>311</v>
      </c>
      <c r="E10918" s="6" t="s">
        <v>19558</v>
      </c>
      <c r="F10918" t="s">
        <v>15072</v>
      </c>
      <c r="G10918" t="s">
        <v>132</v>
      </c>
      <c r="H10918" t="s">
        <v>15204</v>
      </c>
      <c r="J10918" t="s">
        <v>994</v>
      </c>
      <c r="K10918" s="6" t="s">
        <v>15020</v>
      </c>
      <c r="L10918" t="s">
        <v>66</v>
      </c>
      <c r="M10918" s="9">
        <v>46111</v>
      </c>
      <c r="N10918" s="4">
        <v>46112</v>
      </c>
      <c r="O10918" t="s">
        <v>15389</v>
      </c>
      <c r="P10918" t="s">
        <v>15378</v>
      </c>
      <c r="V10918" s="13">
        <v>46052</v>
      </c>
      <c r="W10918">
        <v>9</v>
      </c>
    </row>
    <row r="10919" spans="1:23" x14ac:dyDescent="0.25">
      <c r="A10919" t="s">
        <v>2032</v>
      </c>
      <c r="B10919" s="30" t="s">
        <v>699</v>
      </c>
      <c r="C10919" t="s">
        <v>15250</v>
      </c>
      <c r="D10919" t="s">
        <v>311</v>
      </c>
      <c r="E10919" s="6" t="s">
        <v>19558</v>
      </c>
      <c r="F10919" t="s">
        <v>15072</v>
      </c>
      <c r="G10919" t="s">
        <v>132</v>
      </c>
      <c r="H10919" t="s">
        <v>15204</v>
      </c>
      <c r="I10919" t="s">
        <v>1293</v>
      </c>
      <c r="J10919" t="s">
        <v>994</v>
      </c>
      <c r="K10919" s="6" t="s">
        <v>15022</v>
      </c>
      <c r="L10919" t="s">
        <v>66</v>
      </c>
      <c r="M10919" s="9">
        <v>46125</v>
      </c>
      <c r="N10919" s="9">
        <v>46126</v>
      </c>
      <c r="O10919" t="s">
        <v>15389</v>
      </c>
      <c r="P10919" t="s">
        <v>15378</v>
      </c>
      <c r="V10919" s="13">
        <v>46052</v>
      </c>
      <c r="W10919">
        <v>9</v>
      </c>
    </row>
    <row r="10920" spans="1:23" x14ac:dyDescent="0.25">
      <c r="A10920" t="s">
        <v>2032</v>
      </c>
      <c r="B10920" s="30" t="s">
        <v>699</v>
      </c>
      <c r="C10920" t="s">
        <v>15250</v>
      </c>
      <c r="D10920" t="s">
        <v>311</v>
      </c>
      <c r="E10920" s="6" t="s">
        <v>19558</v>
      </c>
      <c r="F10920" t="s">
        <v>15072</v>
      </c>
      <c r="G10920" t="s">
        <v>132</v>
      </c>
      <c r="H10920" t="s">
        <v>15204</v>
      </c>
      <c r="J10920" t="s">
        <v>994</v>
      </c>
      <c r="K10920" s="6" t="s">
        <v>15022</v>
      </c>
      <c r="L10920" t="s">
        <v>66</v>
      </c>
      <c r="M10920" s="9">
        <v>46125</v>
      </c>
      <c r="N10920" s="9">
        <v>46126</v>
      </c>
      <c r="O10920" t="s">
        <v>15389</v>
      </c>
      <c r="P10920" t="s">
        <v>15378</v>
      </c>
      <c r="V10920" s="13">
        <v>46052</v>
      </c>
      <c r="W10920">
        <v>9</v>
      </c>
    </row>
    <row r="10921" spans="1:23" x14ac:dyDescent="0.25">
      <c r="A10921" t="s">
        <v>2032</v>
      </c>
      <c r="B10921" s="30" t="s">
        <v>699</v>
      </c>
      <c r="C10921" t="s">
        <v>15250</v>
      </c>
      <c r="D10921" t="s">
        <v>311</v>
      </c>
      <c r="E10921" s="6" t="s">
        <v>19558</v>
      </c>
      <c r="F10921" t="s">
        <v>15072</v>
      </c>
      <c r="G10921" t="s">
        <v>132</v>
      </c>
      <c r="H10921" t="s">
        <v>15204</v>
      </c>
      <c r="J10921" t="s">
        <v>994</v>
      </c>
      <c r="K10921" s="6" t="s">
        <v>15022</v>
      </c>
      <c r="L10921" t="s">
        <v>66</v>
      </c>
      <c r="M10921" s="9">
        <v>46195</v>
      </c>
      <c r="N10921" s="9">
        <v>46196</v>
      </c>
      <c r="O10921" t="s">
        <v>15389</v>
      </c>
      <c r="P10921" t="s">
        <v>15378</v>
      </c>
      <c r="V10921" s="13">
        <v>46052</v>
      </c>
      <c r="W10921">
        <v>9</v>
      </c>
    </row>
    <row r="10922" spans="1:23" x14ac:dyDescent="0.25">
      <c r="A10922" t="s">
        <v>2032</v>
      </c>
      <c r="B10922" s="30" t="s">
        <v>699</v>
      </c>
      <c r="C10922" t="s">
        <v>15250</v>
      </c>
      <c r="D10922" t="s">
        <v>311</v>
      </c>
      <c r="E10922" s="6" t="s">
        <v>19558</v>
      </c>
      <c r="F10922" t="s">
        <v>15072</v>
      </c>
      <c r="G10922" t="s">
        <v>132</v>
      </c>
      <c r="H10922" t="s">
        <v>15204</v>
      </c>
      <c r="J10922" t="s">
        <v>994</v>
      </c>
      <c r="K10922" s="6" t="s">
        <v>15025</v>
      </c>
      <c r="L10922" t="s">
        <v>66</v>
      </c>
      <c r="M10922" s="9">
        <v>46203</v>
      </c>
      <c r="N10922" s="9">
        <v>46203</v>
      </c>
      <c r="O10922" t="s">
        <v>15389</v>
      </c>
      <c r="P10922" t="s">
        <v>15378</v>
      </c>
      <c r="V10922" s="13">
        <v>46052</v>
      </c>
      <c r="W10922">
        <v>9</v>
      </c>
    </row>
    <row r="10923" spans="1:23" x14ac:dyDescent="0.25">
      <c r="A10923" t="s">
        <v>2032</v>
      </c>
      <c r="B10923" s="30" t="s">
        <v>699</v>
      </c>
      <c r="C10923" t="s">
        <v>51</v>
      </c>
      <c r="D10923" t="s">
        <v>311</v>
      </c>
      <c r="E10923" s="6" t="s">
        <v>19558</v>
      </c>
      <c r="F10923" t="s">
        <v>700</v>
      </c>
      <c r="G10923" t="s">
        <v>132</v>
      </c>
      <c r="H10923" t="s">
        <v>8726</v>
      </c>
      <c r="I10923" t="s">
        <v>12930</v>
      </c>
      <c r="J10923" t="s">
        <v>12912</v>
      </c>
      <c r="K10923" s="6" t="s">
        <v>15019</v>
      </c>
      <c r="L10923" t="s">
        <v>109</v>
      </c>
      <c r="M10923" s="9">
        <v>45883</v>
      </c>
      <c r="N10923" s="4">
        <v>45883</v>
      </c>
      <c r="O10923" t="s">
        <v>15389</v>
      </c>
      <c r="P10923" t="s">
        <v>15383</v>
      </c>
      <c r="V10923" s="13">
        <v>45758</v>
      </c>
      <c r="W10923">
        <v>10</v>
      </c>
    </row>
    <row r="10924" spans="1:23" x14ac:dyDescent="0.25">
      <c r="A10924" t="s">
        <v>2032</v>
      </c>
      <c r="B10924" s="30" t="s">
        <v>699</v>
      </c>
      <c r="C10924" t="s">
        <v>51</v>
      </c>
      <c r="D10924" t="s">
        <v>311</v>
      </c>
      <c r="E10924" s="6" t="s">
        <v>19558</v>
      </c>
      <c r="F10924" t="s">
        <v>700</v>
      </c>
      <c r="G10924" t="s">
        <v>132</v>
      </c>
      <c r="H10924" t="s">
        <v>8726</v>
      </c>
      <c r="I10924" t="s">
        <v>12930</v>
      </c>
      <c r="J10924" t="s">
        <v>12912</v>
      </c>
      <c r="K10924" s="6" t="s">
        <v>15019</v>
      </c>
      <c r="L10924" t="s">
        <v>109</v>
      </c>
      <c r="M10924" s="9">
        <v>45890</v>
      </c>
      <c r="N10924" s="4">
        <v>45890</v>
      </c>
      <c r="O10924" t="s">
        <v>15389</v>
      </c>
      <c r="P10924" t="s">
        <v>15383</v>
      </c>
      <c r="V10924" s="13">
        <v>45758</v>
      </c>
      <c r="W10924">
        <v>10</v>
      </c>
    </row>
    <row r="10925" spans="1:23" x14ac:dyDescent="0.25">
      <c r="A10925" t="s">
        <v>2032</v>
      </c>
      <c r="B10925" s="30" t="s">
        <v>699</v>
      </c>
      <c r="C10925" t="s">
        <v>51</v>
      </c>
      <c r="D10925" t="s">
        <v>311</v>
      </c>
      <c r="E10925" s="6" t="s">
        <v>19558</v>
      </c>
      <c r="F10925" t="s">
        <v>700</v>
      </c>
      <c r="G10925" t="s">
        <v>132</v>
      </c>
      <c r="H10925" t="s">
        <v>8726</v>
      </c>
      <c r="I10925" t="s">
        <v>12930</v>
      </c>
      <c r="J10925" t="s">
        <v>12912</v>
      </c>
      <c r="K10925" s="6" t="s">
        <v>15019</v>
      </c>
      <c r="L10925" t="s">
        <v>109</v>
      </c>
      <c r="M10925" s="9">
        <v>45897</v>
      </c>
      <c r="N10925" s="4">
        <v>45897</v>
      </c>
      <c r="O10925" t="s">
        <v>15389</v>
      </c>
      <c r="P10925" t="s">
        <v>15383</v>
      </c>
      <c r="V10925" s="13">
        <v>45758</v>
      </c>
      <c r="W10925">
        <v>10</v>
      </c>
    </row>
    <row r="10926" spans="1:23" x14ac:dyDescent="0.25">
      <c r="A10926" t="s">
        <v>2032</v>
      </c>
      <c r="B10926" s="30" t="s">
        <v>699</v>
      </c>
      <c r="C10926" t="s">
        <v>51</v>
      </c>
      <c r="D10926" t="s">
        <v>311</v>
      </c>
      <c r="E10926" s="6" t="s">
        <v>19558</v>
      </c>
      <c r="F10926" t="s">
        <v>700</v>
      </c>
      <c r="G10926" t="s">
        <v>132</v>
      </c>
      <c r="H10926" t="s">
        <v>8726</v>
      </c>
      <c r="I10926" t="s">
        <v>12930</v>
      </c>
      <c r="J10926" t="s">
        <v>12912</v>
      </c>
      <c r="K10926" s="6" t="s">
        <v>15019</v>
      </c>
      <c r="L10926" t="s">
        <v>109</v>
      </c>
      <c r="M10926" s="9">
        <v>45904</v>
      </c>
      <c r="N10926" s="4">
        <v>45904</v>
      </c>
      <c r="O10926" t="s">
        <v>15389</v>
      </c>
      <c r="P10926" t="s">
        <v>15383</v>
      </c>
      <c r="V10926" s="13">
        <v>45758</v>
      </c>
      <c r="W10926">
        <v>10</v>
      </c>
    </row>
    <row r="10927" spans="1:23" x14ac:dyDescent="0.25">
      <c r="A10927" t="s">
        <v>2032</v>
      </c>
      <c r="B10927" s="30" t="s">
        <v>699</v>
      </c>
      <c r="C10927" t="s">
        <v>51</v>
      </c>
      <c r="D10927" t="s">
        <v>311</v>
      </c>
      <c r="E10927" s="6" t="s">
        <v>19558</v>
      </c>
      <c r="F10927" t="s">
        <v>700</v>
      </c>
      <c r="G10927" t="s">
        <v>132</v>
      </c>
      <c r="H10927" t="s">
        <v>8726</v>
      </c>
      <c r="I10927" t="s">
        <v>12930</v>
      </c>
      <c r="J10927" t="s">
        <v>12912</v>
      </c>
      <c r="K10927" s="6" t="s">
        <v>15019</v>
      </c>
      <c r="L10927" t="s">
        <v>109</v>
      </c>
      <c r="M10927" s="9">
        <v>45911</v>
      </c>
      <c r="N10927" s="4">
        <v>45911</v>
      </c>
      <c r="O10927" t="s">
        <v>15389</v>
      </c>
      <c r="P10927" t="s">
        <v>15383</v>
      </c>
      <c r="V10927" s="13">
        <v>45758</v>
      </c>
      <c r="W10927">
        <v>10</v>
      </c>
    </row>
    <row r="10928" spans="1:23" x14ac:dyDescent="0.25">
      <c r="A10928" t="s">
        <v>2032</v>
      </c>
      <c r="B10928" s="30" t="s">
        <v>699</v>
      </c>
      <c r="C10928" t="s">
        <v>51</v>
      </c>
      <c r="D10928" t="s">
        <v>311</v>
      </c>
      <c r="E10928" s="6" t="s">
        <v>19558</v>
      </c>
      <c r="F10928" t="s">
        <v>700</v>
      </c>
      <c r="G10928" t="s">
        <v>132</v>
      </c>
      <c r="H10928" t="s">
        <v>8726</v>
      </c>
      <c r="I10928" t="s">
        <v>12930</v>
      </c>
      <c r="J10928" t="s">
        <v>12912</v>
      </c>
      <c r="K10928" s="6" t="s">
        <v>15019</v>
      </c>
      <c r="L10928" t="s">
        <v>109</v>
      </c>
      <c r="M10928" s="9">
        <v>45925</v>
      </c>
      <c r="N10928" s="4">
        <v>45925</v>
      </c>
      <c r="O10928" t="s">
        <v>15389</v>
      </c>
      <c r="P10928" t="s">
        <v>15383</v>
      </c>
      <c r="V10928" s="13">
        <v>45758</v>
      </c>
      <c r="W10928">
        <v>10</v>
      </c>
    </row>
    <row r="10929" spans="1:23" x14ac:dyDescent="0.25">
      <c r="A10929" t="s">
        <v>2032</v>
      </c>
      <c r="B10929" s="30" t="s">
        <v>699</v>
      </c>
      <c r="C10929" t="s">
        <v>51</v>
      </c>
      <c r="D10929" t="s">
        <v>311</v>
      </c>
      <c r="E10929" s="6" t="s">
        <v>19558</v>
      </c>
      <c r="F10929" t="s">
        <v>700</v>
      </c>
      <c r="G10929" t="s">
        <v>132</v>
      </c>
      <c r="H10929" t="s">
        <v>8726</v>
      </c>
      <c r="I10929" t="s">
        <v>12930</v>
      </c>
      <c r="J10929" t="s">
        <v>12912</v>
      </c>
      <c r="K10929" s="6" t="s">
        <v>15019</v>
      </c>
      <c r="L10929" t="s">
        <v>109</v>
      </c>
      <c r="M10929" s="9">
        <v>45932</v>
      </c>
      <c r="N10929" s="4">
        <v>45932</v>
      </c>
      <c r="O10929" t="s">
        <v>15389</v>
      </c>
      <c r="P10929" t="s">
        <v>15383</v>
      </c>
      <c r="V10929" s="13">
        <v>45758</v>
      </c>
      <c r="W10929">
        <v>10</v>
      </c>
    </row>
    <row r="10930" spans="1:23" x14ac:dyDescent="0.25">
      <c r="A10930" t="s">
        <v>2032</v>
      </c>
      <c r="B10930" s="30" t="s">
        <v>699</v>
      </c>
      <c r="C10930" t="s">
        <v>51</v>
      </c>
      <c r="D10930" t="s">
        <v>311</v>
      </c>
      <c r="E10930" s="6" t="s">
        <v>19558</v>
      </c>
      <c r="F10930" t="s">
        <v>700</v>
      </c>
      <c r="G10930" t="s">
        <v>132</v>
      </c>
      <c r="H10930" t="s">
        <v>8726</v>
      </c>
      <c r="I10930" t="s">
        <v>12930</v>
      </c>
      <c r="J10930" t="s">
        <v>12912</v>
      </c>
      <c r="K10930" s="6" t="s">
        <v>15019</v>
      </c>
      <c r="L10930" t="s">
        <v>109</v>
      </c>
      <c r="M10930" s="9">
        <v>45939</v>
      </c>
      <c r="N10930" s="4">
        <v>45939</v>
      </c>
      <c r="O10930" t="s">
        <v>15389</v>
      </c>
      <c r="P10930" t="s">
        <v>15383</v>
      </c>
      <c r="V10930" s="13">
        <v>45758</v>
      </c>
      <c r="W10930">
        <v>10</v>
      </c>
    </row>
    <row r="10931" spans="1:23" x14ac:dyDescent="0.25">
      <c r="A10931" t="s">
        <v>2032</v>
      </c>
      <c r="B10931" s="30" t="s">
        <v>699</v>
      </c>
      <c r="C10931" t="s">
        <v>51</v>
      </c>
      <c r="D10931" t="s">
        <v>311</v>
      </c>
      <c r="E10931" s="6" t="s">
        <v>19558</v>
      </c>
      <c r="F10931" t="s">
        <v>700</v>
      </c>
      <c r="G10931" t="s">
        <v>132</v>
      </c>
      <c r="H10931" t="s">
        <v>8726</v>
      </c>
      <c r="I10931" t="s">
        <v>12930</v>
      </c>
      <c r="J10931" t="s">
        <v>12912</v>
      </c>
      <c r="K10931" s="6" t="s">
        <v>15019</v>
      </c>
      <c r="L10931" t="s">
        <v>109</v>
      </c>
      <c r="M10931" s="9">
        <v>45946</v>
      </c>
      <c r="N10931" s="4">
        <v>45946</v>
      </c>
      <c r="O10931" t="s">
        <v>15389</v>
      </c>
      <c r="P10931" t="s">
        <v>15383</v>
      </c>
      <c r="V10931" s="13">
        <v>45758</v>
      </c>
      <c r="W10931">
        <v>10</v>
      </c>
    </row>
    <row r="10932" spans="1:23" x14ac:dyDescent="0.25">
      <c r="A10932" t="s">
        <v>2032</v>
      </c>
      <c r="B10932" s="30" t="s">
        <v>699</v>
      </c>
      <c r="C10932" t="s">
        <v>51</v>
      </c>
      <c r="D10932" t="s">
        <v>311</v>
      </c>
      <c r="E10932" s="6" t="s">
        <v>19558</v>
      </c>
      <c r="F10932" t="s">
        <v>700</v>
      </c>
      <c r="G10932" t="s">
        <v>132</v>
      </c>
      <c r="H10932" t="s">
        <v>8726</v>
      </c>
      <c r="I10932" t="s">
        <v>12930</v>
      </c>
      <c r="J10932" t="s">
        <v>12912</v>
      </c>
      <c r="K10932" s="6" t="s">
        <v>15019</v>
      </c>
      <c r="L10932" t="s">
        <v>109</v>
      </c>
      <c r="M10932" s="9">
        <v>45953</v>
      </c>
      <c r="N10932" s="4">
        <v>45953</v>
      </c>
      <c r="O10932" t="s">
        <v>15389</v>
      </c>
      <c r="P10932" t="s">
        <v>15383</v>
      </c>
      <c r="V10932" s="13">
        <v>45758</v>
      </c>
      <c r="W10932">
        <v>10</v>
      </c>
    </row>
    <row r="10933" spans="1:23" x14ac:dyDescent="0.25">
      <c r="A10933" t="s">
        <v>2032</v>
      </c>
      <c r="B10933" s="30" t="s">
        <v>699</v>
      </c>
      <c r="C10933" t="s">
        <v>51</v>
      </c>
      <c r="D10933" t="s">
        <v>311</v>
      </c>
      <c r="E10933" s="6" t="s">
        <v>19558</v>
      </c>
      <c r="F10933" t="s">
        <v>700</v>
      </c>
      <c r="G10933" t="s">
        <v>132</v>
      </c>
      <c r="H10933" t="s">
        <v>8726</v>
      </c>
      <c r="I10933" t="s">
        <v>12930</v>
      </c>
      <c r="J10933" t="s">
        <v>12912</v>
      </c>
      <c r="K10933" s="6" t="s">
        <v>15019</v>
      </c>
      <c r="L10933" t="s">
        <v>109</v>
      </c>
      <c r="M10933" s="9">
        <v>45960</v>
      </c>
      <c r="N10933" s="4">
        <v>45960</v>
      </c>
      <c r="O10933" t="s">
        <v>15389</v>
      </c>
      <c r="P10933" t="s">
        <v>15383</v>
      </c>
      <c r="V10933" s="13">
        <v>45758</v>
      </c>
      <c r="W10933">
        <v>10</v>
      </c>
    </row>
    <row r="10934" spans="1:23" x14ac:dyDescent="0.25">
      <c r="A10934" t="s">
        <v>2032</v>
      </c>
      <c r="B10934" s="30" t="s">
        <v>699</v>
      </c>
      <c r="C10934" t="s">
        <v>51</v>
      </c>
      <c r="D10934" t="s">
        <v>311</v>
      </c>
      <c r="E10934" s="6" t="s">
        <v>19558</v>
      </c>
      <c r="F10934" t="s">
        <v>700</v>
      </c>
      <c r="G10934" t="s">
        <v>132</v>
      </c>
      <c r="H10934" t="s">
        <v>8726</v>
      </c>
      <c r="I10934" t="s">
        <v>12930</v>
      </c>
      <c r="J10934" t="s">
        <v>12912</v>
      </c>
      <c r="K10934" s="6" t="s">
        <v>15019</v>
      </c>
      <c r="L10934" t="s">
        <v>109</v>
      </c>
      <c r="M10934" s="9">
        <v>45967</v>
      </c>
      <c r="N10934" s="4">
        <v>45967</v>
      </c>
      <c r="O10934" t="s">
        <v>15389</v>
      </c>
      <c r="P10934" t="s">
        <v>15383</v>
      </c>
      <c r="V10934" s="13">
        <v>45758</v>
      </c>
      <c r="W10934">
        <v>10</v>
      </c>
    </row>
    <row r="10935" spans="1:23" x14ac:dyDescent="0.25">
      <c r="A10935" t="s">
        <v>2032</v>
      </c>
      <c r="B10935" s="30" t="s">
        <v>699</v>
      </c>
      <c r="C10935" t="s">
        <v>51</v>
      </c>
      <c r="D10935" t="s">
        <v>311</v>
      </c>
      <c r="E10935" s="6" t="s">
        <v>19558</v>
      </c>
      <c r="F10935" t="s">
        <v>700</v>
      </c>
      <c r="G10935" t="s">
        <v>132</v>
      </c>
      <c r="H10935" t="s">
        <v>8726</v>
      </c>
      <c r="I10935" t="s">
        <v>12930</v>
      </c>
      <c r="J10935" t="s">
        <v>12912</v>
      </c>
      <c r="K10935" s="6" t="s">
        <v>15019</v>
      </c>
      <c r="L10935" t="s">
        <v>109</v>
      </c>
      <c r="M10935" s="9">
        <v>45974</v>
      </c>
      <c r="N10935" s="4">
        <v>45974</v>
      </c>
      <c r="O10935" t="s">
        <v>15389</v>
      </c>
      <c r="P10935" t="s">
        <v>15383</v>
      </c>
      <c r="V10935" s="13">
        <v>45758</v>
      </c>
      <c r="W10935">
        <v>10</v>
      </c>
    </row>
    <row r="10936" spans="1:23" x14ac:dyDescent="0.25">
      <c r="A10936" t="s">
        <v>2032</v>
      </c>
      <c r="B10936" s="30" t="s">
        <v>699</v>
      </c>
      <c r="C10936" t="s">
        <v>51</v>
      </c>
      <c r="D10936" t="s">
        <v>311</v>
      </c>
      <c r="E10936" s="6" t="s">
        <v>19558</v>
      </c>
      <c r="F10936" t="s">
        <v>700</v>
      </c>
      <c r="G10936" t="s">
        <v>132</v>
      </c>
      <c r="H10936" t="s">
        <v>8726</v>
      </c>
      <c r="I10936" t="s">
        <v>12930</v>
      </c>
      <c r="J10936" t="s">
        <v>12912</v>
      </c>
      <c r="K10936" s="6" t="s">
        <v>15019</v>
      </c>
      <c r="L10936" t="s">
        <v>109</v>
      </c>
      <c r="M10936" s="9">
        <v>45981</v>
      </c>
      <c r="N10936" s="4">
        <v>45981</v>
      </c>
      <c r="O10936" t="s">
        <v>15389</v>
      </c>
      <c r="P10936" t="s">
        <v>15383</v>
      </c>
      <c r="V10936" s="13">
        <v>45758</v>
      </c>
      <c r="W10936">
        <v>10</v>
      </c>
    </row>
    <row r="10937" spans="1:23" x14ac:dyDescent="0.25">
      <c r="A10937" t="s">
        <v>2032</v>
      </c>
      <c r="B10937" s="30" t="s">
        <v>699</v>
      </c>
      <c r="C10937" t="s">
        <v>51</v>
      </c>
      <c r="D10937" t="s">
        <v>311</v>
      </c>
      <c r="E10937" s="6" t="s">
        <v>19558</v>
      </c>
      <c r="F10937" t="s">
        <v>700</v>
      </c>
      <c r="G10937" t="s">
        <v>132</v>
      </c>
      <c r="H10937" t="s">
        <v>8726</v>
      </c>
      <c r="I10937" t="s">
        <v>12930</v>
      </c>
      <c r="J10937" t="s">
        <v>12912</v>
      </c>
      <c r="K10937" s="6" t="s">
        <v>15019</v>
      </c>
      <c r="L10937" t="s">
        <v>109</v>
      </c>
      <c r="M10937" s="9">
        <v>45988</v>
      </c>
      <c r="N10937" s="4">
        <v>45988</v>
      </c>
      <c r="O10937" t="s">
        <v>15389</v>
      </c>
      <c r="P10937" t="s">
        <v>15383</v>
      </c>
      <c r="V10937" s="13">
        <v>45758</v>
      </c>
      <c r="W10937">
        <v>10</v>
      </c>
    </row>
    <row r="10938" spans="1:23" x14ac:dyDescent="0.25">
      <c r="A10938" t="s">
        <v>2032</v>
      </c>
      <c r="B10938" s="30" t="s">
        <v>699</v>
      </c>
      <c r="C10938" t="s">
        <v>51</v>
      </c>
      <c r="D10938" t="s">
        <v>311</v>
      </c>
      <c r="E10938" s="6" t="s">
        <v>19558</v>
      </c>
      <c r="F10938" t="s">
        <v>700</v>
      </c>
      <c r="G10938" t="s">
        <v>132</v>
      </c>
      <c r="H10938" t="s">
        <v>8726</v>
      </c>
      <c r="I10938" t="s">
        <v>12930</v>
      </c>
      <c r="J10938" t="s">
        <v>12912</v>
      </c>
      <c r="K10938" s="6" t="s">
        <v>15019</v>
      </c>
      <c r="L10938" t="s">
        <v>109</v>
      </c>
      <c r="M10938" s="9">
        <v>45995</v>
      </c>
      <c r="N10938" s="4">
        <v>45995</v>
      </c>
      <c r="O10938" t="s">
        <v>15389</v>
      </c>
      <c r="P10938" t="s">
        <v>15383</v>
      </c>
      <c r="V10938" s="13">
        <v>45758</v>
      </c>
      <c r="W10938">
        <v>10</v>
      </c>
    </row>
    <row r="10939" spans="1:23" x14ac:dyDescent="0.25">
      <c r="A10939" t="s">
        <v>2032</v>
      </c>
      <c r="B10939" s="30" t="s">
        <v>699</v>
      </c>
      <c r="C10939" t="s">
        <v>51</v>
      </c>
      <c r="D10939" t="s">
        <v>311</v>
      </c>
      <c r="E10939" s="6" t="s">
        <v>19558</v>
      </c>
      <c r="F10939" t="s">
        <v>700</v>
      </c>
      <c r="G10939" t="s">
        <v>132</v>
      </c>
      <c r="H10939" t="s">
        <v>8726</v>
      </c>
      <c r="I10939" t="s">
        <v>12930</v>
      </c>
      <c r="J10939" t="s">
        <v>12912</v>
      </c>
      <c r="K10939" s="6" t="s">
        <v>15019</v>
      </c>
      <c r="L10939" t="s">
        <v>109</v>
      </c>
      <c r="M10939" s="9">
        <v>46002</v>
      </c>
      <c r="N10939" s="4">
        <v>46002</v>
      </c>
      <c r="O10939" t="s">
        <v>15389</v>
      </c>
      <c r="P10939" t="s">
        <v>15383</v>
      </c>
      <c r="V10939" s="13">
        <v>45758</v>
      </c>
      <c r="W10939">
        <v>10</v>
      </c>
    </row>
    <row r="10940" spans="1:23" x14ac:dyDescent="0.25">
      <c r="A10940" t="s">
        <v>2032</v>
      </c>
      <c r="B10940" s="30" t="s">
        <v>699</v>
      </c>
      <c r="C10940" t="s">
        <v>51</v>
      </c>
      <c r="D10940" t="s">
        <v>311</v>
      </c>
      <c r="E10940" s="6" t="s">
        <v>19558</v>
      </c>
      <c r="F10940" t="s">
        <v>700</v>
      </c>
      <c r="G10940" t="s">
        <v>132</v>
      </c>
      <c r="H10940" t="s">
        <v>4797</v>
      </c>
      <c r="I10940" t="s">
        <v>11375</v>
      </c>
      <c r="J10940" t="s">
        <v>11375</v>
      </c>
      <c r="K10940" s="6" t="s">
        <v>15238</v>
      </c>
      <c r="L10940" t="s">
        <v>109</v>
      </c>
      <c r="M10940" s="9">
        <v>45736</v>
      </c>
      <c r="N10940" s="4">
        <v>45841</v>
      </c>
      <c r="O10940" t="s">
        <v>15389</v>
      </c>
      <c r="P10940" t="s">
        <v>15388</v>
      </c>
      <c r="V10940" s="13">
        <v>45646</v>
      </c>
      <c r="W10940">
        <v>9</v>
      </c>
    </row>
    <row r="10941" spans="1:23" x14ac:dyDescent="0.25">
      <c r="A10941" t="s">
        <v>2651</v>
      </c>
      <c r="B10941" s="30" t="s">
        <v>14430</v>
      </c>
      <c r="C10941" t="s">
        <v>2772</v>
      </c>
      <c r="D10941" t="s">
        <v>5628</v>
      </c>
      <c r="E10941" s="6" t="s">
        <v>19559</v>
      </c>
      <c r="F10941" t="s">
        <v>14431</v>
      </c>
      <c r="G10941" t="s">
        <v>132</v>
      </c>
      <c r="H10941" t="s">
        <v>12561</v>
      </c>
      <c r="I10941" t="s">
        <v>14243</v>
      </c>
      <c r="J10941" t="s">
        <v>14427</v>
      </c>
      <c r="K10941" s="6" t="s">
        <v>15020</v>
      </c>
      <c r="L10941" t="s">
        <v>24</v>
      </c>
      <c r="M10941" s="9">
        <v>46118</v>
      </c>
      <c r="N10941" s="9">
        <v>46134</v>
      </c>
      <c r="O10941" t="s">
        <v>15389</v>
      </c>
      <c r="P10941" t="s">
        <v>15400</v>
      </c>
      <c r="V10941" s="13">
        <v>46112</v>
      </c>
      <c r="W10941">
        <v>10</v>
      </c>
    </row>
    <row r="10942" spans="1:23" x14ac:dyDescent="0.25">
      <c r="A10942" t="s">
        <v>1936</v>
      </c>
      <c r="B10942" s="30" t="s">
        <v>10639</v>
      </c>
      <c r="C10942" t="s">
        <v>14271</v>
      </c>
      <c r="D10942" t="s">
        <v>11104</v>
      </c>
      <c r="E10942" s="6" t="s">
        <v>19560</v>
      </c>
      <c r="F10942" t="s">
        <v>14272</v>
      </c>
      <c r="G10942" t="s">
        <v>23</v>
      </c>
      <c r="H10942" t="s">
        <v>792</v>
      </c>
      <c r="I10942" t="s">
        <v>4707</v>
      </c>
      <c r="J10942" t="s">
        <v>13818</v>
      </c>
      <c r="K10942" s="6" t="s">
        <v>15019</v>
      </c>
      <c r="L10942" t="s">
        <v>24</v>
      </c>
      <c r="M10942" s="9">
        <v>46118</v>
      </c>
      <c r="N10942" s="9">
        <v>46142</v>
      </c>
      <c r="O10942" t="s">
        <v>15377</v>
      </c>
      <c r="P10942" t="s">
        <v>15379</v>
      </c>
      <c r="V10942" s="13">
        <v>46080</v>
      </c>
      <c r="W10942">
        <v>9</v>
      </c>
    </row>
    <row r="10943" spans="1:23" x14ac:dyDescent="0.25">
      <c r="A10943" t="s">
        <v>2686</v>
      </c>
      <c r="B10943" t="s">
        <v>8278</v>
      </c>
      <c r="C10943" s="30" t="s">
        <v>100</v>
      </c>
      <c r="D10943" t="s">
        <v>237</v>
      </c>
      <c r="E10943" s="6" t="s">
        <v>19561</v>
      </c>
      <c r="F10943" t="s">
        <v>8279</v>
      </c>
      <c r="G10943" t="s">
        <v>2009</v>
      </c>
      <c r="H10943" t="s">
        <v>1615</v>
      </c>
      <c r="I10943" t="s">
        <v>565</v>
      </c>
      <c r="J10943" t="s">
        <v>8262</v>
      </c>
      <c r="K10943" s="6" t="s">
        <v>15238</v>
      </c>
      <c r="L10943" t="s">
        <v>109</v>
      </c>
      <c r="M10943" s="9">
        <v>45446</v>
      </c>
      <c r="N10943" s="4">
        <v>45464</v>
      </c>
      <c r="O10943" t="s">
        <v>15388</v>
      </c>
      <c r="P10943" t="s">
        <v>15379</v>
      </c>
      <c r="V10943" s="13">
        <v>45434</v>
      </c>
      <c r="W10943">
        <v>9</v>
      </c>
    </row>
    <row r="10944" spans="1:23" x14ac:dyDescent="0.25">
      <c r="A10944" t="s">
        <v>1597</v>
      </c>
      <c r="B10944" s="30" t="s">
        <v>7965</v>
      </c>
      <c r="C10944" t="s">
        <v>251</v>
      </c>
      <c r="D10944" t="s">
        <v>1944</v>
      </c>
      <c r="E10944" s="6" t="s">
        <v>19562</v>
      </c>
      <c r="F10944" t="s">
        <v>9470</v>
      </c>
      <c r="G10944" t="s">
        <v>23</v>
      </c>
      <c r="H10944" t="s">
        <v>9442</v>
      </c>
      <c r="J10944" t="s">
        <v>9443</v>
      </c>
      <c r="K10944" s="6" t="s">
        <v>15019</v>
      </c>
      <c r="L10944" t="s">
        <v>109</v>
      </c>
      <c r="M10944" s="9">
        <v>45609</v>
      </c>
      <c r="N10944" s="4">
        <v>45625</v>
      </c>
      <c r="O10944" t="s">
        <v>15383</v>
      </c>
      <c r="P10944" t="s">
        <v>15379</v>
      </c>
      <c r="V10944" s="13">
        <v>45399</v>
      </c>
      <c r="W10944">
        <v>10</v>
      </c>
    </row>
    <row r="10945" spans="1:23" x14ac:dyDescent="0.25">
      <c r="A10945" t="s">
        <v>2032</v>
      </c>
      <c r="B10945" s="30" t="s">
        <v>1384</v>
      </c>
      <c r="C10945" t="s">
        <v>44</v>
      </c>
      <c r="D10945" t="s">
        <v>165</v>
      </c>
      <c r="E10945" s="6" t="s">
        <v>19563</v>
      </c>
      <c r="F10945" t="s">
        <v>1385</v>
      </c>
      <c r="G10945" t="s">
        <v>130</v>
      </c>
      <c r="H10945" t="s">
        <v>15211</v>
      </c>
      <c r="I10945" t="s">
        <v>558</v>
      </c>
      <c r="J10945" t="s">
        <v>15369</v>
      </c>
      <c r="K10945" s="6" t="s">
        <v>15238</v>
      </c>
      <c r="L10945" t="s">
        <v>66</v>
      </c>
      <c r="M10945" s="9">
        <v>46167</v>
      </c>
      <c r="N10945" s="9">
        <v>46167</v>
      </c>
      <c r="O10945" t="s">
        <v>15377</v>
      </c>
      <c r="P10945" t="s">
        <v>15383</v>
      </c>
      <c r="V10945" s="13">
        <v>46121</v>
      </c>
      <c r="W10945">
        <v>10</v>
      </c>
    </row>
    <row r="10946" spans="1:23" x14ac:dyDescent="0.25">
      <c r="A10946" t="s">
        <v>2032</v>
      </c>
      <c r="B10946" s="30" t="s">
        <v>1384</v>
      </c>
      <c r="C10946" t="s">
        <v>44</v>
      </c>
      <c r="D10946" t="s">
        <v>165</v>
      </c>
      <c r="E10946" s="6" t="s">
        <v>19563</v>
      </c>
      <c r="F10946" t="s">
        <v>1385</v>
      </c>
      <c r="G10946" t="s">
        <v>130</v>
      </c>
      <c r="H10946" t="s">
        <v>15211</v>
      </c>
      <c r="J10946" t="s">
        <v>15369</v>
      </c>
      <c r="K10946" s="6" t="s">
        <v>15238</v>
      </c>
      <c r="L10946" t="s">
        <v>66</v>
      </c>
      <c r="M10946" s="9">
        <v>46167</v>
      </c>
      <c r="N10946" s="9">
        <v>46167</v>
      </c>
      <c r="O10946" t="s">
        <v>15377</v>
      </c>
      <c r="P10946" t="s">
        <v>15383</v>
      </c>
    </row>
    <row r="10947" spans="1:23" x14ac:dyDescent="0.25">
      <c r="A10947" t="s">
        <v>2032</v>
      </c>
      <c r="B10947" s="30" t="s">
        <v>1019</v>
      </c>
      <c r="C10947" t="s">
        <v>1020</v>
      </c>
      <c r="D10947" t="s">
        <v>1021</v>
      </c>
      <c r="E10947" s="6" t="s">
        <v>19564</v>
      </c>
      <c r="F10947" t="s">
        <v>1022</v>
      </c>
      <c r="G10947" t="s">
        <v>132</v>
      </c>
      <c r="H10947" t="s">
        <v>1001</v>
      </c>
      <c r="J10947" t="s">
        <v>1018</v>
      </c>
      <c r="K10947" s="6" t="s">
        <v>15238</v>
      </c>
      <c r="L10947" t="s">
        <v>109</v>
      </c>
      <c r="M10947" s="9">
        <v>46099</v>
      </c>
      <c r="N10947" s="4">
        <v>46225</v>
      </c>
      <c r="O10947" t="s">
        <v>15389</v>
      </c>
      <c r="P10947" t="s">
        <v>15383</v>
      </c>
      <c r="V10947" s="13">
        <v>46048</v>
      </c>
      <c r="W10947">
        <v>9</v>
      </c>
    </row>
    <row r="10948" spans="1:23" x14ac:dyDescent="0.25">
      <c r="A10948" t="s">
        <v>2032</v>
      </c>
      <c r="B10948" s="30" t="s">
        <v>1183</v>
      </c>
      <c r="C10948" t="s">
        <v>71</v>
      </c>
      <c r="D10948" t="s">
        <v>1184</v>
      </c>
      <c r="E10948" s="6" t="s">
        <v>19565</v>
      </c>
      <c r="F10948" t="s">
        <v>1185</v>
      </c>
      <c r="G10948" t="s">
        <v>929</v>
      </c>
      <c r="H10948" t="s">
        <v>946</v>
      </c>
      <c r="I10948" t="s">
        <v>1162</v>
      </c>
      <c r="J10948" t="s">
        <v>931</v>
      </c>
      <c r="K10948" s="6" t="s">
        <v>15238</v>
      </c>
      <c r="L10948" t="s">
        <v>66</v>
      </c>
      <c r="M10948" s="9">
        <v>46097</v>
      </c>
      <c r="N10948" s="9">
        <v>46117</v>
      </c>
      <c r="O10948" t="s">
        <v>15377</v>
      </c>
      <c r="P10948" t="s">
        <v>15382</v>
      </c>
      <c r="V10948" s="13">
        <v>46090</v>
      </c>
      <c r="W10948">
        <v>9</v>
      </c>
    </row>
    <row r="10949" spans="1:23" x14ac:dyDescent="0.25">
      <c r="A10949" t="s">
        <v>1936</v>
      </c>
      <c r="B10949" s="30" t="s">
        <v>2925</v>
      </c>
      <c r="C10949" t="s">
        <v>13128</v>
      </c>
      <c r="D10949" t="s">
        <v>11963</v>
      </c>
      <c r="E10949" s="6" t="s">
        <v>19566</v>
      </c>
      <c r="F10949" t="s">
        <v>13129</v>
      </c>
      <c r="G10949" t="s">
        <v>23</v>
      </c>
      <c r="H10949" t="s">
        <v>10636</v>
      </c>
      <c r="I10949" t="s">
        <v>4707</v>
      </c>
      <c r="J10949" t="s">
        <v>9885</v>
      </c>
      <c r="K10949" s="6" t="s">
        <v>15023</v>
      </c>
      <c r="L10949" t="s">
        <v>66</v>
      </c>
      <c r="M10949" s="9">
        <v>45922</v>
      </c>
      <c r="N10949" s="4">
        <v>45947</v>
      </c>
      <c r="O10949" t="s">
        <v>15377</v>
      </c>
      <c r="P10949" t="s">
        <v>15378</v>
      </c>
      <c r="V10949" s="13">
        <v>45898</v>
      </c>
      <c r="W10949">
        <v>10</v>
      </c>
    </row>
    <row r="10950" spans="1:23" x14ac:dyDescent="0.25">
      <c r="A10950" t="s">
        <v>1936</v>
      </c>
      <c r="B10950" s="30" t="s">
        <v>2925</v>
      </c>
      <c r="C10950" t="s">
        <v>14814</v>
      </c>
      <c r="D10950" t="s">
        <v>11639</v>
      </c>
      <c r="E10950" s="6" t="s">
        <v>19566</v>
      </c>
      <c r="F10950" t="s">
        <v>14815</v>
      </c>
      <c r="G10950" t="s">
        <v>23</v>
      </c>
      <c r="H10950" t="s">
        <v>792</v>
      </c>
      <c r="I10950" t="s">
        <v>4707</v>
      </c>
      <c r="J10950" t="s">
        <v>13818</v>
      </c>
      <c r="K10950" s="6" t="s">
        <v>15021</v>
      </c>
      <c r="L10950" t="s">
        <v>24</v>
      </c>
      <c r="M10950" s="9">
        <v>46174</v>
      </c>
      <c r="N10950" s="9">
        <v>46199</v>
      </c>
      <c r="O10950" t="s">
        <v>15377</v>
      </c>
      <c r="P10950" t="s">
        <v>15379</v>
      </c>
      <c r="V10950" s="13">
        <v>46080</v>
      </c>
      <c r="W10950">
        <v>9</v>
      </c>
    </row>
    <row r="10951" spans="1:23" x14ac:dyDescent="0.25">
      <c r="A10951" t="s">
        <v>1597</v>
      </c>
      <c r="B10951" s="30" t="s">
        <v>11760</v>
      </c>
      <c r="C10951" t="s">
        <v>11761</v>
      </c>
      <c r="D10951" t="s">
        <v>5637</v>
      </c>
      <c r="E10951" s="6" t="s">
        <v>19567</v>
      </c>
      <c r="F10951" t="s">
        <v>11762</v>
      </c>
      <c r="G10951" t="s">
        <v>10586</v>
      </c>
      <c r="H10951" t="s">
        <v>11695</v>
      </c>
      <c r="I10951" t="s">
        <v>4742</v>
      </c>
      <c r="J10951" t="s">
        <v>11696</v>
      </c>
      <c r="K10951" s="6" t="s">
        <v>15019</v>
      </c>
      <c r="L10951" t="s">
        <v>66</v>
      </c>
      <c r="M10951" s="9">
        <v>45813</v>
      </c>
      <c r="N10951" s="4">
        <v>45827</v>
      </c>
      <c r="O10951" t="s">
        <v>15383</v>
      </c>
      <c r="P10951" t="s">
        <v>15379</v>
      </c>
      <c r="V10951" s="13">
        <v>45754</v>
      </c>
      <c r="W10951">
        <v>9</v>
      </c>
    </row>
    <row r="10952" spans="1:23" x14ac:dyDescent="0.25">
      <c r="A10952" t="s">
        <v>2032</v>
      </c>
      <c r="B10952" s="30" t="s">
        <v>11320</v>
      </c>
      <c r="C10952" t="s">
        <v>9208</v>
      </c>
      <c r="D10952" t="s">
        <v>215</v>
      </c>
      <c r="E10952" s="6" t="s">
        <v>19568</v>
      </c>
      <c r="F10952" t="s">
        <v>11321</v>
      </c>
      <c r="G10952" t="s">
        <v>132</v>
      </c>
      <c r="H10952" t="s">
        <v>12918</v>
      </c>
      <c r="I10952" t="s">
        <v>8727</v>
      </c>
      <c r="J10952" t="s">
        <v>12912</v>
      </c>
      <c r="K10952" s="6" t="s">
        <v>15019</v>
      </c>
      <c r="L10952" t="s">
        <v>109</v>
      </c>
      <c r="M10952" s="9">
        <v>45882</v>
      </c>
      <c r="N10952" s="4">
        <v>45882</v>
      </c>
      <c r="O10952" t="s">
        <v>15389</v>
      </c>
      <c r="P10952" t="s">
        <v>15383</v>
      </c>
      <c r="V10952" s="13">
        <v>45760</v>
      </c>
      <c r="W10952">
        <v>9</v>
      </c>
    </row>
    <row r="10953" spans="1:23" x14ac:dyDescent="0.25">
      <c r="A10953" t="s">
        <v>2032</v>
      </c>
      <c r="B10953" s="30" t="s">
        <v>11320</v>
      </c>
      <c r="C10953" t="s">
        <v>9208</v>
      </c>
      <c r="D10953" t="s">
        <v>215</v>
      </c>
      <c r="E10953" s="6" t="s">
        <v>19568</v>
      </c>
      <c r="F10953" t="s">
        <v>11321</v>
      </c>
      <c r="G10953" t="s">
        <v>132</v>
      </c>
      <c r="H10953" t="s">
        <v>12918</v>
      </c>
      <c r="I10953" t="s">
        <v>8727</v>
      </c>
      <c r="J10953" t="s">
        <v>12912</v>
      </c>
      <c r="K10953" s="6" t="s">
        <v>15019</v>
      </c>
      <c r="L10953" t="s">
        <v>109</v>
      </c>
      <c r="M10953" s="9">
        <v>45889</v>
      </c>
      <c r="N10953" s="4">
        <v>45889</v>
      </c>
      <c r="O10953" t="s">
        <v>15389</v>
      </c>
      <c r="P10953" t="s">
        <v>15383</v>
      </c>
      <c r="V10953" s="13">
        <v>45760</v>
      </c>
      <c r="W10953">
        <v>9</v>
      </c>
    </row>
    <row r="10954" spans="1:23" x14ac:dyDescent="0.25">
      <c r="A10954" t="s">
        <v>2032</v>
      </c>
      <c r="B10954" s="30" t="s">
        <v>11320</v>
      </c>
      <c r="C10954" t="s">
        <v>9208</v>
      </c>
      <c r="D10954" t="s">
        <v>215</v>
      </c>
      <c r="E10954" s="6" t="s">
        <v>19568</v>
      </c>
      <c r="F10954" t="s">
        <v>11321</v>
      </c>
      <c r="G10954" t="s">
        <v>132</v>
      </c>
      <c r="H10954" t="s">
        <v>12918</v>
      </c>
      <c r="I10954" t="s">
        <v>8727</v>
      </c>
      <c r="J10954" t="s">
        <v>12912</v>
      </c>
      <c r="K10954" s="6" t="s">
        <v>15019</v>
      </c>
      <c r="L10954" t="s">
        <v>109</v>
      </c>
      <c r="M10954" s="9">
        <v>45896</v>
      </c>
      <c r="N10954" s="4">
        <v>45896</v>
      </c>
      <c r="O10954" t="s">
        <v>15389</v>
      </c>
      <c r="P10954" t="s">
        <v>15383</v>
      </c>
      <c r="V10954" s="13">
        <v>45760</v>
      </c>
      <c r="W10954">
        <v>9</v>
      </c>
    </row>
    <row r="10955" spans="1:23" x14ac:dyDescent="0.25">
      <c r="A10955" t="s">
        <v>2032</v>
      </c>
      <c r="B10955" s="30" t="s">
        <v>11320</v>
      </c>
      <c r="C10955" t="s">
        <v>9208</v>
      </c>
      <c r="D10955" t="s">
        <v>215</v>
      </c>
      <c r="E10955" s="6" t="s">
        <v>19568</v>
      </c>
      <c r="F10955" t="s">
        <v>11321</v>
      </c>
      <c r="G10955" t="s">
        <v>132</v>
      </c>
      <c r="H10955" t="s">
        <v>12918</v>
      </c>
      <c r="I10955" t="s">
        <v>8727</v>
      </c>
      <c r="J10955" t="s">
        <v>12912</v>
      </c>
      <c r="K10955" s="6" t="s">
        <v>15019</v>
      </c>
      <c r="L10955" t="s">
        <v>109</v>
      </c>
      <c r="M10955" s="9">
        <v>45903</v>
      </c>
      <c r="N10955" s="4">
        <v>45903</v>
      </c>
      <c r="O10955" t="s">
        <v>15389</v>
      </c>
      <c r="P10955" t="s">
        <v>15383</v>
      </c>
      <c r="V10955" s="13">
        <v>45760</v>
      </c>
      <c r="W10955">
        <v>9</v>
      </c>
    </row>
    <row r="10956" spans="1:23" x14ac:dyDescent="0.25">
      <c r="A10956" t="s">
        <v>2032</v>
      </c>
      <c r="B10956" s="30" t="s">
        <v>11320</v>
      </c>
      <c r="C10956" t="s">
        <v>9208</v>
      </c>
      <c r="D10956" t="s">
        <v>215</v>
      </c>
      <c r="E10956" s="6" t="s">
        <v>19568</v>
      </c>
      <c r="F10956" t="s">
        <v>11321</v>
      </c>
      <c r="G10956" t="s">
        <v>132</v>
      </c>
      <c r="H10956" t="s">
        <v>12918</v>
      </c>
      <c r="I10956" t="s">
        <v>8727</v>
      </c>
      <c r="J10956" t="s">
        <v>12912</v>
      </c>
      <c r="K10956" s="6" t="s">
        <v>15019</v>
      </c>
      <c r="L10956" t="s">
        <v>109</v>
      </c>
      <c r="M10956" s="9">
        <v>45910</v>
      </c>
      <c r="N10956" s="4">
        <v>45910</v>
      </c>
      <c r="O10956" t="s">
        <v>15389</v>
      </c>
      <c r="P10956" t="s">
        <v>15383</v>
      </c>
      <c r="V10956" s="13">
        <v>45760</v>
      </c>
      <c r="W10956">
        <v>9</v>
      </c>
    </row>
    <row r="10957" spans="1:23" x14ac:dyDescent="0.25">
      <c r="A10957" t="s">
        <v>2032</v>
      </c>
      <c r="B10957" s="30" t="s">
        <v>11320</v>
      </c>
      <c r="C10957" t="s">
        <v>9208</v>
      </c>
      <c r="D10957" t="s">
        <v>215</v>
      </c>
      <c r="E10957" s="6" t="s">
        <v>19568</v>
      </c>
      <c r="F10957" t="s">
        <v>11321</v>
      </c>
      <c r="G10957" t="s">
        <v>132</v>
      </c>
      <c r="H10957" t="s">
        <v>12918</v>
      </c>
      <c r="I10957" t="s">
        <v>8727</v>
      </c>
      <c r="J10957" t="s">
        <v>12912</v>
      </c>
      <c r="K10957" s="6" t="s">
        <v>15019</v>
      </c>
      <c r="L10957" t="s">
        <v>109</v>
      </c>
      <c r="M10957" s="9">
        <v>45924</v>
      </c>
      <c r="N10957" s="4">
        <v>45924</v>
      </c>
      <c r="O10957" t="s">
        <v>15389</v>
      </c>
      <c r="P10957" t="s">
        <v>15383</v>
      </c>
      <c r="V10957" s="13">
        <v>45760</v>
      </c>
      <c r="W10957">
        <v>9</v>
      </c>
    </row>
    <row r="10958" spans="1:23" x14ac:dyDescent="0.25">
      <c r="A10958" t="s">
        <v>2032</v>
      </c>
      <c r="B10958" s="30" t="s">
        <v>11320</v>
      </c>
      <c r="C10958" t="s">
        <v>9208</v>
      </c>
      <c r="D10958" t="s">
        <v>215</v>
      </c>
      <c r="E10958" s="6" t="s">
        <v>19568</v>
      </c>
      <c r="F10958" t="s">
        <v>11321</v>
      </c>
      <c r="G10958" t="s">
        <v>132</v>
      </c>
      <c r="H10958" t="s">
        <v>12918</v>
      </c>
      <c r="I10958" t="s">
        <v>8727</v>
      </c>
      <c r="J10958" t="s">
        <v>12912</v>
      </c>
      <c r="K10958" s="6" t="s">
        <v>15019</v>
      </c>
      <c r="L10958" t="s">
        <v>109</v>
      </c>
      <c r="M10958" s="9">
        <v>45931</v>
      </c>
      <c r="N10958" s="4">
        <v>45931</v>
      </c>
      <c r="O10958" t="s">
        <v>15389</v>
      </c>
      <c r="P10958" t="s">
        <v>15383</v>
      </c>
      <c r="V10958" s="13">
        <v>45760</v>
      </c>
      <c r="W10958">
        <v>9</v>
      </c>
    </row>
    <row r="10959" spans="1:23" x14ac:dyDescent="0.25">
      <c r="A10959" t="s">
        <v>2032</v>
      </c>
      <c r="B10959" s="30" t="s">
        <v>11320</v>
      </c>
      <c r="C10959" t="s">
        <v>9208</v>
      </c>
      <c r="D10959" t="s">
        <v>215</v>
      </c>
      <c r="E10959" s="6" t="s">
        <v>19568</v>
      </c>
      <c r="F10959" t="s">
        <v>11321</v>
      </c>
      <c r="G10959" t="s">
        <v>132</v>
      </c>
      <c r="H10959" t="s">
        <v>12918</v>
      </c>
      <c r="I10959" t="s">
        <v>8727</v>
      </c>
      <c r="J10959" t="s">
        <v>12912</v>
      </c>
      <c r="K10959" s="6" t="s">
        <v>15019</v>
      </c>
      <c r="L10959" t="s">
        <v>109</v>
      </c>
      <c r="M10959" s="9">
        <v>45938</v>
      </c>
      <c r="N10959" s="4">
        <v>45938</v>
      </c>
      <c r="O10959" t="s">
        <v>15389</v>
      </c>
      <c r="P10959" t="s">
        <v>15383</v>
      </c>
      <c r="V10959" s="13">
        <v>45760</v>
      </c>
      <c r="W10959">
        <v>9</v>
      </c>
    </row>
    <row r="10960" spans="1:23" x14ac:dyDescent="0.25">
      <c r="A10960" t="s">
        <v>2032</v>
      </c>
      <c r="B10960" s="30" t="s">
        <v>11320</v>
      </c>
      <c r="C10960" t="s">
        <v>9208</v>
      </c>
      <c r="D10960" t="s">
        <v>215</v>
      </c>
      <c r="E10960" s="6" t="s">
        <v>19568</v>
      </c>
      <c r="F10960" t="s">
        <v>11321</v>
      </c>
      <c r="G10960" t="s">
        <v>132</v>
      </c>
      <c r="H10960" t="s">
        <v>12918</v>
      </c>
      <c r="I10960" t="s">
        <v>8727</v>
      </c>
      <c r="J10960" t="s">
        <v>12912</v>
      </c>
      <c r="K10960" s="6" t="s">
        <v>15019</v>
      </c>
      <c r="L10960" t="s">
        <v>109</v>
      </c>
      <c r="M10960" s="9">
        <v>45945</v>
      </c>
      <c r="N10960" s="4">
        <v>45945</v>
      </c>
      <c r="O10960" t="s">
        <v>15389</v>
      </c>
      <c r="P10960" t="s">
        <v>15383</v>
      </c>
      <c r="V10960" s="13">
        <v>45760</v>
      </c>
      <c r="W10960">
        <v>9</v>
      </c>
    </row>
    <row r="10961" spans="1:23" x14ac:dyDescent="0.25">
      <c r="A10961" t="s">
        <v>2032</v>
      </c>
      <c r="B10961" s="30" t="s">
        <v>11320</v>
      </c>
      <c r="C10961" t="s">
        <v>9208</v>
      </c>
      <c r="D10961" t="s">
        <v>215</v>
      </c>
      <c r="E10961" s="6" t="s">
        <v>19568</v>
      </c>
      <c r="F10961" t="s">
        <v>11321</v>
      </c>
      <c r="G10961" t="s">
        <v>132</v>
      </c>
      <c r="H10961" t="s">
        <v>12918</v>
      </c>
      <c r="I10961" t="s">
        <v>8727</v>
      </c>
      <c r="J10961" t="s">
        <v>12912</v>
      </c>
      <c r="K10961" s="6" t="s">
        <v>15019</v>
      </c>
      <c r="L10961" t="s">
        <v>109</v>
      </c>
      <c r="M10961" s="9">
        <v>45952</v>
      </c>
      <c r="N10961" s="4">
        <v>45952</v>
      </c>
      <c r="O10961" t="s">
        <v>15389</v>
      </c>
      <c r="P10961" t="s">
        <v>15383</v>
      </c>
      <c r="V10961" s="13">
        <v>45760</v>
      </c>
      <c r="W10961">
        <v>9</v>
      </c>
    </row>
    <row r="10962" spans="1:23" x14ac:dyDescent="0.25">
      <c r="A10962" t="s">
        <v>2032</v>
      </c>
      <c r="B10962" s="30" t="s">
        <v>11320</v>
      </c>
      <c r="C10962" t="s">
        <v>9208</v>
      </c>
      <c r="D10962" t="s">
        <v>215</v>
      </c>
      <c r="E10962" s="6" t="s">
        <v>19568</v>
      </c>
      <c r="F10962" t="s">
        <v>11321</v>
      </c>
      <c r="G10962" t="s">
        <v>132</v>
      </c>
      <c r="H10962" t="s">
        <v>12918</v>
      </c>
      <c r="I10962" t="s">
        <v>8727</v>
      </c>
      <c r="J10962" t="s">
        <v>12912</v>
      </c>
      <c r="K10962" s="6" t="s">
        <v>15019</v>
      </c>
      <c r="L10962" t="s">
        <v>109</v>
      </c>
      <c r="M10962" s="9">
        <v>45959</v>
      </c>
      <c r="N10962" s="4">
        <v>45959</v>
      </c>
      <c r="O10962" t="s">
        <v>15389</v>
      </c>
      <c r="P10962" t="s">
        <v>15383</v>
      </c>
      <c r="V10962" s="13">
        <v>45760</v>
      </c>
      <c r="W10962">
        <v>9</v>
      </c>
    </row>
    <row r="10963" spans="1:23" x14ac:dyDescent="0.25">
      <c r="A10963" t="s">
        <v>2032</v>
      </c>
      <c r="B10963" s="30" t="s">
        <v>11320</v>
      </c>
      <c r="C10963" t="s">
        <v>9208</v>
      </c>
      <c r="D10963" t="s">
        <v>215</v>
      </c>
      <c r="E10963" s="6" t="s">
        <v>19568</v>
      </c>
      <c r="F10963" t="s">
        <v>11321</v>
      </c>
      <c r="G10963" t="s">
        <v>132</v>
      </c>
      <c r="H10963" t="s">
        <v>12918</v>
      </c>
      <c r="I10963" t="s">
        <v>8727</v>
      </c>
      <c r="J10963" t="s">
        <v>12912</v>
      </c>
      <c r="K10963" s="6" t="s">
        <v>15019</v>
      </c>
      <c r="L10963" t="s">
        <v>109</v>
      </c>
      <c r="M10963" s="9">
        <v>45966</v>
      </c>
      <c r="N10963" s="4">
        <v>45966</v>
      </c>
      <c r="O10963" t="s">
        <v>15389</v>
      </c>
      <c r="P10963" t="s">
        <v>15383</v>
      </c>
      <c r="V10963" s="13">
        <v>45760</v>
      </c>
      <c r="W10963">
        <v>9</v>
      </c>
    </row>
    <row r="10964" spans="1:23" x14ac:dyDescent="0.25">
      <c r="A10964" t="s">
        <v>2032</v>
      </c>
      <c r="B10964" s="30" t="s">
        <v>11320</v>
      </c>
      <c r="C10964" t="s">
        <v>9208</v>
      </c>
      <c r="D10964" t="s">
        <v>215</v>
      </c>
      <c r="E10964" s="6" t="s">
        <v>19568</v>
      </c>
      <c r="F10964" t="s">
        <v>11321</v>
      </c>
      <c r="G10964" t="s">
        <v>132</v>
      </c>
      <c r="H10964" t="s">
        <v>12918</v>
      </c>
      <c r="I10964" t="s">
        <v>8727</v>
      </c>
      <c r="J10964" t="s">
        <v>12912</v>
      </c>
      <c r="K10964" s="6" t="s">
        <v>15019</v>
      </c>
      <c r="L10964" t="s">
        <v>109</v>
      </c>
      <c r="M10964" s="9">
        <v>45973</v>
      </c>
      <c r="N10964" s="4">
        <v>45973</v>
      </c>
      <c r="O10964" t="s">
        <v>15389</v>
      </c>
      <c r="P10964" t="s">
        <v>15383</v>
      </c>
      <c r="V10964" s="13">
        <v>45760</v>
      </c>
      <c r="W10964">
        <v>9</v>
      </c>
    </row>
    <row r="10965" spans="1:23" x14ac:dyDescent="0.25">
      <c r="A10965" t="s">
        <v>2032</v>
      </c>
      <c r="B10965" s="30" t="s">
        <v>11320</v>
      </c>
      <c r="C10965" t="s">
        <v>9208</v>
      </c>
      <c r="D10965" t="s">
        <v>215</v>
      </c>
      <c r="E10965" s="6" t="s">
        <v>19568</v>
      </c>
      <c r="F10965" t="s">
        <v>11321</v>
      </c>
      <c r="G10965" t="s">
        <v>132</v>
      </c>
      <c r="H10965" t="s">
        <v>12918</v>
      </c>
      <c r="I10965" t="s">
        <v>8727</v>
      </c>
      <c r="J10965" t="s">
        <v>12912</v>
      </c>
      <c r="K10965" s="6" t="s">
        <v>15019</v>
      </c>
      <c r="L10965" t="s">
        <v>109</v>
      </c>
      <c r="M10965" s="9">
        <v>45980</v>
      </c>
      <c r="N10965" s="4">
        <v>45980</v>
      </c>
      <c r="O10965" t="s">
        <v>15389</v>
      </c>
      <c r="P10965" t="s">
        <v>15383</v>
      </c>
      <c r="V10965" s="13">
        <v>45760</v>
      </c>
      <c r="W10965">
        <v>9</v>
      </c>
    </row>
    <row r="10966" spans="1:23" x14ac:dyDescent="0.25">
      <c r="A10966" t="s">
        <v>2032</v>
      </c>
      <c r="B10966" s="30" t="s">
        <v>11320</v>
      </c>
      <c r="C10966" t="s">
        <v>9208</v>
      </c>
      <c r="D10966" t="s">
        <v>215</v>
      </c>
      <c r="E10966" s="6" t="s">
        <v>19568</v>
      </c>
      <c r="F10966" t="s">
        <v>11321</v>
      </c>
      <c r="G10966" t="s">
        <v>132</v>
      </c>
      <c r="H10966" t="s">
        <v>12918</v>
      </c>
      <c r="I10966" t="s">
        <v>8727</v>
      </c>
      <c r="J10966" t="s">
        <v>12912</v>
      </c>
      <c r="K10966" s="6" t="s">
        <v>15019</v>
      </c>
      <c r="L10966" t="s">
        <v>109</v>
      </c>
      <c r="M10966" s="9">
        <v>45987</v>
      </c>
      <c r="N10966" s="4">
        <v>45987</v>
      </c>
      <c r="O10966" t="s">
        <v>15389</v>
      </c>
      <c r="P10966" t="s">
        <v>15383</v>
      </c>
      <c r="V10966" s="13">
        <v>45760</v>
      </c>
      <c r="W10966">
        <v>9</v>
      </c>
    </row>
    <row r="10967" spans="1:23" x14ac:dyDescent="0.25">
      <c r="A10967" t="s">
        <v>2032</v>
      </c>
      <c r="B10967" s="30" t="s">
        <v>11320</v>
      </c>
      <c r="C10967" t="s">
        <v>9208</v>
      </c>
      <c r="D10967" t="s">
        <v>215</v>
      </c>
      <c r="E10967" s="6" t="s">
        <v>19568</v>
      </c>
      <c r="F10967" t="s">
        <v>11321</v>
      </c>
      <c r="G10967" t="s">
        <v>132</v>
      </c>
      <c r="H10967" t="s">
        <v>12918</v>
      </c>
      <c r="I10967" t="s">
        <v>8727</v>
      </c>
      <c r="J10967" t="s">
        <v>12912</v>
      </c>
      <c r="K10967" s="6" t="s">
        <v>15019</v>
      </c>
      <c r="L10967" t="s">
        <v>109</v>
      </c>
      <c r="M10967" s="9">
        <v>45994</v>
      </c>
      <c r="N10967" s="4">
        <v>45995</v>
      </c>
      <c r="O10967" t="s">
        <v>15389</v>
      </c>
      <c r="P10967" t="s">
        <v>15383</v>
      </c>
      <c r="V10967" s="13">
        <v>45760</v>
      </c>
      <c r="W10967">
        <v>9</v>
      </c>
    </row>
    <row r="10968" spans="1:23" x14ac:dyDescent="0.25">
      <c r="A10968" t="s">
        <v>2032</v>
      </c>
      <c r="B10968" s="30" t="s">
        <v>11320</v>
      </c>
      <c r="C10968" t="s">
        <v>9208</v>
      </c>
      <c r="D10968" t="s">
        <v>215</v>
      </c>
      <c r="E10968" s="6" t="s">
        <v>19568</v>
      </c>
      <c r="F10968" t="s">
        <v>11321</v>
      </c>
      <c r="G10968" t="s">
        <v>132</v>
      </c>
      <c r="H10968" t="s">
        <v>12918</v>
      </c>
      <c r="I10968" t="s">
        <v>8727</v>
      </c>
      <c r="J10968" t="s">
        <v>12912</v>
      </c>
      <c r="K10968" s="6" t="s">
        <v>15019</v>
      </c>
      <c r="L10968" t="s">
        <v>109</v>
      </c>
      <c r="M10968" s="9">
        <v>46001</v>
      </c>
      <c r="N10968" s="4">
        <v>46001</v>
      </c>
      <c r="O10968" t="s">
        <v>15389</v>
      </c>
      <c r="P10968" t="s">
        <v>15383</v>
      </c>
      <c r="V10968" s="13">
        <v>45760</v>
      </c>
      <c r="W10968">
        <v>9</v>
      </c>
    </row>
    <row r="10969" spans="1:23" x14ac:dyDescent="0.25">
      <c r="A10969" t="s">
        <v>2032</v>
      </c>
      <c r="B10969" s="30" t="s">
        <v>11320</v>
      </c>
      <c r="C10969" t="s">
        <v>9208</v>
      </c>
      <c r="D10969" t="s">
        <v>215</v>
      </c>
      <c r="E10969" s="6" t="s">
        <v>19568</v>
      </c>
      <c r="F10969" t="s">
        <v>11321</v>
      </c>
      <c r="G10969" t="s">
        <v>132</v>
      </c>
      <c r="H10969" t="s">
        <v>4797</v>
      </c>
      <c r="I10969" t="s">
        <v>11313</v>
      </c>
      <c r="J10969" t="s">
        <v>11313</v>
      </c>
      <c r="K10969" s="6" t="s">
        <v>15238</v>
      </c>
      <c r="L10969" t="s">
        <v>109</v>
      </c>
      <c r="M10969" s="9">
        <v>45735</v>
      </c>
      <c r="N10969" s="4">
        <v>45840</v>
      </c>
      <c r="O10969" t="s">
        <v>15389</v>
      </c>
      <c r="P10969" t="s">
        <v>15388</v>
      </c>
      <c r="V10969" s="13">
        <v>45645</v>
      </c>
      <c r="W10969">
        <v>9</v>
      </c>
    </row>
    <row r="10970" spans="1:23" x14ac:dyDescent="0.25">
      <c r="A10970" t="s">
        <v>2032</v>
      </c>
      <c r="B10970" s="30" t="s">
        <v>12913</v>
      </c>
      <c r="C10970" t="s">
        <v>272</v>
      </c>
      <c r="D10970" t="s">
        <v>11315</v>
      </c>
      <c r="E10970" s="6" t="s">
        <v>19569</v>
      </c>
      <c r="F10970" t="s">
        <v>11316</v>
      </c>
      <c r="G10970" t="s">
        <v>132</v>
      </c>
      <c r="H10970" t="s">
        <v>12914</v>
      </c>
      <c r="I10970" t="s">
        <v>8727</v>
      </c>
      <c r="J10970" t="s">
        <v>12912</v>
      </c>
      <c r="K10970" s="6" t="s">
        <v>15019</v>
      </c>
      <c r="L10970" t="s">
        <v>109</v>
      </c>
      <c r="M10970" s="9">
        <v>45882</v>
      </c>
      <c r="N10970" s="4">
        <v>45882</v>
      </c>
      <c r="O10970" t="s">
        <v>15389</v>
      </c>
      <c r="P10970" t="s">
        <v>15383</v>
      </c>
      <c r="V10970" s="13">
        <v>45804</v>
      </c>
      <c r="W10970">
        <v>8</v>
      </c>
    </row>
    <row r="10971" spans="1:23" x14ac:dyDescent="0.25">
      <c r="A10971" t="s">
        <v>2032</v>
      </c>
      <c r="B10971" s="30" t="s">
        <v>12913</v>
      </c>
      <c r="C10971" t="s">
        <v>272</v>
      </c>
      <c r="D10971" t="s">
        <v>11315</v>
      </c>
      <c r="E10971" s="6" t="s">
        <v>19569</v>
      </c>
      <c r="F10971" t="s">
        <v>11316</v>
      </c>
      <c r="G10971" t="s">
        <v>132</v>
      </c>
      <c r="H10971" t="s">
        <v>12914</v>
      </c>
      <c r="I10971" t="s">
        <v>8727</v>
      </c>
      <c r="J10971" t="s">
        <v>12912</v>
      </c>
      <c r="K10971" s="6" t="s">
        <v>15019</v>
      </c>
      <c r="L10971" t="s">
        <v>109</v>
      </c>
      <c r="M10971" s="9">
        <v>45889</v>
      </c>
      <c r="N10971" s="4">
        <v>45889</v>
      </c>
      <c r="O10971" t="s">
        <v>15389</v>
      </c>
      <c r="P10971" t="s">
        <v>15383</v>
      </c>
      <c r="V10971" s="13">
        <v>45804</v>
      </c>
      <c r="W10971">
        <v>8</v>
      </c>
    </row>
    <row r="10972" spans="1:23" x14ac:dyDescent="0.25">
      <c r="A10972" t="s">
        <v>2032</v>
      </c>
      <c r="B10972" s="30" t="s">
        <v>12913</v>
      </c>
      <c r="C10972" t="s">
        <v>272</v>
      </c>
      <c r="D10972" t="s">
        <v>11315</v>
      </c>
      <c r="E10972" s="6" t="s">
        <v>19569</v>
      </c>
      <c r="F10972" t="s">
        <v>11316</v>
      </c>
      <c r="G10972" t="s">
        <v>132</v>
      </c>
      <c r="H10972" t="s">
        <v>12914</v>
      </c>
      <c r="I10972" t="s">
        <v>8727</v>
      </c>
      <c r="J10972" t="s">
        <v>12912</v>
      </c>
      <c r="K10972" s="6" t="s">
        <v>15019</v>
      </c>
      <c r="L10972" t="s">
        <v>109</v>
      </c>
      <c r="M10972" s="9">
        <v>45896</v>
      </c>
      <c r="N10972" s="4">
        <v>45896</v>
      </c>
      <c r="O10972" t="s">
        <v>15389</v>
      </c>
      <c r="P10972" t="s">
        <v>15383</v>
      </c>
      <c r="V10972" s="13">
        <v>45804</v>
      </c>
      <c r="W10972">
        <v>8</v>
      </c>
    </row>
    <row r="10973" spans="1:23" x14ac:dyDescent="0.25">
      <c r="A10973" t="s">
        <v>2032</v>
      </c>
      <c r="B10973" s="30" t="s">
        <v>12913</v>
      </c>
      <c r="C10973" t="s">
        <v>272</v>
      </c>
      <c r="D10973" t="s">
        <v>11315</v>
      </c>
      <c r="E10973" s="6" t="s">
        <v>19569</v>
      </c>
      <c r="F10973" t="s">
        <v>11316</v>
      </c>
      <c r="G10973" t="s">
        <v>132</v>
      </c>
      <c r="H10973" t="s">
        <v>12914</v>
      </c>
      <c r="I10973" t="s">
        <v>8727</v>
      </c>
      <c r="J10973" t="s">
        <v>12912</v>
      </c>
      <c r="K10973" s="6" t="s">
        <v>15019</v>
      </c>
      <c r="L10973" t="s">
        <v>109</v>
      </c>
      <c r="M10973" s="9">
        <v>45903</v>
      </c>
      <c r="N10973" s="4">
        <v>45903</v>
      </c>
      <c r="O10973" t="s">
        <v>15389</v>
      </c>
      <c r="P10973" t="s">
        <v>15383</v>
      </c>
      <c r="V10973" s="13">
        <v>45804</v>
      </c>
      <c r="W10973">
        <v>8</v>
      </c>
    </row>
    <row r="10974" spans="1:23" x14ac:dyDescent="0.25">
      <c r="A10974" t="s">
        <v>2032</v>
      </c>
      <c r="B10974" s="30" t="s">
        <v>12913</v>
      </c>
      <c r="C10974" t="s">
        <v>272</v>
      </c>
      <c r="D10974" t="s">
        <v>11315</v>
      </c>
      <c r="E10974" s="6" t="s">
        <v>19569</v>
      </c>
      <c r="F10974" t="s">
        <v>11316</v>
      </c>
      <c r="G10974" t="s">
        <v>132</v>
      </c>
      <c r="H10974" t="s">
        <v>12914</v>
      </c>
      <c r="I10974" t="s">
        <v>8727</v>
      </c>
      <c r="J10974" t="s">
        <v>12912</v>
      </c>
      <c r="K10974" s="6" t="s">
        <v>15019</v>
      </c>
      <c r="L10974" t="s">
        <v>109</v>
      </c>
      <c r="M10974" s="9">
        <v>45910</v>
      </c>
      <c r="N10974" s="4">
        <v>45910</v>
      </c>
      <c r="O10974" t="s">
        <v>15389</v>
      </c>
      <c r="P10974" t="s">
        <v>15383</v>
      </c>
      <c r="V10974" s="13">
        <v>45804</v>
      </c>
      <c r="W10974">
        <v>8</v>
      </c>
    </row>
    <row r="10975" spans="1:23" x14ac:dyDescent="0.25">
      <c r="A10975" t="s">
        <v>2032</v>
      </c>
      <c r="B10975" s="30" t="s">
        <v>12913</v>
      </c>
      <c r="C10975" t="s">
        <v>272</v>
      </c>
      <c r="D10975" t="s">
        <v>11315</v>
      </c>
      <c r="E10975" s="6" t="s">
        <v>19569</v>
      </c>
      <c r="F10975" t="s">
        <v>11316</v>
      </c>
      <c r="G10975" t="s">
        <v>132</v>
      </c>
      <c r="H10975" t="s">
        <v>12914</v>
      </c>
      <c r="I10975" t="s">
        <v>8727</v>
      </c>
      <c r="J10975" t="s">
        <v>12912</v>
      </c>
      <c r="K10975" s="6" t="s">
        <v>15019</v>
      </c>
      <c r="L10975" t="s">
        <v>109</v>
      </c>
      <c r="M10975" s="9">
        <v>45924</v>
      </c>
      <c r="N10975" s="4">
        <v>45924</v>
      </c>
      <c r="O10975" t="s">
        <v>15389</v>
      </c>
      <c r="P10975" t="s">
        <v>15383</v>
      </c>
      <c r="V10975" s="13">
        <v>45804</v>
      </c>
      <c r="W10975">
        <v>8</v>
      </c>
    </row>
    <row r="10976" spans="1:23" x14ac:dyDescent="0.25">
      <c r="A10976" t="s">
        <v>2032</v>
      </c>
      <c r="B10976" s="30" t="s">
        <v>12913</v>
      </c>
      <c r="C10976" t="s">
        <v>272</v>
      </c>
      <c r="D10976" t="s">
        <v>11315</v>
      </c>
      <c r="E10976" s="6" t="s">
        <v>19569</v>
      </c>
      <c r="F10976" t="s">
        <v>11316</v>
      </c>
      <c r="G10976" t="s">
        <v>132</v>
      </c>
      <c r="H10976" t="s">
        <v>12914</v>
      </c>
      <c r="I10976" t="s">
        <v>8727</v>
      </c>
      <c r="J10976" t="s">
        <v>12912</v>
      </c>
      <c r="K10976" s="6" t="s">
        <v>15019</v>
      </c>
      <c r="L10976" t="s">
        <v>109</v>
      </c>
      <c r="M10976" s="9">
        <v>45931</v>
      </c>
      <c r="N10976" s="4">
        <v>45931</v>
      </c>
      <c r="O10976" t="s">
        <v>15389</v>
      </c>
      <c r="P10976" t="s">
        <v>15383</v>
      </c>
      <c r="V10976" s="13">
        <v>45804</v>
      </c>
      <c r="W10976">
        <v>8</v>
      </c>
    </row>
    <row r="10977" spans="1:23" x14ac:dyDescent="0.25">
      <c r="A10977" t="s">
        <v>2032</v>
      </c>
      <c r="B10977" s="30" t="s">
        <v>12913</v>
      </c>
      <c r="C10977" t="s">
        <v>272</v>
      </c>
      <c r="D10977" t="s">
        <v>11315</v>
      </c>
      <c r="E10977" s="6" t="s">
        <v>19569</v>
      </c>
      <c r="F10977" t="s">
        <v>11316</v>
      </c>
      <c r="G10977" t="s">
        <v>132</v>
      </c>
      <c r="H10977" t="s">
        <v>12914</v>
      </c>
      <c r="I10977" t="s">
        <v>8727</v>
      </c>
      <c r="J10977" t="s">
        <v>12912</v>
      </c>
      <c r="K10977" s="6" t="s">
        <v>15019</v>
      </c>
      <c r="L10977" t="s">
        <v>109</v>
      </c>
      <c r="M10977" s="9">
        <v>45938</v>
      </c>
      <c r="N10977" s="4">
        <v>45938</v>
      </c>
      <c r="O10977" t="s">
        <v>15389</v>
      </c>
      <c r="P10977" t="s">
        <v>15383</v>
      </c>
      <c r="V10977" s="13">
        <v>45804</v>
      </c>
      <c r="W10977">
        <v>8</v>
      </c>
    </row>
    <row r="10978" spans="1:23" x14ac:dyDescent="0.25">
      <c r="A10978" t="s">
        <v>2032</v>
      </c>
      <c r="B10978" s="30" t="s">
        <v>12913</v>
      </c>
      <c r="C10978" t="s">
        <v>272</v>
      </c>
      <c r="D10978" t="s">
        <v>11315</v>
      </c>
      <c r="E10978" s="6" t="s">
        <v>19569</v>
      </c>
      <c r="F10978" t="s">
        <v>11316</v>
      </c>
      <c r="G10978" t="s">
        <v>132</v>
      </c>
      <c r="H10978" t="s">
        <v>12914</v>
      </c>
      <c r="I10978" t="s">
        <v>8727</v>
      </c>
      <c r="J10978" t="s">
        <v>12912</v>
      </c>
      <c r="K10978" s="6" t="s">
        <v>15019</v>
      </c>
      <c r="L10978" t="s">
        <v>109</v>
      </c>
      <c r="M10978" s="9">
        <v>45945</v>
      </c>
      <c r="N10978" s="4">
        <v>45945</v>
      </c>
      <c r="O10978" t="s">
        <v>15389</v>
      </c>
      <c r="P10978" t="s">
        <v>15383</v>
      </c>
      <c r="V10978" s="13">
        <v>45804</v>
      </c>
      <c r="W10978">
        <v>8</v>
      </c>
    </row>
    <row r="10979" spans="1:23" x14ac:dyDescent="0.25">
      <c r="A10979" t="s">
        <v>2032</v>
      </c>
      <c r="B10979" s="30" t="s">
        <v>12913</v>
      </c>
      <c r="C10979" t="s">
        <v>272</v>
      </c>
      <c r="D10979" t="s">
        <v>11315</v>
      </c>
      <c r="E10979" s="6" t="s">
        <v>19569</v>
      </c>
      <c r="F10979" t="s">
        <v>11316</v>
      </c>
      <c r="G10979" t="s">
        <v>132</v>
      </c>
      <c r="H10979" t="s">
        <v>12914</v>
      </c>
      <c r="I10979" t="s">
        <v>8727</v>
      </c>
      <c r="J10979" t="s">
        <v>12912</v>
      </c>
      <c r="K10979" s="6" t="s">
        <v>15019</v>
      </c>
      <c r="L10979" t="s">
        <v>109</v>
      </c>
      <c r="M10979" s="9">
        <v>45952</v>
      </c>
      <c r="N10979" s="4">
        <v>45952</v>
      </c>
      <c r="O10979" t="s">
        <v>15389</v>
      </c>
      <c r="P10979" t="s">
        <v>15383</v>
      </c>
      <c r="V10979" s="13">
        <v>45804</v>
      </c>
      <c r="W10979">
        <v>8</v>
      </c>
    </row>
    <row r="10980" spans="1:23" x14ac:dyDescent="0.25">
      <c r="A10980" t="s">
        <v>2032</v>
      </c>
      <c r="B10980" s="30" t="s">
        <v>12913</v>
      </c>
      <c r="C10980" t="s">
        <v>272</v>
      </c>
      <c r="D10980" t="s">
        <v>11315</v>
      </c>
      <c r="E10980" s="6" t="s">
        <v>19569</v>
      </c>
      <c r="F10980" t="s">
        <v>11316</v>
      </c>
      <c r="G10980" t="s">
        <v>132</v>
      </c>
      <c r="H10980" t="s">
        <v>12914</v>
      </c>
      <c r="I10980" t="s">
        <v>8727</v>
      </c>
      <c r="J10980" t="s">
        <v>12912</v>
      </c>
      <c r="K10980" s="6" t="s">
        <v>15019</v>
      </c>
      <c r="L10980" t="s">
        <v>109</v>
      </c>
      <c r="M10980" s="9">
        <v>45959</v>
      </c>
      <c r="N10980" s="4">
        <v>45959</v>
      </c>
      <c r="O10980" t="s">
        <v>15389</v>
      </c>
      <c r="P10980" t="s">
        <v>15383</v>
      </c>
      <c r="V10980" s="13">
        <v>45804</v>
      </c>
      <c r="W10980">
        <v>8</v>
      </c>
    </row>
    <row r="10981" spans="1:23" x14ac:dyDescent="0.25">
      <c r="A10981" t="s">
        <v>2032</v>
      </c>
      <c r="B10981" s="30" t="s">
        <v>12913</v>
      </c>
      <c r="C10981" t="s">
        <v>272</v>
      </c>
      <c r="D10981" t="s">
        <v>11315</v>
      </c>
      <c r="E10981" s="6" t="s">
        <v>19569</v>
      </c>
      <c r="F10981" t="s">
        <v>11316</v>
      </c>
      <c r="G10981" t="s">
        <v>132</v>
      </c>
      <c r="H10981" t="s">
        <v>12914</v>
      </c>
      <c r="I10981" t="s">
        <v>8727</v>
      </c>
      <c r="J10981" t="s">
        <v>12912</v>
      </c>
      <c r="K10981" s="6" t="s">
        <v>15019</v>
      </c>
      <c r="L10981" t="s">
        <v>109</v>
      </c>
      <c r="M10981" s="9">
        <v>45966</v>
      </c>
      <c r="N10981" s="4">
        <v>45966</v>
      </c>
      <c r="O10981" t="s">
        <v>15389</v>
      </c>
      <c r="P10981" t="s">
        <v>15383</v>
      </c>
      <c r="V10981" s="13">
        <v>45804</v>
      </c>
      <c r="W10981">
        <v>8</v>
      </c>
    </row>
    <row r="10982" spans="1:23" x14ac:dyDescent="0.25">
      <c r="A10982" t="s">
        <v>2032</v>
      </c>
      <c r="B10982" s="30" t="s">
        <v>12913</v>
      </c>
      <c r="C10982" t="s">
        <v>272</v>
      </c>
      <c r="D10982" t="s">
        <v>11315</v>
      </c>
      <c r="E10982" s="6" t="s">
        <v>19569</v>
      </c>
      <c r="F10982" t="s">
        <v>11316</v>
      </c>
      <c r="G10982" t="s">
        <v>132</v>
      </c>
      <c r="H10982" t="s">
        <v>12914</v>
      </c>
      <c r="I10982" t="s">
        <v>8727</v>
      </c>
      <c r="J10982" t="s">
        <v>12912</v>
      </c>
      <c r="K10982" s="6" t="s">
        <v>15019</v>
      </c>
      <c r="L10982" t="s">
        <v>109</v>
      </c>
      <c r="M10982" s="9">
        <v>45973</v>
      </c>
      <c r="N10982" s="4">
        <v>45973</v>
      </c>
      <c r="O10982" t="s">
        <v>15389</v>
      </c>
      <c r="P10982" t="s">
        <v>15383</v>
      </c>
      <c r="V10982" s="13">
        <v>45804</v>
      </c>
      <c r="W10982">
        <v>8</v>
      </c>
    </row>
    <row r="10983" spans="1:23" x14ac:dyDescent="0.25">
      <c r="A10983" t="s">
        <v>2032</v>
      </c>
      <c r="B10983" s="30" t="s">
        <v>12913</v>
      </c>
      <c r="C10983" t="s">
        <v>272</v>
      </c>
      <c r="D10983" t="s">
        <v>11315</v>
      </c>
      <c r="E10983" s="6" t="s">
        <v>19569</v>
      </c>
      <c r="F10983" t="s">
        <v>11316</v>
      </c>
      <c r="G10983" t="s">
        <v>132</v>
      </c>
      <c r="H10983" t="s">
        <v>12914</v>
      </c>
      <c r="I10983" t="s">
        <v>8727</v>
      </c>
      <c r="J10983" t="s">
        <v>12912</v>
      </c>
      <c r="K10983" s="6" t="s">
        <v>15019</v>
      </c>
      <c r="L10983" t="s">
        <v>109</v>
      </c>
      <c r="M10983" s="9">
        <v>45980</v>
      </c>
      <c r="N10983" s="4">
        <v>45980</v>
      </c>
      <c r="O10983" t="s">
        <v>15389</v>
      </c>
      <c r="P10983" t="s">
        <v>15383</v>
      </c>
      <c r="V10983" s="13">
        <v>45804</v>
      </c>
      <c r="W10983">
        <v>8</v>
      </c>
    </row>
    <row r="10984" spans="1:23" x14ac:dyDescent="0.25">
      <c r="A10984" t="s">
        <v>2032</v>
      </c>
      <c r="B10984" s="30" t="s">
        <v>12913</v>
      </c>
      <c r="C10984" t="s">
        <v>272</v>
      </c>
      <c r="D10984" t="s">
        <v>11315</v>
      </c>
      <c r="E10984" s="6" t="s">
        <v>19569</v>
      </c>
      <c r="F10984" t="s">
        <v>11316</v>
      </c>
      <c r="G10984" t="s">
        <v>132</v>
      </c>
      <c r="H10984" t="s">
        <v>12914</v>
      </c>
      <c r="I10984" t="s">
        <v>8727</v>
      </c>
      <c r="J10984" t="s">
        <v>12912</v>
      </c>
      <c r="K10984" s="6" t="s">
        <v>15019</v>
      </c>
      <c r="L10984" t="s">
        <v>109</v>
      </c>
      <c r="M10984" s="9">
        <v>45987</v>
      </c>
      <c r="N10984" s="4">
        <v>45987</v>
      </c>
      <c r="O10984" t="s">
        <v>15389</v>
      </c>
      <c r="P10984" t="s">
        <v>15383</v>
      </c>
      <c r="V10984" s="13">
        <v>45804</v>
      </c>
      <c r="W10984">
        <v>8</v>
      </c>
    </row>
    <row r="10985" spans="1:23" x14ac:dyDescent="0.25">
      <c r="A10985" t="s">
        <v>2032</v>
      </c>
      <c r="B10985" s="30" t="s">
        <v>12913</v>
      </c>
      <c r="C10985" t="s">
        <v>272</v>
      </c>
      <c r="D10985" t="s">
        <v>11315</v>
      </c>
      <c r="E10985" s="6" t="s">
        <v>19569</v>
      </c>
      <c r="F10985" t="s">
        <v>11316</v>
      </c>
      <c r="G10985" t="s">
        <v>132</v>
      </c>
      <c r="H10985" t="s">
        <v>12914</v>
      </c>
      <c r="I10985" t="s">
        <v>8727</v>
      </c>
      <c r="J10985" t="s">
        <v>12912</v>
      </c>
      <c r="K10985" s="6" t="s">
        <v>15019</v>
      </c>
      <c r="L10985" t="s">
        <v>109</v>
      </c>
      <c r="M10985" s="9">
        <v>45994</v>
      </c>
      <c r="N10985" s="4">
        <v>45995</v>
      </c>
      <c r="O10985" t="s">
        <v>15389</v>
      </c>
      <c r="P10985" t="s">
        <v>15383</v>
      </c>
      <c r="V10985" s="13">
        <v>45804</v>
      </c>
      <c r="W10985">
        <v>8</v>
      </c>
    </row>
    <row r="10986" spans="1:23" x14ac:dyDescent="0.25">
      <c r="A10986" t="s">
        <v>2032</v>
      </c>
      <c r="B10986" s="30" t="s">
        <v>12913</v>
      </c>
      <c r="C10986" t="s">
        <v>272</v>
      </c>
      <c r="D10986" t="s">
        <v>11315</v>
      </c>
      <c r="E10986" s="6" t="s">
        <v>19569</v>
      </c>
      <c r="F10986" t="s">
        <v>11316</v>
      </c>
      <c r="G10986" t="s">
        <v>132</v>
      </c>
      <c r="H10986" t="s">
        <v>12914</v>
      </c>
      <c r="I10986" t="s">
        <v>8727</v>
      </c>
      <c r="J10986" t="s">
        <v>12912</v>
      </c>
      <c r="K10986" s="6" t="s">
        <v>15019</v>
      </c>
      <c r="L10986" t="s">
        <v>109</v>
      </c>
      <c r="M10986" s="9">
        <v>46001</v>
      </c>
      <c r="N10986" s="4">
        <v>46001</v>
      </c>
      <c r="O10986" t="s">
        <v>15389</v>
      </c>
      <c r="P10986" t="s">
        <v>15383</v>
      </c>
      <c r="V10986" s="13">
        <v>45804</v>
      </c>
      <c r="W10986">
        <v>8</v>
      </c>
    </row>
    <row r="10987" spans="1:23" x14ac:dyDescent="0.25">
      <c r="A10987" t="s">
        <v>2032</v>
      </c>
      <c r="B10987" s="30" t="s">
        <v>11314</v>
      </c>
      <c r="C10987" t="s">
        <v>272</v>
      </c>
      <c r="D10987" t="s">
        <v>11315</v>
      </c>
      <c r="E10987" s="6" t="s">
        <v>19569</v>
      </c>
      <c r="F10987" t="s">
        <v>11316</v>
      </c>
      <c r="G10987" t="s">
        <v>132</v>
      </c>
      <c r="H10987" t="s">
        <v>4797</v>
      </c>
      <c r="I10987" t="s">
        <v>11313</v>
      </c>
      <c r="J10987" t="s">
        <v>11313</v>
      </c>
      <c r="K10987" s="6" t="s">
        <v>15238</v>
      </c>
      <c r="L10987" t="s">
        <v>109</v>
      </c>
      <c r="M10987" s="9">
        <v>45735</v>
      </c>
      <c r="N10987" s="4">
        <v>45840</v>
      </c>
      <c r="O10987" t="s">
        <v>15389</v>
      </c>
      <c r="P10987" t="s">
        <v>15388</v>
      </c>
      <c r="V10987" s="13">
        <v>45646</v>
      </c>
      <c r="W10987">
        <v>10</v>
      </c>
    </row>
    <row r="10988" spans="1:23" x14ac:dyDescent="0.25">
      <c r="A10988" t="s">
        <v>2032</v>
      </c>
      <c r="B10988" s="30" t="s">
        <v>425</v>
      </c>
      <c r="C10988" t="s">
        <v>135</v>
      </c>
      <c r="D10988" t="s">
        <v>117</v>
      </c>
      <c r="E10988" s="6" t="s">
        <v>19570</v>
      </c>
      <c r="F10988" t="s">
        <v>1522</v>
      </c>
      <c r="G10988" t="s">
        <v>130</v>
      </c>
      <c r="H10988" t="s">
        <v>15211</v>
      </c>
      <c r="J10988" t="s">
        <v>15369</v>
      </c>
      <c r="K10988" s="6" t="s">
        <v>15238</v>
      </c>
      <c r="L10988" t="s">
        <v>66</v>
      </c>
      <c r="M10988" s="9">
        <v>46188</v>
      </c>
      <c r="N10988" s="9">
        <v>46188</v>
      </c>
      <c r="O10988" t="s">
        <v>15377</v>
      </c>
      <c r="P10988" t="s">
        <v>15383</v>
      </c>
      <c r="V10988" s="13">
        <v>46175</v>
      </c>
      <c r="W10988">
        <v>10</v>
      </c>
    </row>
    <row r="10989" spans="1:23" x14ac:dyDescent="0.25">
      <c r="A10989" t="s">
        <v>2032</v>
      </c>
      <c r="B10989" s="30" t="s">
        <v>500</v>
      </c>
      <c r="C10989" t="s">
        <v>276</v>
      </c>
      <c r="D10989" t="s">
        <v>240</v>
      </c>
      <c r="E10989" s="6" t="s">
        <v>19571</v>
      </c>
      <c r="F10989" t="s">
        <v>1056</v>
      </c>
      <c r="G10989" t="s">
        <v>132</v>
      </c>
      <c r="H10989" t="s">
        <v>971</v>
      </c>
      <c r="J10989" t="s">
        <v>1055</v>
      </c>
      <c r="K10989" s="6" t="s">
        <v>15238</v>
      </c>
      <c r="L10989" t="s">
        <v>109</v>
      </c>
      <c r="M10989" s="9">
        <v>46099</v>
      </c>
      <c r="N10989" s="4">
        <v>46225</v>
      </c>
      <c r="O10989" t="s">
        <v>15389</v>
      </c>
      <c r="P10989" t="s">
        <v>15383</v>
      </c>
      <c r="V10989" s="13">
        <v>46048</v>
      </c>
      <c r="W10989">
        <v>9</v>
      </c>
    </row>
    <row r="10990" spans="1:23" x14ac:dyDescent="0.25">
      <c r="A10990" t="s">
        <v>2032</v>
      </c>
      <c r="B10990" s="30" t="s">
        <v>10886</v>
      </c>
      <c r="C10990" t="s">
        <v>174</v>
      </c>
      <c r="D10990" t="s">
        <v>322</v>
      </c>
      <c r="E10990" s="6" t="s">
        <v>19572</v>
      </c>
      <c r="F10990" t="s">
        <v>12888</v>
      </c>
      <c r="G10990" t="s">
        <v>132</v>
      </c>
      <c r="H10990" t="s">
        <v>15224</v>
      </c>
      <c r="I10990" t="s">
        <v>12908</v>
      </c>
      <c r="J10990" t="s">
        <v>12861</v>
      </c>
      <c r="K10990" s="6" t="s">
        <v>15019</v>
      </c>
      <c r="L10990" t="s">
        <v>66</v>
      </c>
      <c r="M10990" s="9">
        <v>45891</v>
      </c>
      <c r="N10990" s="4">
        <v>45891</v>
      </c>
      <c r="O10990" t="s">
        <v>15389</v>
      </c>
      <c r="P10990" t="s">
        <v>15378</v>
      </c>
      <c r="V10990" s="13">
        <v>45777</v>
      </c>
      <c r="W10990">
        <v>10</v>
      </c>
    </row>
    <row r="10991" spans="1:23" x14ac:dyDescent="0.25">
      <c r="A10991" t="s">
        <v>2032</v>
      </c>
      <c r="B10991" s="30" t="s">
        <v>10886</v>
      </c>
      <c r="C10991" t="s">
        <v>174</v>
      </c>
      <c r="D10991" t="s">
        <v>322</v>
      </c>
      <c r="E10991" s="6" t="s">
        <v>19572</v>
      </c>
      <c r="F10991" t="s">
        <v>12888</v>
      </c>
      <c r="G10991" t="s">
        <v>132</v>
      </c>
      <c r="H10991" t="s">
        <v>12867</v>
      </c>
      <c r="I10991" t="s">
        <v>12908</v>
      </c>
      <c r="J10991" t="s">
        <v>12861</v>
      </c>
      <c r="K10991" s="6" t="s">
        <v>15019</v>
      </c>
      <c r="L10991" t="s">
        <v>66</v>
      </c>
      <c r="M10991" s="9">
        <v>45898</v>
      </c>
      <c r="N10991" s="4">
        <v>45898</v>
      </c>
      <c r="O10991" t="s">
        <v>15389</v>
      </c>
      <c r="P10991" t="s">
        <v>15378</v>
      </c>
      <c r="V10991" s="13">
        <v>45782</v>
      </c>
      <c r="W10991">
        <v>8</v>
      </c>
    </row>
    <row r="10992" spans="1:23" x14ac:dyDescent="0.25">
      <c r="A10992" t="s">
        <v>2032</v>
      </c>
      <c r="B10992" s="30" t="s">
        <v>10886</v>
      </c>
      <c r="C10992" t="s">
        <v>174</v>
      </c>
      <c r="D10992" t="s">
        <v>322</v>
      </c>
      <c r="E10992" s="6" t="s">
        <v>19572</v>
      </c>
      <c r="F10992" t="s">
        <v>12888</v>
      </c>
      <c r="G10992" t="s">
        <v>132</v>
      </c>
      <c r="H10992" t="s">
        <v>15224</v>
      </c>
      <c r="I10992" t="s">
        <v>12908</v>
      </c>
      <c r="J10992" t="s">
        <v>12861</v>
      </c>
      <c r="K10992" s="6" t="s">
        <v>15019</v>
      </c>
      <c r="L10992" t="s">
        <v>66</v>
      </c>
      <c r="M10992" s="9">
        <v>45912</v>
      </c>
      <c r="N10992" s="4">
        <v>45912</v>
      </c>
      <c r="O10992" t="s">
        <v>15389</v>
      </c>
      <c r="P10992" t="s">
        <v>15378</v>
      </c>
      <c r="V10992" s="13">
        <v>45760</v>
      </c>
      <c r="W10992">
        <v>9</v>
      </c>
    </row>
    <row r="10993" spans="1:23" x14ac:dyDescent="0.25">
      <c r="A10993" t="s">
        <v>2032</v>
      </c>
      <c r="B10993" s="30" t="s">
        <v>10886</v>
      </c>
      <c r="C10993" t="s">
        <v>174</v>
      </c>
      <c r="D10993" t="s">
        <v>322</v>
      </c>
      <c r="E10993" s="6" t="s">
        <v>19572</v>
      </c>
      <c r="F10993" t="s">
        <v>12888</v>
      </c>
      <c r="G10993" t="s">
        <v>132</v>
      </c>
      <c r="H10993" t="s">
        <v>12867</v>
      </c>
      <c r="I10993" t="s">
        <v>12908</v>
      </c>
      <c r="J10993" t="s">
        <v>12861</v>
      </c>
      <c r="K10993" s="6" t="s">
        <v>15019</v>
      </c>
      <c r="L10993" t="s">
        <v>66</v>
      </c>
      <c r="M10993" s="9">
        <v>45926</v>
      </c>
      <c r="N10993" s="4">
        <v>45926</v>
      </c>
      <c r="O10993" t="s">
        <v>15389</v>
      </c>
      <c r="P10993" t="s">
        <v>15378</v>
      </c>
      <c r="V10993" s="13">
        <v>45760</v>
      </c>
      <c r="W10993">
        <v>9</v>
      </c>
    </row>
    <row r="10994" spans="1:23" x14ac:dyDescent="0.25">
      <c r="A10994" t="s">
        <v>2032</v>
      </c>
      <c r="B10994" s="30" t="s">
        <v>10886</v>
      </c>
      <c r="C10994" t="s">
        <v>174</v>
      </c>
      <c r="D10994" t="s">
        <v>322</v>
      </c>
      <c r="E10994" s="6" t="s">
        <v>19572</v>
      </c>
      <c r="F10994" t="s">
        <v>12888</v>
      </c>
      <c r="G10994" t="s">
        <v>132</v>
      </c>
      <c r="H10994" t="s">
        <v>12867</v>
      </c>
      <c r="I10994" t="s">
        <v>15361</v>
      </c>
      <c r="J10994" t="s">
        <v>12861</v>
      </c>
      <c r="K10994" s="6" t="s">
        <v>15019</v>
      </c>
      <c r="L10994" t="s">
        <v>66</v>
      </c>
      <c r="M10994" s="9">
        <v>45887</v>
      </c>
      <c r="N10994" s="4">
        <v>45888</v>
      </c>
      <c r="O10994" t="s">
        <v>15389</v>
      </c>
      <c r="P10994" t="s">
        <v>15378</v>
      </c>
      <c r="V10994" s="13">
        <v>45810</v>
      </c>
      <c r="W10994">
        <v>9</v>
      </c>
    </row>
    <row r="10995" spans="1:23" x14ac:dyDescent="0.25">
      <c r="A10995" t="s">
        <v>2032</v>
      </c>
      <c r="B10995" s="30" t="s">
        <v>10886</v>
      </c>
      <c r="C10995" t="s">
        <v>174</v>
      </c>
      <c r="D10995" t="s">
        <v>322</v>
      </c>
      <c r="E10995" s="6" t="s">
        <v>19572</v>
      </c>
      <c r="F10995" t="s">
        <v>12888</v>
      </c>
      <c r="G10995" t="s">
        <v>132</v>
      </c>
      <c r="H10995" t="s">
        <v>12878</v>
      </c>
      <c r="I10995" t="s">
        <v>15361</v>
      </c>
      <c r="J10995" t="s">
        <v>12861</v>
      </c>
      <c r="K10995" s="6" t="s">
        <v>15019</v>
      </c>
      <c r="L10995" t="s">
        <v>66</v>
      </c>
      <c r="M10995" s="9">
        <v>45894</v>
      </c>
      <c r="N10995" s="4">
        <v>45895</v>
      </c>
      <c r="O10995" t="s">
        <v>15389</v>
      </c>
      <c r="P10995" t="s">
        <v>15378</v>
      </c>
      <c r="V10995" s="13">
        <v>45798</v>
      </c>
      <c r="W10995">
        <v>8</v>
      </c>
    </row>
    <row r="10996" spans="1:23" x14ac:dyDescent="0.25">
      <c r="A10996" t="s">
        <v>2032</v>
      </c>
      <c r="B10996" s="30" t="s">
        <v>10886</v>
      </c>
      <c r="C10996" t="s">
        <v>174</v>
      </c>
      <c r="D10996" t="s">
        <v>322</v>
      </c>
      <c r="E10996" s="6" t="s">
        <v>19572</v>
      </c>
      <c r="F10996" t="s">
        <v>12888</v>
      </c>
      <c r="G10996" t="s">
        <v>132</v>
      </c>
      <c r="H10996" t="s">
        <v>12867</v>
      </c>
      <c r="I10996" t="s">
        <v>12908</v>
      </c>
      <c r="J10996" t="s">
        <v>12861</v>
      </c>
      <c r="K10996" s="6" t="s">
        <v>15019</v>
      </c>
      <c r="L10996" t="s">
        <v>66</v>
      </c>
      <c r="M10996" s="9">
        <v>45908</v>
      </c>
      <c r="N10996" s="4">
        <v>45909</v>
      </c>
      <c r="O10996" t="s">
        <v>15389</v>
      </c>
      <c r="P10996" t="s">
        <v>15378</v>
      </c>
      <c r="V10996" s="13">
        <v>45810</v>
      </c>
      <c r="W10996">
        <v>9</v>
      </c>
    </row>
    <row r="10997" spans="1:23" x14ac:dyDescent="0.25">
      <c r="A10997" t="s">
        <v>2032</v>
      </c>
      <c r="B10997" s="30" t="s">
        <v>10886</v>
      </c>
      <c r="C10997" t="s">
        <v>174</v>
      </c>
      <c r="D10997" t="s">
        <v>322</v>
      </c>
      <c r="E10997" s="6" t="s">
        <v>19572</v>
      </c>
      <c r="F10997" t="s">
        <v>12888</v>
      </c>
      <c r="G10997" t="s">
        <v>132</v>
      </c>
      <c r="H10997" t="s">
        <v>12878</v>
      </c>
      <c r="I10997" t="s">
        <v>15361</v>
      </c>
      <c r="J10997" t="s">
        <v>12861</v>
      </c>
      <c r="K10997" s="6" t="s">
        <v>15019</v>
      </c>
      <c r="L10997" t="s">
        <v>66</v>
      </c>
      <c r="M10997" s="9">
        <v>45922</v>
      </c>
      <c r="N10997" s="4">
        <v>45923</v>
      </c>
      <c r="O10997" t="s">
        <v>15389</v>
      </c>
      <c r="P10997" t="s">
        <v>15378</v>
      </c>
      <c r="V10997" s="13">
        <v>45778</v>
      </c>
      <c r="W10997">
        <v>8</v>
      </c>
    </row>
    <row r="10998" spans="1:23" x14ac:dyDescent="0.25">
      <c r="A10998" t="s">
        <v>2032</v>
      </c>
      <c r="B10998" s="30" t="s">
        <v>10886</v>
      </c>
      <c r="C10998" t="s">
        <v>174</v>
      </c>
      <c r="D10998" t="s">
        <v>322</v>
      </c>
      <c r="E10998" s="6" t="s">
        <v>19572</v>
      </c>
      <c r="F10998" t="s">
        <v>12888</v>
      </c>
      <c r="G10998" t="s">
        <v>132</v>
      </c>
      <c r="H10998" t="s">
        <v>12867</v>
      </c>
      <c r="I10998" t="s">
        <v>12889</v>
      </c>
      <c r="J10998" t="s">
        <v>12861</v>
      </c>
      <c r="K10998" s="6" t="s">
        <v>15019</v>
      </c>
      <c r="L10998" t="s">
        <v>66</v>
      </c>
      <c r="M10998" s="9">
        <v>45881</v>
      </c>
      <c r="N10998" s="4">
        <v>45881</v>
      </c>
      <c r="O10998" t="s">
        <v>15389</v>
      </c>
      <c r="P10998" t="s">
        <v>15378</v>
      </c>
      <c r="V10998" s="13">
        <v>45778</v>
      </c>
      <c r="W10998">
        <v>8</v>
      </c>
    </row>
    <row r="10999" spans="1:23" x14ac:dyDescent="0.25">
      <c r="A10999" t="s">
        <v>2032</v>
      </c>
      <c r="B10999" s="30" t="s">
        <v>607</v>
      </c>
      <c r="C10999" t="s">
        <v>452</v>
      </c>
      <c r="D10999" t="s">
        <v>1091</v>
      </c>
      <c r="E10999" s="6" t="s">
        <v>19573</v>
      </c>
      <c r="F10999" t="s">
        <v>1092</v>
      </c>
      <c r="G10999" t="s">
        <v>132</v>
      </c>
      <c r="H10999" t="s">
        <v>916</v>
      </c>
      <c r="J10999" t="s">
        <v>1083</v>
      </c>
      <c r="K10999" s="6" t="s">
        <v>15019</v>
      </c>
      <c r="L10999" t="s">
        <v>109</v>
      </c>
      <c r="M10999" s="9">
        <v>46100</v>
      </c>
      <c r="N10999" s="4">
        <v>46226</v>
      </c>
      <c r="O10999" t="s">
        <v>15389</v>
      </c>
      <c r="P10999" t="s">
        <v>15383</v>
      </c>
      <c r="V10999" s="13">
        <v>46048</v>
      </c>
      <c r="W10999">
        <v>9</v>
      </c>
    </row>
    <row r="11000" spans="1:23" x14ac:dyDescent="0.25">
      <c r="A11000" t="s">
        <v>2032</v>
      </c>
      <c r="B11000" s="30" t="s">
        <v>1387</v>
      </c>
      <c r="C11000" t="s">
        <v>41</v>
      </c>
      <c r="D11000" t="s">
        <v>1388</v>
      </c>
      <c r="E11000" s="6" t="s">
        <v>19574</v>
      </c>
      <c r="F11000" t="s">
        <v>1389</v>
      </c>
      <c r="G11000" t="s">
        <v>23</v>
      </c>
      <c r="H11000" t="s">
        <v>918</v>
      </c>
      <c r="J11000" t="s">
        <v>1390</v>
      </c>
      <c r="K11000" s="6" t="s">
        <v>15024</v>
      </c>
      <c r="L11000" t="s">
        <v>109</v>
      </c>
      <c r="M11000" s="9">
        <v>46170</v>
      </c>
      <c r="N11000" s="9">
        <v>46178</v>
      </c>
      <c r="O11000" t="s">
        <v>15377</v>
      </c>
      <c r="P11000" t="s">
        <v>15383</v>
      </c>
    </row>
    <row r="11001" spans="1:23" x14ac:dyDescent="0.25">
      <c r="A11001" t="s">
        <v>2032</v>
      </c>
      <c r="B11001" s="30" t="s">
        <v>686</v>
      </c>
      <c r="C11001" t="s">
        <v>239</v>
      </c>
      <c r="D11001" t="s">
        <v>140</v>
      </c>
      <c r="E11001" s="6" t="s">
        <v>19575</v>
      </c>
      <c r="F11001" t="s">
        <v>11361</v>
      </c>
      <c r="G11001" t="s">
        <v>132</v>
      </c>
      <c r="H11001" t="s">
        <v>2076</v>
      </c>
      <c r="I11001" t="s">
        <v>12925</v>
      </c>
      <c r="J11001" t="s">
        <v>12912</v>
      </c>
      <c r="K11001" s="6" t="s">
        <v>15019</v>
      </c>
      <c r="L11001" t="s">
        <v>109</v>
      </c>
      <c r="M11001" s="9">
        <v>45883</v>
      </c>
      <c r="N11001" s="4">
        <v>45883</v>
      </c>
      <c r="O11001" t="s">
        <v>15389</v>
      </c>
      <c r="P11001" t="s">
        <v>15383</v>
      </c>
      <c r="V11001" s="13">
        <v>45804</v>
      </c>
      <c r="W11001">
        <v>8</v>
      </c>
    </row>
    <row r="11002" spans="1:23" x14ac:dyDescent="0.25">
      <c r="A11002" t="s">
        <v>2032</v>
      </c>
      <c r="B11002" s="30" t="s">
        <v>686</v>
      </c>
      <c r="C11002" t="s">
        <v>239</v>
      </c>
      <c r="D11002" t="s">
        <v>140</v>
      </c>
      <c r="E11002" s="6" t="s">
        <v>19575</v>
      </c>
      <c r="F11002" t="s">
        <v>11361</v>
      </c>
      <c r="G11002" t="s">
        <v>132</v>
      </c>
      <c r="H11002" t="s">
        <v>2076</v>
      </c>
      <c r="I11002" t="s">
        <v>12925</v>
      </c>
      <c r="J11002" t="s">
        <v>12912</v>
      </c>
      <c r="K11002" s="6" t="s">
        <v>15019</v>
      </c>
      <c r="L11002" t="s">
        <v>109</v>
      </c>
      <c r="M11002" s="9">
        <v>45890</v>
      </c>
      <c r="N11002" s="4">
        <v>45890</v>
      </c>
      <c r="O11002" t="s">
        <v>15389</v>
      </c>
      <c r="P11002" t="s">
        <v>15383</v>
      </c>
      <c r="V11002" s="13">
        <v>45804</v>
      </c>
      <c r="W11002">
        <v>8</v>
      </c>
    </row>
    <row r="11003" spans="1:23" x14ac:dyDescent="0.25">
      <c r="A11003" t="s">
        <v>2032</v>
      </c>
      <c r="B11003" s="30" t="s">
        <v>686</v>
      </c>
      <c r="C11003" t="s">
        <v>239</v>
      </c>
      <c r="D11003" t="s">
        <v>140</v>
      </c>
      <c r="E11003" s="6" t="s">
        <v>19575</v>
      </c>
      <c r="F11003" t="s">
        <v>11361</v>
      </c>
      <c r="G11003" t="s">
        <v>132</v>
      </c>
      <c r="H11003" t="s">
        <v>2076</v>
      </c>
      <c r="I11003" t="s">
        <v>12925</v>
      </c>
      <c r="J11003" t="s">
        <v>12912</v>
      </c>
      <c r="K11003" s="6" t="s">
        <v>15019</v>
      </c>
      <c r="L11003" t="s">
        <v>109</v>
      </c>
      <c r="M11003" s="9">
        <v>45897</v>
      </c>
      <c r="N11003" s="4">
        <v>45897</v>
      </c>
      <c r="O11003" t="s">
        <v>15389</v>
      </c>
      <c r="P11003" t="s">
        <v>15383</v>
      </c>
      <c r="V11003" s="13">
        <v>45804</v>
      </c>
      <c r="W11003">
        <v>8</v>
      </c>
    </row>
    <row r="11004" spans="1:23" x14ac:dyDescent="0.25">
      <c r="A11004" t="s">
        <v>2032</v>
      </c>
      <c r="B11004" s="30" t="s">
        <v>686</v>
      </c>
      <c r="C11004" t="s">
        <v>239</v>
      </c>
      <c r="D11004" t="s">
        <v>140</v>
      </c>
      <c r="E11004" s="6" t="s">
        <v>19575</v>
      </c>
      <c r="F11004" t="s">
        <v>11361</v>
      </c>
      <c r="G11004" t="s">
        <v>132</v>
      </c>
      <c r="H11004" t="s">
        <v>2076</v>
      </c>
      <c r="I11004" t="s">
        <v>12925</v>
      </c>
      <c r="J11004" t="s">
        <v>12912</v>
      </c>
      <c r="K11004" s="6" t="s">
        <v>15019</v>
      </c>
      <c r="L11004" t="s">
        <v>109</v>
      </c>
      <c r="M11004" s="9">
        <v>45904</v>
      </c>
      <c r="N11004" s="4">
        <v>45904</v>
      </c>
      <c r="O11004" t="s">
        <v>15389</v>
      </c>
      <c r="P11004" t="s">
        <v>15383</v>
      </c>
      <c r="V11004" s="13">
        <v>45804</v>
      </c>
      <c r="W11004">
        <v>8</v>
      </c>
    </row>
    <row r="11005" spans="1:23" x14ac:dyDescent="0.25">
      <c r="A11005" t="s">
        <v>2032</v>
      </c>
      <c r="B11005" s="30" t="s">
        <v>686</v>
      </c>
      <c r="C11005" t="s">
        <v>239</v>
      </c>
      <c r="D11005" t="s">
        <v>140</v>
      </c>
      <c r="E11005" s="6" t="s">
        <v>19575</v>
      </c>
      <c r="F11005" t="s">
        <v>11361</v>
      </c>
      <c r="G11005" t="s">
        <v>132</v>
      </c>
      <c r="H11005" t="s">
        <v>2076</v>
      </c>
      <c r="I11005" t="s">
        <v>12925</v>
      </c>
      <c r="J11005" t="s">
        <v>12912</v>
      </c>
      <c r="K11005" s="6" t="s">
        <v>15019</v>
      </c>
      <c r="L11005" t="s">
        <v>109</v>
      </c>
      <c r="M11005" s="9">
        <v>45911</v>
      </c>
      <c r="N11005" s="4">
        <v>45911</v>
      </c>
      <c r="O11005" t="s">
        <v>15389</v>
      </c>
      <c r="P11005" t="s">
        <v>15383</v>
      </c>
      <c r="V11005" s="13">
        <v>45804</v>
      </c>
      <c r="W11005">
        <v>8</v>
      </c>
    </row>
    <row r="11006" spans="1:23" x14ac:dyDescent="0.25">
      <c r="A11006" t="s">
        <v>2032</v>
      </c>
      <c r="B11006" s="30" t="s">
        <v>686</v>
      </c>
      <c r="C11006" t="s">
        <v>239</v>
      </c>
      <c r="D11006" t="s">
        <v>140</v>
      </c>
      <c r="E11006" s="6" t="s">
        <v>19575</v>
      </c>
      <c r="F11006" t="s">
        <v>11361</v>
      </c>
      <c r="G11006" t="s">
        <v>132</v>
      </c>
      <c r="H11006" t="s">
        <v>2076</v>
      </c>
      <c r="I11006" t="s">
        <v>12925</v>
      </c>
      <c r="J11006" t="s">
        <v>12912</v>
      </c>
      <c r="K11006" s="6" t="s">
        <v>15019</v>
      </c>
      <c r="L11006" t="s">
        <v>109</v>
      </c>
      <c r="M11006" s="9">
        <v>45925</v>
      </c>
      <c r="N11006" s="4">
        <v>45925</v>
      </c>
      <c r="O11006" t="s">
        <v>15389</v>
      </c>
      <c r="P11006" t="s">
        <v>15383</v>
      </c>
      <c r="V11006" s="13">
        <v>45804</v>
      </c>
      <c r="W11006">
        <v>8</v>
      </c>
    </row>
    <row r="11007" spans="1:23" x14ac:dyDescent="0.25">
      <c r="A11007" t="s">
        <v>2032</v>
      </c>
      <c r="B11007" s="30" t="s">
        <v>686</v>
      </c>
      <c r="C11007" t="s">
        <v>239</v>
      </c>
      <c r="D11007" t="s">
        <v>140</v>
      </c>
      <c r="E11007" s="6" t="s">
        <v>19575</v>
      </c>
      <c r="F11007" t="s">
        <v>11361</v>
      </c>
      <c r="G11007" t="s">
        <v>132</v>
      </c>
      <c r="H11007" t="s">
        <v>2076</v>
      </c>
      <c r="I11007" t="s">
        <v>12925</v>
      </c>
      <c r="J11007" t="s">
        <v>12912</v>
      </c>
      <c r="K11007" s="6" t="s">
        <v>15019</v>
      </c>
      <c r="L11007" t="s">
        <v>109</v>
      </c>
      <c r="M11007" s="9">
        <v>45932</v>
      </c>
      <c r="N11007" s="4">
        <v>45932</v>
      </c>
      <c r="O11007" t="s">
        <v>15389</v>
      </c>
      <c r="P11007" t="s">
        <v>15383</v>
      </c>
      <c r="V11007" s="13">
        <v>45804</v>
      </c>
      <c r="W11007">
        <v>8</v>
      </c>
    </row>
    <row r="11008" spans="1:23" x14ac:dyDescent="0.25">
      <c r="A11008" t="s">
        <v>2032</v>
      </c>
      <c r="B11008" s="30" t="s">
        <v>686</v>
      </c>
      <c r="C11008" t="s">
        <v>239</v>
      </c>
      <c r="D11008" t="s">
        <v>140</v>
      </c>
      <c r="E11008" s="6" t="s">
        <v>19575</v>
      </c>
      <c r="F11008" t="s">
        <v>11361</v>
      </c>
      <c r="G11008" t="s">
        <v>132</v>
      </c>
      <c r="H11008" t="s">
        <v>2076</v>
      </c>
      <c r="I11008" t="s">
        <v>12925</v>
      </c>
      <c r="J11008" t="s">
        <v>12912</v>
      </c>
      <c r="K11008" s="6" t="s">
        <v>15019</v>
      </c>
      <c r="L11008" t="s">
        <v>109</v>
      </c>
      <c r="M11008" s="9">
        <v>45939</v>
      </c>
      <c r="N11008" s="4">
        <v>45939</v>
      </c>
      <c r="O11008" t="s">
        <v>15389</v>
      </c>
      <c r="P11008" t="s">
        <v>15383</v>
      </c>
      <c r="V11008" s="13">
        <v>45804</v>
      </c>
      <c r="W11008">
        <v>8</v>
      </c>
    </row>
    <row r="11009" spans="1:23" x14ac:dyDescent="0.25">
      <c r="A11009" t="s">
        <v>2032</v>
      </c>
      <c r="B11009" s="30" t="s">
        <v>686</v>
      </c>
      <c r="C11009" t="s">
        <v>239</v>
      </c>
      <c r="D11009" t="s">
        <v>140</v>
      </c>
      <c r="E11009" s="6" t="s">
        <v>19575</v>
      </c>
      <c r="F11009" t="s">
        <v>11361</v>
      </c>
      <c r="G11009" t="s">
        <v>132</v>
      </c>
      <c r="H11009" t="s">
        <v>2076</v>
      </c>
      <c r="I11009" t="s">
        <v>12925</v>
      </c>
      <c r="J11009" t="s">
        <v>12912</v>
      </c>
      <c r="K11009" s="6" t="s">
        <v>15019</v>
      </c>
      <c r="L11009" t="s">
        <v>109</v>
      </c>
      <c r="M11009" s="9">
        <v>45946</v>
      </c>
      <c r="N11009" s="4">
        <v>45946</v>
      </c>
      <c r="O11009" t="s">
        <v>15389</v>
      </c>
      <c r="P11009" t="s">
        <v>15383</v>
      </c>
      <c r="V11009" s="13">
        <v>45804</v>
      </c>
      <c r="W11009">
        <v>8</v>
      </c>
    </row>
    <row r="11010" spans="1:23" x14ac:dyDescent="0.25">
      <c r="A11010" t="s">
        <v>2032</v>
      </c>
      <c r="B11010" s="30" t="s">
        <v>686</v>
      </c>
      <c r="C11010" t="s">
        <v>239</v>
      </c>
      <c r="D11010" t="s">
        <v>140</v>
      </c>
      <c r="E11010" s="6" t="s">
        <v>19575</v>
      </c>
      <c r="F11010" t="s">
        <v>11361</v>
      </c>
      <c r="G11010" t="s">
        <v>132</v>
      </c>
      <c r="H11010" t="s">
        <v>2076</v>
      </c>
      <c r="I11010" t="s">
        <v>12925</v>
      </c>
      <c r="J11010" t="s">
        <v>12912</v>
      </c>
      <c r="K11010" s="6" t="s">
        <v>15019</v>
      </c>
      <c r="L11010" t="s">
        <v>109</v>
      </c>
      <c r="M11010" s="9">
        <v>45953</v>
      </c>
      <c r="N11010" s="4">
        <v>45953</v>
      </c>
      <c r="O11010" t="s">
        <v>15389</v>
      </c>
      <c r="P11010" t="s">
        <v>15383</v>
      </c>
      <c r="V11010" s="13">
        <v>45804</v>
      </c>
      <c r="W11010">
        <v>8</v>
      </c>
    </row>
    <row r="11011" spans="1:23" x14ac:dyDescent="0.25">
      <c r="A11011" t="s">
        <v>2032</v>
      </c>
      <c r="B11011" s="30" t="s">
        <v>686</v>
      </c>
      <c r="C11011" t="s">
        <v>239</v>
      </c>
      <c r="D11011" t="s">
        <v>140</v>
      </c>
      <c r="E11011" s="6" t="s">
        <v>19575</v>
      </c>
      <c r="F11011" t="s">
        <v>11361</v>
      </c>
      <c r="G11011" t="s">
        <v>132</v>
      </c>
      <c r="H11011" t="s">
        <v>2076</v>
      </c>
      <c r="I11011" t="s">
        <v>12925</v>
      </c>
      <c r="J11011" t="s">
        <v>12912</v>
      </c>
      <c r="K11011" s="6" t="s">
        <v>15019</v>
      </c>
      <c r="L11011" t="s">
        <v>109</v>
      </c>
      <c r="M11011" s="9">
        <v>45960</v>
      </c>
      <c r="N11011" s="4">
        <v>45960</v>
      </c>
      <c r="O11011" t="s">
        <v>15389</v>
      </c>
      <c r="P11011" t="s">
        <v>15383</v>
      </c>
      <c r="V11011" s="13">
        <v>45804</v>
      </c>
      <c r="W11011">
        <v>8</v>
      </c>
    </row>
    <row r="11012" spans="1:23" x14ac:dyDescent="0.25">
      <c r="A11012" t="s">
        <v>2032</v>
      </c>
      <c r="B11012" s="30" t="s">
        <v>686</v>
      </c>
      <c r="C11012" t="s">
        <v>239</v>
      </c>
      <c r="D11012" t="s">
        <v>140</v>
      </c>
      <c r="E11012" s="6" t="s">
        <v>19575</v>
      </c>
      <c r="F11012" t="s">
        <v>11361</v>
      </c>
      <c r="G11012" t="s">
        <v>132</v>
      </c>
      <c r="H11012" t="s">
        <v>2076</v>
      </c>
      <c r="I11012" t="s">
        <v>12925</v>
      </c>
      <c r="J11012" t="s">
        <v>12912</v>
      </c>
      <c r="K11012" s="6" t="s">
        <v>15019</v>
      </c>
      <c r="L11012" t="s">
        <v>109</v>
      </c>
      <c r="M11012" s="9">
        <v>45967</v>
      </c>
      <c r="N11012" s="4">
        <v>45967</v>
      </c>
      <c r="O11012" t="s">
        <v>15389</v>
      </c>
      <c r="P11012" t="s">
        <v>15383</v>
      </c>
      <c r="V11012" s="13">
        <v>45804</v>
      </c>
      <c r="W11012">
        <v>8</v>
      </c>
    </row>
    <row r="11013" spans="1:23" x14ac:dyDescent="0.25">
      <c r="A11013" t="s">
        <v>2032</v>
      </c>
      <c r="B11013" s="30" t="s">
        <v>686</v>
      </c>
      <c r="C11013" t="s">
        <v>239</v>
      </c>
      <c r="D11013" t="s">
        <v>140</v>
      </c>
      <c r="E11013" s="6" t="s">
        <v>19575</v>
      </c>
      <c r="F11013" t="s">
        <v>11361</v>
      </c>
      <c r="G11013" t="s">
        <v>132</v>
      </c>
      <c r="H11013" t="s">
        <v>2076</v>
      </c>
      <c r="I11013" t="s">
        <v>12925</v>
      </c>
      <c r="J11013" t="s">
        <v>12912</v>
      </c>
      <c r="K11013" s="6" t="s">
        <v>15019</v>
      </c>
      <c r="L11013" t="s">
        <v>109</v>
      </c>
      <c r="M11013" s="9">
        <v>45974</v>
      </c>
      <c r="N11013" s="4">
        <v>45974</v>
      </c>
      <c r="O11013" t="s">
        <v>15389</v>
      </c>
      <c r="P11013" t="s">
        <v>15383</v>
      </c>
      <c r="V11013" s="13">
        <v>45804</v>
      </c>
      <c r="W11013">
        <v>8</v>
      </c>
    </row>
    <row r="11014" spans="1:23" x14ac:dyDescent="0.25">
      <c r="A11014" t="s">
        <v>2032</v>
      </c>
      <c r="B11014" s="30" t="s">
        <v>686</v>
      </c>
      <c r="C11014" t="s">
        <v>239</v>
      </c>
      <c r="D11014" t="s">
        <v>140</v>
      </c>
      <c r="E11014" s="6" t="s">
        <v>19575</v>
      </c>
      <c r="F11014" t="s">
        <v>11361</v>
      </c>
      <c r="G11014" t="s">
        <v>132</v>
      </c>
      <c r="H11014" t="s">
        <v>2076</v>
      </c>
      <c r="I11014" t="s">
        <v>12925</v>
      </c>
      <c r="J11014" t="s">
        <v>12912</v>
      </c>
      <c r="K11014" s="6" t="s">
        <v>15019</v>
      </c>
      <c r="L11014" t="s">
        <v>109</v>
      </c>
      <c r="M11014" s="9">
        <v>45981</v>
      </c>
      <c r="N11014" s="4">
        <v>45981</v>
      </c>
      <c r="O11014" t="s">
        <v>15389</v>
      </c>
      <c r="P11014" t="s">
        <v>15383</v>
      </c>
      <c r="V11014" s="13">
        <v>45804</v>
      </c>
      <c r="W11014">
        <v>8</v>
      </c>
    </row>
    <row r="11015" spans="1:23" x14ac:dyDescent="0.25">
      <c r="A11015" t="s">
        <v>2032</v>
      </c>
      <c r="B11015" s="30" t="s">
        <v>686</v>
      </c>
      <c r="C11015" t="s">
        <v>239</v>
      </c>
      <c r="D11015" t="s">
        <v>140</v>
      </c>
      <c r="E11015" s="6" t="s">
        <v>19575</v>
      </c>
      <c r="F11015" t="s">
        <v>11361</v>
      </c>
      <c r="G11015" t="s">
        <v>132</v>
      </c>
      <c r="H11015" t="s">
        <v>2076</v>
      </c>
      <c r="I11015" t="s">
        <v>12925</v>
      </c>
      <c r="J11015" t="s">
        <v>12912</v>
      </c>
      <c r="K11015" s="6" t="s">
        <v>15019</v>
      </c>
      <c r="L11015" t="s">
        <v>109</v>
      </c>
      <c r="M11015" s="9">
        <v>45988</v>
      </c>
      <c r="N11015" s="4">
        <v>45988</v>
      </c>
      <c r="O11015" t="s">
        <v>15389</v>
      </c>
      <c r="P11015" t="s">
        <v>15383</v>
      </c>
      <c r="V11015" s="13">
        <v>45804</v>
      </c>
      <c r="W11015">
        <v>8</v>
      </c>
    </row>
    <row r="11016" spans="1:23" x14ac:dyDescent="0.25">
      <c r="A11016" t="s">
        <v>2032</v>
      </c>
      <c r="B11016" s="30" t="s">
        <v>686</v>
      </c>
      <c r="C11016" t="s">
        <v>239</v>
      </c>
      <c r="D11016" t="s">
        <v>140</v>
      </c>
      <c r="E11016" s="6" t="s">
        <v>19575</v>
      </c>
      <c r="F11016" t="s">
        <v>11361</v>
      </c>
      <c r="G11016" t="s">
        <v>132</v>
      </c>
      <c r="H11016" t="s">
        <v>2076</v>
      </c>
      <c r="I11016" t="s">
        <v>12925</v>
      </c>
      <c r="J11016" t="s">
        <v>12912</v>
      </c>
      <c r="K11016" s="6" t="s">
        <v>15019</v>
      </c>
      <c r="L11016" t="s">
        <v>109</v>
      </c>
      <c r="M11016" s="9">
        <v>45995</v>
      </c>
      <c r="N11016" s="4">
        <v>45995</v>
      </c>
      <c r="O11016" t="s">
        <v>15389</v>
      </c>
      <c r="P11016" t="s">
        <v>15383</v>
      </c>
      <c r="V11016" s="13">
        <v>45804</v>
      </c>
      <c r="W11016">
        <v>8</v>
      </c>
    </row>
    <row r="11017" spans="1:23" x14ac:dyDescent="0.25">
      <c r="A11017" t="s">
        <v>2032</v>
      </c>
      <c r="B11017" s="30" t="s">
        <v>686</v>
      </c>
      <c r="C11017" t="s">
        <v>239</v>
      </c>
      <c r="D11017" t="s">
        <v>140</v>
      </c>
      <c r="E11017" s="6" t="s">
        <v>19575</v>
      </c>
      <c r="F11017" t="s">
        <v>11361</v>
      </c>
      <c r="G11017" t="s">
        <v>132</v>
      </c>
      <c r="H11017" t="s">
        <v>2076</v>
      </c>
      <c r="I11017" t="s">
        <v>12925</v>
      </c>
      <c r="J11017" t="s">
        <v>12912</v>
      </c>
      <c r="K11017" s="6" t="s">
        <v>15019</v>
      </c>
      <c r="L11017" t="s">
        <v>109</v>
      </c>
      <c r="M11017" s="9">
        <v>46002</v>
      </c>
      <c r="N11017" s="4">
        <v>46002</v>
      </c>
      <c r="O11017" t="s">
        <v>15389</v>
      </c>
      <c r="P11017" t="s">
        <v>15383</v>
      </c>
      <c r="V11017" s="13">
        <v>45804</v>
      </c>
      <c r="W11017">
        <v>8</v>
      </c>
    </row>
    <row r="11018" spans="1:23" x14ac:dyDescent="0.25">
      <c r="A11018" t="s">
        <v>2032</v>
      </c>
      <c r="B11018" s="30" t="s">
        <v>686</v>
      </c>
      <c r="C11018" t="s">
        <v>239</v>
      </c>
      <c r="D11018" t="s">
        <v>140</v>
      </c>
      <c r="E11018" s="6" t="s">
        <v>19575</v>
      </c>
      <c r="F11018" t="s">
        <v>11361</v>
      </c>
      <c r="G11018" t="s">
        <v>132</v>
      </c>
      <c r="H11018" t="s">
        <v>4797</v>
      </c>
      <c r="I11018" t="s">
        <v>11360</v>
      </c>
      <c r="J11018" t="s">
        <v>11360</v>
      </c>
      <c r="K11018" s="6" t="s">
        <v>15238</v>
      </c>
      <c r="L11018" t="s">
        <v>109</v>
      </c>
      <c r="M11018" s="9">
        <v>45736</v>
      </c>
      <c r="N11018" s="4">
        <v>45841</v>
      </c>
      <c r="O11018" t="s">
        <v>15389</v>
      </c>
      <c r="P11018" t="s">
        <v>15388</v>
      </c>
      <c r="V11018" s="13">
        <v>45645</v>
      </c>
      <c r="W11018">
        <v>10</v>
      </c>
    </row>
    <row r="11019" spans="1:23" x14ac:dyDescent="0.25">
      <c r="A11019" t="s">
        <v>2032</v>
      </c>
      <c r="B11019" s="30" t="s">
        <v>15342</v>
      </c>
      <c r="C11019" t="s">
        <v>239</v>
      </c>
      <c r="D11019" t="s">
        <v>140</v>
      </c>
      <c r="E11019" s="6" t="s">
        <v>19575</v>
      </c>
      <c r="F11019" t="s">
        <v>973</v>
      </c>
      <c r="G11019" t="s">
        <v>132</v>
      </c>
      <c r="H11019" t="s">
        <v>971</v>
      </c>
      <c r="J11019" t="s">
        <v>972</v>
      </c>
      <c r="K11019" s="6" t="s">
        <v>15238</v>
      </c>
      <c r="L11019" t="s">
        <v>66</v>
      </c>
      <c r="M11019" s="9">
        <v>46097</v>
      </c>
      <c r="N11019" s="4">
        <v>46098</v>
      </c>
      <c r="O11019" t="s">
        <v>15389</v>
      </c>
      <c r="P11019" t="s">
        <v>15378</v>
      </c>
      <c r="V11019" s="13">
        <v>46052</v>
      </c>
      <c r="W11019">
        <v>9</v>
      </c>
    </row>
    <row r="11020" spans="1:23" x14ac:dyDescent="0.25">
      <c r="A11020" t="s">
        <v>2032</v>
      </c>
      <c r="B11020" s="30" t="s">
        <v>15342</v>
      </c>
      <c r="C11020" t="s">
        <v>239</v>
      </c>
      <c r="D11020" t="s">
        <v>140</v>
      </c>
      <c r="E11020" s="6" t="s">
        <v>19575</v>
      </c>
      <c r="F11020" t="s">
        <v>973</v>
      </c>
      <c r="G11020" t="s">
        <v>132</v>
      </c>
      <c r="H11020" t="s">
        <v>971</v>
      </c>
      <c r="J11020" t="s">
        <v>972</v>
      </c>
      <c r="K11020" s="6" t="s">
        <v>15019</v>
      </c>
      <c r="L11020" t="s">
        <v>66</v>
      </c>
      <c r="M11020" s="9">
        <v>46104</v>
      </c>
      <c r="N11020" s="4">
        <v>46105</v>
      </c>
      <c r="O11020" t="s">
        <v>15389</v>
      </c>
      <c r="P11020" t="s">
        <v>15378</v>
      </c>
      <c r="V11020" s="13">
        <v>46052</v>
      </c>
      <c r="W11020">
        <v>9</v>
      </c>
    </row>
    <row r="11021" spans="1:23" x14ac:dyDescent="0.25">
      <c r="A11021" t="s">
        <v>2032</v>
      </c>
      <c r="B11021" s="30" t="s">
        <v>15342</v>
      </c>
      <c r="C11021" t="s">
        <v>239</v>
      </c>
      <c r="D11021" t="s">
        <v>140</v>
      </c>
      <c r="E11021" s="6" t="s">
        <v>19575</v>
      </c>
      <c r="F11021" t="s">
        <v>973</v>
      </c>
      <c r="G11021" t="s">
        <v>132</v>
      </c>
      <c r="H11021" t="s">
        <v>15204</v>
      </c>
      <c r="I11021" t="s">
        <v>1293</v>
      </c>
      <c r="J11021" t="s">
        <v>994</v>
      </c>
      <c r="K11021" s="6" t="s">
        <v>15019</v>
      </c>
      <c r="L11021" t="s">
        <v>66</v>
      </c>
      <c r="M11021" s="9">
        <v>46209</v>
      </c>
      <c r="N11021" s="9">
        <v>46210</v>
      </c>
      <c r="O11021" t="s">
        <v>15389</v>
      </c>
      <c r="P11021" t="s">
        <v>15378</v>
      </c>
      <c r="V11021" s="13">
        <v>46052</v>
      </c>
      <c r="W11021">
        <v>9</v>
      </c>
    </row>
    <row r="11022" spans="1:23" x14ac:dyDescent="0.25">
      <c r="A11022" t="s">
        <v>2032</v>
      </c>
      <c r="B11022" s="30" t="s">
        <v>15342</v>
      </c>
      <c r="C11022" t="s">
        <v>239</v>
      </c>
      <c r="D11022" t="s">
        <v>140</v>
      </c>
      <c r="E11022" s="6" t="s">
        <v>19575</v>
      </c>
      <c r="F11022" t="s">
        <v>973</v>
      </c>
      <c r="G11022" t="s">
        <v>132</v>
      </c>
      <c r="H11022" t="s">
        <v>971</v>
      </c>
      <c r="I11022" t="s">
        <v>1164</v>
      </c>
      <c r="J11022" t="s">
        <v>972</v>
      </c>
      <c r="K11022" s="6" t="s">
        <v>15021</v>
      </c>
      <c r="L11022" t="s">
        <v>66</v>
      </c>
      <c r="M11022" s="9">
        <v>46125</v>
      </c>
      <c r="N11022" s="9">
        <v>46126</v>
      </c>
      <c r="O11022" t="s">
        <v>15389</v>
      </c>
      <c r="P11022" t="s">
        <v>15378</v>
      </c>
      <c r="V11022" s="13">
        <v>46052</v>
      </c>
      <c r="W11022">
        <v>9</v>
      </c>
    </row>
    <row r="11023" spans="1:23" x14ac:dyDescent="0.25">
      <c r="A11023" t="s">
        <v>2032</v>
      </c>
      <c r="B11023" s="30" t="s">
        <v>15342</v>
      </c>
      <c r="C11023" t="s">
        <v>239</v>
      </c>
      <c r="D11023" t="s">
        <v>140</v>
      </c>
      <c r="E11023" s="6" t="s">
        <v>19575</v>
      </c>
      <c r="F11023" t="s">
        <v>973</v>
      </c>
      <c r="G11023" t="s">
        <v>132</v>
      </c>
      <c r="H11023" t="s">
        <v>971</v>
      </c>
      <c r="J11023" t="s">
        <v>972</v>
      </c>
      <c r="K11023" s="6" t="s">
        <v>15021</v>
      </c>
      <c r="L11023" t="s">
        <v>66</v>
      </c>
      <c r="M11023" s="9">
        <v>46125</v>
      </c>
      <c r="N11023" s="9">
        <v>46126</v>
      </c>
      <c r="O11023" t="s">
        <v>15389</v>
      </c>
      <c r="P11023" t="s">
        <v>15378</v>
      </c>
      <c r="V11023" s="13">
        <v>46052</v>
      </c>
      <c r="W11023">
        <v>9</v>
      </c>
    </row>
    <row r="11024" spans="1:23" x14ac:dyDescent="0.25">
      <c r="A11024" t="s">
        <v>2032</v>
      </c>
      <c r="B11024" s="30" t="s">
        <v>15342</v>
      </c>
      <c r="C11024" t="s">
        <v>239</v>
      </c>
      <c r="D11024" t="s">
        <v>140</v>
      </c>
      <c r="E11024" s="6" t="s">
        <v>19575</v>
      </c>
      <c r="F11024" t="s">
        <v>973</v>
      </c>
      <c r="G11024" t="s">
        <v>132</v>
      </c>
      <c r="H11024" t="s">
        <v>971</v>
      </c>
      <c r="J11024" t="s">
        <v>972</v>
      </c>
      <c r="K11024" s="6" t="s">
        <v>15023</v>
      </c>
      <c r="L11024" t="s">
        <v>66</v>
      </c>
      <c r="M11024" s="9">
        <v>46195</v>
      </c>
      <c r="N11024" s="9">
        <v>46196</v>
      </c>
      <c r="O11024" t="s">
        <v>15389</v>
      </c>
      <c r="P11024" t="s">
        <v>15378</v>
      </c>
      <c r="V11024" s="13">
        <v>46052</v>
      </c>
      <c r="W11024">
        <v>9</v>
      </c>
    </row>
    <row r="11025" spans="1:23" x14ac:dyDescent="0.25">
      <c r="A11025" t="s">
        <v>1936</v>
      </c>
      <c r="B11025" s="30" t="s">
        <v>9922</v>
      </c>
      <c r="C11025" t="s">
        <v>13130</v>
      </c>
      <c r="D11025" t="s">
        <v>14755</v>
      </c>
      <c r="E11025" s="6" t="s">
        <v>19576</v>
      </c>
      <c r="F11025" t="s">
        <v>14756</v>
      </c>
      <c r="G11025" t="s">
        <v>23</v>
      </c>
      <c r="H11025" t="s">
        <v>792</v>
      </c>
      <c r="I11025" t="s">
        <v>4707</v>
      </c>
      <c r="J11025" t="s">
        <v>13818</v>
      </c>
      <c r="K11025" s="6" t="s">
        <v>15021</v>
      </c>
      <c r="L11025" t="s">
        <v>24</v>
      </c>
      <c r="M11025" s="9">
        <v>46174</v>
      </c>
      <c r="N11025" s="9">
        <v>46199</v>
      </c>
      <c r="O11025" t="s">
        <v>15377</v>
      </c>
      <c r="P11025" t="s">
        <v>15379</v>
      </c>
      <c r="V11025" s="13">
        <v>46080</v>
      </c>
      <c r="W11025">
        <v>10</v>
      </c>
    </row>
    <row r="11026" spans="1:23" x14ac:dyDescent="0.25">
      <c r="A11026" t="s">
        <v>1936</v>
      </c>
      <c r="B11026" s="30" t="s">
        <v>9922</v>
      </c>
      <c r="C11026" t="s">
        <v>13130</v>
      </c>
      <c r="D11026" t="s">
        <v>5389</v>
      </c>
      <c r="E11026" s="6" t="s">
        <v>19576</v>
      </c>
      <c r="F11026" t="s">
        <v>13131</v>
      </c>
      <c r="G11026" t="s">
        <v>23</v>
      </c>
      <c r="H11026" t="s">
        <v>10636</v>
      </c>
      <c r="I11026" t="s">
        <v>4707</v>
      </c>
      <c r="J11026" t="s">
        <v>13132</v>
      </c>
      <c r="K11026" s="6" t="s">
        <v>15023</v>
      </c>
      <c r="L11026" t="s">
        <v>66</v>
      </c>
      <c r="M11026" s="9">
        <v>45922</v>
      </c>
      <c r="N11026" s="4">
        <v>45947</v>
      </c>
      <c r="O11026" t="s">
        <v>15377</v>
      </c>
      <c r="P11026" t="s">
        <v>15378</v>
      </c>
      <c r="V11026" s="13">
        <v>45901</v>
      </c>
      <c r="W11026">
        <v>10</v>
      </c>
    </row>
    <row r="11027" spans="1:23" x14ac:dyDescent="0.25">
      <c r="A11027" t="s">
        <v>2032</v>
      </c>
      <c r="B11027" s="30" t="s">
        <v>1035</v>
      </c>
      <c r="C11027" t="s">
        <v>718</v>
      </c>
      <c r="D11027" t="s">
        <v>1036</v>
      </c>
      <c r="E11027" s="6" t="s">
        <v>19577</v>
      </c>
      <c r="F11027" t="s">
        <v>1037</v>
      </c>
      <c r="G11027" t="s">
        <v>132</v>
      </c>
      <c r="H11027" t="s">
        <v>924</v>
      </c>
      <c r="J11027" t="s">
        <v>1034</v>
      </c>
      <c r="K11027" s="6" t="s">
        <v>15238</v>
      </c>
      <c r="L11027" t="s">
        <v>109</v>
      </c>
      <c r="M11027" s="9">
        <v>46099</v>
      </c>
      <c r="N11027" s="4">
        <v>46225</v>
      </c>
      <c r="O11027" t="s">
        <v>15389</v>
      </c>
      <c r="P11027" t="s">
        <v>15383</v>
      </c>
      <c r="V11027" s="13">
        <v>46048</v>
      </c>
      <c r="W11027">
        <v>9</v>
      </c>
    </row>
    <row r="11028" spans="1:23" x14ac:dyDescent="0.25">
      <c r="A11028" t="s">
        <v>1936</v>
      </c>
      <c r="B11028" s="30" t="s">
        <v>12019</v>
      </c>
      <c r="C11028" t="s">
        <v>14785</v>
      </c>
      <c r="D11028" t="s">
        <v>2881</v>
      </c>
      <c r="E11028" s="6" t="s">
        <v>19578</v>
      </c>
      <c r="F11028" t="s">
        <v>14786</v>
      </c>
      <c r="G11028" t="s">
        <v>23</v>
      </c>
      <c r="H11028" t="s">
        <v>792</v>
      </c>
      <c r="I11028" t="s">
        <v>4707</v>
      </c>
      <c r="J11028" t="s">
        <v>13818</v>
      </c>
      <c r="K11028" s="6" t="s">
        <v>15021</v>
      </c>
      <c r="L11028" t="s">
        <v>24</v>
      </c>
      <c r="M11028" s="9">
        <v>46174</v>
      </c>
      <c r="N11028" s="9">
        <v>46199</v>
      </c>
      <c r="O11028" t="s">
        <v>15377</v>
      </c>
      <c r="P11028" t="s">
        <v>15379</v>
      </c>
      <c r="V11028" s="13">
        <v>46080</v>
      </c>
      <c r="W11028">
        <v>10</v>
      </c>
    </row>
    <row r="11029" spans="1:23" x14ac:dyDescent="0.25">
      <c r="A11029" t="s">
        <v>1936</v>
      </c>
      <c r="B11029" s="30" t="s">
        <v>13123</v>
      </c>
      <c r="C11029" t="s">
        <v>11969</v>
      </c>
      <c r="D11029" t="s">
        <v>12173</v>
      </c>
      <c r="E11029" s="6" t="s">
        <v>19579</v>
      </c>
      <c r="F11029" t="s">
        <v>13124</v>
      </c>
      <c r="G11029" t="s">
        <v>23</v>
      </c>
      <c r="H11029" t="s">
        <v>10636</v>
      </c>
      <c r="I11029" t="s">
        <v>4707</v>
      </c>
      <c r="J11029" t="s">
        <v>9885</v>
      </c>
      <c r="K11029" s="6" t="s">
        <v>15023</v>
      </c>
      <c r="L11029" t="s">
        <v>66</v>
      </c>
      <c r="M11029" s="9">
        <v>45922</v>
      </c>
      <c r="N11029" s="4">
        <v>45947</v>
      </c>
      <c r="O11029" t="s">
        <v>15377</v>
      </c>
      <c r="P11029" t="s">
        <v>15378</v>
      </c>
      <c r="V11029" s="13">
        <v>45898</v>
      </c>
      <c r="W11029">
        <v>10</v>
      </c>
    </row>
    <row r="11030" spans="1:23" x14ac:dyDescent="0.25">
      <c r="A11030" t="s">
        <v>1936</v>
      </c>
      <c r="B11030" s="30" t="s">
        <v>14816</v>
      </c>
      <c r="C11030" t="s">
        <v>11969</v>
      </c>
      <c r="D11030" t="s">
        <v>12407</v>
      </c>
      <c r="E11030" s="6" t="s">
        <v>19579</v>
      </c>
      <c r="F11030" t="s">
        <v>14817</v>
      </c>
      <c r="G11030" t="s">
        <v>23</v>
      </c>
      <c r="H11030" t="s">
        <v>792</v>
      </c>
      <c r="I11030" t="s">
        <v>4707</v>
      </c>
      <c r="J11030" t="s">
        <v>13818</v>
      </c>
      <c r="K11030" s="6" t="s">
        <v>15021</v>
      </c>
      <c r="L11030" t="s">
        <v>24</v>
      </c>
      <c r="M11030" s="9">
        <v>46174</v>
      </c>
      <c r="N11030" s="9">
        <v>46199</v>
      </c>
      <c r="O11030" t="s">
        <v>15377</v>
      </c>
      <c r="P11030" t="s">
        <v>15379</v>
      </c>
      <c r="V11030" s="13">
        <v>46080</v>
      </c>
      <c r="W11030">
        <v>9</v>
      </c>
    </row>
    <row r="11031" spans="1:23" x14ac:dyDescent="0.25">
      <c r="A11031" t="s">
        <v>1936</v>
      </c>
      <c r="B11031" s="30" t="s">
        <v>7218</v>
      </c>
      <c r="C11031" t="s">
        <v>7219</v>
      </c>
      <c r="D11031" t="s">
        <v>7220</v>
      </c>
      <c r="E11031" s="6" t="s">
        <v>19580</v>
      </c>
      <c r="F11031" t="s">
        <v>7221</v>
      </c>
      <c r="G11031" t="s">
        <v>2009</v>
      </c>
      <c r="H11031" t="s">
        <v>5317</v>
      </c>
      <c r="I11031" t="s">
        <v>1996</v>
      </c>
      <c r="J11031" t="s">
        <v>5935</v>
      </c>
      <c r="K11031" s="6" t="s">
        <v>15019</v>
      </c>
      <c r="L11031" t="s">
        <v>66</v>
      </c>
      <c r="M11031" s="9">
        <v>45397</v>
      </c>
      <c r="N11031" s="4">
        <v>45436</v>
      </c>
      <c r="O11031" t="s">
        <v>15377</v>
      </c>
      <c r="P11031" t="s">
        <v>15377</v>
      </c>
      <c r="V11031" s="13">
        <v>45378</v>
      </c>
      <c r="W11031">
        <v>8</v>
      </c>
    </row>
    <row r="11032" spans="1:23" x14ac:dyDescent="0.25">
      <c r="A11032" t="s">
        <v>2032</v>
      </c>
      <c r="B11032" s="30" t="s">
        <v>275</v>
      </c>
      <c r="C11032" t="s">
        <v>515</v>
      </c>
      <c r="D11032" t="s">
        <v>213</v>
      </c>
      <c r="E11032" s="6" t="s">
        <v>19581</v>
      </c>
      <c r="F11032" t="s">
        <v>1040</v>
      </c>
      <c r="G11032" t="s">
        <v>132</v>
      </c>
      <c r="H11032" t="s">
        <v>924</v>
      </c>
      <c r="J11032" t="s">
        <v>1034</v>
      </c>
      <c r="K11032" s="6" t="s">
        <v>15238</v>
      </c>
      <c r="L11032" t="s">
        <v>109</v>
      </c>
      <c r="M11032" s="9">
        <v>46099</v>
      </c>
      <c r="N11032" s="4">
        <v>46225</v>
      </c>
      <c r="O11032" t="s">
        <v>15389</v>
      </c>
      <c r="P11032" t="s">
        <v>15383</v>
      </c>
      <c r="V11032" s="13">
        <v>46048</v>
      </c>
      <c r="W11032">
        <v>9</v>
      </c>
    </row>
    <row r="11033" spans="1:23" x14ac:dyDescent="0.25">
      <c r="A11033" t="s">
        <v>2032</v>
      </c>
      <c r="B11033" s="30" t="s">
        <v>146</v>
      </c>
      <c r="C11033" t="s">
        <v>561</v>
      </c>
      <c r="D11033" t="s">
        <v>399</v>
      </c>
      <c r="E11033" s="6" t="s">
        <v>19582</v>
      </c>
      <c r="F11033" t="s">
        <v>1041</v>
      </c>
      <c r="G11033" t="s">
        <v>132</v>
      </c>
      <c r="H11033" t="s">
        <v>924</v>
      </c>
      <c r="J11033" t="s">
        <v>1034</v>
      </c>
      <c r="K11033" s="6" t="s">
        <v>15238</v>
      </c>
      <c r="L11033" t="s">
        <v>109</v>
      </c>
      <c r="M11033" s="9">
        <v>46099</v>
      </c>
      <c r="N11033" s="4">
        <v>46225</v>
      </c>
      <c r="O11033" t="s">
        <v>15389</v>
      </c>
      <c r="P11033" t="s">
        <v>15383</v>
      </c>
      <c r="V11033" s="13">
        <v>46048</v>
      </c>
      <c r="W11033">
        <v>9</v>
      </c>
    </row>
    <row r="11034" spans="1:23" x14ac:dyDescent="0.25">
      <c r="A11034" t="s">
        <v>2032</v>
      </c>
      <c r="B11034" s="30" t="s">
        <v>1060</v>
      </c>
      <c r="C11034" t="s">
        <v>542</v>
      </c>
      <c r="D11034" t="s">
        <v>271</v>
      </c>
      <c r="E11034" s="6" t="s">
        <v>19583</v>
      </c>
      <c r="F11034" t="s">
        <v>1061</v>
      </c>
      <c r="G11034" t="s">
        <v>132</v>
      </c>
      <c r="H11034" t="s">
        <v>922</v>
      </c>
      <c r="J11034" t="s">
        <v>1062</v>
      </c>
      <c r="K11034" s="6" t="s">
        <v>15238</v>
      </c>
      <c r="L11034" t="s">
        <v>109</v>
      </c>
      <c r="M11034" s="9">
        <v>46099</v>
      </c>
      <c r="N11034" s="4">
        <v>46225</v>
      </c>
      <c r="O11034" t="s">
        <v>15389</v>
      </c>
      <c r="P11034" t="s">
        <v>15383</v>
      </c>
      <c r="V11034" s="13">
        <v>46048</v>
      </c>
      <c r="W11034">
        <v>9</v>
      </c>
    </row>
    <row r="11035" spans="1:23" x14ac:dyDescent="0.25">
      <c r="A11035" t="s">
        <v>2686</v>
      </c>
      <c r="B11035" s="30" t="s">
        <v>9393</v>
      </c>
      <c r="C11035" t="s">
        <v>81</v>
      </c>
      <c r="D11035" t="s">
        <v>271</v>
      </c>
      <c r="E11035" s="6" t="s">
        <v>19584</v>
      </c>
      <c r="F11035" t="s">
        <v>9394</v>
      </c>
      <c r="G11035" t="s">
        <v>15014</v>
      </c>
      <c r="H11035" t="s">
        <v>4616</v>
      </c>
      <c r="J11035" t="s">
        <v>7803</v>
      </c>
      <c r="K11035" s="6" t="s">
        <v>15238</v>
      </c>
      <c r="L11035" t="s">
        <v>109</v>
      </c>
      <c r="M11035" s="9">
        <v>45586</v>
      </c>
      <c r="N11035" s="4">
        <v>45639</v>
      </c>
      <c r="O11035" t="s">
        <v>15377</v>
      </c>
      <c r="P11035" t="s">
        <v>15381</v>
      </c>
      <c r="V11035" s="13">
        <v>45417</v>
      </c>
      <c r="W11035">
        <v>9</v>
      </c>
    </row>
    <row r="11036" spans="1:23" x14ac:dyDescent="0.25">
      <c r="A11036" t="s">
        <v>2651</v>
      </c>
      <c r="B11036" s="30" t="s">
        <v>14465</v>
      </c>
      <c r="C11036" t="s">
        <v>14466</v>
      </c>
      <c r="D11036" t="s">
        <v>10986</v>
      </c>
      <c r="E11036" s="6" t="s">
        <v>19585</v>
      </c>
      <c r="F11036" t="s">
        <v>14467</v>
      </c>
      <c r="G11036" t="s">
        <v>132</v>
      </c>
      <c r="H11036" t="s">
        <v>12561</v>
      </c>
      <c r="I11036" t="s">
        <v>14243</v>
      </c>
      <c r="J11036" t="s">
        <v>14456</v>
      </c>
      <c r="K11036" s="6" t="s">
        <v>15020</v>
      </c>
      <c r="L11036" t="s">
        <v>24</v>
      </c>
      <c r="M11036" s="9">
        <v>46120</v>
      </c>
      <c r="N11036" s="9">
        <v>46136</v>
      </c>
      <c r="O11036" t="s">
        <v>15401</v>
      </c>
      <c r="P11036" t="s">
        <v>15402</v>
      </c>
      <c r="V11036" s="13">
        <v>46112</v>
      </c>
      <c r="W11036">
        <v>10</v>
      </c>
    </row>
    <row r="11037" spans="1:23" x14ac:dyDescent="0.25">
      <c r="A11037" t="s">
        <v>2651</v>
      </c>
      <c r="B11037" s="30" t="s">
        <v>12696</v>
      </c>
      <c r="C11037" t="s">
        <v>12697</v>
      </c>
      <c r="D11037" t="s">
        <v>2703</v>
      </c>
      <c r="E11037" s="6" t="s">
        <v>19586</v>
      </c>
      <c r="F11037" t="s">
        <v>12698</v>
      </c>
      <c r="G11037" t="s">
        <v>132</v>
      </c>
      <c r="H11037" t="s">
        <v>12561</v>
      </c>
      <c r="I11037" t="s">
        <v>12563</v>
      </c>
      <c r="J11037" t="s">
        <v>12937</v>
      </c>
      <c r="K11037" s="6" t="s">
        <v>15239</v>
      </c>
      <c r="L11037" t="s">
        <v>24</v>
      </c>
      <c r="M11037" s="9">
        <v>45975</v>
      </c>
      <c r="N11037" s="4">
        <v>45982</v>
      </c>
      <c r="O11037" t="s">
        <v>15389</v>
      </c>
      <c r="P11037" t="s">
        <v>15390</v>
      </c>
      <c r="V11037" s="13">
        <v>45772</v>
      </c>
      <c r="W11037">
        <v>8</v>
      </c>
    </row>
    <row r="11038" spans="1:23" x14ac:dyDescent="0.25">
      <c r="A11038" t="s">
        <v>2651</v>
      </c>
      <c r="B11038" s="30" t="s">
        <v>12696</v>
      </c>
      <c r="C11038" t="s">
        <v>12697</v>
      </c>
      <c r="D11038" t="s">
        <v>2703</v>
      </c>
      <c r="E11038" s="6" t="s">
        <v>19586</v>
      </c>
      <c r="F11038" t="s">
        <v>12698</v>
      </c>
      <c r="G11038" t="s">
        <v>132</v>
      </c>
      <c r="H11038" t="s">
        <v>12561</v>
      </c>
      <c r="I11038" t="s">
        <v>12562</v>
      </c>
      <c r="J11038" t="s">
        <v>12563</v>
      </c>
      <c r="K11038" s="6" t="s">
        <v>15019</v>
      </c>
      <c r="L11038" t="s">
        <v>24</v>
      </c>
      <c r="M11038" s="9">
        <v>45975</v>
      </c>
      <c r="N11038" s="4">
        <v>45982</v>
      </c>
      <c r="V11038" s="13">
        <v>45868</v>
      </c>
      <c r="W11038">
        <v>8</v>
      </c>
    </row>
    <row r="11039" spans="1:23" x14ac:dyDescent="0.25">
      <c r="A11039" t="s">
        <v>2032</v>
      </c>
      <c r="B11039" s="30" t="s">
        <v>11346</v>
      </c>
      <c r="C11039" t="s">
        <v>8705</v>
      </c>
      <c r="D11039" t="s">
        <v>65</v>
      </c>
      <c r="E11039" s="6" t="s">
        <v>19587</v>
      </c>
      <c r="F11039" t="s">
        <v>11347</v>
      </c>
      <c r="G11039" t="s">
        <v>132</v>
      </c>
      <c r="H11039" t="s">
        <v>12918</v>
      </c>
      <c r="I11039" t="s">
        <v>12922</v>
      </c>
      <c r="J11039" t="s">
        <v>12912</v>
      </c>
      <c r="K11039" s="6" t="s">
        <v>15019</v>
      </c>
      <c r="L11039" t="s">
        <v>109</v>
      </c>
      <c r="M11039" s="9">
        <v>45882</v>
      </c>
      <c r="N11039" s="4">
        <v>45882</v>
      </c>
      <c r="O11039" t="s">
        <v>15389</v>
      </c>
      <c r="P11039" t="s">
        <v>15383</v>
      </c>
      <c r="V11039" s="13">
        <v>45804</v>
      </c>
      <c r="W11039">
        <v>8</v>
      </c>
    </row>
    <row r="11040" spans="1:23" x14ac:dyDescent="0.25">
      <c r="A11040" t="s">
        <v>2032</v>
      </c>
      <c r="B11040" s="30" t="s">
        <v>11346</v>
      </c>
      <c r="C11040" t="s">
        <v>8705</v>
      </c>
      <c r="D11040" t="s">
        <v>65</v>
      </c>
      <c r="E11040" s="6" t="s">
        <v>19587</v>
      </c>
      <c r="F11040" t="s">
        <v>11347</v>
      </c>
      <c r="G11040" t="s">
        <v>132</v>
      </c>
      <c r="H11040" t="s">
        <v>12918</v>
      </c>
      <c r="I11040" t="s">
        <v>12922</v>
      </c>
      <c r="J11040" t="s">
        <v>12912</v>
      </c>
      <c r="K11040" s="6" t="s">
        <v>15019</v>
      </c>
      <c r="L11040" t="s">
        <v>109</v>
      </c>
      <c r="M11040" s="9">
        <v>45889</v>
      </c>
      <c r="N11040" s="4">
        <v>45889</v>
      </c>
      <c r="O11040" t="s">
        <v>15389</v>
      </c>
      <c r="P11040" t="s">
        <v>15383</v>
      </c>
      <c r="V11040" s="13">
        <v>45804</v>
      </c>
      <c r="W11040">
        <v>8</v>
      </c>
    </row>
    <row r="11041" spans="1:23" x14ac:dyDescent="0.25">
      <c r="A11041" t="s">
        <v>2032</v>
      </c>
      <c r="B11041" s="30" t="s">
        <v>11346</v>
      </c>
      <c r="C11041" t="s">
        <v>8705</v>
      </c>
      <c r="D11041" t="s">
        <v>65</v>
      </c>
      <c r="E11041" s="6" t="s">
        <v>19587</v>
      </c>
      <c r="F11041" t="s">
        <v>11347</v>
      </c>
      <c r="G11041" t="s">
        <v>132</v>
      </c>
      <c r="H11041" t="s">
        <v>12918</v>
      </c>
      <c r="I11041" t="s">
        <v>12922</v>
      </c>
      <c r="J11041" t="s">
        <v>12912</v>
      </c>
      <c r="K11041" s="6" t="s">
        <v>15019</v>
      </c>
      <c r="L11041" t="s">
        <v>109</v>
      </c>
      <c r="M11041" s="9">
        <v>45896</v>
      </c>
      <c r="N11041" s="4">
        <v>45896</v>
      </c>
      <c r="O11041" t="s">
        <v>15389</v>
      </c>
      <c r="P11041" t="s">
        <v>15383</v>
      </c>
      <c r="V11041" s="13">
        <v>45804</v>
      </c>
      <c r="W11041">
        <v>8</v>
      </c>
    </row>
    <row r="11042" spans="1:23" x14ac:dyDescent="0.25">
      <c r="A11042" t="s">
        <v>2032</v>
      </c>
      <c r="B11042" s="30" t="s">
        <v>11346</v>
      </c>
      <c r="C11042" t="s">
        <v>8705</v>
      </c>
      <c r="D11042" t="s">
        <v>65</v>
      </c>
      <c r="E11042" s="6" t="s">
        <v>19587</v>
      </c>
      <c r="F11042" t="s">
        <v>11347</v>
      </c>
      <c r="G11042" t="s">
        <v>132</v>
      </c>
      <c r="H11042" t="s">
        <v>12918</v>
      </c>
      <c r="I11042" t="s">
        <v>12922</v>
      </c>
      <c r="J11042" t="s">
        <v>12912</v>
      </c>
      <c r="K11042" s="6" t="s">
        <v>15019</v>
      </c>
      <c r="L11042" t="s">
        <v>109</v>
      </c>
      <c r="M11042" s="9">
        <v>45903</v>
      </c>
      <c r="N11042" s="4">
        <v>45903</v>
      </c>
      <c r="O11042" t="s">
        <v>15389</v>
      </c>
      <c r="P11042" t="s">
        <v>15383</v>
      </c>
      <c r="V11042" s="13">
        <v>45804</v>
      </c>
      <c r="W11042">
        <v>8</v>
      </c>
    </row>
    <row r="11043" spans="1:23" x14ac:dyDescent="0.25">
      <c r="A11043" t="s">
        <v>2032</v>
      </c>
      <c r="B11043" s="30" t="s">
        <v>11346</v>
      </c>
      <c r="C11043" t="s">
        <v>8705</v>
      </c>
      <c r="D11043" t="s">
        <v>65</v>
      </c>
      <c r="E11043" s="6" t="s">
        <v>19587</v>
      </c>
      <c r="F11043" t="s">
        <v>11347</v>
      </c>
      <c r="G11043" t="s">
        <v>132</v>
      </c>
      <c r="H11043" t="s">
        <v>12918</v>
      </c>
      <c r="I11043" t="s">
        <v>12922</v>
      </c>
      <c r="J11043" t="s">
        <v>12912</v>
      </c>
      <c r="K11043" s="6" t="s">
        <v>15019</v>
      </c>
      <c r="L11043" t="s">
        <v>109</v>
      </c>
      <c r="M11043" s="9">
        <v>45910</v>
      </c>
      <c r="N11043" s="4">
        <v>45910</v>
      </c>
      <c r="O11043" t="s">
        <v>15389</v>
      </c>
      <c r="P11043" t="s">
        <v>15383</v>
      </c>
      <c r="V11043" s="13">
        <v>45804</v>
      </c>
      <c r="W11043">
        <v>8</v>
      </c>
    </row>
    <row r="11044" spans="1:23" x14ac:dyDescent="0.25">
      <c r="A11044" t="s">
        <v>2032</v>
      </c>
      <c r="B11044" s="30" t="s">
        <v>11346</v>
      </c>
      <c r="C11044" t="s">
        <v>8705</v>
      </c>
      <c r="D11044" t="s">
        <v>65</v>
      </c>
      <c r="E11044" s="6" t="s">
        <v>19587</v>
      </c>
      <c r="F11044" t="s">
        <v>11347</v>
      </c>
      <c r="G11044" t="s">
        <v>132</v>
      </c>
      <c r="H11044" t="s">
        <v>12918</v>
      </c>
      <c r="I11044" t="s">
        <v>12922</v>
      </c>
      <c r="J11044" t="s">
        <v>12912</v>
      </c>
      <c r="K11044" s="6" t="s">
        <v>15019</v>
      </c>
      <c r="L11044" t="s">
        <v>109</v>
      </c>
      <c r="M11044" s="9">
        <v>45924</v>
      </c>
      <c r="N11044" s="4">
        <v>45924</v>
      </c>
      <c r="O11044" t="s">
        <v>15389</v>
      </c>
      <c r="P11044" t="s">
        <v>15383</v>
      </c>
      <c r="V11044" s="13">
        <v>45804</v>
      </c>
      <c r="W11044">
        <v>8</v>
      </c>
    </row>
    <row r="11045" spans="1:23" x14ac:dyDescent="0.25">
      <c r="A11045" t="s">
        <v>2032</v>
      </c>
      <c r="B11045" s="30" t="s">
        <v>11346</v>
      </c>
      <c r="C11045" t="s">
        <v>8705</v>
      </c>
      <c r="D11045" t="s">
        <v>65</v>
      </c>
      <c r="E11045" s="6" t="s">
        <v>19587</v>
      </c>
      <c r="F11045" t="s">
        <v>11347</v>
      </c>
      <c r="G11045" t="s">
        <v>132</v>
      </c>
      <c r="H11045" t="s">
        <v>12918</v>
      </c>
      <c r="I11045" t="s">
        <v>12922</v>
      </c>
      <c r="J11045" t="s">
        <v>12912</v>
      </c>
      <c r="K11045" s="6" t="s">
        <v>15019</v>
      </c>
      <c r="L11045" t="s">
        <v>109</v>
      </c>
      <c r="M11045" s="9">
        <v>45931</v>
      </c>
      <c r="N11045" s="4">
        <v>45931</v>
      </c>
      <c r="O11045" t="s">
        <v>15389</v>
      </c>
      <c r="P11045" t="s">
        <v>15383</v>
      </c>
      <c r="V11045" s="13">
        <v>45804</v>
      </c>
      <c r="W11045">
        <v>8</v>
      </c>
    </row>
    <row r="11046" spans="1:23" x14ac:dyDescent="0.25">
      <c r="A11046" t="s">
        <v>2032</v>
      </c>
      <c r="B11046" s="30" t="s">
        <v>11346</v>
      </c>
      <c r="C11046" t="s">
        <v>8705</v>
      </c>
      <c r="D11046" t="s">
        <v>65</v>
      </c>
      <c r="E11046" s="6" t="s">
        <v>19587</v>
      </c>
      <c r="F11046" t="s">
        <v>11347</v>
      </c>
      <c r="G11046" t="s">
        <v>132</v>
      </c>
      <c r="H11046" t="s">
        <v>12918</v>
      </c>
      <c r="I11046" t="s">
        <v>12922</v>
      </c>
      <c r="J11046" t="s">
        <v>12912</v>
      </c>
      <c r="K11046" s="6" t="s">
        <v>15019</v>
      </c>
      <c r="L11046" t="s">
        <v>109</v>
      </c>
      <c r="M11046" s="9">
        <v>45938</v>
      </c>
      <c r="N11046" s="4">
        <v>45938</v>
      </c>
      <c r="O11046" t="s">
        <v>15389</v>
      </c>
      <c r="P11046" t="s">
        <v>15383</v>
      </c>
      <c r="V11046" s="13">
        <v>45804</v>
      </c>
      <c r="W11046">
        <v>8</v>
      </c>
    </row>
    <row r="11047" spans="1:23" x14ac:dyDescent="0.25">
      <c r="A11047" t="s">
        <v>2032</v>
      </c>
      <c r="B11047" s="30" t="s">
        <v>11346</v>
      </c>
      <c r="C11047" t="s">
        <v>8705</v>
      </c>
      <c r="D11047" t="s">
        <v>65</v>
      </c>
      <c r="E11047" s="6" t="s">
        <v>19587</v>
      </c>
      <c r="F11047" t="s">
        <v>11347</v>
      </c>
      <c r="G11047" t="s">
        <v>132</v>
      </c>
      <c r="H11047" t="s">
        <v>12918</v>
      </c>
      <c r="I11047" t="s">
        <v>12922</v>
      </c>
      <c r="J11047" t="s">
        <v>12912</v>
      </c>
      <c r="K11047" s="6" t="s">
        <v>15019</v>
      </c>
      <c r="L11047" t="s">
        <v>109</v>
      </c>
      <c r="M11047" s="9">
        <v>45945</v>
      </c>
      <c r="N11047" s="4">
        <v>45945</v>
      </c>
      <c r="O11047" t="s">
        <v>15389</v>
      </c>
      <c r="P11047" t="s">
        <v>15383</v>
      </c>
      <c r="V11047" s="13">
        <v>45804</v>
      </c>
      <c r="W11047">
        <v>8</v>
      </c>
    </row>
    <row r="11048" spans="1:23" x14ac:dyDescent="0.25">
      <c r="A11048" t="s">
        <v>2032</v>
      </c>
      <c r="B11048" s="30" t="s">
        <v>11346</v>
      </c>
      <c r="C11048" t="s">
        <v>8705</v>
      </c>
      <c r="D11048" t="s">
        <v>65</v>
      </c>
      <c r="E11048" s="6" t="s">
        <v>19587</v>
      </c>
      <c r="F11048" t="s">
        <v>11347</v>
      </c>
      <c r="G11048" t="s">
        <v>132</v>
      </c>
      <c r="H11048" t="s">
        <v>12918</v>
      </c>
      <c r="I11048" t="s">
        <v>12922</v>
      </c>
      <c r="J11048" t="s">
        <v>12912</v>
      </c>
      <c r="K11048" s="6" t="s">
        <v>15019</v>
      </c>
      <c r="L11048" t="s">
        <v>109</v>
      </c>
      <c r="M11048" s="9">
        <v>45952</v>
      </c>
      <c r="N11048" s="4">
        <v>45952</v>
      </c>
      <c r="O11048" t="s">
        <v>15389</v>
      </c>
      <c r="P11048" t="s">
        <v>15383</v>
      </c>
      <c r="V11048" s="13">
        <v>45804</v>
      </c>
      <c r="W11048">
        <v>8</v>
      </c>
    </row>
    <row r="11049" spans="1:23" x14ac:dyDescent="0.25">
      <c r="A11049" t="s">
        <v>2032</v>
      </c>
      <c r="B11049" s="30" t="s">
        <v>11346</v>
      </c>
      <c r="C11049" t="s">
        <v>8705</v>
      </c>
      <c r="D11049" t="s">
        <v>65</v>
      </c>
      <c r="E11049" s="6" t="s">
        <v>19587</v>
      </c>
      <c r="F11049" t="s">
        <v>11347</v>
      </c>
      <c r="G11049" t="s">
        <v>132</v>
      </c>
      <c r="H11049" t="s">
        <v>12918</v>
      </c>
      <c r="I11049" t="s">
        <v>12922</v>
      </c>
      <c r="J11049" t="s">
        <v>12912</v>
      </c>
      <c r="K11049" s="6" t="s">
        <v>15019</v>
      </c>
      <c r="L11049" t="s">
        <v>109</v>
      </c>
      <c r="M11049" s="9">
        <v>45959</v>
      </c>
      <c r="N11049" s="4">
        <v>45959</v>
      </c>
      <c r="O11049" t="s">
        <v>15389</v>
      </c>
      <c r="P11049" t="s">
        <v>15383</v>
      </c>
      <c r="V11049" s="13">
        <v>45804</v>
      </c>
      <c r="W11049">
        <v>8</v>
      </c>
    </row>
    <row r="11050" spans="1:23" x14ac:dyDescent="0.25">
      <c r="A11050" t="s">
        <v>2032</v>
      </c>
      <c r="B11050" s="30" t="s">
        <v>11346</v>
      </c>
      <c r="C11050" t="s">
        <v>8705</v>
      </c>
      <c r="D11050" t="s">
        <v>65</v>
      </c>
      <c r="E11050" s="6" t="s">
        <v>19587</v>
      </c>
      <c r="F11050" t="s">
        <v>11347</v>
      </c>
      <c r="G11050" t="s">
        <v>132</v>
      </c>
      <c r="H11050" t="s">
        <v>12918</v>
      </c>
      <c r="I11050" t="s">
        <v>12922</v>
      </c>
      <c r="J11050" t="s">
        <v>12912</v>
      </c>
      <c r="K11050" s="6" t="s">
        <v>15019</v>
      </c>
      <c r="L11050" t="s">
        <v>109</v>
      </c>
      <c r="M11050" s="9">
        <v>45966</v>
      </c>
      <c r="N11050" s="4">
        <v>45966</v>
      </c>
      <c r="O11050" t="s">
        <v>15389</v>
      </c>
      <c r="P11050" t="s">
        <v>15383</v>
      </c>
      <c r="V11050" s="13">
        <v>45804</v>
      </c>
      <c r="W11050">
        <v>8</v>
      </c>
    </row>
    <row r="11051" spans="1:23" x14ac:dyDescent="0.25">
      <c r="A11051" t="s">
        <v>2032</v>
      </c>
      <c r="B11051" s="30" t="s">
        <v>11346</v>
      </c>
      <c r="C11051" t="s">
        <v>8705</v>
      </c>
      <c r="D11051" t="s">
        <v>65</v>
      </c>
      <c r="E11051" s="6" t="s">
        <v>19587</v>
      </c>
      <c r="F11051" t="s">
        <v>11347</v>
      </c>
      <c r="G11051" t="s">
        <v>132</v>
      </c>
      <c r="H11051" t="s">
        <v>12918</v>
      </c>
      <c r="I11051" t="s">
        <v>12922</v>
      </c>
      <c r="J11051" t="s">
        <v>12912</v>
      </c>
      <c r="K11051" s="6" t="s">
        <v>15019</v>
      </c>
      <c r="L11051" t="s">
        <v>109</v>
      </c>
      <c r="M11051" s="9">
        <v>45973</v>
      </c>
      <c r="N11051" s="4">
        <v>45973</v>
      </c>
      <c r="O11051" t="s">
        <v>15389</v>
      </c>
      <c r="P11051" t="s">
        <v>15383</v>
      </c>
      <c r="V11051" s="13">
        <v>45804</v>
      </c>
      <c r="W11051">
        <v>8</v>
      </c>
    </row>
    <row r="11052" spans="1:23" x14ac:dyDescent="0.25">
      <c r="A11052" t="s">
        <v>2032</v>
      </c>
      <c r="B11052" s="30" t="s">
        <v>11346</v>
      </c>
      <c r="C11052" t="s">
        <v>8705</v>
      </c>
      <c r="D11052" t="s">
        <v>65</v>
      </c>
      <c r="E11052" s="6" t="s">
        <v>19587</v>
      </c>
      <c r="F11052" t="s">
        <v>11347</v>
      </c>
      <c r="G11052" t="s">
        <v>132</v>
      </c>
      <c r="H11052" t="s">
        <v>12918</v>
      </c>
      <c r="I11052" t="s">
        <v>12922</v>
      </c>
      <c r="J11052" t="s">
        <v>12912</v>
      </c>
      <c r="K11052" s="6" t="s">
        <v>15019</v>
      </c>
      <c r="L11052" t="s">
        <v>109</v>
      </c>
      <c r="M11052" s="9">
        <v>45980</v>
      </c>
      <c r="N11052" s="4">
        <v>45980</v>
      </c>
      <c r="O11052" t="s">
        <v>15389</v>
      </c>
      <c r="P11052" t="s">
        <v>15383</v>
      </c>
      <c r="V11052" s="13">
        <v>45804</v>
      </c>
      <c r="W11052">
        <v>8</v>
      </c>
    </row>
    <row r="11053" spans="1:23" x14ac:dyDescent="0.25">
      <c r="A11053" t="s">
        <v>2032</v>
      </c>
      <c r="B11053" s="30" t="s">
        <v>11346</v>
      </c>
      <c r="C11053" t="s">
        <v>8705</v>
      </c>
      <c r="D11053" t="s">
        <v>65</v>
      </c>
      <c r="E11053" s="6" t="s">
        <v>19587</v>
      </c>
      <c r="F11053" t="s">
        <v>11347</v>
      </c>
      <c r="G11053" t="s">
        <v>132</v>
      </c>
      <c r="H11053" t="s">
        <v>12918</v>
      </c>
      <c r="I11053" t="s">
        <v>12922</v>
      </c>
      <c r="J11053" t="s">
        <v>12912</v>
      </c>
      <c r="K11053" s="6" t="s">
        <v>15019</v>
      </c>
      <c r="L11053" t="s">
        <v>109</v>
      </c>
      <c r="M11053" s="9">
        <v>45987</v>
      </c>
      <c r="N11053" s="4">
        <v>45987</v>
      </c>
      <c r="O11053" t="s">
        <v>15389</v>
      </c>
      <c r="P11053" t="s">
        <v>15383</v>
      </c>
      <c r="V11053" s="13">
        <v>45804</v>
      </c>
      <c r="W11053">
        <v>8</v>
      </c>
    </row>
    <row r="11054" spans="1:23" x14ac:dyDescent="0.25">
      <c r="A11054" t="s">
        <v>2032</v>
      </c>
      <c r="B11054" s="30" t="s">
        <v>11346</v>
      </c>
      <c r="C11054" t="s">
        <v>8705</v>
      </c>
      <c r="D11054" t="s">
        <v>65</v>
      </c>
      <c r="E11054" s="6" t="s">
        <v>19587</v>
      </c>
      <c r="F11054" t="s">
        <v>11347</v>
      </c>
      <c r="G11054" t="s">
        <v>132</v>
      </c>
      <c r="H11054" t="s">
        <v>12918</v>
      </c>
      <c r="I11054" t="s">
        <v>12922</v>
      </c>
      <c r="J11054" t="s">
        <v>12912</v>
      </c>
      <c r="K11054" s="6" t="s">
        <v>15019</v>
      </c>
      <c r="L11054" t="s">
        <v>109</v>
      </c>
      <c r="M11054" s="9">
        <v>45994</v>
      </c>
      <c r="N11054" s="4">
        <v>45995</v>
      </c>
      <c r="O11054" t="s">
        <v>15389</v>
      </c>
      <c r="P11054" t="s">
        <v>15383</v>
      </c>
      <c r="V11054" s="13">
        <v>45804</v>
      </c>
      <c r="W11054">
        <v>8</v>
      </c>
    </row>
    <row r="11055" spans="1:23" x14ac:dyDescent="0.25">
      <c r="A11055" t="s">
        <v>2032</v>
      </c>
      <c r="B11055" s="30" t="s">
        <v>11346</v>
      </c>
      <c r="C11055" t="s">
        <v>8705</v>
      </c>
      <c r="D11055" t="s">
        <v>65</v>
      </c>
      <c r="E11055" s="6" t="s">
        <v>19587</v>
      </c>
      <c r="F11055" t="s">
        <v>11347</v>
      </c>
      <c r="G11055" t="s">
        <v>132</v>
      </c>
      <c r="H11055" t="s">
        <v>12918</v>
      </c>
      <c r="I11055" t="s">
        <v>12922</v>
      </c>
      <c r="J11055" t="s">
        <v>12912</v>
      </c>
      <c r="K11055" s="6" t="s">
        <v>15019</v>
      </c>
      <c r="L11055" t="s">
        <v>109</v>
      </c>
      <c r="M11055" s="9">
        <v>46001</v>
      </c>
      <c r="N11055" s="4">
        <v>46001</v>
      </c>
      <c r="O11055" t="s">
        <v>15389</v>
      </c>
      <c r="P11055" t="s">
        <v>15383</v>
      </c>
      <c r="V11055" s="13">
        <v>45804</v>
      </c>
      <c r="W11055">
        <v>8</v>
      </c>
    </row>
    <row r="11056" spans="1:23" x14ac:dyDescent="0.25">
      <c r="A11056" t="s">
        <v>2032</v>
      </c>
      <c r="B11056" s="30" t="s">
        <v>11346</v>
      </c>
      <c r="C11056" t="s">
        <v>8705</v>
      </c>
      <c r="D11056" t="s">
        <v>1992</v>
      </c>
      <c r="E11056" s="6" t="s">
        <v>19587</v>
      </c>
      <c r="F11056" t="s">
        <v>11347</v>
      </c>
      <c r="G11056" t="s">
        <v>132</v>
      </c>
      <c r="H11056" t="s">
        <v>4797</v>
      </c>
      <c r="I11056" t="s">
        <v>11340</v>
      </c>
      <c r="J11056" t="s">
        <v>11340</v>
      </c>
      <c r="K11056" s="6" t="s">
        <v>15238</v>
      </c>
      <c r="L11056" t="s">
        <v>109</v>
      </c>
      <c r="M11056" s="9">
        <v>45735</v>
      </c>
      <c r="N11056" s="4">
        <v>45840</v>
      </c>
      <c r="O11056" t="s">
        <v>15389</v>
      </c>
      <c r="P11056" t="s">
        <v>15388</v>
      </c>
      <c r="V11056" s="13">
        <v>45645</v>
      </c>
      <c r="W11056">
        <v>9</v>
      </c>
    </row>
    <row r="11057" spans="1:23" x14ac:dyDescent="0.25">
      <c r="A11057" t="s">
        <v>2686</v>
      </c>
      <c r="B11057" s="30" t="s">
        <v>13260</v>
      </c>
      <c r="C11057" t="s">
        <v>2779</v>
      </c>
      <c r="D11057" t="s">
        <v>13261</v>
      </c>
      <c r="E11057" s="6" t="s">
        <v>19588</v>
      </c>
      <c r="F11057" t="s">
        <v>13262</v>
      </c>
      <c r="G11057" t="s">
        <v>2009</v>
      </c>
      <c r="H11057" t="s">
        <v>15202</v>
      </c>
      <c r="I11057" t="s">
        <v>4742</v>
      </c>
      <c r="J11057" t="s">
        <v>11262</v>
      </c>
      <c r="K11057" s="6" t="s">
        <v>15019</v>
      </c>
      <c r="L11057" t="s">
        <v>66</v>
      </c>
      <c r="M11057" s="9">
        <v>45922</v>
      </c>
      <c r="N11057" s="4">
        <v>45961</v>
      </c>
      <c r="O11057" t="s">
        <v>15377</v>
      </c>
      <c r="P11057" t="s">
        <v>15377</v>
      </c>
      <c r="V11057" s="13">
        <v>45908</v>
      </c>
      <c r="W11057">
        <v>9</v>
      </c>
    </row>
    <row r="11058" spans="1:23" x14ac:dyDescent="0.25">
      <c r="A11058" t="s">
        <v>2686</v>
      </c>
      <c r="B11058" s="30" t="s">
        <v>13260</v>
      </c>
      <c r="C11058" t="s">
        <v>2779</v>
      </c>
      <c r="D11058" t="s">
        <v>13261</v>
      </c>
      <c r="E11058" s="6" t="s">
        <v>19588</v>
      </c>
      <c r="F11058" t="s">
        <v>13262</v>
      </c>
      <c r="G11058" t="s">
        <v>2009</v>
      </c>
      <c r="H11058" t="s">
        <v>15202</v>
      </c>
      <c r="I11058" t="s">
        <v>13356</v>
      </c>
      <c r="J11058" t="s">
        <v>11262</v>
      </c>
      <c r="K11058" s="6" t="s">
        <v>15019</v>
      </c>
      <c r="L11058" t="s">
        <v>66</v>
      </c>
      <c r="M11058" s="9">
        <v>45922</v>
      </c>
      <c r="N11058" s="4">
        <v>45961</v>
      </c>
      <c r="O11058" t="s">
        <v>15377</v>
      </c>
      <c r="P11058" t="s">
        <v>15377</v>
      </c>
      <c r="V11058" s="13">
        <v>45908</v>
      </c>
      <c r="W11058">
        <v>9</v>
      </c>
    </row>
    <row r="11059" spans="1:23" x14ac:dyDescent="0.25">
      <c r="A11059" t="s">
        <v>2032</v>
      </c>
      <c r="B11059" s="30" t="s">
        <v>1052</v>
      </c>
      <c r="C11059" t="s">
        <v>55</v>
      </c>
      <c r="D11059" t="s">
        <v>1053</v>
      </c>
      <c r="E11059" s="6" t="s">
        <v>19589</v>
      </c>
      <c r="F11059" t="s">
        <v>1054</v>
      </c>
      <c r="G11059" t="s">
        <v>132</v>
      </c>
      <c r="H11059" t="s">
        <v>971</v>
      </c>
      <c r="J11059" t="s">
        <v>1055</v>
      </c>
      <c r="K11059" s="6" t="s">
        <v>15238</v>
      </c>
      <c r="L11059" t="s">
        <v>109</v>
      </c>
      <c r="M11059" s="9">
        <v>46099</v>
      </c>
      <c r="N11059" s="4">
        <v>46225</v>
      </c>
      <c r="O11059" t="s">
        <v>15389</v>
      </c>
      <c r="P11059" t="s">
        <v>15383</v>
      </c>
      <c r="V11059" s="13">
        <v>46048</v>
      </c>
      <c r="W11059">
        <v>9</v>
      </c>
    </row>
    <row r="11060" spans="1:23" x14ac:dyDescent="0.25">
      <c r="A11060" t="s">
        <v>2032</v>
      </c>
      <c r="B11060" s="30" t="s">
        <v>12928</v>
      </c>
      <c r="C11060" t="s">
        <v>36</v>
      </c>
      <c r="D11060" t="s">
        <v>11367</v>
      </c>
      <c r="E11060" s="6" t="s">
        <v>19590</v>
      </c>
      <c r="F11060" t="s">
        <v>11368</v>
      </c>
      <c r="G11060" t="s">
        <v>132</v>
      </c>
      <c r="H11060" t="s">
        <v>12918</v>
      </c>
      <c r="I11060" t="s">
        <v>12927</v>
      </c>
      <c r="J11060" t="s">
        <v>12912</v>
      </c>
      <c r="K11060" s="6" t="s">
        <v>15019</v>
      </c>
      <c r="L11060" t="s">
        <v>109</v>
      </c>
      <c r="M11060" s="9">
        <v>45883</v>
      </c>
      <c r="N11060" s="4">
        <v>45883</v>
      </c>
      <c r="O11060" t="s">
        <v>15389</v>
      </c>
      <c r="P11060" t="s">
        <v>15383</v>
      </c>
      <c r="V11060" s="13">
        <v>45747</v>
      </c>
      <c r="W11060">
        <v>10</v>
      </c>
    </row>
    <row r="11061" spans="1:23" x14ac:dyDescent="0.25">
      <c r="A11061" t="s">
        <v>2032</v>
      </c>
      <c r="B11061" s="30" t="s">
        <v>12928</v>
      </c>
      <c r="C11061" t="s">
        <v>36</v>
      </c>
      <c r="D11061" t="s">
        <v>11367</v>
      </c>
      <c r="E11061" s="6" t="s">
        <v>19590</v>
      </c>
      <c r="F11061" t="s">
        <v>11368</v>
      </c>
      <c r="G11061" t="s">
        <v>132</v>
      </c>
      <c r="H11061" t="s">
        <v>12918</v>
      </c>
      <c r="I11061" t="s">
        <v>12927</v>
      </c>
      <c r="J11061" t="s">
        <v>12912</v>
      </c>
      <c r="K11061" s="6" t="s">
        <v>15019</v>
      </c>
      <c r="L11061" t="s">
        <v>109</v>
      </c>
      <c r="M11061" s="9">
        <v>45890</v>
      </c>
      <c r="N11061" s="4">
        <v>45890</v>
      </c>
      <c r="O11061" t="s">
        <v>15389</v>
      </c>
      <c r="P11061" t="s">
        <v>15383</v>
      </c>
      <c r="V11061" s="13">
        <v>45747</v>
      </c>
      <c r="W11061">
        <v>10</v>
      </c>
    </row>
    <row r="11062" spans="1:23" x14ac:dyDescent="0.25">
      <c r="A11062" t="s">
        <v>2032</v>
      </c>
      <c r="B11062" s="30" t="s">
        <v>12928</v>
      </c>
      <c r="C11062" t="s">
        <v>36</v>
      </c>
      <c r="D11062" t="s">
        <v>11367</v>
      </c>
      <c r="E11062" s="6" t="s">
        <v>19590</v>
      </c>
      <c r="F11062" t="s">
        <v>11368</v>
      </c>
      <c r="G11062" t="s">
        <v>132</v>
      </c>
      <c r="H11062" t="s">
        <v>12918</v>
      </c>
      <c r="I11062" t="s">
        <v>12927</v>
      </c>
      <c r="J11062" t="s">
        <v>12912</v>
      </c>
      <c r="K11062" s="6" t="s">
        <v>15019</v>
      </c>
      <c r="L11062" t="s">
        <v>109</v>
      </c>
      <c r="M11062" s="9">
        <v>45897</v>
      </c>
      <c r="N11062" s="4">
        <v>45897</v>
      </c>
      <c r="O11062" t="s">
        <v>15389</v>
      </c>
      <c r="P11062" t="s">
        <v>15383</v>
      </c>
      <c r="V11062" s="13">
        <v>45747</v>
      </c>
      <c r="W11062">
        <v>10</v>
      </c>
    </row>
    <row r="11063" spans="1:23" x14ac:dyDescent="0.25">
      <c r="A11063" t="s">
        <v>2032</v>
      </c>
      <c r="B11063" s="30" t="s">
        <v>12928</v>
      </c>
      <c r="C11063" t="s">
        <v>36</v>
      </c>
      <c r="D11063" t="s">
        <v>11367</v>
      </c>
      <c r="E11063" s="6" t="s">
        <v>19590</v>
      </c>
      <c r="F11063" t="s">
        <v>11368</v>
      </c>
      <c r="G11063" t="s">
        <v>132</v>
      </c>
      <c r="H11063" t="s">
        <v>12918</v>
      </c>
      <c r="I11063" t="s">
        <v>12927</v>
      </c>
      <c r="J11063" t="s">
        <v>12912</v>
      </c>
      <c r="K11063" s="6" t="s">
        <v>15019</v>
      </c>
      <c r="L11063" t="s">
        <v>109</v>
      </c>
      <c r="M11063" s="9">
        <v>45904</v>
      </c>
      <c r="N11063" s="4">
        <v>45904</v>
      </c>
      <c r="O11063" t="s">
        <v>15389</v>
      </c>
      <c r="P11063" t="s">
        <v>15383</v>
      </c>
      <c r="V11063" s="13">
        <v>45747</v>
      </c>
      <c r="W11063">
        <v>10</v>
      </c>
    </row>
    <row r="11064" spans="1:23" x14ac:dyDescent="0.25">
      <c r="A11064" t="s">
        <v>2032</v>
      </c>
      <c r="B11064" s="30" t="s">
        <v>12928</v>
      </c>
      <c r="C11064" t="s">
        <v>36</v>
      </c>
      <c r="D11064" t="s">
        <v>11367</v>
      </c>
      <c r="E11064" s="6" t="s">
        <v>19590</v>
      </c>
      <c r="F11064" t="s">
        <v>11368</v>
      </c>
      <c r="G11064" t="s">
        <v>132</v>
      </c>
      <c r="H11064" t="s">
        <v>12918</v>
      </c>
      <c r="I11064" t="s">
        <v>12927</v>
      </c>
      <c r="J11064" t="s">
        <v>12912</v>
      </c>
      <c r="K11064" s="6" t="s">
        <v>15019</v>
      </c>
      <c r="L11064" t="s">
        <v>109</v>
      </c>
      <c r="M11064" s="9">
        <v>45911</v>
      </c>
      <c r="N11064" s="4">
        <v>45911</v>
      </c>
      <c r="O11064" t="s">
        <v>15389</v>
      </c>
      <c r="P11064" t="s">
        <v>15383</v>
      </c>
      <c r="V11064" s="13">
        <v>45747</v>
      </c>
      <c r="W11064">
        <v>10</v>
      </c>
    </row>
    <row r="11065" spans="1:23" x14ac:dyDescent="0.25">
      <c r="A11065" t="s">
        <v>2032</v>
      </c>
      <c r="B11065" s="30" t="s">
        <v>12928</v>
      </c>
      <c r="C11065" t="s">
        <v>36</v>
      </c>
      <c r="D11065" t="s">
        <v>11367</v>
      </c>
      <c r="E11065" s="6" t="s">
        <v>19590</v>
      </c>
      <c r="F11065" t="s">
        <v>11368</v>
      </c>
      <c r="G11065" t="s">
        <v>132</v>
      </c>
      <c r="H11065" t="s">
        <v>12918</v>
      </c>
      <c r="I11065" t="s">
        <v>12927</v>
      </c>
      <c r="J11065" t="s">
        <v>12912</v>
      </c>
      <c r="K11065" s="6" t="s">
        <v>15019</v>
      </c>
      <c r="L11065" t="s">
        <v>109</v>
      </c>
      <c r="M11065" s="9">
        <v>45925</v>
      </c>
      <c r="N11065" s="4">
        <v>45925</v>
      </c>
      <c r="O11065" t="s">
        <v>15389</v>
      </c>
      <c r="P11065" t="s">
        <v>15383</v>
      </c>
      <c r="V11065" s="13">
        <v>45747</v>
      </c>
      <c r="W11065">
        <v>10</v>
      </c>
    </row>
    <row r="11066" spans="1:23" x14ac:dyDescent="0.25">
      <c r="A11066" t="s">
        <v>2032</v>
      </c>
      <c r="B11066" s="30" t="s">
        <v>12928</v>
      </c>
      <c r="C11066" t="s">
        <v>36</v>
      </c>
      <c r="D11066" t="s">
        <v>11367</v>
      </c>
      <c r="E11066" s="6" t="s">
        <v>19590</v>
      </c>
      <c r="F11066" t="s">
        <v>11368</v>
      </c>
      <c r="G11066" t="s">
        <v>132</v>
      </c>
      <c r="H11066" t="s">
        <v>12918</v>
      </c>
      <c r="I11066" t="s">
        <v>12927</v>
      </c>
      <c r="J11066" t="s">
        <v>12912</v>
      </c>
      <c r="K11066" s="6" t="s">
        <v>15019</v>
      </c>
      <c r="L11066" t="s">
        <v>109</v>
      </c>
      <c r="M11066" s="9">
        <v>45932</v>
      </c>
      <c r="N11066" s="4">
        <v>45932</v>
      </c>
      <c r="O11066" t="s">
        <v>15389</v>
      </c>
      <c r="P11066" t="s">
        <v>15383</v>
      </c>
      <c r="V11066" s="13">
        <v>45747</v>
      </c>
      <c r="W11066">
        <v>10</v>
      </c>
    </row>
    <row r="11067" spans="1:23" x14ac:dyDescent="0.25">
      <c r="A11067" t="s">
        <v>2032</v>
      </c>
      <c r="B11067" s="30" t="s">
        <v>12928</v>
      </c>
      <c r="C11067" t="s">
        <v>36</v>
      </c>
      <c r="D11067" t="s">
        <v>11367</v>
      </c>
      <c r="E11067" s="6" t="s">
        <v>19590</v>
      </c>
      <c r="F11067" t="s">
        <v>11368</v>
      </c>
      <c r="G11067" t="s">
        <v>132</v>
      </c>
      <c r="H11067" t="s">
        <v>12918</v>
      </c>
      <c r="I11067" t="s">
        <v>12927</v>
      </c>
      <c r="J11067" t="s">
        <v>12912</v>
      </c>
      <c r="K11067" s="6" t="s">
        <v>15019</v>
      </c>
      <c r="L11067" t="s">
        <v>109</v>
      </c>
      <c r="M11067" s="9">
        <v>45939</v>
      </c>
      <c r="N11067" s="4">
        <v>45939</v>
      </c>
      <c r="O11067" t="s">
        <v>15389</v>
      </c>
      <c r="P11067" t="s">
        <v>15383</v>
      </c>
      <c r="V11067" s="13">
        <v>45747</v>
      </c>
      <c r="W11067">
        <v>10</v>
      </c>
    </row>
    <row r="11068" spans="1:23" x14ac:dyDescent="0.25">
      <c r="A11068" t="s">
        <v>2032</v>
      </c>
      <c r="B11068" s="30" t="s">
        <v>12928</v>
      </c>
      <c r="C11068" t="s">
        <v>36</v>
      </c>
      <c r="D11068" t="s">
        <v>11367</v>
      </c>
      <c r="E11068" s="6" t="s">
        <v>19590</v>
      </c>
      <c r="F11068" t="s">
        <v>11368</v>
      </c>
      <c r="G11068" t="s">
        <v>132</v>
      </c>
      <c r="H11068" t="s">
        <v>12918</v>
      </c>
      <c r="I11068" t="s">
        <v>12927</v>
      </c>
      <c r="J11068" t="s">
        <v>12912</v>
      </c>
      <c r="K11068" s="6" t="s">
        <v>15019</v>
      </c>
      <c r="L11068" t="s">
        <v>109</v>
      </c>
      <c r="M11068" s="9">
        <v>45946</v>
      </c>
      <c r="N11068" s="4">
        <v>45946</v>
      </c>
      <c r="O11068" t="s">
        <v>15389</v>
      </c>
      <c r="P11068" t="s">
        <v>15383</v>
      </c>
      <c r="V11068" s="13">
        <v>45747</v>
      </c>
      <c r="W11068">
        <v>10</v>
      </c>
    </row>
    <row r="11069" spans="1:23" x14ac:dyDescent="0.25">
      <c r="A11069" t="s">
        <v>2032</v>
      </c>
      <c r="B11069" s="30" t="s">
        <v>12928</v>
      </c>
      <c r="C11069" t="s">
        <v>36</v>
      </c>
      <c r="D11069" t="s">
        <v>11367</v>
      </c>
      <c r="E11069" s="6" t="s">
        <v>19590</v>
      </c>
      <c r="F11069" t="s">
        <v>11368</v>
      </c>
      <c r="G11069" t="s">
        <v>132</v>
      </c>
      <c r="H11069" t="s">
        <v>12918</v>
      </c>
      <c r="I11069" t="s">
        <v>12927</v>
      </c>
      <c r="J11069" t="s">
        <v>12912</v>
      </c>
      <c r="K11069" s="6" t="s">
        <v>15019</v>
      </c>
      <c r="L11069" t="s">
        <v>109</v>
      </c>
      <c r="M11069" s="9">
        <v>45953</v>
      </c>
      <c r="N11069" s="4">
        <v>45953</v>
      </c>
      <c r="O11069" t="s">
        <v>15389</v>
      </c>
      <c r="P11069" t="s">
        <v>15383</v>
      </c>
      <c r="V11069" s="13">
        <v>45747</v>
      </c>
      <c r="W11069">
        <v>10</v>
      </c>
    </row>
    <row r="11070" spans="1:23" x14ac:dyDescent="0.25">
      <c r="A11070" t="s">
        <v>2032</v>
      </c>
      <c r="B11070" s="30" t="s">
        <v>12928</v>
      </c>
      <c r="C11070" t="s">
        <v>36</v>
      </c>
      <c r="D11070" t="s">
        <v>11367</v>
      </c>
      <c r="E11070" s="6" t="s">
        <v>19590</v>
      </c>
      <c r="F11070" t="s">
        <v>11368</v>
      </c>
      <c r="G11070" t="s">
        <v>132</v>
      </c>
      <c r="H11070" t="s">
        <v>12918</v>
      </c>
      <c r="I11070" t="s">
        <v>12927</v>
      </c>
      <c r="J11070" t="s">
        <v>12912</v>
      </c>
      <c r="K11070" s="6" t="s">
        <v>15019</v>
      </c>
      <c r="L11070" t="s">
        <v>109</v>
      </c>
      <c r="M11070" s="9">
        <v>45960</v>
      </c>
      <c r="N11070" s="4">
        <v>45960</v>
      </c>
      <c r="O11070" t="s">
        <v>15389</v>
      </c>
      <c r="P11070" t="s">
        <v>15383</v>
      </c>
      <c r="V11070" s="13">
        <v>45747</v>
      </c>
      <c r="W11070">
        <v>10</v>
      </c>
    </row>
    <row r="11071" spans="1:23" x14ac:dyDescent="0.25">
      <c r="A11071" t="s">
        <v>2032</v>
      </c>
      <c r="B11071" s="30" t="s">
        <v>12928</v>
      </c>
      <c r="C11071" t="s">
        <v>36</v>
      </c>
      <c r="D11071" t="s">
        <v>11367</v>
      </c>
      <c r="E11071" s="6" t="s">
        <v>19590</v>
      </c>
      <c r="F11071" t="s">
        <v>11368</v>
      </c>
      <c r="G11071" t="s">
        <v>132</v>
      </c>
      <c r="H11071" t="s">
        <v>12918</v>
      </c>
      <c r="I11071" t="s">
        <v>12927</v>
      </c>
      <c r="J11071" t="s">
        <v>12912</v>
      </c>
      <c r="K11071" s="6" t="s">
        <v>15019</v>
      </c>
      <c r="L11071" t="s">
        <v>109</v>
      </c>
      <c r="M11071" s="9">
        <v>45967</v>
      </c>
      <c r="N11071" s="4">
        <v>45967</v>
      </c>
      <c r="O11071" t="s">
        <v>15389</v>
      </c>
      <c r="P11071" t="s">
        <v>15383</v>
      </c>
      <c r="V11071" s="13">
        <v>45747</v>
      </c>
      <c r="W11071">
        <v>10</v>
      </c>
    </row>
    <row r="11072" spans="1:23" x14ac:dyDescent="0.25">
      <c r="A11072" t="s">
        <v>2032</v>
      </c>
      <c r="B11072" s="30" t="s">
        <v>12928</v>
      </c>
      <c r="C11072" t="s">
        <v>36</v>
      </c>
      <c r="D11072" t="s">
        <v>11367</v>
      </c>
      <c r="E11072" s="6" t="s">
        <v>19590</v>
      </c>
      <c r="F11072" t="s">
        <v>11368</v>
      </c>
      <c r="G11072" t="s">
        <v>132</v>
      </c>
      <c r="H11072" t="s">
        <v>12918</v>
      </c>
      <c r="I11072" t="s">
        <v>12927</v>
      </c>
      <c r="J11072" t="s">
        <v>12912</v>
      </c>
      <c r="K11072" s="6" t="s">
        <v>15019</v>
      </c>
      <c r="L11072" t="s">
        <v>109</v>
      </c>
      <c r="M11072" s="9">
        <v>45974</v>
      </c>
      <c r="N11072" s="4">
        <v>45974</v>
      </c>
      <c r="O11072" t="s">
        <v>15389</v>
      </c>
      <c r="P11072" t="s">
        <v>15383</v>
      </c>
      <c r="V11072" s="13">
        <v>45747</v>
      </c>
      <c r="W11072">
        <v>10</v>
      </c>
    </row>
    <row r="11073" spans="1:23" x14ac:dyDescent="0.25">
      <c r="A11073" t="s">
        <v>2032</v>
      </c>
      <c r="B11073" s="30" t="s">
        <v>12928</v>
      </c>
      <c r="C11073" t="s">
        <v>36</v>
      </c>
      <c r="D11073" t="s">
        <v>11367</v>
      </c>
      <c r="E11073" s="6" t="s">
        <v>19590</v>
      </c>
      <c r="F11073" t="s">
        <v>11368</v>
      </c>
      <c r="G11073" t="s">
        <v>132</v>
      </c>
      <c r="H11073" t="s">
        <v>12918</v>
      </c>
      <c r="I11073" t="s">
        <v>12927</v>
      </c>
      <c r="J11073" t="s">
        <v>12912</v>
      </c>
      <c r="K11073" s="6" t="s">
        <v>15019</v>
      </c>
      <c r="L11073" t="s">
        <v>109</v>
      </c>
      <c r="M11073" s="9">
        <v>45981</v>
      </c>
      <c r="N11073" s="4">
        <v>45981</v>
      </c>
      <c r="O11073" t="s">
        <v>15389</v>
      </c>
      <c r="P11073" t="s">
        <v>15383</v>
      </c>
      <c r="V11073" s="13">
        <v>45747</v>
      </c>
      <c r="W11073">
        <v>10</v>
      </c>
    </row>
    <row r="11074" spans="1:23" x14ac:dyDescent="0.25">
      <c r="A11074" t="s">
        <v>2032</v>
      </c>
      <c r="B11074" s="30" t="s">
        <v>12928</v>
      </c>
      <c r="C11074" t="s">
        <v>36</v>
      </c>
      <c r="D11074" t="s">
        <v>11367</v>
      </c>
      <c r="E11074" s="6" t="s">
        <v>19590</v>
      </c>
      <c r="F11074" t="s">
        <v>11368</v>
      </c>
      <c r="G11074" t="s">
        <v>132</v>
      </c>
      <c r="H11074" t="s">
        <v>12918</v>
      </c>
      <c r="I11074" t="s">
        <v>12927</v>
      </c>
      <c r="J11074" t="s">
        <v>12912</v>
      </c>
      <c r="K11074" s="6" t="s">
        <v>15019</v>
      </c>
      <c r="L11074" t="s">
        <v>109</v>
      </c>
      <c r="M11074" s="9">
        <v>45988</v>
      </c>
      <c r="N11074" s="4">
        <v>45988</v>
      </c>
      <c r="O11074" t="s">
        <v>15389</v>
      </c>
      <c r="P11074" t="s">
        <v>15383</v>
      </c>
      <c r="V11074" s="13">
        <v>45747</v>
      </c>
      <c r="W11074">
        <v>10</v>
      </c>
    </row>
    <row r="11075" spans="1:23" x14ac:dyDescent="0.25">
      <c r="A11075" t="s">
        <v>2032</v>
      </c>
      <c r="B11075" s="30" t="s">
        <v>12928</v>
      </c>
      <c r="C11075" t="s">
        <v>36</v>
      </c>
      <c r="D11075" t="s">
        <v>11367</v>
      </c>
      <c r="E11075" s="6" t="s">
        <v>19590</v>
      </c>
      <c r="F11075" t="s">
        <v>11368</v>
      </c>
      <c r="G11075" t="s">
        <v>132</v>
      </c>
      <c r="H11075" t="s">
        <v>12918</v>
      </c>
      <c r="I11075" t="s">
        <v>12927</v>
      </c>
      <c r="J11075" t="s">
        <v>12912</v>
      </c>
      <c r="K11075" s="6" t="s">
        <v>15019</v>
      </c>
      <c r="L11075" t="s">
        <v>109</v>
      </c>
      <c r="M11075" s="9">
        <v>45995</v>
      </c>
      <c r="N11075" s="4">
        <v>45995</v>
      </c>
      <c r="O11075" t="s">
        <v>15389</v>
      </c>
      <c r="P11075" t="s">
        <v>15383</v>
      </c>
      <c r="V11075" s="13">
        <v>45747</v>
      </c>
      <c r="W11075">
        <v>10</v>
      </c>
    </row>
    <row r="11076" spans="1:23" x14ac:dyDescent="0.25">
      <c r="A11076" t="s">
        <v>2032</v>
      </c>
      <c r="B11076" s="30" t="s">
        <v>12928</v>
      </c>
      <c r="C11076" t="s">
        <v>36</v>
      </c>
      <c r="D11076" t="s">
        <v>11367</v>
      </c>
      <c r="E11076" s="6" t="s">
        <v>19590</v>
      </c>
      <c r="F11076" t="s">
        <v>11368</v>
      </c>
      <c r="G11076" t="s">
        <v>132</v>
      </c>
      <c r="H11076" t="s">
        <v>12918</v>
      </c>
      <c r="I11076" t="s">
        <v>12927</v>
      </c>
      <c r="J11076" t="s">
        <v>12912</v>
      </c>
      <c r="K11076" s="6" t="s">
        <v>15019</v>
      </c>
      <c r="L11076" t="s">
        <v>109</v>
      </c>
      <c r="M11076" s="9">
        <v>46002</v>
      </c>
      <c r="N11076" s="4">
        <v>46002</v>
      </c>
      <c r="O11076" t="s">
        <v>15389</v>
      </c>
      <c r="P11076" t="s">
        <v>15383</v>
      </c>
      <c r="V11076" s="13">
        <v>45747</v>
      </c>
      <c r="W11076">
        <v>10</v>
      </c>
    </row>
    <row r="11077" spans="1:23" x14ac:dyDescent="0.25">
      <c r="A11077" t="s">
        <v>2032</v>
      </c>
      <c r="B11077" s="30" t="s">
        <v>11366</v>
      </c>
      <c r="C11077" t="s">
        <v>2083</v>
      </c>
      <c r="D11077" t="s">
        <v>11367</v>
      </c>
      <c r="E11077" s="6" t="s">
        <v>19590</v>
      </c>
      <c r="F11077" t="s">
        <v>11368</v>
      </c>
      <c r="G11077" t="s">
        <v>132</v>
      </c>
      <c r="H11077" t="s">
        <v>4797</v>
      </c>
      <c r="I11077" t="s">
        <v>11369</v>
      </c>
      <c r="J11077" t="s">
        <v>11369</v>
      </c>
      <c r="K11077" s="6" t="s">
        <v>15238</v>
      </c>
      <c r="L11077" t="s">
        <v>109</v>
      </c>
      <c r="M11077" s="9">
        <v>45736</v>
      </c>
      <c r="N11077" s="4">
        <v>45841</v>
      </c>
      <c r="O11077" t="s">
        <v>15389</v>
      </c>
      <c r="P11077" t="s">
        <v>15388</v>
      </c>
      <c r="V11077" s="13">
        <v>45645</v>
      </c>
      <c r="W11077">
        <v>9</v>
      </c>
    </row>
    <row r="11078" spans="1:23" x14ac:dyDescent="0.25">
      <c r="A11078" t="s">
        <v>2032</v>
      </c>
      <c r="B11078" s="30" t="s">
        <v>12887</v>
      </c>
      <c r="C11078" t="s">
        <v>15343</v>
      </c>
      <c r="D11078" t="s">
        <v>101</v>
      </c>
      <c r="E11078" s="6" t="s">
        <v>19591</v>
      </c>
      <c r="F11078" t="s">
        <v>15098</v>
      </c>
      <c r="G11078" t="s">
        <v>132</v>
      </c>
      <c r="H11078" t="s">
        <v>15224</v>
      </c>
      <c r="I11078" t="s">
        <v>12906</v>
      </c>
      <c r="J11078" t="s">
        <v>12861</v>
      </c>
      <c r="K11078" s="6" t="s">
        <v>15019</v>
      </c>
      <c r="L11078" t="s">
        <v>66</v>
      </c>
      <c r="M11078" s="9">
        <v>45891</v>
      </c>
      <c r="N11078" s="4">
        <v>45891</v>
      </c>
      <c r="O11078" t="s">
        <v>15389</v>
      </c>
      <c r="P11078" t="s">
        <v>15378</v>
      </c>
      <c r="V11078" s="13">
        <v>45810</v>
      </c>
      <c r="W11078">
        <v>9</v>
      </c>
    </row>
    <row r="11079" spans="1:23" x14ac:dyDescent="0.25">
      <c r="A11079" t="s">
        <v>2032</v>
      </c>
      <c r="B11079" s="30" t="s">
        <v>12887</v>
      </c>
      <c r="C11079" t="s">
        <v>15343</v>
      </c>
      <c r="D11079" t="s">
        <v>101</v>
      </c>
      <c r="E11079" s="6" t="s">
        <v>19591</v>
      </c>
      <c r="F11079" t="s">
        <v>15098</v>
      </c>
      <c r="G11079" t="s">
        <v>132</v>
      </c>
      <c r="H11079" t="s">
        <v>15224</v>
      </c>
      <c r="I11079" t="s">
        <v>12907</v>
      </c>
      <c r="J11079" t="s">
        <v>12861</v>
      </c>
      <c r="K11079" s="6" t="s">
        <v>15019</v>
      </c>
      <c r="L11079" t="s">
        <v>66</v>
      </c>
      <c r="M11079" s="9">
        <v>45891</v>
      </c>
      <c r="N11079" s="4">
        <v>45891</v>
      </c>
      <c r="O11079" t="s">
        <v>15389</v>
      </c>
      <c r="P11079" t="s">
        <v>15378</v>
      </c>
      <c r="V11079" s="13">
        <v>45826</v>
      </c>
      <c r="W11079">
        <v>10</v>
      </c>
    </row>
    <row r="11080" spans="1:23" x14ac:dyDescent="0.25">
      <c r="A11080" t="s">
        <v>2032</v>
      </c>
      <c r="B11080" s="30" t="s">
        <v>12887</v>
      </c>
      <c r="C11080" t="s">
        <v>15343</v>
      </c>
      <c r="D11080" t="s">
        <v>101</v>
      </c>
      <c r="E11080" s="6" t="s">
        <v>19591</v>
      </c>
      <c r="F11080" t="s">
        <v>15098</v>
      </c>
      <c r="G11080" t="s">
        <v>132</v>
      </c>
      <c r="H11080" t="s">
        <v>12878</v>
      </c>
      <c r="I11080" t="s">
        <v>12907</v>
      </c>
      <c r="J11080" t="s">
        <v>12861</v>
      </c>
      <c r="K11080" s="6" t="s">
        <v>15019</v>
      </c>
      <c r="L11080" t="s">
        <v>66</v>
      </c>
      <c r="M11080" s="9">
        <v>45905</v>
      </c>
      <c r="N11080" s="4">
        <v>45905</v>
      </c>
      <c r="O11080" t="s">
        <v>15389</v>
      </c>
      <c r="P11080" t="s">
        <v>15378</v>
      </c>
      <c r="V11080" s="13">
        <v>45762</v>
      </c>
      <c r="W11080">
        <v>8</v>
      </c>
    </row>
    <row r="11081" spans="1:23" x14ac:dyDescent="0.25">
      <c r="A11081" t="s">
        <v>2032</v>
      </c>
      <c r="B11081" s="30" t="s">
        <v>12887</v>
      </c>
      <c r="C11081" t="s">
        <v>15343</v>
      </c>
      <c r="D11081" t="s">
        <v>101</v>
      </c>
      <c r="E11081" s="6" t="s">
        <v>19591</v>
      </c>
      <c r="F11081" t="s">
        <v>15098</v>
      </c>
      <c r="G11081" t="s">
        <v>132</v>
      </c>
      <c r="H11081" t="s">
        <v>15224</v>
      </c>
      <c r="I11081" t="s">
        <v>12907</v>
      </c>
      <c r="J11081" t="s">
        <v>12861</v>
      </c>
      <c r="K11081" s="6" t="s">
        <v>15019</v>
      </c>
      <c r="L11081" t="s">
        <v>66</v>
      </c>
      <c r="M11081" s="9">
        <v>45912</v>
      </c>
      <c r="N11081" s="4">
        <v>45912</v>
      </c>
      <c r="O11081" t="s">
        <v>15389</v>
      </c>
      <c r="P11081" t="s">
        <v>15378</v>
      </c>
      <c r="V11081" s="13">
        <v>45810</v>
      </c>
      <c r="W11081">
        <v>9</v>
      </c>
    </row>
    <row r="11082" spans="1:23" x14ac:dyDescent="0.25">
      <c r="A11082" t="s">
        <v>2032</v>
      </c>
      <c r="B11082" s="30" t="s">
        <v>12887</v>
      </c>
      <c r="C11082" t="s">
        <v>15343</v>
      </c>
      <c r="D11082" t="s">
        <v>101</v>
      </c>
      <c r="E11082" s="6" t="s">
        <v>19591</v>
      </c>
      <c r="F11082" t="s">
        <v>15098</v>
      </c>
      <c r="G11082" t="s">
        <v>132</v>
      </c>
      <c r="H11082" t="s">
        <v>12867</v>
      </c>
      <c r="I11082" t="s">
        <v>12907</v>
      </c>
      <c r="J11082" t="s">
        <v>12861</v>
      </c>
      <c r="K11082" s="6" t="s">
        <v>15019</v>
      </c>
      <c r="L11082" t="s">
        <v>66</v>
      </c>
      <c r="M11082" s="9">
        <v>45926</v>
      </c>
      <c r="N11082" s="4">
        <v>45926</v>
      </c>
      <c r="O11082" t="s">
        <v>15389</v>
      </c>
      <c r="P11082" t="s">
        <v>15378</v>
      </c>
      <c r="V11082" s="13">
        <v>45810</v>
      </c>
      <c r="W11082">
        <v>9</v>
      </c>
    </row>
    <row r="11083" spans="1:23" x14ac:dyDescent="0.25">
      <c r="A11083" t="s">
        <v>2032</v>
      </c>
      <c r="B11083" s="30" t="s">
        <v>12887</v>
      </c>
      <c r="C11083" t="s">
        <v>15343</v>
      </c>
      <c r="D11083" t="s">
        <v>101</v>
      </c>
      <c r="E11083" s="6" t="s">
        <v>19591</v>
      </c>
      <c r="F11083" t="s">
        <v>15098</v>
      </c>
      <c r="G11083" t="s">
        <v>132</v>
      </c>
      <c r="H11083" t="s">
        <v>12867</v>
      </c>
      <c r="I11083" t="s">
        <v>12882</v>
      </c>
      <c r="J11083" t="s">
        <v>12861</v>
      </c>
      <c r="K11083" s="6" t="s">
        <v>15019</v>
      </c>
      <c r="L11083" t="s">
        <v>66</v>
      </c>
      <c r="M11083" s="9">
        <v>45887</v>
      </c>
      <c r="N11083" s="4">
        <v>45888</v>
      </c>
      <c r="O11083" t="s">
        <v>15389</v>
      </c>
      <c r="P11083" t="s">
        <v>15378</v>
      </c>
      <c r="V11083" s="13">
        <v>45778</v>
      </c>
      <c r="W11083">
        <v>9</v>
      </c>
    </row>
    <row r="11084" spans="1:23" x14ac:dyDescent="0.25">
      <c r="A11084" t="s">
        <v>2032</v>
      </c>
      <c r="B11084" s="30" t="s">
        <v>12887</v>
      </c>
      <c r="C11084" t="s">
        <v>15343</v>
      </c>
      <c r="D11084" t="s">
        <v>101</v>
      </c>
      <c r="E11084" s="6" t="s">
        <v>19591</v>
      </c>
      <c r="F11084" t="s">
        <v>15098</v>
      </c>
      <c r="G11084" t="s">
        <v>132</v>
      </c>
      <c r="H11084" t="s">
        <v>12867</v>
      </c>
      <c r="I11084" t="s">
        <v>12904</v>
      </c>
      <c r="J11084" t="s">
        <v>12861</v>
      </c>
      <c r="K11084" s="6" t="s">
        <v>15019</v>
      </c>
      <c r="L11084" t="s">
        <v>66</v>
      </c>
      <c r="M11084" s="9">
        <v>45901</v>
      </c>
      <c r="N11084" s="4">
        <v>45902</v>
      </c>
      <c r="O11084" t="s">
        <v>15389</v>
      </c>
      <c r="P11084" t="s">
        <v>15378</v>
      </c>
      <c r="V11084" s="13">
        <v>45760</v>
      </c>
      <c r="W11084">
        <v>8</v>
      </c>
    </row>
    <row r="11085" spans="1:23" x14ac:dyDescent="0.25">
      <c r="A11085" t="s">
        <v>2032</v>
      </c>
      <c r="B11085" s="30" t="s">
        <v>12887</v>
      </c>
      <c r="C11085" t="s">
        <v>15343</v>
      </c>
      <c r="D11085" t="s">
        <v>101</v>
      </c>
      <c r="E11085" s="6" t="s">
        <v>19591</v>
      </c>
      <c r="F11085" t="s">
        <v>15098</v>
      </c>
      <c r="G11085" t="s">
        <v>132</v>
      </c>
      <c r="H11085" t="s">
        <v>12867</v>
      </c>
      <c r="I11085" t="s">
        <v>12907</v>
      </c>
      <c r="J11085" t="s">
        <v>12861</v>
      </c>
      <c r="K11085" s="6" t="s">
        <v>15019</v>
      </c>
      <c r="L11085" t="s">
        <v>66</v>
      </c>
      <c r="M11085" s="9">
        <v>45908</v>
      </c>
      <c r="N11085" s="4">
        <v>45909</v>
      </c>
      <c r="O11085" t="s">
        <v>15389</v>
      </c>
      <c r="P11085" t="s">
        <v>15378</v>
      </c>
      <c r="V11085" s="13">
        <v>45778</v>
      </c>
      <c r="W11085">
        <v>8</v>
      </c>
    </row>
    <row r="11086" spans="1:23" x14ac:dyDescent="0.25">
      <c r="A11086" t="s">
        <v>2032</v>
      </c>
      <c r="B11086" s="30" t="s">
        <v>12887</v>
      </c>
      <c r="C11086" t="s">
        <v>15343</v>
      </c>
      <c r="D11086" t="s">
        <v>101</v>
      </c>
      <c r="E11086" s="6" t="s">
        <v>19591</v>
      </c>
      <c r="F11086" t="s">
        <v>15098</v>
      </c>
      <c r="G11086" t="s">
        <v>132</v>
      </c>
      <c r="H11086" t="s">
        <v>12878</v>
      </c>
      <c r="I11086" t="s">
        <v>12904</v>
      </c>
      <c r="J11086" t="s">
        <v>12861</v>
      </c>
      <c r="K11086" s="6" t="s">
        <v>15019</v>
      </c>
      <c r="L11086" t="s">
        <v>66</v>
      </c>
      <c r="M11086" s="9">
        <v>45922</v>
      </c>
      <c r="N11086" s="4">
        <v>45923</v>
      </c>
      <c r="O11086" t="s">
        <v>15389</v>
      </c>
      <c r="P11086" t="s">
        <v>15378</v>
      </c>
      <c r="V11086" s="13">
        <v>45782</v>
      </c>
      <c r="W11086">
        <v>8</v>
      </c>
    </row>
    <row r="11087" spans="1:23" x14ac:dyDescent="0.25">
      <c r="A11087" t="s">
        <v>2032</v>
      </c>
      <c r="B11087" s="30" t="s">
        <v>12887</v>
      </c>
      <c r="C11087" t="s">
        <v>15343</v>
      </c>
      <c r="D11087" t="s">
        <v>101</v>
      </c>
      <c r="E11087" s="6" t="s">
        <v>19591</v>
      </c>
      <c r="F11087" t="s">
        <v>15098</v>
      </c>
      <c r="G11087" t="s">
        <v>132</v>
      </c>
      <c r="H11087" t="s">
        <v>12867</v>
      </c>
      <c r="I11087" t="s">
        <v>12882</v>
      </c>
      <c r="J11087" t="s">
        <v>12861</v>
      </c>
      <c r="K11087" s="6" t="s">
        <v>15019</v>
      </c>
      <c r="L11087" t="s">
        <v>66</v>
      </c>
      <c r="M11087" s="9">
        <v>45881</v>
      </c>
      <c r="N11087" s="4">
        <v>45881</v>
      </c>
      <c r="O11087" t="s">
        <v>15389</v>
      </c>
      <c r="P11087" t="s">
        <v>15378</v>
      </c>
      <c r="V11087" s="13">
        <v>45826</v>
      </c>
      <c r="W11087">
        <v>8</v>
      </c>
    </row>
    <row r="11088" spans="1:23" x14ac:dyDescent="0.25">
      <c r="A11088" t="s">
        <v>2032</v>
      </c>
      <c r="B11088" s="30" t="s">
        <v>1513</v>
      </c>
      <c r="C11088" t="s">
        <v>524</v>
      </c>
      <c r="D11088" t="s">
        <v>450</v>
      </c>
      <c r="E11088" s="6" t="s">
        <v>19591</v>
      </c>
      <c r="F11088" t="s">
        <v>525</v>
      </c>
      <c r="G11088" t="s">
        <v>132</v>
      </c>
      <c r="H11088" t="s">
        <v>919</v>
      </c>
      <c r="J11088" t="s">
        <v>1074</v>
      </c>
      <c r="K11088" s="6" t="s">
        <v>15030</v>
      </c>
      <c r="L11088" t="s">
        <v>24</v>
      </c>
      <c r="M11088" s="9">
        <v>46205</v>
      </c>
      <c r="N11088" s="9">
        <v>46205</v>
      </c>
      <c r="O11088" t="s">
        <v>15389</v>
      </c>
      <c r="P11088" t="s">
        <v>15383</v>
      </c>
      <c r="V11088" s="13">
        <v>46048</v>
      </c>
      <c r="W11088">
        <v>9</v>
      </c>
    </row>
    <row r="11089" spans="1:23" x14ac:dyDescent="0.25">
      <c r="A11089" t="s">
        <v>2032</v>
      </c>
      <c r="B11089" s="30" t="s">
        <v>6982</v>
      </c>
      <c r="C11089" t="s">
        <v>524</v>
      </c>
      <c r="D11089" t="s">
        <v>101</v>
      </c>
      <c r="E11089" s="6" t="s">
        <v>19591</v>
      </c>
      <c r="F11089" t="s">
        <v>525</v>
      </c>
      <c r="G11089" t="s">
        <v>132</v>
      </c>
      <c r="H11089" t="s">
        <v>8726</v>
      </c>
      <c r="I11089" t="s">
        <v>8764</v>
      </c>
      <c r="J11089" t="s">
        <v>8728</v>
      </c>
      <c r="K11089" s="6" t="s">
        <v>15019</v>
      </c>
      <c r="L11089" t="s">
        <v>109</v>
      </c>
      <c r="M11089" s="9">
        <v>45526</v>
      </c>
      <c r="N11089" s="4">
        <v>45526</v>
      </c>
      <c r="O11089" t="s">
        <v>15389</v>
      </c>
      <c r="P11089" t="s">
        <v>15388</v>
      </c>
      <c r="V11089" s="13">
        <v>45407</v>
      </c>
      <c r="W11089">
        <v>9</v>
      </c>
    </row>
    <row r="11090" spans="1:23" x14ac:dyDescent="0.25">
      <c r="A11090" t="s">
        <v>2032</v>
      </c>
      <c r="B11090" s="30" t="s">
        <v>6982</v>
      </c>
      <c r="C11090" t="s">
        <v>524</v>
      </c>
      <c r="D11090" t="s">
        <v>101</v>
      </c>
      <c r="E11090" s="6" t="s">
        <v>19591</v>
      </c>
      <c r="F11090" t="s">
        <v>525</v>
      </c>
      <c r="G11090" t="s">
        <v>132</v>
      </c>
      <c r="H11090" t="s">
        <v>8726</v>
      </c>
      <c r="I11090" t="s">
        <v>8770</v>
      </c>
      <c r="J11090" t="s">
        <v>8728</v>
      </c>
      <c r="K11090" s="6" t="s">
        <v>15019</v>
      </c>
      <c r="L11090" t="s">
        <v>109</v>
      </c>
      <c r="M11090" s="9">
        <v>45540</v>
      </c>
      <c r="N11090" s="4">
        <v>45540</v>
      </c>
      <c r="O11090" t="s">
        <v>15389</v>
      </c>
      <c r="P11090" t="s">
        <v>15388</v>
      </c>
      <c r="V11090" s="13">
        <v>45407</v>
      </c>
      <c r="W11090">
        <v>9</v>
      </c>
    </row>
    <row r="11091" spans="1:23" x14ac:dyDescent="0.25">
      <c r="A11091" t="s">
        <v>2032</v>
      </c>
      <c r="B11091" s="30" t="s">
        <v>6982</v>
      </c>
      <c r="C11091" t="s">
        <v>524</v>
      </c>
      <c r="D11091" t="s">
        <v>101</v>
      </c>
      <c r="E11091" s="6" t="s">
        <v>19591</v>
      </c>
      <c r="F11091" t="s">
        <v>525</v>
      </c>
      <c r="G11091" t="s">
        <v>132</v>
      </c>
      <c r="H11091" t="s">
        <v>8726</v>
      </c>
      <c r="I11091" t="s">
        <v>8762</v>
      </c>
      <c r="J11091" t="s">
        <v>8728</v>
      </c>
      <c r="K11091" s="6" t="s">
        <v>15019</v>
      </c>
      <c r="L11091" t="s">
        <v>109</v>
      </c>
      <c r="M11091" s="9">
        <v>45561</v>
      </c>
      <c r="N11091" s="4">
        <v>45561</v>
      </c>
      <c r="O11091" t="s">
        <v>15389</v>
      </c>
      <c r="P11091" t="s">
        <v>15388</v>
      </c>
      <c r="V11091" s="13">
        <v>45407</v>
      </c>
      <c r="W11091">
        <v>9</v>
      </c>
    </row>
    <row r="11092" spans="1:23" x14ac:dyDescent="0.25">
      <c r="A11092" t="s">
        <v>2032</v>
      </c>
      <c r="B11092" s="30" t="s">
        <v>6982</v>
      </c>
      <c r="C11092" t="s">
        <v>524</v>
      </c>
      <c r="D11092" t="s">
        <v>101</v>
      </c>
      <c r="E11092" s="6" t="s">
        <v>19591</v>
      </c>
      <c r="F11092" t="s">
        <v>525</v>
      </c>
      <c r="G11092" t="s">
        <v>132</v>
      </c>
      <c r="H11092" t="s">
        <v>8726</v>
      </c>
      <c r="I11092" t="s">
        <v>8774</v>
      </c>
      <c r="J11092" t="s">
        <v>8728</v>
      </c>
      <c r="K11092" s="6" t="s">
        <v>15019</v>
      </c>
      <c r="L11092" t="s">
        <v>109</v>
      </c>
      <c r="M11092" s="9">
        <v>45575</v>
      </c>
      <c r="N11092" s="4">
        <v>45575</v>
      </c>
      <c r="O11092" t="s">
        <v>15389</v>
      </c>
      <c r="P11092" t="s">
        <v>15388</v>
      </c>
      <c r="V11092" s="13">
        <v>45407</v>
      </c>
      <c r="W11092">
        <v>9</v>
      </c>
    </row>
    <row r="11093" spans="1:23" x14ac:dyDescent="0.25">
      <c r="A11093" t="s">
        <v>2032</v>
      </c>
      <c r="B11093" s="30" t="s">
        <v>6982</v>
      </c>
      <c r="C11093" t="s">
        <v>524</v>
      </c>
      <c r="D11093" t="s">
        <v>101</v>
      </c>
      <c r="E11093" s="6" t="s">
        <v>19591</v>
      </c>
      <c r="F11093" t="s">
        <v>525</v>
      </c>
      <c r="G11093" t="s">
        <v>132</v>
      </c>
      <c r="H11093" t="s">
        <v>8726</v>
      </c>
      <c r="I11093" t="s">
        <v>8762</v>
      </c>
      <c r="J11093" t="s">
        <v>8728</v>
      </c>
      <c r="K11093" s="6" t="s">
        <v>15019</v>
      </c>
      <c r="L11093" t="s">
        <v>109</v>
      </c>
      <c r="M11093" s="9">
        <v>45589</v>
      </c>
      <c r="N11093" s="4">
        <v>45589</v>
      </c>
      <c r="O11093" t="s">
        <v>15389</v>
      </c>
      <c r="P11093" t="s">
        <v>15388</v>
      </c>
      <c r="V11093" s="13">
        <v>45407</v>
      </c>
      <c r="W11093">
        <v>9</v>
      </c>
    </row>
    <row r="11094" spans="1:23" x14ac:dyDescent="0.25">
      <c r="A11094" t="s">
        <v>2032</v>
      </c>
      <c r="B11094" s="30" t="s">
        <v>6982</v>
      </c>
      <c r="C11094" t="s">
        <v>524</v>
      </c>
      <c r="D11094" t="s">
        <v>101</v>
      </c>
      <c r="E11094" s="6" t="s">
        <v>19591</v>
      </c>
      <c r="F11094" t="s">
        <v>525</v>
      </c>
      <c r="G11094" t="s">
        <v>132</v>
      </c>
      <c r="H11094" t="s">
        <v>8726</v>
      </c>
      <c r="I11094" t="s">
        <v>8762</v>
      </c>
      <c r="J11094" t="s">
        <v>8728</v>
      </c>
      <c r="K11094" s="6" t="s">
        <v>15019</v>
      </c>
      <c r="L11094" t="s">
        <v>109</v>
      </c>
      <c r="M11094" s="9">
        <v>45610</v>
      </c>
      <c r="N11094" s="4">
        <v>45610</v>
      </c>
      <c r="O11094" t="s">
        <v>15389</v>
      </c>
      <c r="P11094" t="s">
        <v>15388</v>
      </c>
      <c r="V11094" s="13">
        <v>45407</v>
      </c>
      <c r="W11094">
        <v>9</v>
      </c>
    </row>
    <row r="11095" spans="1:23" x14ac:dyDescent="0.25">
      <c r="A11095" t="s">
        <v>2032</v>
      </c>
      <c r="B11095" s="30" t="s">
        <v>6982</v>
      </c>
      <c r="C11095" t="s">
        <v>524</v>
      </c>
      <c r="D11095" t="s">
        <v>101</v>
      </c>
      <c r="E11095" s="6" t="s">
        <v>19591</v>
      </c>
      <c r="F11095" t="s">
        <v>525</v>
      </c>
      <c r="G11095" t="s">
        <v>132</v>
      </c>
      <c r="H11095" t="s">
        <v>8726</v>
      </c>
      <c r="I11095" t="s">
        <v>8754</v>
      </c>
      <c r="J11095" t="s">
        <v>8728</v>
      </c>
      <c r="K11095" s="6" t="s">
        <v>15019</v>
      </c>
      <c r="L11095" t="s">
        <v>109</v>
      </c>
      <c r="M11095" s="9">
        <v>45624</v>
      </c>
      <c r="N11095" s="4">
        <v>45624</v>
      </c>
      <c r="O11095" t="s">
        <v>15389</v>
      </c>
      <c r="P11095" t="s">
        <v>15388</v>
      </c>
      <c r="V11095" s="13">
        <v>45407</v>
      </c>
      <c r="W11095">
        <v>9</v>
      </c>
    </row>
    <row r="11096" spans="1:23" x14ac:dyDescent="0.25">
      <c r="A11096" t="s">
        <v>2032</v>
      </c>
      <c r="B11096" s="30" t="s">
        <v>6982</v>
      </c>
      <c r="C11096" t="s">
        <v>524</v>
      </c>
      <c r="D11096" t="s">
        <v>101</v>
      </c>
      <c r="E11096" s="6" t="s">
        <v>19591</v>
      </c>
      <c r="F11096" t="s">
        <v>525</v>
      </c>
      <c r="G11096" t="s">
        <v>132</v>
      </c>
      <c r="H11096" t="s">
        <v>8726</v>
      </c>
      <c r="I11096" t="s">
        <v>8754</v>
      </c>
      <c r="J11096" t="s">
        <v>8728</v>
      </c>
      <c r="K11096" s="6" t="s">
        <v>15019</v>
      </c>
      <c r="L11096" t="s">
        <v>109</v>
      </c>
      <c r="M11096" s="9">
        <v>45638</v>
      </c>
      <c r="N11096" s="4">
        <v>45638</v>
      </c>
      <c r="O11096" t="s">
        <v>15389</v>
      </c>
      <c r="P11096" t="s">
        <v>15388</v>
      </c>
      <c r="V11096" s="13">
        <v>45407</v>
      </c>
      <c r="W11096">
        <v>9</v>
      </c>
    </row>
    <row r="11097" spans="1:23" x14ac:dyDescent="0.25">
      <c r="A11097" t="s">
        <v>2032</v>
      </c>
      <c r="B11097" s="30" t="s">
        <v>6982</v>
      </c>
      <c r="C11097" t="s">
        <v>524</v>
      </c>
      <c r="D11097" t="s">
        <v>101</v>
      </c>
      <c r="E11097" s="6" t="s">
        <v>19591</v>
      </c>
      <c r="F11097" t="s">
        <v>525</v>
      </c>
      <c r="G11097" t="s">
        <v>132</v>
      </c>
      <c r="H11097" t="s">
        <v>8726</v>
      </c>
      <c r="I11097" t="s">
        <v>8750</v>
      </c>
      <c r="J11097" t="s">
        <v>8728</v>
      </c>
      <c r="K11097" s="6" t="s">
        <v>15019</v>
      </c>
      <c r="L11097" t="s">
        <v>109</v>
      </c>
      <c r="M11097" s="9">
        <v>45532</v>
      </c>
      <c r="N11097" s="4">
        <v>45532</v>
      </c>
      <c r="O11097" t="s">
        <v>15389</v>
      </c>
      <c r="P11097" t="s">
        <v>15388</v>
      </c>
      <c r="V11097" s="13">
        <v>45432</v>
      </c>
      <c r="W11097">
        <v>8</v>
      </c>
    </row>
    <row r="11098" spans="1:23" x14ac:dyDescent="0.25">
      <c r="A11098" t="s">
        <v>2032</v>
      </c>
      <c r="B11098" s="30" t="s">
        <v>6982</v>
      </c>
      <c r="C11098" t="s">
        <v>524</v>
      </c>
      <c r="D11098" t="s">
        <v>101</v>
      </c>
      <c r="E11098" s="6" t="s">
        <v>19591</v>
      </c>
      <c r="F11098" t="s">
        <v>525</v>
      </c>
      <c r="G11098" t="s">
        <v>132</v>
      </c>
      <c r="H11098" t="s">
        <v>8726</v>
      </c>
      <c r="I11098" t="s">
        <v>8739</v>
      </c>
      <c r="J11098" t="s">
        <v>8728</v>
      </c>
      <c r="K11098" s="6" t="s">
        <v>15019</v>
      </c>
      <c r="L11098" t="s">
        <v>109</v>
      </c>
      <c r="M11098" s="9">
        <v>45546</v>
      </c>
      <c r="N11098" s="4">
        <v>45546</v>
      </c>
      <c r="O11098" t="s">
        <v>15389</v>
      </c>
      <c r="P11098" t="s">
        <v>15388</v>
      </c>
      <c r="V11098" s="13">
        <v>45432</v>
      </c>
      <c r="W11098">
        <v>8</v>
      </c>
    </row>
    <row r="11099" spans="1:23" x14ac:dyDescent="0.25">
      <c r="A11099" t="s">
        <v>2032</v>
      </c>
      <c r="B11099" s="30" t="s">
        <v>6982</v>
      </c>
      <c r="C11099" t="s">
        <v>524</v>
      </c>
      <c r="D11099" t="s">
        <v>101</v>
      </c>
      <c r="E11099" s="6" t="s">
        <v>19591</v>
      </c>
      <c r="F11099" t="s">
        <v>525</v>
      </c>
      <c r="G11099" t="s">
        <v>132</v>
      </c>
      <c r="H11099" t="s">
        <v>8726</v>
      </c>
      <c r="I11099" t="s">
        <v>8750</v>
      </c>
      <c r="J11099" t="s">
        <v>8728</v>
      </c>
      <c r="K11099" s="6" t="s">
        <v>15019</v>
      </c>
      <c r="L11099" t="s">
        <v>109</v>
      </c>
      <c r="M11099" s="9">
        <v>45567</v>
      </c>
      <c r="N11099" s="4">
        <v>45567</v>
      </c>
      <c r="O11099" t="s">
        <v>15389</v>
      </c>
      <c r="P11099" t="s">
        <v>15388</v>
      </c>
      <c r="V11099" s="13">
        <v>45432</v>
      </c>
      <c r="W11099">
        <v>8</v>
      </c>
    </row>
    <row r="11100" spans="1:23" x14ac:dyDescent="0.25">
      <c r="A11100" t="s">
        <v>2032</v>
      </c>
      <c r="B11100" s="30" t="s">
        <v>6982</v>
      </c>
      <c r="C11100" t="s">
        <v>524</v>
      </c>
      <c r="D11100" t="s">
        <v>101</v>
      </c>
      <c r="E11100" s="6" t="s">
        <v>19591</v>
      </c>
      <c r="F11100" t="s">
        <v>525</v>
      </c>
      <c r="G11100" t="s">
        <v>132</v>
      </c>
      <c r="H11100" t="s">
        <v>8726</v>
      </c>
      <c r="I11100" t="s">
        <v>8727</v>
      </c>
      <c r="J11100" t="s">
        <v>8728</v>
      </c>
      <c r="K11100" s="6" t="s">
        <v>15019</v>
      </c>
      <c r="L11100" t="s">
        <v>109</v>
      </c>
      <c r="M11100" s="9">
        <v>45581</v>
      </c>
      <c r="N11100" s="4">
        <v>45581</v>
      </c>
      <c r="O11100" t="s">
        <v>15389</v>
      </c>
      <c r="P11100" t="s">
        <v>15388</v>
      </c>
      <c r="V11100" s="13">
        <v>45432</v>
      </c>
      <c r="W11100">
        <v>8</v>
      </c>
    </row>
    <row r="11101" spans="1:23" x14ac:dyDescent="0.25">
      <c r="A11101" t="s">
        <v>2032</v>
      </c>
      <c r="B11101" s="30" t="s">
        <v>6982</v>
      </c>
      <c r="C11101" t="s">
        <v>524</v>
      </c>
      <c r="D11101" t="s">
        <v>101</v>
      </c>
      <c r="E11101" s="6" t="s">
        <v>19591</v>
      </c>
      <c r="F11101" t="s">
        <v>525</v>
      </c>
      <c r="G11101" t="s">
        <v>132</v>
      </c>
      <c r="H11101" t="s">
        <v>8726</v>
      </c>
      <c r="I11101" t="s">
        <v>8739</v>
      </c>
      <c r="J11101" t="s">
        <v>8728</v>
      </c>
      <c r="K11101" s="6" t="s">
        <v>15019</v>
      </c>
      <c r="L11101" t="s">
        <v>109</v>
      </c>
      <c r="M11101" s="9">
        <v>45602</v>
      </c>
      <c r="N11101" s="4">
        <v>45602</v>
      </c>
      <c r="O11101" t="s">
        <v>15389</v>
      </c>
      <c r="P11101" t="s">
        <v>15388</v>
      </c>
      <c r="V11101" s="13">
        <v>45432</v>
      </c>
      <c r="W11101">
        <v>8</v>
      </c>
    </row>
    <row r="11102" spans="1:23" x14ac:dyDescent="0.25">
      <c r="A11102" t="s">
        <v>2032</v>
      </c>
      <c r="B11102" s="30" t="s">
        <v>6982</v>
      </c>
      <c r="C11102" t="s">
        <v>524</v>
      </c>
      <c r="D11102" t="s">
        <v>101</v>
      </c>
      <c r="E11102" s="6" t="s">
        <v>19591</v>
      </c>
      <c r="F11102" t="s">
        <v>525</v>
      </c>
      <c r="G11102" t="s">
        <v>132</v>
      </c>
      <c r="H11102" t="s">
        <v>8726</v>
      </c>
      <c r="I11102" t="s">
        <v>8771</v>
      </c>
      <c r="J11102" t="s">
        <v>8728</v>
      </c>
      <c r="K11102" s="6" t="s">
        <v>15019</v>
      </c>
      <c r="L11102" t="s">
        <v>109</v>
      </c>
      <c r="M11102" s="9">
        <v>45616</v>
      </c>
      <c r="N11102" s="4">
        <v>45616</v>
      </c>
      <c r="O11102" t="s">
        <v>15389</v>
      </c>
      <c r="P11102" t="s">
        <v>15388</v>
      </c>
      <c r="V11102" s="13">
        <v>45432</v>
      </c>
      <c r="W11102">
        <v>8</v>
      </c>
    </row>
    <row r="11103" spans="1:23" x14ac:dyDescent="0.25">
      <c r="A11103" t="s">
        <v>2032</v>
      </c>
      <c r="B11103" s="30" t="s">
        <v>6982</v>
      </c>
      <c r="C11103" t="s">
        <v>524</v>
      </c>
      <c r="D11103" t="s">
        <v>101</v>
      </c>
      <c r="E11103" s="6" t="s">
        <v>19591</v>
      </c>
      <c r="F11103" t="s">
        <v>525</v>
      </c>
      <c r="G11103" t="s">
        <v>132</v>
      </c>
      <c r="H11103" t="s">
        <v>8726</v>
      </c>
      <c r="I11103" t="s">
        <v>8750</v>
      </c>
      <c r="J11103" t="s">
        <v>8728</v>
      </c>
      <c r="K11103" s="6" t="s">
        <v>15019</v>
      </c>
      <c r="L11103" t="s">
        <v>109</v>
      </c>
      <c r="M11103" s="9">
        <v>45630</v>
      </c>
      <c r="N11103" s="4">
        <v>45630</v>
      </c>
      <c r="O11103" t="s">
        <v>15389</v>
      </c>
      <c r="P11103" t="s">
        <v>15388</v>
      </c>
      <c r="V11103" s="13">
        <v>45432</v>
      </c>
      <c r="W11103">
        <v>8</v>
      </c>
    </row>
    <row r="11104" spans="1:23" x14ac:dyDescent="0.25">
      <c r="A11104" t="s">
        <v>2032</v>
      </c>
      <c r="B11104" s="30" t="s">
        <v>6982</v>
      </c>
      <c r="C11104" t="s">
        <v>524</v>
      </c>
      <c r="D11104" t="s">
        <v>450</v>
      </c>
      <c r="E11104" s="6" t="s">
        <v>19591</v>
      </c>
      <c r="F11104" t="s">
        <v>525</v>
      </c>
      <c r="G11104" t="s">
        <v>132</v>
      </c>
      <c r="H11104" t="s">
        <v>6955</v>
      </c>
      <c r="I11104" t="s">
        <v>6923</v>
      </c>
      <c r="J11104" t="s">
        <v>6969</v>
      </c>
      <c r="K11104" s="6" t="s">
        <v>15238</v>
      </c>
      <c r="L11104" t="s">
        <v>109</v>
      </c>
      <c r="M11104" s="9">
        <v>45376</v>
      </c>
      <c r="N11104" s="4">
        <v>45497</v>
      </c>
      <c r="O11104" t="s">
        <v>15389</v>
      </c>
      <c r="P11104" t="s">
        <v>15388</v>
      </c>
      <c r="V11104" s="13">
        <v>45251</v>
      </c>
      <c r="W11104">
        <v>8</v>
      </c>
    </row>
    <row r="11105" spans="1:23" x14ac:dyDescent="0.25">
      <c r="A11105" t="s">
        <v>2032</v>
      </c>
      <c r="B11105" s="30" t="s">
        <v>11192</v>
      </c>
      <c r="C11105" t="s">
        <v>197</v>
      </c>
      <c r="D11105" t="s">
        <v>7937</v>
      </c>
      <c r="E11105" s="6" t="s">
        <v>19592</v>
      </c>
      <c r="F11105" t="s">
        <v>11193</v>
      </c>
      <c r="G11105" t="s">
        <v>929</v>
      </c>
      <c r="H11105" t="s">
        <v>10128</v>
      </c>
      <c r="I11105" t="s">
        <v>555</v>
      </c>
      <c r="J11105" t="s">
        <v>3191</v>
      </c>
      <c r="K11105" s="6" t="s">
        <v>15019</v>
      </c>
      <c r="L11105" t="s">
        <v>66</v>
      </c>
      <c r="M11105" s="9">
        <v>45757</v>
      </c>
      <c r="N11105" s="4">
        <v>45763</v>
      </c>
      <c r="O11105" t="s">
        <v>15377</v>
      </c>
      <c r="P11105" t="s">
        <v>15382</v>
      </c>
      <c r="V11105" s="13">
        <v>45681</v>
      </c>
      <c r="W11105">
        <v>9</v>
      </c>
    </row>
    <row r="11106" spans="1:23" x14ac:dyDescent="0.25">
      <c r="A11106" t="s">
        <v>2686</v>
      </c>
      <c r="B11106" s="30" t="s">
        <v>12414</v>
      </c>
      <c r="C11106" t="s">
        <v>12415</v>
      </c>
      <c r="D11106" t="s">
        <v>2449</v>
      </c>
      <c r="E11106" s="6" t="s">
        <v>19593</v>
      </c>
      <c r="F11106" t="s">
        <v>12416</v>
      </c>
      <c r="G11106" t="s">
        <v>2009</v>
      </c>
      <c r="H11106" t="s">
        <v>11274</v>
      </c>
      <c r="I11106" t="s">
        <v>3061</v>
      </c>
      <c r="J11106" t="s">
        <v>12395</v>
      </c>
      <c r="K11106" s="6" t="s">
        <v>15238</v>
      </c>
      <c r="L11106" t="s">
        <v>66</v>
      </c>
      <c r="M11106" s="9">
        <v>45880</v>
      </c>
      <c r="N11106" s="4">
        <v>45919</v>
      </c>
      <c r="V11106" s="13">
        <v>45719</v>
      </c>
      <c r="W11106">
        <v>8</v>
      </c>
    </row>
    <row r="11107" spans="1:23" x14ac:dyDescent="0.25">
      <c r="A11107" t="s">
        <v>2032</v>
      </c>
      <c r="B11107" s="30" t="s">
        <v>484</v>
      </c>
      <c r="C11107" t="s">
        <v>1130</v>
      </c>
      <c r="D11107" t="s">
        <v>151</v>
      </c>
      <c r="E11107" s="6" t="s">
        <v>19594</v>
      </c>
      <c r="F11107" t="s">
        <v>1131</v>
      </c>
      <c r="G11107" t="s">
        <v>132</v>
      </c>
      <c r="H11107" t="s">
        <v>1001</v>
      </c>
      <c r="J11107" t="s">
        <v>1127</v>
      </c>
      <c r="K11107" s="6" t="s">
        <v>15019</v>
      </c>
      <c r="L11107" t="s">
        <v>109</v>
      </c>
      <c r="M11107" s="9">
        <v>46100</v>
      </c>
      <c r="N11107" s="4">
        <v>46226</v>
      </c>
      <c r="O11107" t="s">
        <v>15389</v>
      </c>
      <c r="P11107" t="s">
        <v>15383</v>
      </c>
      <c r="V11107" s="13">
        <v>46048</v>
      </c>
      <c r="W11107">
        <v>9</v>
      </c>
    </row>
    <row r="11108" spans="1:23" x14ac:dyDescent="0.25">
      <c r="A11108" t="s">
        <v>2032</v>
      </c>
      <c r="B11108" s="30" t="s">
        <v>11378</v>
      </c>
      <c r="C11108" t="s">
        <v>5350</v>
      </c>
      <c r="D11108" t="s">
        <v>153</v>
      </c>
      <c r="E11108" s="6" t="s">
        <v>19595</v>
      </c>
      <c r="F11108" t="s">
        <v>11379</v>
      </c>
      <c r="G11108" t="s">
        <v>132</v>
      </c>
      <c r="H11108" t="s">
        <v>2076</v>
      </c>
      <c r="I11108" t="s">
        <v>12930</v>
      </c>
      <c r="J11108" t="s">
        <v>12912</v>
      </c>
      <c r="K11108" s="6" t="s">
        <v>15019</v>
      </c>
      <c r="L11108" t="s">
        <v>109</v>
      </c>
      <c r="M11108" s="9">
        <v>45883</v>
      </c>
      <c r="N11108" s="4">
        <v>45883</v>
      </c>
      <c r="O11108" t="s">
        <v>15389</v>
      </c>
      <c r="P11108" t="s">
        <v>15383</v>
      </c>
      <c r="V11108" s="13">
        <v>45809</v>
      </c>
      <c r="W11108">
        <v>10</v>
      </c>
    </row>
    <row r="11109" spans="1:23" x14ac:dyDescent="0.25">
      <c r="A11109" t="s">
        <v>2032</v>
      </c>
      <c r="B11109" s="30" t="s">
        <v>11378</v>
      </c>
      <c r="C11109" t="s">
        <v>5350</v>
      </c>
      <c r="D11109" t="s">
        <v>153</v>
      </c>
      <c r="E11109" s="6" t="s">
        <v>19595</v>
      </c>
      <c r="F11109" t="s">
        <v>11379</v>
      </c>
      <c r="G11109" t="s">
        <v>132</v>
      </c>
      <c r="H11109" t="s">
        <v>2076</v>
      </c>
      <c r="I11109" t="s">
        <v>12930</v>
      </c>
      <c r="J11109" t="s">
        <v>12912</v>
      </c>
      <c r="K11109" s="6" t="s">
        <v>15019</v>
      </c>
      <c r="L11109" t="s">
        <v>109</v>
      </c>
      <c r="M11109" s="9">
        <v>45890</v>
      </c>
      <c r="N11109" s="4">
        <v>45890</v>
      </c>
      <c r="O11109" t="s">
        <v>15389</v>
      </c>
      <c r="P11109" t="s">
        <v>15383</v>
      </c>
      <c r="V11109" s="13">
        <v>45809</v>
      </c>
      <c r="W11109">
        <v>10</v>
      </c>
    </row>
    <row r="11110" spans="1:23" x14ac:dyDescent="0.25">
      <c r="A11110" t="s">
        <v>2032</v>
      </c>
      <c r="B11110" s="30" t="s">
        <v>11378</v>
      </c>
      <c r="C11110" t="s">
        <v>5350</v>
      </c>
      <c r="D11110" t="s">
        <v>153</v>
      </c>
      <c r="E11110" s="6" t="s">
        <v>19595</v>
      </c>
      <c r="F11110" t="s">
        <v>11379</v>
      </c>
      <c r="G11110" t="s">
        <v>132</v>
      </c>
      <c r="H11110" t="s">
        <v>2076</v>
      </c>
      <c r="I11110" t="s">
        <v>12930</v>
      </c>
      <c r="J11110" t="s">
        <v>12912</v>
      </c>
      <c r="K11110" s="6" t="s">
        <v>15019</v>
      </c>
      <c r="L11110" t="s">
        <v>109</v>
      </c>
      <c r="M11110" s="9">
        <v>45897</v>
      </c>
      <c r="N11110" s="4">
        <v>45897</v>
      </c>
      <c r="O11110" t="s">
        <v>15389</v>
      </c>
      <c r="P11110" t="s">
        <v>15383</v>
      </c>
      <c r="V11110" s="13">
        <v>45809</v>
      </c>
      <c r="W11110">
        <v>10</v>
      </c>
    </row>
    <row r="11111" spans="1:23" x14ac:dyDescent="0.25">
      <c r="A11111" t="s">
        <v>2032</v>
      </c>
      <c r="B11111" s="30" t="s">
        <v>11378</v>
      </c>
      <c r="C11111" t="s">
        <v>5350</v>
      </c>
      <c r="D11111" t="s">
        <v>153</v>
      </c>
      <c r="E11111" s="6" t="s">
        <v>19595</v>
      </c>
      <c r="F11111" t="s">
        <v>11379</v>
      </c>
      <c r="G11111" t="s">
        <v>132</v>
      </c>
      <c r="H11111" t="s">
        <v>2076</v>
      </c>
      <c r="I11111" t="s">
        <v>12930</v>
      </c>
      <c r="J11111" t="s">
        <v>12912</v>
      </c>
      <c r="K11111" s="6" t="s">
        <v>15019</v>
      </c>
      <c r="L11111" t="s">
        <v>109</v>
      </c>
      <c r="M11111" s="9">
        <v>45904</v>
      </c>
      <c r="N11111" s="4">
        <v>45904</v>
      </c>
      <c r="O11111" t="s">
        <v>15389</v>
      </c>
      <c r="P11111" t="s">
        <v>15383</v>
      </c>
      <c r="V11111" s="13">
        <v>45809</v>
      </c>
      <c r="W11111">
        <v>10</v>
      </c>
    </row>
    <row r="11112" spans="1:23" x14ac:dyDescent="0.25">
      <c r="A11112" t="s">
        <v>2032</v>
      </c>
      <c r="B11112" s="30" t="s">
        <v>11378</v>
      </c>
      <c r="C11112" t="s">
        <v>5350</v>
      </c>
      <c r="D11112" t="s">
        <v>153</v>
      </c>
      <c r="E11112" s="6" t="s">
        <v>19595</v>
      </c>
      <c r="F11112" t="s">
        <v>11379</v>
      </c>
      <c r="G11112" t="s">
        <v>132</v>
      </c>
      <c r="H11112" t="s">
        <v>2076</v>
      </c>
      <c r="I11112" t="s">
        <v>12930</v>
      </c>
      <c r="J11112" t="s">
        <v>12912</v>
      </c>
      <c r="K11112" s="6" t="s">
        <v>15019</v>
      </c>
      <c r="L11112" t="s">
        <v>109</v>
      </c>
      <c r="M11112" s="9">
        <v>45911</v>
      </c>
      <c r="N11112" s="4">
        <v>45911</v>
      </c>
      <c r="O11112" t="s">
        <v>15389</v>
      </c>
      <c r="P11112" t="s">
        <v>15383</v>
      </c>
      <c r="V11112" s="13">
        <v>45809</v>
      </c>
      <c r="W11112">
        <v>10</v>
      </c>
    </row>
    <row r="11113" spans="1:23" x14ac:dyDescent="0.25">
      <c r="A11113" t="s">
        <v>2032</v>
      </c>
      <c r="B11113" s="30" t="s">
        <v>11378</v>
      </c>
      <c r="C11113" t="s">
        <v>5350</v>
      </c>
      <c r="D11113" t="s">
        <v>153</v>
      </c>
      <c r="E11113" s="6" t="s">
        <v>19595</v>
      </c>
      <c r="F11113" t="s">
        <v>11379</v>
      </c>
      <c r="G11113" t="s">
        <v>132</v>
      </c>
      <c r="H11113" t="s">
        <v>2076</v>
      </c>
      <c r="I11113" t="s">
        <v>12930</v>
      </c>
      <c r="J11113" t="s">
        <v>12912</v>
      </c>
      <c r="K11113" s="6" t="s">
        <v>15019</v>
      </c>
      <c r="L11113" t="s">
        <v>109</v>
      </c>
      <c r="M11113" s="9">
        <v>45925</v>
      </c>
      <c r="N11113" s="4">
        <v>45925</v>
      </c>
      <c r="O11113" t="s">
        <v>15389</v>
      </c>
      <c r="P11113" t="s">
        <v>15383</v>
      </c>
      <c r="V11113" s="13">
        <v>45809</v>
      </c>
      <c r="W11113">
        <v>10</v>
      </c>
    </row>
    <row r="11114" spans="1:23" x14ac:dyDescent="0.25">
      <c r="A11114" t="s">
        <v>2032</v>
      </c>
      <c r="B11114" s="30" t="s">
        <v>11378</v>
      </c>
      <c r="C11114" t="s">
        <v>5350</v>
      </c>
      <c r="D11114" t="s">
        <v>153</v>
      </c>
      <c r="E11114" s="6" t="s">
        <v>19595</v>
      </c>
      <c r="F11114" t="s">
        <v>11379</v>
      </c>
      <c r="G11114" t="s">
        <v>132</v>
      </c>
      <c r="H11114" t="s">
        <v>2076</v>
      </c>
      <c r="I11114" t="s">
        <v>12930</v>
      </c>
      <c r="J11114" t="s">
        <v>12912</v>
      </c>
      <c r="K11114" s="6" t="s">
        <v>15019</v>
      </c>
      <c r="L11114" t="s">
        <v>109</v>
      </c>
      <c r="M11114" s="9">
        <v>45932</v>
      </c>
      <c r="N11114" s="4">
        <v>45932</v>
      </c>
      <c r="O11114" t="s">
        <v>15389</v>
      </c>
      <c r="P11114" t="s">
        <v>15383</v>
      </c>
      <c r="V11114" s="13">
        <v>45809</v>
      </c>
      <c r="W11114">
        <v>10</v>
      </c>
    </row>
    <row r="11115" spans="1:23" x14ac:dyDescent="0.25">
      <c r="A11115" t="s">
        <v>2032</v>
      </c>
      <c r="B11115" s="30" t="s">
        <v>11378</v>
      </c>
      <c r="C11115" t="s">
        <v>5350</v>
      </c>
      <c r="D11115" t="s">
        <v>153</v>
      </c>
      <c r="E11115" s="6" t="s">
        <v>19595</v>
      </c>
      <c r="F11115" t="s">
        <v>11379</v>
      </c>
      <c r="G11115" t="s">
        <v>132</v>
      </c>
      <c r="H11115" t="s">
        <v>2076</v>
      </c>
      <c r="I11115" t="s">
        <v>12930</v>
      </c>
      <c r="J11115" t="s">
        <v>12912</v>
      </c>
      <c r="K11115" s="6" t="s">
        <v>15019</v>
      </c>
      <c r="L11115" t="s">
        <v>109</v>
      </c>
      <c r="M11115" s="9">
        <v>45939</v>
      </c>
      <c r="N11115" s="4">
        <v>45939</v>
      </c>
      <c r="O11115" t="s">
        <v>15389</v>
      </c>
      <c r="P11115" t="s">
        <v>15383</v>
      </c>
      <c r="V11115" s="13">
        <v>45809</v>
      </c>
      <c r="W11115">
        <v>10</v>
      </c>
    </row>
    <row r="11116" spans="1:23" x14ac:dyDescent="0.25">
      <c r="A11116" t="s">
        <v>2032</v>
      </c>
      <c r="B11116" s="30" t="s">
        <v>11378</v>
      </c>
      <c r="C11116" t="s">
        <v>5350</v>
      </c>
      <c r="D11116" t="s">
        <v>153</v>
      </c>
      <c r="E11116" s="6" t="s">
        <v>19595</v>
      </c>
      <c r="F11116" t="s">
        <v>11379</v>
      </c>
      <c r="G11116" t="s">
        <v>132</v>
      </c>
      <c r="H11116" t="s">
        <v>2076</v>
      </c>
      <c r="I11116" t="s">
        <v>12930</v>
      </c>
      <c r="J11116" t="s">
        <v>12912</v>
      </c>
      <c r="K11116" s="6" t="s">
        <v>15019</v>
      </c>
      <c r="L11116" t="s">
        <v>109</v>
      </c>
      <c r="M11116" s="9">
        <v>45946</v>
      </c>
      <c r="N11116" s="4">
        <v>45946</v>
      </c>
      <c r="O11116" t="s">
        <v>15389</v>
      </c>
      <c r="P11116" t="s">
        <v>15383</v>
      </c>
      <c r="V11116" s="13">
        <v>45809</v>
      </c>
      <c r="W11116">
        <v>10</v>
      </c>
    </row>
    <row r="11117" spans="1:23" x14ac:dyDescent="0.25">
      <c r="A11117" t="s">
        <v>2032</v>
      </c>
      <c r="B11117" s="30" t="s">
        <v>11378</v>
      </c>
      <c r="C11117" t="s">
        <v>5350</v>
      </c>
      <c r="D11117" t="s">
        <v>153</v>
      </c>
      <c r="E11117" s="6" t="s">
        <v>19595</v>
      </c>
      <c r="F11117" t="s">
        <v>11379</v>
      </c>
      <c r="G11117" t="s">
        <v>132</v>
      </c>
      <c r="H11117" t="s">
        <v>2076</v>
      </c>
      <c r="I11117" t="s">
        <v>12930</v>
      </c>
      <c r="J11117" t="s">
        <v>12912</v>
      </c>
      <c r="K11117" s="6" t="s">
        <v>15019</v>
      </c>
      <c r="L11117" t="s">
        <v>109</v>
      </c>
      <c r="M11117" s="9">
        <v>45953</v>
      </c>
      <c r="N11117" s="4">
        <v>45953</v>
      </c>
      <c r="O11117" t="s">
        <v>15389</v>
      </c>
      <c r="P11117" t="s">
        <v>15383</v>
      </c>
      <c r="V11117" s="13">
        <v>45809</v>
      </c>
      <c r="W11117">
        <v>10</v>
      </c>
    </row>
    <row r="11118" spans="1:23" x14ac:dyDescent="0.25">
      <c r="A11118" t="s">
        <v>2032</v>
      </c>
      <c r="B11118" s="30" t="s">
        <v>11378</v>
      </c>
      <c r="C11118" t="s">
        <v>5350</v>
      </c>
      <c r="D11118" t="s">
        <v>153</v>
      </c>
      <c r="E11118" s="6" t="s">
        <v>19595</v>
      </c>
      <c r="F11118" t="s">
        <v>11379</v>
      </c>
      <c r="G11118" t="s">
        <v>132</v>
      </c>
      <c r="H11118" t="s">
        <v>2076</v>
      </c>
      <c r="I11118" t="s">
        <v>12930</v>
      </c>
      <c r="J11118" t="s">
        <v>12912</v>
      </c>
      <c r="K11118" s="6" t="s">
        <v>15019</v>
      </c>
      <c r="L11118" t="s">
        <v>109</v>
      </c>
      <c r="M11118" s="9">
        <v>45960</v>
      </c>
      <c r="N11118" s="4">
        <v>45960</v>
      </c>
      <c r="O11118" t="s">
        <v>15389</v>
      </c>
      <c r="P11118" t="s">
        <v>15383</v>
      </c>
      <c r="V11118" s="13">
        <v>45809</v>
      </c>
      <c r="W11118">
        <v>10</v>
      </c>
    </row>
    <row r="11119" spans="1:23" x14ac:dyDescent="0.25">
      <c r="A11119" t="s">
        <v>2032</v>
      </c>
      <c r="B11119" s="30" t="s">
        <v>11378</v>
      </c>
      <c r="C11119" t="s">
        <v>5350</v>
      </c>
      <c r="D11119" t="s">
        <v>153</v>
      </c>
      <c r="E11119" s="6" t="s">
        <v>19595</v>
      </c>
      <c r="F11119" t="s">
        <v>11379</v>
      </c>
      <c r="G11119" t="s">
        <v>132</v>
      </c>
      <c r="H11119" t="s">
        <v>2076</v>
      </c>
      <c r="I11119" t="s">
        <v>12930</v>
      </c>
      <c r="J11119" t="s">
        <v>12912</v>
      </c>
      <c r="K11119" s="6" t="s">
        <v>15019</v>
      </c>
      <c r="L11119" t="s">
        <v>109</v>
      </c>
      <c r="M11119" s="9">
        <v>45967</v>
      </c>
      <c r="N11119" s="4">
        <v>45967</v>
      </c>
      <c r="O11119" t="s">
        <v>15389</v>
      </c>
      <c r="P11119" t="s">
        <v>15383</v>
      </c>
      <c r="V11119" s="13">
        <v>45809</v>
      </c>
      <c r="W11119">
        <v>10</v>
      </c>
    </row>
    <row r="11120" spans="1:23" x14ac:dyDescent="0.25">
      <c r="A11120" t="s">
        <v>2032</v>
      </c>
      <c r="B11120" s="30" t="s">
        <v>11378</v>
      </c>
      <c r="C11120" t="s">
        <v>5350</v>
      </c>
      <c r="D11120" t="s">
        <v>153</v>
      </c>
      <c r="E11120" s="6" t="s">
        <v>19595</v>
      </c>
      <c r="F11120" t="s">
        <v>11379</v>
      </c>
      <c r="G11120" t="s">
        <v>132</v>
      </c>
      <c r="H11120" t="s">
        <v>2076</v>
      </c>
      <c r="I11120" t="s">
        <v>12930</v>
      </c>
      <c r="J11120" t="s">
        <v>12912</v>
      </c>
      <c r="K11120" s="6" t="s">
        <v>15019</v>
      </c>
      <c r="L11120" t="s">
        <v>109</v>
      </c>
      <c r="M11120" s="9">
        <v>45974</v>
      </c>
      <c r="N11120" s="4">
        <v>45974</v>
      </c>
      <c r="O11120" t="s">
        <v>15389</v>
      </c>
      <c r="P11120" t="s">
        <v>15383</v>
      </c>
      <c r="V11120" s="13">
        <v>45809</v>
      </c>
      <c r="W11120">
        <v>10</v>
      </c>
    </row>
    <row r="11121" spans="1:23" x14ac:dyDescent="0.25">
      <c r="A11121" t="s">
        <v>2032</v>
      </c>
      <c r="B11121" s="30" t="s">
        <v>11378</v>
      </c>
      <c r="C11121" t="s">
        <v>5350</v>
      </c>
      <c r="D11121" t="s">
        <v>153</v>
      </c>
      <c r="E11121" s="6" t="s">
        <v>19595</v>
      </c>
      <c r="F11121" t="s">
        <v>11379</v>
      </c>
      <c r="G11121" t="s">
        <v>132</v>
      </c>
      <c r="H11121" t="s">
        <v>2076</v>
      </c>
      <c r="I11121" t="s">
        <v>12930</v>
      </c>
      <c r="J11121" t="s">
        <v>12912</v>
      </c>
      <c r="K11121" s="6" t="s">
        <v>15019</v>
      </c>
      <c r="L11121" t="s">
        <v>109</v>
      </c>
      <c r="M11121" s="9">
        <v>45981</v>
      </c>
      <c r="N11121" s="4">
        <v>45981</v>
      </c>
      <c r="O11121" t="s">
        <v>15389</v>
      </c>
      <c r="P11121" t="s">
        <v>15383</v>
      </c>
      <c r="V11121" s="13">
        <v>45809</v>
      </c>
      <c r="W11121">
        <v>10</v>
      </c>
    </row>
    <row r="11122" spans="1:23" x14ac:dyDescent="0.25">
      <c r="A11122" t="s">
        <v>2032</v>
      </c>
      <c r="B11122" s="30" t="s">
        <v>11378</v>
      </c>
      <c r="C11122" t="s">
        <v>5350</v>
      </c>
      <c r="D11122" t="s">
        <v>153</v>
      </c>
      <c r="E11122" s="6" t="s">
        <v>19595</v>
      </c>
      <c r="F11122" t="s">
        <v>11379</v>
      </c>
      <c r="G11122" t="s">
        <v>132</v>
      </c>
      <c r="H11122" t="s">
        <v>2076</v>
      </c>
      <c r="I11122" t="s">
        <v>12930</v>
      </c>
      <c r="J11122" t="s">
        <v>12912</v>
      </c>
      <c r="K11122" s="6" t="s">
        <v>15019</v>
      </c>
      <c r="L11122" t="s">
        <v>109</v>
      </c>
      <c r="M11122" s="9">
        <v>45988</v>
      </c>
      <c r="N11122" s="4">
        <v>45988</v>
      </c>
      <c r="O11122" t="s">
        <v>15389</v>
      </c>
      <c r="P11122" t="s">
        <v>15383</v>
      </c>
      <c r="V11122" s="13">
        <v>45809</v>
      </c>
      <c r="W11122">
        <v>10</v>
      </c>
    </row>
    <row r="11123" spans="1:23" x14ac:dyDescent="0.25">
      <c r="A11123" t="s">
        <v>2032</v>
      </c>
      <c r="B11123" s="30" t="s">
        <v>11378</v>
      </c>
      <c r="C11123" t="s">
        <v>5350</v>
      </c>
      <c r="D11123" t="s">
        <v>153</v>
      </c>
      <c r="E11123" s="6" t="s">
        <v>19595</v>
      </c>
      <c r="F11123" t="s">
        <v>11379</v>
      </c>
      <c r="G11123" t="s">
        <v>132</v>
      </c>
      <c r="H11123" t="s">
        <v>2076</v>
      </c>
      <c r="I11123" t="s">
        <v>12930</v>
      </c>
      <c r="J11123" t="s">
        <v>12912</v>
      </c>
      <c r="K11123" s="6" t="s">
        <v>15019</v>
      </c>
      <c r="L11123" t="s">
        <v>109</v>
      </c>
      <c r="M11123" s="9">
        <v>45995</v>
      </c>
      <c r="N11123" s="4">
        <v>45995</v>
      </c>
      <c r="O11123" t="s">
        <v>15389</v>
      </c>
      <c r="P11123" t="s">
        <v>15383</v>
      </c>
      <c r="V11123" s="13">
        <v>45809</v>
      </c>
      <c r="W11123">
        <v>10</v>
      </c>
    </row>
    <row r="11124" spans="1:23" x14ac:dyDescent="0.25">
      <c r="A11124" t="s">
        <v>2032</v>
      </c>
      <c r="B11124" s="30" t="s">
        <v>11378</v>
      </c>
      <c r="C11124" t="s">
        <v>5350</v>
      </c>
      <c r="D11124" t="s">
        <v>153</v>
      </c>
      <c r="E11124" s="6" t="s">
        <v>19595</v>
      </c>
      <c r="F11124" t="s">
        <v>11379</v>
      </c>
      <c r="G11124" t="s">
        <v>132</v>
      </c>
      <c r="H11124" t="s">
        <v>2076</v>
      </c>
      <c r="I11124" t="s">
        <v>12930</v>
      </c>
      <c r="J11124" t="s">
        <v>12912</v>
      </c>
      <c r="K11124" s="6" t="s">
        <v>15019</v>
      </c>
      <c r="L11124" t="s">
        <v>109</v>
      </c>
      <c r="M11124" s="9">
        <v>46002</v>
      </c>
      <c r="N11124" s="4">
        <v>46002</v>
      </c>
      <c r="O11124" t="s">
        <v>15389</v>
      </c>
      <c r="P11124" t="s">
        <v>15383</v>
      </c>
      <c r="V11124" s="13">
        <v>45809</v>
      </c>
      <c r="W11124">
        <v>10</v>
      </c>
    </row>
    <row r="11125" spans="1:23" x14ac:dyDescent="0.25">
      <c r="A11125" t="s">
        <v>2032</v>
      </c>
      <c r="B11125" s="30" t="s">
        <v>11378</v>
      </c>
      <c r="C11125" t="s">
        <v>5350</v>
      </c>
      <c r="D11125" t="s">
        <v>153</v>
      </c>
      <c r="E11125" s="6" t="s">
        <v>19595</v>
      </c>
      <c r="F11125" t="s">
        <v>11379</v>
      </c>
      <c r="G11125" t="s">
        <v>132</v>
      </c>
      <c r="H11125" t="s">
        <v>4797</v>
      </c>
      <c r="I11125" t="s">
        <v>11375</v>
      </c>
      <c r="J11125" t="s">
        <v>11375</v>
      </c>
      <c r="K11125" s="6" t="s">
        <v>15238</v>
      </c>
      <c r="L11125" t="s">
        <v>109</v>
      </c>
      <c r="M11125" s="9">
        <v>45736</v>
      </c>
      <c r="N11125" s="4">
        <v>45841</v>
      </c>
      <c r="O11125" t="s">
        <v>15389</v>
      </c>
      <c r="P11125" t="s">
        <v>15388</v>
      </c>
      <c r="V11125" s="13">
        <v>45645</v>
      </c>
      <c r="W11125">
        <v>8</v>
      </c>
    </row>
    <row r="11126" spans="1:23" x14ac:dyDescent="0.25">
      <c r="A11126" t="s">
        <v>2686</v>
      </c>
      <c r="B11126" t="s">
        <v>14867</v>
      </c>
      <c r="C11126" s="30" t="s">
        <v>2962</v>
      </c>
      <c r="D11126" t="s">
        <v>3158</v>
      </c>
      <c r="E11126" s="6" t="s">
        <v>19596</v>
      </c>
      <c r="F11126" t="s">
        <v>14868</v>
      </c>
      <c r="G11126" t="s">
        <v>2009</v>
      </c>
      <c r="H11126" t="s">
        <v>13680</v>
      </c>
      <c r="J11126" t="s">
        <v>14856</v>
      </c>
      <c r="K11126" s="6" t="s">
        <v>15238</v>
      </c>
      <c r="L11126" t="s">
        <v>15015</v>
      </c>
      <c r="M11126" s="9">
        <v>46181</v>
      </c>
      <c r="N11126" s="9">
        <v>46220</v>
      </c>
      <c r="O11126" t="s">
        <v>15377</v>
      </c>
      <c r="P11126" t="s">
        <v>15383</v>
      </c>
      <c r="V11126" s="13">
        <v>46176</v>
      </c>
      <c r="W11126">
        <v>9</v>
      </c>
    </row>
    <row r="11127" spans="1:23" x14ac:dyDescent="0.25">
      <c r="A11127" t="s">
        <v>2686</v>
      </c>
      <c r="B11127" s="30" t="s">
        <v>15344</v>
      </c>
      <c r="C11127" t="s">
        <v>3453</v>
      </c>
      <c r="D11127" t="s">
        <v>5142</v>
      </c>
      <c r="E11127" s="6" t="s">
        <v>19597</v>
      </c>
      <c r="F11127" t="s">
        <v>15184</v>
      </c>
      <c r="G11127" t="s">
        <v>15014</v>
      </c>
      <c r="H11127" t="s">
        <v>14370</v>
      </c>
      <c r="I11127" t="s">
        <v>14371</v>
      </c>
      <c r="J11127" t="s">
        <v>2736</v>
      </c>
      <c r="L11127" t="s">
        <v>66</v>
      </c>
      <c r="M11127" s="9">
        <v>46090</v>
      </c>
      <c r="N11127" s="9">
        <v>46164</v>
      </c>
      <c r="O11127" t="s">
        <v>15377</v>
      </c>
      <c r="P11127" t="s">
        <v>15379</v>
      </c>
      <c r="V11127" s="13">
        <v>46084</v>
      </c>
      <c r="W11127">
        <v>9</v>
      </c>
    </row>
    <row r="11128" spans="1:23" x14ac:dyDescent="0.25">
      <c r="A11128" t="s">
        <v>2032</v>
      </c>
      <c r="B11128" s="30" t="s">
        <v>1138</v>
      </c>
      <c r="C11128" t="s">
        <v>512</v>
      </c>
      <c r="D11128" t="s">
        <v>43</v>
      </c>
      <c r="E11128" s="6" t="s">
        <v>19598</v>
      </c>
      <c r="F11128" t="s">
        <v>1139</v>
      </c>
      <c r="G11128" t="s">
        <v>132</v>
      </c>
      <c r="H11128" t="s">
        <v>15187</v>
      </c>
      <c r="J11128" t="s">
        <v>15365</v>
      </c>
      <c r="K11128" s="6" t="s">
        <v>15028</v>
      </c>
      <c r="L11128" t="s">
        <v>66</v>
      </c>
      <c r="M11128" s="9">
        <v>46203</v>
      </c>
      <c r="N11128" s="9">
        <v>46203</v>
      </c>
      <c r="O11128" t="s">
        <v>15389</v>
      </c>
      <c r="P11128" t="s">
        <v>15378</v>
      </c>
      <c r="V11128" s="13">
        <v>46052</v>
      </c>
      <c r="W11128">
        <v>9</v>
      </c>
    </row>
    <row r="11129" spans="1:23" x14ac:dyDescent="0.25">
      <c r="A11129" t="s">
        <v>2032</v>
      </c>
      <c r="B11129" s="30" t="s">
        <v>1138</v>
      </c>
      <c r="C11129" t="s">
        <v>512</v>
      </c>
      <c r="D11129" t="s">
        <v>43</v>
      </c>
      <c r="E11129" s="6" t="s">
        <v>19598</v>
      </c>
      <c r="F11129" t="s">
        <v>1139</v>
      </c>
      <c r="G11129" t="s">
        <v>132</v>
      </c>
      <c r="H11129" t="s">
        <v>15187</v>
      </c>
      <c r="I11129" t="s">
        <v>1293</v>
      </c>
      <c r="J11129" t="s">
        <v>15365</v>
      </c>
      <c r="K11129" s="6" t="s">
        <v>15238</v>
      </c>
      <c r="L11129" t="s">
        <v>66</v>
      </c>
      <c r="M11129" s="9">
        <v>46209</v>
      </c>
      <c r="N11129" s="9">
        <v>46210</v>
      </c>
      <c r="O11129" t="s">
        <v>15389</v>
      </c>
      <c r="P11129" t="s">
        <v>15378</v>
      </c>
      <c r="V11129" s="13">
        <v>46052</v>
      </c>
      <c r="W11129">
        <v>9</v>
      </c>
    </row>
    <row r="11130" spans="1:23" x14ac:dyDescent="0.25">
      <c r="A11130" t="s">
        <v>2032</v>
      </c>
      <c r="B11130" s="30" t="s">
        <v>1138</v>
      </c>
      <c r="C11130" t="s">
        <v>512</v>
      </c>
      <c r="D11130" t="s">
        <v>43</v>
      </c>
      <c r="E11130" s="6" t="s">
        <v>19598</v>
      </c>
      <c r="F11130" t="s">
        <v>1139</v>
      </c>
      <c r="G11130" t="s">
        <v>132</v>
      </c>
      <c r="H11130" t="s">
        <v>15187</v>
      </c>
      <c r="J11130" t="s">
        <v>15365</v>
      </c>
      <c r="K11130" s="6" t="s">
        <v>15019</v>
      </c>
      <c r="L11130" t="s">
        <v>66</v>
      </c>
      <c r="M11130" s="9">
        <v>46104</v>
      </c>
      <c r="N11130" s="4">
        <v>46105</v>
      </c>
      <c r="O11130" t="s">
        <v>15389</v>
      </c>
      <c r="P11130" t="s">
        <v>15378</v>
      </c>
      <c r="V11130" s="13">
        <v>46052</v>
      </c>
      <c r="W11130">
        <v>9</v>
      </c>
    </row>
    <row r="11131" spans="1:23" x14ac:dyDescent="0.25">
      <c r="A11131" t="s">
        <v>2032</v>
      </c>
      <c r="B11131" s="30" t="s">
        <v>1138</v>
      </c>
      <c r="C11131" t="s">
        <v>512</v>
      </c>
      <c r="D11131" t="s">
        <v>43</v>
      </c>
      <c r="E11131" s="6" t="s">
        <v>19598</v>
      </c>
      <c r="F11131" t="s">
        <v>1139</v>
      </c>
      <c r="G11131" t="s">
        <v>132</v>
      </c>
      <c r="H11131" t="s">
        <v>15187</v>
      </c>
      <c r="J11131" t="s">
        <v>15365</v>
      </c>
      <c r="K11131" s="6" t="s">
        <v>15019</v>
      </c>
      <c r="L11131" t="s">
        <v>66</v>
      </c>
      <c r="M11131" s="9">
        <v>46195</v>
      </c>
      <c r="N11131" s="9">
        <v>46196</v>
      </c>
      <c r="O11131" t="s">
        <v>15389</v>
      </c>
      <c r="P11131" t="s">
        <v>15378</v>
      </c>
      <c r="V11131" s="13">
        <v>46052</v>
      </c>
      <c r="W11131">
        <v>9</v>
      </c>
    </row>
    <row r="11132" spans="1:23" x14ac:dyDescent="0.25">
      <c r="A11132" t="s">
        <v>2032</v>
      </c>
      <c r="B11132" s="30" t="s">
        <v>1138</v>
      </c>
      <c r="C11132" t="s">
        <v>512</v>
      </c>
      <c r="D11132" t="s">
        <v>43</v>
      </c>
      <c r="E11132" s="6" t="s">
        <v>19598</v>
      </c>
      <c r="F11132" t="s">
        <v>1139</v>
      </c>
      <c r="G11132" t="s">
        <v>132</v>
      </c>
      <c r="H11132" t="s">
        <v>15187</v>
      </c>
      <c r="J11132" t="s">
        <v>15365</v>
      </c>
      <c r="K11132" s="6" t="s">
        <v>15020</v>
      </c>
      <c r="L11132" t="s">
        <v>66</v>
      </c>
      <c r="M11132" s="9">
        <v>46111</v>
      </c>
      <c r="N11132" s="4">
        <v>46112</v>
      </c>
      <c r="O11132" t="s">
        <v>15389</v>
      </c>
      <c r="P11132" t="s">
        <v>15378</v>
      </c>
      <c r="V11132" s="13">
        <v>46052</v>
      </c>
      <c r="W11132">
        <v>9</v>
      </c>
    </row>
    <row r="11133" spans="1:23" x14ac:dyDescent="0.25">
      <c r="A11133" t="s">
        <v>2686</v>
      </c>
      <c r="B11133" s="30" t="s">
        <v>14372</v>
      </c>
      <c r="C11133" t="s">
        <v>2771</v>
      </c>
      <c r="D11133" t="s">
        <v>4081</v>
      </c>
      <c r="E11133" s="6" t="s">
        <v>19599</v>
      </c>
      <c r="F11133" t="s">
        <v>14373</v>
      </c>
      <c r="G11133" t="s">
        <v>15014</v>
      </c>
      <c r="H11133" t="s">
        <v>14370</v>
      </c>
      <c r="I11133" t="s">
        <v>14371</v>
      </c>
      <c r="J11133" t="s">
        <v>2736</v>
      </c>
      <c r="L11133" t="s">
        <v>66</v>
      </c>
      <c r="M11133" s="9">
        <v>46090</v>
      </c>
      <c r="N11133" s="9">
        <v>46164</v>
      </c>
      <c r="O11133" t="s">
        <v>15377</v>
      </c>
      <c r="P11133" t="s">
        <v>15379</v>
      </c>
      <c r="V11133" s="13">
        <v>46084</v>
      </c>
      <c r="W11133">
        <v>8</v>
      </c>
    </row>
    <row r="11134" spans="1:23" x14ac:dyDescent="0.25">
      <c r="A11134" t="s">
        <v>2032</v>
      </c>
      <c r="B11134" s="30" t="s">
        <v>313</v>
      </c>
      <c r="C11134" t="s">
        <v>251</v>
      </c>
      <c r="E11134" s="6" t="s">
        <v>19600</v>
      </c>
      <c r="F11134" t="s">
        <v>1401</v>
      </c>
      <c r="G11134" t="s">
        <v>23</v>
      </c>
      <c r="H11134" t="s">
        <v>15212</v>
      </c>
      <c r="J11134" t="s">
        <v>1397</v>
      </c>
      <c r="K11134" s="6" t="s">
        <v>15025</v>
      </c>
      <c r="L11134" t="s">
        <v>109</v>
      </c>
      <c r="M11134" s="9">
        <v>46170</v>
      </c>
      <c r="N11134" s="9">
        <v>46178</v>
      </c>
      <c r="O11134" t="s">
        <v>15377</v>
      </c>
      <c r="P11134" t="s">
        <v>15383</v>
      </c>
    </row>
    <row r="11135" spans="1:23" x14ac:dyDescent="0.25">
      <c r="A11135" t="s">
        <v>2032</v>
      </c>
      <c r="B11135" s="30" t="s">
        <v>1140</v>
      </c>
      <c r="C11135" t="s">
        <v>290</v>
      </c>
      <c r="D11135" t="s">
        <v>279</v>
      </c>
      <c r="E11135" s="6" t="s">
        <v>19601</v>
      </c>
      <c r="F11135" t="s">
        <v>1141</v>
      </c>
      <c r="G11135" t="s">
        <v>132</v>
      </c>
      <c r="H11135" t="s">
        <v>15187</v>
      </c>
      <c r="J11135" t="s">
        <v>15365</v>
      </c>
      <c r="K11135" s="6" t="s">
        <v>15028</v>
      </c>
      <c r="L11135" t="s">
        <v>66</v>
      </c>
      <c r="M11135" s="9">
        <v>46203</v>
      </c>
      <c r="N11135" s="9">
        <v>46203</v>
      </c>
      <c r="O11135" t="s">
        <v>15389</v>
      </c>
      <c r="P11135" t="s">
        <v>15378</v>
      </c>
      <c r="V11135" s="13">
        <v>46052</v>
      </c>
      <c r="W11135">
        <v>9</v>
      </c>
    </row>
    <row r="11136" spans="1:23" x14ac:dyDescent="0.25">
      <c r="A11136" t="s">
        <v>2032</v>
      </c>
      <c r="B11136" s="30" t="s">
        <v>1140</v>
      </c>
      <c r="C11136" t="s">
        <v>290</v>
      </c>
      <c r="D11136" t="s">
        <v>279</v>
      </c>
      <c r="E11136" s="6" t="s">
        <v>19601</v>
      </c>
      <c r="F11136" t="s">
        <v>1141</v>
      </c>
      <c r="G11136" t="s">
        <v>132</v>
      </c>
      <c r="H11136" t="s">
        <v>15187</v>
      </c>
      <c r="I11136" t="s">
        <v>1293</v>
      </c>
      <c r="J11136" t="s">
        <v>15365</v>
      </c>
      <c r="K11136" s="6" t="s">
        <v>15238</v>
      </c>
      <c r="L11136" t="s">
        <v>66</v>
      </c>
      <c r="M11136" s="9">
        <v>46209</v>
      </c>
      <c r="N11136" s="9">
        <v>46210</v>
      </c>
      <c r="O11136" t="s">
        <v>15389</v>
      </c>
      <c r="P11136" t="s">
        <v>15378</v>
      </c>
      <c r="V11136" s="13">
        <v>46052</v>
      </c>
      <c r="W11136">
        <v>9</v>
      </c>
    </row>
    <row r="11137" spans="1:23" x14ac:dyDescent="0.25">
      <c r="A11137" t="s">
        <v>2032</v>
      </c>
      <c r="B11137" s="30" t="s">
        <v>1140</v>
      </c>
      <c r="C11137" t="s">
        <v>290</v>
      </c>
      <c r="D11137" t="s">
        <v>279</v>
      </c>
      <c r="E11137" s="6" t="s">
        <v>19601</v>
      </c>
      <c r="F11137" t="s">
        <v>1141</v>
      </c>
      <c r="G11137" t="s">
        <v>132</v>
      </c>
      <c r="H11137" t="s">
        <v>15187</v>
      </c>
      <c r="J11137" t="s">
        <v>15365</v>
      </c>
      <c r="K11137" s="6" t="s">
        <v>15019</v>
      </c>
      <c r="L11137" t="s">
        <v>66</v>
      </c>
      <c r="M11137" s="9">
        <v>46104</v>
      </c>
      <c r="N11137" s="4">
        <v>46105</v>
      </c>
      <c r="O11137" t="s">
        <v>15389</v>
      </c>
      <c r="P11137" t="s">
        <v>15378</v>
      </c>
      <c r="V11137" s="13">
        <v>46052</v>
      </c>
      <c r="W11137">
        <v>9</v>
      </c>
    </row>
    <row r="11138" spans="1:23" x14ac:dyDescent="0.25">
      <c r="A11138" t="s">
        <v>2032</v>
      </c>
      <c r="B11138" s="30" t="s">
        <v>1140</v>
      </c>
      <c r="C11138" t="s">
        <v>290</v>
      </c>
      <c r="D11138" t="s">
        <v>279</v>
      </c>
      <c r="E11138" s="6" t="s">
        <v>19601</v>
      </c>
      <c r="F11138" t="s">
        <v>1141</v>
      </c>
      <c r="G11138" t="s">
        <v>132</v>
      </c>
      <c r="H11138" t="s">
        <v>15187</v>
      </c>
      <c r="J11138" t="s">
        <v>15365</v>
      </c>
      <c r="K11138" s="6" t="s">
        <v>15019</v>
      </c>
      <c r="L11138" t="s">
        <v>66</v>
      </c>
      <c r="M11138" s="9">
        <v>46195</v>
      </c>
      <c r="N11138" s="9">
        <v>46196</v>
      </c>
      <c r="O11138" t="s">
        <v>15389</v>
      </c>
      <c r="P11138" t="s">
        <v>15378</v>
      </c>
      <c r="V11138" s="13">
        <v>46052</v>
      </c>
      <c r="W11138">
        <v>9</v>
      </c>
    </row>
    <row r="11139" spans="1:23" x14ac:dyDescent="0.25">
      <c r="A11139" t="s">
        <v>2032</v>
      </c>
      <c r="B11139" s="30" t="s">
        <v>1140</v>
      </c>
      <c r="C11139" t="s">
        <v>290</v>
      </c>
      <c r="D11139" t="s">
        <v>279</v>
      </c>
      <c r="E11139" s="6" t="s">
        <v>19601</v>
      </c>
      <c r="F11139" t="s">
        <v>1141</v>
      </c>
      <c r="G11139" t="s">
        <v>132</v>
      </c>
      <c r="H11139" t="s">
        <v>15187</v>
      </c>
      <c r="J11139" t="s">
        <v>15365</v>
      </c>
      <c r="K11139" s="6" t="s">
        <v>15020</v>
      </c>
      <c r="L11139" t="s">
        <v>66</v>
      </c>
      <c r="M11139" s="9">
        <v>46111</v>
      </c>
      <c r="N11139" s="4">
        <v>46112</v>
      </c>
      <c r="O11139" t="s">
        <v>15389</v>
      </c>
      <c r="P11139" t="s">
        <v>15378</v>
      </c>
      <c r="V11139" s="13">
        <v>46052</v>
      </c>
      <c r="W11139">
        <v>9</v>
      </c>
    </row>
    <row r="11140" spans="1:23" x14ac:dyDescent="0.25">
      <c r="A11140" t="s">
        <v>2686</v>
      </c>
      <c r="B11140" s="30" t="s">
        <v>9753</v>
      </c>
      <c r="C11140" t="s">
        <v>6572</v>
      </c>
      <c r="D11140" t="s">
        <v>43</v>
      </c>
      <c r="E11140" s="6" t="s">
        <v>19602</v>
      </c>
      <c r="F11140" t="s">
        <v>9754</v>
      </c>
      <c r="G11140" t="s">
        <v>2009</v>
      </c>
      <c r="H11140" t="s">
        <v>7909</v>
      </c>
      <c r="J11140" t="s">
        <v>7889</v>
      </c>
      <c r="K11140" s="6" t="s">
        <v>15238</v>
      </c>
      <c r="L11140" t="s">
        <v>15015</v>
      </c>
      <c r="M11140" s="9">
        <v>45600</v>
      </c>
      <c r="N11140" s="4">
        <v>45639</v>
      </c>
      <c r="O11140" t="s">
        <v>15385</v>
      </c>
      <c r="P11140" t="s">
        <v>15386</v>
      </c>
      <c r="V11140" s="13">
        <v>45586</v>
      </c>
      <c r="W11140">
        <v>9</v>
      </c>
    </row>
    <row r="11141" spans="1:23" x14ac:dyDescent="0.25">
      <c r="A11141" t="s">
        <v>2686</v>
      </c>
      <c r="B11141" t="s">
        <v>13890</v>
      </c>
      <c r="C11141" s="30" t="s">
        <v>3358</v>
      </c>
      <c r="D11141" t="s">
        <v>11623</v>
      </c>
      <c r="E11141" s="6" t="s">
        <v>19602</v>
      </c>
      <c r="F11141" t="s">
        <v>9754</v>
      </c>
      <c r="G11141" t="s">
        <v>2009</v>
      </c>
      <c r="H11141" t="s">
        <v>15204</v>
      </c>
      <c r="I11141" t="s">
        <v>13355</v>
      </c>
      <c r="J11141" t="s">
        <v>11262</v>
      </c>
      <c r="K11141" s="6" t="s">
        <v>15238</v>
      </c>
      <c r="L11141" t="s">
        <v>66</v>
      </c>
      <c r="M11141" s="9">
        <v>46097</v>
      </c>
      <c r="N11141" s="4">
        <v>46137</v>
      </c>
      <c r="O11141" t="s">
        <v>15377</v>
      </c>
      <c r="P11141" t="s">
        <v>15377</v>
      </c>
      <c r="V11141" s="13">
        <v>46084</v>
      </c>
      <c r="W11141">
        <v>9</v>
      </c>
    </row>
    <row r="11142" spans="1:23" x14ac:dyDescent="0.25">
      <c r="A11142" t="s">
        <v>2686</v>
      </c>
      <c r="B11142" t="s">
        <v>13890</v>
      </c>
      <c r="C11142" s="30" t="s">
        <v>3358</v>
      </c>
      <c r="D11142" t="s">
        <v>11623</v>
      </c>
      <c r="E11142" s="6" t="s">
        <v>19602</v>
      </c>
      <c r="F11142" t="s">
        <v>9754</v>
      </c>
      <c r="G11142" t="s">
        <v>2009</v>
      </c>
      <c r="H11142" t="s">
        <v>15204</v>
      </c>
      <c r="I11142" t="s">
        <v>13355</v>
      </c>
      <c r="J11142" t="s">
        <v>11262</v>
      </c>
      <c r="K11142" s="6" t="s">
        <v>15238</v>
      </c>
      <c r="L11142" t="s">
        <v>66</v>
      </c>
      <c r="M11142" s="9">
        <v>46097</v>
      </c>
      <c r="N11142" s="9">
        <v>46137</v>
      </c>
      <c r="O11142" t="s">
        <v>15377</v>
      </c>
      <c r="P11142" t="s">
        <v>15377</v>
      </c>
      <c r="V11142" s="13">
        <v>46084</v>
      </c>
      <c r="W11142">
        <v>9</v>
      </c>
    </row>
    <row r="11143" spans="1:23" x14ac:dyDescent="0.25">
      <c r="A11143" t="s">
        <v>2032</v>
      </c>
      <c r="B11143" s="30" t="s">
        <v>421</v>
      </c>
      <c r="C11143" t="s">
        <v>317</v>
      </c>
      <c r="D11143" t="s">
        <v>49</v>
      </c>
      <c r="E11143" s="6" t="s">
        <v>19603</v>
      </c>
      <c r="F11143" t="s">
        <v>1098</v>
      </c>
      <c r="G11143" t="s">
        <v>132</v>
      </c>
      <c r="H11143" t="s">
        <v>924</v>
      </c>
      <c r="J11143" t="s">
        <v>1095</v>
      </c>
      <c r="K11143" s="6" t="s">
        <v>15019</v>
      </c>
      <c r="L11143" t="s">
        <v>109</v>
      </c>
      <c r="M11143" s="9">
        <v>46100</v>
      </c>
      <c r="N11143" s="4">
        <v>46226</v>
      </c>
      <c r="O11143" t="s">
        <v>15389</v>
      </c>
      <c r="P11143" t="s">
        <v>15383</v>
      </c>
      <c r="V11143" s="13">
        <v>46048</v>
      </c>
      <c r="W11143">
        <v>9</v>
      </c>
    </row>
    <row r="11144" spans="1:23" x14ac:dyDescent="0.25">
      <c r="A11144" t="s">
        <v>2032</v>
      </c>
      <c r="B11144" s="30" t="s">
        <v>734</v>
      </c>
      <c r="C11144" t="s">
        <v>202</v>
      </c>
      <c r="D11144" t="s">
        <v>58</v>
      </c>
      <c r="E11144" s="6" t="s">
        <v>19604</v>
      </c>
      <c r="F11144" t="s">
        <v>1120</v>
      </c>
      <c r="G11144" t="s">
        <v>132</v>
      </c>
      <c r="H11144" t="s">
        <v>925</v>
      </c>
      <c r="J11144" t="s">
        <v>1055</v>
      </c>
      <c r="K11144" s="6" t="s">
        <v>15019</v>
      </c>
      <c r="L11144" t="s">
        <v>109</v>
      </c>
      <c r="M11144" s="9">
        <v>46100</v>
      </c>
      <c r="N11144" s="4">
        <v>46226</v>
      </c>
      <c r="O11144" t="s">
        <v>15389</v>
      </c>
      <c r="P11144" t="s">
        <v>15383</v>
      </c>
      <c r="V11144" s="13">
        <v>46048</v>
      </c>
      <c r="W11144">
        <v>9</v>
      </c>
    </row>
    <row r="11145" spans="1:23" x14ac:dyDescent="0.25">
      <c r="A11145" t="s">
        <v>1929</v>
      </c>
      <c r="B11145" s="30" t="s">
        <v>1693</v>
      </c>
      <c r="C11145" t="s">
        <v>310</v>
      </c>
      <c r="D11145" t="s">
        <v>7093</v>
      </c>
      <c r="E11145" s="6" t="s">
        <v>19605</v>
      </c>
      <c r="F11145" t="s">
        <v>7094</v>
      </c>
      <c r="G11145" t="s">
        <v>7040</v>
      </c>
      <c r="H11145" t="s">
        <v>7041</v>
      </c>
      <c r="I11145" t="s">
        <v>1934</v>
      </c>
      <c r="J11145" t="s">
        <v>7045</v>
      </c>
      <c r="K11145" s="6" t="s">
        <v>15022</v>
      </c>
      <c r="L11145" t="s">
        <v>24</v>
      </c>
      <c r="M11145" s="9">
        <v>45406</v>
      </c>
      <c r="N11145" s="4">
        <v>45448</v>
      </c>
      <c r="O11145" t="s">
        <v>15377</v>
      </c>
      <c r="P11145" t="s">
        <v>15383</v>
      </c>
      <c r="V11145" s="13">
        <v>45376</v>
      </c>
      <c r="W11145">
        <v>8</v>
      </c>
    </row>
    <row r="11146" spans="1:23" x14ac:dyDescent="0.25">
      <c r="A11146" t="s">
        <v>1929</v>
      </c>
      <c r="B11146" s="30" t="s">
        <v>1693</v>
      </c>
      <c r="C11146" t="s">
        <v>310</v>
      </c>
      <c r="D11146" t="s">
        <v>7093</v>
      </c>
      <c r="E11146" s="6" t="s">
        <v>19605</v>
      </c>
      <c r="F11146" t="s">
        <v>7094</v>
      </c>
      <c r="G11146" t="s">
        <v>7040</v>
      </c>
      <c r="H11146" t="s">
        <v>7041</v>
      </c>
      <c r="I11146" t="s">
        <v>1934</v>
      </c>
      <c r="J11146" t="s">
        <v>7045</v>
      </c>
      <c r="K11146" s="6" t="s">
        <v>15026</v>
      </c>
      <c r="M11146" s="9">
        <v>45448</v>
      </c>
      <c r="N11146" s="4">
        <v>45448</v>
      </c>
      <c r="O11146" t="s">
        <v>15377</v>
      </c>
      <c r="P11146" t="s">
        <v>15383</v>
      </c>
      <c r="V11146" s="13">
        <v>45376</v>
      </c>
      <c r="W11146">
        <v>8</v>
      </c>
    </row>
    <row r="11147" spans="1:23" x14ac:dyDescent="0.25">
      <c r="A11147" t="s">
        <v>2032</v>
      </c>
      <c r="B11147" s="30" t="s">
        <v>1485</v>
      </c>
      <c r="C11147" t="s">
        <v>202</v>
      </c>
      <c r="D11147" t="s">
        <v>159</v>
      </c>
      <c r="E11147" s="6" t="s">
        <v>19606</v>
      </c>
      <c r="F11147" t="s">
        <v>1486</v>
      </c>
      <c r="G11147" t="s">
        <v>23</v>
      </c>
      <c r="H11147" t="s">
        <v>918</v>
      </c>
      <c r="J11147" t="s">
        <v>1390</v>
      </c>
      <c r="K11147" s="6" t="s">
        <v>15019</v>
      </c>
      <c r="L11147" t="s">
        <v>109</v>
      </c>
      <c r="M11147" s="9">
        <v>46184</v>
      </c>
      <c r="N11147" s="9">
        <v>46192</v>
      </c>
      <c r="O11147" t="s">
        <v>15377</v>
      </c>
      <c r="P11147" t="s">
        <v>15383</v>
      </c>
    </row>
    <row r="11148" spans="1:23" x14ac:dyDescent="0.25">
      <c r="A11148" t="s">
        <v>2032</v>
      </c>
      <c r="B11148" s="30" t="s">
        <v>3244</v>
      </c>
      <c r="C11148" t="s">
        <v>9539</v>
      </c>
      <c r="D11148" t="s">
        <v>11327</v>
      </c>
      <c r="E11148" s="6" t="s">
        <v>19607</v>
      </c>
      <c r="F11148" t="s">
        <v>11328</v>
      </c>
      <c r="G11148" t="s">
        <v>132</v>
      </c>
      <c r="H11148" t="s">
        <v>12918</v>
      </c>
      <c r="I11148" t="s">
        <v>12919</v>
      </c>
      <c r="J11148" t="s">
        <v>12912</v>
      </c>
      <c r="K11148" s="6" t="s">
        <v>15019</v>
      </c>
      <c r="L11148" t="s">
        <v>109</v>
      </c>
      <c r="M11148" s="9">
        <v>45882</v>
      </c>
      <c r="N11148" s="4">
        <v>45882</v>
      </c>
      <c r="O11148" t="s">
        <v>15389</v>
      </c>
      <c r="P11148" t="s">
        <v>15383</v>
      </c>
      <c r="V11148" s="13">
        <v>45802</v>
      </c>
      <c r="W11148">
        <v>8</v>
      </c>
    </row>
    <row r="11149" spans="1:23" x14ac:dyDescent="0.25">
      <c r="A11149" t="s">
        <v>2032</v>
      </c>
      <c r="B11149" s="30" t="s">
        <v>3244</v>
      </c>
      <c r="C11149" t="s">
        <v>9539</v>
      </c>
      <c r="D11149" t="s">
        <v>11327</v>
      </c>
      <c r="E11149" s="6" t="s">
        <v>19607</v>
      </c>
      <c r="F11149" t="s">
        <v>11328</v>
      </c>
      <c r="G11149" t="s">
        <v>132</v>
      </c>
      <c r="H11149" t="s">
        <v>12918</v>
      </c>
      <c r="I11149" t="s">
        <v>12919</v>
      </c>
      <c r="J11149" t="s">
        <v>12912</v>
      </c>
      <c r="K11149" s="6" t="s">
        <v>15019</v>
      </c>
      <c r="L11149" t="s">
        <v>109</v>
      </c>
      <c r="M11149" s="9">
        <v>45889</v>
      </c>
      <c r="N11149" s="4">
        <v>45889</v>
      </c>
      <c r="O11149" t="s">
        <v>15389</v>
      </c>
      <c r="P11149" t="s">
        <v>15383</v>
      </c>
      <c r="V11149" s="13">
        <v>45802</v>
      </c>
      <c r="W11149">
        <v>8</v>
      </c>
    </row>
    <row r="11150" spans="1:23" x14ac:dyDescent="0.25">
      <c r="A11150" t="s">
        <v>2032</v>
      </c>
      <c r="B11150" s="30" t="s">
        <v>3244</v>
      </c>
      <c r="C11150" t="s">
        <v>9539</v>
      </c>
      <c r="D11150" t="s">
        <v>11327</v>
      </c>
      <c r="E11150" s="6" t="s">
        <v>19607</v>
      </c>
      <c r="F11150" t="s">
        <v>11328</v>
      </c>
      <c r="G11150" t="s">
        <v>132</v>
      </c>
      <c r="H11150" t="s">
        <v>12918</v>
      </c>
      <c r="I11150" t="s">
        <v>12919</v>
      </c>
      <c r="J11150" t="s">
        <v>12912</v>
      </c>
      <c r="K11150" s="6" t="s">
        <v>15019</v>
      </c>
      <c r="L11150" t="s">
        <v>109</v>
      </c>
      <c r="M11150" s="9">
        <v>45896</v>
      </c>
      <c r="N11150" s="4">
        <v>45896</v>
      </c>
      <c r="O11150" t="s">
        <v>15389</v>
      </c>
      <c r="P11150" t="s">
        <v>15383</v>
      </c>
      <c r="V11150" s="13">
        <v>45802</v>
      </c>
      <c r="W11150">
        <v>8</v>
      </c>
    </row>
    <row r="11151" spans="1:23" x14ac:dyDescent="0.25">
      <c r="A11151" t="s">
        <v>2032</v>
      </c>
      <c r="B11151" s="30" t="s">
        <v>3244</v>
      </c>
      <c r="C11151" t="s">
        <v>9539</v>
      </c>
      <c r="D11151" t="s">
        <v>11327</v>
      </c>
      <c r="E11151" s="6" t="s">
        <v>19607</v>
      </c>
      <c r="F11151" t="s">
        <v>11328</v>
      </c>
      <c r="G11151" t="s">
        <v>132</v>
      </c>
      <c r="H11151" t="s">
        <v>12918</v>
      </c>
      <c r="I11151" t="s">
        <v>12919</v>
      </c>
      <c r="J11151" t="s">
        <v>12912</v>
      </c>
      <c r="K11151" s="6" t="s">
        <v>15019</v>
      </c>
      <c r="L11151" t="s">
        <v>109</v>
      </c>
      <c r="M11151" s="9">
        <v>45903</v>
      </c>
      <c r="N11151" s="4">
        <v>45903</v>
      </c>
      <c r="O11151" t="s">
        <v>15389</v>
      </c>
      <c r="P11151" t="s">
        <v>15383</v>
      </c>
      <c r="V11151" s="13">
        <v>45802</v>
      </c>
      <c r="W11151">
        <v>8</v>
      </c>
    </row>
    <row r="11152" spans="1:23" x14ac:dyDescent="0.25">
      <c r="A11152" t="s">
        <v>2032</v>
      </c>
      <c r="B11152" s="30" t="s">
        <v>3244</v>
      </c>
      <c r="C11152" t="s">
        <v>9539</v>
      </c>
      <c r="D11152" t="s">
        <v>11327</v>
      </c>
      <c r="E11152" s="6" t="s">
        <v>19607</v>
      </c>
      <c r="F11152" t="s">
        <v>11328</v>
      </c>
      <c r="G11152" t="s">
        <v>132</v>
      </c>
      <c r="H11152" t="s">
        <v>12918</v>
      </c>
      <c r="I11152" t="s">
        <v>12919</v>
      </c>
      <c r="J11152" t="s">
        <v>12912</v>
      </c>
      <c r="K11152" s="6" t="s">
        <v>15019</v>
      </c>
      <c r="L11152" t="s">
        <v>109</v>
      </c>
      <c r="M11152" s="9">
        <v>45910</v>
      </c>
      <c r="N11152" s="4">
        <v>45910</v>
      </c>
      <c r="O11152" t="s">
        <v>15389</v>
      </c>
      <c r="P11152" t="s">
        <v>15383</v>
      </c>
      <c r="V11152" s="13">
        <v>45802</v>
      </c>
      <c r="W11152">
        <v>8</v>
      </c>
    </row>
    <row r="11153" spans="1:23" x14ac:dyDescent="0.25">
      <c r="A11153" t="s">
        <v>2032</v>
      </c>
      <c r="B11153" s="30" t="s">
        <v>3244</v>
      </c>
      <c r="C11153" t="s">
        <v>9539</v>
      </c>
      <c r="D11153" t="s">
        <v>11327</v>
      </c>
      <c r="E11153" s="6" t="s">
        <v>19607</v>
      </c>
      <c r="F11153" t="s">
        <v>11328</v>
      </c>
      <c r="G11153" t="s">
        <v>132</v>
      </c>
      <c r="H11153" t="s">
        <v>12918</v>
      </c>
      <c r="I11153" t="s">
        <v>12919</v>
      </c>
      <c r="J11153" t="s">
        <v>12912</v>
      </c>
      <c r="K11153" s="6" t="s">
        <v>15019</v>
      </c>
      <c r="L11153" t="s">
        <v>109</v>
      </c>
      <c r="M11153" s="9">
        <v>45924</v>
      </c>
      <c r="N11153" s="4">
        <v>45924</v>
      </c>
      <c r="O11153" t="s">
        <v>15389</v>
      </c>
      <c r="P11153" t="s">
        <v>15383</v>
      </c>
      <c r="V11153" s="13">
        <v>45802</v>
      </c>
      <c r="W11153">
        <v>8</v>
      </c>
    </row>
    <row r="11154" spans="1:23" x14ac:dyDescent="0.25">
      <c r="A11154" t="s">
        <v>2032</v>
      </c>
      <c r="B11154" s="30" t="s">
        <v>3244</v>
      </c>
      <c r="C11154" t="s">
        <v>9539</v>
      </c>
      <c r="D11154" t="s">
        <v>11327</v>
      </c>
      <c r="E11154" s="6" t="s">
        <v>19607</v>
      </c>
      <c r="F11154" t="s">
        <v>11328</v>
      </c>
      <c r="G11154" t="s">
        <v>132</v>
      </c>
      <c r="H11154" t="s">
        <v>12918</v>
      </c>
      <c r="I11154" t="s">
        <v>12919</v>
      </c>
      <c r="J11154" t="s">
        <v>12912</v>
      </c>
      <c r="K11154" s="6" t="s">
        <v>15019</v>
      </c>
      <c r="L11154" t="s">
        <v>109</v>
      </c>
      <c r="M11154" s="9">
        <v>45931</v>
      </c>
      <c r="N11154" s="4">
        <v>45931</v>
      </c>
      <c r="O11154" t="s">
        <v>15389</v>
      </c>
      <c r="P11154" t="s">
        <v>15383</v>
      </c>
      <c r="V11154" s="13">
        <v>45802</v>
      </c>
      <c r="W11154">
        <v>8</v>
      </c>
    </row>
    <row r="11155" spans="1:23" x14ac:dyDescent="0.25">
      <c r="A11155" t="s">
        <v>2032</v>
      </c>
      <c r="B11155" s="30" t="s">
        <v>3244</v>
      </c>
      <c r="C11155" t="s">
        <v>9539</v>
      </c>
      <c r="D11155" t="s">
        <v>11327</v>
      </c>
      <c r="E11155" s="6" t="s">
        <v>19607</v>
      </c>
      <c r="F11155" t="s">
        <v>11328</v>
      </c>
      <c r="G11155" t="s">
        <v>132</v>
      </c>
      <c r="H11155" t="s">
        <v>12918</v>
      </c>
      <c r="I11155" t="s">
        <v>12919</v>
      </c>
      <c r="J11155" t="s">
        <v>12912</v>
      </c>
      <c r="K11155" s="6" t="s">
        <v>15019</v>
      </c>
      <c r="L11155" t="s">
        <v>109</v>
      </c>
      <c r="M11155" s="9">
        <v>45938</v>
      </c>
      <c r="N11155" s="4">
        <v>45938</v>
      </c>
      <c r="O11155" t="s">
        <v>15389</v>
      </c>
      <c r="P11155" t="s">
        <v>15383</v>
      </c>
      <c r="V11155" s="13">
        <v>45802</v>
      </c>
      <c r="W11155">
        <v>8</v>
      </c>
    </row>
    <row r="11156" spans="1:23" x14ac:dyDescent="0.25">
      <c r="A11156" t="s">
        <v>2032</v>
      </c>
      <c r="B11156" s="30" t="s">
        <v>3244</v>
      </c>
      <c r="C11156" t="s">
        <v>9539</v>
      </c>
      <c r="D11156" t="s">
        <v>11327</v>
      </c>
      <c r="E11156" s="6" t="s">
        <v>19607</v>
      </c>
      <c r="F11156" t="s">
        <v>11328</v>
      </c>
      <c r="G11156" t="s">
        <v>132</v>
      </c>
      <c r="H11156" t="s">
        <v>12918</v>
      </c>
      <c r="I11156" t="s">
        <v>12919</v>
      </c>
      <c r="J11156" t="s">
        <v>12912</v>
      </c>
      <c r="K11156" s="6" t="s">
        <v>15019</v>
      </c>
      <c r="L11156" t="s">
        <v>109</v>
      </c>
      <c r="M11156" s="9">
        <v>45945</v>
      </c>
      <c r="N11156" s="4">
        <v>45945</v>
      </c>
      <c r="O11156" t="s">
        <v>15389</v>
      </c>
      <c r="P11156" t="s">
        <v>15383</v>
      </c>
      <c r="V11156" s="13">
        <v>45802</v>
      </c>
      <c r="W11156">
        <v>8</v>
      </c>
    </row>
    <row r="11157" spans="1:23" x14ac:dyDescent="0.25">
      <c r="A11157" t="s">
        <v>2032</v>
      </c>
      <c r="B11157" s="30" t="s">
        <v>3244</v>
      </c>
      <c r="C11157" t="s">
        <v>9539</v>
      </c>
      <c r="D11157" t="s">
        <v>11327</v>
      </c>
      <c r="E11157" s="6" t="s">
        <v>19607</v>
      </c>
      <c r="F11157" t="s">
        <v>11328</v>
      </c>
      <c r="G11157" t="s">
        <v>132</v>
      </c>
      <c r="H11157" t="s">
        <v>12918</v>
      </c>
      <c r="I11157" t="s">
        <v>12919</v>
      </c>
      <c r="J11157" t="s">
        <v>12912</v>
      </c>
      <c r="K11157" s="6" t="s">
        <v>15019</v>
      </c>
      <c r="L11157" t="s">
        <v>109</v>
      </c>
      <c r="M11157" s="9">
        <v>45952</v>
      </c>
      <c r="N11157" s="4">
        <v>45952</v>
      </c>
      <c r="O11157" t="s">
        <v>15389</v>
      </c>
      <c r="P11157" t="s">
        <v>15383</v>
      </c>
      <c r="V11157" s="13">
        <v>45802</v>
      </c>
      <c r="W11157">
        <v>8</v>
      </c>
    </row>
    <row r="11158" spans="1:23" x14ac:dyDescent="0.25">
      <c r="A11158" t="s">
        <v>2032</v>
      </c>
      <c r="B11158" s="30" t="s">
        <v>3244</v>
      </c>
      <c r="C11158" t="s">
        <v>9539</v>
      </c>
      <c r="D11158" t="s">
        <v>11327</v>
      </c>
      <c r="E11158" s="6" t="s">
        <v>19607</v>
      </c>
      <c r="F11158" t="s">
        <v>11328</v>
      </c>
      <c r="G11158" t="s">
        <v>132</v>
      </c>
      <c r="H11158" t="s">
        <v>12918</v>
      </c>
      <c r="I11158" t="s">
        <v>12919</v>
      </c>
      <c r="J11158" t="s">
        <v>12912</v>
      </c>
      <c r="K11158" s="6" t="s">
        <v>15019</v>
      </c>
      <c r="L11158" t="s">
        <v>109</v>
      </c>
      <c r="M11158" s="9">
        <v>45959</v>
      </c>
      <c r="N11158" s="4">
        <v>45959</v>
      </c>
      <c r="O11158" t="s">
        <v>15389</v>
      </c>
      <c r="P11158" t="s">
        <v>15383</v>
      </c>
      <c r="V11158" s="13">
        <v>45802</v>
      </c>
      <c r="W11158">
        <v>8</v>
      </c>
    </row>
    <row r="11159" spans="1:23" x14ac:dyDescent="0.25">
      <c r="A11159" t="s">
        <v>2032</v>
      </c>
      <c r="B11159" s="30" t="s">
        <v>3244</v>
      </c>
      <c r="C11159" t="s">
        <v>9539</v>
      </c>
      <c r="D11159" t="s">
        <v>11327</v>
      </c>
      <c r="E11159" s="6" t="s">
        <v>19607</v>
      </c>
      <c r="F11159" t="s">
        <v>11328</v>
      </c>
      <c r="G11159" t="s">
        <v>132</v>
      </c>
      <c r="H11159" t="s">
        <v>12918</v>
      </c>
      <c r="I11159" t="s">
        <v>12919</v>
      </c>
      <c r="J11159" t="s">
        <v>12912</v>
      </c>
      <c r="K11159" s="6" t="s">
        <v>15019</v>
      </c>
      <c r="L11159" t="s">
        <v>109</v>
      </c>
      <c r="M11159" s="9">
        <v>45966</v>
      </c>
      <c r="N11159" s="4">
        <v>45966</v>
      </c>
      <c r="O11159" t="s">
        <v>15389</v>
      </c>
      <c r="P11159" t="s">
        <v>15383</v>
      </c>
      <c r="V11159" s="13">
        <v>45802</v>
      </c>
      <c r="W11159">
        <v>8</v>
      </c>
    </row>
    <row r="11160" spans="1:23" x14ac:dyDescent="0.25">
      <c r="A11160" t="s">
        <v>2032</v>
      </c>
      <c r="B11160" s="30" t="s">
        <v>3244</v>
      </c>
      <c r="C11160" t="s">
        <v>9539</v>
      </c>
      <c r="D11160" t="s">
        <v>11327</v>
      </c>
      <c r="E11160" s="6" t="s">
        <v>19607</v>
      </c>
      <c r="F11160" t="s">
        <v>11328</v>
      </c>
      <c r="G11160" t="s">
        <v>132</v>
      </c>
      <c r="H11160" t="s">
        <v>12918</v>
      </c>
      <c r="I11160" t="s">
        <v>12919</v>
      </c>
      <c r="J11160" t="s">
        <v>12912</v>
      </c>
      <c r="K11160" s="6" t="s">
        <v>15019</v>
      </c>
      <c r="L11160" t="s">
        <v>109</v>
      </c>
      <c r="M11160" s="9">
        <v>45973</v>
      </c>
      <c r="N11160" s="4">
        <v>45973</v>
      </c>
      <c r="O11160" t="s">
        <v>15389</v>
      </c>
      <c r="P11160" t="s">
        <v>15383</v>
      </c>
      <c r="V11160" s="13">
        <v>45802</v>
      </c>
      <c r="W11160">
        <v>8</v>
      </c>
    </row>
    <row r="11161" spans="1:23" x14ac:dyDescent="0.25">
      <c r="A11161" t="s">
        <v>2032</v>
      </c>
      <c r="B11161" s="30" t="s">
        <v>3244</v>
      </c>
      <c r="C11161" t="s">
        <v>9539</v>
      </c>
      <c r="D11161" t="s">
        <v>11327</v>
      </c>
      <c r="E11161" s="6" t="s">
        <v>19607</v>
      </c>
      <c r="F11161" t="s">
        <v>11328</v>
      </c>
      <c r="G11161" t="s">
        <v>132</v>
      </c>
      <c r="H11161" t="s">
        <v>12918</v>
      </c>
      <c r="I11161" t="s">
        <v>12919</v>
      </c>
      <c r="J11161" t="s">
        <v>12912</v>
      </c>
      <c r="K11161" s="6" t="s">
        <v>15019</v>
      </c>
      <c r="L11161" t="s">
        <v>109</v>
      </c>
      <c r="M11161" s="9">
        <v>45980</v>
      </c>
      <c r="N11161" s="4">
        <v>45980</v>
      </c>
      <c r="O11161" t="s">
        <v>15389</v>
      </c>
      <c r="P11161" t="s">
        <v>15383</v>
      </c>
      <c r="V11161" s="13">
        <v>45802</v>
      </c>
      <c r="W11161">
        <v>8</v>
      </c>
    </row>
    <row r="11162" spans="1:23" x14ac:dyDescent="0.25">
      <c r="A11162" t="s">
        <v>2032</v>
      </c>
      <c r="B11162" s="30" t="s">
        <v>3244</v>
      </c>
      <c r="C11162" t="s">
        <v>9539</v>
      </c>
      <c r="D11162" t="s">
        <v>11327</v>
      </c>
      <c r="E11162" s="6" t="s">
        <v>19607</v>
      </c>
      <c r="F11162" t="s">
        <v>11328</v>
      </c>
      <c r="G11162" t="s">
        <v>132</v>
      </c>
      <c r="H11162" t="s">
        <v>12918</v>
      </c>
      <c r="I11162" t="s">
        <v>12919</v>
      </c>
      <c r="J11162" t="s">
        <v>12912</v>
      </c>
      <c r="K11162" s="6" t="s">
        <v>15019</v>
      </c>
      <c r="L11162" t="s">
        <v>109</v>
      </c>
      <c r="M11162" s="9">
        <v>45987</v>
      </c>
      <c r="N11162" s="4">
        <v>45987</v>
      </c>
      <c r="O11162" t="s">
        <v>15389</v>
      </c>
      <c r="P11162" t="s">
        <v>15383</v>
      </c>
      <c r="V11162" s="13">
        <v>45802</v>
      </c>
      <c r="W11162">
        <v>8</v>
      </c>
    </row>
    <row r="11163" spans="1:23" x14ac:dyDescent="0.25">
      <c r="A11163" t="s">
        <v>2032</v>
      </c>
      <c r="B11163" s="30" t="s">
        <v>3244</v>
      </c>
      <c r="C11163" t="s">
        <v>9539</v>
      </c>
      <c r="D11163" t="s">
        <v>11327</v>
      </c>
      <c r="E11163" s="6" t="s">
        <v>19607</v>
      </c>
      <c r="F11163" t="s">
        <v>11328</v>
      </c>
      <c r="G11163" t="s">
        <v>132</v>
      </c>
      <c r="H11163" t="s">
        <v>12918</v>
      </c>
      <c r="I11163" t="s">
        <v>12919</v>
      </c>
      <c r="J11163" t="s">
        <v>12912</v>
      </c>
      <c r="K11163" s="6" t="s">
        <v>15019</v>
      </c>
      <c r="L11163" t="s">
        <v>109</v>
      </c>
      <c r="M11163" s="9">
        <v>45994</v>
      </c>
      <c r="N11163" s="4">
        <v>45995</v>
      </c>
      <c r="O11163" t="s">
        <v>15389</v>
      </c>
      <c r="P11163" t="s">
        <v>15383</v>
      </c>
      <c r="V11163" s="13">
        <v>45802</v>
      </c>
      <c r="W11163">
        <v>8</v>
      </c>
    </row>
    <row r="11164" spans="1:23" x14ac:dyDescent="0.25">
      <c r="A11164" t="s">
        <v>2032</v>
      </c>
      <c r="B11164" s="30" t="s">
        <v>3244</v>
      </c>
      <c r="C11164" t="s">
        <v>9539</v>
      </c>
      <c r="D11164" t="s">
        <v>11327</v>
      </c>
      <c r="E11164" s="6" t="s">
        <v>19607</v>
      </c>
      <c r="F11164" t="s">
        <v>11328</v>
      </c>
      <c r="G11164" t="s">
        <v>132</v>
      </c>
      <c r="H11164" t="s">
        <v>12918</v>
      </c>
      <c r="I11164" t="s">
        <v>12919</v>
      </c>
      <c r="J11164" t="s">
        <v>12912</v>
      </c>
      <c r="K11164" s="6" t="s">
        <v>15019</v>
      </c>
      <c r="L11164" t="s">
        <v>109</v>
      </c>
      <c r="M11164" s="9">
        <v>46001</v>
      </c>
      <c r="N11164" s="4">
        <v>46001</v>
      </c>
      <c r="O11164" t="s">
        <v>15389</v>
      </c>
      <c r="P11164" t="s">
        <v>15383</v>
      </c>
      <c r="V11164" s="13">
        <v>45802</v>
      </c>
      <c r="W11164">
        <v>8</v>
      </c>
    </row>
    <row r="11165" spans="1:23" x14ac:dyDescent="0.25">
      <c r="A11165" t="s">
        <v>2032</v>
      </c>
      <c r="B11165" s="30" t="s">
        <v>11326</v>
      </c>
      <c r="C11165" t="s">
        <v>8014</v>
      </c>
      <c r="D11165" t="s">
        <v>11327</v>
      </c>
      <c r="E11165" s="6" t="s">
        <v>19607</v>
      </c>
      <c r="F11165" t="s">
        <v>11328</v>
      </c>
      <c r="G11165" t="s">
        <v>132</v>
      </c>
      <c r="H11165" t="s">
        <v>4797</v>
      </c>
      <c r="I11165" t="s">
        <v>11322</v>
      </c>
      <c r="J11165" t="s">
        <v>11322</v>
      </c>
      <c r="K11165" s="6" t="s">
        <v>15238</v>
      </c>
      <c r="L11165" t="s">
        <v>109</v>
      </c>
      <c r="M11165" s="9">
        <v>45735</v>
      </c>
      <c r="N11165" s="4">
        <v>45840</v>
      </c>
      <c r="O11165" t="s">
        <v>15389</v>
      </c>
      <c r="P11165" t="s">
        <v>15388</v>
      </c>
      <c r="V11165" s="13">
        <v>45645</v>
      </c>
      <c r="W11165">
        <v>9</v>
      </c>
    </row>
    <row r="11166" spans="1:23" x14ac:dyDescent="0.25">
      <c r="A11166" t="s">
        <v>2032</v>
      </c>
      <c r="B11166" s="30" t="s">
        <v>12924</v>
      </c>
      <c r="C11166" t="s">
        <v>526</v>
      </c>
      <c r="D11166" t="s">
        <v>96</v>
      </c>
      <c r="E11166" s="6" t="s">
        <v>19608</v>
      </c>
      <c r="F11166" t="s">
        <v>11345</v>
      </c>
      <c r="G11166" t="s">
        <v>132</v>
      </c>
      <c r="H11166" t="s">
        <v>12917</v>
      </c>
      <c r="I11166" t="s">
        <v>12922</v>
      </c>
      <c r="J11166" t="s">
        <v>12912</v>
      </c>
      <c r="K11166" s="6" t="s">
        <v>15019</v>
      </c>
      <c r="L11166" t="s">
        <v>109</v>
      </c>
      <c r="M11166" s="9">
        <v>45882</v>
      </c>
      <c r="N11166" s="4">
        <v>45882</v>
      </c>
      <c r="O11166" t="s">
        <v>15389</v>
      </c>
      <c r="P11166" t="s">
        <v>15383</v>
      </c>
      <c r="V11166" s="13">
        <v>45802</v>
      </c>
      <c r="W11166">
        <v>8</v>
      </c>
    </row>
    <row r="11167" spans="1:23" x14ac:dyDescent="0.25">
      <c r="A11167" t="s">
        <v>2032</v>
      </c>
      <c r="B11167" s="30" t="s">
        <v>12924</v>
      </c>
      <c r="C11167" t="s">
        <v>526</v>
      </c>
      <c r="D11167" t="s">
        <v>96</v>
      </c>
      <c r="E11167" s="6" t="s">
        <v>19608</v>
      </c>
      <c r="F11167" t="s">
        <v>11345</v>
      </c>
      <c r="G11167" t="s">
        <v>132</v>
      </c>
      <c r="H11167" t="s">
        <v>12917</v>
      </c>
      <c r="I11167" t="s">
        <v>12922</v>
      </c>
      <c r="J11167" t="s">
        <v>12912</v>
      </c>
      <c r="K11167" s="6" t="s">
        <v>15019</v>
      </c>
      <c r="L11167" t="s">
        <v>109</v>
      </c>
      <c r="M11167" s="9">
        <v>45889</v>
      </c>
      <c r="N11167" s="4">
        <v>45889</v>
      </c>
      <c r="O11167" t="s">
        <v>15389</v>
      </c>
      <c r="P11167" t="s">
        <v>15383</v>
      </c>
      <c r="V11167" s="13">
        <v>45802</v>
      </c>
      <c r="W11167">
        <v>8</v>
      </c>
    </row>
    <row r="11168" spans="1:23" x14ac:dyDescent="0.25">
      <c r="A11168" t="s">
        <v>2032</v>
      </c>
      <c r="B11168" s="30" t="s">
        <v>12924</v>
      </c>
      <c r="C11168" t="s">
        <v>526</v>
      </c>
      <c r="D11168" t="s">
        <v>96</v>
      </c>
      <c r="E11168" s="6" t="s">
        <v>19608</v>
      </c>
      <c r="F11168" t="s">
        <v>11345</v>
      </c>
      <c r="G11168" t="s">
        <v>132</v>
      </c>
      <c r="H11168" t="s">
        <v>12917</v>
      </c>
      <c r="I11168" t="s">
        <v>12922</v>
      </c>
      <c r="J11168" t="s">
        <v>12912</v>
      </c>
      <c r="K11168" s="6" t="s">
        <v>15019</v>
      </c>
      <c r="L11168" t="s">
        <v>109</v>
      </c>
      <c r="M11168" s="9">
        <v>45896</v>
      </c>
      <c r="N11168" s="4">
        <v>45896</v>
      </c>
      <c r="O11168" t="s">
        <v>15389</v>
      </c>
      <c r="P11168" t="s">
        <v>15383</v>
      </c>
      <c r="V11168" s="13">
        <v>45802</v>
      </c>
      <c r="W11168">
        <v>8</v>
      </c>
    </row>
    <row r="11169" spans="1:23" x14ac:dyDescent="0.25">
      <c r="A11169" t="s">
        <v>2032</v>
      </c>
      <c r="B11169" s="30" t="s">
        <v>12924</v>
      </c>
      <c r="C11169" t="s">
        <v>526</v>
      </c>
      <c r="D11169" t="s">
        <v>96</v>
      </c>
      <c r="E11169" s="6" t="s">
        <v>19608</v>
      </c>
      <c r="F11169" t="s">
        <v>11345</v>
      </c>
      <c r="G11169" t="s">
        <v>132</v>
      </c>
      <c r="H11169" t="s">
        <v>12917</v>
      </c>
      <c r="I11169" t="s">
        <v>12922</v>
      </c>
      <c r="J11169" t="s">
        <v>12912</v>
      </c>
      <c r="K11169" s="6" t="s">
        <v>15019</v>
      </c>
      <c r="L11169" t="s">
        <v>109</v>
      </c>
      <c r="M11169" s="9">
        <v>45903</v>
      </c>
      <c r="N11169" s="4">
        <v>45903</v>
      </c>
      <c r="O11169" t="s">
        <v>15389</v>
      </c>
      <c r="P11169" t="s">
        <v>15383</v>
      </c>
      <c r="V11169" s="13">
        <v>45802</v>
      </c>
      <c r="W11169">
        <v>8</v>
      </c>
    </row>
    <row r="11170" spans="1:23" x14ac:dyDescent="0.25">
      <c r="A11170" t="s">
        <v>2032</v>
      </c>
      <c r="B11170" s="30" t="s">
        <v>12924</v>
      </c>
      <c r="C11170" t="s">
        <v>526</v>
      </c>
      <c r="D11170" t="s">
        <v>96</v>
      </c>
      <c r="E11170" s="6" t="s">
        <v>19608</v>
      </c>
      <c r="F11170" t="s">
        <v>11345</v>
      </c>
      <c r="G11170" t="s">
        <v>132</v>
      </c>
      <c r="H11170" t="s">
        <v>12917</v>
      </c>
      <c r="I11170" t="s">
        <v>12922</v>
      </c>
      <c r="J11170" t="s">
        <v>12912</v>
      </c>
      <c r="K11170" s="6" t="s">
        <v>15019</v>
      </c>
      <c r="L11170" t="s">
        <v>109</v>
      </c>
      <c r="M11170" s="9">
        <v>45910</v>
      </c>
      <c r="N11170" s="4">
        <v>45910</v>
      </c>
      <c r="O11170" t="s">
        <v>15389</v>
      </c>
      <c r="P11170" t="s">
        <v>15383</v>
      </c>
      <c r="V11170" s="13">
        <v>45802</v>
      </c>
      <c r="W11170">
        <v>8</v>
      </c>
    </row>
    <row r="11171" spans="1:23" x14ac:dyDescent="0.25">
      <c r="A11171" t="s">
        <v>2032</v>
      </c>
      <c r="B11171" s="30" t="s">
        <v>12924</v>
      </c>
      <c r="C11171" t="s">
        <v>526</v>
      </c>
      <c r="D11171" t="s">
        <v>96</v>
      </c>
      <c r="E11171" s="6" t="s">
        <v>19608</v>
      </c>
      <c r="F11171" t="s">
        <v>11345</v>
      </c>
      <c r="G11171" t="s">
        <v>132</v>
      </c>
      <c r="H11171" t="s">
        <v>12917</v>
      </c>
      <c r="I11171" t="s">
        <v>12922</v>
      </c>
      <c r="J11171" t="s">
        <v>12912</v>
      </c>
      <c r="K11171" s="6" t="s">
        <v>15019</v>
      </c>
      <c r="L11171" t="s">
        <v>109</v>
      </c>
      <c r="M11171" s="9">
        <v>45924</v>
      </c>
      <c r="N11171" s="4">
        <v>45924</v>
      </c>
      <c r="O11171" t="s">
        <v>15389</v>
      </c>
      <c r="P11171" t="s">
        <v>15383</v>
      </c>
      <c r="V11171" s="13">
        <v>45802</v>
      </c>
      <c r="W11171">
        <v>8</v>
      </c>
    </row>
    <row r="11172" spans="1:23" x14ac:dyDescent="0.25">
      <c r="A11172" t="s">
        <v>2032</v>
      </c>
      <c r="B11172" s="30" t="s">
        <v>12924</v>
      </c>
      <c r="C11172" t="s">
        <v>526</v>
      </c>
      <c r="D11172" t="s">
        <v>96</v>
      </c>
      <c r="E11172" s="6" t="s">
        <v>19608</v>
      </c>
      <c r="F11172" t="s">
        <v>11345</v>
      </c>
      <c r="G11172" t="s">
        <v>132</v>
      </c>
      <c r="H11172" t="s">
        <v>12917</v>
      </c>
      <c r="I11172" t="s">
        <v>12922</v>
      </c>
      <c r="J11172" t="s">
        <v>12912</v>
      </c>
      <c r="K11172" s="6" t="s">
        <v>15019</v>
      </c>
      <c r="L11172" t="s">
        <v>109</v>
      </c>
      <c r="M11172" s="9">
        <v>45931</v>
      </c>
      <c r="N11172" s="4">
        <v>45931</v>
      </c>
      <c r="O11172" t="s">
        <v>15389</v>
      </c>
      <c r="P11172" t="s">
        <v>15383</v>
      </c>
      <c r="V11172" s="13">
        <v>45802</v>
      </c>
      <c r="W11172">
        <v>8</v>
      </c>
    </row>
    <row r="11173" spans="1:23" x14ac:dyDescent="0.25">
      <c r="A11173" t="s">
        <v>2032</v>
      </c>
      <c r="B11173" s="30" t="s">
        <v>12924</v>
      </c>
      <c r="C11173" t="s">
        <v>526</v>
      </c>
      <c r="D11173" t="s">
        <v>96</v>
      </c>
      <c r="E11173" s="6" t="s">
        <v>19608</v>
      </c>
      <c r="F11173" t="s">
        <v>11345</v>
      </c>
      <c r="G11173" t="s">
        <v>132</v>
      </c>
      <c r="H11173" t="s">
        <v>12917</v>
      </c>
      <c r="I11173" t="s">
        <v>12922</v>
      </c>
      <c r="J11173" t="s">
        <v>12912</v>
      </c>
      <c r="K11173" s="6" t="s">
        <v>15019</v>
      </c>
      <c r="L11173" t="s">
        <v>109</v>
      </c>
      <c r="M11173" s="9">
        <v>45938</v>
      </c>
      <c r="N11173" s="4">
        <v>45938</v>
      </c>
      <c r="O11173" t="s">
        <v>15389</v>
      </c>
      <c r="P11173" t="s">
        <v>15383</v>
      </c>
      <c r="V11173" s="13">
        <v>45802</v>
      </c>
      <c r="W11173">
        <v>8</v>
      </c>
    </row>
    <row r="11174" spans="1:23" x14ac:dyDescent="0.25">
      <c r="A11174" t="s">
        <v>2032</v>
      </c>
      <c r="B11174" s="30" t="s">
        <v>12924</v>
      </c>
      <c r="C11174" t="s">
        <v>526</v>
      </c>
      <c r="D11174" t="s">
        <v>96</v>
      </c>
      <c r="E11174" s="6" t="s">
        <v>19608</v>
      </c>
      <c r="F11174" t="s">
        <v>11345</v>
      </c>
      <c r="G11174" t="s">
        <v>132</v>
      </c>
      <c r="H11174" t="s">
        <v>12917</v>
      </c>
      <c r="I11174" t="s">
        <v>12922</v>
      </c>
      <c r="J11174" t="s">
        <v>12912</v>
      </c>
      <c r="K11174" s="6" t="s">
        <v>15019</v>
      </c>
      <c r="L11174" t="s">
        <v>109</v>
      </c>
      <c r="M11174" s="9">
        <v>45945</v>
      </c>
      <c r="N11174" s="4">
        <v>45945</v>
      </c>
      <c r="O11174" t="s">
        <v>15389</v>
      </c>
      <c r="P11174" t="s">
        <v>15383</v>
      </c>
      <c r="V11174" s="13">
        <v>45802</v>
      </c>
      <c r="W11174">
        <v>8</v>
      </c>
    </row>
    <row r="11175" spans="1:23" x14ac:dyDescent="0.25">
      <c r="A11175" t="s">
        <v>2032</v>
      </c>
      <c r="B11175" s="30" t="s">
        <v>12924</v>
      </c>
      <c r="C11175" t="s">
        <v>526</v>
      </c>
      <c r="D11175" t="s">
        <v>96</v>
      </c>
      <c r="E11175" s="6" t="s">
        <v>19608</v>
      </c>
      <c r="F11175" t="s">
        <v>11345</v>
      </c>
      <c r="G11175" t="s">
        <v>132</v>
      </c>
      <c r="H11175" t="s">
        <v>12917</v>
      </c>
      <c r="I11175" t="s">
        <v>12922</v>
      </c>
      <c r="J11175" t="s">
        <v>12912</v>
      </c>
      <c r="K11175" s="6" t="s">
        <v>15019</v>
      </c>
      <c r="L11175" t="s">
        <v>109</v>
      </c>
      <c r="M11175" s="9">
        <v>45952</v>
      </c>
      <c r="N11175" s="4">
        <v>45952</v>
      </c>
      <c r="O11175" t="s">
        <v>15389</v>
      </c>
      <c r="P11175" t="s">
        <v>15383</v>
      </c>
      <c r="V11175" s="13">
        <v>45802</v>
      </c>
      <c r="W11175">
        <v>8</v>
      </c>
    </row>
    <row r="11176" spans="1:23" x14ac:dyDescent="0.25">
      <c r="A11176" t="s">
        <v>2032</v>
      </c>
      <c r="B11176" s="30" t="s">
        <v>12924</v>
      </c>
      <c r="C11176" t="s">
        <v>526</v>
      </c>
      <c r="D11176" t="s">
        <v>96</v>
      </c>
      <c r="E11176" s="6" t="s">
        <v>19608</v>
      </c>
      <c r="F11176" t="s">
        <v>11345</v>
      </c>
      <c r="G11176" t="s">
        <v>132</v>
      </c>
      <c r="H11176" t="s">
        <v>12917</v>
      </c>
      <c r="I11176" t="s">
        <v>12922</v>
      </c>
      <c r="J11176" t="s">
        <v>12912</v>
      </c>
      <c r="K11176" s="6" t="s">
        <v>15019</v>
      </c>
      <c r="L11176" t="s">
        <v>109</v>
      </c>
      <c r="M11176" s="9">
        <v>45959</v>
      </c>
      <c r="N11176" s="4">
        <v>45959</v>
      </c>
      <c r="O11176" t="s">
        <v>15389</v>
      </c>
      <c r="P11176" t="s">
        <v>15383</v>
      </c>
      <c r="V11176" s="13">
        <v>45802</v>
      </c>
      <c r="W11176">
        <v>8</v>
      </c>
    </row>
    <row r="11177" spans="1:23" x14ac:dyDescent="0.25">
      <c r="A11177" t="s">
        <v>2032</v>
      </c>
      <c r="B11177" s="30" t="s">
        <v>12924</v>
      </c>
      <c r="C11177" t="s">
        <v>526</v>
      </c>
      <c r="D11177" t="s">
        <v>96</v>
      </c>
      <c r="E11177" s="6" t="s">
        <v>19608</v>
      </c>
      <c r="F11177" t="s">
        <v>11345</v>
      </c>
      <c r="G11177" t="s">
        <v>132</v>
      </c>
      <c r="H11177" t="s">
        <v>12917</v>
      </c>
      <c r="I11177" t="s">
        <v>12922</v>
      </c>
      <c r="J11177" t="s">
        <v>12912</v>
      </c>
      <c r="K11177" s="6" t="s">
        <v>15019</v>
      </c>
      <c r="L11177" t="s">
        <v>109</v>
      </c>
      <c r="M11177" s="9">
        <v>45966</v>
      </c>
      <c r="N11177" s="4">
        <v>45966</v>
      </c>
      <c r="O11177" t="s">
        <v>15389</v>
      </c>
      <c r="P11177" t="s">
        <v>15383</v>
      </c>
      <c r="V11177" s="13">
        <v>45802</v>
      </c>
      <c r="W11177">
        <v>8</v>
      </c>
    </row>
    <row r="11178" spans="1:23" x14ac:dyDescent="0.25">
      <c r="A11178" t="s">
        <v>2032</v>
      </c>
      <c r="B11178" s="30" t="s">
        <v>12924</v>
      </c>
      <c r="C11178" t="s">
        <v>526</v>
      </c>
      <c r="D11178" t="s">
        <v>96</v>
      </c>
      <c r="E11178" s="6" t="s">
        <v>19608</v>
      </c>
      <c r="F11178" t="s">
        <v>11345</v>
      </c>
      <c r="G11178" t="s">
        <v>132</v>
      </c>
      <c r="H11178" t="s">
        <v>12917</v>
      </c>
      <c r="I11178" t="s">
        <v>12922</v>
      </c>
      <c r="J11178" t="s">
        <v>12912</v>
      </c>
      <c r="K11178" s="6" t="s">
        <v>15019</v>
      </c>
      <c r="L11178" t="s">
        <v>109</v>
      </c>
      <c r="M11178" s="9">
        <v>45973</v>
      </c>
      <c r="N11178" s="4">
        <v>45973</v>
      </c>
      <c r="O11178" t="s">
        <v>15389</v>
      </c>
      <c r="P11178" t="s">
        <v>15383</v>
      </c>
      <c r="V11178" s="13">
        <v>45802</v>
      </c>
      <c r="W11178">
        <v>8</v>
      </c>
    </row>
    <row r="11179" spans="1:23" x14ac:dyDescent="0.25">
      <c r="A11179" t="s">
        <v>2032</v>
      </c>
      <c r="B11179" s="30" t="s">
        <v>12924</v>
      </c>
      <c r="C11179" t="s">
        <v>526</v>
      </c>
      <c r="D11179" t="s">
        <v>96</v>
      </c>
      <c r="E11179" s="6" t="s">
        <v>19608</v>
      </c>
      <c r="F11179" t="s">
        <v>11345</v>
      </c>
      <c r="G11179" t="s">
        <v>132</v>
      </c>
      <c r="H11179" t="s">
        <v>12917</v>
      </c>
      <c r="I11179" t="s">
        <v>12922</v>
      </c>
      <c r="J11179" t="s">
        <v>12912</v>
      </c>
      <c r="K11179" s="6" t="s">
        <v>15019</v>
      </c>
      <c r="L11179" t="s">
        <v>109</v>
      </c>
      <c r="M11179" s="9">
        <v>45980</v>
      </c>
      <c r="N11179" s="4">
        <v>45980</v>
      </c>
      <c r="O11179" t="s">
        <v>15389</v>
      </c>
      <c r="P11179" t="s">
        <v>15383</v>
      </c>
      <c r="V11179" s="13">
        <v>45802</v>
      </c>
      <c r="W11179">
        <v>8</v>
      </c>
    </row>
    <row r="11180" spans="1:23" x14ac:dyDescent="0.25">
      <c r="A11180" t="s">
        <v>2032</v>
      </c>
      <c r="B11180" s="30" t="s">
        <v>12924</v>
      </c>
      <c r="C11180" t="s">
        <v>526</v>
      </c>
      <c r="D11180" t="s">
        <v>96</v>
      </c>
      <c r="E11180" s="6" t="s">
        <v>19608</v>
      </c>
      <c r="F11180" t="s">
        <v>11345</v>
      </c>
      <c r="G11180" t="s">
        <v>132</v>
      </c>
      <c r="H11180" t="s">
        <v>12917</v>
      </c>
      <c r="I11180" t="s">
        <v>12922</v>
      </c>
      <c r="J11180" t="s">
        <v>12912</v>
      </c>
      <c r="K11180" s="6" t="s">
        <v>15019</v>
      </c>
      <c r="L11180" t="s">
        <v>109</v>
      </c>
      <c r="M11180" s="9">
        <v>45987</v>
      </c>
      <c r="N11180" s="4">
        <v>45987</v>
      </c>
      <c r="O11180" t="s">
        <v>15389</v>
      </c>
      <c r="P11180" t="s">
        <v>15383</v>
      </c>
      <c r="V11180" s="13">
        <v>45802</v>
      </c>
      <c r="W11180">
        <v>8</v>
      </c>
    </row>
    <row r="11181" spans="1:23" x14ac:dyDescent="0.25">
      <c r="A11181" t="s">
        <v>2032</v>
      </c>
      <c r="B11181" s="30" t="s">
        <v>12924</v>
      </c>
      <c r="C11181" t="s">
        <v>526</v>
      </c>
      <c r="D11181" t="s">
        <v>96</v>
      </c>
      <c r="E11181" s="6" t="s">
        <v>19608</v>
      </c>
      <c r="F11181" t="s">
        <v>11345</v>
      </c>
      <c r="G11181" t="s">
        <v>132</v>
      </c>
      <c r="H11181" t="s">
        <v>12917</v>
      </c>
      <c r="I11181" t="s">
        <v>12922</v>
      </c>
      <c r="J11181" t="s">
        <v>12912</v>
      </c>
      <c r="K11181" s="6" t="s">
        <v>15019</v>
      </c>
      <c r="L11181" t="s">
        <v>109</v>
      </c>
      <c r="M11181" s="9">
        <v>45994</v>
      </c>
      <c r="N11181" s="4">
        <v>45995</v>
      </c>
      <c r="O11181" t="s">
        <v>15389</v>
      </c>
      <c r="P11181" t="s">
        <v>15383</v>
      </c>
      <c r="V11181" s="13">
        <v>45802</v>
      </c>
      <c r="W11181">
        <v>8</v>
      </c>
    </row>
    <row r="11182" spans="1:23" x14ac:dyDescent="0.25">
      <c r="A11182" t="s">
        <v>2032</v>
      </c>
      <c r="B11182" s="30" t="s">
        <v>12924</v>
      </c>
      <c r="C11182" t="s">
        <v>526</v>
      </c>
      <c r="D11182" t="s">
        <v>96</v>
      </c>
      <c r="E11182" s="6" t="s">
        <v>19608</v>
      </c>
      <c r="F11182" t="s">
        <v>11345</v>
      </c>
      <c r="G11182" t="s">
        <v>132</v>
      </c>
      <c r="H11182" t="s">
        <v>12917</v>
      </c>
      <c r="I11182" t="s">
        <v>12922</v>
      </c>
      <c r="J11182" t="s">
        <v>12912</v>
      </c>
      <c r="K11182" s="6" t="s">
        <v>15019</v>
      </c>
      <c r="L11182" t="s">
        <v>109</v>
      </c>
      <c r="M11182" s="9">
        <v>46001</v>
      </c>
      <c r="N11182" s="4">
        <v>46001</v>
      </c>
      <c r="O11182" t="s">
        <v>15389</v>
      </c>
      <c r="P11182" t="s">
        <v>15383</v>
      </c>
      <c r="V11182" s="13">
        <v>45802</v>
      </c>
      <c r="W11182">
        <v>8</v>
      </c>
    </row>
    <row r="11183" spans="1:23" x14ac:dyDescent="0.25">
      <c r="A11183" t="s">
        <v>2032</v>
      </c>
      <c r="B11183" s="30" t="s">
        <v>11344</v>
      </c>
      <c r="C11183" t="s">
        <v>526</v>
      </c>
      <c r="D11183" t="s">
        <v>96</v>
      </c>
      <c r="E11183" s="6" t="s">
        <v>19608</v>
      </c>
      <c r="F11183" t="s">
        <v>11345</v>
      </c>
      <c r="G11183" t="s">
        <v>132</v>
      </c>
      <c r="H11183" t="s">
        <v>4797</v>
      </c>
      <c r="I11183" t="s">
        <v>11340</v>
      </c>
      <c r="J11183" t="s">
        <v>11340</v>
      </c>
      <c r="K11183" s="6" t="s">
        <v>15238</v>
      </c>
      <c r="L11183" t="s">
        <v>109</v>
      </c>
      <c r="M11183" s="9">
        <v>45735</v>
      </c>
      <c r="N11183" s="4">
        <v>45840</v>
      </c>
      <c r="O11183" t="s">
        <v>15389</v>
      </c>
      <c r="P11183" t="s">
        <v>15388</v>
      </c>
      <c r="V11183" s="13">
        <v>45646</v>
      </c>
      <c r="W11183">
        <v>8</v>
      </c>
    </row>
    <row r="11184" spans="1:23" x14ac:dyDescent="0.25">
      <c r="A11184" t="s">
        <v>2032</v>
      </c>
      <c r="B11184" s="30" t="s">
        <v>11384</v>
      </c>
      <c r="C11184" t="s">
        <v>1804</v>
      </c>
      <c r="D11184" t="s">
        <v>68</v>
      </c>
      <c r="E11184" s="6" t="s">
        <v>19609</v>
      </c>
      <c r="F11184" t="s">
        <v>11385</v>
      </c>
      <c r="G11184" t="s">
        <v>132</v>
      </c>
      <c r="H11184" t="s">
        <v>4797</v>
      </c>
      <c r="I11184" t="s">
        <v>11381</v>
      </c>
      <c r="J11184" t="s">
        <v>11381</v>
      </c>
      <c r="K11184" s="6" t="s">
        <v>15238</v>
      </c>
      <c r="L11184" t="s">
        <v>109</v>
      </c>
      <c r="M11184" s="9">
        <v>45736</v>
      </c>
      <c r="N11184" s="4">
        <v>45841</v>
      </c>
      <c r="O11184" t="s">
        <v>15389</v>
      </c>
      <c r="P11184" t="s">
        <v>15388</v>
      </c>
      <c r="V11184" s="13">
        <v>45646</v>
      </c>
      <c r="W11184">
        <v>9</v>
      </c>
    </row>
    <row r="11185" spans="1:23" x14ac:dyDescent="0.25">
      <c r="A11185" t="s">
        <v>2032</v>
      </c>
      <c r="B11185" s="30" t="s">
        <v>739</v>
      </c>
      <c r="C11185" t="s">
        <v>87</v>
      </c>
      <c r="D11185" t="s">
        <v>112</v>
      </c>
      <c r="E11185" s="6" t="s">
        <v>19610</v>
      </c>
      <c r="F11185" t="s">
        <v>11356</v>
      </c>
      <c r="G11185" t="s">
        <v>132</v>
      </c>
      <c r="H11185" t="s">
        <v>12914</v>
      </c>
      <c r="I11185" t="s">
        <v>12925</v>
      </c>
      <c r="J11185" t="s">
        <v>12912</v>
      </c>
      <c r="K11185" s="6" t="s">
        <v>15019</v>
      </c>
      <c r="L11185" t="s">
        <v>109</v>
      </c>
      <c r="M11185" s="9">
        <v>45883</v>
      </c>
      <c r="N11185" s="4">
        <v>45883</v>
      </c>
      <c r="O11185" t="s">
        <v>15389</v>
      </c>
      <c r="P11185" t="s">
        <v>15383</v>
      </c>
      <c r="V11185" s="13">
        <v>45760</v>
      </c>
      <c r="W11185">
        <v>9</v>
      </c>
    </row>
    <row r="11186" spans="1:23" x14ac:dyDescent="0.25">
      <c r="A11186" t="s">
        <v>2032</v>
      </c>
      <c r="B11186" s="30" t="s">
        <v>739</v>
      </c>
      <c r="C11186" t="s">
        <v>87</v>
      </c>
      <c r="D11186" t="s">
        <v>112</v>
      </c>
      <c r="E11186" s="6" t="s">
        <v>19610</v>
      </c>
      <c r="F11186" t="s">
        <v>11356</v>
      </c>
      <c r="G11186" t="s">
        <v>132</v>
      </c>
      <c r="H11186" t="s">
        <v>12914</v>
      </c>
      <c r="I11186" t="s">
        <v>12925</v>
      </c>
      <c r="J11186" t="s">
        <v>12912</v>
      </c>
      <c r="K11186" s="6" t="s">
        <v>15019</v>
      </c>
      <c r="L11186" t="s">
        <v>109</v>
      </c>
      <c r="M11186" s="9">
        <v>45890</v>
      </c>
      <c r="N11186" s="4">
        <v>45890</v>
      </c>
      <c r="O11186" t="s">
        <v>15389</v>
      </c>
      <c r="P11186" t="s">
        <v>15383</v>
      </c>
      <c r="V11186" s="13">
        <v>45760</v>
      </c>
      <c r="W11186">
        <v>9</v>
      </c>
    </row>
    <row r="11187" spans="1:23" x14ac:dyDescent="0.25">
      <c r="A11187" t="s">
        <v>2032</v>
      </c>
      <c r="B11187" s="30" t="s">
        <v>739</v>
      </c>
      <c r="C11187" t="s">
        <v>87</v>
      </c>
      <c r="D11187" t="s">
        <v>112</v>
      </c>
      <c r="E11187" s="6" t="s">
        <v>19610</v>
      </c>
      <c r="F11187" t="s">
        <v>11356</v>
      </c>
      <c r="G11187" t="s">
        <v>132</v>
      </c>
      <c r="H11187" t="s">
        <v>12914</v>
      </c>
      <c r="I11187" t="s">
        <v>12925</v>
      </c>
      <c r="J11187" t="s">
        <v>12912</v>
      </c>
      <c r="K11187" s="6" t="s">
        <v>15019</v>
      </c>
      <c r="L11187" t="s">
        <v>109</v>
      </c>
      <c r="M11187" s="9">
        <v>45897</v>
      </c>
      <c r="N11187" s="4">
        <v>45897</v>
      </c>
      <c r="O11187" t="s">
        <v>15389</v>
      </c>
      <c r="P11187" t="s">
        <v>15383</v>
      </c>
      <c r="V11187" s="13">
        <v>45760</v>
      </c>
      <c r="W11187">
        <v>9</v>
      </c>
    </row>
    <row r="11188" spans="1:23" x14ac:dyDescent="0.25">
      <c r="A11188" t="s">
        <v>2032</v>
      </c>
      <c r="B11188" s="30" t="s">
        <v>739</v>
      </c>
      <c r="C11188" t="s">
        <v>87</v>
      </c>
      <c r="D11188" t="s">
        <v>112</v>
      </c>
      <c r="E11188" s="6" t="s">
        <v>19610</v>
      </c>
      <c r="F11188" t="s">
        <v>11356</v>
      </c>
      <c r="G11188" t="s">
        <v>132</v>
      </c>
      <c r="H11188" t="s">
        <v>12914</v>
      </c>
      <c r="I11188" t="s">
        <v>12925</v>
      </c>
      <c r="J11188" t="s">
        <v>12912</v>
      </c>
      <c r="K11188" s="6" t="s">
        <v>15019</v>
      </c>
      <c r="L11188" t="s">
        <v>109</v>
      </c>
      <c r="M11188" s="9">
        <v>45904</v>
      </c>
      <c r="N11188" s="4">
        <v>45904</v>
      </c>
      <c r="O11188" t="s">
        <v>15389</v>
      </c>
      <c r="P11188" t="s">
        <v>15383</v>
      </c>
      <c r="V11188" s="13">
        <v>45760</v>
      </c>
      <c r="W11188">
        <v>9</v>
      </c>
    </row>
    <row r="11189" spans="1:23" x14ac:dyDescent="0.25">
      <c r="A11189" t="s">
        <v>2032</v>
      </c>
      <c r="B11189" s="30" t="s">
        <v>739</v>
      </c>
      <c r="C11189" t="s">
        <v>87</v>
      </c>
      <c r="D11189" t="s">
        <v>112</v>
      </c>
      <c r="E11189" s="6" t="s">
        <v>19610</v>
      </c>
      <c r="F11189" t="s">
        <v>11356</v>
      </c>
      <c r="G11189" t="s">
        <v>132</v>
      </c>
      <c r="H11189" t="s">
        <v>12914</v>
      </c>
      <c r="I11189" t="s">
        <v>12925</v>
      </c>
      <c r="J11189" t="s">
        <v>12912</v>
      </c>
      <c r="K11189" s="6" t="s">
        <v>15019</v>
      </c>
      <c r="L11189" t="s">
        <v>109</v>
      </c>
      <c r="M11189" s="9">
        <v>45911</v>
      </c>
      <c r="N11189" s="4">
        <v>45911</v>
      </c>
      <c r="O11189" t="s">
        <v>15389</v>
      </c>
      <c r="P11189" t="s">
        <v>15383</v>
      </c>
      <c r="V11189" s="13">
        <v>45760</v>
      </c>
      <c r="W11189">
        <v>9</v>
      </c>
    </row>
    <row r="11190" spans="1:23" x14ac:dyDescent="0.25">
      <c r="A11190" t="s">
        <v>2032</v>
      </c>
      <c r="B11190" s="30" t="s">
        <v>739</v>
      </c>
      <c r="C11190" t="s">
        <v>87</v>
      </c>
      <c r="D11190" t="s">
        <v>112</v>
      </c>
      <c r="E11190" s="6" t="s">
        <v>19610</v>
      </c>
      <c r="F11190" t="s">
        <v>11356</v>
      </c>
      <c r="G11190" t="s">
        <v>132</v>
      </c>
      <c r="H11190" t="s">
        <v>12914</v>
      </c>
      <c r="I11190" t="s">
        <v>12925</v>
      </c>
      <c r="J11190" t="s">
        <v>12912</v>
      </c>
      <c r="K11190" s="6" t="s">
        <v>15019</v>
      </c>
      <c r="L11190" t="s">
        <v>109</v>
      </c>
      <c r="M11190" s="9">
        <v>45925</v>
      </c>
      <c r="N11190" s="4">
        <v>45925</v>
      </c>
      <c r="O11190" t="s">
        <v>15389</v>
      </c>
      <c r="P11190" t="s">
        <v>15383</v>
      </c>
      <c r="V11190" s="13">
        <v>45760</v>
      </c>
      <c r="W11190">
        <v>9</v>
      </c>
    </row>
    <row r="11191" spans="1:23" x14ac:dyDescent="0.25">
      <c r="A11191" t="s">
        <v>2032</v>
      </c>
      <c r="B11191" s="30" t="s">
        <v>739</v>
      </c>
      <c r="C11191" t="s">
        <v>87</v>
      </c>
      <c r="D11191" t="s">
        <v>112</v>
      </c>
      <c r="E11191" s="6" t="s">
        <v>19610</v>
      </c>
      <c r="F11191" t="s">
        <v>11356</v>
      </c>
      <c r="G11191" t="s">
        <v>132</v>
      </c>
      <c r="H11191" t="s">
        <v>12914</v>
      </c>
      <c r="I11191" t="s">
        <v>12925</v>
      </c>
      <c r="J11191" t="s">
        <v>12912</v>
      </c>
      <c r="K11191" s="6" t="s">
        <v>15019</v>
      </c>
      <c r="L11191" t="s">
        <v>109</v>
      </c>
      <c r="M11191" s="9">
        <v>45932</v>
      </c>
      <c r="N11191" s="4">
        <v>45932</v>
      </c>
      <c r="O11191" t="s">
        <v>15389</v>
      </c>
      <c r="P11191" t="s">
        <v>15383</v>
      </c>
      <c r="V11191" s="13">
        <v>45760</v>
      </c>
      <c r="W11191">
        <v>9</v>
      </c>
    </row>
    <row r="11192" spans="1:23" x14ac:dyDescent="0.25">
      <c r="A11192" t="s">
        <v>2032</v>
      </c>
      <c r="B11192" s="30" t="s">
        <v>739</v>
      </c>
      <c r="C11192" t="s">
        <v>87</v>
      </c>
      <c r="D11192" t="s">
        <v>112</v>
      </c>
      <c r="E11192" s="6" t="s">
        <v>19610</v>
      </c>
      <c r="F11192" t="s">
        <v>11356</v>
      </c>
      <c r="G11192" t="s">
        <v>132</v>
      </c>
      <c r="H11192" t="s">
        <v>12914</v>
      </c>
      <c r="I11192" t="s">
        <v>12925</v>
      </c>
      <c r="J11192" t="s">
        <v>12912</v>
      </c>
      <c r="K11192" s="6" t="s">
        <v>15019</v>
      </c>
      <c r="L11192" t="s">
        <v>109</v>
      </c>
      <c r="M11192" s="9">
        <v>45939</v>
      </c>
      <c r="N11192" s="4">
        <v>45939</v>
      </c>
      <c r="O11192" t="s">
        <v>15389</v>
      </c>
      <c r="P11192" t="s">
        <v>15383</v>
      </c>
      <c r="V11192" s="13">
        <v>45760</v>
      </c>
      <c r="W11192">
        <v>9</v>
      </c>
    </row>
    <row r="11193" spans="1:23" x14ac:dyDescent="0.25">
      <c r="A11193" t="s">
        <v>2032</v>
      </c>
      <c r="B11193" s="30" t="s">
        <v>739</v>
      </c>
      <c r="C11193" t="s">
        <v>87</v>
      </c>
      <c r="D11193" t="s">
        <v>112</v>
      </c>
      <c r="E11193" s="6" t="s">
        <v>19610</v>
      </c>
      <c r="F11193" t="s">
        <v>11356</v>
      </c>
      <c r="G11193" t="s">
        <v>132</v>
      </c>
      <c r="H11193" t="s">
        <v>12914</v>
      </c>
      <c r="I11193" t="s">
        <v>12925</v>
      </c>
      <c r="J11193" t="s">
        <v>12912</v>
      </c>
      <c r="K11193" s="6" t="s">
        <v>15019</v>
      </c>
      <c r="L11193" t="s">
        <v>109</v>
      </c>
      <c r="M11193" s="9">
        <v>45946</v>
      </c>
      <c r="N11193" s="4">
        <v>45946</v>
      </c>
      <c r="O11193" t="s">
        <v>15389</v>
      </c>
      <c r="P11193" t="s">
        <v>15383</v>
      </c>
      <c r="V11193" s="13">
        <v>45760</v>
      </c>
      <c r="W11193">
        <v>9</v>
      </c>
    </row>
    <row r="11194" spans="1:23" x14ac:dyDescent="0.25">
      <c r="A11194" t="s">
        <v>2032</v>
      </c>
      <c r="B11194" s="30" t="s">
        <v>739</v>
      </c>
      <c r="C11194" t="s">
        <v>87</v>
      </c>
      <c r="D11194" t="s">
        <v>112</v>
      </c>
      <c r="E11194" s="6" t="s">
        <v>19610</v>
      </c>
      <c r="F11194" t="s">
        <v>11356</v>
      </c>
      <c r="G11194" t="s">
        <v>132</v>
      </c>
      <c r="H11194" t="s">
        <v>12914</v>
      </c>
      <c r="I11194" t="s">
        <v>12925</v>
      </c>
      <c r="J11194" t="s">
        <v>12912</v>
      </c>
      <c r="K11194" s="6" t="s">
        <v>15019</v>
      </c>
      <c r="L11194" t="s">
        <v>109</v>
      </c>
      <c r="M11194" s="9">
        <v>45953</v>
      </c>
      <c r="N11194" s="4">
        <v>45953</v>
      </c>
      <c r="O11194" t="s">
        <v>15389</v>
      </c>
      <c r="P11194" t="s">
        <v>15383</v>
      </c>
      <c r="V11194" s="13">
        <v>45760</v>
      </c>
      <c r="W11194">
        <v>9</v>
      </c>
    </row>
    <row r="11195" spans="1:23" x14ac:dyDescent="0.25">
      <c r="A11195" t="s">
        <v>2032</v>
      </c>
      <c r="B11195" s="30" t="s">
        <v>739</v>
      </c>
      <c r="C11195" t="s">
        <v>87</v>
      </c>
      <c r="D11195" t="s">
        <v>112</v>
      </c>
      <c r="E11195" s="6" t="s">
        <v>19610</v>
      </c>
      <c r="F11195" t="s">
        <v>11356</v>
      </c>
      <c r="G11195" t="s">
        <v>132</v>
      </c>
      <c r="H11195" t="s">
        <v>12914</v>
      </c>
      <c r="I11195" t="s">
        <v>12925</v>
      </c>
      <c r="J11195" t="s">
        <v>12912</v>
      </c>
      <c r="K11195" s="6" t="s">
        <v>15019</v>
      </c>
      <c r="L11195" t="s">
        <v>109</v>
      </c>
      <c r="M11195" s="9">
        <v>45960</v>
      </c>
      <c r="N11195" s="4">
        <v>45960</v>
      </c>
      <c r="O11195" t="s">
        <v>15389</v>
      </c>
      <c r="P11195" t="s">
        <v>15383</v>
      </c>
      <c r="V11195" s="13">
        <v>45760</v>
      </c>
      <c r="W11195">
        <v>9</v>
      </c>
    </row>
    <row r="11196" spans="1:23" x14ac:dyDescent="0.25">
      <c r="A11196" t="s">
        <v>2032</v>
      </c>
      <c r="B11196" s="30" t="s">
        <v>739</v>
      </c>
      <c r="C11196" t="s">
        <v>87</v>
      </c>
      <c r="D11196" t="s">
        <v>112</v>
      </c>
      <c r="E11196" s="6" t="s">
        <v>19610</v>
      </c>
      <c r="F11196" t="s">
        <v>11356</v>
      </c>
      <c r="G11196" t="s">
        <v>132</v>
      </c>
      <c r="H11196" t="s">
        <v>12914</v>
      </c>
      <c r="I11196" t="s">
        <v>12925</v>
      </c>
      <c r="J11196" t="s">
        <v>12912</v>
      </c>
      <c r="K11196" s="6" t="s">
        <v>15019</v>
      </c>
      <c r="L11196" t="s">
        <v>109</v>
      </c>
      <c r="M11196" s="9">
        <v>45967</v>
      </c>
      <c r="N11196" s="4">
        <v>45967</v>
      </c>
      <c r="O11196" t="s">
        <v>15389</v>
      </c>
      <c r="P11196" t="s">
        <v>15383</v>
      </c>
      <c r="V11196" s="13">
        <v>45760</v>
      </c>
      <c r="W11196">
        <v>9</v>
      </c>
    </row>
    <row r="11197" spans="1:23" x14ac:dyDescent="0.25">
      <c r="A11197" t="s">
        <v>2032</v>
      </c>
      <c r="B11197" s="30" t="s">
        <v>739</v>
      </c>
      <c r="C11197" t="s">
        <v>87</v>
      </c>
      <c r="D11197" t="s">
        <v>112</v>
      </c>
      <c r="E11197" s="6" t="s">
        <v>19610</v>
      </c>
      <c r="F11197" t="s">
        <v>11356</v>
      </c>
      <c r="G11197" t="s">
        <v>132</v>
      </c>
      <c r="H11197" t="s">
        <v>12914</v>
      </c>
      <c r="I11197" t="s">
        <v>12925</v>
      </c>
      <c r="J11197" t="s">
        <v>12912</v>
      </c>
      <c r="K11197" s="6" t="s">
        <v>15019</v>
      </c>
      <c r="L11197" t="s">
        <v>109</v>
      </c>
      <c r="M11197" s="9">
        <v>45974</v>
      </c>
      <c r="N11197" s="4">
        <v>45974</v>
      </c>
      <c r="O11197" t="s">
        <v>15389</v>
      </c>
      <c r="P11197" t="s">
        <v>15383</v>
      </c>
      <c r="V11197" s="13">
        <v>45760</v>
      </c>
      <c r="W11197">
        <v>9</v>
      </c>
    </row>
    <row r="11198" spans="1:23" x14ac:dyDescent="0.25">
      <c r="A11198" t="s">
        <v>2032</v>
      </c>
      <c r="B11198" s="30" t="s">
        <v>739</v>
      </c>
      <c r="C11198" t="s">
        <v>87</v>
      </c>
      <c r="D11198" t="s">
        <v>112</v>
      </c>
      <c r="E11198" s="6" t="s">
        <v>19610</v>
      </c>
      <c r="F11198" t="s">
        <v>11356</v>
      </c>
      <c r="G11198" t="s">
        <v>132</v>
      </c>
      <c r="H11198" t="s">
        <v>12914</v>
      </c>
      <c r="I11198" t="s">
        <v>12925</v>
      </c>
      <c r="J11198" t="s">
        <v>12912</v>
      </c>
      <c r="K11198" s="6" t="s">
        <v>15019</v>
      </c>
      <c r="L11198" t="s">
        <v>109</v>
      </c>
      <c r="M11198" s="9">
        <v>45981</v>
      </c>
      <c r="N11198" s="4">
        <v>45981</v>
      </c>
      <c r="O11198" t="s">
        <v>15389</v>
      </c>
      <c r="P11198" t="s">
        <v>15383</v>
      </c>
      <c r="V11198" s="13">
        <v>45760</v>
      </c>
      <c r="W11198">
        <v>9</v>
      </c>
    </row>
    <row r="11199" spans="1:23" x14ac:dyDescent="0.25">
      <c r="A11199" t="s">
        <v>2032</v>
      </c>
      <c r="B11199" s="30" t="s">
        <v>739</v>
      </c>
      <c r="C11199" t="s">
        <v>87</v>
      </c>
      <c r="D11199" t="s">
        <v>112</v>
      </c>
      <c r="E11199" s="6" t="s">
        <v>19610</v>
      </c>
      <c r="F11199" t="s">
        <v>11356</v>
      </c>
      <c r="G11199" t="s">
        <v>132</v>
      </c>
      <c r="H11199" t="s">
        <v>12914</v>
      </c>
      <c r="I11199" t="s">
        <v>12925</v>
      </c>
      <c r="J11199" t="s">
        <v>12912</v>
      </c>
      <c r="K11199" s="6" t="s">
        <v>15019</v>
      </c>
      <c r="L11199" t="s">
        <v>109</v>
      </c>
      <c r="M11199" s="9">
        <v>45988</v>
      </c>
      <c r="N11199" s="4">
        <v>45988</v>
      </c>
      <c r="O11199" t="s">
        <v>15389</v>
      </c>
      <c r="P11199" t="s">
        <v>15383</v>
      </c>
      <c r="V11199" s="13">
        <v>45760</v>
      </c>
      <c r="W11199">
        <v>9</v>
      </c>
    </row>
    <row r="11200" spans="1:23" x14ac:dyDescent="0.25">
      <c r="A11200" t="s">
        <v>2032</v>
      </c>
      <c r="B11200" s="30" t="s">
        <v>739</v>
      </c>
      <c r="C11200" t="s">
        <v>87</v>
      </c>
      <c r="D11200" t="s">
        <v>112</v>
      </c>
      <c r="E11200" s="6" t="s">
        <v>19610</v>
      </c>
      <c r="F11200" t="s">
        <v>11356</v>
      </c>
      <c r="G11200" t="s">
        <v>132</v>
      </c>
      <c r="H11200" t="s">
        <v>12914</v>
      </c>
      <c r="I11200" t="s">
        <v>12925</v>
      </c>
      <c r="J11200" t="s">
        <v>12912</v>
      </c>
      <c r="K11200" s="6" t="s">
        <v>15019</v>
      </c>
      <c r="L11200" t="s">
        <v>109</v>
      </c>
      <c r="M11200" s="9">
        <v>45995</v>
      </c>
      <c r="N11200" s="4">
        <v>45995</v>
      </c>
      <c r="O11200" t="s">
        <v>15389</v>
      </c>
      <c r="P11200" t="s">
        <v>15383</v>
      </c>
      <c r="V11200" s="13">
        <v>45760</v>
      </c>
      <c r="W11200">
        <v>9</v>
      </c>
    </row>
    <row r="11201" spans="1:23" x14ac:dyDescent="0.25">
      <c r="A11201" t="s">
        <v>2032</v>
      </c>
      <c r="B11201" s="30" t="s">
        <v>739</v>
      </c>
      <c r="C11201" t="s">
        <v>87</v>
      </c>
      <c r="D11201" t="s">
        <v>112</v>
      </c>
      <c r="E11201" s="6" t="s">
        <v>19610</v>
      </c>
      <c r="F11201" t="s">
        <v>11356</v>
      </c>
      <c r="G11201" t="s">
        <v>132</v>
      </c>
      <c r="H11201" t="s">
        <v>12914</v>
      </c>
      <c r="I11201" t="s">
        <v>12925</v>
      </c>
      <c r="J11201" t="s">
        <v>12912</v>
      </c>
      <c r="K11201" s="6" t="s">
        <v>15019</v>
      </c>
      <c r="L11201" t="s">
        <v>109</v>
      </c>
      <c r="M11201" s="9">
        <v>46002</v>
      </c>
      <c r="N11201" s="4">
        <v>46002</v>
      </c>
      <c r="O11201" t="s">
        <v>15389</v>
      </c>
      <c r="P11201" t="s">
        <v>15383</v>
      </c>
      <c r="V11201" s="13">
        <v>45760</v>
      </c>
      <c r="W11201">
        <v>9</v>
      </c>
    </row>
    <row r="11202" spans="1:23" x14ac:dyDescent="0.25">
      <c r="A11202" t="s">
        <v>2032</v>
      </c>
      <c r="B11202" s="30" t="s">
        <v>11355</v>
      </c>
      <c r="C11202" t="s">
        <v>87</v>
      </c>
      <c r="D11202" t="s">
        <v>112</v>
      </c>
      <c r="E11202" s="6" t="s">
        <v>19610</v>
      </c>
      <c r="F11202" t="s">
        <v>11356</v>
      </c>
      <c r="G11202" t="s">
        <v>132</v>
      </c>
      <c r="H11202" t="s">
        <v>4797</v>
      </c>
      <c r="I11202" t="s">
        <v>11350</v>
      </c>
      <c r="J11202" t="s">
        <v>11350</v>
      </c>
      <c r="K11202" s="6" t="s">
        <v>15238</v>
      </c>
      <c r="L11202" t="s">
        <v>109</v>
      </c>
      <c r="M11202" s="9">
        <v>45735</v>
      </c>
      <c r="N11202" s="4">
        <v>45840</v>
      </c>
      <c r="O11202" t="s">
        <v>15389</v>
      </c>
      <c r="P11202" t="s">
        <v>15388</v>
      </c>
      <c r="V11202" s="13">
        <v>45646</v>
      </c>
      <c r="W11202">
        <v>9</v>
      </c>
    </row>
    <row r="11203" spans="1:23" x14ac:dyDescent="0.25">
      <c r="A11203" t="s">
        <v>2032</v>
      </c>
      <c r="B11203" s="30" t="s">
        <v>739</v>
      </c>
      <c r="C11203" t="s">
        <v>87</v>
      </c>
      <c r="D11203" t="s">
        <v>112</v>
      </c>
      <c r="E11203" s="6" t="s">
        <v>19610</v>
      </c>
      <c r="F11203" t="s">
        <v>970</v>
      </c>
      <c r="G11203" t="s">
        <v>132</v>
      </c>
      <c r="H11203" t="s">
        <v>971</v>
      </c>
      <c r="J11203" t="s">
        <v>972</v>
      </c>
      <c r="K11203" s="6" t="s">
        <v>15238</v>
      </c>
      <c r="L11203" t="s">
        <v>66</v>
      </c>
      <c r="M11203" s="9">
        <v>46097</v>
      </c>
      <c r="N11203" s="4">
        <v>46098</v>
      </c>
      <c r="O11203" t="s">
        <v>15389</v>
      </c>
      <c r="P11203" t="s">
        <v>15378</v>
      </c>
      <c r="V11203" s="13">
        <v>46052</v>
      </c>
      <c r="W11203">
        <v>9</v>
      </c>
    </row>
    <row r="11204" spans="1:23" x14ac:dyDescent="0.25">
      <c r="A11204" t="s">
        <v>2032</v>
      </c>
      <c r="B11204" s="30" t="s">
        <v>739</v>
      </c>
      <c r="C11204" t="s">
        <v>87</v>
      </c>
      <c r="D11204" t="s">
        <v>112</v>
      </c>
      <c r="E11204" s="6" t="s">
        <v>19610</v>
      </c>
      <c r="F11204" t="s">
        <v>970</v>
      </c>
      <c r="G11204" t="s">
        <v>132</v>
      </c>
      <c r="H11204" t="s">
        <v>971</v>
      </c>
      <c r="J11204" t="s">
        <v>972</v>
      </c>
      <c r="K11204" s="6" t="s">
        <v>15019</v>
      </c>
      <c r="L11204" t="s">
        <v>66</v>
      </c>
      <c r="M11204" s="9">
        <v>46104</v>
      </c>
      <c r="N11204" s="4">
        <v>46105</v>
      </c>
      <c r="O11204" t="s">
        <v>15389</v>
      </c>
      <c r="P11204" t="s">
        <v>15378</v>
      </c>
      <c r="V11204" s="13">
        <v>46052</v>
      </c>
      <c r="W11204">
        <v>9</v>
      </c>
    </row>
    <row r="11205" spans="1:23" x14ac:dyDescent="0.25">
      <c r="A11205" t="s">
        <v>2032</v>
      </c>
      <c r="B11205" s="30" t="s">
        <v>739</v>
      </c>
      <c r="C11205" t="s">
        <v>87</v>
      </c>
      <c r="D11205" t="s">
        <v>112</v>
      </c>
      <c r="E11205" s="6" t="s">
        <v>19610</v>
      </c>
      <c r="F11205" t="s">
        <v>970</v>
      </c>
      <c r="G11205" t="s">
        <v>132</v>
      </c>
      <c r="H11205" t="s">
        <v>15204</v>
      </c>
      <c r="I11205" t="s">
        <v>1293</v>
      </c>
      <c r="J11205" t="s">
        <v>994</v>
      </c>
      <c r="K11205" s="6" t="s">
        <v>15019</v>
      </c>
      <c r="L11205" t="s">
        <v>66</v>
      </c>
      <c r="M11205" s="9">
        <v>46209</v>
      </c>
      <c r="N11205" s="9">
        <v>46210</v>
      </c>
      <c r="O11205" t="s">
        <v>15389</v>
      </c>
      <c r="P11205" t="s">
        <v>15378</v>
      </c>
      <c r="V11205" s="13">
        <v>46052</v>
      </c>
      <c r="W11205">
        <v>9</v>
      </c>
    </row>
    <row r="11206" spans="1:23" x14ac:dyDescent="0.25">
      <c r="A11206" t="s">
        <v>2032</v>
      </c>
      <c r="B11206" s="30" t="s">
        <v>739</v>
      </c>
      <c r="C11206" t="s">
        <v>87</v>
      </c>
      <c r="D11206" t="s">
        <v>112</v>
      </c>
      <c r="E11206" s="6" t="s">
        <v>19610</v>
      </c>
      <c r="F11206" t="s">
        <v>970</v>
      </c>
      <c r="G11206" t="s">
        <v>132</v>
      </c>
      <c r="H11206" t="s">
        <v>971</v>
      </c>
      <c r="I11206" t="s">
        <v>1164</v>
      </c>
      <c r="J11206" t="s">
        <v>972</v>
      </c>
      <c r="K11206" s="6" t="s">
        <v>15021</v>
      </c>
      <c r="L11206" t="s">
        <v>66</v>
      </c>
      <c r="M11206" s="9">
        <v>46125</v>
      </c>
      <c r="N11206" s="9">
        <v>46126</v>
      </c>
      <c r="O11206" t="s">
        <v>15389</v>
      </c>
      <c r="P11206" t="s">
        <v>15378</v>
      </c>
      <c r="V11206" s="13">
        <v>46052</v>
      </c>
      <c r="W11206">
        <v>9</v>
      </c>
    </row>
    <row r="11207" spans="1:23" x14ac:dyDescent="0.25">
      <c r="A11207" t="s">
        <v>2032</v>
      </c>
      <c r="B11207" s="30" t="s">
        <v>739</v>
      </c>
      <c r="C11207" t="s">
        <v>87</v>
      </c>
      <c r="D11207" t="s">
        <v>112</v>
      </c>
      <c r="E11207" s="6" t="s">
        <v>19610</v>
      </c>
      <c r="F11207" t="s">
        <v>970</v>
      </c>
      <c r="G11207" t="s">
        <v>132</v>
      </c>
      <c r="H11207" t="s">
        <v>971</v>
      </c>
      <c r="J11207" t="s">
        <v>972</v>
      </c>
      <c r="K11207" s="6" t="s">
        <v>15021</v>
      </c>
      <c r="L11207" t="s">
        <v>66</v>
      </c>
      <c r="M11207" s="9">
        <v>46125</v>
      </c>
      <c r="N11207" s="9">
        <v>46126</v>
      </c>
      <c r="O11207" t="s">
        <v>15389</v>
      </c>
      <c r="P11207" t="s">
        <v>15378</v>
      </c>
      <c r="V11207" s="13">
        <v>46052</v>
      </c>
      <c r="W11207">
        <v>9</v>
      </c>
    </row>
    <row r="11208" spans="1:23" x14ac:dyDescent="0.25">
      <c r="A11208" t="s">
        <v>2032</v>
      </c>
      <c r="B11208" s="30" t="s">
        <v>739</v>
      </c>
      <c r="C11208" t="s">
        <v>87</v>
      </c>
      <c r="D11208" t="s">
        <v>112</v>
      </c>
      <c r="E11208" s="6" t="s">
        <v>19610</v>
      </c>
      <c r="F11208" t="s">
        <v>970</v>
      </c>
      <c r="G11208" t="s">
        <v>132</v>
      </c>
      <c r="H11208" t="s">
        <v>971</v>
      </c>
      <c r="J11208" t="s">
        <v>972</v>
      </c>
      <c r="K11208" s="6" t="s">
        <v>15023</v>
      </c>
      <c r="L11208" t="s">
        <v>66</v>
      </c>
      <c r="M11208" s="9">
        <v>46195</v>
      </c>
      <c r="N11208" s="9">
        <v>46196</v>
      </c>
      <c r="O11208" t="s">
        <v>15389</v>
      </c>
      <c r="P11208" t="s">
        <v>15378</v>
      </c>
      <c r="V11208" s="13">
        <v>46052</v>
      </c>
      <c r="W11208">
        <v>9</v>
      </c>
    </row>
    <row r="11209" spans="1:23" x14ac:dyDescent="0.25">
      <c r="A11209" t="s">
        <v>2032</v>
      </c>
      <c r="B11209" s="30" t="s">
        <v>1240</v>
      </c>
      <c r="C11209" t="s">
        <v>112</v>
      </c>
      <c r="D11209" t="s">
        <v>557</v>
      </c>
      <c r="E11209" s="6" t="s">
        <v>19611</v>
      </c>
      <c r="F11209" t="s">
        <v>1241</v>
      </c>
      <c r="G11209" t="s">
        <v>929</v>
      </c>
      <c r="H11209" t="s">
        <v>946</v>
      </c>
      <c r="I11209" t="s">
        <v>233</v>
      </c>
      <c r="K11209" s="6" t="s">
        <v>15025</v>
      </c>
      <c r="L11209" t="s">
        <v>66</v>
      </c>
      <c r="M11209" s="9">
        <v>46111</v>
      </c>
      <c r="N11209" s="9">
        <v>46117</v>
      </c>
      <c r="O11209" t="s">
        <v>15377</v>
      </c>
      <c r="P11209" t="s">
        <v>15382</v>
      </c>
      <c r="V11209" s="13">
        <v>46090</v>
      </c>
      <c r="W11209">
        <v>10</v>
      </c>
    </row>
    <row r="11210" spans="1:23" x14ac:dyDescent="0.25">
      <c r="A11210" t="s">
        <v>2032</v>
      </c>
      <c r="B11210" s="30" t="s">
        <v>1050</v>
      </c>
      <c r="C11210" t="s">
        <v>171</v>
      </c>
      <c r="D11210" t="s">
        <v>196</v>
      </c>
      <c r="E11210" s="6" t="s">
        <v>19612</v>
      </c>
      <c r="F11210" t="s">
        <v>1051</v>
      </c>
      <c r="G11210" t="s">
        <v>132</v>
      </c>
      <c r="H11210" t="s">
        <v>916</v>
      </c>
      <c r="J11210" t="s">
        <v>1044</v>
      </c>
      <c r="K11210" s="6" t="s">
        <v>15238</v>
      </c>
      <c r="L11210" t="s">
        <v>109</v>
      </c>
      <c r="M11210" s="9">
        <v>46099</v>
      </c>
      <c r="N11210" s="4">
        <v>46225</v>
      </c>
      <c r="O11210" t="s">
        <v>15389</v>
      </c>
      <c r="P11210" t="s">
        <v>15383</v>
      </c>
      <c r="V11210" s="13">
        <v>46048</v>
      </c>
      <c r="W11210">
        <v>9</v>
      </c>
    </row>
    <row r="11211" spans="1:23" x14ac:dyDescent="0.25">
      <c r="A11211" t="s">
        <v>2686</v>
      </c>
      <c r="B11211" s="30" t="s">
        <v>9728</v>
      </c>
      <c r="C11211" t="s">
        <v>104</v>
      </c>
      <c r="D11211" t="s">
        <v>9729</v>
      </c>
      <c r="E11211" s="6" t="s">
        <v>19613</v>
      </c>
      <c r="F11211" t="s">
        <v>9730</v>
      </c>
      <c r="G11211" t="s">
        <v>2009</v>
      </c>
      <c r="H11211" t="s">
        <v>132</v>
      </c>
      <c r="J11211" t="s">
        <v>7889</v>
      </c>
      <c r="K11211" s="6" t="s">
        <v>15238</v>
      </c>
      <c r="L11211" t="s">
        <v>15015</v>
      </c>
      <c r="M11211" s="9">
        <v>45600</v>
      </c>
      <c r="N11211" s="4">
        <v>45639</v>
      </c>
      <c r="O11211" t="s">
        <v>15377</v>
      </c>
      <c r="P11211" t="s">
        <v>15383</v>
      </c>
      <c r="V11211" s="13">
        <v>45586</v>
      </c>
      <c r="W11211">
        <v>9</v>
      </c>
    </row>
    <row r="11212" spans="1:23" x14ac:dyDescent="0.25">
      <c r="A11212" t="s">
        <v>2032</v>
      </c>
      <c r="B11212" s="30" t="s">
        <v>12923</v>
      </c>
      <c r="C11212" t="s">
        <v>11341</v>
      </c>
      <c r="D11212" t="s">
        <v>11342</v>
      </c>
      <c r="E11212" s="6" t="s">
        <v>19614</v>
      </c>
      <c r="F11212" t="s">
        <v>11343</v>
      </c>
      <c r="G11212" t="s">
        <v>132</v>
      </c>
      <c r="H11212" t="s">
        <v>12915</v>
      </c>
      <c r="I11212" t="s">
        <v>12922</v>
      </c>
      <c r="J11212" t="s">
        <v>12912</v>
      </c>
      <c r="K11212" s="6" t="s">
        <v>15019</v>
      </c>
      <c r="L11212" t="s">
        <v>109</v>
      </c>
      <c r="M11212" s="9">
        <v>45882</v>
      </c>
      <c r="N11212" s="4">
        <v>45882</v>
      </c>
      <c r="O11212" t="s">
        <v>15389</v>
      </c>
      <c r="P11212" t="s">
        <v>15383</v>
      </c>
      <c r="V11212" s="13">
        <v>45758</v>
      </c>
      <c r="W11212">
        <v>8</v>
      </c>
    </row>
    <row r="11213" spans="1:23" x14ac:dyDescent="0.25">
      <c r="A11213" t="s">
        <v>2032</v>
      </c>
      <c r="B11213" s="30" t="s">
        <v>12923</v>
      </c>
      <c r="C11213" t="s">
        <v>11341</v>
      </c>
      <c r="D11213" t="s">
        <v>11342</v>
      </c>
      <c r="E11213" s="6" t="s">
        <v>19614</v>
      </c>
      <c r="F11213" t="s">
        <v>11343</v>
      </c>
      <c r="G11213" t="s">
        <v>132</v>
      </c>
      <c r="H11213" t="s">
        <v>12915</v>
      </c>
      <c r="I11213" t="s">
        <v>12922</v>
      </c>
      <c r="J11213" t="s">
        <v>12912</v>
      </c>
      <c r="K11213" s="6" t="s">
        <v>15019</v>
      </c>
      <c r="L11213" t="s">
        <v>109</v>
      </c>
      <c r="M11213" s="9">
        <v>45889</v>
      </c>
      <c r="N11213" s="4">
        <v>45889</v>
      </c>
      <c r="O11213" t="s">
        <v>15389</v>
      </c>
      <c r="P11213" t="s">
        <v>15383</v>
      </c>
      <c r="V11213" s="13">
        <v>45758</v>
      </c>
      <c r="W11213">
        <v>8</v>
      </c>
    </row>
    <row r="11214" spans="1:23" x14ac:dyDescent="0.25">
      <c r="A11214" t="s">
        <v>2032</v>
      </c>
      <c r="B11214" s="30" t="s">
        <v>12923</v>
      </c>
      <c r="C11214" t="s">
        <v>11341</v>
      </c>
      <c r="D11214" t="s">
        <v>11342</v>
      </c>
      <c r="E11214" s="6" t="s">
        <v>19614</v>
      </c>
      <c r="F11214" t="s">
        <v>11343</v>
      </c>
      <c r="G11214" t="s">
        <v>132</v>
      </c>
      <c r="H11214" t="s">
        <v>12915</v>
      </c>
      <c r="I11214" t="s">
        <v>12922</v>
      </c>
      <c r="J11214" t="s">
        <v>12912</v>
      </c>
      <c r="K11214" s="6" t="s">
        <v>15019</v>
      </c>
      <c r="L11214" t="s">
        <v>109</v>
      </c>
      <c r="M11214" s="9">
        <v>45896</v>
      </c>
      <c r="N11214" s="4">
        <v>45896</v>
      </c>
      <c r="O11214" t="s">
        <v>15389</v>
      </c>
      <c r="P11214" t="s">
        <v>15383</v>
      </c>
      <c r="V11214" s="13">
        <v>45758</v>
      </c>
      <c r="W11214">
        <v>8</v>
      </c>
    </row>
    <row r="11215" spans="1:23" x14ac:dyDescent="0.25">
      <c r="A11215" t="s">
        <v>2032</v>
      </c>
      <c r="B11215" s="30" t="s">
        <v>12923</v>
      </c>
      <c r="C11215" t="s">
        <v>11341</v>
      </c>
      <c r="D11215" t="s">
        <v>11342</v>
      </c>
      <c r="E11215" s="6" t="s">
        <v>19614</v>
      </c>
      <c r="F11215" t="s">
        <v>11343</v>
      </c>
      <c r="G11215" t="s">
        <v>132</v>
      </c>
      <c r="H11215" t="s">
        <v>12915</v>
      </c>
      <c r="I11215" t="s">
        <v>12922</v>
      </c>
      <c r="J11215" t="s">
        <v>12912</v>
      </c>
      <c r="K11215" s="6" t="s">
        <v>15019</v>
      </c>
      <c r="L11215" t="s">
        <v>109</v>
      </c>
      <c r="M11215" s="9">
        <v>45903</v>
      </c>
      <c r="N11215" s="4">
        <v>45903</v>
      </c>
      <c r="O11215" t="s">
        <v>15389</v>
      </c>
      <c r="P11215" t="s">
        <v>15383</v>
      </c>
      <c r="V11215" s="13">
        <v>45758</v>
      </c>
      <c r="W11215">
        <v>8</v>
      </c>
    </row>
    <row r="11216" spans="1:23" x14ac:dyDescent="0.25">
      <c r="A11216" t="s">
        <v>2032</v>
      </c>
      <c r="B11216" s="30" t="s">
        <v>12923</v>
      </c>
      <c r="C11216" t="s">
        <v>11341</v>
      </c>
      <c r="D11216" t="s">
        <v>11342</v>
      </c>
      <c r="E11216" s="6" t="s">
        <v>19614</v>
      </c>
      <c r="F11216" t="s">
        <v>11343</v>
      </c>
      <c r="G11216" t="s">
        <v>132</v>
      </c>
      <c r="H11216" t="s">
        <v>12915</v>
      </c>
      <c r="I11216" t="s">
        <v>12922</v>
      </c>
      <c r="J11216" t="s">
        <v>12912</v>
      </c>
      <c r="K11216" s="6" t="s">
        <v>15019</v>
      </c>
      <c r="L11216" t="s">
        <v>109</v>
      </c>
      <c r="M11216" s="9">
        <v>45910</v>
      </c>
      <c r="N11216" s="4">
        <v>45910</v>
      </c>
      <c r="O11216" t="s">
        <v>15389</v>
      </c>
      <c r="P11216" t="s">
        <v>15383</v>
      </c>
      <c r="V11216" s="13">
        <v>45758</v>
      </c>
      <c r="W11216">
        <v>8</v>
      </c>
    </row>
    <row r="11217" spans="1:23" x14ac:dyDescent="0.25">
      <c r="A11217" t="s">
        <v>2032</v>
      </c>
      <c r="B11217" s="30" t="s">
        <v>12923</v>
      </c>
      <c r="C11217" t="s">
        <v>11341</v>
      </c>
      <c r="D11217" t="s">
        <v>11342</v>
      </c>
      <c r="E11217" s="6" t="s">
        <v>19614</v>
      </c>
      <c r="F11217" t="s">
        <v>11343</v>
      </c>
      <c r="G11217" t="s">
        <v>132</v>
      </c>
      <c r="H11217" t="s">
        <v>12915</v>
      </c>
      <c r="I11217" t="s">
        <v>12922</v>
      </c>
      <c r="J11217" t="s">
        <v>12912</v>
      </c>
      <c r="K11217" s="6" t="s">
        <v>15019</v>
      </c>
      <c r="L11217" t="s">
        <v>109</v>
      </c>
      <c r="M11217" s="9">
        <v>45924</v>
      </c>
      <c r="N11217" s="4">
        <v>45924</v>
      </c>
      <c r="O11217" t="s">
        <v>15389</v>
      </c>
      <c r="P11217" t="s">
        <v>15383</v>
      </c>
      <c r="V11217" s="13">
        <v>45758</v>
      </c>
      <c r="W11217">
        <v>8</v>
      </c>
    </row>
    <row r="11218" spans="1:23" x14ac:dyDescent="0.25">
      <c r="A11218" t="s">
        <v>2032</v>
      </c>
      <c r="B11218" s="30" t="s">
        <v>12923</v>
      </c>
      <c r="C11218" t="s">
        <v>11341</v>
      </c>
      <c r="D11218" t="s">
        <v>11342</v>
      </c>
      <c r="E11218" s="6" t="s">
        <v>19614</v>
      </c>
      <c r="F11218" t="s">
        <v>11343</v>
      </c>
      <c r="G11218" t="s">
        <v>132</v>
      </c>
      <c r="H11218" t="s">
        <v>12915</v>
      </c>
      <c r="I11218" t="s">
        <v>12922</v>
      </c>
      <c r="J11218" t="s">
        <v>12912</v>
      </c>
      <c r="K11218" s="6" t="s">
        <v>15019</v>
      </c>
      <c r="L11218" t="s">
        <v>109</v>
      </c>
      <c r="M11218" s="9">
        <v>45931</v>
      </c>
      <c r="N11218" s="4">
        <v>45931</v>
      </c>
      <c r="O11218" t="s">
        <v>15389</v>
      </c>
      <c r="P11218" t="s">
        <v>15383</v>
      </c>
      <c r="V11218" s="13">
        <v>45758</v>
      </c>
      <c r="W11218">
        <v>8</v>
      </c>
    </row>
    <row r="11219" spans="1:23" x14ac:dyDescent="0.25">
      <c r="A11219" t="s">
        <v>2032</v>
      </c>
      <c r="B11219" s="30" t="s">
        <v>12923</v>
      </c>
      <c r="C11219" t="s">
        <v>11341</v>
      </c>
      <c r="D11219" t="s">
        <v>11342</v>
      </c>
      <c r="E11219" s="6" t="s">
        <v>19614</v>
      </c>
      <c r="F11219" t="s">
        <v>11343</v>
      </c>
      <c r="G11219" t="s">
        <v>132</v>
      </c>
      <c r="H11219" t="s">
        <v>12915</v>
      </c>
      <c r="I11219" t="s">
        <v>12922</v>
      </c>
      <c r="J11219" t="s">
        <v>12912</v>
      </c>
      <c r="K11219" s="6" t="s">
        <v>15019</v>
      </c>
      <c r="L11219" t="s">
        <v>109</v>
      </c>
      <c r="M11219" s="9">
        <v>45938</v>
      </c>
      <c r="N11219" s="4">
        <v>45938</v>
      </c>
      <c r="O11219" t="s">
        <v>15389</v>
      </c>
      <c r="P11219" t="s">
        <v>15383</v>
      </c>
      <c r="V11219" s="13">
        <v>45758</v>
      </c>
      <c r="W11219">
        <v>8</v>
      </c>
    </row>
    <row r="11220" spans="1:23" x14ac:dyDescent="0.25">
      <c r="A11220" t="s">
        <v>2032</v>
      </c>
      <c r="B11220" s="30" t="s">
        <v>12923</v>
      </c>
      <c r="C11220" t="s">
        <v>11341</v>
      </c>
      <c r="D11220" t="s">
        <v>11342</v>
      </c>
      <c r="E11220" s="6" t="s">
        <v>19614</v>
      </c>
      <c r="F11220" t="s">
        <v>11343</v>
      </c>
      <c r="G11220" t="s">
        <v>132</v>
      </c>
      <c r="H11220" t="s">
        <v>12915</v>
      </c>
      <c r="I11220" t="s">
        <v>12922</v>
      </c>
      <c r="J11220" t="s">
        <v>12912</v>
      </c>
      <c r="K11220" s="6" t="s">
        <v>15019</v>
      </c>
      <c r="L11220" t="s">
        <v>109</v>
      </c>
      <c r="M11220" s="9">
        <v>45945</v>
      </c>
      <c r="N11220" s="4">
        <v>45945</v>
      </c>
      <c r="O11220" t="s">
        <v>15389</v>
      </c>
      <c r="P11220" t="s">
        <v>15383</v>
      </c>
      <c r="V11220" s="13">
        <v>45758</v>
      </c>
      <c r="W11220">
        <v>8</v>
      </c>
    </row>
    <row r="11221" spans="1:23" x14ac:dyDescent="0.25">
      <c r="A11221" t="s">
        <v>2032</v>
      </c>
      <c r="B11221" s="30" t="s">
        <v>12923</v>
      </c>
      <c r="C11221" t="s">
        <v>11341</v>
      </c>
      <c r="D11221" t="s">
        <v>11342</v>
      </c>
      <c r="E11221" s="6" t="s">
        <v>19614</v>
      </c>
      <c r="F11221" t="s">
        <v>11343</v>
      </c>
      <c r="G11221" t="s">
        <v>132</v>
      </c>
      <c r="H11221" t="s">
        <v>12915</v>
      </c>
      <c r="I11221" t="s">
        <v>12922</v>
      </c>
      <c r="J11221" t="s">
        <v>12912</v>
      </c>
      <c r="K11221" s="6" t="s">
        <v>15019</v>
      </c>
      <c r="L11221" t="s">
        <v>109</v>
      </c>
      <c r="M11221" s="9">
        <v>45952</v>
      </c>
      <c r="N11221" s="4">
        <v>45952</v>
      </c>
      <c r="O11221" t="s">
        <v>15389</v>
      </c>
      <c r="P11221" t="s">
        <v>15383</v>
      </c>
      <c r="V11221" s="13">
        <v>45758</v>
      </c>
      <c r="W11221">
        <v>8</v>
      </c>
    </row>
    <row r="11222" spans="1:23" x14ac:dyDescent="0.25">
      <c r="A11222" t="s">
        <v>2032</v>
      </c>
      <c r="B11222" s="30" t="s">
        <v>12923</v>
      </c>
      <c r="C11222" t="s">
        <v>11341</v>
      </c>
      <c r="D11222" t="s">
        <v>11342</v>
      </c>
      <c r="E11222" s="6" t="s">
        <v>19614</v>
      </c>
      <c r="F11222" t="s">
        <v>11343</v>
      </c>
      <c r="G11222" t="s">
        <v>132</v>
      </c>
      <c r="H11222" t="s">
        <v>12915</v>
      </c>
      <c r="I11222" t="s">
        <v>12922</v>
      </c>
      <c r="J11222" t="s">
        <v>12912</v>
      </c>
      <c r="K11222" s="6" t="s">
        <v>15019</v>
      </c>
      <c r="L11222" t="s">
        <v>109</v>
      </c>
      <c r="M11222" s="9">
        <v>45959</v>
      </c>
      <c r="N11222" s="4">
        <v>45959</v>
      </c>
      <c r="O11222" t="s">
        <v>15389</v>
      </c>
      <c r="P11222" t="s">
        <v>15383</v>
      </c>
      <c r="V11222" s="13">
        <v>45758</v>
      </c>
      <c r="W11222">
        <v>8</v>
      </c>
    </row>
    <row r="11223" spans="1:23" x14ac:dyDescent="0.25">
      <c r="A11223" t="s">
        <v>2032</v>
      </c>
      <c r="B11223" s="30" t="s">
        <v>12923</v>
      </c>
      <c r="C11223" t="s">
        <v>11341</v>
      </c>
      <c r="D11223" t="s">
        <v>11342</v>
      </c>
      <c r="E11223" s="6" t="s">
        <v>19614</v>
      </c>
      <c r="F11223" t="s">
        <v>11343</v>
      </c>
      <c r="G11223" t="s">
        <v>132</v>
      </c>
      <c r="H11223" t="s">
        <v>12915</v>
      </c>
      <c r="I11223" t="s">
        <v>12922</v>
      </c>
      <c r="J11223" t="s">
        <v>12912</v>
      </c>
      <c r="K11223" s="6" t="s">
        <v>15019</v>
      </c>
      <c r="L11223" t="s">
        <v>109</v>
      </c>
      <c r="M11223" s="9">
        <v>45966</v>
      </c>
      <c r="N11223" s="4">
        <v>45966</v>
      </c>
      <c r="O11223" t="s">
        <v>15389</v>
      </c>
      <c r="P11223" t="s">
        <v>15383</v>
      </c>
      <c r="V11223" s="13">
        <v>45758</v>
      </c>
      <c r="W11223">
        <v>8</v>
      </c>
    </row>
    <row r="11224" spans="1:23" x14ac:dyDescent="0.25">
      <c r="A11224" t="s">
        <v>2032</v>
      </c>
      <c r="B11224" s="30" t="s">
        <v>12923</v>
      </c>
      <c r="C11224" t="s">
        <v>11341</v>
      </c>
      <c r="D11224" t="s">
        <v>11342</v>
      </c>
      <c r="E11224" s="6" t="s">
        <v>19614</v>
      </c>
      <c r="F11224" t="s">
        <v>11343</v>
      </c>
      <c r="G11224" t="s">
        <v>132</v>
      </c>
      <c r="H11224" t="s">
        <v>12915</v>
      </c>
      <c r="I11224" t="s">
        <v>12922</v>
      </c>
      <c r="J11224" t="s">
        <v>12912</v>
      </c>
      <c r="K11224" s="6" t="s">
        <v>15019</v>
      </c>
      <c r="L11224" t="s">
        <v>109</v>
      </c>
      <c r="M11224" s="9">
        <v>45973</v>
      </c>
      <c r="N11224" s="4">
        <v>45973</v>
      </c>
      <c r="O11224" t="s">
        <v>15389</v>
      </c>
      <c r="P11224" t="s">
        <v>15383</v>
      </c>
      <c r="V11224" s="13">
        <v>45758</v>
      </c>
      <c r="W11224">
        <v>8</v>
      </c>
    </row>
    <row r="11225" spans="1:23" x14ac:dyDescent="0.25">
      <c r="A11225" t="s">
        <v>2032</v>
      </c>
      <c r="B11225" s="30" t="s">
        <v>12923</v>
      </c>
      <c r="C11225" t="s">
        <v>11341</v>
      </c>
      <c r="D11225" t="s">
        <v>11342</v>
      </c>
      <c r="E11225" s="6" t="s">
        <v>19614</v>
      </c>
      <c r="F11225" t="s">
        <v>11343</v>
      </c>
      <c r="G11225" t="s">
        <v>132</v>
      </c>
      <c r="H11225" t="s">
        <v>12915</v>
      </c>
      <c r="I11225" t="s">
        <v>12922</v>
      </c>
      <c r="J11225" t="s">
        <v>12912</v>
      </c>
      <c r="K11225" s="6" t="s">
        <v>15019</v>
      </c>
      <c r="L11225" t="s">
        <v>109</v>
      </c>
      <c r="M11225" s="9">
        <v>45980</v>
      </c>
      <c r="N11225" s="4">
        <v>45980</v>
      </c>
      <c r="O11225" t="s">
        <v>15389</v>
      </c>
      <c r="P11225" t="s">
        <v>15383</v>
      </c>
      <c r="V11225" s="13">
        <v>45758</v>
      </c>
      <c r="W11225">
        <v>8</v>
      </c>
    </row>
    <row r="11226" spans="1:23" x14ac:dyDescent="0.25">
      <c r="A11226" t="s">
        <v>2032</v>
      </c>
      <c r="B11226" s="30" t="s">
        <v>12923</v>
      </c>
      <c r="C11226" t="s">
        <v>11341</v>
      </c>
      <c r="D11226" t="s">
        <v>11342</v>
      </c>
      <c r="E11226" s="6" t="s">
        <v>19614</v>
      </c>
      <c r="F11226" t="s">
        <v>11343</v>
      </c>
      <c r="G11226" t="s">
        <v>132</v>
      </c>
      <c r="H11226" t="s">
        <v>12915</v>
      </c>
      <c r="I11226" t="s">
        <v>12922</v>
      </c>
      <c r="J11226" t="s">
        <v>12912</v>
      </c>
      <c r="K11226" s="6" t="s">
        <v>15019</v>
      </c>
      <c r="L11226" t="s">
        <v>109</v>
      </c>
      <c r="M11226" s="9">
        <v>45987</v>
      </c>
      <c r="N11226" s="4">
        <v>45987</v>
      </c>
      <c r="O11226" t="s">
        <v>15389</v>
      </c>
      <c r="P11226" t="s">
        <v>15383</v>
      </c>
      <c r="V11226" s="13">
        <v>45758</v>
      </c>
      <c r="W11226">
        <v>8</v>
      </c>
    </row>
    <row r="11227" spans="1:23" x14ac:dyDescent="0.25">
      <c r="A11227" t="s">
        <v>2032</v>
      </c>
      <c r="B11227" s="30" t="s">
        <v>12923</v>
      </c>
      <c r="C11227" t="s">
        <v>11341</v>
      </c>
      <c r="D11227" t="s">
        <v>11342</v>
      </c>
      <c r="E11227" s="6" t="s">
        <v>19614</v>
      </c>
      <c r="F11227" t="s">
        <v>11343</v>
      </c>
      <c r="G11227" t="s">
        <v>132</v>
      </c>
      <c r="H11227" t="s">
        <v>12915</v>
      </c>
      <c r="I11227" t="s">
        <v>12922</v>
      </c>
      <c r="J11227" t="s">
        <v>12912</v>
      </c>
      <c r="K11227" s="6" t="s">
        <v>15019</v>
      </c>
      <c r="L11227" t="s">
        <v>109</v>
      </c>
      <c r="M11227" s="9">
        <v>45994</v>
      </c>
      <c r="N11227" s="4">
        <v>45995</v>
      </c>
      <c r="O11227" t="s">
        <v>15389</v>
      </c>
      <c r="P11227" t="s">
        <v>15383</v>
      </c>
      <c r="V11227" s="13">
        <v>45758</v>
      </c>
      <c r="W11227">
        <v>8</v>
      </c>
    </row>
    <row r="11228" spans="1:23" x14ac:dyDescent="0.25">
      <c r="A11228" t="s">
        <v>2032</v>
      </c>
      <c r="B11228" s="30" t="s">
        <v>12923</v>
      </c>
      <c r="C11228" t="s">
        <v>11341</v>
      </c>
      <c r="D11228" t="s">
        <v>11342</v>
      </c>
      <c r="E11228" s="6" t="s">
        <v>19614</v>
      </c>
      <c r="F11228" t="s">
        <v>11343</v>
      </c>
      <c r="G11228" t="s">
        <v>132</v>
      </c>
      <c r="H11228" t="s">
        <v>12915</v>
      </c>
      <c r="I11228" t="s">
        <v>12922</v>
      </c>
      <c r="J11228" t="s">
        <v>12912</v>
      </c>
      <c r="K11228" s="6" t="s">
        <v>15019</v>
      </c>
      <c r="L11228" t="s">
        <v>109</v>
      </c>
      <c r="M11228" s="9">
        <v>46001</v>
      </c>
      <c r="N11228" s="4">
        <v>46001</v>
      </c>
      <c r="O11228" t="s">
        <v>15389</v>
      </c>
      <c r="P11228" t="s">
        <v>15383</v>
      </c>
      <c r="V11228" s="13">
        <v>45758</v>
      </c>
      <c r="W11228">
        <v>8</v>
      </c>
    </row>
    <row r="11229" spans="1:23" x14ac:dyDescent="0.25">
      <c r="A11229" t="s">
        <v>2032</v>
      </c>
      <c r="B11229" s="30" t="s">
        <v>299</v>
      </c>
      <c r="C11229" t="s">
        <v>11341</v>
      </c>
      <c r="D11229" t="s">
        <v>11342</v>
      </c>
      <c r="E11229" s="6" t="s">
        <v>19614</v>
      </c>
      <c r="F11229" t="s">
        <v>11343</v>
      </c>
      <c r="G11229" t="s">
        <v>132</v>
      </c>
      <c r="H11229" t="s">
        <v>4797</v>
      </c>
      <c r="I11229" t="s">
        <v>11340</v>
      </c>
      <c r="J11229" t="s">
        <v>11340</v>
      </c>
      <c r="K11229" s="6" t="s">
        <v>15238</v>
      </c>
      <c r="L11229" t="s">
        <v>109</v>
      </c>
      <c r="M11229" s="9">
        <v>45735</v>
      </c>
      <c r="N11229" s="4">
        <v>45840</v>
      </c>
      <c r="O11229" t="s">
        <v>15389</v>
      </c>
      <c r="P11229" t="s">
        <v>15388</v>
      </c>
      <c r="V11229" s="13">
        <v>45645</v>
      </c>
      <c r="W11229">
        <v>9</v>
      </c>
    </row>
    <row r="11230" spans="1:23" x14ac:dyDescent="0.25">
      <c r="A11230" t="s">
        <v>2032</v>
      </c>
      <c r="B11230" s="30" t="s">
        <v>1535</v>
      </c>
      <c r="C11230" t="s">
        <v>112</v>
      </c>
      <c r="D11230" t="s">
        <v>137</v>
      </c>
      <c r="E11230" s="6" t="s">
        <v>19615</v>
      </c>
      <c r="F11230" t="s">
        <v>1536</v>
      </c>
      <c r="G11230" t="s">
        <v>23</v>
      </c>
      <c r="H11230" t="s">
        <v>918</v>
      </c>
      <c r="J11230" t="s">
        <v>1390</v>
      </c>
      <c r="K11230" s="6" t="s">
        <v>15019</v>
      </c>
      <c r="L11230" t="s">
        <v>109</v>
      </c>
      <c r="M11230" s="9">
        <v>46198</v>
      </c>
      <c r="N11230" s="9">
        <v>46206</v>
      </c>
      <c r="O11230" t="s">
        <v>15377</v>
      </c>
      <c r="P11230" t="s">
        <v>15383</v>
      </c>
      <c r="V11230" s="13">
        <v>46175</v>
      </c>
      <c r="W11230">
        <v>10</v>
      </c>
    </row>
    <row r="11231" spans="1:23" x14ac:dyDescent="0.25">
      <c r="A11231" t="s">
        <v>2686</v>
      </c>
      <c r="B11231" t="s">
        <v>14552</v>
      </c>
      <c r="C11231" s="30" t="s">
        <v>5426</v>
      </c>
      <c r="D11231" t="s">
        <v>2119</v>
      </c>
      <c r="E11231" s="6" t="s">
        <v>19616</v>
      </c>
      <c r="F11231" t="s">
        <v>14553</v>
      </c>
      <c r="G11231" t="s">
        <v>2009</v>
      </c>
      <c r="H11231" t="s">
        <v>15221</v>
      </c>
      <c r="I11231" t="s">
        <v>773</v>
      </c>
      <c r="J11231" t="s">
        <v>11262</v>
      </c>
      <c r="K11231" s="6" t="s">
        <v>15019</v>
      </c>
      <c r="L11231" t="s">
        <v>66</v>
      </c>
      <c r="M11231" s="9">
        <v>46139</v>
      </c>
      <c r="N11231" s="9">
        <v>46179</v>
      </c>
      <c r="O11231" t="s">
        <v>15377</v>
      </c>
      <c r="P11231" t="s">
        <v>15377</v>
      </c>
      <c r="V11231" s="13">
        <v>46098</v>
      </c>
      <c r="W11231">
        <v>9</v>
      </c>
    </row>
    <row r="11232" spans="1:23" x14ac:dyDescent="0.25">
      <c r="A11232" t="s">
        <v>2686</v>
      </c>
      <c r="B11232" s="30" t="s">
        <v>14368</v>
      </c>
      <c r="C11232" t="s">
        <v>3193</v>
      </c>
      <c r="D11232" t="s">
        <v>2505</v>
      </c>
      <c r="E11232" s="6" t="s">
        <v>19617</v>
      </c>
      <c r="F11232" t="s">
        <v>14369</v>
      </c>
      <c r="G11232" t="s">
        <v>15014</v>
      </c>
      <c r="H11232" t="s">
        <v>14370</v>
      </c>
      <c r="I11232" t="s">
        <v>14371</v>
      </c>
      <c r="J11232" t="s">
        <v>2736</v>
      </c>
      <c r="L11232" t="s">
        <v>66</v>
      </c>
      <c r="M11232" s="9">
        <v>46090</v>
      </c>
      <c r="N11232" s="9">
        <v>46164</v>
      </c>
      <c r="O11232" t="s">
        <v>15377</v>
      </c>
      <c r="P11232" t="s">
        <v>15379</v>
      </c>
      <c r="V11232" s="13">
        <v>46084</v>
      </c>
      <c r="W11232">
        <v>8</v>
      </c>
    </row>
    <row r="11233" spans="1:23" x14ac:dyDescent="0.25">
      <c r="A11233" t="s">
        <v>2032</v>
      </c>
      <c r="B11233" s="30" t="s">
        <v>987</v>
      </c>
      <c r="C11233" t="s">
        <v>33</v>
      </c>
      <c r="D11233" t="s">
        <v>988</v>
      </c>
      <c r="E11233" s="6" t="s">
        <v>19618</v>
      </c>
      <c r="F11233" t="s">
        <v>989</v>
      </c>
      <c r="G11233" t="s">
        <v>132</v>
      </c>
      <c r="H11233" t="s">
        <v>924</v>
      </c>
      <c r="J11233" t="s">
        <v>966</v>
      </c>
      <c r="K11233" s="6" t="s">
        <v>15029</v>
      </c>
      <c r="L11233" t="s">
        <v>66</v>
      </c>
      <c r="M11233" s="9">
        <v>46203</v>
      </c>
      <c r="N11233" s="9">
        <v>46203</v>
      </c>
      <c r="O11233" t="s">
        <v>15389</v>
      </c>
      <c r="P11233" t="s">
        <v>15378</v>
      </c>
      <c r="V11233" s="13">
        <v>46052</v>
      </c>
      <c r="W11233">
        <v>10</v>
      </c>
    </row>
    <row r="11234" spans="1:23" x14ac:dyDescent="0.25">
      <c r="A11234" t="s">
        <v>2032</v>
      </c>
      <c r="B11234" s="30" t="s">
        <v>987</v>
      </c>
      <c r="C11234" t="s">
        <v>33</v>
      </c>
      <c r="D11234" t="s">
        <v>988</v>
      </c>
      <c r="E11234" s="6" t="s">
        <v>19618</v>
      </c>
      <c r="F11234" t="s">
        <v>989</v>
      </c>
      <c r="G11234" t="s">
        <v>132</v>
      </c>
      <c r="H11234" t="s">
        <v>15188</v>
      </c>
      <c r="J11234" t="s">
        <v>986</v>
      </c>
      <c r="K11234" s="6" t="s">
        <v>15238</v>
      </c>
      <c r="L11234" t="s">
        <v>66</v>
      </c>
      <c r="M11234" s="9">
        <v>46097</v>
      </c>
      <c r="N11234" s="4">
        <v>46098</v>
      </c>
      <c r="O11234" t="s">
        <v>15389</v>
      </c>
      <c r="P11234" t="s">
        <v>15378</v>
      </c>
      <c r="V11234" s="13">
        <v>46052</v>
      </c>
      <c r="W11234">
        <v>10</v>
      </c>
    </row>
    <row r="11235" spans="1:23" x14ac:dyDescent="0.25">
      <c r="A11235" t="s">
        <v>2032</v>
      </c>
      <c r="B11235" s="30" t="s">
        <v>987</v>
      </c>
      <c r="C11235" t="s">
        <v>33</v>
      </c>
      <c r="D11235" t="s">
        <v>988</v>
      </c>
      <c r="E11235" s="6" t="s">
        <v>19618</v>
      </c>
      <c r="F11235" t="s">
        <v>989</v>
      </c>
      <c r="G11235" t="s">
        <v>132</v>
      </c>
      <c r="H11235" t="s">
        <v>924</v>
      </c>
      <c r="J11235" t="s">
        <v>966</v>
      </c>
      <c r="K11235" s="6" t="s">
        <v>15238</v>
      </c>
      <c r="L11235" t="s">
        <v>66</v>
      </c>
      <c r="M11235" s="9">
        <v>46139</v>
      </c>
      <c r="N11235" s="9">
        <v>46140</v>
      </c>
      <c r="O11235" t="s">
        <v>15389</v>
      </c>
      <c r="P11235" t="s">
        <v>15378</v>
      </c>
      <c r="V11235" s="13">
        <v>46052</v>
      </c>
      <c r="W11235">
        <v>10</v>
      </c>
    </row>
    <row r="11236" spans="1:23" x14ac:dyDescent="0.25">
      <c r="A11236" t="s">
        <v>2032</v>
      </c>
      <c r="B11236" s="30" t="s">
        <v>987</v>
      </c>
      <c r="C11236" t="s">
        <v>33</v>
      </c>
      <c r="D11236" t="s">
        <v>988</v>
      </c>
      <c r="E11236" s="6" t="s">
        <v>19618</v>
      </c>
      <c r="F11236" t="s">
        <v>989</v>
      </c>
      <c r="G11236" t="s">
        <v>132</v>
      </c>
      <c r="H11236" t="s">
        <v>924</v>
      </c>
      <c r="J11236" t="s">
        <v>966</v>
      </c>
      <c r="K11236" s="6" t="s">
        <v>15020</v>
      </c>
      <c r="L11236" t="s">
        <v>66</v>
      </c>
      <c r="M11236" s="9">
        <v>46111</v>
      </c>
      <c r="N11236" s="4">
        <v>46112</v>
      </c>
      <c r="O11236" t="s">
        <v>15389</v>
      </c>
      <c r="P11236" t="s">
        <v>15378</v>
      </c>
      <c r="V11236" s="13">
        <v>46052</v>
      </c>
      <c r="W11236">
        <v>10</v>
      </c>
    </row>
    <row r="11237" spans="1:23" x14ac:dyDescent="0.25">
      <c r="A11237" t="s">
        <v>2032</v>
      </c>
      <c r="B11237" s="30" t="s">
        <v>987</v>
      </c>
      <c r="C11237" t="s">
        <v>33</v>
      </c>
      <c r="D11237" t="s">
        <v>988</v>
      </c>
      <c r="E11237" s="6" t="s">
        <v>19618</v>
      </c>
      <c r="F11237" t="s">
        <v>989</v>
      </c>
      <c r="G11237" t="s">
        <v>132</v>
      </c>
      <c r="H11237" t="s">
        <v>924</v>
      </c>
      <c r="I11237" t="s">
        <v>1546</v>
      </c>
      <c r="J11237" t="s">
        <v>966</v>
      </c>
      <c r="K11237" s="6" t="s">
        <v>15020</v>
      </c>
      <c r="L11237" t="s">
        <v>66</v>
      </c>
      <c r="M11237" s="9">
        <v>46209</v>
      </c>
      <c r="N11237" s="9">
        <v>46210</v>
      </c>
      <c r="O11237" t="s">
        <v>15389</v>
      </c>
      <c r="P11237" t="s">
        <v>15378</v>
      </c>
      <c r="V11237" s="13">
        <v>46052</v>
      </c>
      <c r="W11237">
        <v>10</v>
      </c>
    </row>
    <row r="11238" spans="1:23" x14ac:dyDescent="0.25">
      <c r="A11238" t="s">
        <v>2032</v>
      </c>
      <c r="B11238" s="30" t="s">
        <v>987</v>
      </c>
      <c r="C11238" t="s">
        <v>33</v>
      </c>
      <c r="D11238" t="s">
        <v>988</v>
      </c>
      <c r="E11238" s="6" t="s">
        <v>19618</v>
      </c>
      <c r="F11238" t="s">
        <v>989</v>
      </c>
      <c r="G11238" t="s">
        <v>132</v>
      </c>
      <c r="H11238" t="s">
        <v>15188</v>
      </c>
      <c r="I11238" t="s">
        <v>1293</v>
      </c>
      <c r="J11238" t="s">
        <v>986</v>
      </c>
      <c r="K11238" s="6" t="s">
        <v>15023</v>
      </c>
      <c r="L11238" t="s">
        <v>66</v>
      </c>
      <c r="M11238" s="9">
        <v>46125</v>
      </c>
      <c r="N11238" s="9">
        <v>46126</v>
      </c>
      <c r="O11238" t="s">
        <v>15389</v>
      </c>
      <c r="P11238" t="s">
        <v>15378</v>
      </c>
      <c r="V11238" s="13">
        <v>46052</v>
      </c>
      <c r="W11238">
        <v>10</v>
      </c>
    </row>
    <row r="11239" spans="1:23" x14ac:dyDescent="0.25">
      <c r="A11239" t="s">
        <v>2032</v>
      </c>
      <c r="B11239" s="30" t="s">
        <v>987</v>
      </c>
      <c r="C11239" t="s">
        <v>33</v>
      </c>
      <c r="D11239" t="s">
        <v>988</v>
      </c>
      <c r="E11239" s="6" t="s">
        <v>19618</v>
      </c>
      <c r="F11239" t="s">
        <v>989</v>
      </c>
      <c r="G11239" t="s">
        <v>132</v>
      </c>
      <c r="H11239" t="s">
        <v>15188</v>
      </c>
      <c r="J11239" t="s">
        <v>986</v>
      </c>
      <c r="K11239" s="6" t="s">
        <v>15023</v>
      </c>
      <c r="L11239" t="s">
        <v>66</v>
      </c>
      <c r="M11239" s="9">
        <v>46125</v>
      </c>
      <c r="N11239" s="9">
        <v>46126</v>
      </c>
      <c r="O11239" t="s">
        <v>15389</v>
      </c>
      <c r="P11239" t="s">
        <v>15378</v>
      </c>
      <c r="V11239" s="13">
        <v>46052</v>
      </c>
      <c r="W11239">
        <v>10</v>
      </c>
    </row>
    <row r="11240" spans="1:23" x14ac:dyDescent="0.25">
      <c r="A11240" t="s">
        <v>2686</v>
      </c>
      <c r="B11240" t="s">
        <v>14557</v>
      </c>
      <c r="C11240" s="30" t="s">
        <v>14556</v>
      </c>
      <c r="D11240" t="s">
        <v>5608</v>
      </c>
      <c r="E11240" s="6" t="s">
        <v>19619</v>
      </c>
      <c r="F11240" t="s">
        <v>14558</v>
      </c>
      <c r="G11240" t="s">
        <v>2009</v>
      </c>
      <c r="H11240" t="s">
        <v>14559</v>
      </c>
      <c r="I11240" t="s">
        <v>9868</v>
      </c>
      <c r="J11240" t="s">
        <v>11262</v>
      </c>
      <c r="K11240" s="6" t="s">
        <v>15019</v>
      </c>
      <c r="L11240" t="s">
        <v>66</v>
      </c>
      <c r="M11240" s="9">
        <v>46139</v>
      </c>
      <c r="N11240" s="9">
        <v>46179</v>
      </c>
      <c r="O11240" t="s">
        <v>15377</v>
      </c>
      <c r="P11240" t="s">
        <v>15377</v>
      </c>
      <c r="V11240" s="13">
        <v>46098</v>
      </c>
      <c r="W11240">
        <v>9</v>
      </c>
    </row>
    <row r="11241" spans="1:23" x14ac:dyDescent="0.25">
      <c r="A11241" t="s">
        <v>2032</v>
      </c>
      <c r="B11241" s="30" t="s">
        <v>709</v>
      </c>
      <c r="C11241" t="s">
        <v>12235</v>
      </c>
      <c r="D11241" t="s">
        <v>12236</v>
      </c>
      <c r="E11241" s="6" t="s">
        <v>19620</v>
      </c>
      <c r="G11241" t="s">
        <v>23</v>
      </c>
      <c r="H11241" t="s">
        <v>15219</v>
      </c>
      <c r="I11241" t="s">
        <v>4742</v>
      </c>
      <c r="K11241" s="6" t="s">
        <v>15019</v>
      </c>
      <c r="L11241" t="s">
        <v>109</v>
      </c>
      <c r="M11241" s="9">
        <v>45820</v>
      </c>
      <c r="N11241" s="4">
        <v>45827</v>
      </c>
      <c r="O11241" t="s">
        <v>15377</v>
      </c>
      <c r="P11241" t="s">
        <v>15383</v>
      </c>
      <c r="V11241" s="13">
        <v>45790</v>
      </c>
      <c r="W11241">
        <v>10</v>
      </c>
    </row>
    <row r="11242" spans="1:23" x14ac:dyDescent="0.25">
      <c r="A11242" t="s">
        <v>2686</v>
      </c>
      <c r="B11242" s="30" t="s">
        <v>11556</v>
      </c>
      <c r="C11242" t="s">
        <v>156</v>
      </c>
      <c r="D11242" t="s">
        <v>4202</v>
      </c>
      <c r="E11242" s="6" t="s">
        <v>19621</v>
      </c>
      <c r="F11242" t="s">
        <v>11557</v>
      </c>
      <c r="G11242" t="s">
        <v>15014</v>
      </c>
      <c r="H11242" t="s">
        <v>4616</v>
      </c>
      <c r="I11242" t="s">
        <v>4617</v>
      </c>
      <c r="J11242" t="s">
        <v>7803</v>
      </c>
      <c r="K11242" s="6" t="s">
        <v>15238</v>
      </c>
      <c r="L11242" t="s">
        <v>109</v>
      </c>
      <c r="M11242" s="9">
        <v>45796</v>
      </c>
      <c r="N11242" s="4">
        <v>45849</v>
      </c>
      <c r="O11242" t="s">
        <v>15377</v>
      </c>
      <c r="P11242" t="s">
        <v>15381</v>
      </c>
      <c r="V11242" s="13">
        <v>45784</v>
      </c>
      <c r="W11242">
        <v>10</v>
      </c>
    </row>
    <row r="11243" spans="1:23" x14ac:dyDescent="0.25">
      <c r="A11243" t="s">
        <v>2032</v>
      </c>
      <c r="B11243" s="30" t="s">
        <v>1145</v>
      </c>
      <c r="C11243" t="s">
        <v>1146</v>
      </c>
      <c r="D11243" t="s">
        <v>100</v>
      </c>
      <c r="E11243" s="6" t="s">
        <v>19622</v>
      </c>
      <c r="F11243" t="s">
        <v>1147</v>
      </c>
      <c r="G11243" t="s">
        <v>132</v>
      </c>
      <c r="H11243" t="s">
        <v>15188</v>
      </c>
      <c r="J11243" t="s">
        <v>986</v>
      </c>
      <c r="K11243" s="6" t="s">
        <v>15031</v>
      </c>
      <c r="L11243" t="s">
        <v>66</v>
      </c>
      <c r="M11243" s="9">
        <v>46203</v>
      </c>
      <c r="N11243" s="9">
        <v>46203</v>
      </c>
      <c r="O11243" t="s">
        <v>15389</v>
      </c>
      <c r="P11243" t="s">
        <v>15378</v>
      </c>
      <c r="V11243" s="13">
        <v>46052</v>
      </c>
      <c r="W11243">
        <v>9</v>
      </c>
    </row>
    <row r="11244" spans="1:23" x14ac:dyDescent="0.25">
      <c r="A11244" t="s">
        <v>2032</v>
      </c>
      <c r="B11244" s="30" t="s">
        <v>1145</v>
      </c>
      <c r="C11244" t="s">
        <v>1146</v>
      </c>
      <c r="D11244" t="s">
        <v>100</v>
      </c>
      <c r="E11244" s="6" t="s">
        <v>19622</v>
      </c>
      <c r="F11244" t="s">
        <v>1147</v>
      </c>
      <c r="G11244" t="s">
        <v>132</v>
      </c>
      <c r="H11244" t="s">
        <v>15188</v>
      </c>
      <c r="J11244" t="s">
        <v>986</v>
      </c>
      <c r="K11244" s="6" t="s">
        <v>15019</v>
      </c>
      <c r="L11244" t="s">
        <v>66</v>
      </c>
      <c r="M11244" s="9">
        <v>46104</v>
      </c>
      <c r="N11244" s="4">
        <v>46105</v>
      </c>
      <c r="O11244" t="s">
        <v>15389</v>
      </c>
      <c r="P11244" t="s">
        <v>15378</v>
      </c>
      <c r="V11244" s="13">
        <v>46052</v>
      </c>
      <c r="W11244">
        <v>9</v>
      </c>
    </row>
    <row r="11245" spans="1:23" x14ac:dyDescent="0.25">
      <c r="A11245" t="s">
        <v>2032</v>
      </c>
      <c r="B11245" s="30" t="s">
        <v>1145</v>
      </c>
      <c r="C11245" t="s">
        <v>1146</v>
      </c>
      <c r="D11245" t="s">
        <v>100</v>
      </c>
      <c r="E11245" s="6" t="s">
        <v>19622</v>
      </c>
      <c r="F11245" t="s">
        <v>1147</v>
      </c>
      <c r="G11245" t="s">
        <v>132</v>
      </c>
      <c r="H11245" t="s">
        <v>15188</v>
      </c>
      <c r="J11245" t="s">
        <v>986</v>
      </c>
      <c r="K11245" s="6" t="s">
        <v>15020</v>
      </c>
      <c r="L11245" t="s">
        <v>66</v>
      </c>
      <c r="M11245" s="9">
        <v>46111</v>
      </c>
      <c r="N11245" s="4">
        <v>46112</v>
      </c>
      <c r="O11245" t="s">
        <v>15389</v>
      </c>
      <c r="P11245" t="s">
        <v>15378</v>
      </c>
      <c r="V11245" s="13">
        <v>46052</v>
      </c>
      <c r="W11245">
        <v>9</v>
      </c>
    </row>
    <row r="11246" spans="1:23" x14ac:dyDescent="0.25">
      <c r="A11246" t="s">
        <v>2032</v>
      </c>
      <c r="B11246" s="30" t="s">
        <v>1145</v>
      </c>
      <c r="C11246" t="s">
        <v>1146</v>
      </c>
      <c r="D11246" t="s">
        <v>100</v>
      </c>
      <c r="E11246" s="6" t="s">
        <v>19622</v>
      </c>
      <c r="F11246" t="s">
        <v>1147</v>
      </c>
      <c r="G11246" t="s">
        <v>132</v>
      </c>
      <c r="H11246" t="s">
        <v>15188</v>
      </c>
      <c r="J11246" t="s">
        <v>986</v>
      </c>
      <c r="K11246" s="6" t="s">
        <v>15021</v>
      </c>
      <c r="L11246" t="s">
        <v>66</v>
      </c>
      <c r="M11246" s="9">
        <v>46195</v>
      </c>
      <c r="N11246" s="9">
        <v>46196</v>
      </c>
      <c r="O11246" t="s">
        <v>15389</v>
      </c>
      <c r="P11246" t="s">
        <v>15378</v>
      </c>
      <c r="V11246" s="13">
        <v>46052</v>
      </c>
      <c r="W11246">
        <v>9</v>
      </c>
    </row>
    <row r="11247" spans="1:23" x14ac:dyDescent="0.25">
      <c r="A11247" t="s">
        <v>2032</v>
      </c>
      <c r="B11247" s="30" t="s">
        <v>1145</v>
      </c>
      <c r="C11247" t="s">
        <v>1146</v>
      </c>
      <c r="D11247" t="s">
        <v>100</v>
      </c>
      <c r="E11247" s="6" t="s">
        <v>19622</v>
      </c>
      <c r="F11247" t="s">
        <v>1147</v>
      </c>
      <c r="G11247" t="s">
        <v>132</v>
      </c>
      <c r="H11247" t="s">
        <v>15188</v>
      </c>
      <c r="I11247" t="s">
        <v>1293</v>
      </c>
      <c r="J11247" t="s">
        <v>986</v>
      </c>
      <c r="K11247" s="6" t="s">
        <v>15021</v>
      </c>
      <c r="L11247" t="s">
        <v>66</v>
      </c>
      <c r="M11247" s="9">
        <v>46209</v>
      </c>
      <c r="N11247" s="9">
        <v>46210</v>
      </c>
      <c r="O11247" t="s">
        <v>15389</v>
      </c>
      <c r="P11247" t="s">
        <v>15378</v>
      </c>
      <c r="V11247" s="13">
        <v>46052</v>
      </c>
      <c r="W11247">
        <v>9</v>
      </c>
    </row>
    <row r="11248" spans="1:23" x14ac:dyDescent="0.25">
      <c r="A11248" t="s">
        <v>2032</v>
      </c>
      <c r="B11248" s="30" t="s">
        <v>720</v>
      </c>
      <c r="C11248" t="s">
        <v>168</v>
      </c>
      <c r="D11248" t="s">
        <v>53</v>
      </c>
      <c r="E11248" s="6" t="s">
        <v>19623</v>
      </c>
      <c r="F11248" t="s">
        <v>1049</v>
      </c>
      <c r="G11248" t="s">
        <v>132</v>
      </c>
      <c r="H11248" t="s">
        <v>916</v>
      </c>
      <c r="J11248" t="s">
        <v>1044</v>
      </c>
      <c r="K11248" s="6" t="s">
        <v>15238</v>
      </c>
      <c r="L11248" t="s">
        <v>109</v>
      </c>
      <c r="M11248" s="9">
        <v>46099</v>
      </c>
      <c r="N11248" s="4">
        <v>46225</v>
      </c>
      <c r="O11248" t="s">
        <v>15389</v>
      </c>
      <c r="P11248" t="s">
        <v>15383</v>
      </c>
      <c r="V11248" s="13">
        <v>46048</v>
      </c>
      <c r="W11248">
        <v>9</v>
      </c>
    </row>
    <row r="11249" spans="1:23" x14ac:dyDescent="0.25">
      <c r="A11249" t="s">
        <v>12447</v>
      </c>
      <c r="B11249" s="30" t="s">
        <v>14718</v>
      </c>
      <c r="C11249" t="s">
        <v>2721</v>
      </c>
      <c r="D11249" t="s">
        <v>15345</v>
      </c>
      <c r="E11249" s="6" t="s">
        <v>19624</v>
      </c>
      <c r="F11249" t="s">
        <v>14719</v>
      </c>
      <c r="G11249" t="s">
        <v>10586</v>
      </c>
      <c r="H11249" t="s">
        <v>15215</v>
      </c>
      <c r="I11249" t="s">
        <v>4742</v>
      </c>
      <c r="J11249" t="s">
        <v>9563</v>
      </c>
      <c r="K11249" s="6" t="s">
        <v>15239</v>
      </c>
      <c r="L11249" t="s">
        <v>66</v>
      </c>
      <c r="M11249" s="9">
        <v>46154</v>
      </c>
      <c r="N11249" s="9">
        <v>46168</v>
      </c>
      <c r="O11249" t="s">
        <v>15383</v>
      </c>
      <c r="P11249" t="s">
        <v>15380</v>
      </c>
      <c r="V11249" s="13">
        <v>46122</v>
      </c>
      <c r="W11249">
        <v>9</v>
      </c>
    </row>
    <row r="11250" spans="1:23" x14ac:dyDescent="0.25">
      <c r="A11250" t="s">
        <v>2032</v>
      </c>
      <c r="B11250" s="30" t="s">
        <v>1472</v>
      </c>
      <c r="C11250" t="s">
        <v>144</v>
      </c>
      <c r="D11250" t="s">
        <v>1473</v>
      </c>
      <c r="E11250" s="6" t="s">
        <v>19625</v>
      </c>
      <c r="F11250" t="s">
        <v>1474</v>
      </c>
      <c r="G11250" t="s">
        <v>23</v>
      </c>
      <c r="H11250" t="s">
        <v>15212</v>
      </c>
      <c r="J11250" t="s">
        <v>1397</v>
      </c>
      <c r="K11250" s="6" t="s">
        <v>15238</v>
      </c>
      <c r="L11250" t="s">
        <v>109</v>
      </c>
      <c r="M11250" s="9">
        <v>46184</v>
      </c>
      <c r="N11250" s="9">
        <v>46192</v>
      </c>
      <c r="O11250" t="s">
        <v>15377</v>
      </c>
      <c r="P11250" t="s">
        <v>15383</v>
      </c>
    </row>
    <row r="11251" spans="1:23" x14ac:dyDescent="0.25">
      <c r="A11251" t="s">
        <v>2686</v>
      </c>
      <c r="B11251" t="s">
        <v>8280</v>
      </c>
      <c r="C11251" s="30" t="s">
        <v>100</v>
      </c>
      <c r="D11251" t="s">
        <v>207</v>
      </c>
      <c r="E11251" s="6" t="s">
        <v>19626</v>
      </c>
      <c r="F11251" t="s">
        <v>8281</v>
      </c>
      <c r="G11251" t="s">
        <v>2009</v>
      </c>
      <c r="H11251" t="s">
        <v>1615</v>
      </c>
      <c r="I11251" t="s">
        <v>565</v>
      </c>
      <c r="J11251" t="s">
        <v>8262</v>
      </c>
      <c r="K11251" s="6" t="s">
        <v>15238</v>
      </c>
      <c r="L11251" t="s">
        <v>109</v>
      </c>
      <c r="M11251" s="9">
        <v>45446</v>
      </c>
      <c r="N11251" s="4">
        <v>45464</v>
      </c>
      <c r="O11251" t="s">
        <v>15388</v>
      </c>
      <c r="P11251" t="s">
        <v>15379</v>
      </c>
      <c r="V11251" s="13">
        <v>45434</v>
      </c>
      <c r="W11251">
        <v>9</v>
      </c>
    </row>
    <row r="11252" spans="1:23" x14ac:dyDescent="0.25">
      <c r="A11252" t="s">
        <v>2686</v>
      </c>
      <c r="B11252" s="30" t="s">
        <v>13245</v>
      </c>
      <c r="C11252" t="s">
        <v>3091</v>
      </c>
      <c r="D11252" t="s">
        <v>9929</v>
      </c>
      <c r="E11252" s="6" t="s">
        <v>19626</v>
      </c>
      <c r="F11252" t="s">
        <v>8281</v>
      </c>
      <c r="G11252" t="s">
        <v>2009</v>
      </c>
      <c r="H11252" t="s">
        <v>11261</v>
      </c>
      <c r="I11252" t="s">
        <v>4707</v>
      </c>
      <c r="J11252" t="s">
        <v>11262</v>
      </c>
      <c r="K11252" s="6" t="s">
        <v>15019</v>
      </c>
      <c r="L11252" t="s">
        <v>66</v>
      </c>
      <c r="M11252" s="9">
        <v>45922</v>
      </c>
      <c r="N11252" s="4">
        <v>45961</v>
      </c>
      <c r="O11252" t="s">
        <v>15377</v>
      </c>
      <c r="P11252" t="s">
        <v>15377</v>
      </c>
      <c r="V11252" s="13">
        <v>45908</v>
      </c>
      <c r="W11252">
        <v>9</v>
      </c>
    </row>
    <row r="11253" spans="1:23" x14ac:dyDescent="0.25">
      <c r="A11253" t="s">
        <v>2686</v>
      </c>
      <c r="B11253" s="30" t="s">
        <v>13245</v>
      </c>
      <c r="C11253" t="s">
        <v>3091</v>
      </c>
      <c r="D11253" t="s">
        <v>9929</v>
      </c>
      <c r="E11253" s="6" t="s">
        <v>19626</v>
      </c>
      <c r="F11253" t="s">
        <v>8281</v>
      </c>
      <c r="G11253" t="s">
        <v>2009</v>
      </c>
      <c r="H11253" t="s">
        <v>11261</v>
      </c>
      <c r="I11253" t="s">
        <v>9868</v>
      </c>
      <c r="J11253" t="s">
        <v>11262</v>
      </c>
      <c r="K11253" s="6" t="s">
        <v>15019</v>
      </c>
      <c r="L11253" t="s">
        <v>66</v>
      </c>
      <c r="M11253" s="9">
        <v>45922</v>
      </c>
      <c r="N11253" s="4">
        <v>45961</v>
      </c>
      <c r="O11253" t="s">
        <v>15377</v>
      </c>
      <c r="P11253" t="s">
        <v>15377</v>
      </c>
      <c r="V11253" s="13">
        <v>45908</v>
      </c>
      <c r="W11253">
        <v>9</v>
      </c>
    </row>
    <row r="11254" spans="1:23" x14ac:dyDescent="0.25">
      <c r="A11254" t="s">
        <v>1597</v>
      </c>
      <c r="B11254" s="30" t="s">
        <v>13407</v>
      </c>
      <c r="C11254" t="s">
        <v>12371</v>
      </c>
      <c r="D11254" t="s">
        <v>10161</v>
      </c>
      <c r="E11254" s="6" t="s">
        <v>19627</v>
      </c>
      <c r="F11254" t="s">
        <v>13408</v>
      </c>
      <c r="G11254" t="s">
        <v>10586</v>
      </c>
      <c r="H11254" t="s">
        <v>10852</v>
      </c>
      <c r="I11254" t="s">
        <v>9868</v>
      </c>
      <c r="J11254" t="s">
        <v>13409</v>
      </c>
      <c r="K11254" s="6" t="s">
        <v>15238</v>
      </c>
      <c r="L11254" t="s">
        <v>109</v>
      </c>
      <c r="M11254" s="9">
        <v>45950</v>
      </c>
      <c r="N11254" s="4">
        <v>45968</v>
      </c>
      <c r="O11254" t="s">
        <v>15383</v>
      </c>
      <c r="P11254" t="s">
        <v>15379</v>
      </c>
      <c r="V11254" s="13">
        <v>45905</v>
      </c>
      <c r="W11254">
        <v>8</v>
      </c>
    </row>
    <row r="11255" spans="1:23" x14ac:dyDescent="0.25">
      <c r="A11255" t="s">
        <v>12447</v>
      </c>
      <c r="B11255" s="30" t="s">
        <v>13407</v>
      </c>
      <c r="C11255" t="s">
        <v>12371</v>
      </c>
      <c r="D11255" t="s">
        <v>10161</v>
      </c>
      <c r="E11255" s="6" t="s">
        <v>19627</v>
      </c>
      <c r="F11255" t="s">
        <v>13408</v>
      </c>
      <c r="G11255" t="s">
        <v>10586</v>
      </c>
      <c r="H11255" t="s">
        <v>15188</v>
      </c>
      <c r="I11255" t="s">
        <v>13355</v>
      </c>
      <c r="J11255" t="s">
        <v>9560</v>
      </c>
      <c r="K11255" s="6" t="s">
        <v>15239</v>
      </c>
      <c r="L11255" t="s">
        <v>66</v>
      </c>
      <c r="M11255" s="9">
        <v>46154</v>
      </c>
      <c r="N11255" s="9">
        <v>46168</v>
      </c>
      <c r="O11255" t="s">
        <v>15383</v>
      </c>
      <c r="P11255" t="s">
        <v>15380</v>
      </c>
      <c r="V11255" s="13">
        <v>46122</v>
      </c>
      <c r="W11255">
        <v>10</v>
      </c>
    </row>
    <row r="11256" spans="1:23" x14ac:dyDescent="0.25">
      <c r="A11256" t="s">
        <v>2032</v>
      </c>
      <c r="B11256" s="30" t="s">
        <v>1477</v>
      </c>
      <c r="C11256" t="s">
        <v>1478</v>
      </c>
      <c r="D11256" t="s">
        <v>157</v>
      </c>
      <c r="E11256" s="6" t="s">
        <v>19628</v>
      </c>
      <c r="F11256" t="s">
        <v>1479</v>
      </c>
      <c r="G11256" t="s">
        <v>23</v>
      </c>
      <c r="H11256" t="s">
        <v>15212</v>
      </c>
      <c r="J11256" t="s">
        <v>1397</v>
      </c>
      <c r="K11256" s="6" t="s">
        <v>15238</v>
      </c>
      <c r="L11256" t="s">
        <v>109</v>
      </c>
      <c r="M11256" s="9">
        <v>46184</v>
      </c>
      <c r="N11256" s="9">
        <v>46192</v>
      </c>
      <c r="O11256" t="s">
        <v>15377</v>
      </c>
      <c r="P11256" t="s">
        <v>15383</v>
      </c>
    </row>
    <row r="11257" spans="1:23" x14ac:dyDescent="0.25">
      <c r="A11257" t="s">
        <v>2032</v>
      </c>
      <c r="B11257" s="30" t="s">
        <v>1085</v>
      </c>
      <c r="C11257" t="s">
        <v>102</v>
      </c>
      <c r="D11257" t="s">
        <v>1086</v>
      </c>
      <c r="E11257" s="6" t="s">
        <v>19629</v>
      </c>
      <c r="F11257" t="s">
        <v>1087</v>
      </c>
      <c r="G11257" t="s">
        <v>132</v>
      </c>
      <c r="H11257" t="s">
        <v>916</v>
      </c>
      <c r="J11257" t="s">
        <v>1083</v>
      </c>
      <c r="K11257" s="6" t="s">
        <v>15019</v>
      </c>
      <c r="L11257" t="s">
        <v>109</v>
      </c>
      <c r="M11257" s="9">
        <v>46100</v>
      </c>
      <c r="N11257" s="4">
        <v>46226</v>
      </c>
      <c r="O11257" t="s">
        <v>15389</v>
      </c>
      <c r="P11257" t="s">
        <v>15383</v>
      </c>
      <c r="V11257" s="13">
        <v>46048</v>
      </c>
      <c r="W11257">
        <v>9</v>
      </c>
    </row>
    <row r="11258" spans="1:23" x14ac:dyDescent="0.25">
      <c r="A11258" t="s">
        <v>2686</v>
      </c>
      <c r="B11258" s="30" t="s">
        <v>4083</v>
      </c>
      <c r="C11258" t="s">
        <v>2506</v>
      </c>
      <c r="D11258" t="s">
        <v>5342</v>
      </c>
      <c r="E11258" s="6" t="s">
        <v>19630</v>
      </c>
      <c r="F11258" t="s">
        <v>13669</v>
      </c>
      <c r="G11258" t="s">
        <v>2009</v>
      </c>
      <c r="H11258" t="s">
        <v>13670</v>
      </c>
      <c r="I11258" t="s">
        <v>4707</v>
      </c>
      <c r="J11258" t="s">
        <v>13671</v>
      </c>
      <c r="K11258" s="6" t="s">
        <v>15238</v>
      </c>
      <c r="L11258" t="s">
        <v>109</v>
      </c>
      <c r="M11258" s="9">
        <v>45971</v>
      </c>
      <c r="N11258" s="4">
        <v>46010</v>
      </c>
      <c r="O11258" t="s">
        <v>15377</v>
      </c>
      <c r="P11258" t="s">
        <v>15383</v>
      </c>
      <c r="V11258" s="13">
        <v>45958</v>
      </c>
      <c r="W11258">
        <v>8</v>
      </c>
    </row>
    <row r="11259" spans="1:23" x14ac:dyDescent="0.25">
      <c r="A11259" t="s">
        <v>2032</v>
      </c>
      <c r="B11259" s="30" t="s">
        <v>152</v>
      </c>
      <c r="C11259" t="s">
        <v>12234</v>
      </c>
      <c r="D11259" t="s">
        <v>238</v>
      </c>
      <c r="E11259" s="6" t="s">
        <v>19631</v>
      </c>
      <c r="G11259" t="s">
        <v>23</v>
      </c>
      <c r="H11259" t="s">
        <v>15219</v>
      </c>
      <c r="I11259" t="s">
        <v>4742</v>
      </c>
      <c r="K11259" s="6" t="s">
        <v>15019</v>
      </c>
      <c r="L11259" t="s">
        <v>109</v>
      </c>
      <c r="M11259" s="9">
        <v>45820</v>
      </c>
      <c r="N11259" s="4">
        <v>45827</v>
      </c>
      <c r="O11259" t="s">
        <v>15377</v>
      </c>
      <c r="P11259" t="s">
        <v>15383</v>
      </c>
      <c r="V11259" s="13">
        <v>45790</v>
      </c>
      <c r="W11259">
        <v>10</v>
      </c>
    </row>
    <row r="11260" spans="1:23" x14ac:dyDescent="0.25">
      <c r="A11260" t="s">
        <v>2032</v>
      </c>
      <c r="B11260" s="30" t="s">
        <v>15346</v>
      </c>
      <c r="C11260" t="s">
        <v>681</v>
      </c>
      <c r="D11260" t="s">
        <v>201</v>
      </c>
      <c r="E11260" s="6" t="s">
        <v>19632</v>
      </c>
      <c r="F11260" t="s">
        <v>15073</v>
      </c>
      <c r="G11260" t="s">
        <v>132</v>
      </c>
      <c r="H11260" t="s">
        <v>15187</v>
      </c>
      <c r="J11260" t="s">
        <v>15365</v>
      </c>
      <c r="K11260" s="6" t="s">
        <v>15238</v>
      </c>
      <c r="L11260" t="s">
        <v>66</v>
      </c>
      <c r="M11260" s="9">
        <v>46097</v>
      </c>
      <c r="N11260" s="4">
        <v>46098</v>
      </c>
      <c r="O11260" t="s">
        <v>15389</v>
      </c>
      <c r="P11260" t="s">
        <v>15378</v>
      </c>
      <c r="V11260" s="13">
        <v>46052</v>
      </c>
      <c r="W11260">
        <v>9</v>
      </c>
    </row>
    <row r="11261" spans="1:23" x14ac:dyDescent="0.25">
      <c r="A11261" t="s">
        <v>2032</v>
      </c>
      <c r="B11261" s="30" t="s">
        <v>15346</v>
      </c>
      <c r="C11261" t="s">
        <v>681</v>
      </c>
      <c r="D11261" t="s">
        <v>201</v>
      </c>
      <c r="E11261" s="6" t="s">
        <v>19632</v>
      </c>
      <c r="F11261" t="s">
        <v>15073</v>
      </c>
      <c r="G11261" t="s">
        <v>132</v>
      </c>
      <c r="H11261" t="s">
        <v>971</v>
      </c>
      <c r="J11261" t="s">
        <v>972</v>
      </c>
      <c r="K11261" s="6" t="s">
        <v>15020</v>
      </c>
      <c r="L11261" t="s">
        <v>66</v>
      </c>
      <c r="M11261" s="9">
        <v>46111</v>
      </c>
      <c r="N11261" s="4">
        <v>46112</v>
      </c>
      <c r="O11261" t="s">
        <v>15389</v>
      </c>
      <c r="P11261" t="s">
        <v>15378</v>
      </c>
      <c r="V11261" s="13">
        <v>46052</v>
      </c>
      <c r="W11261">
        <v>9</v>
      </c>
    </row>
    <row r="11262" spans="1:23" x14ac:dyDescent="0.25">
      <c r="A11262" t="s">
        <v>2032</v>
      </c>
      <c r="B11262" s="30" t="s">
        <v>15346</v>
      </c>
      <c r="C11262" t="s">
        <v>681</v>
      </c>
      <c r="D11262" t="s">
        <v>201</v>
      </c>
      <c r="E11262" s="6" t="s">
        <v>19632</v>
      </c>
      <c r="F11262" t="s">
        <v>15073</v>
      </c>
      <c r="G11262" t="s">
        <v>132</v>
      </c>
      <c r="H11262" t="s">
        <v>15187</v>
      </c>
      <c r="I11262" t="s">
        <v>1293</v>
      </c>
      <c r="J11262" t="s">
        <v>15365</v>
      </c>
      <c r="K11262" s="6" t="s">
        <v>15020</v>
      </c>
      <c r="L11262" t="s">
        <v>66</v>
      </c>
      <c r="M11262" s="9">
        <v>46125</v>
      </c>
      <c r="N11262" s="9">
        <v>46126</v>
      </c>
      <c r="O11262" t="s">
        <v>15389</v>
      </c>
      <c r="P11262" t="s">
        <v>15378</v>
      </c>
      <c r="V11262" s="13">
        <v>46052</v>
      </c>
      <c r="W11262">
        <v>9</v>
      </c>
    </row>
    <row r="11263" spans="1:23" x14ac:dyDescent="0.25">
      <c r="A11263" t="s">
        <v>2032</v>
      </c>
      <c r="B11263" s="30" t="s">
        <v>15346</v>
      </c>
      <c r="C11263" t="s">
        <v>681</v>
      </c>
      <c r="D11263" t="s">
        <v>201</v>
      </c>
      <c r="E11263" s="6" t="s">
        <v>19632</v>
      </c>
      <c r="F11263" t="s">
        <v>15073</v>
      </c>
      <c r="G11263" t="s">
        <v>132</v>
      </c>
      <c r="H11263" t="s">
        <v>15187</v>
      </c>
      <c r="J11263" t="s">
        <v>15365</v>
      </c>
      <c r="K11263" s="6" t="s">
        <v>15020</v>
      </c>
      <c r="L11263" t="s">
        <v>66</v>
      </c>
      <c r="M11263" s="9">
        <v>46125</v>
      </c>
      <c r="N11263" s="9">
        <v>46126</v>
      </c>
      <c r="O11263" t="s">
        <v>15389</v>
      </c>
      <c r="P11263" t="s">
        <v>15378</v>
      </c>
      <c r="V11263" s="13">
        <v>46052</v>
      </c>
      <c r="W11263">
        <v>9</v>
      </c>
    </row>
    <row r="11264" spans="1:23" x14ac:dyDescent="0.25">
      <c r="A11264" t="s">
        <v>2032</v>
      </c>
      <c r="B11264" s="30" t="s">
        <v>15346</v>
      </c>
      <c r="C11264" t="s">
        <v>681</v>
      </c>
      <c r="D11264" t="s">
        <v>201</v>
      </c>
      <c r="E11264" s="6" t="s">
        <v>19632</v>
      </c>
      <c r="F11264" t="s">
        <v>15073</v>
      </c>
      <c r="G11264" t="s">
        <v>132</v>
      </c>
      <c r="H11264" t="s">
        <v>971</v>
      </c>
      <c r="I11264" t="s">
        <v>1548</v>
      </c>
      <c r="J11264" t="s">
        <v>972</v>
      </c>
      <c r="K11264" s="6" t="s">
        <v>15023</v>
      </c>
      <c r="L11264" t="s">
        <v>66</v>
      </c>
      <c r="M11264" s="9">
        <v>46209</v>
      </c>
      <c r="N11264" s="9">
        <v>46210</v>
      </c>
      <c r="O11264" t="s">
        <v>15389</v>
      </c>
      <c r="P11264" t="s">
        <v>15378</v>
      </c>
      <c r="V11264" s="13">
        <v>46052</v>
      </c>
      <c r="W11264">
        <v>9</v>
      </c>
    </row>
    <row r="11265" spans="1:23" x14ac:dyDescent="0.25">
      <c r="A11265" t="s">
        <v>2032</v>
      </c>
      <c r="B11265" s="30" t="s">
        <v>15346</v>
      </c>
      <c r="C11265" t="s">
        <v>681</v>
      </c>
      <c r="D11265" t="s">
        <v>201</v>
      </c>
      <c r="E11265" s="6" t="s">
        <v>19632</v>
      </c>
      <c r="F11265" t="s">
        <v>15073</v>
      </c>
      <c r="G11265" t="s">
        <v>132</v>
      </c>
      <c r="H11265" t="s">
        <v>971</v>
      </c>
      <c r="J11265" t="s">
        <v>972</v>
      </c>
      <c r="K11265" s="6" t="s">
        <v>15026</v>
      </c>
      <c r="L11265" t="s">
        <v>66</v>
      </c>
      <c r="M11265" s="9">
        <v>46203</v>
      </c>
      <c r="N11265" s="9">
        <v>46203</v>
      </c>
      <c r="O11265" t="s">
        <v>15389</v>
      </c>
      <c r="P11265" t="s">
        <v>15378</v>
      </c>
      <c r="V11265" s="13">
        <v>46052</v>
      </c>
      <c r="W11265">
        <v>9</v>
      </c>
    </row>
    <row r="11266" spans="1:23" x14ac:dyDescent="0.25">
      <c r="A11266" t="s">
        <v>2032</v>
      </c>
      <c r="B11266" s="30" t="s">
        <v>680</v>
      </c>
      <c r="C11266" t="s">
        <v>681</v>
      </c>
      <c r="D11266" t="s">
        <v>201</v>
      </c>
      <c r="E11266" s="6" t="s">
        <v>19632</v>
      </c>
      <c r="F11266" t="s">
        <v>11335</v>
      </c>
      <c r="G11266" t="s">
        <v>132</v>
      </c>
      <c r="H11266" t="s">
        <v>12917</v>
      </c>
      <c r="I11266" t="s">
        <v>8757</v>
      </c>
      <c r="J11266" t="s">
        <v>12912</v>
      </c>
      <c r="K11266" s="6" t="s">
        <v>15019</v>
      </c>
      <c r="L11266" t="s">
        <v>109</v>
      </c>
      <c r="M11266" s="9">
        <v>45882</v>
      </c>
      <c r="N11266" s="4">
        <v>45882</v>
      </c>
      <c r="O11266" t="s">
        <v>15389</v>
      </c>
      <c r="P11266" t="s">
        <v>15383</v>
      </c>
      <c r="V11266" s="13">
        <v>45760</v>
      </c>
      <c r="W11266">
        <v>9</v>
      </c>
    </row>
    <row r="11267" spans="1:23" x14ac:dyDescent="0.25">
      <c r="A11267" t="s">
        <v>2032</v>
      </c>
      <c r="B11267" s="30" t="s">
        <v>680</v>
      </c>
      <c r="C11267" t="s">
        <v>681</v>
      </c>
      <c r="D11267" t="s">
        <v>201</v>
      </c>
      <c r="E11267" s="6" t="s">
        <v>19632</v>
      </c>
      <c r="F11267" t="s">
        <v>11335</v>
      </c>
      <c r="G11267" t="s">
        <v>132</v>
      </c>
      <c r="H11267" t="s">
        <v>12917</v>
      </c>
      <c r="I11267" t="s">
        <v>8757</v>
      </c>
      <c r="J11267" t="s">
        <v>12912</v>
      </c>
      <c r="K11267" s="6" t="s">
        <v>15019</v>
      </c>
      <c r="L11267" t="s">
        <v>109</v>
      </c>
      <c r="M11267" s="9">
        <v>45889</v>
      </c>
      <c r="N11267" s="4">
        <v>45889</v>
      </c>
      <c r="O11267" t="s">
        <v>15389</v>
      </c>
      <c r="P11267" t="s">
        <v>15383</v>
      </c>
      <c r="V11267" s="13">
        <v>45760</v>
      </c>
      <c r="W11267">
        <v>9</v>
      </c>
    </row>
    <row r="11268" spans="1:23" x14ac:dyDescent="0.25">
      <c r="A11268" t="s">
        <v>2032</v>
      </c>
      <c r="B11268" s="30" t="s">
        <v>680</v>
      </c>
      <c r="C11268" t="s">
        <v>681</v>
      </c>
      <c r="D11268" t="s">
        <v>201</v>
      </c>
      <c r="E11268" s="6" t="s">
        <v>19632</v>
      </c>
      <c r="F11268" t="s">
        <v>11335</v>
      </c>
      <c r="G11268" t="s">
        <v>132</v>
      </c>
      <c r="H11268" t="s">
        <v>12917</v>
      </c>
      <c r="I11268" t="s">
        <v>8757</v>
      </c>
      <c r="J11268" t="s">
        <v>12912</v>
      </c>
      <c r="K11268" s="6" t="s">
        <v>15019</v>
      </c>
      <c r="L11268" t="s">
        <v>109</v>
      </c>
      <c r="M11268" s="9">
        <v>45896</v>
      </c>
      <c r="N11268" s="4">
        <v>45896</v>
      </c>
      <c r="O11268" t="s">
        <v>15389</v>
      </c>
      <c r="P11268" t="s">
        <v>15383</v>
      </c>
      <c r="V11268" s="13">
        <v>45760</v>
      </c>
      <c r="W11268">
        <v>9</v>
      </c>
    </row>
    <row r="11269" spans="1:23" x14ac:dyDescent="0.25">
      <c r="A11269" t="s">
        <v>2032</v>
      </c>
      <c r="B11269" s="30" t="s">
        <v>680</v>
      </c>
      <c r="C11269" t="s">
        <v>681</v>
      </c>
      <c r="D11269" t="s">
        <v>201</v>
      </c>
      <c r="E11269" s="6" t="s">
        <v>19632</v>
      </c>
      <c r="F11269" t="s">
        <v>11335</v>
      </c>
      <c r="G11269" t="s">
        <v>132</v>
      </c>
      <c r="H11269" t="s">
        <v>12917</v>
      </c>
      <c r="I11269" t="s">
        <v>8757</v>
      </c>
      <c r="J11269" t="s">
        <v>12912</v>
      </c>
      <c r="K11269" s="6" t="s">
        <v>15019</v>
      </c>
      <c r="L11269" t="s">
        <v>109</v>
      </c>
      <c r="M11269" s="9">
        <v>45903</v>
      </c>
      <c r="N11269" s="4">
        <v>45903</v>
      </c>
      <c r="O11269" t="s">
        <v>15389</v>
      </c>
      <c r="P11269" t="s">
        <v>15383</v>
      </c>
      <c r="V11269" s="13">
        <v>45760</v>
      </c>
      <c r="W11269">
        <v>9</v>
      </c>
    </row>
    <row r="11270" spans="1:23" x14ac:dyDescent="0.25">
      <c r="A11270" t="s">
        <v>2032</v>
      </c>
      <c r="B11270" s="30" t="s">
        <v>680</v>
      </c>
      <c r="C11270" t="s">
        <v>681</v>
      </c>
      <c r="D11270" t="s">
        <v>201</v>
      </c>
      <c r="E11270" s="6" t="s">
        <v>19632</v>
      </c>
      <c r="F11270" t="s">
        <v>11335</v>
      </c>
      <c r="G11270" t="s">
        <v>132</v>
      </c>
      <c r="H11270" t="s">
        <v>12917</v>
      </c>
      <c r="I11270" t="s">
        <v>8757</v>
      </c>
      <c r="J11270" t="s">
        <v>12912</v>
      </c>
      <c r="K11270" s="6" t="s">
        <v>15019</v>
      </c>
      <c r="L11270" t="s">
        <v>109</v>
      </c>
      <c r="M11270" s="9">
        <v>45910</v>
      </c>
      <c r="N11270" s="4">
        <v>45910</v>
      </c>
      <c r="O11270" t="s">
        <v>15389</v>
      </c>
      <c r="P11270" t="s">
        <v>15383</v>
      </c>
      <c r="V11270" s="13">
        <v>45760</v>
      </c>
      <c r="W11270">
        <v>9</v>
      </c>
    </row>
    <row r="11271" spans="1:23" x14ac:dyDescent="0.25">
      <c r="A11271" t="s">
        <v>2032</v>
      </c>
      <c r="B11271" s="30" t="s">
        <v>680</v>
      </c>
      <c r="C11271" t="s">
        <v>681</v>
      </c>
      <c r="D11271" t="s">
        <v>201</v>
      </c>
      <c r="E11271" s="6" t="s">
        <v>19632</v>
      </c>
      <c r="F11271" t="s">
        <v>11335</v>
      </c>
      <c r="G11271" t="s">
        <v>132</v>
      </c>
      <c r="H11271" t="s">
        <v>12917</v>
      </c>
      <c r="I11271" t="s">
        <v>8757</v>
      </c>
      <c r="J11271" t="s">
        <v>12912</v>
      </c>
      <c r="K11271" s="6" t="s">
        <v>15019</v>
      </c>
      <c r="L11271" t="s">
        <v>109</v>
      </c>
      <c r="M11271" s="9">
        <v>45924</v>
      </c>
      <c r="N11271" s="4">
        <v>45924</v>
      </c>
      <c r="O11271" t="s">
        <v>15389</v>
      </c>
      <c r="P11271" t="s">
        <v>15383</v>
      </c>
      <c r="V11271" s="13">
        <v>45760</v>
      </c>
      <c r="W11271">
        <v>9</v>
      </c>
    </row>
    <row r="11272" spans="1:23" x14ac:dyDescent="0.25">
      <c r="A11272" t="s">
        <v>2032</v>
      </c>
      <c r="B11272" s="30" t="s">
        <v>680</v>
      </c>
      <c r="C11272" t="s">
        <v>681</v>
      </c>
      <c r="D11272" t="s">
        <v>201</v>
      </c>
      <c r="E11272" s="6" t="s">
        <v>19632</v>
      </c>
      <c r="F11272" t="s">
        <v>11335</v>
      </c>
      <c r="G11272" t="s">
        <v>132</v>
      </c>
      <c r="H11272" t="s">
        <v>12917</v>
      </c>
      <c r="I11272" t="s">
        <v>8757</v>
      </c>
      <c r="J11272" t="s">
        <v>12912</v>
      </c>
      <c r="K11272" s="6" t="s">
        <v>15019</v>
      </c>
      <c r="L11272" t="s">
        <v>109</v>
      </c>
      <c r="M11272" s="9">
        <v>45931</v>
      </c>
      <c r="N11272" s="4">
        <v>45931</v>
      </c>
      <c r="O11272" t="s">
        <v>15389</v>
      </c>
      <c r="P11272" t="s">
        <v>15383</v>
      </c>
      <c r="V11272" s="13">
        <v>45760</v>
      </c>
      <c r="W11272">
        <v>9</v>
      </c>
    </row>
    <row r="11273" spans="1:23" x14ac:dyDescent="0.25">
      <c r="A11273" t="s">
        <v>2032</v>
      </c>
      <c r="B11273" s="30" t="s">
        <v>680</v>
      </c>
      <c r="C11273" t="s">
        <v>681</v>
      </c>
      <c r="D11273" t="s">
        <v>201</v>
      </c>
      <c r="E11273" s="6" t="s">
        <v>19632</v>
      </c>
      <c r="F11273" t="s">
        <v>11335</v>
      </c>
      <c r="G11273" t="s">
        <v>132</v>
      </c>
      <c r="H11273" t="s">
        <v>12917</v>
      </c>
      <c r="I11273" t="s">
        <v>8757</v>
      </c>
      <c r="J11273" t="s">
        <v>12912</v>
      </c>
      <c r="K11273" s="6" t="s">
        <v>15019</v>
      </c>
      <c r="L11273" t="s">
        <v>109</v>
      </c>
      <c r="M11273" s="9">
        <v>45938</v>
      </c>
      <c r="N11273" s="4">
        <v>45938</v>
      </c>
      <c r="O11273" t="s">
        <v>15389</v>
      </c>
      <c r="P11273" t="s">
        <v>15383</v>
      </c>
      <c r="V11273" s="13">
        <v>45760</v>
      </c>
      <c r="W11273">
        <v>9</v>
      </c>
    </row>
    <row r="11274" spans="1:23" x14ac:dyDescent="0.25">
      <c r="A11274" t="s">
        <v>2032</v>
      </c>
      <c r="B11274" s="30" t="s">
        <v>680</v>
      </c>
      <c r="C11274" t="s">
        <v>681</v>
      </c>
      <c r="D11274" t="s">
        <v>201</v>
      </c>
      <c r="E11274" s="6" t="s">
        <v>19632</v>
      </c>
      <c r="F11274" t="s">
        <v>11335</v>
      </c>
      <c r="G11274" t="s">
        <v>132</v>
      </c>
      <c r="H11274" t="s">
        <v>12917</v>
      </c>
      <c r="I11274" t="s">
        <v>8757</v>
      </c>
      <c r="J11274" t="s">
        <v>12912</v>
      </c>
      <c r="K11274" s="6" t="s">
        <v>15019</v>
      </c>
      <c r="L11274" t="s">
        <v>109</v>
      </c>
      <c r="M11274" s="9">
        <v>45945</v>
      </c>
      <c r="N11274" s="4">
        <v>45945</v>
      </c>
      <c r="O11274" t="s">
        <v>15389</v>
      </c>
      <c r="P11274" t="s">
        <v>15383</v>
      </c>
      <c r="V11274" s="13">
        <v>45760</v>
      </c>
      <c r="W11274">
        <v>9</v>
      </c>
    </row>
    <row r="11275" spans="1:23" x14ac:dyDescent="0.25">
      <c r="A11275" t="s">
        <v>2032</v>
      </c>
      <c r="B11275" s="30" t="s">
        <v>680</v>
      </c>
      <c r="C11275" t="s">
        <v>681</v>
      </c>
      <c r="D11275" t="s">
        <v>201</v>
      </c>
      <c r="E11275" s="6" t="s">
        <v>19632</v>
      </c>
      <c r="F11275" t="s">
        <v>11335</v>
      </c>
      <c r="G11275" t="s">
        <v>132</v>
      </c>
      <c r="H11275" t="s">
        <v>12917</v>
      </c>
      <c r="I11275" t="s">
        <v>8757</v>
      </c>
      <c r="J11275" t="s">
        <v>12912</v>
      </c>
      <c r="K11275" s="6" t="s">
        <v>15019</v>
      </c>
      <c r="L11275" t="s">
        <v>109</v>
      </c>
      <c r="M11275" s="9">
        <v>45952</v>
      </c>
      <c r="N11275" s="4">
        <v>45952</v>
      </c>
      <c r="O11275" t="s">
        <v>15389</v>
      </c>
      <c r="P11275" t="s">
        <v>15383</v>
      </c>
      <c r="V11275" s="13">
        <v>45760</v>
      </c>
      <c r="W11275">
        <v>9</v>
      </c>
    </row>
    <row r="11276" spans="1:23" x14ac:dyDescent="0.25">
      <c r="A11276" t="s">
        <v>2032</v>
      </c>
      <c r="B11276" s="30" t="s">
        <v>680</v>
      </c>
      <c r="C11276" t="s">
        <v>681</v>
      </c>
      <c r="D11276" t="s">
        <v>201</v>
      </c>
      <c r="E11276" s="6" t="s">
        <v>19632</v>
      </c>
      <c r="F11276" t="s">
        <v>11335</v>
      </c>
      <c r="G11276" t="s">
        <v>132</v>
      </c>
      <c r="H11276" t="s">
        <v>12917</v>
      </c>
      <c r="I11276" t="s">
        <v>8757</v>
      </c>
      <c r="J11276" t="s">
        <v>12912</v>
      </c>
      <c r="K11276" s="6" t="s">
        <v>15019</v>
      </c>
      <c r="L11276" t="s">
        <v>109</v>
      </c>
      <c r="M11276" s="9">
        <v>45959</v>
      </c>
      <c r="N11276" s="4">
        <v>45959</v>
      </c>
      <c r="O11276" t="s">
        <v>15389</v>
      </c>
      <c r="P11276" t="s">
        <v>15383</v>
      </c>
      <c r="V11276" s="13">
        <v>45760</v>
      </c>
      <c r="W11276">
        <v>9</v>
      </c>
    </row>
    <row r="11277" spans="1:23" x14ac:dyDescent="0.25">
      <c r="A11277" t="s">
        <v>2032</v>
      </c>
      <c r="B11277" s="30" t="s">
        <v>680</v>
      </c>
      <c r="C11277" t="s">
        <v>681</v>
      </c>
      <c r="D11277" t="s">
        <v>201</v>
      </c>
      <c r="E11277" s="6" t="s">
        <v>19632</v>
      </c>
      <c r="F11277" t="s">
        <v>11335</v>
      </c>
      <c r="G11277" t="s">
        <v>132</v>
      </c>
      <c r="H11277" t="s">
        <v>12917</v>
      </c>
      <c r="I11277" t="s">
        <v>8757</v>
      </c>
      <c r="J11277" t="s">
        <v>12912</v>
      </c>
      <c r="K11277" s="6" t="s">
        <v>15019</v>
      </c>
      <c r="L11277" t="s">
        <v>109</v>
      </c>
      <c r="M11277" s="9">
        <v>45966</v>
      </c>
      <c r="N11277" s="4">
        <v>45966</v>
      </c>
      <c r="O11277" t="s">
        <v>15389</v>
      </c>
      <c r="P11277" t="s">
        <v>15383</v>
      </c>
      <c r="V11277" s="13">
        <v>45760</v>
      </c>
      <c r="W11277">
        <v>9</v>
      </c>
    </row>
    <row r="11278" spans="1:23" x14ac:dyDescent="0.25">
      <c r="A11278" t="s">
        <v>2032</v>
      </c>
      <c r="B11278" s="30" t="s">
        <v>680</v>
      </c>
      <c r="C11278" t="s">
        <v>681</v>
      </c>
      <c r="D11278" t="s">
        <v>201</v>
      </c>
      <c r="E11278" s="6" t="s">
        <v>19632</v>
      </c>
      <c r="F11278" t="s">
        <v>11335</v>
      </c>
      <c r="G11278" t="s">
        <v>132</v>
      </c>
      <c r="H11278" t="s">
        <v>12917</v>
      </c>
      <c r="I11278" t="s">
        <v>8757</v>
      </c>
      <c r="J11278" t="s">
        <v>12912</v>
      </c>
      <c r="K11278" s="6" t="s">
        <v>15019</v>
      </c>
      <c r="L11278" t="s">
        <v>109</v>
      </c>
      <c r="M11278" s="9">
        <v>45973</v>
      </c>
      <c r="N11278" s="4">
        <v>45973</v>
      </c>
      <c r="O11278" t="s">
        <v>15389</v>
      </c>
      <c r="P11278" t="s">
        <v>15383</v>
      </c>
      <c r="V11278" s="13">
        <v>45760</v>
      </c>
      <c r="W11278">
        <v>9</v>
      </c>
    </row>
    <row r="11279" spans="1:23" x14ac:dyDescent="0.25">
      <c r="A11279" t="s">
        <v>2032</v>
      </c>
      <c r="B11279" s="30" t="s">
        <v>680</v>
      </c>
      <c r="C11279" t="s">
        <v>681</v>
      </c>
      <c r="D11279" t="s">
        <v>201</v>
      </c>
      <c r="E11279" s="6" t="s">
        <v>19632</v>
      </c>
      <c r="F11279" t="s">
        <v>11335</v>
      </c>
      <c r="G11279" t="s">
        <v>132</v>
      </c>
      <c r="H11279" t="s">
        <v>12917</v>
      </c>
      <c r="I11279" t="s">
        <v>8757</v>
      </c>
      <c r="J11279" t="s">
        <v>12912</v>
      </c>
      <c r="K11279" s="6" t="s">
        <v>15019</v>
      </c>
      <c r="L11279" t="s">
        <v>109</v>
      </c>
      <c r="M11279" s="9">
        <v>45980</v>
      </c>
      <c r="N11279" s="4">
        <v>45980</v>
      </c>
      <c r="O11279" t="s">
        <v>15389</v>
      </c>
      <c r="P11279" t="s">
        <v>15383</v>
      </c>
      <c r="V11279" s="13">
        <v>45760</v>
      </c>
      <c r="W11279">
        <v>9</v>
      </c>
    </row>
    <row r="11280" spans="1:23" x14ac:dyDescent="0.25">
      <c r="A11280" t="s">
        <v>2032</v>
      </c>
      <c r="B11280" s="30" t="s">
        <v>680</v>
      </c>
      <c r="C11280" t="s">
        <v>681</v>
      </c>
      <c r="D11280" t="s">
        <v>201</v>
      </c>
      <c r="E11280" s="6" t="s">
        <v>19632</v>
      </c>
      <c r="F11280" t="s">
        <v>11335</v>
      </c>
      <c r="G11280" t="s">
        <v>132</v>
      </c>
      <c r="H11280" t="s">
        <v>12917</v>
      </c>
      <c r="I11280" t="s">
        <v>8757</v>
      </c>
      <c r="J11280" t="s">
        <v>12912</v>
      </c>
      <c r="K11280" s="6" t="s">
        <v>15019</v>
      </c>
      <c r="L11280" t="s">
        <v>109</v>
      </c>
      <c r="M11280" s="9">
        <v>45987</v>
      </c>
      <c r="N11280" s="4">
        <v>45987</v>
      </c>
      <c r="O11280" t="s">
        <v>15389</v>
      </c>
      <c r="P11280" t="s">
        <v>15383</v>
      </c>
      <c r="V11280" s="13">
        <v>45760</v>
      </c>
      <c r="W11280">
        <v>9</v>
      </c>
    </row>
    <row r="11281" spans="1:23" x14ac:dyDescent="0.25">
      <c r="A11281" t="s">
        <v>2032</v>
      </c>
      <c r="B11281" s="30" t="s">
        <v>680</v>
      </c>
      <c r="C11281" t="s">
        <v>681</v>
      </c>
      <c r="D11281" t="s">
        <v>201</v>
      </c>
      <c r="E11281" s="6" t="s">
        <v>19632</v>
      </c>
      <c r="F11281" t="s">
        <v>11335</v>
      </c>
      <c r="G11281" t="s">
        <v>132</v>
      </c>
      <c r="H11281" t="s">
        <v>12917</v>
      </c>
      <c r="I11281" t="s">
        <v>8757</v>
      </c>
      <c r="J11281" t="s">
        <v>12912</v>
      </c>
      <c r="K11281" s="6" t="s">
        <v>15019</v>
      </c>
      <c r="L11281" t="s">
        <v>109</v>
      </c>
      <c r="M11281" s="9">
        <v>45994</v>
      </c>
      <c r="N11281" s="4">
        <v>45995</v>
      </c>
      <c r="O11281" t="s">
        <v>15389</v>
      </c>
      <c r="P11281" t="s">
        <v>15383</v>
      </c>
      <c r="V11281" s="13">
        <v>45760</v>
      </c>
      <c r="W11281">
        <v>9</v>
      </c>
    </row>
    <row r="11282" spans="1:23" x14ac:dyDescent="0.25">
      <c r="A11282" t="s">
        <v>2032</v>
      </c>
      <c r="B11282" s="30" t="s">
        <v>680</v>
      </c>
      <c r="C11282" t="s">
        <v>681</v>
      </c>
      <c r="D11282" t="s">
        <v>201</v>
      </c>
      <c r="E11282" s="6" t="s">
        <v>19632</v>
      </c>
      <c r="F11282" t="s">
        <v>11335</v>
      </c>
      <c r="G11282" t="s">
        <v>132</v>
      </c>
      <c r="H11282" t="s">
        <v>12917</v>
      </c>
      <c r="I11282" t="s">
        <v>8757</v>
      </c>
      <c r="J11282" t="s">
        <v>12912</v>
      </c>
      <c r="K11282" s="6" t="s">
        <v>15019</v>
      </c>
      <c r="L11282" t="s">
        <v>109</v>
      </c>
      <c r="M11282" s="9">
        <v>46001</v>
      </c>
      <c r="N11282" s="4">
        <v>46001</v>
      </c>
      <c r="O11282" t="s">
        <v>15389</v>
      </c>
      <c r="P11282" t="s">
        <v>15383</v>
      </c>
      <c r="V11282" s="13">
        <v>45760</v>
      </c>
      <c r="W11282">
        <v>9</v>
      </c>
    </row>
    <row r="11283" spans="1:23" x14ac:dyDescent="0.25">
      <c r="A11283" t="s">
        <v>2032</v>
      </c>
      <c r="B11283" s="30" t="s">
        <v>680</v>
      </c>
      <c r="C11283" t="s">
        <v>681</v>
      </c>
      <c r="D11283" t="s">
        <v>201</v>
      </c>
      <c r="E11283" s="6" t="s">
        <v>19632</v>
      </c>
      <c r="F11283" t="s">
        <v>11335</v>
      </c>
      <c r="G11283" t="s">
        <v>132</v>
      </c>
      <c r="H11283" t="s">
        <v>4797</v>
      </c>
      <c r="I11283" t="s">
        <v>11333</v>
      </c>
      <c r="J11283" t="s">
        <v>11333</v>
      </c>
      <c r="K11283" s="6" t="s">
        <v>15238</v>
      </c>
      <c r="L11283" t="s">
        <v>109</v>
      </c>
      <c r="M11283" s="9">
        <v>45735</v>
      </c>
      <c r="N11283" s="4">
        <v>45840</v>
      </c>
      <c r="O11283" t="s">
        <v>15389</v>
      </c>
      <c r="P11283" t="s">
        <v>15388</v>
      </c>
      <c r="V11283" s="13">
        <v>45646</v>
      </c>
      <c r="W11283">
        <v>9</v>
      </c>
    </row>
    <row r="11284" spans="1:23" x14ac:dyDescent="0.25">
      <c r="A11284" t="s">
        <v>2032</v>
      </c>
      <c r="B11284" s="30" t="s">
        <v>1088</v>
      </c>
      <c r="C11284" t="s">
        <v>102</v>
      </c>
      <c r="D11284" t="s">
        <v>1089</v>
      </c>
      <c r="E11284" s="6" t="s">
        <v>19633</v>
      </c>
      <c r="F11284" t="s">
        <v>1090</v>
      </c>
      <c r="G11284" t="s">
        <v>132</v>
      </c>
      <c r="H11284" t="s">
        <v>916</v>
      </c>
      <c r="J11284" t="s">
        <v>1083</v>
      </c>
      <c r="K11284" s="6" t="s">
        <v>15019</v>
      </c>
      <c r="L11284" t="s">
        <v>109</v>
      </c>
      <c r="M11284" s="9">
        <v>46100</v>
      </c>
      <c r="N11284" s="4">
        <v>46226</v>
      </c>
      <c r="O11284" t="s">
        <v>15389</v>
      </c>
      <c r="P11284" t="s">
        <v>15383</v>
      </c>
      <c r="V11284" s="13">
        <v>46048</v>
      </c>
      <c r="W11284">
        <v>9</v>
      </c>
    </row>
    <row r="11285" spans="1:23" x14ac:dyDescent="0.25">
      <c r="A11285" t="s">
        <v>2032</v>
      </c>
      <c r="B11285" s="30" t="s">
        <v>415</v>
      </c>
      <c r="C11285" t="s">
        <v>11363</v>
      </c>
      <c r="D11285" t="s">
        <v>199</v>
      </c>
      <c r="E11285" s="6" t="s">
        <v>19634</v>
      </c>
      <c r="F11285" t="s">
        <v>11364</v>
      </c>
      <c r="G11285" t="s">
        <v>132</v>
      </c>
      <c r="H11285" t="s">
        <v>8726</v>
      </c>
      <c r="I11285" t="s">
        <v>12925</v>
      </c>
      <c r="J11285" t="s">
        <v>12912</v>
      </c>
      <c r="K11285" s="6" t="s">
        <v>15019</v>
      </c>
      <c r="L11285" t="s">
        <v>109</v>
      </c>
      <c r="M11285" s="9">
        <v>45883</v>
      </c>
      <c r="N11285" s="4">
        <v>45883</v>
      </c>
      <c r="O11285" t="s">
        <v>15389</v>
      </c>
      <c r="P11285" t="s">
        <v>15383</v>
      </c>
      <c r="V11285" s="13">
        <v>45838</v>
      </c>
      <c r="W11285">
        <v>8</v>
      </c>
    </row>
    <row r="11286" spans="1:23" x14ac:dyDescent="0.25">
      <c r="A11286" t="s">
        <v>2032</v>
      </c>
      <c r="B11286" s="30" t="s">
        <v>415</v>
      </c>
      <c r="C11286" t="s">
        <v>11363</v>
      </c>
      <c r="D11286" t="s">
        <v>199</v>
      </c>
      <c r="E11286" s="6" t="s">
        <v>19634</v>
      </c>
      <c r="F11286" t="s">
        <v>11364</v>
      </c>
      <c r="G11286" t="s">
        <v>132</v>
      </c>
      <c r="H11286" t="s">
        <v>8726</v>
      </c>
      <c r="I11286" t="s">
        <v>12925</v>
      </c>
      <c r="J11286" t="s">
        <v>12912</v>
      </c>
      <c r="K11286" s="6" t="s">
        <v>15019</v>
      </c>
      <c r="L11286" t="s">
        <v>109</v>
      </c>
      <c r="M11286" s="9">
        <v>45890</v>
      </c>
      <c r="N11286" s="4">
        <v>45890</v>
      </c>
      <c r="O11286" t="s">
        <v>15389</v>
      </c>
      <c r="P11286" t="s">
        <v>15383</v>
      </c>
      <c r="V11286" s="13">
        <v>45838</v>
      </c>
      <c r="W11286">
        <v>8</v>
      </c>
    </row>
    <row r="11287" spans="1:23" x14ac:dyDescent="0.25">
      <c r="A11287" t="s">
        <v>2032</v>
      </c>
      <c r="B11287" s="30" t="s">
        <v>415</v>
      </c>
      <c r="C11287" t="s">
        <v>11363</v>
      </c>
      <c r="D11287" t="s">
        <v>199</v>
      </c>
      <c r="E11287" s="6" t="s">
        <v>19634</v>
      </c>
      <c r="F11287" t="s">
        <v>11364</v>
      </c>
      <c r="G11287" t="s">
        <v>132</v>
      </c>
      <c r="H11287" t="s">
        <v>8726</v>
      </c>
      <c r="I11287" t="s">
        <v>12925</v>
      </c>
      <c r="J11287" t="s">
        <v>12912</v>
      </c>
      <c r="K11287" s="6" t="s">
        <v>15019</v>
      </c>
      <c r="L11287" t="s">
        <v>109</v>
      </c>
      <c r="M11287" s="9">
        <v>45897</v>
      </c>
      <c r="N11287" s="4">
        <v>45897</v>
      </c>
      <c r="O11287" t="s">
        <v>15389</v>
      </c>
      <c r="P11287" t="s">
        <v>15383</v>
      </c>
      <c r="V11287" s="13">
        <v>45838</v>
      </c>
      <c r="W11287">
        <v>8</v>
      </c>
    </row>
    <row r="11288" spans="1:23" x14ac:dyDescent="0.25">
      <c r="A11288" t="s">
        <v>2032</v>
      </c>
      <c r="B11288" s="30" t="s">
        <v>415</v>
      </c>
      <c r="C11288" t="s">
        <v>11363</v>
      </c>
      <c r="D11288" t="s">
        <v>199</v>
      </c>
      <c r="E11288" s="6" t="s">
        <v>19634</v>
      </c>
      <c r="F11288" t="s">
        <v>11364</v>
      </c>
      <c r="G11288" t="s">
        <v>132</v>
      </c>
      <c r="H11288" t="s">
        <v>8726</v>
      </c>
      <c r="I11288" t="s">
        <v>12925</v>
      </c>
      <c r="J11288" t="s">
        <v>12912</v>
      </c>
      <c r="K11288" s="6" t="s">
        <v>15019</v>
      </c>
      <c r="L11288" t="s">
        <v>109</v>
      </c>
      <c r="M11288" s="9">
        <v>45904</v>
      </c>
      <c r="N11288" s="4">
        <v>45904</v>
      </c>
      <c r="O11288" t="s">
        <v>15389</v>
      </c>
      <c r="P11288" t="s">
        <v>15383</v>
      </c>
      <c r="V11288" s="13">
        <v>45838</v>
      </c>
      <c r="W11288">
        <v>8</v>
      </c>
    </row>
    <row r="11289" spans="1:23" x14ac:dyDescent="0.25">
      <c r="A11289" t="s">
        <v>2032</v>
      </c>
      <c r="B11289" s="30" t="s">
        <v>415</v>
      </c>
      <c r="C11289" t="s">
        <v>11363</v>
      </c>
      <c r="D11289" t="s">
        <v>199</v>
      </c>
      <c r="E11289" s="6" t="s">
        <v>19634</v>
      </c>
      <c r="F11289" t="s">
        <v>11364</v>
      </c>
      <c r="G11289" t="s">
        <v>132</v>
      </c>
      <c r="H11289" t="s">
        <v>8726</v>
      </c>
      <c r="I11289" t="s">
        <v>12925</v>
      </c>
      <c r="J11289" t="s">
        <v>12912</v>
      </c>
      <c r="K11289" s="6" t="s">
        <v>15019</v>
      </c>
      <c r="L11289" t="s">
        <v>109</v>
      </c>
      <c r="M11289" s="9">
        <v>45911</v>
      </c>
      <c r="N11289" s="4">
        <v>45911</v>
      </c>
      <c r="O11289" t="s">
        <v>15389</v>
      </c>
      <c r="P11289" t="s">
        <v>15383</v>
      </c>
      <c r="V11289" s="13">
        <v>45838</v>
      </c>
      <c r="W11289">
        <v>8</v>
      </c>
    </row>
    <row r="11290" spans="1:23" x14ac:dyDescent="0.25">
      <c r="A11290" t="s">
        <v>2032</v>
      </c>
      <c r="B11290" s="30" t="s">
        <v>415</v>
      </c>
      <c r="C11290" t="s">
        <v>11363</v>
      </c>
      <c r="D11290" t="s">
        <v>199</v>
      </c>
      <c r="E11290" s="6" t="s">
        <v>19634</v>
      </c>
      <c r="F11290" t="s">
        <v>11364</v>
      </c>
      <c r="G11290" t="s">
        <v>132</v>
      </c>
      <c r="H11290" t="s">
        <v>8726</v>
      </c>
      <c r="I11290" t="s">
        <v>12925</v>
      </c>
      <c r="J11290" t="s">
        <v>12912</v>
      </c>
      <c r="K11290" s="6" t="s">
        <v>15019</v>
      </c>
      <c r="L11290" t="s">
        <v>109</v>
      </c>
      <c r="M11290" s="9">
        <v>45925</v>
      </c>
      <c r="N11290" s="4">
        <v>45925</v>
      </c>
      <c r="O11290" t="s">
        <v>15389</v>
      </c>
      <c r="P11290" t="s">
        <v>15383</v>
      </c>
      <c r="V11290" s="13">
        <v>45838</v>
      </c>
      <c r="W11290">
        <v>8</v>
      </c>
    </row>
    <row r="11291" spans="1:23" x14ac:dyDescent="0.25">
      <c r="A11291" t="s">
        <v>2032</v>
      </c>
      <c r="B11291" s="30" t="s">
        <v>415</v>
      </c>
      <c r="C11291" t="s">
        <v>11363</v>
      </c>
      <c r="D11291" t="s">
        <v>199</v>
      </c>
      <c r="E11291" s="6" t="s">
        <v>19634</v>
      </c>
      <c r="F11291" t="s">
        <v>11364</v>
      </c>
      <c r="G11291" t="s">
        <v>132</v>
      </c>
      <c r="H11291" t="s">
        <v>8726</v>
      </c>
      <c r="I11291" t="s">
        <v>12925</v>
      </c>
      <c r="J11291" t="s">
        <v>12912</v>
      </c>
      <c r="K11291" s="6" t="s">
        <v>15019</v>
      </c>
      <c r="L11291" t="s">
        <v>109</v>
      </c>
      <c r="M11291" s="9">
        <v>45932</v>
      </c>
      <c r="N11291" s="4">
        <v>45932</v>
      </c>
      <c r="O11291" t="s">
        <v>15389</v>
      </c>
      <c r="P11291" t="s">
        <v>15383</v>
      </c>
      <c r="V11291" s="13">
        <v>45838</v>
      </c>
      <c r="W11291">
        <v>8</v>
      </c>
    </row>
    <row r="11292" spans="1:23" x14ac:dyDescent="0.25">
      <c r="A11292" t="s">
        <v>2032</v>
      </c>
      <c r="B11292" s="30" t="s">
        <v>415</v>
      </c>
      <c r="C11292" t="s">
        <v>11363</v>
      </c>
      <c r="D11292" t="s">
        <v>199</v>
      </c>
      <c r="E11292" s="6" t="s">
        <v>19634</v>
      </c>
      <c r="F11292" t="s">
        <v>11364</v>
      </c>
      <c r="G11292" t="s">
        <v>132</v>
      </c>
      <c r="H11292" t="s">
        <v>8726</v>
      </c>
      <c r="I11292" t="s">
        <v>12925</v>
      </c>
      <c r="J11292" t="s">
        <v>12912</v>
      </c>
      <c r="K11292" s="6" t="s">
        <v>15019</v>
      </c>
      <c r="L11292" t="s">
        <v>109</v>
      </c>
      <c r="M11292" s="9">
        <v>45939</v>
      </c>
      <c r="N11292" s="4">
        <v>45939</v>
      </c>
      <c r="O11292" t="s">
        <v>15389</v>
      </c>
      <c r="P11292" t="s">
        <v>15383</v>
      </c>
      <c r="V11292" s="13">
        <v>45838</v>
      </c>
      <c r="W11292">
        <v>8</v>
      </c>
    </row>
    <row r="11293" spans="1:23" x14ac:dyDescent="0.25">
      <c r="A11293" t="s">
        <v>2032</v>
      </c>
      <c r="B11293" s="30" t="s">
        <v>415</v>
      </c>
      <c r="C11293" t="s">
        <v>11363</v>
      </c>
      <c r="D11293" t="s">
        <v>199</v>
      </c>
      <c r="E11293" s="6" t="s">
        <v>19634</v>
      </c>
      <c r="F11293" t="s">
        <v>11364</v>
      </c>
      <c r="G11293" t="s">
        <v>132</v>
      </c>
      <c r="H11293" t="s">
        <v>8726</v>
      </c>
      <c r="I11293" t="s">
        <v>12925</v>
      </c>
      <c r="J11293" t="s">
        <v>12912</v>
      </c>
      <c r="K11293" s="6" t="s">
        <v>15019</v>
      </c>
      <c r="L11293" t="s">
        <v>109</v>
      </c>
      <c r="M11293" s="9">
        <v>45946</v>
      </c>
      <c r="N11293" s="4">
        <v>45946</v>
      </c>
      <c r="O11293" t="s">
        <v>15389</v>
      </c>
      <c r="P11293" t="s">
        <v>15383</v>
      </c>
      <c r="V11293" s="13">
        <v>45838</v>
      </c>
      <c r="W11293">
        <v>8</v>
      </c>
    </row>
    <row r="11294" spans="1:23" x14ac:dyDescent="0.25">
      <c r="A11294" t="s">
        <v>2032</v>
      </c>
      <c r="B11294" s="30" t="s">
        <v>415</v>
      </c>
      <c r="C11294" t="s">
        <v>11363</v>
      </c>
      <c r="D11294" t="s">
        <v>199</v>
      </c>
      <c r="E11294" s="6" t="s">
        <v>19634</v>
      </c>
      <c r="F11294" t="s">
        <v>11364</v>
      </c>
      <c r="G11294" t="s">
        <v>132</v>
      </c>
      <c r="H11294" t="s">
        <v>8726</v>
      </c>
      <c r="I11294" t="s">
        <v>12925</v>
      </c>
      <c r="J11294" t="s">
        <v>12912</v>
      </c>
      <c r="K11294" s="6" t="s">
        <v>15019</v>
      </c>
      <c r="L11294" t="s">
        <v>109</v>
      </c>
      <c r="M11294" s="9">
        <v>45953</v>
      </c>
      <c r="N11294" s="4">
        <v>45953</v>
      </c>
      <c r="O11294" t="s">
        <v>15389</v>
      </c>
      <c r="P11294" t="s">
        <v>15383</v>
      </c>
      <c r="V11294" s="13">
        <v>45838</v>
      </c>
      <c r="W11294">
        <v>8</v>
      </c>
    </row>
    <row r="11295" spans="1:23" x14ac:dyDescent="0.25">
      <c r="A11295" t="s">
        <v>2032</v>
      </c>
      <c r="B11295" s="30" t="s">
        <v>415</v>
      </c>
      <c r="C11295" t="s">
        <v>11363</v>
      </c>
      <c r="D11295" t="s">
        <v>199</v>
      </c>
      <c r="E11295" s="6" t="s">
        <v>19634</v>
      </c>
      <c r="F11295" t="s">
        <v>11364</v>
      </c>
      <c r="G11295" t="s">
        <v>132</v>
      </c>
      <c r="H11295" t="s">
        <v>8726</v>
      </c>
      <c r="I11295" t="s">
        <v>12925</v>
      </c>
      <c r="J11295" t="s">
        <v>12912</v>
      </c>
      <c r="K11295" s="6" t="s">
        <v>15019</v>
      </c>
      <c r="L11295" t="s">
        <v>109</v>
      </c>
      <c r="M11295" s="9">
        <v>45960</v>
      </c>
      <c r="N11295" s="4">
        <v>45960</v>
      </c>
      <c r="O11295" t="s">
        <v>15389</v>
      </c>
      <c r="P11295" t="s">
        <v>15383</v>
      </c>
      <c r="V11295" s="13">
        <v>45838</v>
      </c>
      <c r="W11295">
        <v>8</v>
      </c>
    </row>
    <row r="11296" spans="1:23" x14ac:dyDescent="0.25">
      <c r="A11296" t="s">
        <v>2032</v>
      </c>
      <c r="B11296" s="30" t="s">
        <v>415</v>
      </c>
      <c r="C11296" t="s">
        <v>11363</v>
      </c>
      <c r="D11296" t="s">
        <v>199</v>
      </c>
      <c r="E11296" s="6" t="s">
        <v>19634</v>
      </c>
      <c r="F11296" t="s">
        <v>11364</v>
      </c>
      <c r="G11296" t="s">
        <v>132</v>
      </c>
      <c r="H11296" t="s">
        <v>8726</v>
      </c>
      <c r="I11296" t="s">
        <v>12925</v>
      </c>
      <c r="J11296" t="s">
        <v>12912</v>
      </c>
      <c r="K11296" s="6" t="s">
        <v>15019</v>
      </c>
      <c r="L11296" t="s">
        <v>109</v>
      </c>
      <c r="M11296" s="9">
        <v>45967</v>
      </c>
      <c r="N11296" s="4">
        <v>45967</v>
      </c>
      <c r="O11296" t="s">
        <v>15389</v>
      </c>
      <c r="P11296" t="s">
        <v>15383</v>
      </c>
      <c r="V11296" s="13">
        <v>45838</v>
      </c>
      <c r="W11296">
        <v>8</v>
      </c>
    </row>
    <row r="11297" spans="1:23" x14ac:dyDescent="0.25">
      <c r="A11297" t="s">
        <v>2032</v>
      </c>
      <c r="B11297" s="30" t="s">
        <v>415</v>
      </c>
      <c r="C11297" t="s">
        <v>11363</v>
      </c>
      <c r="D11297" t="s">
        <v>199</v>
      </c>
      <c r="E11297" s="6" t="s">
        <v>19634</v>
      </c>
      <c r="F11297" t="s">
        <v>11364</v>
      </c>
      <c r="G11297" t="s">
        <v>132</v>
      </c>
      <c r="H11297" t="s">
        <v>8726</v>
      </c>
      <c r="I11297" t="s">
        <v>12925</v>
      </c>
      <c r="J11297" t="s">
        <v>12912</v>
      </c>
      <c r="K11297" s="6" t="s">
        <v>15019</v>
      </c>
      <c r="L11297" t="s">
        <v>109</v>
      </c>
      <c r="M11297" s="9">
        <v>45974</v>
      </c>
      <c r="N11297" s="4">
        <v>45974</v>
      </c>
      <c r="O11297" t="s">
        <v>15389</v>
      </c>
      <c r="P11297" t="s">
        <v>15383</v>
      </c>
      <c r="V11297" s="13">
        <v>45838</v>
      </c>
      <c r="W11297">
        <v>8</v>
      </c>
    </row>
    <row r="11298" spans="1:23" x14ac:dyDescent="0.25">
      <c r="A11298" t="s">
        <v>2032</v>
      </c>
      <c r="B11298" s="30" t="s">
        <v>415</v>
      </c>
      <c r="C11298" t="s">
        <v>11363</v>
      </c>
      <c r="D11298" t="s">
        <v>199</v>
      </c>
      <c r="E11298" s="6" t="s">
        <v>19634</v>
      </c>
      <c r="F11298" t="s">
        <v>11364</v>
      </c>
      <c r="G11298" t="s">
        <v>132</v>
      </c>
      <c r="H11298" t="s">
        <v>8726</v>
      </c>
      <c r="I11298" t="s">
        <v>12925</v>
      </c>
      <c r="J11298" t="s">
        <v>12912</v>
      </c>
      <c r="K11298" s="6" t="s">
        <v>15019</v>
      </c>
      <c r="L11298" t="s">
        <v>109</v>
      </c>
      <c r="M11298" s="9">
        <v>45981</v>
      </c>
      <c r="N11298" s="4">
        <v>45981</v>
      </c>
      <c r="O11298" t="s">
        <v>15389</v>
      </c>
      <c r="P11298" t="s">
        <v>15383</v>
      </c>
      <c r="V11298" s="13">
        <v>45838</v>
      </c>
      <c r="W11298">
        <v>8</v>
      </c>
    </row>
    <row r="11299" spans="1:23" x14ac:dyDescent="0.25">
      <c r="A11299" t="s">
        <v>2032</v>
      </c>
      <c r="B11299" s="30" t="s">
        <v>415</v>
      </c>
      <c r="C11299" t="s">
        <v>11363</v>
      </c>
      <c r="D11299" t="s">
        <v>199</v>
      </c>
      <c r="E11299" s="6" t="s">
        <v>19634</v>
      </c>
      <c r="F11299" t="s">
        <v>11364</v>
      </c>
      <c r="G11299" t="s">
        <v>132</v>
      </c>
      <c r="H11299" t="s">
        <v>8726</v>
      </c>
      <c r="I11299" t="s">
        <v>12925</v>
      </c>
      <c r="J11299" t="s">
        <v>12912</v>
      </c>
      <c r="K11299" s="6" t="s">
        <v>15019</v>
      </c>
      <c r="L11299" t="s">
        <v>109</v>
      </c>
      <c r="M11299" s="9">
        <v>45988</v>
      </c>
      <c r="N11299" s="4">
        <v>45988</v>
      </c>
      <c r="O11299" t="s">
        <v>15389</v>
      </c>
      <c r="P11299" t="s">
        <v>15383</v>
      </c>
      <c r="V11299" s="13">
        <v>45838</v>
      </c>
      <c r="W11299">
        <v>8</v>
      </c>
    </row>
    <row r="11300" spans="1:23" x14ac:dyDescent="0.25">
      <c r="A11300" t="s">
        <v>2032</v>
      </c>
      <c r="B11300" s="30" t="s">
        <v>415</v>
      </c>
      <c r="C11300" t="s">
        <v>11363</v>
      </c>
      <c r="D11300" t="s">
        <v>199</v>
      </c>
      <c r="E11300" s="6" t="s">
        <v>19634</v>
      </c>
      <c r="F11300" t="s">
        <v>11364</v>
      </c>
      <c r="G11300" t="s">
        <v>132</v>
      </c>
      <c r="H11300" t="s">
        <v>8726</v>
      </c>
      <c r="I11300" t="s">
        <v>12925</v>
      </c>
      <c r="J11300" t="s">
        <v>12912</v>
      </c>
      <c r="K11300" s="6" t="s">
        <v>15019</v>
      </c>
      <c r="L11300" t="s">
        <v>109</v>
      </c>
      <c r="M11300" s="9">
        <v>45995</v>
      </c>
      <c r="N11300" s="4">
        <v>45995</v>
      </c>
      <c r="O11300" t="s">
        <v>15389</v>
      </c>
      <c r="P11300" t="s">
        <v>15383</v>
      </c>
      <c r="V11300" s="13">
        <v>45838</v>
      </c>
      <c r="W11300">
        <v>8</v>
      </c>
    </row>
    <row r="11301" spans="1:23" x14ac:dyDescent="0.25">
      <c r="A11301" t="s">
        <v>2032</v>
      </c>
      <c r="B11301" s="30" t="s">
        <v>415</v>
      </c>
      <c r="C11301" t="s">
        <v>11363</v>
      </c>
      <c r="D11301" t="s">
        <v>199</v>
      </c>
      <c r="E11301" s="6" t="s">
        <v>19634</v>
      </c>
      <c r="F11301" t="s">
        <v>11364</v>
      </c>
      <c r="G11301" t="s">
        <v>132</v>
      </c>
      <c r="H11301" t="s">
        <v>8726</v>
      </c>
      <c r="I11301" t="s">
        <v>12925</v>
      </c>
      <c r="J11301" t="s">
        <v>12912</v>
      </c>
      <c r="K11301" s="6" t="s">
        <v>15019</v>
      </c>
      <c r="L11301" t="s">
        <v>109</v>
      </c>
      <c r="M11301" s="9">
        <v>46002</v>
      </c>
      <c r="N11301" s="4">
        <v>46002</v>
      </c>
      <c r="O11301" t="s">
        <v>15389</v>
      </c>
      <c r="P11301" t="s">
        <v>15383</v>
      </c>
      <c r="V11301" s="13">
        <v>45838</v>
      </c>
      <c r="W11301">
        <v>8</v>
      </c>
    </row>
    <row r="11302" spans="1:23" x14ac:dyDescent="0.25">
      <c r="A11302" t="s">
        <v>2032</v>
      </c>
      <c r="B11302" s="30" t="s">
        <v>11362</v>
      </c>
      <c r="C11302" t="s">
        <v>11363</v>
      </c>
      <c r="D11302" t="s">
        <v>199</v>
      </c>
      <c r="E11302" s="6" t="s">
        <v>19634</v>
      </c>
      <c r="F11302" t="s">
        <v>11364</v>
      </c>
      <c r="G11302" t="s">
        <v>132</v>
      </c>
      <c r="H11302" t="s">
        <v>4797</v>
      </c>
      <c r="I11302" t="s">
        <v>11360</v>
      </c>
      <c r="J11302" t="s">
        <v>11360</v>
      </c>
      <c r="K11302" s="6" t="s">
        <v>15238</v>
      </c>
      <c r="L11302" t="s">
        <v>109</v>
      </c>
      <c r="M11302" s="9">
        <v>45736</v>
      </c>
      <c r="N11302" s="4">
        <v>45841</v>
      </c>
      <c r="O11302" t="s">
        <v>15389</v>
      </c>
      <c r="P11302" t="s">
        <v>15388</v>
      </c>
      <c r="V11302" s="13">
        <v>45645</v>
      </c>
      <c r="W11302">
        <v>8</v>
      </c>
    </row>
    <row r="11303" spans="1:23" x14ac:dyDescent="0.25">
      <c r="A11303" t="s">
        <v>2032</v>
      </c>
      <c r="B11303" s="30" t="s">
        <v>1455</v>
      </c>
      <c r="C11303" t="s">
        <v>94</v>
      </c>
      <c r="D11303" t="s">
        <v>83</v>
      </c>
      <c r="E11303" s="6" t="s">
        <v>19635</v>
      </c>
      <c r="F11303" t="s">
        <v>1456</v>
      </c>
      <c r="G11303" t="s">
        <v>108</v>
      </c>
      <c r="H11303" t="s">
        <v>1009</v>
      </c>
      <c r="J11303" t="s">
        <v>1007</v>
      </c>
      <c r="K11303" s="6" t="s">
        <v>15238</v>
      </c>
      <c r="L11303" t="s">
        <v>24</v>
      </c>
      <c r="M11303" s="9">
        <v>46160</v>
      </c>
      <c r="N11303" s="9">
        <v>46171</v>
      </c>
      <c r="O11303" t="s">
        <v>15389</v>
      </c>
      <c r="P11303" t="s">
        <v>15384</v>
      </c>
      <c r="V11303" s="13" t="s">
        <v>14886</v>
      </c>
      <c r="W11303">
        <v>10</v>
      </c>
    </row>
    <row r="11304" spans="1:23" x14ac:dyDescent="0.25">
      <c r="A11304" t="s">
        <v>2032</v>
      </c>
      <c r="B11304" s="30" t="s">
        <v>38</v>
      </c>
      <c r="C11304" t="s">
        <v>126</v>
      </c>
      <c r="D11304" t="s">
        <v>526</v>
      </c>
      <c r="E11304" s="6" t="s">
        <v>19636</v>
      </c>
      <c r="F11304" t="s">
        <v>1502</v>
      </c>
      <c r="G11304" t="s">
        <v>929</v>
      </c>
      <c r="H11304" t="s">
        <v>946</v>
      </c>
      <c r="J11304" t="s">
        <v>931</v>
      </c>
      <c r="K11304" s="6" t="s">
        <v>15020</v>
      </c>
      <c r="L11304" t="s">
        <v>66</v>
      </c>
      <c r="M11304" s="9">
        <v>46195</v>
      </c>
      <c r="N11304" s="9">
        <v>46201</v>
      </c>
      <c r="O11304" t="s">
        <v>15377</v>
      </c>
      <c r="P11304" t="s">
        <v>15382</v>
      </c>
      <c r="V11304" s="13">
        <v>46090</v>
      </c>
      <c r="W11304">
        <v>9</v>
      </c>
    </row>
    <row r="11305" spans="1:23" x14ac:dyDescent="0.25">
      <c r="A11305" t="s">
        <v>1929</v>
      </c>
      <c r="B11305" t="s">
        <v>5938</v>
      </c>
      <c r="C11305" s="30" t="s">
        <v>4226</v>
      </c>
      <c r="D11305" t="s">
        <v>7043</v>
      </c>
      <c r="E11305" s="6" t="s">
        <v>19637</v>
      </c>
      <c r="F11305" t="s">
        <v>7044</v>
      </c>
      <c r="G11305" t="s">
        <v>7040</v>
      </c>
      <c r="H11305" t="s">
        <v>7041</v>
      </c>
      <c r="I11305" t="s">
        <v>1934</v>
      </c>
      <c r="J11305" t="s">
        <v>7045</v>
      </c>
      <c r="K11305" s="6" t="s">
        <v>15238</v>
      </c>
      <c r="L11305" t="s">
        <v>24</v>
      </c>
      <c r="M11305" s="9">
        <v>45392</v>
      </c>
      <c r="N11305" s="4">
        <v>45434</v>
      </c>
      <c r="O11305" t="s">
        <v>15377</v>
      </c>
      <c r="P11305" t="s">
        <v>15383</v>
      </c>
      <c r="V11305" s="13">
        <v>45376</v>
      </c>
      <c r="W11305">
        <v>8</v>
      </c>
    </row>
    <row r="11306" spans="1:23" x14ac:dyDescent="0.25">
      <c r="A11306" t="s">
        <v>1929</v>
      </c>
      <c r="B11306" t="s">
        <v>5938</v>
      </c>
      <c r="C11306" s="30" t="s">
        <v>4226</v>
      </c>
      <c r="D11306" t="s">
        <v>7043</v>
      </c>
      <c r="E11306" s="6" t="s">
        <v>19637</v>
      </c>
      <c r="F11306" t="s">
        <v>7044</v>
      </c>
      <c r="G11306" t="s">
        <v>7040</v>
      </c>
      <c r="H11306" t="s">
        <v>7041</v>
      </c>
      <c r="I11306" t="s">
        <v>1934</v>
      </c>
      <c r="J11306" t="s">
        <v>7045</v>
      </c>
      <c r="K11306" s="6" t="s">
        <v>15022</v>
      </c>
      <c r="M11306" s="9">
        <v>45434</v>
      </c>
      <c r="N11306" s="4">
        <v>45434</v>
      </c>
      <c r="O11306" t="s">
        <v>15377</v>
      </c>
      <c r="P11306" t="s">
        <v>15383</v>
      </c>
      <c r="V11306" s="13">
        <v>45376</v>
      </c>
      <c r="W11306">
        <v>8</v>
      </c>
    </row>
    <row r="11307" spans="1:23" x14ac:dyDescent="0.25">
      <c r="A11307" t="s">
        <v>2032</v>
      </c>
      <c r="B11307" s="30" t="s">
        <v>223</v>
      </c>
      <c r="C11307" t="s">
        <v>314</v>
      </c>
      <c r="D11307" t="s">
        <v>76</v>
      </c>
      <c r="E11307" s="6" t="s">
        <v>19638</v>
      </c>
      <c r="F11307" t="s">
        <v>11349</v>
      </c>
      <c r="G11307" t="s">
        <v>132</v>
      </c>
      <c r="H11307" t="s">
        <v>2076</v>
      </c>
      <c r="I11307" t="s">
        <v>12922</v>
      </c>
      <c r="J11307" t="s">
        <v>12912</v>
      </c>
      <c r="K11307" s="6" t="s">
        <v>15019</v>
      </c>
      <c r="L11307" t="s">
        <v>109</v>
      </c>
      <c r="M11307" s="9">
        <v>45882</v>
      </c>
      <c r="N11307" s="4">
        <v>45882</v>
      </c>
      <c r="O11307" t="s">
        <v>15389</v>
      </c>
      <c r="P11307" t="s">
        <v>15383</v>
      </c>
      <c r="V11307" s="13">
        <v>45838</v>
      </c>
      <c r="W11307">
        <v>8</v>
      </c>
    </row>
    <row r="11308" spans="1:23" x14ac:dyDescent="0.25">
      <c r="A11308" t="s">
        <v>2032</v>
      </c>
      <c r="B11308" s="30" t="s">
        <v>223</v>
      </c>
      <c r="C11308" t="s">
        <v>314</v>
      </c>
      <c r="D11308" t="s">
        <v>76</v>
      </c>
      <c r="E11308" s="6" t="s">
        <v>19638</v>
      </c>
      <c r="F11308" t="s">
        <v>11349</v>
      </c>
      <c r="G11308" t="s">
        <v>132</v>
      </c>
      <c r="H11308" t="s">
        <v>2076</v>
      </c>
      <c r="I11308" t="s">
        <v>12922</v>
      </c>
      <c r="J11308" t="s">
        <v>12912</v>
      </c>
      <c r="K11308" s="6" t="s">
        <v>15019</v>
      </c>
      <c r="L11308" t="s">
        <v>109</v>
      </c>
      <c r="M11308" s="9">
        <v>45889</v>
      </c>
      <c r="N11308" s="4">
        <v>45889</v>
      </c>
      <c r="O11308" t="s">
        <v>15389</v>
      </c>
      <c r="P11308" t="s">
        <v>15383</v>
      </c>
      <c r="V11308" s="13">
        <v>45838</v>
      </c>
      <c r="W11308">
        <v>8</v>
      </c>
    </row>
    <row r="11309" spans="1:23" x14ac:dyDescent="0.25">
      <c r="A11309" t="s">
        <v>2032</v>
      </c>
      <c r="B11309" s="30" t="s">
        <v>223</v>
      </c>
      <c r="C11309" t="s">
        <v>314</v>
      </c>
      <c r="D11309" t="s">
        <v>76</v>
      </c>
      <c r="E11309" s="6" t="s">
        <v>19638</v>
      </c>
      <c r="F11309" t="s">
        <v>11349</v>
      </c>
      <c r="G11309" t="s">
        <v>132</v>
      </c>
      <c r="H11309" t="s">
        <v>2076</v>
      </c>
      <c r="I11309" t="s">
        <v>12922</v>
      </c>
      <c r="J11309" t="s">
        <v>12912</v>
      </c>
      <c r="K11309" s="6" t="s">
        <v>15019</v>
      </c>
      <c r="L11309" t="s">
        <v>109</v>
      </c>
      <c r="M11309" s="9">
        <v>45896</v>
      </c>
      <c r="N11309" s="4">
        <v>45896</v>
      </c>
      <c r="O11309" t="s">
        <v>15389</v>
      </c>
      <c r="P11309" t="s">
        <v>15383</v>
      </c>
      <c r="V11309" s="13">
        <v>45838</v>
      </c>
      <c r="W11309">
        <v>8</v>
      </c>
    </row>
    <row r="11310" spans="1:23" x14ac:dyDescent="0.25">
      <c r="A11310" t="s">
        <v>2032</v>
      </c>
      <c r="B11310" s="30" t="s">
        <v>223</v>
      </c>
      <c r="C11310" t="s">
        <v>314</v>
      </c>
      <c r="D11310" t="s">
        <v>76</v>
      </c>
      <c r="E11310" s="6" t="s">
        <v>19638</v>
      </c>
      <c r="F11310" t="s">
        <v>11349</v>
      </c>
      <c r="G11310" t="s">
        <v>132</v>
      </c>
      <c r="H11310" t="s">
        <v>2076</v>
      </c>
      <c r="I11310" t="s">
        <v>12922</v>
      </c>
      <c r="J11310" t="s">
        <v>12912</v>
      </c>
      <c r="K11310" s="6" t="s">
        <v>15019</v>
      </c>
      <c r="L11310" t="s">
        <v>109</v>
      </c>
      <c r="M11310" s="9">
        <v>45903</v>
      </c>
      <c r="N11310" s="4">
        <v>45903</v>
      </c>
      <c r="O11310" t="s">
        <v>15389</v>
      </c>
      <c r="P11310" t="s">
        <v>15383</v>
      </c>
      <c r="V11310" s="13">
        <v>45838</v>
      </c>
      <c r="W11310">
        <v>8</v>
      </c>
    </row>
    <row r="11311" spans="1:23" x14ac:dyDescent="0.25">
      <c r="A11311" t="s">
        <v>2032</v>
      </c>
      <c r="B11311" s="30" t="s">
        <v>223</v>
      </c>
      <c r="C11311" t="s">
        <v>314</v>
      </c>
      <c r="D11311" t="s">
        <v>76</v>
      </c>
      <c r="E11311" s="6" t="s">
        <v>19638</v>
      </c>
      <c r="F11311" t="s">
        <v>11349</v>
      </c>
      <c r="G11311" t="s">
        <v>132</v>
      </c>
      <c r="H11311" t="s">
        <v>2076</v>
      </c>
      <c r="I11311" t="s">
        <v>12922</v>
      </c>
      <c r="J11311" t="s">
        <v>12912</v>
      </c>
      <c r="K11311" s="6" t="s">
        <v>15019</v>
      </c>
      <c r="L11311" t="s">
        <v>109</v>
      </c>
      <c r="M11311" s="9">
        <v>45910</v>
      </c>
      <c r="N11311" s="4">
        <v>45910</v>
      </c>
      <c r="O11311" t="s">
        <v>15389</v>
      </c>
      <c r="P11311" t="s">
        <v>15383</v>
      </c>
      <c r="V11311" s="13">
        <v>45838</v>
      </c>
      <c r="W11311">
        <v>8</v>
      </c>
    </row>
    <row r="11312" spans="1:23" x14ac:dyDescent="0.25">
      <c r="A11312" t="s">
        <v>2032</v>
      </c>
      <c r="B11312" s="30" t="s">
        <v>223</v>
      </c>
      <c r="C11312" t="s">
        <v>314</v>
      </c>
      <c r="D11312" t="s">
        <v>76</v>
      </c>
      <c r="E11312" s="6" t="s">
        <v>19638</v>
      </c>
      <c r="F11312" t="s">
        <v>11349</v>
      </c>
      <c r="G11312" t="s">
        <v>132</v>
      </c>
      <c r="H11312" t="s">
        <v>2076</v>
      </c>
      <c r="I11312" t="s">
        <v>12922</v>
      </c>
      <c r="J11312" t="s">
        <v>12912</v>
      </c>
      <c r="K11312" s="6" t="s">
        <v>15019</v>
      </c>
      <c r="L11312" t="s">
        <v>109</v>
      </c>
      <c r="M11312" s="9">
        <v>45924</v>
      </c>
      <c r="N11312" s="4">
        <v>45924</v>
      </c>
      <c r="O11312" t="s">
        <v>15389</v>
      </c>
      <c r="P11312" t="s">
        <v>15383</v>
      </c>
      <c r="V11312" s="13">
        <v>45838</v>
      </c>
      <c r="W11312">
        <v>8</v>
      </c>
    </row>
    <row r="11313" spans="1:23" x14ac:dyDescent="0.25">
      <c r="A11313" t="s">
        <v>2032</v>
      </c>
      <c r="B11313" s="30" t="s">
        <v>223</v>
      </c>
      <c r="C11313" t="s">
        <v>314</v>
      </c>
      <c r="D11313" t="s">
        <v>76</v>
      </c>
      <c r="E11313" s="6" t="s">
        <v>19638</v>
      </c>
      <c r="F11313" t="s">
        <v>11349</v>
      </c>
      <c r="G11313" t="s">
        <v>132</v>
      </c>
      <c r="H11313" t="s">
        <v>2076</v>
      </c>
      <c r="I11313" t="s">
        <v>12922</v>
      </c>
      <c r="J11313" t="s">
        <v>12912</v>
      </c>
      <c r="K11313" s="6" t="s">
        <v>15019</v>
      </c>
      <c r="L11313" t="s">
        <v>109</v>
      </c>
      <c r="M11313" s="9">
        <v>45931</v>
      </c>
      <c r="N11313" s="4">
        <v>45931</v>
      </c>
      <c r="O11313" t="s">
        <v>15389</v>
      </c>
      <c r="P11313" t="s">
        <v>15383</v>
      </c>
      <c r="V11313" s="13">
        <v>45838</v>
      </c>
      <c r="W11313">
        <v>8</v>
      </c>
    </row>
    <row r="11314" spans="1:23" x14ac:dyDescent="0.25">
      <c r="A11314" t="s">
        <v>2032</v>
      </c>
      <c r="B11314" s="30" t="s">
        <v>223</v>
      </c>
      <c r="C11314" t="s">
        <v>314</v>
      </c>
      <c r="D11314" t="s">
        <v>76</v>
      </c>
      <c r="E11314" s="6" t="s">
        <v>19638</v>
      </c>
      <c r="F11314" t="s">
        <v>11349</v>
      </c>
      <c r="G11314" t="s">
        <v>132</v>
      </c>
      <c r="H11314" t="s">
        <v>2076</v>
      </c>
      <c r="I11314" t="s">
        <v>12922</v>
      </c>
      <c r="J11314" t="s">
        <v>12912</v>
      </c>
      <c r="K11314" s="6" t="s">
        <v>15019</v>
      </c>
      <c r="L11314" t="s">
        <v>109</v>
      </c>
      <c r="M11314" s="9">
        <v>45938</v>
      </c>
      <c r="N11314" s="4">
        <v>45938</v>
      </c>
      <c r="O11314" t="s">
        <v>15389</v>
      </c>
      <c r="P11314" t="s">
        <v>15383</v>
      </c>
      <c r="V11314" s="13">
        <v>45838</v>
      </c>
      <c r="W11314">
        <v>8</v>
      </c>
    </row>
    <row r="11315" spans="1:23" x14ac:dyDescent="0.25">
      <c r="A11315" t="s">
        <v>2032</v>
      </c>
      <c r="B11315" s="30" t="s">
        <v>223</v>
      </c>
      <c r="C11315" t="s">
        <v>314</v>
      </c>
      <c r="D11315" t="s">
        <v>76</v>
      </c>
      <c r="E11315" s="6" t="s">
        <v>19638</v>
      </c>
      <c r="F11315" t="s">
        <v>11349</v>
      </c>
      <c r="G11315" t="s">
        <v>132</v>
      </c>
      <c r="H11315" t="s">
        <v>2076</v>
      </c>
      <c r="I11315" t="s">
        <v>12922</v>
      </c>
      <c r="J11315" t="s">
        <v>12912</v>
      </c>
      <c r="K11315" s="6" t="s">
        <v>15019</v>
      </c>
      <c r="L11315" t="s">
        <v>109</v>
      </c>
      <c r="M11315" s="9">
        <v>45945</v>
      </c>
      <c r="N11315" s="4">
        <v>45945</v>
      </c>
      <c r="O11315" t="s">
        <v>15389</v>
      </c>
      <c r="P11315" t="s">
        <v>15383</v>
      </c>
      <c r="V11315" s="13">
        <v>45838</v>
      </c>
      <c r="W11315">
        <v>8</v>
      </c>
    </row>
    <row r="11316" spans="1:23" x14ac:dyDescent="0.25">
      <c r="A11316" t="s">
        <v>2032</v>
      </c>
      <c r="B11316" s="30" t="s">
        <v>223</v>
      </c>
      <c r="C11316" t="s">
        <v>314</v>
      </c>
      <c r="D11316" t="s">
        <v>76</v>
      </c>
      <c r="E11316" s="6" t="s">
        <v>19638</v>
      </c>
      <c r="F11316" t="s">
        <v>11349</v>
      </c>
      <c r="G11316" t="s">
        <v>132</v>
      </c>
      <c r="H11316" t="s">
        <v>2076</v>
      </c>
      <c r="I11316" t="s">
        <v>12922</v>
      </c>
      <c r="J11316" t="s">
        <v>12912</v>
      </c>
      <c r="K11316" s="6" t="s">
        <v>15019</v>
      </c>
      <c r="L11316" t="s">
        <v>109</v>
      </c>
      <c r="M11316" s="9">
        <v>45952</v>
      </c>
      <c r="N11316" s="4">
        <v>45952</v>
      </c>
      <c r="O11316" t="s">
        <v>15389</v>
      </c>
      <c r="P11316" t="s">
        <v>15383</v>
      </c>
      <c r="V11316" s="13">
        <v>45838</v>
      </c>
      <c r="W11316">
        <v>8</v>
      </c>
    </row>
    <row r="11317" spans="1:23" x14ac:dyDescent="0.25">
      <c r="A11317" t="s">
        <v>2032</v>
      </c>
      <c r="B11317" s="30" t="s">
        <v>223</v>
      </c>
      <c r="C11317" t="s">
        <v>314</v>
      </c>
      <c r="D11317" t="s">
        <v>76</v>
      </c>
      <c r="E11317" s="6" t="s">
        <v>19638</v>
      </c>
      <c r="F11317" t="s">
        <v>11349</v>
      </c>
      <c r="G11317" t="s">
        <v>132</v>
      </c>
      <c r="H11317" t="s">
        <v>2076</v>
      </c>
      <c r="I11317" t="s">
        <v>12922</v>
      </c>
      <c r="J11317" t="s">
        <v>12912</v>
      </c>
      <c r="K11317" s="6" t="s">
        <v>15019</v>
      </c>
      <c r="L11317" t="s">
        <v>109</v>
      </c>
      <c r="M11317" s="9">
        <v>45959</v>
      </c>
      <c r="N11317" s="4">
        <v>45959</v>
      </c>
      <c r="O11317" t="s">
        <v>15389</v>
      </c>
      <c r="P11317" t="s">
        <v>15383</v>
      </c>
      <c r="V11317" s="13">
        <v>45838</v>
      </c>
      <c r="W11317">
        <v>8</v>
      </c>
    </row>
    <row r="11318" spans="1:23" x14ac:dyDescent="0.25">
      <c r="A11318" t="s">
        <v>2032</v>
      </c>
      <c r="B11318" s="30" t="s">
        <v>223</v>
      </c>
      <c r="C11318" t="s">
        <v>314</v>
      </c>
      <c r="D11318" t="s">
        <v>76</v>
      </c>
      <c r="E11318" s="6" t="s">
        <v>19638</v>
      </c>
      <c r="F11318" t="s">
        <v>11349</v>
      </c>
      <c r="G11318" t="s">
        <v>132</v>
      </c>
      <c r="H11318" t="s">
        <v>2076</v>
      </c>
      <c r="I11318" t="s">
        <v>12922</v>
      </c>
      <c r="J11318" t="s">
        <v>12912</v>
      </c>
      <c r="K11318" s="6" t="s">
        <v>15019</v>
      </c>
      <c r="L11318" t="s">
        <v>109</v>
      </c>
      <c r="M11318" s="9">
        <v>45966</v>
      </c>
      <c r="N11318" s="4">
        <v>45966</v>
      </c>
      <c r="O11318" t="s">
        <v>15389</v>
      </c>
      <c r="P11318" t="s">
        <v>15383</v>
      </c>
      <c r="V11318" s="13">
        <v>45838</v>
      </c>
      <c r="W11318">
        <v>8</v>
      </c>
    </row>
    <row r="11319" spans="1:23" x14ac:dyDescent="0.25">
      <c r="A11319" t="s">
        <v>2032</v>
      </c>
      <c r="B11319" s="30" t="s">
        <v>223</v>
      </c>
      <c r="C11319" t="s">
        <v>314</v>
      </c>
      <c r="D11319" t="s">
        <v>76</v>
      </c>
      <c r="E11319" s="6" t="s">
        <v>19638</v>
      </c>
      <c r="F11319" t="s">
        <v>11349</v>
      </c>
      <c r="G11319" t="s">
        <v>132</v>
      </c>
      <c r="H11319" t="s">
        <v>2076</v>
      </c>
      <c r="I11319" t="s">
        <v>12922</v>
      </c>
      <c r="J11319" t="s">
        <v>12912</v>
      </c>
      <c r="K11319" s="6" t="s">
        <v>15019</v>
      </c>
      <c r="L11319" t="s">
        <v>109</v>
      </c>
      <c r="M11319" s="9">
        <v>45973</v>
      </c>
      <c r="N11319" s="4">
        <v>45973</v>
      </c>
      <c r="O11319" t="s">
        <v>15389</v>
      </c>
      <c r="P11319" t="s">
        <v>15383</v>
      </c>
      <c r="V11319" s="13">
        <v>45838</v>
      </c>
      <c r="W11319">
        <v>8</v>
      </c>
    </row>
    <row r="11320" spans="1:23" x14ac:dyDescent="0.25">
      <c r="A11320" t="s">
        <v>2032</v>
      </c>
      <c r="B11320" s="30" t="s">
        <v>223</v>
      </c>
      <c r="C11320" t="s">
        <v>314</v>
      </c>
      <c r="D11320" t="s">
        <v>76</v>
      </c>
      <c r="E11320" s="6" t="s">
        <v>19638</v>
      </c>
      <c r="F11320" t="s">
        <v>11349</v>
      </c>
      <c r="G11320" t="s">
        <v>132</v>
      </c>
      <c r="H11320" t="s">
        <v>2076</v>
      </c>
      <c r="I11320" t="s">
        <v>12922</v>
      </c>
      <c r="J11320" t="s">
        <v>12912</v>
      </c>
      <c r="K11320" s="6" t="s">
        <v>15019</v>
      </c>
      <c r="L11320" t="s">
        <v>109</v>
      </c>
      <c r="M11320" s="9">
        <v>45980</v>
      </c>
      <c r="N11320" s="4">
        <v>45980</v>
      </c>
      <c r="O11320" t="s">
        <v>15389</v>
      </c>
      <c r="P11320" t="s">
        <v>15383</v>
      </c>
      <c r="V11320" s="13">
        <v>45838</v>
      </c>
      <c r="W11320">
        <v>8</v>
      </c>
    </row>
    <row r="11321" spans="1:23" x14ac:dyDescent="0.25">
      <c r="A11321" t="s">
        <v>2032</v>
      </c>
      <c r="B11321" s="30" t="s">
        <v>223</v>
      </c>
      <c r="C11321" t="s">
        <v>314</v>
      </c>
      <c r="D11321" t="s">
        <v>76</v>
      </c>
      <c r="E11321" s="6" t="s">
        <v>19638</v>
      </c>
      <c r="F11321" t="s">
        <v>11349</v>
      </c>
      <c r="G11321" t="s">
        <v>132</v>
      </c>
      <c r="H11321" t="s">
        <v>2076</v>
      </c>
      <c r="I11321" t="s">
        <v>12922</v>
      </c>
      <c r="J11321" t="s">
        <v>12912</v>
      </c>
      <c r="K11321" s="6" t="s">
        <v>15019</v>
      </c>
      <c r="L11321" t="s">
        <v>109</v>
      </c>
      <c r="M11321" s="9">
        <v>45987</v>
      </c>
      <c r="N11321" s="4">
        <v>45987</v>
      </c>
      <c r="O11321" t="s">
        <v>15389</v>
      </c>
      <c r="P11321" t="s">
        <v>15383</v>
      </c>
      <c r="V11321" s="13">
        <v>45838</v>
      </c>
      <c r="W11321">
        <v>8</v>
      </c>
    </row>
    <row r="11322" spans="1:23" x14ac:dyDescent="0.25">
      <c r="A11322" t="s">
        <v>2032</v>
      </c>
      <c r="B11322" s="30" t="s">
        <v>223</v>
      </c>
      <c r="C11322" t="s">
        <v>314</v>
      </c>
      <c r="D11322" t="s">
        <v>76</v>
      </c>
      <c r="E11322" s="6" t="s">
        <v>19638</v>
      </c>
      <c r="F11322" t="s">
        <v>11349</v>
      </c>
      <c r="G11322" t="s">
        <v>132</v>
      </c>
      <c r="H11322" t="s">
        <v>2076</v>
      </c>
      <c r="I11322" t="s">
        <v>12922</v>
      </c>
      <c r="J11322" t="s">
        <v>12912</v>
      </c>
      <c r="K11322" s="6" t="s">
        <v>15019</v>
      </c>
      <c r="L11322" t="s">
        <v>109</v>
      </c>
      <c r="M11322" s="9">
        <v>45994</v>
      </c>
      <c r="N11322" s="4">
        <v>45995</v>
      </c>
      <c r="O11322" t="s">
        <v>15389</v>
      </c>
      <c r="P11322" t="s">
        <v>15383</v>
      </c>
      <c r="V11322" s="13">
        <v>45838</v>
      </c>
      <c r="W11322">
        <v>8</v>
      </c>
    </row>
    <row r="11323" spans="1:23" x14ac:dyDescent="0.25">
      <c r="A11323" t="s">
        <v>2032</v>
      </c>
      <c r="B11323" s="30" t="s">
        <v>223</v>
      </c>
      <c r="C11323" t="s">
        <v>314</v>
      </c>
      <c r="D11323" t="s">
        <v>76</v>
      </c>
      <c r="E11323" s="6" t="s">
        <v>19638</v>
      </c>
      <c r="F11323" t="s">
        <v>11349</v>
      </c>
      <c r="G11323" t="s">
        <v>132</v>
      </c>
      <c r="H11323" t="s">
        <v>2076</v>
      </c>
      <c r="I11323" t="s">
        <v>12922</v>
      </c>
      <c r="J11323" t="s">
        <v>12912</v>
      </c>
      <c r="K11323" s="6" t="s">
        <v>15019</v>
      </c>
      <c r="L11323" t="s">
        <v>109</v>
      </c>
      <c r="M11323" s="9">
        <v>46001</v>
      </c>
      <c r="N11323" s="4">
        <v>46001</v>
      </c>
      <c r="O11323" t="s">
        <v>15389</v>
      </c>
      <c r="P11323" t="s">
        <v>15383</v>
      </c>
      <c r="V11323" s="13">
        <v>45838</v>
      </c>
      <c r="W11323">
        <v>8</v>
      </c>
    </row>
    <row r="11324" spans="1:23" x14ac:dyDescent="0.25">
      <c r="A11324" t="s">
        <v>2032</v>
      </c>
      <c r="B11324" s="30" t="s">
        <v>11348</v>
      </c>
      <c r="C11324" t="s">
        <v>314</v>
      </c>
      <c r="D11324" t="s">
        <v>76</v>
      </c>
      <c r="E11324" s="6" t="s">
        <v>19638</v>
      </c>
      <c r="F11324" t="s">
        <v>11349</v>
      </c>
      <c r="G11324" t="s">
        <v>132</v>
      </c>
      <c r="H11324" t="s">
        <v>4797</v>
      </c>
      <c r="I11324" t="s">
        <v>11350</v>
      </c>
      <c r="J11324" t="s">
        <v>11350</v>
      </c>
      <c r="K11324" s="6" t="s">
        <v>15238</v>
      </c>
      <c r="L11324" t="s">
        <v>109</v>
      </c>
      <c r="M11324" s="9">
        <v>45735</v>
      </c>
      <c r="N11324" s="4">
        <v>45840</v>
      </c>
      <c r="O11324" t="s">
        <v>15389</v>
      </c>
      <c r="P11324" t="s">
        <v>15388</v>
      </c>
      <c r="V11324" s="13">
        <v>45646</v>
      </c>
      <c r="W11324">
        <v>8</v>
      </c>
    </row>
    <row r="11325" spans="1:23" x14ac:dyDescent="0.25">
      <c r="A11325" t="s">
        <v>2032</v>
      </c>
      <c r="B11325" s="30" t="s">
        <v>4570</v>
      </c>
      <c r="C11325" t="s">
        <v>127</v>
      </c>
      <c r="D11325" t="s">
        <v>239</v>
      </c>
      <c r="E11325" s="6" t="s">
        <v>19639</v>
      </c>
      <c r="F11325" t="s">
        <v>11359</v>
      </c>
      <c r="G11325" t="s">
        <v>132</v>
      </c>
      <c r="H11325" t="s">
        <v>12917</v>
      </c>
      <c r="I11325" t="s">
        <v>12925</v>
      </c>
      <c r="J11325" t="s">
        <v>12912</v>
      </c>
      <c r="K11325" s="6" t="s">
        <v>15019</v>
      </c>
      <c r="L11325" t="s">
        <v>109</v>
      </c>
      <c r="M11325" s="9">
        <v>45883</v>
      </c>
      <c r="N11325" s="4">
        <v>45883</v>
      </c>
      <c r="O11325" t="s">
        <v>15389</v>
      </c>
      <c r="P11325" t="s">
        <v>15383</v>
      </c>
      <c r="V11325" s="13">
        <v>45747</v>
      </c>
      <c r="W11325">
        <v>9</v>
      </c>
    </row>
    <row r="11326" spans="1:23" x14ac:dyDescent="0.25">
      <c r="A11326" t="s">
        <v>2032</v>
      </c>
      <c r="B11326" s="30" t="s">
        <v>4570</v>
      </c>
      <c r="C11326" t="s">
        <v>127</v>
      </c>
      <c r="D11326" t="s">
        <v>239</v>
      </c>
      <c r="E11326" s="6" t="s">
        <v>19639</v>
      </c>
      <c r="F11326" t="s">
        <v>11359</v>
      </c>
      <c r="G11326" t="s">
        <v>132</v>
      </c>
      <c r="H11326" t="s">
        <v>12917</v>
      </c>
      <c r="I11326" t="s">
        <v>12925</v>
      </c>
      <c r="J11326" t="s">
        <v>12912</v>
      </c>
      <c r="K11326" s="6" t="s">
        <v>15019</v>
      </c>
      <c r="L11326" t="s">
        <v>109</v>
      </c>
      <c r="M11326" s="9">
        <v>45890</v>
      </c>
      <c r="N11326" s="4">
        <v>45890</v>
      </c>
      <c r="O11326" t="s">
        <v>15389</v>
      </c>
      <c r="P11326" t="s">
        <v>15383</v>
      </c>
      <c r="V11326" s="13">
        <v>45747</v>
      </c>
      <c r="W11326">
        <v>9</v>
      </c>
    </row>
    <row r="11327" spans="1:23" x14ac:dyDescent="0.25">
      <c r="A11327" t="s">
        <v>2032</v>
      </c>
      <c r="B11327" s="30" t="s">
        <v>4570</v>
      </c>
      <c r="C11327" t="s">
        <v>127</v>
      </c>
      <c r="D11327" t="s">
        <v>239</v>
      </c>
      <c r="E11327" s="6" t="s">
        <v>19639</v>
      </c>
      <c r="F11327" t="s">
        <v>11359</v>
      </c>
      <c r="G11327" t="s">
        <v>132</v>
      </c>
      <c r="H11327" t="s">
        <v>12917</v>
      </c>
      <c r="I11327" t="s">
        <v>12925</v>
      </c>
      <c r="J11327" t="s">
        <v>12912</v>
      </c>
      <c r="K11327" s="6" t="s">
        <v>15019</v>
      </c>
      <c r="L11327" t="s">
        <v>109</v>
      </c>
      <c r="M11327" s="9">
        <v>45897</v>
      </c>
      <c r="N11327" s="4">
        <v>45897</v>
      </c>
      <c r="O11327" t="s">
        <v>15389</v>
      </c>
      <c r="P11327" t="s">
        <v>15383</v>
      </c>
      <c r="V11327" s="13">
        <v>45747</v>
      </c>
      <c r="W11327">
        <v>9</v>
      </c>
    </row>
    <row r="11328" spans="1:23" x14ac:dyDescent="0.25">
      <c r="A11328" t="s">
        <v>2032</v>
      </c>
      <c r="B11328" s="30" t="s">
        <v>4570</v>
      </c>
      <c r="C11328" t="s">
        <v>127</v>
      </c>
      <c r="D11328" t="s">
        <v>239</v>
      </c>
      <c r="E11328" s="6" t="s">
        <v>19639</v>
      </c>
      <c r="F11328" t="s">
        <v>11359</v>
      </c>
      <c r="G11328" t="s">
        <v>132</v>
      </c>
      <c r="H11328" t="s">
        <v>12917</v>
      </c>
      <c r="I11328" t="s">
        <v>12925</v>
      </c>
      <c r="J11328" t="s">
        <v>12912</v>
      </c>
      <c r="K11328" s="6" t="s">
        <v>15019</v>
      </c>
      <c r="L11328" t="s">
        <v>109</v>
      </c>
      <c r="M11328" s="9">
        <v>45904</v>
      </c>
      <c r="N11328" s="4">
        <v>45904</v>
      </c>
      <c r="O11328" t="s">
        <v>15389</v>
      </c>
      <c r="P11328" t="s">
        <v>15383</v>
      </c>
      <c r="V11328" s="13">
        <v>45747</v>
      </c>
      <c r="W11328">
        <v>9</v>
      </c>
    </row>
    <row r="11329" spans="1:23" x14ac:dyDescent="0.25">
      <c r="A11329" t="s">
        <v>2032</v>
      </c>
      <c r="B11329" s="30" t="s">
        <v>4570</v>
      </c>
      <c r="C11329" t="s">
        <v>127</v>
      </c>
      <c r="D11329" t="s">
        <v>239</v>
      </c>
      <c r="E11329" s="6" t="s">
        <v>19639</v>
      </c>
      <c r="F11329" t="s">
        <v>11359</v>
      </c>
      <c r="G11329" t="s">
        <v>132</v>
      </c>
      <c r="H11329" t="s">
        <v>12917</v>
      </c>
      <c r="I11329" t="s">
        <v>12925</v>
      </c>
      <c r="J11329" t="s">
        <v>12912</v>
      </c>
      <c r="K11329" s="6" t="s">
        <v>15019</v>
      </c>
      <c r="L11329" t="s">
        <v>109</v>
      </c>
      <c r="M11329" s="9">
        <v>45911</v>
      </c>
      <c r="N11329" s="4">
        <v>45911</v>
      </c>
      <c r="O11329" t="s">
        <v>15389</v>
      </c>
      <c r="P11329" t="s">
        <v>15383</v>
      </c>
      <c r="V11329" s="13">
        <v>45747</v>
      </c>
      <c r="W11329">
        <v>9</v>
      </c>
    </row>
    <row r="11330" spans="1:23" x14ac:dyDescent="0.25">
      <c r="A11330" t="s">
        <v>2032</v>
      </c>
      <c r="B11330" s="30" t="s">
        <v>4570</v>
      </c>
      <c r="C11330" t="s">
        <v>127</v>
      </c>
      <c r="D11330" t="s">
        <v>239</v>
      </c>
      <c r="E11330" s="6" t="s">
        <v>19639</v>
      </c>
      <c r="F11330" t="s">
        <v>11359</v>
      </c>
      <c r="G11330" t="s">
        <v>132</v>
      </c>
      <c r="H11330" t="s">
        <v>12917</v>
      </c>
      <c r="I11330" t="s">
        <v>12925</v>
      </c>
      <c r="J11330" t="s">
        <v>12912</v>
      </c>
      <c r="K11330" s="6" t="s">
        <v>15019</v>
      </c>
      <c r="L11330" t="s">
        <v>109</v>
      </c>
      <c r="M11330" s="9">
        <v>45925</v>
      </c>
      <c r="N11330" s="4">
        <v>45925</v>
      </c>
      <c r="O11330" t="s">
        <v>15389</v>
      </c>
      <c r="P11330" t="s">
        <v>15383</v>
      </c>
      <c r="V11330" s="13">
        <v>45747</v>
      </c>
      <c r="W11330">
        <v>9</v>
      </c>
    </row>
    <row r="11331" spans="1:23" x14ac:dyDescent="0.25">
      <c r="A11331" t="s">
        <v>2032</v>
      </c>
      <c r="B11331" s="30" t="s">
        <v>4570</v>
      </c>
      <c r="C11331" t="s">
        <v>127</v>
      </c>
      <c r="D11331" t="s">
        <v>239</v>
      </c>
      <c r="E11331" s="6" t="s">
        <v>19639</v>
      </c>
      <c r="F11331" t="s">
        <v>11359</v>
      </c>
      <c r="G11331" t="s">
        <v>132</v>
      </c>
      <c r="H11331" t="s">
        <v>12917</v>
      </c>
      <c r="I11331" t="s">
        <v>12925</v>
      </c>
      <c r="J11331" t="s">
        <v>12912</v>
      </c>
      <c r="K11331" s="6" t="s">
        <v>15019</v>
      </c>
      <c r="L11331" t="s">
        <v>109</v>
      </c>
      <c r="M11331" s="9">
        <v>45932</v>
      </c>
      <c r="N11331" s="4">
        <v>45932</v>
      </c>
      <c r="O11331" t="s">
        <v>15389</v>
      </c>
      <c r="P11331" t="s">
        <v>15383</v>
      </c>
      <c r="V11331" s="13">
        <v>45747</v>
      </c>
      <c r="W11331">
        <v>9</v>
      </c>
    </row>
    <row r="11332" spans="1:23" x14ac:dyDescent="0.25">
      <c r="A11332" t="s">
        <v>2032</v>
      </c>
      <c r="B11332" s="30" t="s">
        <v>4570</v>
      </c>
      <c r="C11332" t="s">
        <v>127</v>
      </c>
      <c r="D11332" t="s">
        <v>239</v>
      </c>
      <c r="E11332" s="6" t="s">
        <v>19639</v>
      </c>
      <c r="F11332" t="s">
        <v>11359</v>
      </c>
      <c r="G11332" t="s">
        <v>132</v>
      </c>
      <c r="H11332" t="s">
        <v>12917</v>
      </c>
      <c r="I11332" t="s">
        <v>12925</v>
      </c>
      <c r="J11332" t="s">
        <v>12912</v>
      </c>
      <c r="K11332" s="6" t="s">
        <v>15019</v>
      </c>
      <c r="L11332" t="s">
        <v>109</v>
      </c>
      <c r="M11332" s="9">
        <v>45939</v>
      </c>
      <c r="N11332" s="4">
        <v>45939</v>
      </c>
      <c r="O11332" t="s">
        <v>15389</v>
      </c>
      <c r="P11332" t="s">
        <v>15383</v>
      </c>
      <c r="V11332" s="13">
        <v>45747</v>
      </c>
      <c r="W11332">
        <v>9</v>
      </c>
    </row>
    <row r="11333" spans="1:23" x14ac:dyDescent="0.25">
      <c r="A11333" t="s">
        <v>2032</v>
      </c>
      <c r="B11333" s="30" t="s">
        <v>4570</v>
      </c>
      <c r="C11333" t="s">
        <v>127</v>
      </c>
      <c r="D11333" t="s">
        <v>239</v>
      </c>
      <c r="E11333" s="6" t="s">
        <v>19639</v>
      </c>
      <c r="F11333" t="s">
        <v>11359</v>
      </c>
      <c r="G11333" t="s">
        <v>132</v>
      </c>
      <c r="H11333" t="s">
        <v>12917</v>
      </c>
      <c r="I11333" t="s">
        <v>12925</v>
      </c>
      <c r="J11333" t="s">
        <v>12912</v>
      </c>
      <c r="K11333" s="6" t="s">
        <v>15019</v>
      </c>
      <c r="L11333" t="s">
        <v>109</v>
      </c>
      <c r="M11333" s="9">
        <v>45946</v>
      </c>
      <c r="N11333" s="4">
        <v>45946</v>
      </c>
      <c r="O11333" t="s">
        <v>15389</v>
      </c>
      <c r="P11333" t="s">
        <v>15383</v>
      </c>
      <c r="V11333" s="13">
        <v>45747</v>
      </c>
      <c r="W11333">
        <v>9</v>
      </c>
    </row>
    <row r="11334" spans="1:23" x14ac:dyDescent="0.25">
      <c r="A11334" t="s">
        <v>2032</v>
      </c>
      <c r="B11334" s="30" t="s">
        <v>4570</v>
      </c>
      <c r="C11334" t="s">
        <v>127</v>
      </c>
      <c r="D11334" t="s">
        <v>239</v>
      </c>
      <c r="E11334" s="6" t="s">
        <v>19639</v>
      </c>
      <c r="F11334" t="s">
        <v>11359</v>
      </c>
      <c r="G11334" t="s">
        <v>132</v>
      </c>
      <c r="H11334" t="s">
        <v>12917</v>
      </c>
      <c r="I11334" t="s">
        <v>12925</v>
      </c>
      <c r="J11334" t="s">
        <v>12912</v>
      </c>
      <c r="K11334" s="6" t="s">
        <v>15019</v>
      </c>
      <c r="L11334" t="s">
        <v>109</v>
      </c>
      <c r="M11334" s="9">
        <v>45953</v>
      </c>
      <c r="N11334" s="4">
        <v>45953</v>
      </c>
      <c r="O11334" t="s">
        <v>15389</v>
      </c>
      <c r="P11334" t="s">
        <v>15383</v>
      </c>
      <c r="V11334" s="13">
        <v>45747</v>
      </c>
      <c r="W11334">
        <v>9</v>
      </c>
    </row>
    <row r="11335" spans="1:23" x14ac:dyDescent="0.25">
      <c r="A11335" t="s">
        <v>2032</v>
      </c>
      <c r="B11335" s="30" t="s">
        <v>4570</v>
      </c>
      <c r="C11335" t="s">
        <v>127</v>
      </c>
      <c r="D11335" t="s">
        <v>239</v>
      </c>
      <c r="E11335" s="6" t="s">
        <v>19639</v>
      </c>
      <c r="F11335" t="s">
        <v>11359</v>
      </c>
      <c r="G11335" t="s">
        <v>132</v>
      </c>
      <c r="H11335" t="s">
        <v>12917</v>
      </c>
      <c r="I11335" t="s">
        <v>12925</v>
      </c>
      <c r="J11335" t="s">
        <v>12912</v>
      </c>
      <c r="K11335" s="6" t="s">
        <v>15019</v>
      </c>
      <c r="L11335" t="s">
        <v>109</v>
      </c>
      <c r="M11335" s="9">
        <v>45960</v>
      </c>
      <c r="N11335" s="4">
        <v>45960</v>
      </c>
      <c r="O11335" t="s">
        <v>15389</v>
      </c>
      <c r="P11335" t="s">
        <v>15383</v>
      </c>
      <c r="V11335" s="13">
        <v>45747</v>
      </c>
      <c r="W11335">
        <v>9</v>
      </c>
    </row>
    <row r="11336" spans="1:23" x14ac:dyDescent="0.25">
      <c r="A11336" t="s">
        <v>2032</v>
      </c>
      <c r="B11336" s="30" t="s">
        <v>4570</v>
      </c>
      <c r="C11336" t="s">
        <v>127</v>
      </c>
      <c r="D11336" t="s">
        <v>239</v>
      </c>
      <c r="E11336" s="6" t="s">
        <v>19639</v>
      </c>
      <c r="F11336" t="s">
        <v>11359</v>
      </c>
      <c r="G11336" t="s">
        <v>132</v>
      </c>
      <c r="H11336" t="s">
        <v>12917</v>
      </c>
      <c r="I11336" t="s">
        <v>12925</v>
      </c>
      <c r="J11336" t="s">
        <v>12912</v>
      </c>
      <c r="K11336" s="6" t="s">
        <v>15019</v>
      </c>
      <c r="L11336" t="s">
        <v>109</v>
      </c>
      <c r="M11336" s="9">
        <v>45967</v>
      </c>
      <c r="N11336" s="4">
        <v>45967</v>
      </c>
      <c r="O11336" t="s">
        <v>15389</v>
      </c>
      <c r="P11336" t="s">
        <v>15383</v>
      </c>
      <c r="V11336" s="13">
        <v>45747</v>
      </c>
      <c r="W11336">
        <v>9</v>
      </c>
    </row>
    <row r="11337" spans="1:23" x14ac:dyDescent="0.25">
      <c r="A11337" t="s">
        <v>2032</v>
      </c>
      <c r="B11337" s="30" t="s">
        <v>4570</v>
      </c>
      <c r="C11337" t="s">
        <v>127</v>
      </c>
      <c r="D11337" t="s">
        <v>239</v>
      </c>
      <c r="E11337" s="6" t="s">
        <v>19639</v>
      </c>
      <c r="F11337" t="s">
        <v>11359</v>
      </c>
      <c r="G11337" t="s">
        <v>132</v>
      </c>
      <c r="H11337" t="s">
        <v>12917</v>
      </c>
      <c r="I11337" t="s">
        <v>12925</v>
      </c>
      <c r="J11337" t="s">
        <v>12912</v>
      </c>
      <c r="K11337" s="6" t="s">
        <v>15019</v>
      </c>
      <c r="L11337" t="s">
        <v>109</v>
      </c>
      <c r="M11337" s="9">
        <v>45974</v>
      </c>
      <c r="N11337" s="4">
        <v>45974</v>
      </c>
      <c r="O11337" t="s">
        <v>15389</v>
      </c>
      <c r="P11337" t="s">
        <v>15383</v>
      </c>
      <c r="V11337" s="13">
        <v>45747</v>
      </c>
      <c r="W11337">
        <v>9</v>
      </c>
    </row>
    <row r="11338" spans="1:23" x14ac:dyDescent="0.25">
      <c r="A11338" t="s">
        <v>2032</v>
      </c>
      <c r="B11338" s="30" t="s">
        <v>4570</v>
      </c>
      <c r="C11338" t="s">
        <v>127</v>
      </c>
      <c r="D11338" t="s">
        <v>239</v>
      </c>
      <c r="E11338" s="6" t="s">
        <v>19639</v>
      </c>
      <c r="F11338" t="s">
        <v>11359</v>
      </c>
      <c r="G11338" t="s">
        <v>132</v>
      </c>
      <c r="H11338" t="s">
        <v>12917</v>
      </c>
      <c r="I11338" t="s">
        <v>12925</v>
      </c>
      <c r="J11338" t="s">
        <v>12912</v>
      </c>
      <c r="K11338" s="6" t="s">
        <v>15019</v>
      </c>
      <c r="L11338" t="s">
        <v>109</v>
      </c>
      <c r="M11338" s="9">
        <v>45981</v>
      </c>
      <c r="N11338" s="4">
        <v>45981</v>
      </c>
      <c r="O11338" t="s">
        <v>15389</v>
      </c>
      <c r="P11338" t="s">
        <v>15383</v>
      </c>
      <c r="V11338" s="13">
        <v>45747</v>
      </c>
      <c r="W11338">
        <v>9</v>
      </c>
    </row>
    <row r="11339" spans="1:23" x14ac:dyDescent="0.25">
      <c r="A11339" t="s">
        <v>2032</v>
      </c>
      <c r="B11339" s="30" t="s">
        <v>4570</v>
      </c>
      <c r="C11339" t="s">
        <v>127</v>
      </c>
      <c r="D11339" t="s">
        <v>239</v>
      </c>
      <c r="E11339" s="6" t="s">
        <v>19639</v>
      </c>
      <c r="F11339" t="s">
        <v>11359</v>
      </c>
      <c r="G11339" t="s">
        <v>132</v>
      </c>
      <c r="H11339" t="s">
        <v>12917</v>
      </c>
      <c r="I11339" t="s">
        <v>12925</v>
      </c>
      <c r="J11339" t="s">
        <v>12912</v>
      </c>
      <c r="K11339" s="6" t="s">
        <v>15019</v>
      </c>
      <c r="L11339" t="s">
        <v>109</v>
      </c>
      <c r="M11339" s="9">
        <v>45988</v>
      </c>
      <c r="N11339" s="4">
        <v>45988</v>
      </c>
      <c r="O11339" t="s">
        <v>15389</v>
      </c>
      <c r="P11339" t="s">
        <v>15383</v>
      </c>
      <c r="V11339" s="13">
        <v>45747</v>
      </c>
      <c r="W11339">
        <v>9</v>
      </c>
    </row>
    <row r="11340" spans="1:23" x14ac:dyDescent="0.25">
      <c r="A11340" t="s">
        <v>2032</v>
      </c>
      <c r="B11340" s="30" t="s">
        <v>4570</v>
      </c>
      <c r="C11340" t="s">
        <v>127</v>
      </c>
      <c r="D11340" t="s">
        <v>239</v>
      </c>
      <c r="E11340" s="6" t="s">
        <v>19639</v>
      </c>
      <c r="F11340" t="s">
        <v>11359</v>
      </c>
      <c r="G11340" t="s">
        <v>132</v>
      </c>
      <c r="H11340" t="s">
        <v>12917</v>
      </c>
      <c r="I11340" t="s">
        <v>12925</v>
      </c>
      <c r="J11340" t="s">
        <v>12912</v>
      </c>
      <c r="K11340" s="6" t="s">
        <v>15019</v>
      </c>
      <c r="L11340" t="s">
        <v>109</v>
      </c>
      <c r="M11340" s="9">
        <v>45995</v>
      </c>
      <c r="N11340" s="4">
        <v>45995</v>
      </c>
      <c r="O11340" t="s">
        <v>15389</v>
      </c>
      <c r="P11340" t="s">
        <v>15383</v>
      </c>
      <c r="V11340" s="13">
        <v>45747</v>
      </c>
      <c r="W11340">
        <v>9</v>
      </c>
    </row>
    <row r="11341" spans="1:23" x14ac:dyDescent="0.25">
      <c r="A11341" t="s">
        <v>2032</v>
      </c>
      <c r="B11341" s="30" t="s">
        <v>4570</v>
      </c>
      <c r="C11341" t="s">
        <v>127</v>
      </c>
      <c r="D11341" t="s">
        <v>239</v>
      </c>
      <c r="E11341" s="6" t="s">
        <v>19639</v>
      </c>
      <c r="F11341" t="s">
        <v>11359</v>
      </c>
      <c r="G11341" t="s">
        <v>132</v>
      </c>
      <c r="H11341" t="s">
        <v>12917</v>
      </c>
      <c r="I11341" t="s">
        <v>12925</v>
      </c>
      <c r="J11341" t="s">
        <v>12912</v>
      </c>
      <c r="K11341" s="6" t="s">
        <v>15019</v>
      </c>
      <c r="L11341" t="s">
        <v>109</v>
      </c>
      <c r="M11341" s="9">
        <v>46002</v>
      </c>
      <c r="N11341" s="4">
        <v>46002</v>
      </c>
      <c r="O11341" t="s">
        <v>15389</v>
      </c>
      <c r="P11341" t="s">
        <v>15383</v>
      </c>
      <c r="V11341" s="13">
        <v>45747</v>
      </c>
      <c r="W11341">
        <v>9</v>
      </c>
    </row>
    <row r="11342" spans="1:23" x14ac:dyDescent="0.25">
      <c r="A11342" t="s">
        <v>2032</v>
      </c>
      <c r="B11342" s="30" t="s">
        <v>4570</v>
      </c>
      <c r="C11342" t="s">
        <v>127</v>
      </c>
      <c r="D11342" t="s">
        <v>239</v>
      </c>
      <c r="E11342" s="6" t="s">
        <v>19639</v>
      </c>
      <c r="F11342" t="s">
        <v>11359</v>
      </c>
      <c r="G11342" t="s">
        <v>132</v>
      </c>
      <c r="H11342" t="s">
        <v>4797</v>
      </c>
      <c r="I11342" t="s">
        <v>11360</v>
      </c>
      <c r="J11342" t="s">
        <v>11360</v>
      </c>
      <c r="K11342" s="6" t="s">
        <v>15238</v>
      </c>
      <c r="L11342" t="s">
        <v>109</v>
      </c>
      <c r="M11342" s="9">
        <v>45736</v>
      </c>
      <c r="N11342" s="4">
        <v>45841</v>
      </c>
      <c r="O11342" t="s">
        <v>15389</v>
      </c>
      <c r="P11342" t="s">
        <v>15388</v>
      </c>
      <c r="V11342" s="13">
        <v>45646</v>
      </c>
      <c r="W11342">
        <v>9</v>
      </c>
    </row>
    <row r="11343" spans="1:23" x14ac:dyDescent="0.25">
      <c r="A11343" t="s">
        <v>2686</v>
      </c>
      <c r="B11343" s="30" t="s">
        <v>4143</v>
      </c>
      <c r="C11343" t="s">
        <v>5581</v>
      </c>
      <c r="D11343" t="s">
        <v>14565</v>
      </c>
      <c r="E11343" s="6" t="s">
        <v>19640</v>
      </c>
      <c r="F11343" t="s">
        <v>14566</v>
      </c>
      <c r="G11343" t="s">
        <v>2009</v>
      </c>
      <c r="H11343" t="s">
        <v>14559</v>
      </c>
      <c r="I11343" t="s">
        <v>9868</v>
      </c>
      <c r="J11343" t="s">
        <v>11262</v>
      </c>
      <c r="K11343" s="6" t="s">
        <v>15019</v>
      </c>
      <c r="L11343" t="s">
        <v>66</v>
      </c>
      <c r="M11343" s="9">
        <v>46139</v>
      </c>
      <c r="N11343" s="9">
        <v>46179</v>
      </c>
      <c r="O11343" t="s">
        <v>15377</v>
      </c>
      <c r="P11343" t="s">
        <v>15377</v>
      </c>
      <c r="V11343" s="13">
        <v>46098</v>
      </c>
      <c r="W11343">
        <v>9</v>
      </c>
    </row>
    <row r="11344" spans="1:23" x14ac:dyDescent="0.25">
      <c r="A11344" t="s">
        <v>2686</v>
      </c>
      <c r="B11344" s="30" t="s">
        <v>13900</v>
      </c>
      <c r="C11344" t="s">
        <v>3091</v>
      </c>
      <c r="D11344" t="s">
        <v>5426</v>
      </c>
      <c r="E11344" s="6" t="s">
        <v>19641</v>
      </c>
      <c r="F11344" t="s">
        <v>13901</v>
      </c>
      <c r="G11344" t="s">
        <v>2009</v>
      </c>
      <c r="H11344" t="s">
        <v>15205</v>
      </c>
      <c r="I11344" t="s">
        <v>917</v>
      </c>
      <c r="J11344" t="s">
        <v>11262</v>
      </c>
      <c r="K11344" s="6" t="s">
        <v>15238</v>
      </c>
      <c r="L11344" t="s">
        <v>66</v>
      </c>
      <c r="M11344" s="9">
        <v>46097</v>
      </c>
      <c r="N11344" s="4">
        <v>46137</v>
      </c>
      <c r="O11344" t="s">
        <v>15377</v>
      </c>
      <c r="P11344" t="s">
        <v>15377</v>
      </c>
      <c r="V11344" s="13">
        <v>46084</v>
      </c>
      <c r="W11344">
        <v>9</v>
      </c>
    </row>
    <row r="11345" spans="1:23" x14ac:dyDescent="0.25">
      <c r="A11345" t="s">
        <v>2686</v>
      </c>
      <c r="B11345" s="30" t="s">
        <v>13900</v>
      </c>
      <c r="C11345" t="s">
        <v>3091</v>
      </c>
      <c r="D11345" t="s">
        <v>5426</v>
      </c>
      <c r="E11345" s="6" t="s">
        <v>19641</v>
      </c>
      <c r="F11345" t="s">
        <v>13901</v>
      </c>
      <c r="G11345" t="s">
        <v>2009</v>
      </c>
      <c r="H11345" t="s">
        <v>15205</v>
      </c>
      <c r="I11345" t="s">
        <v>917</v>
      </c>
      <c r="J11345" t="s">
        <v>11262</v>
      </c>
      <c r="K11345" s="6" t="s">
        <v>15238</v>
      </c>
      <c r="L11345" t="s">
        <v>66</v>
      </c>
      <c r="M11345" s="9">
        <v>46097</v>
      </c>
      <c r="N11345" s="9">
        <v>46137</v>
      </c>
      <c r="O11345" t="s">
        <v>15377</v>
      </c>
      <c r="P11345" t="s">
        <v>15377</v>
      </c>
      <c r="V11345" s="13">
        <v>46084</v>
      </c>
      <c r="W11345">
        <v>9</v>
      </c>
    </row>
    <row r="11346" spans="1:23" x14ac:dyDescent="0.25">
      <c r="A11346" t="s">
        <v>2032</v>
      </c>
      <c r="B11346" s="30" t="s">
        <v>1186</v>
      </c>
      <c r="C11346" t="s">
        <v>319</v>
      </c>
      <c r="D11346" t="s">
        <v>280</v>
      </c>
      <c r="E11346" s="6" t="s">
        <v>19642</v>
      </c>
      <c r="F11346" t="s">
        <v>1187</v>
      </c>
      <c r="G11346" t="s">
        <v>929</v>
      </c>
      <c r="H11346" t="s">
        <v>946</v>
      </c>
      <c r="I11346" t="s">
        <v>1162</v>
      </c>
      <c r="J11346" t="s">
        <v>931</v>
      </c>
      <c r="K11346" s="6" t="s">
        <v>15238</v>
      </c>
      <c r="L11346" t="s">
        <v>66</v>
      </c>
      <c r="M11346" s="9">
        <v>46118</v>
      </c>
      <c r="N11346" s="9">
        <v>46124</v>
      </c>
      <c r="O11346" t="s">
        <v>15377</v>
      </c>
      <c r="P11346" t="s">
        <v>15382</v>
      </c>
      <c r="V11346" s="13">
        <v>46104</v>
      </c>
      <c r="W11346">
        <v>9</v>
      </c>
    </row>
    <row r="11347" spans="1:23" x14ac:dyDescent="0.25">
      <c r="A11347" t="s">
        <v>2032</v>
      </c>
      <c r="B11347" s="30" t="s">
        <v>598</v>
      </c>
      <c r="C11347" t="s">
        <v>265</v>
      </c>
      <c r="D11347" t="s">
        <v>51</v>
      </c>
      <c r="E11347" s="6" t="s">
        <v>19643</v>
      </c>
      <c r="F11347" t="s">
        <v>1070</v>
      </c>
      <c r="G11347" t="s">
        <v>132</v>
      </c>
      <c r="H11347" t="s">
        <v>922</v>
      </c>
      <c r="J11347" t="s">
        <v>1062</v>
      </c>
      <c r="K11347" s="6" t="s">
        <v>15238</v>
      </c>
      <c r="L11347" t="s">
        <v>109</v>
      </c>
      <c r="M11347" s="9">
        <v>46099</v>
      </c>
      <c r="N11347" s="4">
        <v>46225</v>
      </c>
      <c r="O11347" t="s">
        <v>15389</v>
      </c>
      <c r="P11347" t="s">
        <v>15383</v>
      </c>
      <c r="V11347" s="13">
        <v>46048</v>
      </c>
      <c r="W11347">
        <v>9</v>
      </c>
    </row>
    <row r="11348" spans="1:23" x14ac:dyDescent="0.25">
      <c r="A11348" t="s">
        <v>2686</v>
      </c>
      <c r="B11348" s="30" t="s">
        <v>13906</v>
      </c>
      <c r="C11348" t="s">
        <v>2440</v>
      </c>
      <c r="D11348" t="s">
        <v>2916</v>
      </c>
      <c r="E11348" s="6" t="s">
        <v>19644</v>
      </c>
      <c r="F11348" t="s">
        <v>13907</v>
      </c>
      <c r="G11348" t="s">
        <v>2009</v>
      </c>
      <c r="H11348" t="s">
        <v>15205</v>
      </c>
      <c r="I11348" t="s">
        <v>917</v>
      </c>
      <c r="J11348" t="s">
        <v>11262</v>
      </c>
      <c r="K11348" s="6" t="s">
        <v>15238</v>
      </c>
      <c r="L11348" t="s">
        <v>66</v>
      </c>
      <c r="M11348" s="9">
        <v>46097</v>
      </c>
      <c r="N11348" s="4">
        <v>46137</v>
      </c>
      <c r="O11348" t="s">
        <v>15377</v>
      </c>
      <c r="P11348" t="s">
        <v>15377</v>
      </c>
      <c r="V11348" s="13">
        <v>46084</v>
      </c>
      <c r="W11348">
        <v>9</v>
      </c>
    </row>
    <row r="11349" spans="1:23" x14ac:dyDescent="0.25">
      <c r="A11349" t="s">
        <v>2686</v>
      </c>
      <c r="B11349" s="30" t="s">
        <v>13906</v>
      </c>
      <c r="C11349" t="s">
        <v>2440</v>
      </c>
      <c r="D11349" t="s">
        <v>2916</v>
      </c>
      <c r="E11349" s="6" t="s">
        <v>19644</v>
      </c>
      <c r="F11349" t="s">
        <v>13907</v>
      </c>
      <c r="G11349" t="s">
        <v>2009</v>
      </c>
      <c r="H11349" t="s">
        <v>15205</v>
      </c>
      <c r="I11349" t="s">
        <v>917</v>
      </c>
      <c r="J11349" t="s">
        <v>11262</v>
      </c>
      <c r="K11349" s="6" t="s">
        <v>15238</v>
      </c>
      <c r="L11349" t="s">
        <v>66</v>
      </c>
      <c r="M11349" s="9">
        <v>46097</v>
      </c>
      <c r="N11349" s="9">
        <v>46137</v>
      </c>
      <c r="O11349" t="s">
        <v>15377</v>
      </c>
      <c r="P11349" t="s">
        <v>15377</v>
      </c>
      <c r="V11349" s="13">
        <v>46084</v>
      </c>
      <c r="W11349">
        <v>9</v>
      </c>
    </row>
    <row r="11350" spans="1:23" x14ac:dyDescent="0.25">
      <c r="A11350" t="s">
        <v>13742</v>
      </c>
      <c r="B11350" s="30" t="s">
        <v>13768</v>
      </c>
      <c r="C11350" t="s">
        <v>4326</v>
      </c>
      <c r="D11350" t="s">
        <v>353</v>
      </c>
      <c r="E11350" s="6" t="s">
        <v>19645</v>
      </c>
      <c r="F11350" t="s">
        <v>13769</v>
      </c>
      <c r="G11350" t="s">
        <v>15012</v>
      </c>
      <c r="H11350" t="s">
        <v>15010</v>
      </c>
      <c r="J11350" t="s">
        <v>13746</v>
      </c>
      <c r="K11350" s="6" t="s">
        <v>15238</v>
      </c>
      <c r="L11350" t="s">
        <v>24</v>
      </c>
      <c r="M11350" s="9">
        <v>45987</v>
      </c>
      <c r="N11350" s="4">
        <v>45683</v>
      </c>
      <c r="O11350" t="s">
        <v>15377</v>
      </c>
      <c r="P11350" t="s">
        <v>15382</v>
      </c>
      <c r="V11350" s="13">
        <v>45959</v>
      </c>
      <c r="W11350">
        <v>10</v>
      </c>
    </row>
    <row r="11351" spans="1:23" x14ac:dyDescent="0.25">
      <c r="A11351" t="s">
        <v>1597</v>
      </c>
      <c r="B11351" s="30" t="s">
        <v>5474</v>
      </c>
      <c r="C11351" t="s">
        <v>13425</v>
      </c>
      <c r="D11351" t="s">
        <v>13425</v>
      </c>
      <c r="E11351" s="6" t="s">
        <v>19646</v>
      </c>
      <c r="F11351" t="s">
        <v>13426</v>
      </c>
      <c r="G11351" t="s">
        <v>10586</v>
      </c>
      <c r="H11351" t="s">
        <v>10852</v>
      </c>
      <c r="I11351" t="s">
        <v>9868</v>
      </c>
      <c r="J11351" t="s">
        <v>13409</v>
      </c>
      <c r="K11351" s="6" t="s">
        <v>15238</v>
      </c>
      <c r="L11351" t="s">
        <v>109</v>
      </c>
      <c r="M11351" s="9">
        <v>45950</v>
      </c>
      <c r="N11351" s="4">
        <v>45968</v>
      </c>
      <c r="O11351" t="s">
        <v>15383</v>
      </c>
      <c r="P11351" t="s">
        <v>15379</v>
      </c>
      <c r="V11351" s="13">
        <v>45905</v>
      </c>
      <c r="W11351">
        <v>9</v>
      </c>
    </row>
    <row r="11352" spans="1:23" x14ac:dyDescent="0.25">
      <c r="A11352" t="s">
        <v>2032</v>
      </c>
      <c r="B11352" s="30" t="s">
        <v>203</v>
      </c>
      <c r="C11352" t="s">
        <v>175</v>
      </c>
      <c r="D11352" t="s">
        <v>1132</v>
      </c>
      <c r="E11352" s="6" t="s">
        <v>19647</v>
      </c>
      <c r="F11352" t="s">
        <v>1133</v>
      </c>
      <c r="G11352" t="s">
        <v>132</v>
      </c>
      <c r="H11352" t="s">
        <v>1001</v>
      </c>
      <c r="J11352" t="s">
        <v>1127</v>
      </c>
      <c r="K11352" s="6" t="s">
        <v>15019</v>
      </c>
      <c r="L11352" t="s">
        <v>109</v>
      </c>
      <c r="M11352" s="9">
        <v>46100</v>
      </c>
      <c r="N11352" s="4">
        <v>46226</v>
      </c>
      <c r="O11352" t="s">
        <v>15389</v>
      </c>
      <c r="P11352" t="s">
        <v>15383</v>
      </c>
      <c r="V11352" s="13">
        <v>46048</v>
      </c>
      <c r="W11352">
        <v>9</v>
      </c>
    </row>
    <row r="11353" spans="1:23" x14ac:dyDescent="0.25">
      <c r="A11353" t="s">
        <v>12447</v>
      </c>
      <c r="B11353" s="30" t="s">
        <v>2976</v>
      </c>
      <c r="C11353" t="s">
        <v>5426</v>
      </c>
      <c r="D11353" t="s">
        <v>14939</v>
      </c>
      <c r="E11353" s="6" t="s">
        <v>19648</v>
      </c>
      <c r="F11353" t="s">
        <v>14940</v>
      </c>
      <c r="G11353" t="s">
        <v>10586</v>
      </c>
      <c r="H11353" t="s">
        <v>14917</v>
      </c>
      <c r="J11353" t="s">
        <v>3646</v>
      </c>
      <c r="K11353" s="6" t="s">
        <v>15020</v>
      </c>
      <c r="L11353" t="s">
        <v>15016</v>
      </c>
      <c r="M11353" s="9">
        <v>46184</v>
      </c>
      <c r="N11353" s="9">
        <v>46198</v>
      </c>
      <c r="O11353" t="s">
        <v>15383</v>
      </c>
      <c r="P11353" t="s">
        <v>15379</v>
      </c>
      <c r="V11353" s="13" t="s">
        <v>14918</v>
      </c>
      <c r="W11353">
        <v>10</v>
      </c>
    </row>
    <row r="11354" spans="1:23" x14ac:dyDescent="0.25">
      <c r="A11354" t="s">
        <v>2686</v>
      </c>
      <c r="B11354" s="30" t="s">
        <v>13927</v>
      </c>
      <c r="C11354" t="s">
        <v>4143</v>
      </c>
      <c r="D11354" t="s">
        <v>2545</v>
      </c>
      <c r="E11354" s="6" t="s">
        <v>19649</v>
      </c>
      <c r="F11354" t="s">
        <v>13928</v>
      </c>
      <c r="G11354" t="s">
        <v>2009</v>
      </c>
      <c r="H11354" t="s">
        <v>15206</v>
      </c>
      <c r="I11354" t="s">
        <v>917</v>
      </c>
      <c r="J11354" t="s">
        <v>11262</v>
      </c>
      <c r="K11354" s="6" t="s">
        <v>15238</v>
      </c>
      <c r="L11354" t="s">
        <v>66</v>
      </c>
      <c r="M11354" s="9">
        <v>46097</v>
      </c>
      <c r="N11354" s="4">
        <v>46137</v>
      </c>
      <c r="O11354" t="s">
        <v>15377</v>
      </c>
      <c r="P11354" t="s">
        <v>15377</v>
      </c>
      <c r="V11354" s="13">
        <v>46084</v>
      </c>
      <c r="W11354">
        <v>9</v>
      </c>
    </row>
    <row r="11355" spans="1:23" x14ac:dyDescent="0.25">
      <c r="A11355" t="s">
        <v>2686</v>
      </c>
      <c r="B11355" s="30" t="s">
        <v>13927</v>
      </c>
      <c r="C11355" t="s">
        <v>4143</v>
      </c>
      <c r="D11355" t="s">
        <v>2545</v>
      </c>
      <c r="E11355" s="6" t="s">
        <v>19649</v>
      </c>
      <c r="F11355" t="s">
        <v>13928</v>
      </c>
      <c r="G11355" t="s">
        <v>2009</v>
      </c>
      <c r="H11355" t="s">
        <v>15206</v>
      </c>
      <c r="I11355" t="s">
        <v>917</v>
      </c>
      <c r="J11355" t="s">
        <v>11262</v>
      </c>
      <c r="K11355" s="6" t="s">
        <v>15238</v>
      </c>
      <c r="L11355" t="s">
        <v>66</v>
      </c>
      <c r="M11355" s="9">
        <v>46097</v>
      </c>
      <c r="N11355" s="9">
        <v>46137</v>
      </c>
      <c r="O11355" t="s">
        <v>15377</v>
      </c>
      <c r="P11355" t="s">
        <v>15377</v>
      </c>
      <c r="V11355" s="13">
        <v>46084</v>
      </c>
      <c r="W11355">
        <v>9</v>
      </c>
    </row>
    <row r="11356" spans="1:23" x14ac:dyDescent="0.25">
      <c r="A11356" t="s">
        <v>2032</v>
      </c>
      <c r="B11356" s="30" t="s">
        <v>1530</v>
      </c>
      <c r="C11356" t="s">
        <v>706</v>
      </c>
      <c r="D11356" t="s">
        <v>1531</v>
      </c>
      <c r="E11356" s="6" t="s">
        <v>19650</v>
      </c>
      <c r="F11356" t="s">
        <v>1532</v>
      </c>
      <c r="G11356" t="s">
        <v>23</v>
      </c>
      <c r="H11356" t="s">
        <v>15212</v>
      </c>
      <c r="J11356" t="s">
        <v>1397</v>
      </c>
      <c r="K11356" s="6" t="s">
        <v>15238</v>
      </c>
      <c r="L11356" t="s">
        <v>109</v>
      </c>
      <c r="M11356" s="9">
        <v>46198</v>
      </c>
      <c r="N11356" s="9">
        <v>46206</v>
      </c>
      <c r="O11356" t="s">
        <v>15377</v>
      </c>
      <c r="P11356" t="s">
        <v>15383</v>
      </c>
      <c r="V11356" s="13">
        <v>46175</v>
      </c>
      <c r="W11356">
        <v>10</v>
      </c>
    </row>
    <row r="11357" spans="1:23" x14ac:dyDescent="0.25">
      <c r="A11357" t="s">
        <v>2686</v>
      </c>
      <c r="B11357" s="30" t="s">
        <v>12417</v>
      </c>
      <c r="C11357" t="s">
        <v>2492</v>
      </c>
      <c r="D11357" t="s">
        <v>13902</v>
      </c>
      <c r="E11357" s="6" t="s">
        <v>19651</v>
      </c>
      <c r="F11357" t="s">
        <v>13903</v>
      </c>
      <c r="G11357" t="s">
        <v>2009</v>
      </c>
      <c r="H11357" t="s">
        <v>15205</v>
      </c>
      <c r="I11357" t="s">
        <v>917</v>
      </c>
      <c r="J11357" t="s">
        <v>11262</v>
      </c>
      <c r="K11357" s="6" t="s">
        <v>15238</v>
      </c>
      <c r="L11357" t="s">
        <v>66</v>
      </c>
      <c r="M11357" s="9">
        <v>46097</v>
      </c>
      <c r="N11357" s="4">
        <v>46137</v>
      </c>
      <c r="O11357" t="s">
        <v>15377</v>
      </c>
      <c r="P11357" t="s">
        <v>15377</v>
      </c>
      <c r="V11357" s="13">
        <v>46084</v>
      </c>
      <c r="W11357">
        <v>9</v>
      </c>
    </row>
    <row r="11358" spans="1:23" x14ac:dyDescent="0.25">
      <c r="A11358" t="s">
        <v>2686</v>
      </c>
      <c r="B11358" s="30" t="s">
        <v>12417</v>
      </c>
      <c r="C11358" t="s">
        <v>2492</v>
      </c>
      <c r="D11358" t="s">
        <v>13902</v>
      </c>
      <c r="E11358" s="6" t="s">
        <v>19651</v>
      </c>
      <c r="F11358" t="s">
        <v>13903</v>
      </c>
      <c r="G11358" t="s">
        <v>2009</v>
      </c>
      <c r="H11358" t="s">
        <v>15205</v>
      </c>
      <c r="I11358" t="s">
        <v>917</v>
      </c>
      <c r="J11358" t="s">
        <v>11262</v>
      </c>
      <c r="K11358" s="6" t="s">
        <v>15238</v>
      </c>
      <c r="L11358" t="s">
        <v>66</v>
      </c>
      <c r="M11358" s="9">
        <v>46097</v>
      </c>
      <c r="N11358" s="9">
        <v>46137</v>
      </c>
      <c r="O11358" t="s">
        <v>15377</v>
      </c>
      <c r="P11358" t="s">
        <v>15377</v>
      </c>
      <c r="V11358" s="13">
        <v>46084</v>
      </c>
      <c r="W11358">
        <v>9</v>
      </c>
    </row>
    <row r="11359" spans="1:23" x14ac:dyDescent="0.25">
      <c r="A11359" t="s">
        <v>2032</v>
      </c>
      <c r="B11359" s="30" t="s">
        <v>976</v>
      </c>
      <c r="C11359" t="s">
        <v>65</v>
      </c>
      <c r="D11359" t="s">
        <v>541</v>
      </c>
      <c r="E11359" s="6" t="s">
        <v>19652</v>
      </c>
      <c r="F11359" t="s">
        <v>977</v>
      </c>
      <c r="G11359" t="s">
        <v>132</v>
      </c>
      <c r="H11359" t="s">
        <v>971</v>
      </c>
      <c r="J11359" t="s">
        <v>972</v>
      </c>
      <c r="K11359" s="6" t="s">
        <v>15238</v>
      </c>
      <c r="L11359" t="s">
        <v>66</v>
      </c>
      <c r="M11359" s="9">
        <v>46097</v>
      </c>
      <c r="N11359" s="4">
        <v>46098</v>
      </c>
      <c r="O11359" t="s">
        <v>15389</v>
      </c>
      <c r="P11359" t="s">
        <v>15378</v>
      </c>
      <c r="V11359" s="13">
        <v>46052</v>
      </c>
      <c r="W11359">
        <v>9</v>
      </c>
    </row>
    <row r="11360" spans="1:23" x14ac:dyDescent="0.25">
      <c r="A11360" t="s">
        <v>2032</v>
      </c>
      <c r="B11360" s="30" t="s">
        <v>976</v>
      </c>
      <c r="C11360" t="s">
        <v>65</v>
      </c>
      <c r="D11360" t="s">
        <v>541</v>
      </c>
      <c r="E11360" s="6" t="s">
        <v>19652</v>
      </c>
      <c r="F11360" t="s">
        <v>977</v>
      </c>
      <c r="G11360" t="s">
        <v>132</v>
      </c>
      <c r="H11360" t="s">
        <v>971</v>
      </c>
      <c r="J11360" t="s">
        <v>972</v>
      </c>
      <c r="K11360" s="6" t="s">
        <v>15019</v>
      </c>
      <c r="L11360" t="s">
        <v>66</v>
      </c>
      <c r="M11360" s="9">
        <v>46104</v>
      </c>
      <c r="N11360" s="4">
        <v>46105</v>
      </c>
      <c r="O11360" t="s">
        <v>15389</v>
      </c>
      <c r="P11360" t="s">
        <v>15378</v>
      </c>
      <c r="V11360" s="13">
        <v>46052</v>
      </c>
      <c r="W11360">
        <v>9</v>
      </c>
    </row>
    <row r="11361" spans="1:23" x14ac:dyDescent="0.25">
      <c r="A11361" t="s">
        <v>2032</v>
      </c>
      <c r="B11361" s="30" t="s">
        <v>976</v>
      </c>
      <c r="C11361" t="s">
        <v>65</v>
      </c>
      <c r="D11361" t="s">
        <v>541</v>
      </c>
      <c r="E11361" s="6" t="s">
        <v>19652</v>
      </c>
      <c r="F11361" t="s">
        <v>977</v>
      </c>
      <c r="G11361" t="s">
        <v>132</v>
      </c>
      <c r="H11361" t="s">
        <v>15204</v>
      </c>
      <c r="I11361" t="s">
        <v>1293</v>
      </c>
      <c r="J11361" t="s">
        <v>994</v>
      </c>
      <c r="K11361" s="6" t="s">
        <v>15019</v>
      </c>
      <c r="L11361" t="s">
        <v>66</v>
      </c>
      <c r="M11361" s="9">
        <v>46209</v>
      </c>
      <c r="N11361" s="9">
        <v>46210</v>
      </c>
      <c r="O11361" t="s">
        <v>15389</v>
      </c>
      <c r="P11361" t="s">
        <v>15378</v>
      </c>
      <c r="V11361" s="13">
        <v>46052</v>
      </c>
      <c r="W11361">
        <v>9</v>
      </c>
    </row>
    <row r="11362" spans="1:23" x14ac:dyDescent="0.25">
      <c r="A11362" t="s">
        <v>2032</v>
      </c>
      <c r="B11362" s="30" t="s">
        <v>976</v>
      </c>
      <c r="C11362" t="s">
        <v>65</v>
      </c>
      <c r="D11362" t="s">
        <v>541</v>
      </c>
      <c r="E11362" s="6" t="s">
        <v>19652</v>
      </c>
      <c r="F11362" t="s">
        <v>977</v>
      </c>
      <c r="G11362" t="s">
        <v>132</v>
      </c>
      <c r="H11362" t="s">
        <v>971</v>
      </c>
      <c r="I11362" t="s">
        <v>1164</v>
      </c>
      <c r="J11362" t="s">
        <v>972</v>
      </c>
      <c r="K11362" s="6" t="s">
        <v>15021</v>
      </c>
      <c r="L11362" t="s">
        <v>66</v>
      </c>
      <c r="M11362" s="9">
        <v>46125</v>
      </c>
      <c r="N11362" s="9">
        <v>46126</v>
      </c>
      <c r="O11362" t="s">
        <v>15389</v>
      </c>
      <c r="P11362" t="s">
        <v>15378</v>
      </c>
      <c r="V11362" s="13">
        <v>46052</v>
      </c>
      <c r="W11362">
        <v>9</v>
      </c>
    </row>
    <row r="11363" spans="1:23" x14ac:dyDescent="0.25">
      <c r="A11363" t="s">
        <v>2032</v>
      </c>
      <c r="B11363" s="30" t="s">
        <v>976</v>
      </c>
      <c r="C11363" t="s">
        <v>65</v>
      </c>
      <c r="D11363" t="s">
        <v>541</v>
      </c>
      <c r="E11363" s="6" t="s">
        <v>19652</v>
      </c>
      <c r="F11363" t="s">
        <v>977</v>
      </c>
      <c r="G11363" t="s">
        <v>132</v>
      </c>
      <c r="H11363" t="s">
        <v>971</v>
      </c>
      <c r="J11363" t="s">
        <v>972</v>
      </c>
      <c r="K11363" s="6" t="s">
        <v>15021</v>
      </c>
      <c r="L11363" t="s">
        <v>66</v>
      </c>
      <c r="M11363" s="9">
        <v>46125</v>
      </c>
      <c r="N11363" s="9">
        <v>46126</v>
      </c>
      <c r="O11363" t="s">
        <v>15389</v>
      </c>
      <c r="P11363" t="s">
        <v>15378</v>
      </c>
      <c r="V11363" s="13">
        <v>46052</v>
      </c>
      <c r="W11363">
        <v>9</v>
      </c>
    </row>
    <row r="11364" spans="1:23" x14ac:dyDescent="0.25">
      <c r="A11364" t="s">
        <v>2032</v>
      </c>
      <c r="B11364" s="30" t="s">
        <v>976</v>
      </c>
      <c r="C11364" t="s">
        <v>65</v>
      </c>
      <c r="D11364" t="s">
        <v>541</v>
      </c>
      <c r="E11364" s="6" t="s">
        <v>19652</v>
      </c>
      <c r="F11364" t="s">
        <v>977</v>
      </c>
      <c r="G11364" t="s">
        <v>132</v>
      </c>
      <c r="H11364" t="s">
        <v>971</v>
      </c>
      <c r="J11364" t="s">
        <v>972</v>
      </c>
      <c r="K11364" s="6" t="s">
        <v>15023</v>
      </c>
      <c r="L11364" t="s">
        <v>66</v>
      </c>
      <c r="M11364" s="9">
        <v>46195</v>
      </c>
      <c r="N11364" s="9">
        <v>46196</v>
      </c>
      <c r="O11364" t="s">
        <v>15389</v>
      </c>
      <c r="P11364" t="s">
        <v>15378</v>
      </c>
      <c r="V11364" s="13">
        <v>46052</v>
      </c>
      <c r="W11364">
        <v>9</v>
      </c>
    </row>
    <row r="11365" spans="1:23" x14ac:dyDescent="0.25">
      <c r="A11365" t="s">
        <v>2032</v>
      </c>
      <c r="B11365" s="30" t="s">
        <v>1096</v>
      </c>
      <c r="C11365" t="s">
        <v>126</v>
      </c>
      <c r="D11365" t="s">
        <v>93</v>
      </c>
      <c r="E11365" s="6" t="s">
        <v>19653</v>
      </c>
      <c r="F11365" t="s">
        <v>1097</v>
      </c>
      <c r="G11365" t="s">
        <v>132</v>
      </c>
      <c r="H11365" t="s">
        <v>924</v>
      </c>
      <c r="J11365" t="s">
        <v>1095</v>
      </c>
      <c r="K11365" s="6" t="s">
        <v>15019</v>
      </c>
      <c r="L11365" t="s">
        <v>109</v>
      </c>
      <c r="M11365" s="9">
        <v>46100</v>
      </c>
      <c r="N11365" s="4">
        <v>46226</v>
      </c>
      <c r="O11365" t="s">
        <v>15389</v>
      </c>
      <c r="P11365" t="s">
        <v>15383</v>
      </c>
      <c r="V11365" s="13">
        <v>46048</v>
      </c>
      <c r="W11365">
        <v>9</v>
      </c>
    </row>
    <row r="11366" spans="1:23" x14ac:dyDescent="0.25">
      <c r="A11366" t="s">
        <v>2686</v>
      </c>
      <c r="B11366" s="30" t="s">
        <v>15347</v>
      </c>
      <c r="C11366" t="s">
        <v>15348</v>
      </c>
      <c r="D11366" t="s">
        <v>2755</v>
      </c>
      <c r="E11366" s="6" t="s">
        <v>19654</v>
      </c>
      <c r="F11366" t="s">
        <v>15183</v>
      </c>
      <c r="G11366" t="s">
        <v>15236</v>
      </c>
      <c r="H11366" t="s">
        <v>2723</v>
      </c>
      <c r="I11366" t="s">
        <v>1267</v>
      </c>
      <c r="J11366" t="s">
        <v>14350</v>
      </c>
      <c r="L11366" t="s">
        <v>66</v>
      </c>
      <c r="M11366" s="9">
        <v>46097</v>
      </c>
      <c r="N11366" s="9">
        <v>46164</v>
      </c>
      <c r="O11366" t="s">
        <v>15377</v>
      </c>
      <c r="P11366" t="s">
        <v>15379</v>
      </c>
      <c r="V11366" s="13">
        <v>46084</v>
      </c>
      <c r="W11366">
        <v>9</v>
      </c>
    </row>
    <row r="11367" spans="1:23" x14ac:dyDescent="0.25">
      <c r="A11367" t="s">
        <v>2032</v>
      </c>
      <c r="B11367" s="30" t="s">
        <v>1047</v>
      </c>
      <c r="C11367" t="s">
        <v>258</v>
      </c>
      <c r="D11367" t="s">
        <v>102</v>
      </c>
      <c r="E11367" s="6" t="s">
        <v>19655</v>
      </c>
      <c r="F11367" t="s">
        <v>1048</v>
      </c>
      <c r="G11367" t="s">
        <v>132</v>
      </c>
      <c r="H11367" t="s">
        <v>916</v>
      </c>
      <c r="J11367" t="s">
        <v>1044</v>
      </c>
      <c r="K11367" s="6" t="s">
        <v>15238</v>
      </c>
      <c r="L11367" t="s">
        <v>109</v>
      </c>
      <c r="M11367" s="9">
        <v>46099</v>
      </c>
      <c r="N11367" s="4">
        <v>46225</v>
      </c>
      <c r="O11367" t="s">
        <v>15389</v>
      </c>
      <c r="P11367" t="s">
        <v>15383</v>
      </c>
      <c r="V11367" s="13">
        <v>46048</v>
      </c>
      <c r="W11367">
        <v>9</v>
      </c>
    </row>
    <row r="11368" spans="1:23" x14ac:dyDescent="0.25">
      <c r="A11368" t="s">
        <v>2032</v>
      </c>
      <c r="B11368" s="30" t="s">
        <v>1533</v>
      </c>
      <c r="C11368" t="s">
        <v>127</v>
      </c>
      <c r="D11368" t="s">
        <v>93</v>
      </c>
      <c r="E11368" s="6" t="s">
        <v>19656</v>
      </c>
      <c r="F11368" t="s">
        <v>1534</v>
      </c>
      <c r="G11368" t="s">
        <v>23</v>
      </c>
      <c r="H11368" t="s">
        <v>918</v>
      </c>
      <c r="J11368" t="s">
        <v>1390</v>
      </c>
      <c r="K11368" s="6" t="s">
        <v>15019</v>
      </c>
      <c r="L11368" t="s">
        <v>109</v>
      </c>
      <c r="M11368" s="9">
        <v>46198</v>
      </c>
      <c r="N11368" s="9">
        <v>46206</v>
      </c>
      <c r="O11368" t="s">
        <v>15377</v>
      </c>
      <c r="P11368" t="s">
        <v>15383</v>
      </c>
      <c r="V11368" s="13">
        <v>46175</v>
      </c>
      <c r="W11368">
        <v>10</v>
      </c>
    </row>
    <row r="11369" spans="1:23" x14ac:dyDescent="0.25">
      <c r="A11369" t="s">
        <v>2032</v>
      </c>
      <c r="B11369" s="30" t="s">
        <v>393</v>
      </c>
      <c r="C11369" t="s">
        <v>1128</v>
      </c>
      <c r="D11369" t="s">
        <v>191</v>
      </c>
      <c r="E11369" s="6" t="s">
        <v>19657</v>
      </c>
      <c r="F11369" t="s">
        <v>1129</v>
      </c>
      <c r="G11369" t="s">
        <v>132</v>
      </c>
      <c r="H11369" t="s">
        <v>1001</v>
      </c>
      <c r="J11369" t="s">
        <v>1127</v>
      </c>
      <c r="K11369" s="6" t="s">
        <v>15019</v>
      </c>
      <c r="L11369" t="s">
        <v>109</v>
      </c>
      <c r="M11369" s="9">
        <v>46100</v>
      </c>
      <c r="N11369" s="4">
        <v>46226</v>
      </c>
      <c r="O11369" t="s">
        <v>15389</v>
      </c>
      <c r="P11369" t="s">
        <v>15383</v>
      </c>
      <c r="V11369" s="13">
        <v>46048</v>
      </c>
      <c r="W11369">
        <v>9</v>
      </c>
    </row>
    <row r="11370" spans="1:23" x14ac:dyDescent="0.25">
      <c r="A11370" t="s">
        <v>2032</v>
      </c>
      <c r="B11370" s="30" t="s">
        <v>1063</v>
      </c>
      <c r="C11370" t="s">
        <v>1064</v>
      </c>
      <c r="D11370" t="s">
        <v>106</v>
      </c>
      <c r="E11370" s="6" t="s">
        <v>19658</v>
      </c>
      <c r="F11370" t="s">
        <v>1065</v>
      </c>
      <c r="G11370" t="s">
        <v>132</v>
      </c>
      <c r="H11370" t="s">
        <v>922</v>
      </c>
      <c r="J11370" t="s">
        <v>1062</v>
      </c>
      <c r="K11370" s="6" t="s">
        <v>15238</v>
      </c>
      <c r="L11370" t="s">
        <v>109</v>
      </c>
      <c r="M11370" s="9">
        <v>46099</v>
      </c>
      <c r="N11370" s="4">
        <v>46225</v>
      </c>
      <c r="O11370" t="s">
        <v>15389</v>
      </c>
      <c r="P11370" t="s">
        <v>15383</v>
      </c>
      <c r="V11370" s="13">
        <v>46048</v>
      </c>
      <c r="W11370">
        <v>9</v>
      </c>
    </row>
    <row r="11371" spans="1:23" x14ac:dyDescent="0.25">
      <c r="A11371" t="s">
        <v>2032</v>
      </c>
      <c r="B11371" s="30" t="s">
        <v>1093</v>
      </c>
      <c r="C11371" t="s">
        <v>509</v>
      </c>
      <c r="D11371" t="s">
        <v>171</v>
      </c>
      <c r="E11371" s="6" t="s">
        <v>19659</v>
      </c>
      <c r="F11371" t="s">
        <v>1094</v>
      </c>
      <c r="G11371" t="s">
        <v>132</v>
      </c>
      <c r="H11371" t="s">
        <v>924</v>
      </c>
      <c r="J11371" t="s">
        <v>1095</v>
      </c>
      <c r="K11371" s="6" t="s">
        <v>15019</v>
      </c>
      <c r="L11371" t="s">
        <v>109</v>
      </c>
      <c r="M11371" s="9">
        <v>46100</v>
      </c>
      <c r="N11371" s="4">
        <v>46226</v>
      </c>
      <c r="O11371" t="s">
        <v>15389</v>
      </c>
      <c r="P11371" t="s">
        <v>15383</v>
      </c>
      <c r="V11371" s="13">
        <v>46048</v>
      </c>
      <c r="W11371">
        <v>9</v>
      </c>
    </row>
    <row r="11372" spans="1:23" x14ac:dyDescent="0.25">
      <c r="A11372" t="s">
        <v>2686</v>
      </c>
      <c r="B11372" t="s">
        <v>11287</v>
      </c>
      <c r="C11372" s="30" t="s">
        <v>3106</v>
      </c>
      <c r="D11372" t="s">
        <v>11286</v>
      </c>
      <c r="E11372" s="6" t="s">
        <v>19660</v>
      </c>
      <c r="F11372" t="s">
        <v>11288</v>
      </c>
      <c r="G11372" t="s">
        <v>2009</v>
      </c>
      <c r="H11372" t="s">
        <v>15202</v>
      </c>
      <c r="J11372" t="s">
        <v>11262</v>
      </c>
      <c r="K11372" s="6" t="s">
        <v>15019</v>
      </c>
      <c r="L11372" t="s">
        <v>66</v>
      </c>
      <c r="M11372" s="9">
        <v>45768</v>
      </c>
      <c r="N11372" s="4">
        <v>45808</v>
      </c>
      <c r="O11372" t="s">
        <v>15377</v>
      </c>
      <c r="P11372" t="s">
        <v>15377</v>
      </c>
      <c r="V11372" s="13">
        <v>45761</v>
      </c>
      <c r="W11372">
        <v>10</v>
      </c>
    </row>
    <row r="11373" spans="1:23" x14ac:dyDescent="0.25">
      <c r="A11373" t="s">
        <v>2032</v>
      </c>
      <c r="B11373" s="30" t="s">
        <v>824</v>
      </c>
      <c r="C11373" t="s">
        <v>825</v>
      </c>
      <c r="D11373" t="s">
        <v>120</v>
      </c>
      <c r="E11373" s="6" t="s">
        <v>19661</v>
      </c>
      <c r="F11373" t="s">
        <v>826</v>
      </c>
      <c r="G11373" t="s">
        <v>132</v>
      </c>
      <c r="H11373" t="s">
        <v>1317</v>
      </c>
      <c r="I11373" t="s">
        <v>1318</v>
      </c>
      <c r="J11373" t="s">
        <v>830</v>
      </c>
      <c r="K11373" s="6" t="s">
        <v>15019</v>
      </c>
      <c r="L11373" t="s">
        <v>129</v>
      </c>
      <c r="M11373" s="9">
        <v>46139</v>
      </c>
      <c r="N11373" s="9">
        <v>46143</v>
      </c>
      <c r="O11373" t="s">
        <v>15377</v>
      </c>
      <c r="P11373" t="s">
        <v>15379</v>
      </c>
      <c r="V11373" s="13">
        <v>46052</v>
      </c>
      <c r="W11373">
        <v>9</v>
      </c>
    </row>
    <row r="11374" spans="1:23" x14ac:dyDescent="0.25">
      <c r="A11374" t="s">
        <v>2032</v>
      </c>
      <c r="B11374" s="30" t="s">
        <v>824</v>
      </c>
      <c r="C11374" t="s">
        <v>825</v>
      </c>
      <c r="D11374" t="s">
        <v>120</v>
      </c>
      <c r="E11374" s="6" t="s">
        <v>19661</v>
      </c>
      <c r="F11374" t="s">
        <v>826</v>
      </c>
      <c r="G11374" t="s">
        <v>132</v>
      </c>
      <c r="H11374" t="s">
        <v>1317</v>
      </c>
      <c r="I11374" t="s">
        <v>1318</v>
      </c>
      <c r="J11374" t="s">
        <v>830</v>
      </c>
      <c r="K11374" s="6" t="s">
        <v>15019</v>
      </c>
      <c r="L11374" t="s">
        <v>129</v>
      </c>
      <c r="M11374" s="9">
        <v>46146</v>
      </c>
      <c r="N11374" s="9">
        <v>46150</v>
      </c>
      <c r="O11374" t="s">
        <v>15377</v>
      </c>
      <c r="P11374" t="s">
        <v>15379</v>
      </c>
      <c r="V11374" s="13">
        <v>46052</v>
      </c>
      <c r="W11374">
        <v>9</v>
      </c>
    </row>
    <row r="11375" spans="1:23" x14ac:dyDescent="0.25">
      <c r="A11375" t="s">
        <v>2032</v>
      </c>
      <c r="B11375" s="30" t="s">
        <v>824</v>
      </c>
      <c r="C11375" t="s">
        <v>825</v>
      </c>
      <c r="D11375" t="s">
        <v>120</v>
      </c>
      <c r="E11375" s="6" t="s">
        <v>19661</v>
      </c>
      <c r="F11375" t="s">
        <v>826</v>
      </c>
      <c r="G11375" t="s">
        <v>132</v>
      </c>
      <c r="H11375" t="s">
        <v>919</v>
      </c>
      <c r="I11375" t="s">
        <v>1316</v>
      </c>
      <c r="J11375" t="s">
        <v>830</v>
      </c>
      <c r="K11375" s="6" t="s">
        <v>15019</v>
      </c>
      <c r="L11375" t="s">
        <v>129</v>
      </c>
      <c r="M11375" s="9">
        <v>46153</v>
      </c>
      <c r="N11375" s="9">
        <v>46157</v>
      </c>
      <c r="O11375" t="s">
        <v>15377</v>
      </c>
      <c r="P11375" t="s">
        <v>15379</v>
      </c>
      <c r="V11375" s="13">
        <v>46052</v>
      </c>
      <c r="W11375">
        <v>9</v>
      </c>
    </row>
    <row r="11376" spans="1:23" x14ac:dyDescent="0.25">
      <c r="A11376" t="s">
        <v>2032</v>
      </c>
      <c r="B11376" s="30" t="s">
        <v>824</v>
      </c>
      <c r="C11376" t="s">
        <v>825</v>
      </c>
      <c r="D11376" t="s">
        <v>120</v>
      </c>
      <c r="E11376" s="6" t="s">
        <v>19661</v>
      </c>
      <c r="F11376" t="s">
        <v>826</v>
      </c>
      <c r="G11376" t="s">
        <v>132</v>
      </c>
      <c r="H11376" t="s">
        <v>919</v>
      </c>
      <c r="I11376" t="s">
        <v>1316</v>
      </c>
      <c r="J11376" t="s">
        <v>830</v>
      </c>
      <c r="K11376" s="6" t="s">
        <v>15019</v>
      </c>
      <c r="L11376" t="s">
        <v>129</v>
      </c>
      <c r="M11376" s="9">
        <v>46160</v>
      </c>
      <c r="N11376" s="9">
        <v>46164</v>
      </c>
      <c r="O11376" t="s">
        <v>15377</v>
      </c>
      <c r="P11376" t="s">
        <v>15379</v>
      </c>
      <c r="V11376" s="13">
        <v>46052</v>
      </c>
      <c r="W11376">
        <v>9</v>
      </c>
    </row>
    <row r="11377" spans="1:23" x14ac:dyDescent="0.25">
      <c r="A11377" t="s">
        <v>2032</v>
      </c>
      <c r="B11377" s="30" t="s">
        <v>824</v>
      </c>
      <c r="C11377" t="s">
        <v>825</v>
      </c>
      <c r="D11377" t="s">
        <v>120</v>
      </c>
      <c r="E11377" s="6" t="s">
        <v>19661</v>
      </c>
      <c r="F11377" t="s">
        <v>826</v>
      </c>
      <c r="G11377" t="s">
        <v>132</v>
      </c>
      <c r="H11377" t="s">
        <v>1315</v>
      </c>
      <c r="I11377" t="s">
        <v>748</v>
      </c>
      <c r="J11377" t="s">
        <v>830</v>
      </c>
      <c r="K11377" s="6" t="s">
        <v>15019</v>
      </c>
      <c r="L11377" t="s">
        <v>129</v>
      </c>
      <c r="M11377" s="9">
        <v>46167</v>
      </c>
      <c r="N11377" s="9">
        <v>46171</v>
      </c>
      <c r="O11377" t="s">
        <v>15377</v>
      </c>
      <c r="P11377" t="s">
        <v>15379</v>
      </c>
      <c r="V11377" s="13">
        <v>46052</v>
      </c>
      <c r="W11377">
        <v>9</v>
      </c>
    </row>
    <row r="11378" spans="1:23" x14ac:dyDescent="0.25">
      <c r="A11378" t="s">
        <v>2032</v>
      </c>
      <c r="B11378" s="30" t="s">
        <v>824</v>
      </c>
      <c r="C11378" t="s">
        <v>825</v>
      </c>
      <c r="D11378" t="s">
        <v>120</v>
      </c>
      <c r="E11378" s="6" t="s">
        <v>19661</v>
      </c>
      <c r="F11378" t="s">
        <v>826</v>
      </c>
      <c r="G11378" t="s">
        <v>132</v>
      </c>
      <c r="H11378" t="s">
        <v>1315</v>
      </c>
      <c r="I11378" t="s">
        <v>748</v>
      </c>
      <c r="J11378" t="s">
        <v>830</v>
      </c>
      <c r="K11378" s="6" t="s">
        <v>15019</v>
      </c>
      <c r="L11378" t="s">
        <v>129</v>
      </c>
      <c r="M11378" s="9">
        <v>46174</v>
      </c>
      <c r="N11378" s="9">
        <v>46178</v>
      </c>
      <c r="O11378" t="s">
        <v>15377</v>
      </c>
      <c r="P11378" t="s">
        <v>15379</v>
      </c>
      <c r="V11378" s="13">
        <v>46052</v>
      </c>
      <c r="W11378">
        <v>9</v>
      </c>
    </row>
    <row r="11379" spans="1:23" x14ac:dyDescent="0.25">
      <c r="A11379" t="s">
        <v>2032</v>
      </c>
      <c r="B11379" s="30" t="s">
        <v>824</v>
      </c>
      <c r="C11379" t="s">
        <v>825</v>
      </c>
      <c r="D11379" t="s">
        <v>120</v>
      </c>
      <c r="E11379" s="6" t="s">
        <v>19661</v>
      </c>
      <c r="F11379" t="s">
        <v>826</v>
      </c>
      <c r="G11379" t="s">
        <v>132</v>
      </c>
      <c r="H11379" t="s">
        <v>1321</v>
      </c>
      <c r="I11379" t="s">
        <v>1322</v>
      </c>
      <c r="J11379" t="s">
        <v>830</v>
      </c>
      <c r="K11379" s="6" t="s">
        <v>15019</v>
      </c>
      <c r="L11379" t="s">
        <v>129</v>
      </c>
      <c r="M11379" s="9">
        <v>46181</v>
      </c>
      <c r="N11379" s="9">
        <v>46185</v>
      </c>
      <c r="O11379" t="s">
        <v>15377</v>
      </c>
      <c r="P11379" t="s">
        <v>15379</v>
      </c>
      <c r="V11379" s="13">
        <v>46052</v>
      </c>
      <c r="W11379">
        <v>9</v>
      </c>
    </row>
    <row r="11380" spans="1:23" x14ac:dyDescent="0.25">
      <c r="A11380" t="s">
        <v>2032</v>
      </c>
      <c r="B11380" s="30" t="s">
        <v>824</v>
      </c>
      <c r="C11380" t="s">
        <v>825</v>
      </c>
      <c r="D11380" t="s">
        <v>120</v>
      </c>
      <c r="E11380" s="6" t="s">
        <v>19661</v>
      </c>
      <c r="F11380" t="s">
        <v>826</v>
      </c>
      <c r="G11380" t="s">
        <v>132</v>
      </c>
      <c r="H11380" t="s">
        <v>1321</v>
      </c>
      <c r="I11380" t="s">
        <v>1322</v>
      </c>
      <c r="J11380" t="s">
        <v>830</v>
      </c>
      <c r="K11380" s="6" t="s">
        <v>15019</v>
      </c>
      <c r="L11380" t="s">
        <v>129</v>
      </c>
      <c r="M11380" s="9">
        <v>46188</v>
      </c>
      <c r="N11380" s="9">
        <v>46192</v>
      </c>
      <c r="O11380" t="s">
        <v>15377</v>
      </c>
      <c r="P11380" t="s">
        <v>15379</v>
      </c>
      <c r="V11380" s="13">
        <v>46052</v>
      </c>
      <c r="W11380">
        <v>9</v>
      </c>
    </row>
    <row r="11381" spans="1:23" x14ac:dyDescent="0.25">
      <c r="A11381" t="s">
        <v>2032</v>
      </c>
      <c r="B11381" s="30" t="s">
        <v>824</v>
      </c>
      <c r="C11381" t="s">
        <v>825</v>
      </c>
      <c r="D11381" t="s">
        <v>120</v>
      </c>
      <c r="E11381" s="6" t="s">
        <v>19661</v>
      </c>
      <c r="F11381" t="s">
        <v>826</v>
      </c>
      <c r="G11381" t="s">
        <v>132</v>
      </c>
      <c r="H11381" t="s">
        <v>1328</v>
      </c>
      <c r="I11381" t="s">
        <v>1329</v>
      </c>
      <c r="J11381" t="s">
        <v>830</v>
      </c>
      <c r="K11381" s="6" t="s">
        <v>15019</v>
      </c>
      <c r="L11381" t="s">
        <v>129</v>
      </c>
      <c r="M11381" s="9">
        <v>46195</v>
      </c>
      <c r="N11381" s="9">
        <v>46199</v>
      </c>
      <c r="O11381" t="s">
        <v>15377</v>
      </c>
      <c r="P11381" t="s">
        <v>15379</v>
      </c>
      <c r="V11381" s="13">
        <v>46052</v>
      </c>
      <c r="W11381">
        <v>9</v>
      </c>
    </row>
    <row r="11382" spans="1:23" x14ac:dyDescent="0.25">
      <c r="A11382" t="s">
        <v>2032</v>
      </c>
      <c r="B11382" s="30" t="s">
        <v>824</v>
      </c>
      <c r="C11382" t="s">
        <v>825</v>
      </c>
      <c r="D11382" t="s">
        <v>120</v>
      </c>
      <c r="E11382" s="6" t="s">
        <v>19661</v>
      </c>
      <c r="F11382" t="s">
        <v>826</v>
      </c>
      <c r="G11382" t="s">
        <v>132</v>
      </c>
      <c r="H11382" t="s">
        <v>1328</v>
      </c>
      <c r="I11382" t="s">
        <v>1329</v>
      </c>
      <c r="J11382" t="s">
        <v>830</v>
      </c>
      <c r="K11382" s="6" t="s">
        <v>15019</v>
      </c>
      <c r="L11382" t="s">
        <v>129</v>
      </c>
      <c r="M11382" s="9">
        <v>46202</v>
      </c>
      <c r="N11382" s="9">
        <v>46206</v>
      </c>
      <c r="O11382" t="s">
        <v>15377</v>
      </c>
      <c r="P11382" t="s">
        <v>15379</v>
      </c>
      <c r="V11382" s="13">
        <v>46052</v>
      </c>
      <c r="W11382">
        <v>9</v>
      </c>
    </row>
    <row r="11383" spans="1:23" x14ac:dyDescent="0.25">
      <c r="A11383" t="s">
        <v>2032</v>
      </c>
      <c r="B11383" s="30" t="s">
        <v>824</v>
      </c>
      <c r="C11383" t="s">
        <v>825</v>
      </c>
      <c r="D11383" t="s">
        <v>120</v>
      </c>
      <c r="E11383" s="6" t="s">
        <v>19661</v>
      </c>
      <c r="F11383" t="s">
        <v>826</v>
      </c>
      <c r="G11383" t="s">
        <v>132</v>
      </c>
      <c r="H11383" t="s">
        <v>1325</v>
      </c>
      <c r="I11383" t="s">
        <v>881</v>
      </c>
      <c r="J11383" t="s">
        <v>830</v>
      </c>
      <c r="K11383" s="6" t="s">
        <v>15019</v>
      </c>
      <c r="L11383" t="s">
        <v>129</v>
      </c>
      <c r="M11383" s="9">
        <v>46209</v>
      </c>
      <c r="N11383" s="9">
        <v>46213</v>
      </c>
      <c r="O11383" t="s">
        <v>15377</v>
      </c>
      <c r="P11383" t="s">
        <v>15379</v>
      </c>
      <c r="V11383" s="13">
        <v>46052</v>
      </c>
      <c r="W11383">
        <v>9</v>
      </c>
    </row>
    <row r="11384" spans="1:23" x14ac:dyDescent="0.25">
      <c r="A11384" t="s">
        <v>2032</v>
      </c>
      <c r="B11384" s="30" t="s">
        <v>824</v>
      </c>
      <c r="C11384" t="s">
        <v>825</v>
      </c>
      <c r="D11384" t="s">
        <v>120</v>
      </c>
      <c r="E11384" s="6" t="s">
        <v>19661</v>
      </c>
      <c r="F11384" t="s">
        <v>826</v>
      </c>
      <c r="G11384" t="s">
        <v>132</v>
      </c>
      <c r="H11384" t="s">
        <v>1324</v>
      </c>
      <c r="I11384" t="s">
        <v>750</v>
      </c>
      <c r="J11384" t="s">
        <v>830</v>
      </c>
      <c r="K11384" s="6" t="s">
        <v>15019</v>
      </c>
      <c r="L11384" t="s">
        <v>129</v>
      </c>
      <c r="M11384" s="9">
        <v>46216</v>
      </c>
      <c r="N11384" s="9">
        <v>46220</v>
      </c>
      <c r="O11384" t="s">
        <v>15377</v>
      </c>
      <c r="P11384" t="s">
        <v>15379</v>
      </c>
      <c r="V11384" s="13">
        <v>46052</v>
      </c>
      <c r="W11384">
        <v>9</v>
      </c>
    </row>
    <row r="11385" spans="1:23" x14ac:dyDescent="0.25">
      <c r="A11385" t="s">
        <v>2032</v>
      </c>
      <c r="B11385" s="30" t="s">
        <v>824</v>
      </c>
      <c r="C11385" t="s">
        <v>825</v>
      </c>
      <c r="D11385" t="s">
        <v>120</v>
      </c>
      <c r="E11385" s="6" t="s">
        <v>19661</v>
      </c>
      <c r="F11385" t="s">
        <v>826</v>
      </c>
      <c r="G11385" t="s">
        <v>132</v>
      </c>
      <c r="H11385" t="s">
        <v>1323</v>
      </c>
      <c r="I11385" t="s">
        <v>839</v>
      </c>
      <c r="J11385" t="s">
        <v>830</v>
      </c>
      <c r="K11385" s="6" t="s">
        <v>15019</v>
      </c>
      <c r="L11385" t="s">
        <v>129</v>
      </c>
      <c r="M11385" s="9">
        <v>46223</v>
      </c>
      <c r="N11385" s="9">
        <v>46227</v>
      </c>
      <c r="O11385" t="s">
        <v>15377</v>
      </c>
      <c r="P11385" t="s">
        <v>15379</v>
      </c>
      <c r="V11385" s="13">
        <v>46052</v>
      </c>
      <c r="W11385">
        <v>9</v>
      </c>
    </row>
    <row r="11386" spans="1:23" x14ac:dyDescent="0.25">
      <c r="A11386" t="s">
        <v>2032</v>
      </c>
      <c r="B11386" s="30" t="s">
        <v>824</v>
      </c>
      <c r="C11386" t="s">
        <v>825</v>
      </c>
      <c r="D11386" t="s">
        <v>120</v>
      </c>
      <c r="E11386" s="6" t="s">
        <v>19661</v>
      </c>
      <c r="F11386" t="s">
        <v>826</v>
      </c>
      <c r="G11386" t="s">
        <v>132</v>
      </c>
      <c r="H11386" t="s">
        <v>1323</v>
      </c>
      <c r="I11386" t="s">
        <v>839</v>
      </c>
      <c r="J11386" t="s">
        <v>830</v>
      </c>
      <c r="K11386" s="6" t="s">
        <v>15019</v>
      </c>
      <c r="L11386" t="s">
        <v>129</v>
      </c>
      <c r="M11386" s="9">
        <v>46230</v>
      </c>
      <c r="N11386" s="9">
        <v>46234</v>
      </c>
      <c r="O11386" t="s">
        <v>15377</v>
      </c>
      <c r="P11386" t="s">
        <v>15379</v>
      </c>
      <c r="V11386" s="13">
        <v>46052</v>
      </c>
      <c r="W11386">
        <v>9</v>
      </c>
    </row>
    <row r="11387" spans="1:23" x14ac:dyDescent="0.25">
      <c r="A11387" t="s">
        <v>2032</v>
      </c>
      <c r="B11387" s="30" t="s">
        <v>824</v>
      </c>
      <c r="C11387" t="s">
        <v>825</v>
      </c>
      <c r="D11387" t="s">
        <v>120</v>
      </c>
      <c r="E11387" s="6" t="s">
        <v>19661</v>
      </c>
      <c r="F11387" t="s">
        <v>826</v>
      </c>
      <c r="G11387" t="s">
        <v>132</v>
      </c>
      <c r="H11387" t="s">
        <v>1319</v>
      </c>
      <c r="I11387" t="s">
        <v>1320</v>
      </c>
      <c r="J11387" t="s">
        <v>830</v>
      </c>
      <c r="K11387" s="6" t="s">
        <v>15019</v>
      </c>
      <c r="L11387" t="s">
        <v>129</v>
      </c>
      <c r="M11387" s="9">
        <v>46237</v>
      </c>
      <c r="N11387" s="9">
        <v>46241</v>
      </c>
      <c r="O11387" t="s">
        <v>15377</v>
      </c>
      <c r="P11387" t="s">
        <v>15379</v>
      </c>
      <c r="V11387" s="13">
        <v>46052</v>
      </c>
      <c r="W11387">
        <v>9</v>
      </c>
    </row>
    <row r="11388" spans="1:23" x14ac:dyDescent="0.25">
      <c r="A11388" t="s">
        <v>2032</v>
      </c>
      <c r="B11388" s="30" t="s">
        <v>824</v>
      </c>
      <c r="C11388" t="s">
        <v>825</v>
      </c>
      <c r="D11388" t="s">
        <v>120</v>
      </c>
      <c r="E11388" s="6" t="s">
        <v>19661</v>
      </c>
      <c r="F11388" t="s">
        <v>826</v>
      </c>
      <c r="G11388" t="s">
        <v>132</v>
      </c>
      <c r="H11388" t="s">
        <v>1319</v>
      </c>
      <c r="I11388" t="s">
        <v>1320</v>
      </c>
      <c r="J11388" t="s">
        <v>830</v>
      </c>
      <c r="K11388" s="6" t="s">
        <v>15019</v>
      </c>
      <c r="L11388" t="s">
        <v>129</v>
      </c>
      <c r="M11388" s="9">
        <v>46244</v>
      </c>
      <c r="N11388" s="9">
        <v>46248</v>
      </c>
      <c r="O11388" t="s">
        <v>15377</v>
      </c>
      <c r="P11388" t="s">
        <v>15379</v>
      </c>
      <c r="V11388" s="13">
        <v>46052</v>
      </c>
      <c r="W11388">
        <v>9</v>
      </c>
    </row>
    <row r="11389" spans="1:23" x14ac:dyDescent="0.25">
      <c r="A11389" t="s">
        <v>2032</v>
      </c>
      <c r="B11389" s="30" t="s">
        <v>824</v>
      </c>
      <c r="C11389" t="s">
        <v>825</v>
      </c>
      <c r="D11389" t="s">
        <v>120</v>
      </c>
      <c r="E11389" s="6" t="s">
        <v>19661</v>
      </c>
      <c r="F11389" t="s">
        <v>826</v>
      </c>
      <c r="G11389" t="s">
        <v>132</v>
      </c>
      <c r="H11389" t="s">
        <v>820</v>
      </c>
      <c r="I11389" t="s">
        <v>821</v>
      </c>
      <c r="J11389" t="s">
        <v>821</v>
      </c>
      <c r="K11389" s="6" t="s">
        <v>15238</v>
      </c>
      <c r="L11389" t="s">
        <v>129</v>
      </c>
      <c r="M11389" s="9">
        <v>46027</v>
      </c>
      <c r="N11389" s="4">
        <v>46040</v>
      </c>
      <c r="O11389" t="s">
        <v>15377</v>
      </c>
      <c r="P11389" t="s">
        <v>15379</v>
      </c>
      <c r="V11389" s="13">
        <v>45992</v>
      </c>
      <c r="W11389">
        <v>10</v>
      </c>
    </row>
    <row r="11390" spans="1:23" x14ac:dyDescent="0.25">
      <c r="A11390" t="s">
        <v>2032</v>
      </c>
      <c r="B11390" s="30" t="s">
        <v>1032</v>
      </c>
      <c r="C11390" t="s">
        <v>718</v>
      </c>
      <c r="D11390" t="s">
        <v>322</v>
      </c>
      <c r="E11390" s="6" t="s">
        <v>19662</v>
      </c>
      <c r="F11390" t="s">
        <v>1033</v>
      </c>
      <c r="G11390" t="s">
        <v>132</v>
      </c>
      <c r="H11390" t="s">
        <v>924</v>
      </c>
      <c r="J11390" t="s">
        <v>1034</v>
      </c>
      <c r="K11390" s="6" t="s">
        <v>15238</v>
      </c>
      <c r="L11390" t="s">
        <v>109</v>
      </c>
      <c r="M11390" s="9">
        <v>46099</v>
      </c>
      <c r="N11390" s="4">
        <v>46225</v>
      </c>
      <c r="O11390" t="s">
        <v>15389</v>
      </c>
      <c r="P11390" t="s">
        <v>15383</v>
      </c>
      <c r="V11390" s="13">
        <v>46048</v>
      </c>
      <c r="W11390">
        <v>10</v>
      </c>
    </row>
    <row r="11391" spans="1:23" x14ac:dyDescent="0.25">
      <c r="A11391" t="s">
        <v>2032</v>
      </c>
      <c r="B11391" s="30" t="s">
        <v>262</v>
      </c>
      <c r="C11391" t="s">
        <v>1528</v>
      </c>
      <c r="D11391" t="s">
        <v>251</v>
      </c>
      <c r="E11391" s="6" t="s">
        <v>19663</v>
      </c>
      <c r="F11391" t="s">
        <v>1529</v>
      </c>
      <c r="G11391" t="s">
        <v>23</v>
      </c>
      <c r="H11391" t="s">
        <v>15212</v>
      </c>
      <c r="J11391" t="s">
        <v>1397</v>
      </c>
      <c r="K11391" s="6" t="s">
        <v>15238</v>
      </c>
      <c r="L11391" t="s">
        <v>109</v>
      </c>
      <c r="M11391" s="9">
        <v>46198</v>
      </c>
      <c r="N11391" s="9">
        <v>46206</v>
      </c>
      <c r="O11391" t="s">
        <v>15377</v>
      </c>
      <c r="P11391" t="s">
        <v>15383</v>
      </c>
      <c r="V11391" s="13">
        <v>46175</v>
      </c>
      <c r="W11391">
        <v>10</v>
      </c>
    </row>
    <row r="11392" spans="1:23" x14ac:dyDescent="0.25">
      <c r="A11392" t="s">
        <v>2032</v>
      </c>
      <c r="B11392" s="30" t="s">
        <v>1480</v>
      </c>
      <c r="C11392" t="s">
        <v>270</v>
      </c>
      <c r="D11392" t="s">
        <v>1481</v>
      </c>
      <c r="E11392" s="6" t="s">
        <v>19664</v>
      </c>
      <c r="F11392" t="s">
        <v>1482</v>
      </c>
      <c r="G11392" t="s">
        <v>23</v>
      </c>
      <c r="H11392" t="s">
        <v>918</v>
      </c>
      <c r="J11392" t="s">
        <v>1390</v>
      </c>
      <c r="K11392" s="6" t="s">
        <v>15019</v>
      </c>
      <c r="L11392" t="s">
        <v>109</v>
      </c>
      <c r="M11392" s="9">
        <v>46184</v>
      </c>
      <c r="N11392" s="9">
        <v>46192</v>
      </c>
      <c r="O11392" t="s">
        <v>15377</v>
      </c>
      <c r="P11392" t="s">
        <v>15383</v>
      </c>
    </row>
    <row r="11393" spans="1:23" x14ac:dyDescent="0.25">
      <c r="A11393" t="s">
        <v>2032</v>
      </c>
      <c r="B11393" s="30" t="s">
        <v>1118</v>
      </c>
      <c r="C11393" t="s">
        <v>304</v>
      </c>
      <c r="D11393" t="s">
        <v>186</v>
      </c>
      <c r="E11393" s="6" t="s">
        <v>19665</v>
      </c>
      <c r="F11393" t="s">
        <v>1119</v>
      </c>
      <c r="G11393" t="s">
        <v>132</v>
      </c>
      <c r="H11393" t="s">
        <v>925</v>
      </c>
      <c r="J11393" t="s">
        <v>1055</v>
      </c>
      <c r="K11393" s="6" t="s">
        <v>15019</v>
      </c>
      <c r="L11393" t="s">
        <v>109</v>
      </c>
      <c r="M11393" s="9">
        <v>46100</v>
      </c>
      <c r="N11393" s="4">
        <v>46226</v>
      </c>
      <c r="O11393" t="s">
        <v>15389</v>
      </c>
      <c r="P11393" t="s">
        <v>15383</v>
      </c>
      <c r="V11393" s="13">
        <v>46048</v>
      </c>
      <c r="W11393">
        <v>9</v>
      </c>
    </row>
    <row r="11394" spans="1:23" x14ac:dyDescent="0.25">
      <c r="A11394" t="s">
        <v>2686</v>
      </c>
      <c r="B11394" s="30" t="s">
        <v>13503</v>
      </c>
      <c r="C11394" t="s">
        <v>2689</v>
      </c>
      <c r="D11394" t="s">
        <v>13504</v>
      </c>
      <c r="E11394" s="6" t="s">
        <v>19666</v>
      </c>
      <c r="F11394" t="s">
        <v>13505</v>
      </c>
      <c r="G11394" t="s">
        <v>15014</v>
      </c>
      <c r="H11394" t="s">
        <v>2017</v>
      </c>
      <c r="J11394" t="s">
        <v>2736</v>
      </c>
      <c r="K11394" s="6" t="s">
        <v>15238</v>
      </c>
      <c r="L11394" t="s">
        <v>109</v>
      </c>
      <c r="M11394" s="9">
        <v>45957</v>
      </c>
      <c r="N11394" s="4">
        <v>46010</v>
      </c>
      <c r="O11394" t="s">
        <v>15377</v>
      </c>
      <c r="P11394" t="s">
        <v>15381</v>
      </c>
      <c r="V11394" s="13">
        <v>45947</v>
      </c>
      <c r="W11394">
        <v>10</v>
      </c>
    </row>
    <row r="11395" spans="1:23" x14ac:dyDescent="0.25">
      <c r="A11395" t="s">
        <v>2032</v>
      </c>
      <c r="B11395" s="30" t="s">
        <v>458</v>
      </c>
      <c r="C11395" t="s">
        <v>61</v>
      </c>
      <c r="D11395" t="s">
        <v>22</v>
      </c>
      <c r="E11395" s="6" t="s">
        <v>19667</v>
      </c>
      <c r="F11395" t="s">
        <v>1476</v>
      </c>
      <c r="G11395" t="s">
        <v>23</v>
      </c>
      <c r="H11395" t="s">
        <v>15212</v>
      </c>
      <c r="J11395" t="s">
        <v>1397</v>
      </c>
      <c r="K11395" s="6" t="s">
        <v>15238</v>
      </c>
      <c r="L11395" t="s">
        <v>109</v>
      </c>
      <c r="M11395" s="9">
        <v>46184</v>
      </c>
      <c r="N11395" s="9">
        <v>46192</v>
      </c>
      <c r="O11395" t="s">
        <v>15377</v>
      </c>
      <c r="P11395" t="s">
        <v>15383</v>
      </c>
    </row>
    <row r="11396" spans="1:23" x14ac:dyDescent="0.25">
      <c r="A11396" t="s">
        <v>2032</v>
      </c>
      <c r="B11396" s="30" t="s">
        <v>1124</v>
      </c>
      <c r="C11396" t="s">
        <v>1125</v>
      </c>
      <c r="D11396" t="s">
        <v>504</v>
      </c>
      <c r="E11396" s="6" t="s">
        <v>19668</v>
      </c>
      <c r="F11396" t="s">
        <v>1126</v>
      </c>
      <c r="G11396" t="s">
        <v>132</v>
      </c>
      <c r="H11396" t="s">
        <v>1001</v>
      </c>
      <c r="J11396" t="s">
        <v>1127</v>
      </c>
      <c r="K11396" s="6" t="s">
        <v>15019</v>
      </c>
      <c r="L11396" t="s">
        <v>109</v>
      </c>
      <c r="M11396" s="9">
        <v>46100</v>
      </c>
      <c r="N11396" s="4">
        <v>46226</v>
      </c>
      <c r="O11396" t="s">
        <v>15389</v>
      </c>
      <c r="P11396" t="s">
        <v>15383</v>
      </c>
      <c r="V11396" s="13">
        <v>46048</v>
      </c>
      <c r="W11396">
        <v>9</v>
      </c>
    </row>
    <row r="11397" spans="1:23" x14ac:dyDescent="0.25">
      <c r="A11397" t="s">
        <v>2032</v>
      </c>
      <c r="B11397" s="30" t="s">
        <v>1026</v>
      </c>
      <c r="C11397" t="s">
        <v>1027</v>
      </c>
      <c r="D11397" t="s">
        <v>96</v>
      </c>
      <c r="E11397" s="6" t="s">
        <v>19669</v>
      </c>
      <c r="F11397" t="s">
        <v>1028</v>
      </c>
      <c r="G11397" t="s">
        <v>132</v>
      </c>
      <c r="H11397" t="s">
        <v>1001</v>
      </c>
      <c r="J11397" t="s">
        <v>1018</v>
      </c>
      <c r="K11397" s="6" t="s">
        <v>15238</v>
      </c>
      <c r="L11397" t="s">
        <v>109</v>
      </c>
      <c r="M11397" s="9">
        <v>46099</v>
      </c>
      <c r="N11397" s="4">
        <v>46225</v>
      </c>
      <c r="O11397" t="s">
        <v>15389</v>
      </c>
      <c r="P11397" t="s">
        <v>15383</v>
      </c>
      <c r="V11397" s="13">
        <v>46048</v>
      </c>
      <c r="W11397">
        <v>9</v>
      </c>
    </row>
    <row r="11398" spans="1:23" x14ac:dyDescent="0.25">
      <c r="A11398" t="s">
        <v>2032</v>
      </c>
      <c r="B11398" s="30" t="s">
        <v>1042</v>
      </c>
      <c r="C11398" t="s">
        <v>252</v>
      </c>
      <c r="D11398" t="s">
        <v>33</v>
      </c>
      <c r="E11398" s="6" t="s">
        <v>19670</v>
      </c>
      <c r="F11398" t="s">
        <v>1043</v>
      </c>
      <c r="G11398" t="s">
        <v>132</v>
      </c>
      <c r="H11398" t="s">
        <v>916</v>
      </c>
      <c r="J11398" t="s">
        <v>1044</v>
      </c>
      <c r="K11398" s="6" t="s">
        <v>15238</v>
      </c>
      <c r="L11398" t="s">
        <v>109</v>
      </c>
      <c r="M11398" s="9">
        <v>46099</v>
      </c>
      <c r="N11398" s="4">
        <v>46225</v>
      </c>
      <c r="O11398" t="s">
        <v>15389</v>
      </c>
      <c r="P11398" t="s">
        <v>15383</v>
      </c>
      <c r="V11398" s="13">
        <v>46048</v>
      </c>
      <c r="W11398">
        <v>9</v>
      </c>
    </row>
    <row r="11399" spans="1:23" x14ac:dyDescent="0.25">
      <c r="A11399" t="s">
        <v>2686</v>
      </c>
      <c r="B11399" t="s">
        <v>14526</v>
      </c>
      <c r="C11399" t="s">
        <v>2539</v>
      </c>
      <c r="D11399" t="s">
        <v>14525</v>
      </c>
      <c r="E11399" s="6" t="s">
        <v>19671</v>
      </c>
      <c r="F11399" t="s">
        <v>14527</v>
      </c>
      <c r="G11399" t="s">
        <v>2009</v>
      </c>
      <c r="H11399" t="s">
        <v>14516</v>
      </c>
      <c r="I11399" t="s">
        <v>13355</v>
      </c>
      <c r="J11399" t="s">
        <v>11262</v>
      </c>
      <c r="K11399" s="6" t="s">
        <v>15019</v>
      </c>
      <c r="L11399" t="s">
        <v>66</v>
      </c>
      <c r="M11399" s="9">
        <v>46139</v>
      </c>
      <c r="N11399" s="9">
        <v>46179</v>
      </c>
      <c r="O11399" t="s">
        <v>15377</v>
      </c>
      <c r="P11399" t="s">
        <v>15377</v>
      </c>
      <c r="V11399" s="13">
        <v>46098</v>
      </c>
      <c r="W11399">
        <v>9</v>
      </c>
    </row>
    <row r="11400" spans="1:23" x14ac:dyDescent="0.25">
      <c r="A11400" t="s">
        <v>2032</v>
      </c>
      <c r="B11400" s="30" t="s">
        <v>1537</v>
      </c>
      <c r="C11400" t="s">
        <v>112</v>
      </c>
      <c r="D11400" t="s">
        <v>81</v>
      </c>
      <c r="E11400" s="6" t="s">
        <v>19672</v>
      </c>
      <c r="F11400" t="s">
        <v>1538</v>
      </c>
      <c r="G11400" t="s">
        <v>23</v>
      </c>
      <c r="H11400" t="s">
        <v>918</v>
      </c>
      <c r="J11400" t="s">
        <v>1390</v>
      </c>
      <c r="K11400" s="6" t="s">
        <v>15019</v>
      </c>
      <c r="L11400" t="s">
        <v>109</v>
      </c>
      <c r="M11400" s="9">
        <v>46198</v>
      </c>
      <c r="N11400" s="9">
        <v>46206</v>
      </c>
      <c r="O11400" t="s">
        <v>15377</v>
      </c>
      <c r="P11400" t="s">
        <v>15383</v>
      </c>
      <c r="V11400" s="13">
        <v>46175</v>
      </c>
      <c r="W11400">
        <v>10</v>
      </c>
    </row>
    <row r="11401" spans="1:23" x14ac:dyDescent="0.25">
      <c r="A11401" t="s">
        <v>2032</v>
      </c>
      <c r="B11401" s="30" t="s">
        <v>514</v>
      </c>
      <c r="C11401" t="s">
        <v>285</v>
      </c>
      <c r="D11401" t="s">
        <v>171</v>
      </c>
      <c r="E11401" s="6" t="s">
        <v>19673</v>
      </c>
      <c r="F11401" t="s">
        <v>1483</v>
      </c>
      <c r="G11401" t="s">
        <v>23</v>
      </c>
      <c r="H11401" t="s">
        <v>918</v>
      </c>
      <c r="J11401" t="s">
        <v>1390</v>
      </c>
      <c r="K11401" s="6" t="s">
        <v>15019</v>
      </c>
      <c r="L11401" t="s">
        <v>109</v>
      </c>
      <c r="M11401" s="9">
        <v>46184</v>
      </c>
      <c r="N11401" s="9">
        <v>46192</v>
      </c>
      <c r="O11401" t="s">
        <v>15377</v>
      </c>
      <c r="P11401" t="s">
        <v>15383</v>
      </c>
    </row>
    <row r="11402" spans="1:23" x14ac:dyDescent="0.25">
      <c r="A11402" t="s">
        <v>2032</v>
      </c>
      <c r="B11402" s="30" t="s">
        <v>6185</v>
      </c>
      <c r="C11402" t="s">
        <v>265</v>
      </c>
      <c r="D11402" t="s">
        <v>77</v>
      </c>
      <c r="E11402" s="6" t="s">
        <v>19674</v>
      </c>
      <c r="F11402" t="s">
        <v>6186</v>
      </c>
      <c r="G11402" t="s">
        <v>132</v>
      </c>
      <c r="H11402" t="s">
        <v>10329</v>
      </c>
      <c r="I11402" t="s">
        <v>10330</v>
      </c>
      <c r="J11402" t="s">
        <v>10330</v>
      </c>
      <c r="K11402" s="6" t="s">
        <v>15238</v>
      </c>
      <c r="L11402" t="s">
        <v>133</v>
      </c>
      <c r="M11402" s="9">
        <v>45663</v>
      </c>
      <c r="N11402" s="4">
        <v>45739</v>
      </c>
      <c r="O11402" t="s">
        <v>15377</v>
      </c>
      <c r="P11402" t="s">
        <v>15379</v>
      </c>
      <c r="V11402" s="13">
        <v>45607</v>
      </c>
      <c r="W11402">
        <v>9</v>
      </c>
    </row>
    <row r="11403" spans="1:23" x14ac:dyDescent="0.25">
      <c r="A11403" t="s">
        <v>2032</v>
      </c>
      <c r="B11403" s="30" t="s">
        <v>6185</v>
      </c>
      <c r="C11403" t="s">
        <v>3664</v>
      </c>
      <c r="D11403" t="s">
        <v>77</v>
      </c>
      <c r="E11403" s="6" t="s">
        <v>19674</v>
      </c>
      <c r="F11403" t="s">
        <v>6186</v>
      </c>
      <c r="G11403" t="s">
        <v>132</v>
      </c>
      <c r="H11403" t="s">
        <v>2170</v>
      </c>
      <c r="I11403" t="s">
        <v>6174</v>
      </c>
      <c r="J11403" t="s">
        <v>6174</v>
      </c>
      <c r="K11403" s="6" t="s">
        <v>15019</v>
      </c>
      <c r="L11403" t="s">
        <v>113</v>
      </c>
      <c r="M11403" s="9">
        <v>45215</v>
      </c>
      <c r="N11403" s="4">
        <v>45267</v>
      </c>
      <c r="O11403" t="s">
        <v>15389</v>
      </c>
      <c r="P11403" t="s">
        <v>15394</v>
      </c>
      <c r="W11403">
        <v>8</v>
      </c>
    </row>
    <row r="11404" spans="1:23" x14ac:dyDescent="0.25">
      <c r="A11404" t="s">
        <v>2032</v>
      </c>
      <c r="B11404" s="30" t="s">
        <v>1114</v>
      </c>
      <c r="C11404" t="s">
        <v>112</v>
      </c>
      <c r="D11404" t="s">
        <v>205</v>
      </c>
      <c r="E11404" s="6" t="s">
        <v>19675</v>
      </c>
      <c r="F11404" t="s">
        <v>1115</v>
      </c>
      <c r="G11404" t="s">
        <v>132</v>
      </c>
      <c r="H11404" t="s">
        <v>925</v>
      </c>
      <c r="J11404" t="s">
        <v>1055</v>
      </c>
      <c r="K11404" s="6" t="s">
        <v>15019</v>
      </c>
      <c r="L11404" t="s">
        <v>109</v>
      </c>
      <c r="M11404" s="9">
        <v>46100</v>
      </c>
      <c r="N11404" s="4">
        <v>46226</v>
      </c>
      <c r="O11404" t="s">
        <v>15389</v>
      </c>
      <c r="P11404" t="s">
        <v>15383</v>
      </c>
      <c r="V11404" s="13">
        <v>46048</v>
      </c>
      <c r="W11404">
        <v>9</v>
      </c>
    </row>
    <row r="11405" spans="1:23" x14ac:dyDescent="0.25">
      <c r="A11405" t="s">
        <v>2032</v>
      </c>
      <c r="B11405" s="30" t="s">
        <v>1101</v>
      </c>
      <c r="C11405" t="s">
        <v>1102</v>
      </c>
      <c r="D11405" t="s">
        <v>196</v>
      </c>
      <c r="E11405" s="6" t="s">
        <v>19676</v>
      </c>
      <c r="F11405" t="s">
        <v>1103</v>
      </c>
      <c r="G11405" t="s">
        <v>132</v>
      </c>
      <c r="H11405" t="s">
        <v>924</v>
      </c>
      <c r="J11405" t="s">
        <v>1095</v>
      </c>
      <c r="K11405" s="6" t="s">
        <v>15019</v>
      </c>
      <c r="L11405" t="s">
        <v>109</v>
      </c>
      <c r="M11405" s="9">
        <v>46100</v>
      </c>
      <c r="N11405" s="4">
        <v>46226</v>
      </c>
      <c r="O11405" t="s">
        <v>15389</v>
      </c>
      <c r="P11405" t="s">
        <v>15383</v>
      </c>
      <c r="V11405" s="13">
        <v>46048</v>
      </c>
      <c r="W11405">
        <v>9</v>
      </c>
    </row>
    <row r="11406" spans="1:23" x14ac:dyDescent="0.25">
      <c r="A11406" t="s">
        <v>2032</v>
      </c>
      <c r="B11406" s="30" t="s">
        <v>1038</v>
      </c>
      <c r="C11406" t="s">
        <v>539</v>
      </c>
      <c r="D11406" t="s">
        <v>176</v>
      </c>
      <c r="E11406" s="6" t="s">
        <v>19677</v>
      </c>
      <c r="F11406" t="s">
        <v>1039</v>
      </c>
      <c r="G11406" t="s">
        <v>132</v>
      </c>
      <c r="H11406" t="s">
        <v>924</v>
      </c>
      <c r="J11406" t="s">
        <v>1034</v>
      </c>
      <c r="K11406" s="6" t="s">
        <v>15238</v>
      </c>
      <c r="L11406" t="s">
        <v>109</v>
      </c>
      <c r="M11406" s="9">
        <v>46099</v>
      </c>
      <c r="N11406" s="4">
        <v>46225</v>
      </c>
      <c r="O11406" t="s">
        <v>15389</v>
      </c>
      <c r="P11406" t="s">
        <v>15383</v>
      </c>
      <c r="V11406" s="13">
        <v>46048</v>
      </c>
      <c r="W11406">
        <v>9</v>
      </c>
    </row>
    <row r="11407" spans="1:23" x14ac:dyDescent="0.25">
      <c r="A11407" t="s">
        <v>2032</v>
      </c>
      <c r="B11407" s="30" t="s">
        <v>483</v>
      </c>
      <c r="C11407" t="s">
        <v>1402</v>
      </c>
      <c r="D11407" t="s">
        <v>171</v>
      </c>
      <c r="E11407" s="6" t="s">
        <v>19678</v>
      </c>
      <c r="F11407" t="s">
        <v>1403</v>
      </c>
      <c r="G11407" t="s">
        <v>23</v>
      </c>
      <c r="H11407" t="s">
        <v>15212</v>
      </c>
      <c r="J11407" t="s">
        <v>1397</v>
      </c>
      <c r="K11407" s="6" t="s">
        <v>15025</v>
      </c>
      <c r="L11407" t="s">
        <v>109</v>
      </c>
      <c r="M11407" s="9">
        <v>46170</v>
      </c>
      <c r="N11407" s="9">
        <v>46178</v>
      </c>
      <c r="O11407" t="s">
        <v>15377</v>
      </c>
      <c r="P11407" t="s">
        <v>15383</v>
      </c>
    </row>
    <row r="11408" spans="1:23" x14ac:dyDescent="0.25">
      <c r="A11408" t="s">
        <v>2032</v>
      </c>
      <c r="B11408" s="30" t="s">
        <v>712</v>
      </c>
      <c r="C11408" t="s">
        <v>1057</v>
      </c>
      <c r="D11408" t="s">
        <v>1058</v>
      </c>
      <c r="E11408" s="6" t="s">
        <v>19679</v>
      </c>
      <c r="F11408" t="s">
        <v>1059</v>
      </c>
      <c r="G11408" t="s">
        <v>132</v>
      </c>
      <c r="H11408" t="s">
        <v>971</v>
      </c>
      <c r="J11408" t="s">
        <v>1055</v>
      </c>
      <c r="K11408" s="6" t="s">
        <v>15238</v>
      </c>
      <c r="L11408" t="s">
        <v>109</v>
      </c>
      <c r="M11408" s="9">
        <v>46099</v>
      </c>
      <c r="N11408" s="4">
        <v>46225</v>
      </c>
      <c r="O11408" t="s">
        <v>15389</v>
      </c>
      <c r="P11408" t="s">
        <v>15383</v>
      </c>
      <c r="V11408" s="13">
        <v>46048</v>
      </c>
      <c r="W11408">
        <v>9</v>
      </c>
    </row>
    <row r="11409" spans="1:23" x14ac:dyDescent="0.25">
      <c r="A11409" t="s">
        <v>2032</v>
      </c>
      <c r="B11409" s="30" t="s">
        <v>1539</v>
      </c>
      <c r="C11409" t="s">
        <v>220</v>
      </c>
      <c r="D11409" t="s">
        <v>32</v>
      </c>
      <c r="E11409" s="6" t="s">
        <v>19680</v>
      </c>
      <c r="F11409" t="s">
        <v>1540</v>
      </c>
      <c r="G11409" t="s">
        <v>23</v>
      </c>
      <c r="H11409" t="s">
        <v>918</v>
      </c>
      <c r="J11409" t="s">
        <v>1390</v>
      </c>
      <c r="K11409" s="6" t="s">
        <v>15019</v>
      </c>
      <c r="L11409" t="s">
        <v>109</v>
      </c>
      <c r="M11409" s="9">
        <v>46198</v>
      </c>
      <c r="N11409" s="9">
        <v>46206</v>
      </c>
      <c r="O11409" t="s">
        <v>15377</v>
      </c>
      <c r="P11409" t="s">
        <v>15383</v>
      </c>
      <c r="V11409" s="13">
        <v>46175</v>
      </c>
      <c r="W11409">
        <v>9</v>
      </c>
    </row>
    <row r="11410" spans="1:23" x14ac:dyDescent="0.25">
      <c r="A11410" t="s">
        <v>2032</v>
      </c>
      <c r="B11410" s="30" t="s">
        <v>1391</v>
      </c>
      <c r="C11410" t="s">
        <v>438</v>
      </c>
      <c r="D11410" t="s">
        <v>285</v>
      </c>
      <c r="E11410" s="6" t="s">
        <v>19681</v>
      </c>
      <c r="F11410" t="s">
        <v>1392</v>
      </c>
      <c r="G11410" t="s">
        <v>23</v>
      </c>
      <c r="H11410" t="s">
        <v>918</v>
      </c>
      <c r="J11410" t="s">
        <v>1390</v>
      </c>
      <c r="K11410" s="6" t="s">
        <v>15024</v>
      </c>
      <c r="L11410" t="s">
        <v>109</v>
      </c>
      <c r="M11410" s="9">
        <v>46170</v>
      </c>
      <c r="N11410" s="9">
        <v>46178</v>
      </c>
      <c r="O11410" t="s">
        <v>15377</v>
      </c>
      <c r="P11410" t="s">
        <v>15383</v>
      </c>
    </row>
    <row r="11411" spans="1:23" x14ac:dyDescent="0.25">
      <c r="A11411" t="s">
        <v>2686</v>
      </c>
      <c r="B11411" s="30" t="s">
        <v>13674</v>
      </c>
      <c r="C11411" t="s">
        <v>6725</v>
      </c>
      <c r="D11411" t="s">
        <v>3211</v>
      </c>
      <c r="E11411" s="6" t="s">
        <v>19682</v>
      </c>
      <c r="F11411" t="s">
        <v>13675</v>
      </c>
      <c r="G11411" t="s">
        <v>2009</v>
      </c>
      <c r="H11411" t="s">
        <v>13670</v>
      </c>
      <c r="I11411" t="s">
        <v>4707</v>
      </c>
      <c r="J11411" t="s">
        <v>13671</v>
      </c>
      <c r="K11411" s="6" t="s">
        <v>15238</v>
      </c>
      <c r="L11411" t="s">
        <v>109</v>
      </c>
      <c r="M11411" s="9">
        <v>45971</v>
      </c>
      <c r="N11411" s="4">
        <v>46010</v>
      </c>
      <c r="O11411" t="s">
        <v>15377</v>
      </c>
      <c r="P11411" t="s">
        <v>15383</v>
      </c>
      <c r="V11411" s="13">
        <v>45958</v>
      </c>
      <c r="W11411">
        <v>8</v>
      </c>
    </row>
    <row r="11412" spans="1:23" x14ac:dyDescent="0.25">
      <c r="A11412" t="s">
        <v>2686</v>
      </c>
      <c r="B11412" t="s">
        <v>13313</v>
      </c>
      <c r="C11412" t="s">
        <v>3253</v>
      </c>
      <c r="D11412" t="s">
        <v>14532</v>
      </c>
      <c r="E11412" s="6" t="s">
        <v>19683</v>
      </c>
      <c r="F11412" t="s">
        <v>14533</v>
      </c>
      <c r="G11412" t="s">
        <v>2009</v>
      </c>
      <c r="H11412" t="s">
        <v>15220</v>
      </c>
      <c r="I11412" t="s">
        <v>773</v>
      </c>
      <c r="J11412" t="s">
        <v>11262</v>
      </c>
      <c r="K11412" s="6" t="s">
        <v>15019</v>
      </c>
      <c r="L11412" t="s">
        <v>66</v>
      </c>
      <c r="M11412" s="9">
        <v>46139</v>
      </c>
      <c r="N11412" s="9">
        <v>46179</v>
      </c>
      <c r="O11412" t="s">
        <v>15377</v>
      </c>
      <c r="P11412" t="s">
        <v>15377</v>
      </c>
      <c r="V11412" s="13">
        <v>46098</v>
      </c>
      <c r="W11412">
        <v>8</v>
      </c>
    </row>
    <row r="11413" spans="1:23" x14ac:dyDescent="0.25">
      <c r="A11413" t="s">
        <v>13742</v>
      </c>
      <c r="B11413" s="30" t="s">
        <v>13753</v>
      </c>
      <c r="C11413" t="s">
        <v>295</v>
      </c>
      <c r="D11413" t="s">
        <v>13754</v>
      </c>
      <c r="E11413" s="6" t="s">
        <v>19684</v>
      </c>
      <c r="F11413" t="s">
        <v>13755</v>
      </c>
      <c r="G11413" t="s">
        <v>15012</v>
      </c>
      <c r="H11413" t="s">
        <v>13756</v>
      </c>
      <c r="J11413" t="s">
        <v>13746</v>
      </c>
      <c r="K11413" s="6" t="s">
        <v>15238</v>
      </c>
      <c r="L11413" t="s">
        <v>24</v>
      </c>
      <c r="M11413" s="9">
        <v>45985</v>
      </c>
      <c r="N11413" s="4">
        <v>45681</v>
      </c>
      <c r="O11413" t="s">
        <v>15377</v>
      </c>
      <c r="P11413" t="s">
        <v>15382</v>
      </c>
      <c r="V11413" s="13">
        <v>45959</v>
      </c>
      <c r="W11413">
        <v>9</v>
      </c>
    </row>
    <row r="11414" spans="1:23" x14ac:dyDescent="0.25">
      <c r="A11414" t="s">
        <v>1597</v>
      </c>
      <c r="B11414" s="30" t="s">
        <v>9465</v>
      </c>
      <c r="C11414" t="s">
        <v>1923</v>
      </c>
      <c r="D11414" t="s">
        <v>137</v>
      </c>
      <c r="E11414" s="6" t="s">
        <v>19685</v>
      </c>
      <c r="F11414" t="s">
        <v>9466</v>
      </c>
      <c r="G11414" t="s">
        <v>23</v>
      </c>
      <c r="H11414" t="s">
        <v>9450</v>
      </c>
      <c r="J11414" t="s">
        <v>9451</v>
      </c>
      <c r="K11414" s="6" t="s">
        <v>15019</v>
      </c>
      <c r="L11414" t="s">
        <v>109</v>
      </c>
      <c r="M11414" s="9">
        <v>45609</v>
      </c>
      <c r="N11414" s="4">
        <v>45625</v>
      </c>
      <c r="O11414" t="s">
        <v>15377</v>
      </c>
      <c r="P11414" t="s">
        <v>15378</v>
      </c>
      <c r="V11414" s="13">
        <v>45399</v>
      </c>
      <c r="W11414">
        <v>10</v>
      </c>
    </row>
    <row r="11415" spans="1:23" x14ac:dyDescent="0.25">
      <c r="A11415" t="s">
        <v>1936</v>
      </c>
      <c r="B11415" s="30" t="s">
        <v>13554</v>
      </c>
      <c r="C11415" t="s">
        <v>14273</v>
      </c>
      <c r="D11415" t="s">
        <v>4010</v>
      </c>
      <c r="E11415" s="6" t="s">
        <v>19686</v>
      </c>
      <c r="F11415" t="s">
        <v>14274</v>
      </c>
      <c r="G11415" t="s">
        <v>23</v>
      </c>
      <c r="H11415" t="s">
        <v>792</v>
      </c>
      <c r="I11415" t="s">
        <v>4707</v>
      </c>
      <c r="J11415" t="s">
        <v>13818</v>
      </c>
      <c r="K11415" s="6" t="s">
        <v>15019</v>
      </c>
      <c r="L11415" t="s">
        <v>24</v>
      </c>
      <c r="M11415" s="9">
        <v>46118</v>
      </c>
      <c r="N11415" s="9">
        <v>46142</v>
      </c>
      <c r="O11415" t="s">
        <v>15377</v>
      </c>
      <c r="P11415" t="s">
        <v>15379</v>
      </c>
      <c r="V11415" s="13">
        <v>46080</v>
      </c>
      <c r="W11415">
        <v>9</v>
      </c>
    </row>
    <row r="11416" spans="1:23" x14ac:dyDescent="0.25">
      <c r="A11416" t="s">
        <v>2032</v>
      </c>
      <c r="B11416" s="30" t="s">
        <v>1116</v>
      </c>
      <c r="C11416" t="s">
        <v>112</v>
      </c>
      <c r="D11416" t="s">
        <v>28</v>
      </c>
      <c r="E11416" s="6" t="s">
        <v>19687</v>
      </c>
      <c r="F11416" t="s">
        <v>1117</v>
      </c>
      <c r="G11416" t="s">
        <v>132</v>
      </c>
      <c r="H11416" t="s">
        <v>925</v>
      </c>
      <c r="J11416" t="s">
        <v>1055</v>
      </c>
      <c r="K11416" s="6" t="s">
        <v>15019</v>
      </c>
      <c r="L11416" t="s">
        <v>109</v>
      </c>
      <c r="M11416" s="9">
        <v>46100</v>
      </c>
      <c r="N11416" s="4">
        <v>46226</v>
      </c>
      <c r="O11416" t="s">
        <v>15389</v>
      </c>
      <c r="P11416" t="s">
        <v>15383</v>
      </c>
      <c r="V11416" s="13">
        <v>46048</v>
      </c>
      <c r="W11416">
        <v>9</v>
      </c>
    </row>
    <row r="11417" spans="1:23" x14ac:dyDescent="0.25">
      <c r="A11417" t="s">
        <v>2032</v>
      </c>
      <c r="B11417" s="30" t="s">
        <v>152</v>
      </c>
      <c r="C11417" t="s">
        <v>282</v>
      </c>
      <c r="D11417" t="s">
        <v>192</v>
      </c>
      <c r="E11417" s="6" t="s">
        <v>19688</v>
      </c>
      <c r="F11417" t="s">
        <v>1193</v>
      </c>
      <c r="G11417" t="s">
        <v>929</v>
      </c>
      <c r="H11417" t="s">
        <v>1194</v>
      </c>
      <c r="J11417" t="s">
        <v>1195</v>
      </c>
      <c r="K11417" s="6" t="s">
        <v>15019</v>
      </c>
      <c r="L11417" t="s">
        <v>66</v>
      </c>
      <c r="M11417" s="9">
        <v>46118</v>
      </c>
      <c r="N11417" s="9">
        <v>46127</v>
      </c>
      <c r="O11417" t="s">
        <v>15377</v>
      </c>
      <c r="P11417" t="s">
        <v>15382</v>
      </c>
      <c r="V11417" s="13">
        <v>46104</v>
      </c>
      <c r="W11417">
        <v>9</v>
      </c>
    </row>
    <row r="11418" spans="1:23" x14ac:dyDescent="0.25">
      <c r="A11418" t="s">
        <v>2032</v>
      </c>
      <c r="B11418" s="30" t="s">
        <v>9067</v>
      </c>
      <c r="C11418" t="s">
        <v>9068</v>
      </c>
      <c r="D11418" t="s">
        <v>125</v>
      </c>
      <c r="E11418" s="6" t="s">
        <v>19689</v>
      </c>
      <c r="F11418" t="s">
        <v>9069</v>
      </c>
      <c r="G11418" t="s">
        <v>23</v>
      </c>
      <c r="H11418" t="s">
        <v>13578</v>
      </c>
      <c r="I11418" t="s">
        <v>13102</v>
      </c>
      <c r="J11418" t="s">
        <v>13103</v>
      </c>
      <c r="L11418" t="s">
        <v>24</v>
      </c>
      <c r="M11418" s="9">
        <v>45978</v>
      </c>
      <c r="N11418" s="4">
        <v>45995</v>
      </c>
      <c r="O11418" t="s">
        <v>15377</v>
      </c>
      <c r="P11418" t="s">
        <v>15383</v>
      </c>
      <c r="V11418" s="13">
        <v>45901.545428240737</v>
      </c>
      <c r="W11418">
        <v>9</v>
      </c>
    </row>
    <row r="11419" spans="1:23" x14ac:dyDescent="0.25">
      <c r="A11419" t="s">
        <v>2032</v>
      </c>
      <c r="B11419" s="30" t="s">
        <v>9067</v>
      </c>
      <c r="C11419" t="s">
        <v>9068</v>
      </c>
      <c r="D11419" t="s">
        <v>125</v>
      </c>
      <c r="E11419" s="6" t="s">
        <v>19689</v>
      </c>
      <c r="F11419" t="s">
        <v>9069</v>
      </c>
      <c r="G11419" t="s">
        <v>23</v>
      </c>
      <c r="H11419" t="s">
        <v>5317</v>
      </c>
      <c r="J11419" t="s">
        <v>9070</v>
      </c>
      <c r="K11419" s="6" t="s">
        <v>15238</v>
      </c>
      <c r="L11419" t="s">
        <v>24</v>
      </c>
      <c r="M11419" s="9">
        <v>45558</v>
      </c>
      <c r="N11419" s="4">
        <v>45576</v>
      </c>
      <c r="O11419" t="s">
        <v>15377</v>
      </c>
      <c r="P11419" t="s">
        <v>15378</v>
      </c>
      <c r="V11419" s="13">
        <v>45545.886122685188</v>
      </c>
      <c r="W11419">
        <v>9</v>
      </c>
    </row>
    <row r="11420" spans="1:23" x14ac:dyDescent="0.25">
      <c r="A11420" t="s">
        <v>2651</v>
      </c>
      <c r="B11420" s="30" t="s">
        <v>14476</v>
      </c>
      <c r="C11420" t="s">
        <v>2983</v>
      </c>
      <c r="D11420" t="s">
        <v>2539</v>
      </c>
      <c r="E11420" s="6" t="s">
        <v>19690</v>
      </c>
      <c r="F11420" t="s">
        <v>14477</v>
      </c>
      <c r="G11420" t="s">
        <v>132</v>
      </c>
      <c r="H11420" t="s">
        <v>12561</v>
      </c>
      <c r="I11420" t="s">
        <v>14243</v>
      </c>
      <c r="J11420" t="s">
        <v>14456</v>
      </c>
      <c r="K11420" s="6" t="s">
        <v>15020</v>
      </c>
      <c r="L11420" t="s">
        <v>24</v>
      </c>
      <c r="M11420" s="9">
        <v>46141</v>
      </c>
      <c r="N11420" s="9">
        <v>46157</v>
      </c>
      <c r="O11420" t="s">
        <v>15401</v>
      </c>
      <c r="P11420" t="s">
        <v>15402</v>
      </c>
      <c r="V11420" s="13">
        <v>46112</v>
      </c>
      <c r="W11420">
        <v>10</v>
      </c>
    </row>
    <row r="11421" spans="1:23" x14ac:dyDescent="0.25">
      <c r="A11421" t="s">
        <v>13742</v>
      </c>
      <c r="B11421" s="30" t="s">
        <v>13757</v>
      </c>
      <c r="C11421" t="s">
        <v>6841</v>
      </c>
      <c r="D11421" t="s">
        <v>285</v>
      </c>
      <c r="E11421" s="6" t="s">
        <v>19691</v>
      </c>
      <c r="F11421" t="s">
        <v>13758</v>
      </c>
      <c r="G11421" t="s">
        <v>15012</v>
      </c>
      <c r="H11421" t="s">
        <v>13756</v>
      </c>
      <c r="J11421" t="s">
        <v>13746</v>
      </c>
      <c r="K11421" s="6" t="s">
        <v>15238</v>
      </c>
      <c r="L11421" t="s">
        <v>24</v>
      </c>
      <c r="M11421" s="9">
        <v>45987</v>
      </c>
      <c r="N11421" s="4">
        <v>45683</v>
      </c>
      <c r="O11421" t="s">
        <v>15377</v>
      </c>
      <c r="P11421" t="s">
        <v>15382</v>
      </c>
      <c r="V11421" s="13">
        <v>45959</v>
      </c>
      <c r="W11421">
        <v>9</v>
      </c>
    </row>
    <row r="11422" spans="1:23" x14ac:dyDescent="0.25">
      <c r="A11422" t="s">
        <v>13742</v>
      </c>
      <c r="B11422" s="30" t="s">
        <v>8125</v>
      </c>
      <c r="C11422" t="s">
        <v>2570</v>
      </c>
      <c r="D11422" t="s">
        <v>13743</v>
      </c>
      <c r="E11422" s="6" t="s">
        <v>19692</v>
      </c>
      <c r="F11422" t="s">
        <v>13744</v>
      </c>
      <c r="G11422" t="s">
        <v>15012</v>
      </c>
      <c r="H11422" t="s">
        <v>13745</v>
      </c>
      <c r="J11422" t="s">
        <v>13746</v>
      </c>
      <c r="K11422" s="6" t="s">
        <v>15238</v>
      </c>
      <c r="L11422" t="s">
        <v>24</v>
      </c>
      <c r="M11422" s="9">
        <v>45985</v>
      </c>
      <c r="N11422" s="4">
        <v>45684</v>
      </c>
      <c r="O11422" t="s">
        <v>15377</v>
      </c>
      <c r="P11422" t="s">
        <v>15379</v>
      </c>
      <c r="V11422" s="13">
        <v>45959</v>
      </c>
      <c r="W11422">
        <v>9</v>
      </c>
    </row>
    <row r="11423" spans="1:23" x14ac:dyDescent="0.25">
      <c r="A11423" t="s">
        <v>13742</v>
      </c>
      <c r="B11423" s="30" t="s">
        <v>7237</v>
      </c>
      <c r="C11423" t="s">
        <v>13762</v>
      </c>
      <c r="D11423" t="s">
        <v>297</v>
      </c>
      <c r="E11423" s="6" t="s">
        <v>19693</v>
      </c>
      <c r="F11423" t="s">
        <v>13763</v>
      </c>
      <c r="G11423" t="s">
        <v>15012</v>
      </c>
      <c r="H11423" t="s">
        <v>13764</v>
      </c>
      <c r="J11423" t="s">
        <v>13746</v>
      </c>
      <c r="K11423" s="6" t="s">
        <v>15238</v>
      </c>
      <c r="L11423" t="s">
        <v>24</v>
      </c>
      <c r="M11423" s="9">
        <v>45985</v>
      </c>
      <c r="N11423" s="4">
        <v>45684</v>
      </c>
      <c r="O11423" t="s">
        <v>15377</v>
      </c>
      <c r="P11423" t="s">
        <v>15379</v>
      </c>
      <c r="V11423" s="13">
        <v>45959</v>
      </c>
      <c r="W11423">
        <v>8</v>
      </c>
    </row>
    <row r="11424" spans="1:23" x14ac:dyDescent="0.25">
      <c r="A11424" t="s">
        <v>2651</v>
      </c>
      <c r="B11424" s="30" t="s">
        <v>15370</v>
      </c>
      <c r="C11424" t="s">
        <v>14462</v>
      </c>
      <c r="D11424" t="s">
        <v>14463</v>
      </c>
      <c r="E11424" s="6" t="s">
        <v>19694</v>
      </c>
      <c r="F11424" t="s">
        <v>14464</v>
      </c>
      <c r="G11424" t="s">
        <v>132</v>
      </c>
      <c r="H11424" t="s">
        <v>12561</v>
      </c>
      <c r="I11424" t="s">
        <v>14243</v>
      </c>
      <c r="J11424" t="s">
        <v>14456</v>
      </c>
      <c r="K11424" s="6" t="s">
        <v>15020</v>
      </c>
      <c r="L11424" t="s">
        <v>24</v>
      </c>
      <c r="M11424" s="9">
        <v>46120</v>
      </c>
      <c r="N11424" s="9">
        <v>46136</v>
      </c>
      <c r="O11424" t="s">
        <v>15401</v>
      </c>
      <c r="P11424" t="s">
        <v>15402</v>
      </c>
      <c r="V11424" s="13">
        <v>46112</v>
      </c>
      <c r="W11424">
        <v>9</v>
      </c>
    </row>
    <row r="11425" spans="1:23" x14ac:dyDescent="0.25">
      <c r="A11425" t="s">
        <v>2651</v>
      </c>
      <c r="B11425" s="30" t="s">
        <v>12676</v>
      </c>
      <c r="C11425" t="s">
        <v>12677</v>
      </c>
      <c r="D11425" t="s">
        <v>12678</v>
      </c>
      <c r="E11425" s="6" t="s">
        <v>19695</v>
      </c>
      <c r="F11425" t="s">
        <v>12679</v>
      </c>
      <c r="G11425" t="s">
        <v>132</v>
      </c>
      <c r="H11425" t="s">
        <v>12561</v>
      </c>
      <c r="I11425" t="s">
        <v>12563</v>
      </c>
      <c r="J11425" t="s">
        <v>12937</v>
      </c>
      <c r="K11425" s="6" t="s">
        <v>15239</v>
      </c>
      <c r="L11425" t="s">
        <v>24</v>
      </c>
      <c r="M11425" s="9">
        <v>45954</v>
      </c>
      <c r="N11425" s="4">
        <v>45968</v>
      </c>
      <c r="O11425" t="s">
        <v>15389</v>
      </c>
      <c r="P11425" t="s">
        <v>15390</v>
      </c>
      <c r="V11425" s="13">
        <v>45772</v>
      </c>
      <c r="W11425">
        <v>9</v>
      </c>
    </row>
    <row r="11426" spans="1:23" x14ac:dyDescent="0.25">
      <c r="A11426" t="s">
        <v>2651</v>
      </c>
      <c r="B11426" s="30" t="s">
        <v>12676</v>
      </c>
      <c r="C11426" t="s">
        <v>12677</v>
      </c>
      <c r="D11426" t="s">
        <v>12678</v>
      </c>
      <c r="E11426" s="6" t="s">
        <v>19695</v>
      </c>
      <c r="F11426" t="s">
        <v>12679</v>
      </c>
      <c r="G11426" t="s">
        <v>132</v>
      </c>
      <c r="H11426" t="s">
        <v>12561</v>
      </c>
      <c r="I11426" t="s">
        <v>12562</v>
      </c>
      <c r="J11426" t="s">
        <v>12563</v>
      </c>
      <c r="K11426" s="6" t="s">
        <v>15019</v>
      </c>
      <c r="L11426" t="s">
        <v>24</v>
      </c>
      <c r="M11426" s="9">
        <v>45954</v>
      </c>
      <c r="N11426" s="4">
        <v>45968</v>
      </c>
      <c r="V11426" s="13">
        <v>45868</v>
      </c>
      <c r="W11426">
        <v>9</v>
      </c>
    </row>
    <row r="11427" spans="1:23" x14ac:dyDescent="0.25">
      <c r="A11427" t="s">
        <v>1936</v>
      </c>
      <c r="B11427" s="30" t="s">
        <v>5451</v>
      </c>
      <c r="C11427" t="s">
        <v>6112</v>
      </c>
      <c r="D11427" t="s">
        <v>6113</v>
      </c>
      <c r="E11427" s="6" t="s">
        <v>19696</v>
      </c>
      <c r="F11427" t="s">
        <v>6114</v>
      </c>
      <c r="G11427" t="s">
        <v>23</v>
      </c>
      <c r="H11427" t="s">
        <v>5471</v>
      </c>
      <c r="J11427" t="s">
        <v>5472</v>
      </c>
      <c r="K11427" s="6" t="s">
        <v>15025</v>
      </c>
      <c r="L11427" t="s">
        <v>66</v>
      </c>
      <c r="M11427" s="9">
        <v>45208</v>
      </c>
      <c r="N11427" s="4">
        <v>45226</v>
      </c>
      <c r="O11427" t="s">
        <v>15377</v>
      </c>
      <c r="P11427" t="s">
        <v>15378</v>
      </c>
      <c r="W11427">
        <v>10</v>
      </c>
    </row>
    <row r="11428" spans="1:23" x14ac:dyDescent="0.25">
      <c r="A11428" t="s">
        <v>2032</v>
      </c>
      <c r="B11428" s="30" t="s">
        <v>6757</v>
      </c>
      <c r="C11428" t="s">
        <v>7792</v>
      </c>
      <c r="D11428" t="s">
        <v>12315</v>
      </c>
      <c r="E11428" s="6" t="s">
        <v>19697</v>
      </c>
      <c r="F11428" t="s">
        <v>12316</v>
      </c>
      <c r="G11428" t="s">
        <v>132</v>
      </c>
      <c r="H11428" t="s">
        <v>3572</v>
      </c>
      <c r="I11428" t="s">
        <v>11141</v>
      </c>
      <c r="J11428" t="s">
        <v>11141</v>
      </c>
      <c r="K11428" s="6" t="s">
        <v>15019</v>
      </c>
      <c r="L11428" t="s">
        <v>24</v>
      </c>
      <c r="M11428" s="9">
        <v>45880</v>
      </c>
      <c r="N11428" s="4">
        <v>45884</v>
      </c>
      <c r="O11428" t="s">
        <v>15377</v>
      </c>
      <c r="P11428" t="s">
        <v>15384</v>
      </c>
      <c r="V11428" s="13">
        <v>45852</v>
      </c>
      <c r="W11428">
        <v>10</v>
      </c>
    </row>
    <row r="11429" spans="1:23" x14ac:dyDescent="0.25">
      <c r="A11429" t="s">
        <v>2032</v>
      </c>
      <c r="B11429" s="30" t="s">
        <v>6757</v>
      </c>
      <c r="C11429" t="s">
        <v>7792</v>
      </c>
      <c r="D11429" t="s">
        <v>12315</v>
      </c>
      <c r="E11429" s="6" t="s">
        <v>19697</v>
      </c>
      <c r="F11429" t="s">
        <v>12316</v>
      </c>
      <c r="G11429" t="s">
        <v>132</v>
      </c>
      <c r="H11429" t="s">
        <v>3572</v>
      </c>
      <c r="I11429" t="s">
        <v>11141</v>
      </c>
      <c r="J11429" t="s">
        <v>11141</v>
      </c>
      <c r="K11429" s="6" t="s">
        <v>15019</v>
      </c>
      <c r="L11429" t="s">
        <v>24</v>
      </c>
      <c r="M11429" s="9">
        <v>45886</v>
      </c>
      <c r="N11429" s="4">
        <v>45890</v>
      </c>
      <c r="O11429" t="s">
        <v>15377</v>
      </c>
      <c r="P11429" t="s">
        <v>15384</v>
      </c>
      <c r="V11429" s="13">
        <v>45868</v>
      </c>
      <c r="W11429">
        <v>8</v>
      </c>
    </row>
    <row r="11430" spans="1:23" x14ac:dyDescent="0.25">
      <c r="A11430" t="s">
        <v>2032</v>
      </c>
      <c r="B11430" s="30" t="s">
        <v>6757</v>
      </c>
      <c r="C11430" t="s">
        <v>7792</v>
      </c>
      <c r="D11430" t="s">
        <v>12315</v>
      </c>
      <c r="E11430" s="6" t="s">
        <v>19697</v>
      </c>
      <c r="F11430" t="s">
        <v>12316</v>
      </c>
      <c r="G11430" t="s">
        <v>132</v>
      </c>
      <c r="H11430" t="s">
        <v>3572</v>
      </c>
      <c r="I11430" t="s">
        <v>11141</v>
      </c>
      <c r="J11430" t="s">
        <v>11141</v>
      </c>
      <c r="K11430" s="6" t="s">
        <v>15019</v>
      </c>
      <c r="L11430" t="s">
        <v>24</v>
      </c>
      <c r="M11430" s="9">
        <v>45893</v>
      </c>
      <c r="N11430" s="4">
        <v>45898</v>
      </c>
      <c r="O11430" t="s">
        <v>15377</v>
      </c>
      <c r="P11430" t="s">
        <v>15384</v>
      </c>
      <c r="V11430" s="13">
        <v>45692</v>
      </c>
      <c r="W11430">
        <v>9</v>
      </c>
    </row>
    <row r="11431" spans="1:23" x14ac:dyDescent="0.25">
      <c r="A11431" t="s">
        <v>2032</v>
      </c>
      <c r="B11431" s="30" t="s">
        <v>6757</v>
      </c>
      <c r="C11431" t="s">
        <v>7792</v>
      </c>
      <c r="D11431" t="s">
        <v>12315</v>
      </c>
      <c r="E11431" s="6" t="s">
        <v>19697</v>
      </c>
      <c r="F11431" t="s">
        <v>12316</v>
      </c>
      <c r="G11431" t="s">
        <v>132</v>
      </c>
      <c r="H11431" t="s">
        <v>3572</v>
      </c>
      <c r="I11431" t="s">
        <v>11141</v>
      </c>
      <c r="J11431" t="s">
        <v>11141</v>
      </c>
      <c r="K11431" s="6" t="s">
        <v>15019</v>
      </c>
      <c r="L11431" t="s">
        <v>24</v>
      </c>
      <c r="M11431" s="9">
        <v>45901</v>
      </c>
      <c r="N11431" s="4">
        <v>45905</v>
      </c>
      <c r="O11431" t="s">
        <v>15377</v>
      </c>
      <c r="P11431" t="s">
        <v>15384</v>
      </c>
      <c r="V11431" s="13">
        <v>45692</v>
      </c>
      <c r="W11431">
        <v>9</v>
      </c>
    </row>
    <row r="11432" spans="1:23" x14ac:dyDescent="0.25">
      <c r="A11432" t="s">
        <v>2032</v>
      </c>
      <c r="B11432" s="30" t="s">
        <v>6757</v>
      </c>
      <c r="C11432" t="s">
        <v>7792</v>
      </c>
      <c r="D11432" t="s">
        <v>12315</v>
      </c>
      <c r="E11432" s="6" t="s">
        <v>19697</v>
      </c>
      <c r="F11432" t="s">
        <v>12316</v>
      </c>
      <c r="G11432" t="s">
        <v>132</v>
      </c>
      <c r="H11432" t="s">
        <v>3572</v>
      </c>
      <c r="I11432" t="s">
        <v>11141</v>
      </c>
      <c r="J11432" t="s">
        <v>11141</v>
      </c>
      <c r="K11432" s="6" t="s">
        <v>15019</v>
      </c>
      <c r="L11432" t="s">
        <v>24</v>
      </c>
      <c r="M11432" s="9">
        <v>45908</v>
      </c>
      <c r="N11432" s="4">
        <v>45912</v>
      </c>
      <c r="O11432" t="s">
        <v>15377</v>
      </c>
      <c r="P11432" t="s">
        <v>15384</v>
      </c>
      <c r="V11432" s="13">
        <v>45747</v>
      </c>
      <c r="W11432">
        <v>9</v>
      </c>
    </row>
    <row r="11433" spans="1:23" x14ac:dyDescent="0.25">
      <c r="A11433" t="s">
        <v>2032</v>
      </c>
      <c r="B11433" s="30" t="s">
        <v>6757</v>
      </c>
      <c r="C11433" t="s">
        <v>7792</v>
      </c>
      <c r="D11433" t="s">
        <v>12315</v>
      </c>
      <c r="E11433" s="6" t="s">
        <v>19697</v>
      </c>
      <c r="F11433" t="s">
        <v>12316</v>
      </c>
      <c r="G11433" t="s">
        <v>132</v>
      </c>
      <c r="H11433" t="s">
        <v>3572</v>
      </c>
      <c r="I11433" t="s">
        <v>11141</v>
      </c>
      <c r="J11433" t="s">
        <v>11141</v>
      </c>
      <c r="K11433" s="6" t="s">
        <v>15019</v>
      </c>
      <c r="L11433" t="s">
        <v>24</v>
      </c>
      <c r="M11433" s="9">
        <v>45922</v>
      </c>
      <c r="N11433" s="4">
        <v>45926</v>
      </c>
      <c r="O11433" t="s">
        <v>15377</v>
      </c>
      <c r="P11433" t="s">
        <v>15384</v>
      </c>
      <c r="V11433" s="13">
        <v>45824</v>
      </c>
      <c r="W11433">
        <v>9</v>
      </c>
    </row>
    <row r="11434" spans="1:23" x14ac:dyDescent="0.25">
      <c r="A11434" t="s">
        <v>2032</v>
      </c>
      <c r="B11434" s="30" t="s">
        <v>6757</v>
      </c>
      <c r="C11434" t="s">
        <v>7792</v>
      </c>
      <c r="D11434" t="s">
        <v>12315</v>
      </c>
      <c r="E11434" s="6" t="s">
        <v>19697</v>
      </c>
      <c r="F11434" t="s">
        <v>12316</v>
      </c>
      <c r="G11434" t="s">
        <v>132</v>
      </c>
      <c r="H11434" t="s">
        <v>3572</v>
      </c>
      <c r="I11434" t="s">
        <v>11141</v>
      </c>
      <c r="J11434" t="s">
        <v>11141</v>
      </c>
      <c r="K11434" s="6" t="s">
        <v>15019</v>
      </c>
      <c r="L11434" t="s">
        <v>24</v>
      </c>
      <c r="M11434" s="9">
        <v>45929</v>
      </c>
      <c r="N11434" s="4">
        <v>45933</v>
      </c>
      <c r="O11434" t="s">
        <v>15377</v>
      </c>
      <c r="P11434" t="s">
        <v>15384</v>
      </c>
      <c r="V11434" s="13">
        <v>45772</v>
      </c>
      <c r="W11434">
        <v>10</v>
      </c>
    </row>
    <row r="11435" spans="1:23" x14ac:dyDescent="0.25">
      <c r="A11435" t="s">
        <v>2032</v>
      </c>
      <c r="B11435" s="30" t="s">
        <v>6757</v>
      </c>
      <c r="C11435" t="s">
        <v>7792</v>
      </c>
      <c r="D11435" t="s">
        <v>12315</v>
      </c>
      <c r="E11435" s="6" t="s">
        <v>19697</v>
      </c>
      <c r="F11435" t="s">
        <v>12316</v>
      </c>
      <c r="G11435" t="s">
        <v>132</v>
      </c>
      <c r="H11435" t="s">
        <v>3572</v>
      </c>
      <c r="I11435" t="s">
        <v>11141</v>
      </c>
      <c r="J11435" t="s">
        <v>11141</v>
      </c>
      <c r="K11435" s="6" t="s">
        <v>15019</v>
      </c>
      <c r="L11435" t="s">
        <v>24</v>
      </c>
      <c r="M11435" s="9">
        <v>45936</v>
      </c>
      <c r="N11435" s="4">
        <v>45940</v>
      </c>
      <c r="O11435" t="s">
        <v>15377</v>
      </c>
      <c r="P11435" t="s">
        <v>15384</v>
      </c>
      <c r="V11435" s="13">
        <v>45772</v>
      </c>
      <c r="W11435">
        <v>9</v>
      </c>
    </row>
    <row r="11436" spans="1:23" x14ac:dyDescent="0.25">
      <c r="A11436" t="s">
        <v>2032</v>
      </c>
      <c r="B11436" s="30" t="s">
        <v>6757</v>
      </c>
      <c r="C11436" t="s">
        <v>7792</v>
      </c>
      <c r="D11436" t="s">
        <v>12315</v>
      </c>
      <c r="E11436" s="6" t="s">
        <v>19697</v>
      </c>
      <c r="F11436" t="s">
        <v>12316</v>
      </c>
      <c r="G11436" t="s">
        <v>132</v>
      </c>
      <c r="H11436" t="s">
        <v>3572</v>
      </c>
      <c r="I11436" t="s">
        <v>11141</v>
      </c>
      <c r="J11436" t="s">
        <v>11141</v>
      </c>
      <c r="K11436" s="6" t="s">
        <v>15019</v>
      </c>
      <c r="L11436" t="s">
        <v>24</v>
      </c>
      <c r="M11436" s="9">
        <v>45943</v>
      </c>
      <c r="N11436" s="4">
        <v>45947</v>
      </c>
      <c r="O11436" t="s">
        <v>15377</v>
      </c>
      <c r="P11436" t="s">
        <v>15384</v>
      </c>
      <c r="V11436" s="13">
        <v>45861</v>
      </c>
      <c r="W11436">
        <v>9</v>
      </c>
    </row>
    <row r="11437" spans="1:23" x14ac:dyDescent="0.25">
      <c r="A11437" t="s">
        <v>2032</v>
      </c>
      <c r="B11437" s="30" t="s">
        <v>6757</v>
      </c>
      <c r="C11437" t="s">
        <v>7792</v>
      </c>
      <c r="D11437" t="s">
        <v>12315</v>
      </c>
      <c r="E11437" s="6" t="s">
        <v>19697</v>
      </c>
      <c r="F11437" t="s">
        <v>12316</v>
      </c>
      <c r="G11437" t="s">
        <v>132</v>
      </c>
      <c r="H11437" t="s">
        <v>3572</v>
      </c>
      <c r="I11437" t="s">
        <v>11141</v>
      </c>
      <c r="J11437" t="s">
        <v>11141</v>
      </c>
      <c r="K11437" s="6" t="s">
        <v>15019</v>
      </c>
      <c r="L11437" t="s">
        <v>24</v>
      </c>
      <c r="M11437" s="9">
        <v>45950</v>
      </c>
      <c r="N11437" s="4">
        <v>45954</v>
      </c>
      <c r="O11437" t="s">
        <v>15377</v>
      </c>
      <c r="P11437" t="s">
        <v>15384</v>
      </c>
      <c r="V11437" s="13">
        <v>45772</v>
      </c>
      <c r="W11437">
        <v>9</v>
      </c>
    </row>
    <row r="11438" spans="1:23" x14ac:dyDescent="0.25">
      <c r="A11438" t="s">
        <v>2032</v>
      </c>
      <c r="B11438" s="30" t="s">
        <v>6757</v>
      </c>
      <c r="C11438" t="s">
        <v>7792</v>
      </c>
      <c r="D11438" t="s">
        <v>12315</v>
      </c>
      <c r="E11438" s="6" t="s">
        <v>19697</v>
      </c>
      <c r="F11438" t="s">
        <v>12316</v>
      </c>
      <c r="G11438" t="s">
        <v>132</v>
      </c>
      <c r="H11438" t="s">
        <v>3572</v>
      </c>
      <c r="I11438" t="s">
        <v>11141</v>
      </c>
      <c r="J11438" t="s">
        <v>11141</v>
      </c>
      <c r="K11438" s="6" t="s">
        <v>15019</v>
      </c>
      <c r="L11438" t="s">
        <v>24</v>
      </c>
      <c r="M11438" s="9">
        <v>45957</v>
      </c>
      <c r="N11438" s="4">
        <v>45961</v>
      </c>
      <c r="O11438" t="s">
        <v>15377</v>
      </c>
      <c r="P11438" t="s">
        <v>15384</v>
      </c>
      <c r="V11438" s="13">
        <v>45827</v>
      </c>
      <c r="W11438">
        <v>9</v>
      </c>
    </row>
    <row r="11439" spans="1:23" x14ac:dyDescent="0.25">
      <c r="A11439" t="s">
        <v>2032</v>
      </c>
      <c r="B11439" s="30" t="s">
        <v>6757</v>
      </c>
      <c r="C11439" t="s">
        <v>7792</v>
      </c>
      <c r="D11439" t="s">
        <v>12315</v>
      </c>
      <c r="E11439" s="6" t="s">
        <v>19697</v>
      </c>
      <c r="F11439" t="s">
        <v>12316</v>
      </c>
      <c r="G11439" t="s">
        <v>132</v>
      </c>
      <c r="H11439" t="s">
        <v>3572</v>
      </c>
      <c r="I11439" t="s">
        <v>11141</v>
      </c>
      <c r="J11439" t="s">
        <v>11141</v>
      </c>
      <c r="K11439" s="6" t="s">
        <v>15019</v>
      </c>
      <c r="L11439" t="s">
        <v>24</v>
      </c>
      <c r="M11439" s="9">
        <v>45964</v>
      </c>
      <c r="N11439" s="4">
        <v>45968</v>
      </c>
      <c r="O11439" t="s">
        <v>15377</v>
      </c>
      <c r="P11439" t="s">
        <v>15384</v>
      </c>
      <c r="V11439" s="13">
        <v>45880</v>
      </c>
      <c r="W11439">
        <v>10</v>
      </c>
    </row>
    <row r="11440" spans="1:23" x14ac:dyDescent="0.25">
      <c r="A11440" t="s">
        <v>1597</v>
      </c>
      <c r="B11440" s="30" t="s">
        <v>6583</v>
      </c>
      <c r="C11440" t="s">
        <v>6584</v>
      </c>
      <c r="D11440" t="s">
        <v>5969</v>
      </c>
      <c r="E11440" s="6" t="s">
        <v>19698</v>
      </c>
      <c r="F11440" t="s">
        <v>6585</v>
      </c>
      <c r="G11440" t="s">
        <v>23</v>
      </c>
      <c r="H11440" t="s">
        <v>6486</v>
      </c>
      <c r="J11440" t="s">
        <v>6487</v>
      </c>
      <c r="K11440" s="6" t="s">
        <v>15020</v>
      </c>
      <c r="L11440" t="s">
        <v>24</v>
      </c>
      <c r="M11440" s="9">
        <v>45247</v>
      </c>
      <c r="N11440" s="4">
        <v>45259</v>
      </c>
      <c r="O11440" t="s">
        <v>15377</v>
      </c>
      <c r="P11440" t="s">
        <v>15378</v>
      </c>
      <c r="W11440">
        <v>9</v>
      </c>
    </row>
    <row r="11441" spans="1:23" x14ac:dyDescent="0.25">
      <c r="A11441" t="s">
        <v>1597</v>
      </c>
      <c r="B11441" s="30" t="s">
        <v>6583</v>
      </c>
      <c r="C11441" t="s">
        <v>6584</v>
      </c>
      <c r="D11441" t="s">
        <v>5969</v>
      </c>
      <c r="E11441" s="6" t="s">
        <v>19698</v>
      </c>
      <c r="F11441" t="s">
        <v>6585</v>
      </c>
      <c r="G11441" t="s">
        <v>23</v>
      </c>
      <c r="H11441" t="s">
        <v>1600</v>
      </c>
      <c r="J11441" t="s">
        <v>6679</v>
      </c>
      <c r="K11441" s="6" t="s">
        <v>15021</v>
      </c>
      <c r="L11441" t="s">
        <v>24</v>
      </c>
      <c r="M11441" s="9">
        <v>45261</v>
      </c>
      <c r="N11441" s="4">
        <v>45274</v>
      </c>
      <c r="O11441" t="s">
        <v>15377</v>
      </c>
      <c r="P11441" t="s">
        <v>15378</v>
      </c>
      <c r="W11441">
        <v>9</v>
      </c>
    </row>
    <row r="11442" spans="1:23" x14ac:dyDescent="0.25">
      <c r="A11442" t="s">
        <v>1597</v>
      </c>
      <c r="B11442" s="30" t="s">
        <v>6583</v>
      </c>
      <c r="C11442" t="s">
        <v>6584</v>
      </c>
      <c r="D11442" t="s">
        <v>6891</v>
      </c>
      <c r="E11442" s="6" t="s">
        <v>19698</v>
      </c>
      <c r="F11442" t="s">
        <v>6892</v>
      </c>
      <c r="G11442" t="s">
        <v>23</v>
      </c>
      <c r="H11442" t="s">
        <v>6884</v>
      </c>
      <c r="I11442" t="s">
        <v>6836</v>
      </c>
      <c r="J11442" t="s">
        <v>6893</v>
      </c>
      <c r="K11442" s="6" t="s">
        <v>15238</v>
      </c>
      <c r="L11442" t="s">
        <v>113</v>
      </c>
      <c r="M11442" s="9">
        <v>45377</v>
      </c>
      <c r="N11442" s="4">
        <v>45471</v>
      </c>
      <c r="O11442" t="s">
        <v>15377</v>
      </c>
      <c r="P11442" t="s">
        <v>15377</v>
      </c>
      <c r="V11442" s="13">
        <v>45318</v>
      </c>
      <c r="W11442">
        <v>10</v>
      </c>
    </row>
    <row r="11443" spans="1:23" x14ac:dyDescent="0.25">
      <c r="A11443" t="s">
        <v>2651</v>
      </c>
      <c r="B11443" s="30" t="s">
        <v>10263</v>
      </c>
      <c r="C11443" t="s">
        <v>10264</v>
      </c>
      <c r="D11443" t="s">
        <v>10265</v>
      </c>
      <c r="E11443" s="6" t="s">
        <v>19699</v>
      </c>
      <c r="F11443" t="s">
        <v>10266</v>
      </c>
      <c r="G11443" t="s">
        <v>23</v>
      </c>
      <c r="H11443" t="s">
        <v>10267</v>
      </c>
      <c r="I11443" t="s">
        <v>10268</v>
      </c>
      <c r="J11443" t="s">
        <v>10233</v>
      </c>
      <c r="K11443" s="6" t="s">
        <v>15022</v>
      </c>
      <c r="L11443" t="s">
        <v>113</v>
      </c>
      <c r="M11443" s="9">
        <v>45939</v>
      </c>
      <c r="N11443" s="4">
        <v>45996</v>
      </c>
      <c r="O11443" t="s">
        <v>15377</v>
      </c>
      <c r="P11443" t="s">
        <v>15377</v>
      </c>
      <c r="V11443" s="13">
        <v>45719</v>
      </c>
      <c r="W11443">
        <v>10</v>
      </c>
    </row>
    <row r="11444" spans="1:23" x14ac:dyDescent="0.25">
      <c r="A11444" t="s">
        <v>2651</v>
      </c>
      <c r="B11444" s="30" t="s">
        <v>10263</v>
      </c>
      <c r="C11444" t="s">
        <v>10264</v>
      </c>
      <c r="D11444" t="s">
        <v>10265</v>
      </c>
      <c r="E11444" s="6" t="s">
        <v>19699</v>
      </c>
      <c r="F11444" t="s">
        <v>10266</v>
      </c>
      <c r="G11444" t="s">
        <v>23</v>
      </c>
      <c r="H11444" t="s">
        <v>10267</v>
      </c>
      <c r="J11444" t="s">
        <v>10233</v>
      </c>
      <c r="K11444" s="6" t="s">
        <v>15022</v>
      </c>
      <c r="L11444" t="s">
        <v>113</v>
      </c>
      <c r="M11444" s="9">
        <v>45939</v>
      </c>
      <c r="N11444" s="4">
        <v>45996</v>
      </c>
      <c r="O11444" t="s">
        <v>15377</v>
      </c>
      <c r="P11444" t="s">
        <v>15377</v>
      </c>
      <c r="V11444" s="13">
        <v>45719</v>
      </c>
      <c r="W11444">
        <v>10</v>
      </c>
    </row>
    <row r="11445" spans="1:23" x14ac:dyDescent="0.25">
      <c r="A11445" t="s">
        <v>2032</v>
      </c>
      <c r="B11445" s="30" t="s">
        <v>4254</v>
      </c>
      <c r="C11445" t="s">
        <v>10166</v>
      </c>
      <c r="D11445" t="s">
        <v>10167</v>
      </c>
      <c r="E11445" s="6" t="s">
        <v>19700</v>
      </c>
      <c r="F11445" t="s">
        <v>10168</v>
      </c>
      <c r="G11445" t="s">
        <v>929</v>
      </c>
      <c r="H11445" t="s">
        <v>10159</v>
      </c>
      <c r="J11445" t="s">
        <v>10160</v>
      </c>
      <c r="K11445" s="6" t="s">
        <v>15020</v>
      </c>
      <c r="L11445" t="s">
        <v>66</v>
      </c>
      <c r="M11445" s="9">
        <v>45779</v>
      </c>
      <c r="N11445" s="4">
        <v>45790</v>
      </c>
      <c r="O11445" t="s">
        <v>15377</v>
      </c>
      <c r="P11445" t="s">
        <v>15378</v>
      </c>
      <c r="V11445" s="13">
        <v>45681</v>
      </c>
      <c r="W11445">
        <v>8</v>
      </c>
    </row>
    <row r="11446" spans="1:23" x14ac:dyDescent="0.25">
      <c r="A11446" t="s">
        <v>2032</v>
      </c>
      <c r="B11446" s="30" t="s">
        <v>4254</v>
      </c>
      <c r="C11446" t="s">
        <v>10166</v>
      </c>
      <c r="D11446" t="s">
        <v>10167</v>
      </c>
      <c r="E11446" s="6" t="s">
        <v>19700</v>
      </c>
      <c r="F11446" t="s">
        <v>10168</v>
      </c>
      <c r="G11446" t="s">
        <v>929</v>
      </c>
      <c r="H11446" t="s">
        <v>10159</v>
      </c>
      <c r="J11446" t="s">
        <v>10160</v>
      </c>
      <c r="K11446" s="6" t="s">
        <v>15020</v>
      </c>
      <c r="L11446" t="s">
        <v>66</v>
      </c>
      <c r="M11446" s="9">
        <v>45779</v>
      </c>
      <c r="N11446" s="4">
        <v>45790</v>
      </c>
      <c r="O11446" t="s">
        <v>15377</v>
      </c>
      <c r="P11446" t="s">
        <v>15378</v>
      </c>
      <c r="V11446" s="13">
        <v>45681</v>
      </c>
      <c r="W11446">
        <v>8</v>
      </c>
    </row>
    <row r="11447" spans="1:23" x14ac:dyDescent="0.25">
      <c r="A11447" t="s">
        <v>2032</v>
      </c>
      <c r="B11447" s="30" t="s">
        <v>7363</v>
      </c>
      <c r="C11447" t="s">
        <v>11188</v>
      </c>
      <c r="D11447" t="s">
        <v>11189</v>
      </c>
      <c r="E11447" s="6" t="s">
        <v>19700</v>
      </c>
      <c r="F11447" t="s">
        <v>10168</v>
      </c>
      <c r="G11447" t="s">
        <v>929</v>
      </c>
      <c r="H11447" t="s">
        <v>11190</v>
      </c>
      <c r="I11447" t="s">
        <v>555</v>
      </c>
      <c r="J11447" t="s">
        <v>3191</v>
      </c>
      <c r="K11447" s="6" t="s">
        <v>15019</v>
      </c>
      <c r="L11447" t="s">
        <v>66</v>
      </c>
      <c r="M11447" s="9">
        <v>45755</v>
      </c>
      <c r="N11447" s="4">
        <v>45761</v>
      </c>
      <c r="O11447" t="s">
        <v>15377</v>
      </c>
      <c r="P11447" t="s">
        <v>15382</v>
      </c>
      <c r="V11447" s="13">
        <v>45681</v>
      </c>
      <c r="W11447">
        <v>8</v>
      </c>
    </row>
    <row r="11448" spans="1:23" x14ac:dyDescent="0.25">
      <c r="A11448" t="s">
        <v>2032</v>
      </c>
      <c r="B11448" s="30" t="s">
        <v>10172</v>
      </c>
      <c r="C11448" t="s">
        <v>10173</v>
      </c>
      <c r="D11448" t="s">
        <v>10174</v>
      </c>
      <c r="E11448" s="6" t="s">
        <v>19701</v>
      </c>
      <c r="F11448" t="s">
        <v>10175</v>
      </c>
      <c r="G11448" t="s">
        <v>929</v>
      </c>
      <c r="H11448" t="s">
        <v>9983</v>
      </c>
      <c r="J11448" t="s">
        <v>10176</v>
      </c>
      <c r="K11448" s="6" t="s">
        <v>15019</v>
      </c>
      <c r="L11448" t="s">
        <v>113</v>
      </c>
      <c r="M11448" s="9">
        <v>45776</v>
      </c>
      <c r="N11448" s="4">
        <v>45813</v>
      </c>
      <c r="O11448" t="s">
        <v>15377</v>
      </c>
      <c r="P11448" t="s">
        <v>15382</v>
      </c>
      <c r="V11448" s="13">
        <v>45756</v>
      </c>
      <c r="W11448">
        <v>8</v>
      </c>
    </row>
    <row r="11449" spans="1:23" x14ac:dyDescent="0.25">
      <c r="A11449" t="s">
        <v>2032</v>
      </c>
      <c r="B11449" s="30" t="s">
        <v>10172</v>
      </c>
      <c r="C11449" t="s">
        <v>10173</v>
      </c>
      <c r="D11449" t="s">
        <v>10174</v>
      </c>
      <c r="E11449" s="6" t="s">
        <v>19701</v>
      </c>
      <c r="F11449" t="s">
        <v>10175</v>
      </c>
      <c r="G11449" t="s">
        <v>929</v>
      </c>
      <c r="H11449" t="s">
        <v>9983</v>
      </c>
      <c r="J11449" t="s">
        <v>10176</v>
      </c>
      <c r="K11449" s="6" t="s">
        <v>15019</v>
      </c>
      <c r="L11449" t="s">
        <v>113</v>
      </c>
      <c r="M11449" s="9">
        <v>45776</v>
      </c>
      <c r="N11449" s="4">
        <v>45813</v>
      </c>
      <c r="O11449" t="s">
        <v>15377</v>
      </c>
      <c r="P11449" t="s">
        <v>15382</v>
      </c>
      <c r="V11449" s="13">
        <v>45756</v>
      </c>
      <c r="W11449">
        <v>8</v>
      </c>
    </row>
    <row r="11450" spans="1:23" x14ac:dyDescent="0.25">
      <c r="A11450" t="s">
        <v>2032</v>
      </c>
      <c r="B11450" s="30" t="s">
        <v>10172</v>
      </c>
      <c r="C11450" t="s">
        <v>10173</v>
      </c>
      <c r="D11450" t="s">
        <v>10174</v>
      </c>
      <c r="E11450" s="6" t="s">
        <v>19701</v>
      </c>
      <c r="F11450" t="s">
        <v>10175</v>
      </c>
      <c r="G11450" t="s">
        <v>929</v>
      </c>
      <c r="H11450" t="s">
        <v>9983</v>
      </c>
      <c r="J11450" t="s">
        <v>10176</v>
      </c>
      <c r="K11450" s="6" t="s">
        <v>15019</v>
      </c>
      <c r="L11450" t="s">
        <v>113</v>
      </c>
      <c r="M11450" s="9">
        <v>45776</v>
      </c>
      <c r="N11450" s="4">
        <v>45813</v>
      </c>
      <c r="O11450" t="s">
        <v>15377</v>
      </c>
      <c r="P11450" t="s">
        <v>15382</v>
      </c>
      <c r="V11450" s="13">
        <v>45756</v>
      </c>
      <c r="W11450">
        <v>8</v>
      </c>
    </row>
    <row r="11451" spans="1:23" x14ac:dyDescent="0.25">
      <c r="A11451" t="s">
        <v>2032</v>
      </c>
      <c r="B11451" s="30" t="s">
        <v>10172</v>
      </c>
      <c r="C11451" t="s">
        <v>10173</v>
      </c>
      <c r="D11451" t="s">
        <v>10174</v>
      </c>
      <c r="E11451" s="6" t="s">
        <v>19701</v>
      </c>
      <c r="F11451" t="s">
        <v>10175</v>
      </c>
      <c r="G11451" t="s">
        <v>929</v>
      </c>
      <c r="H11451" t="s">
        <v>9983</v>
      </c>
      <c r="J11451" t="s">
        <v>10176</v>
      </c>
      <c r="K11451" s="6" t="s">
        <v>15019</v>
      </c>
      <c r="L11451" t="s">
        <v>113</v>
      </c>
      <c r="M11451" s="9">
        <v>45776</v>
      </c>
      <c r="N11451" s="4">
        <v>45813</v>
      </c>
      <c r="O11451" t="s">
        <v>15377</v>
      </c>
      <c r="P11451" t="s">
        <v>15382</v>
      </c>
      <c r="V11451" s="13">
        <v>45756</v>
      </c>
      <c r="W11451">
        <v>8</v>
      </c>
    </row>
    <row r="11452" spans="1:23" x14ac:dyDescent="0.25">
      <c r="A11452" t="s">
        <v>1936</v>
      </c>
      <c r="B11452" s="30" t="s">
        <v>2666</v>
      </c>
      <c r="C11452" t="s">
        <v>7690</v>
      </c>
      <c r="D11452" t="s">
        <v>7257</v>
      </c>
      <c r="E11452" s="6" t="s">
        <v>19702</v>
      </c>
      <c r="F11452" t="s">
        <v>7691</v>
      </c>
      <c r="G11452" t="s">
        <v>23</v>
      </c>
      <c r="H11452" t="s">
        <v>7628</v>
      </c>
      <c r="J11452" t="s">
        <v>7689</v>
      </c>
      <c r="K11452" s="6" t="s">
        <v>15020</v>
      </c>
      <c r="L11452" t="s">
        <v>66</v>
      </c>
      <c r="M11452" s="9">
        <v>45425</v>
      </c>
      <c r="N11452" s="4">
        <v>45457</v>
      </c>
      <c r="O11452" t="s">
        <v>15381</v>
      </c>
      <c r="P11452" t="s">
        <v>15387</v>
      </c>
      <c r="V11452" s="13">
        <v>45414</v>
      </c>
      <c r="W11452">
        <v>10</v>
      </c>
    </row>
    <row r="11453" spans="1:23" x14ac:dyDescent="0.25">
      <c r="A11453" t="s">
        <v>1936</v>
      </c>
      <c r="B11453" s="30" t="s">
        <v>3478</v>
      </c>
      <c r="C11453" t="s">
        <v>2443</v>
      </c>
      <c r="D11453" t="s">
        <v>14299</v>
      </c>
      <c r="E11453" s="6" t="s">
        <v>19702</v>
      </c>
      <c r="F11453" t="s">
        <v>14300</v>
      </c>
      <c r="G11453" t="s">
        <v>23</v>
      </c>
      <c r="H11453" t="s">
        <v>792</v>
      </c>
      <c r="I11453" t="s">
        <v>4707</v>
      </c>
      <c r="J11453" t="s">
        <v>13818</v>
      </c>
      <c r="K11453" s="6" t="s">
        <v>15019</v>
      </c>
      <c r="L11453" t="s">
        <v>24</v>
      </c>
      <c r="M11453" s="9">
        <v>46118</v>
      </c>
      <c r="N11453" s="9">
        <v>46142</v>
      </c>
      <c r="O11453" t="s">
        <v>15377</v>
      </c>
      <c r="P11453" t="s">
        <v>15379</v>
      </c>
      <c r="V11453" s="13">
        <v>46080</v>
      </c>
      <c r="W11453">
        <v>8</v>
      </c>
    </row>
    <row r="11454" spans="1:23" x14ac:dyDescent="0.25">
      <c r="A11454" t="s">
        <v>2032</v>
      </c>
      <c r="B11454" s="30" t="s">
        <v>2221</v>
      </c>
      <c r="C11454" t="s">
        <v>2222</v>
      </c>
      <c r="E11454" s="6" t="s">
        <v>19703</v>
      </c>
      <c r="F11454" t="s">
        <v>2223</v>
      </c>
      <c r="G11454" t="s">
        <v>132</v>
      </c>
      <c r="H11454" t="s">
        <v>15222</v>
      </c>
      <c r="I11454" t="s">
        <v>2212</v>
      </c>
      <c r="J11454" t="s">
        <v>2212</v>
      </c>
      <c r="K11454" s="6" t="s">
        <v>15019</v>
      </c>
      <c r="L11454" t="s">
        <v>66</v>
      </c>
      <c r="M11454" s="9">
        <v>45104</v>
      </c>
      <c r="N11454" s="4">
        <v>45207</v>
      </c>
      <c r="O11454" t="s">
        <v>15377</v>
      </c>
      <c r="P11454" t="s">
        <v>15384</v>
      </c>
      <c r="W11454">
        <v>9</v>
      </c>
    </row>
    <row r="11455" spans="1:23" x14ac:dyDescent="0.25">
      <c r="A11455" t="s">
        <v>2032</v>
      </c>
      <c r="B11455" s="30" t="s">
        <v>2221</v>
      </c>
      <c r="C11455" t="s">
        <v>2222</v>
      </c>
      <c r="E11455" s="6" t="s">
        <v>19703</v>
      </c>
      <c r="F11455" t="s">
        <v>2223</v>
      </c>
      <c r="G11455" t="s">
        <v>132</v>
      </c>
      <c r="H11455" t="s">
        <v>2211</v>
      </c>
      <c r="I11455" t="s">
        <v>2212</v>
      </c>
      <c r="J11455" t="s">
        <v>2212</v>
      </c>
      <c r="K11455" s="6" t="s">
        <v>15238</v>
      </c>
      <c r="L11455" t="s">
        <v>133</v>
      </c>
      <c r="M11455" s="4">
        <v>44998</v>
      </c>
      <c r="N11455" s="4">
        <v>45102</v>
      </c>
      <c r="O11455" t="s">
        <v>15377</v>
      </c>
      <c r="P11455" t="s">
        <v>15379</v>
      </c>
    </row>
    <row r="11456" spans="1:23" x14ac:dyDescent="0.25">
      <c r="A11456" t="s">
        <v>1936</v>
      </c>
      <c r="B11456" s="30" t="s">
        <v>7618</v>
      </c>
      <c r="C11456" t="s">
        <v>1678</v>
      </c>
      <c r="D11456" t="s">
        <v>7619</v>
      </c>
      <c r="E11456" s="6" t="s">
        <v>19704</v>
      </c>
      <c r="F11456" t="s">
        <v>7620</v>
      </c>
      <c r="G11456" t="s">
        <v>2009</v>
      </c>
      <c r="H11456" t="s">
        <v>7241</v>
      </c>
      <c r="I11456" t="s">
        <v>3061</v>
      </c>
      <c r="J11456" t="s">
        <v>7242</v>
      </c>
      <c r="K11456" s="6" t="s">
        <v>15022</v>
      </c>
      <c r="L11456" t="s">
        <v>109</v>
      </c>
      <c r="M11456" s="9">
        <v>45425</v>
      </c>
      <c r="N11456" s="4">
        <v>45443</v>
      </c>
      <c r="O11456" t="s">
        <v>15377</v>
      </c>
      <c r="P11456" t="s">
        <v>15378</v>
      </c>
      <c r="V11456" s="13">
        <v>45406</v>
      </c>
      <c r="W11456">
        <v>8</v>
      </c>
    </row>
    <row r="11457" spans="1:23" x14ac:dyDescent="0.25">
      <c r="A11457" t="s">
        <v>2032</v>
      </c>
      <c r="B11457" s="30" t="s">
        <v>8003</v>
      </c>
      <c r="C11457" t="s">
        <v>8004</v>
      </c>
      <c r="D11457" t="s">
        <v>282</v>
      </c>
      <c r="E11457" s="6" t="s">
        <v>19705</v>
      </c>
      <c r="F11457" t="s">
        <v>8005</v>
      </c>
      <c r="G11457" t="s">
        <v>929</v>
      </c>
      <c r="H11457" t="s">
        <v>7988</v>
      </c>
      <c r="I11457" t="s">
        <v>233</v>
      </c>
      <c r="J11457" t="s">
        <v>7989</v>
      </c>
      <c r="K11457" s="6" t="s">
        <v>15021</v>
      </c>
      <c r="L11457" t="s">
        <v>24</v>
      </c>
      <c r="M11457" s="9">
        <v>45455</v>
      </c>
      <c r="N11457" s="4">
        <v>45467</v>
      </c>
      <c r="O11457" t="s">
        <v>15377</v>
      </c>
      <c r="P11457" t="s">
        <v>15382</v>
      </c>
      <c r="V11457" s="13">
        <v>45356</v>
      </c>
      <c r="W11457">
        <v>9</v>
      </c>
    </row>
    <row r="11458" spans="1:23" x14ac:dyDescent="0.25">
      <c r="A11458" t="s">
        <v>2032</v>
      </c>
      <c r="B11458" s="30" t="s">
        <v>1764</v>
      </c>
      <c r="C11458" t="s">
        <v>8004</v>
      </c>
      <c r="D11458" t="s">
        <v>282</v>
      </c>
      <c r="E11458" s="6" t="s">
        <v>19705</v>
      </c>
      <c r="F11458" t="s">
        <v>8005</v>
      </c>
      <c r="G11458" t="s">
        <v>929</v>
      </c>
      <c r="H11458" t="s">
        <v>7180</v>
      </c>
      <c r="J11458" t="s">
        <v>7998</v>
      </c>
      <c r="K11458" s="6" t="s">
        <v>15022</v>
      </c>
      <c r="L11458" t="s">
        <v>24</v>
      </c>
      <c r="M11458" s="9">
        <v>45478</v>
      </c>
      <c r="N11458" s="4">
        <v>45513</v>
      </c>
      <c r="O11458" t="s">
        <v>15377</v>
      </c>
      <c r="P11458" t="s">
        <v>15382</v>
      </c>
      <c r="V11458" s="13">
        <v>45356</v>
      </c>
      <c r="W11458">
        <v>9</v>
      </c>
    </row>
    <row r="11459" spans="1:23" x14ac:dyDescent="0.25">
      <c r="A11459" t="s">
        <v>2032</v>
      </c>
      <c r="B11459" s="30" t="s">
        <v>1764</v>
      </c>
      <c r="C11459" t="s">
        <v>8152</v>
      </c>
      <c r="D11459" t="s">
        <v>282</v>
      </c>
      <c r="E11459" s="6" t="s">
        <v>19705</v>
      </c>
      <c r="F11459" t="s">
        <v>8005</v>
      </c>
      <c r="G11459" t="s">
        <v>929</v>
      </c>
      <c r="H11459" t="s">
        <v>7993</v>
      </c>
      <c r="J11459" t="s">
        <v>8153</v>
      </c>
      <c r="K11459" s="6" t="s">
        <v>15022</v>
      </c>
      <c r="L11459" t="s">
        <v>24</v>
      </c>
      <c r="M11459" s="9">
        <v>45482</v>
      </c>
      <c r="N11459" s="4">
        <v>45503</v>
      </c>
      <c r="O11459" t="s">
        <v>15377</v>
      </c>
      <c r="P11459" t="s">
        <v>15382</v>
      </c>
      <c r="V11459" s="13">
        <v>45356</v>
      </c>
      <c r="W11459">
        <v>9</v>
      </c>
    </row>
    <row r="11460" spans="1:23" x14ac:dyDescent="0.25">
      <c r="A11460" t="s">
        <v>2032</v>
      </c>
      <c r="B11460" s="30" t="s">
        <v>1764</v>
      </c>
      <c r="C11460" t="s">
        <v>8152</v>
      </c>
      <c r="D11460" t="s">
        <v>282</v>
      </c>
      <c r="E11460" s="6" t="s">
        <v>19705</v>
      </c>
      <c r="F11460" t="s">
        <v>8005</v>
      </c>
      <c r="G11460" t="s">
        <v>929</v>
      </c>
      <c r="H11460" t="s">
        <v>7180</v>
      </c>
      <c r="J11460" t="s">
        <v>7998</v>
      </c>
      <c r="K11460" s="6" t="s">
        <v>15022</v>
      </c>
      <c r="L11460" t="s">
        <v>24</v>
      </c>
      <c r="M11460" s="9">
        <v>45509</v>
      </c>
      <c r="N11460" s="4">
        <v>45513</v>
      </c>
      <c r="O11460" t="s">
        <v>15377</v>
      </c>
      <c r="P11460" t="s">
        <v>15382</v>
      </c>
      <c r="V11460" s="13">
        <v>45356</v>
      </c>
      <c r="W11460">
        <v>9</v>
      </c>
    </row>
    <row r="11461" spans="1:23" x14ac:dyDescent="0.25">
      <c r="A11461" t="s">
        <v>2032</v>
      </c>
      <c r="B11461" s="30" t="s">
        <v>1764</v>
      </c>
      <c r="C11461" t="s">
        <v>8152</v>
      </c>
      <c r="D11461" t="s">
        <v>282</v>
      </c>
      <c r="E11461" s="6" t="s">
        <v>19705</v>
      </c>
      <c r="F11461" t="s">
        <v>8005</v>
      </c>
      <c r="G11461" t="s">
        <v>929</v>
      </c>
      <c r="H11461" t="s">
        <v>7180</v>
      </c>
      <c r="J11461" t="s">
        <v>7998</v>
      </c>
      <c r="K11461" s="6" t="s">
        <v>15022</v>
      </c>
      <c r="L11461" t="s">
        <v>24</v>
      </c>
      <c r="M11461" s="9">
        <v>45509</v>
      </c>
      <c r="N11461" s="4">
        <v>45513</v>
      </c>
      <c r="O11461" t="s">
        <v>15377</v>
      </c>
      <c r="P11461" t="s">
        <v>15382</v>
      </c>
      <c r="V11461" s="13">
        <v>45356</v>
      </c>
      <c r="W11461">
        <v>9</v>
      </c>
    </row>
    <row r="11462" spans="1:23" x14ac:dyDescent="0.25">
      <c r="A11462" t="s">
        <v>2032</v>
      </c>
      <c r="B11462" s="30" t="s">
        <v>3142</v>
      </c>
      <c r="C11462" t="s">
        <v>3143</v>
      </c>
      <c r="D11462" t="s">
        <v>2440</v>
      </c>
      <c r="E11462" s="6" t="s">
        <v>19706</v>
      </c>
      <c r="F11462" t="s">
        <v>3144</v>
      </c>
      <c r="G11462" t="s">
        <v>929</v>
      </c>
      <c r="H11462" t="s">
        <v>2923</v>
      </c>
      <c r="I11462" t="s">
        <v>233</v>
      </c>
      <c r="J11462" t="s">
        <v>15368</v>
      </c>
      <c r="K11462" s="6" t="s">
        <v>15019</v>
      </c>
      <c r="L11462" t="s">
        <v>66</v>
      </c>
      <c r="M11462" s="9">
        <v>45035</v>
      </c>
      <c r="N11462" s="4">
        <v>45036</v>
      </c>
      <c r="O11462" t="s">
        <v>15389</v>
      </c>
      <c r="P11462" t="s">
        <v>15383</v>
      </c>
      <c r="W11462">
        <v>10</v>
      </c>
    </row>
    <row r="11463" spans="1:23" x14ac:dyDescent="0.25">
      <c r="A11463" t="s">
        <v>2032</v>
      </c>
      <c r="B11463" s="30" t="s">
        <v>3142</v>
      </c>
      <c r="C11463" t="s">
        <v>2776</v>
      </c>
      <c r="D11463" t="s">
        <v>2440</v>
      </c>
      <c r="E11463" s="6" t="s">
        <v>19706</v>
      </c>
      <c r="F11463" t="s">
        <v>3144</v>
      </c>
      <c r="G11463" t="s">
        <v>929</v>
      </c>
      <c r="H11463" t="s">
        <v>3480</v>
      </c>
      <c r="I11463" t="s">
        <v>233</v>
      </c>
      <c r="J11463" t="s">
        <v>3481</v>
      </c>
      <c r="K11463" s="6" t="s">
        <v>15020</v>
      </c>
      <c r="L11463" t="s">
        <v>66</v>
      </c>
      <c r="M11463" s="9">
        <v>45058</v>
      </c>
      <c r="N11463" s="4">
        <v>45059</v>
      </c>
      <c r="O11463" t="s">
        <v>15389</v>
      </c>
      <c r="P11463" t="s">
        <v>15387</v>
      </c>
      <c r="W11463">
        <v>10</v>
      </c>
    </row>
    <row r="11464" spans="1:23" x14ac:dyDescent="0.25">
      <c r="A11464" t="s">
        <v>2686</v>
      </c>
      <c r="B11464" s="30" t="s">
        <v>13266</v>
      </c>
      <c r="C11464" t="s">
        <v>13267</v>
      </c>
      <c r="D11464" t="s">
        <v>13268</v>
      </c>
      <c r="E11464" s="6" t="s">
        <v>19707</v>
      </c>
      <c r="F11464" t="s">
        <v>13269</v>
      </c>
      <c r="G11464" t="s">
        <v>2009</v>
      </c>
      <c r="H11464" t="s">
        <v>11289</v>
      </c>
      <c r="I11464" t="s">
        <v>4707</v>
      </c>
      <c r="J11464" t="s">
        <v>11262</v>
      </c>
      <c r="K11464" s="6" t="s">
        <v>15019</v>
      </c>
      <c r="L11464" t="s">
        <v>66</v>
      </c>
      <c r="M11464" s="9">
        <v>45922</v>
      </c>
      <c r="N11464" s="4">
        <v>45961</v>
      </c>
      <c r="O11464" t="s">
        <v>15377</v>
      </c>
      <c r="P11464" t="s">
        <v>15377</v>
      </c>
      <c r="V11464" s="13">
        <v>45908</v>
      </c>
      <c r="W11464">
        <v>8</v>
      </c>
    </row>
    <row r="11465" spans="1:23" x14ac:dyDescent="0.25">
      <c r="A11465" t="s">
        <v>2686</v>
      </c>
      <c r="B11465" s="30" t="s">
        <v>13266</v>
      </c>
      <c r="C11465" t="s">
        <v>13267</v>
      </c>
      <c r="D11465" t="s">
        <v>13268</v>
      </c>
      <c r="E11465" s="6" t="s">
        <v>19707</v>
      </c>
      <c r="F11465" t="s">
        <v>13269</v>
      </c>
      <c r="G11465" t="s">
        <v>2009</v>
      </c>
      <c r="H11465" t="s">
        <v>11289</v>
      </c>
      <c r="I11465" t="s">
        <v>9868</v>
      </c>
      <c r="J11465" t="s">
        <v>11262</v>
      </c>
      <c r="K11465" s="6" t="s">
        <v>15019</v>
      </c>
      <c r="L11465" t="s">
        <v>66</v>
      </c>
      <c r="M11465" s="9">
        <v>45922</v>
      </c>
      <c r="N11465" s="4">
        <v>45961</v>
      </c>
      <c r="O11465" t="s">
        <v>15377</v>
      </c>
      <c r="P11465" t="s">
        <v>15377</v>
      </c>
      <c r="V11465" s="13">
        <v>45908</v>
      </c>
      <c r="W11465">
        <v>8</v>
      </c>
    </row>
    <row r="11466" spans="1:23" x14ac:dyDescent="0.25">
      <c r="A11466" t="s">
        <v>1936</v>
      </c>
      <c r="B11466" s="30" t="s">
        <v>11111</v>
      </c>
      <c r="C11466" t="s">
        <v>2491</v>
      </c>
      <c r="D11466" t="s">
        <v>13135</v>
      </c>
      <c r="E11466" s="6" t="s">
        <v>19708</v>
      </c>
      <c r="F11466" t="s">
        <v>13136</v>
      </c>
      <c r="G11466" t="s">
        <v>23</v>
      </c>
      <c r="H11466" t="s">
        <v>10636</v>
      </c>
      <c r="I11466" t="s">
        <v>4707</v>
      </c>
      <c r="J11466" t="s">
        <v>13132</v>
      </c>
      <c r="K11466" s="6" t="s">
        <v>15023</v>
      </c>
      <c r="L11466" t="s">
        <v>66</v>
      </c>
      <c r="M11466" s="9">
        <v>45922</v>
      </c>
      <c r="N11466" s="4">
        <v>45947</v>
      </c>
      <c r="O11466" t="s">
        <v>15377</v>
      </c>
      <c r="P11466" t="s">
        <v>15378</v>
      </c>
      <c r="V11466" s="13">
        <v>45901</v>
      </c>
      <c r="W11466">
        <v>10</v>
      </c>
    </row>
    <row r="11467" spans="1:23" x14ac:dyDescent="0.25">
      <c r="A11467" t="s">
        <v>1936</v>
      </c>
      <c r="B11467" s="30" t="s">
        <v>11111</v>
      </c>
      <c r="C11467" t="s">
        <v>2491</v>
      </c>
      <c r="D11467" t="s">
        <v>14752</v>
      </c>
      <c r="E11467" s="6" t="s">
        <v>19708</v>
      </c>
      <c r="F11467" t="s">
        <v>14753</v>
      </c>
      <c r="G11467" t="s">
        <v>23</v>
      </c>
      <c r="H11467" t="s">
        <v>792</v>
      </c>
      <c r="I11467" t="s">
        <v>4707</v>
      </c>
      <c r="J11467" t="s">
        <v>13818</v>
      </c>
      <c r="K11467" s="6" t="s">
        <v>15021</v>
      </c>
      <c r="L11467" t="s">
        <v>24</v>
      </c>
      <c r="M11467" s="9">
        <v>46174</v>
      </c>
      <c r="N11467" s="9">
        <v>46199</v>
      </c>
      <c r="O11467" t="s">
        <v>15377</v>
      </c>
      <c r="P11467" t="s">
        <v>15379</v>
      </c>
      <c r="V11467" s="13">
        <v>46080</v>
      </c>
      <c r="W11467">
        <v>10</v>
      </c>
    </row>
    <row r="11468" spans="1:23" x14ac:dyDescent="0.25">
      <c r="A11468" t="s">
        <v>2032</v>
      </c>
      <c r="B11468" s="30" t="s">
        <v>2399</v>
      </c>
      <c r="C11468" t="s">
        <v>2400</v>
      </c>
      <c r="D11468" t="s">
        <v>2401</v>
      </c>
      <c r="E11468" s="6" t="s">
        <v>19709</v>
      </c>
      <c r="F11468" t="s">
        <v>2402</v>
      </c>
      <c r="G11468" t="s">
        <v>132</v>
      </c>
      <c r="H11468" t="s">
        <v>2375</v>
      </c>
      <c r="I11468" t="s">
        <v>2376</v>
      </c>
      <c r="J11468" t="s">
        <v>2376</v>
      </c>
      <c r="K11468" s="6" t="s">
        <v>15238</v>
      </c>
      <c r="L11468" t="s">
        <v>129</v>
      </c>
      <c r="M11468" s="4">
        <v>45075</v>
      </c>
      <c r="N11468" s="4">
        <v>45081</v>
      </c>
      <c r="O11468" t="s">
        <v>15377</v>
      </c>
      <c r="P11468" t="s">
        <v>15380</v>
      </c>
    </row>
    <row r="11469" spans="1:23" x14ac:dyDescent="0.25">
      <c r="A11469" t="s">
        <v>12447</v>
      </c>
      <c r="B11469" s="30" t="s">
        <v>13978</v>
      </c>
      <c r="C11469" t="s">
        <v>242</v>
      </c>
      <c r="D11469" t="s">
        <v>5377</v>
      </c>
      <c r="E11469" s="6" t="s">
        <v>19710</v>
      </c>
      <c r="F11469" t="s">
        <v>13979</v>
      </c>
      <c r="G11469" t="s">
        <v>10586</v>
      </c>
      <c r="H11469" t="s">
        <v>13977</v>
      </c>
      <c r="I11469" t="s">
        <v>4707</v>
      </c>
      <c r="J11469" t="s">
        <v>13953</v>
      </c>
      <c r="K11469" s="6" t="s">
        <v>15239</v>
      </c>
      <c r="L11469" t="s">
        <v>113</v>
      </c>
      <c r="M11469" s="9">
        <v>46090</v>
      </c>
      <c r="N11469" s="4">
        <v>46185</v>
      </c>
      <c r="O11469" t="s">
        <v>15377</v>
      </c>
      <c r="P11469" t="s">
        <v>15377</v>
      </c>
      <c r="V11469" s="13">
        <v>46038</v>
      </c>
      <c r="W11469">
        <v>8</v>
      </c>
    </row>
    <row r="11470" spans="1:23" x14ac:dyDescent="0.25">
      <c r="A11470" t="s">
        <v>12447</v>
      </c>
      <c r="B11470" s="30" t="s">
        <v>13978</v>
      </c>
      <c r="C11470" t="s">
        <v>242</v>
      </c>
      <c r="D11470" t="s">
        <v>5377</v>
      </c>
      <c r="E11470" s="6" t="s">
        <v>19710</v>
      </c>
      <c r="F11470" t="s">
        <v>13979</v>
      </c>
      <c r="G11470" t="s">
        <v>10586</v>
      </c>
      <c r="H11470" t="s">
        <v>13977</v>
      </c>
      <c r="I11470" t="s">
        <v>9868</v>
      </c>
      <c r="J11470" t="s">
        <v>13953</v>
      </c>
      <c r="K11470" s="6" t="s">
        <v>15033</v>
      </c>
      <c r="L11470" t="s">
        <v>113</v>
      </c>
      <c r="M11470" s="9">
        <v>46188</v>
      </c>
      <c r="N11470" s="9">
        <v>46283</v>
      </c>
      <c r="O11470" t="s">
        <v>15377</v>
      </c>
      <c r="P11470" t="s">
        <v>15377</v>
      </c>
      <c r="V11470" s="13">
        <v>46038</v>
      </c>
      <c r="W11470">
        <v>8</v>
      </c>
    </row>
    <row r="11471" spans="1:23" x14ac:dyDescent="0.25">
      <c r="A11471" t="s">
        <v>12447</v>
      </c>
      <c r="B11471" s="30" t="s">
        <v>13978</v>
      </c>
      <c r="C11471" t="s">
        <v>242</v>
      </c>
      <c r="D11471" t="s">
        <v>5377</v>
      </c>
      <c r="E11471" s="6" t="s">
        <v>19710</v>
      </c>
      <c r="F11471" t="s">
        <v>13979</v>
      </c>
      <c r="G11471" t="s">
        <v>10586</v>
      </c>
      <c r="H11471" t="s">
        <v>13977</v>
      </c>
      <c r="I11471" t="s">
        <v>5272</v>
      </c>
      <c r="J11471" t="s">
        <v>13953</v>
      </c>
      <c r="K11471" s="6" t="s">
        <v>15033</v>
      </c>
      <c r="L11471" t="s">
        <v>113</v>
      </c>
      <c r="M11471" s="9">
        <v>46188</v>
      </c>
      <c r="N11471" s="9">
        <v>46283</v>
      </c>
      <c r="O11471" t="s">
        <v>15377</v>
      </c>
      <c r="P11471" t="s">
        <v>15377</v>
      </c>
      <c r="V11471" s="13">
        <v>46038</v>
      </c>
      <c r="W11471">
        <v>8</v>
      </c>
    </row>
    <row r="11472" spans="1:23" x14ac:dyDescent="0.25">
      <c r="A11472" t="s">
        <v>2651</v>
      </c>
      <c r="B11472" s="30" t="s">
        <v>14989</v>
      </c>
      <c r="C11472" t="s">
        <v>14990</v>
      </c>
      <c r="D11472" t="s">
        <v>14991</v>
      </c>
      <c r="E11472" s="6" t="s">
        <v>19711</v>
      </c>
      <c r="F11472" t="s">
        <v>14992</v>
      </c>
      <c r="G11472" t="s">
        <v>23</v>
      </c>
      <c r="H11472" t="s">
        <v>14984</v>
      </c>
      <c r="J11472" t="s">
        <v>14142</v>
      </c>
      <c r="K11472" s="6" t="s">
        <v>15019</v>
      </c>
      <c r="L11472" t="s">
        <v>113</v>
      </c>
      <c r="M11472" s="9">
        <v>46161</v>
      </c>
      <c r="N11472" s="9">
        <v>46224</v>
      </c>
      <c r="O11472" t="s">
        <v>15377</v>
      </c>
      <c r="P11472" t="s">
        <v>15379</v>
      </c>
      <c r="V11472" s="13">
        <v>46043</v>
      </c>
      <c r="W11472">
        <v>10</v>
      </c>
    </row>
    <row r="11473" spans="1:23" x14ac:dyDescent="0.25">
      <c r="A11473" t="s">
        <v>13742</v>
      </c>
      <c r="B11473" s="30" t="s">
        <v>13751</v>
      </c>
      <c r="C11473" t="s">
        <v>29</v>
      </c>
      <c r="D11473" t="s">
        <v>6572</v>
      </c>
      <c r="E11473" s="6" t="s">
        <v>19712</v>
      </c>
      <c r="F11473" t="s">
        <v>13752</v>
      </c>
      <c r="G11473" t="s">
        <v>15012</v>
      </c>
      <c r="H11473" t="s">
        <v>13750</v>
      </c>
      <c r="J11473" t="s">
        <v>13746</v>
      </c>
      <c r="K11473" s="6" t="s">
        <v>15238</v>
      </c>
      <c r="L11473" t="s">
        <v>24</v>
      </c>
      <c r="M11473" s="9">
        <v>45987</v>
      </c>
      <c r="N11473" s="4">
        <v>45683</v>
      </c>
      <c r="O11473" t="s">
        <v>15377</v>
      </c>
      <c r="P11473" t="s">
        <v>15382</v>
      </c>
      <c r="V11473" s="13">
        <v>45959</v>
      </c>
      <c r="W11473">
        <v>9</v>
      </c>
    </row>
    <row r="11474" spans="1:23" x14ac:dyDescent="0.25">
      <c r="A11474" t="s">
        <v>2032</v>
      </c>
      <c r="B11474" s="30" t="s">
        <v>10898</v>
      </c>
      <c r="C11474" t="s">
        <v>10899</v>
      </c>
      <c r="E11474" s="6" t="s">
        <v>19713</v>
      </c>
      <c r="F11474" t="s">
        <v>10900</v>
      </c>
      <c r="G11474" t="s">
        <v>132</v>
      </c>
      <c r="H11474" t="s">
        <v>10865</v>
      </c>
      <c r="I11474" t="s">
        <v>10877</v>
      </c>
      <c r="J11474" t="s">
        <v>10877</v>
      </c>
      <c r="K11474" s="6" t="s">
        <v>15238</v>
      </c>
      <c r="L11474" t="s">
        <v>24</v>
      </c>
      <c r="M11474" s="9">
        <v>45743</v>
      </c>
      <c r="N11474" s="4">
        <v>45743</v>
      </c>
      <c r="O11474" t="s">
        <v>15389</v>
      </c>
      <c r="P11474" t="s">
        <v>15383</v>
      </c>
      <c r="V11474" s="13">
        <v>45637</v>
      </c>
      <c r="W11474">
        <v>10</v>
      </c>
    </row>
    <row r="11475" spans="1:23" x14ac:dyDescent="0.25">
      <c r="A11475" t="s">
        <v>2032</v>
      </c>
      <c r="B11475" s="30" t="s">
        <v>10898</v>
      </c>
      <c r="C11475" t="s">
        <v>10899</v>
      </c>
      <c r="E11475" s="6" t="s">
        <v>19713</v>
      </c>
      <c r="F11475" t="s">
        <v>10900</v>
      </c>
      <c r="G11475" t="s">
        <v>132</v>
      </c>
      <c r="H11475" t="s">
        <v>10865</v>
      </c>
      <c r="I11475" t="s">
        <v>10877</v>
      </c>
      <c r="J11475" t="s">
        <v>10877</v>
      </c>
      <c r="K11475" s="6" t="s">
        <v>15238</v>
      </c>
      <c r="L11475" t="s">
        <v>24</v>
      </c>
      <c r="M11475" s="9">
        <v>45785</v>
      </c>
      <c r="N11475" s="4">
        <v>45785</v>
      </c>
      <c r="O11475" t="s">
        <v>15389</v>
      </c>
      <c r="P11475" t="s">
        <v>15383</v>
      </c>
      <c r="V11475" s="13">
        <v>45637</v>
      </c>
      <c r="W11475">
        <v>8</v>
      </c>
    </row>
    <row r="11476" spans="1:23" x14ac:dyDescent="0.25">
      <c r="A11476" t="s">
        <v>2032</v>
      </c>
      <c r="B11476" s="30" t="s">
        <v>10898</v>
      </c>
      <c r="C11476" t="s">
        <v>10899</v>
      </c>
      <c r="E11476" s="6" t="s">
        <v>19713</v>
      </c>
      <c r="F11476" t="s">
        <v>10900</v>
      </c>
      <c r="G11476" t="s">
        <v>132</v>
      </c>
      <c r="H11476" t="s">
        <v>10865</v>
      </c>
      <c r="I11476" t="s">
        <v>10877</v>
      </c>
      <c r="J11476" t="s">
        <v>10877</v>
      </c>
      <c r="K11476" s="6" t="s">
        <v>15238</v>
      </c>
      <c r="L11476" t="s">
        <v>24</v>
      </c>
      <c r="M11476" s="9">
        <v>45820</v>
      </c>
      <c r="N11476" s="4">
        <v>45820</v>
      </c>
      <c r="O11476" t="s">
        <v>15389</v>
      </c>
      <c r="P11476" t="s">
        <v>15383</v>
      </c>
      <c r="V11476" s="13">
        <v>45637</v>
      </c>
      <c r="W11476">
        <v>8</v>
      </c>
    </row>
    <row r="11477" spans="1:23" x14ac:dyDescent="0.25">
      <c r="A11477" t="s">
        <v>2032</v>
      </c>
      <c r="B11477" s="30" t="s">
        <v>10898</v>
      </c>
      <c r="C11477" t="s">
        <v>10899</v>
      </c>
      <c r="E11477" s="6" t="s">
        <v>19713</v>
      </c>
      <c r="F11477" t="s">
        <v>10900</v>
      </c>
      <c r="G11477" t="s">
        <v>132</v>
      </c>
      <c r="H11477" t="s">
        <v>10865</v>
      </c>
      <c r="I11477" t="s">
        <v>10877</v>
      </c>
      <c r="J11477" t="s">
        <v>10877</v>
      </c>
      <c r="K11477" s="6" t="s">
        <v>15238</v>
      </c>
      <c r="L11477" t="s">
        <v>24</v>
      </c>
      <c r="M11477" s="9">
        <v>45848</v>
      </c>
      <c r="N11477" s="4">
        <v>45848</v>
      </c>
      <c r="O11477" t="s">
        <v>15389</v>
      </c>
      <c r="P11477" t="s">
        <v>15383</v>
      </c>
      <c r="V11477" s="13">
        <v>46002</v>
      </c>
      <c r="W11477">
        <v>8</v>
      </c>
    </row>
    <row r="11478" spans="1:23" x14ac:dyDescent="0.25">
      <c r="A11478" t="s">
        <v>1597</v>
      </c>
      <c r="B11478" s="30" t="s">
        <v>2892</v>
      </c>
      <c r="C11478" t="s">
        <v>13466</v>
      </c>
      <c r="D11478" t="s">
        <v>13467</v>
      </c>
      <c r="E11478" s="6" t="s">
        <v>19714</v>
      </c>
      <c r="F11478" t="s">
        <v>7445</v>
      </c>
      <c r="G11478" t="s">
        <v>23</v>
      </c>
      <c r="H11478" t="s">
        <v>13458</v>
      </c>
      <c r="I11478" t="s">
        <v>4730</v>
      </c>
      <c r="J11478" t="s">
        <v>13456</v>
      </c>
      <c r="K11478" s="6" t="s">
        <v>15238</v>
      </c>
      <c r="L11478" t="s">
        <v>24</v>
      </c>
      <c r="M11478" s="9">
        <v>45950</v>
      </c>
      <c r="N11478" s="4">
        <v>45962</v>
      </c>
      <c r="O11478" t="s">
        <v>15377</v>
      </c>
      <c r="P11478" t="s">
        <v>15378</v>
      </c>
      <c r="V11478" s="13">
        <v>45904</v>
      </c>
      <c r="W11478">
        <v>9</v>
      </c>
    </row>
    <row r="11479" spans="1:23" x14ac:dyDescent="0.25">
      <c r="A11479" t="s">
        <v>1597</v>
      </c>
      <c r="B11479" s="30" t="s">
        <v>7443</v>
      </c>
      <c r="C11479" t="s">
        <v>7444</v>
      </c>
      <c r="D11479" t="s">
        <v>140</v>
      </c>
      <c r="E11479" s="6" t="s">
        <v>19714</v>
      </c>
      <c r="F11479" t="s">
        <v>7445</v>
      </c>
      <c r="G11479" t="s">
        <v>23</v>
      </c>
      <c r="H11479" t="s">
        <v>3645</v>
      </c>
      <c r="J11479" t="s">
        <v>3646</v>
      </c>
      <c r="K11479" s="6" t="s">
        <v>15238</v>
      </c>
      <c r="L11479" t="s">
        <v>66</v>
      </c>
      <c r="M11479" s="9">
        <v>45426</v>
      </c>
      <c r="N11479" s="4">
        <v>45441</v>
      </c>
      <c r="O11479" t="s">
        <v>15377</v>
      </c>
      <c r="P11479" t="s">
        <v>15378</v>
      </c>
      <c r="V11479" s="13">
        <v>45399</v>
      </c>
      <c r="W11479">
        <v>10</v>
      </c>
    </row>
    <row r="11480" spans="1:23" x14ac:dyDescent="0.25">
      <c r="A11480" t="s">
        <v>1597</v>
      </c>
      <c r="B11480" s="30" t="s">
        <v>7443</v>
      </c>
      <c r="C11480" t="s">
        <v>7444</v>
      </c>
      <c r="D11480" t="s">
        <v>140</v>
      </c>
      <c r="E11480" s="6" t="s">
        <v>19714</v>
      </c>
      <c r="F11480" t="s">
        <v>7445</v>
      </c>
      <c r="G11480" t="s">
        <v>23</v>
      </c>
      <c r="H11480" t="s">
        <v>9562</v>
      </c>
      <c r="J11480" t="s">
        <v>9563</v>
      </c>
      <c r="K11480" s="6" t="s">
        <v>15238</v>
      </c>
      <c r="L11480" t="s">
        <v>66</v>
      </c>
      <c r="M11480" s="9">
        <v>45587</v>
      </c>
      <c r="N11480" s="4">
        <v>45603</v>
      </c>
      <c r="O11480" t="s">
        <v>15377</v>
      </c>
      <c r="P11480" t="s">
        <v>15378</v>
      </c>
      <c r="V11480" s="13">
        <v>45399</v>
      </c>
      <c r="W11480">
        <v>10</v>
      </c>
    </row>
    <row r="11481" spans="1:23" x14ac:dyDescent="0.25">
      <c r="A11481" t="s">
        <v>12447</v>
      </c>
      <c r="B11481" s="30" t="s">
        <v>7443</v>
      </c>
      <c r="C11481" t="s">
        <v>14901</v>
      </c>
      <c r="D11481" t="s">
        <v>6419</v>
      </c>
      <c r="E11481" s="6" t="s">
        <v>19714</v>
      </c>
      <c r="F11481" t="s">
        <v>7445</v>
      </c>
      <c r="G11481" t="s">
        <v>10586</v>
      </c>
      <c r="H11481" t="s">
        <v>15208</v>
      </c>
      <c r="I11481" t="s">
        <v>14898</v>
      </c>
      <c r="J11481" t="s">
        <v>8956</v>
      </c>
      <c r="K11481" s="6" t="s">
        <v>15033</v>
      </c>
      <c r="L11481" t="s">
        <v>113</v>
      </c>
      <c r="M11481" s="9">
        <v>46188</v>
      </c>
      <c r="N11481" s="9">
        <v>46283</v>
      </c>
      <c r="O11481" t="s">
        <v>15377</v>
      </c>
      <c r="P11481" t="s">
        <v>15377</v>
      </c>
      <c r="V11481" s="13">
        <v>46038</v>
      </c>
      <c r="W11481">
        <v>9</v>
      </c>
    </row>
    <row r="11482" spans="1:23" x14ac:dyDescent="0.25">
      <c r="A11482" t="s">
        <v>12447</v>
      </c>
      <c r="B11482" s="30" t="s">
        <v>7443</v>
      </c>
      <c r="C11482" t="s">
        <v>14901</v>
      </c>
      <c r="D11482" t="s">
        <v>6419</v>
      </c>
      <c r="E11482" s="6" t="s">
        <v>19714</v>
      </c>
      <c r="F11482" t="s">
        <v>7445</v>
      </c>
      <c r="G11482" t="s">
        <v>10586</v>
      </c>
      <c r="H11482" t="s">
        <v>14961</v>
      </c>
      <c r="I11482" t="s">
        <v>5272</v>
      </c>
      <c r="J11482" t="s">
        <v>8956</v>
      </c>
      <c r="K11482" s="6" t="s">
        <v>15033</v>
      </c>
      <c r="L11482" t="s">
        <v>113</v>
      </c>
      <c r="M11482" s="9">
        <v>46188</v>
      </c>
      <c r="N11482" s="9">
        <v>46283</v>
      </c>
      <c r="O11482" t="s">
        <v>15377</v>
      </c>
      <c r="P11482" t="s">
        <v>15377</v>
      </c>
      <c r="V11482" s="13">
        <v>46038</v>
      </c>
      <c r="W11482">
        <v>9</v>
      </c>
    </row>
    <row r="11483" spans="1:23" x14ac:dyDescent="0.25">
      <c r="A11483" t="s">
        <v>2032</v>
      </c>
      <c r="B11483" s="30" t="s">
        <v>13375</v>
      </c>
      <c r="C11483" t="s">
        <v>4846</v>
      </c>
      <c r="D11483" t="s">
        <v>11963</v>
      </c>
      <c r="E11483" s="6" t="s">
        <v>19715</v>
      </c>
      <c r="F11483" t="s">
        <v>13376</v>
      </c>
      <c r="G11483" t="s">
        <v>929</v>
      </c>
      <c r="H11483" t="s">
        <v>13373</v>
      </c>
      <c r="I11483" t="s">
        <v>555</v>
      </c>
      <c r="J11483" t="s">
        <v>13374</v>
      </c>
      <c r="K11483" s="6" t="s">
        <v>15020</v>
      </c>
      <c r="L11483" t="s">
        <v>24</v>
      </c>
      <c r="M11483" s="9">
        <v>45950</v>
      </c>
      <c r="N11483" s="4">
        <v>45959</v>
      </c>
      <c r="O11483" t="s">
        <v>15377</v>
      </c>
      <c r="P11483" t="s">
        <v>15382</v>
      </c>
      <c r="V11483" s="13">
        <v>45883</v>
      </c>
      <c r="W11483">
        <v>10</v>
      </c>
    </row>
    <row r="11484" spans="1:23" x14ac:dyDescent="0.25">
      <c r="A11484" t="s">
        <v>2651</v>
      </c>
      <c r="B11484" s="30" t="s">
        <v>12656</v>
      </c>
      <c r="C11484" t="s">
        <v>12657</v>
      </c>
      <c r="D11484" t="s">
        <v>12658</v>
      </c>
      <c r="E11484" s="6" t="s">
        <v>19716</v>
      </c>
      <c r="F11484" t="s">
        <v>12659</v>
      </c>
      <c r="G11484" t="s">
        <v>132</v>
      </c>
      <c r="H11484" t="s">
        <v>12561</v>
      </c>
      <c r="I11484" t="s">
        <v>12563</v>
      </c>
      <c r="J11484" t="s">
        <v>12937</v>
      </c>
      <c r="K11484" s="6" t="s">
        <v>15239</v>
      </c>
      <c r="L11484" t="s">
        <v>24</v>
      </c>
      <c r="M11484" s="9">
        <v>45940</v>
      </c>
      <c r="N11484" s="4">
        <v>45947</v>
      </c>
      <c r="O11484" t="s">
        <v>15389</v>
      </c>
      <c r="P11484" t="s">
        <v>15390</v>
      </c>
      <c r="V11484" s="13">
        <v>45772</v>
      </c>
      <c r="W11484">
        <v>9</v>
      </c>
    </row>
    <row r="11485" spans="1:23" x14ac:dyDescent="0.25">
      <c r="A11485" t="s">
        <v>2651</v>
      </c>
      <c r="B11485" s="30" t="s">
        <v>12656</v>
      </c>
      <c r="C11485" t="s">
        <v>12657</v>
      </c>
      <c r="D11485" t="s">
        <v>12658</v>
      </c>
      <c r="E11485" s="6" t="s">
        <v>19716</v>
      </c>
      <c r="F11485" t="s">
        <v>12659</v>
      </c>
      <c r="G11485" t="s">
        <v>132</v>
      </c>
      <c r="H11485" t="s">
        <v>12561</v>
      </c>
      <c r="I11485" t="s">
        <v>12562</v>
      </c>
      <c r="J11485" t="s">
        <v>12563</v>
      </c>
      <c r="K11485" s="6" t="s">
        <v>15019</v>
      </c>
      <c r="L11485" t="s">
        <v>24</v>
      </c>
      <c r="M11485" s="9">
        <v>45940</v>
      </c>
      <c r="N11485" s="4">
        <v>45947</v>
      </c>
      <c r="V11485" s="13">
        <v>45761</v>
      </c>
      <c r="W11485">
        <v>10</v>
      </c>
    </row>
    <row r="11486" spans="1:23" x14ac:dyDescent="0.25">
      <c r="A11486" t="s">
        <v>2032</v>
      </c>
      <c r="B11486" s="30" t="s">
        <v>255</v>
      </c>
      <c r="C11486" t="s">
        <v>547</v>
      </c>
      <c r="D11486" t="s">
        <v>456</v>
      </c>
      <c r="E11486" s="6" t="s">
        <v>19717</v>
      </c>
      <c r="F11486" t="s">
        <v>632</v>
      </c>
      <c r="G11486" t="s">
        <v>132</v>
      </c>
      <c r="H11486" t="s">
        <v>786</v>
      </c>
      <c r="I11486" t="s">
        <v>787</v>
      </c>
      <c r="J11486" t="s">
        <v>787</v>
      </c>
      <c r="K11486" s="6" t="s">
        <v>15238</v>
      </c>
      <c r="L11486" t="s">
        <v>133</v>
      </c>
      <c r="M11486" s="9">
        <v>46013</v>
      </c>
      <c r="N11486" s="4">
        <v>46087</v>
      </c>
      <c r="O11486" t="s">
        <v>15377</v>
      </c>
      <c r="P11486" t="s">
        <v>15379</v>
      </c>
      <c r="V11486" s="13">
        <v>45982</v>
      </c>
      <c r="W11486">
        <v>9</v>
      </c>
    </row>
    <row r="11487" spans="1:23" x14ac:dyDescent="0.25">
      <c r="A11487" t="s">
        <v>2032</v>
      </c>
      <c r="B11487" s="30" t="s">
        <v>10510</v>
      </c>
      <c r="C11487" t="s">
        <v>10337</v>
      </c>
      <c r="D11487" t="s">
        <v>456</v>
      </c>
      <c r="E11487" s="6" t="s">
        <v>19717</v>
      </c>
      <c r="F11487" t="s">
        <v>548</v>
      </c>
      <c r="G11487" t="s">
        <v>132</v>
      </c>
      <c r="H11487" t="s">
        <v>11409</v>
      </c>
      <c r="I11487" t="s">
        <v>2171</v>
      </c>
      <c r="J11487" t="s">
        <v>2171</v>
      </c>
      <c r="K11487" s="6" t="s">
        <v>15019</v>
      </c>
      <c r="L11487" t="s">
        <v>129</v>
      </c>
      <c r="M11487" s="9">
        <v>45775</v>
      </c>
      <c r="N11487" s="4">
        <v>45802</v>
      </c>
      <c r="O11487" t="s">
        <v>15377</v>
      </c>
      <c r="P11487" t="s">
        <v>15384</v>
      </c>
      <c r="V11487" s="13">
        <v>45734</v>
      </c>
      <c r="W11487">
        <v>10</v>
      </c>
    </row>
    <row r="11488" spans="1:23" x14ac:dyDescent="0.25">
      <c r="A11488" t="s">
        <v>2032</v>
      </c>
      <c r="B11488" s="30" t="s">
        <v>10510</v>
      </c>
      <c r="C11488" t="s">
        <v>10337</v>
      </c>
      <c r="D11488" t="s">
        <v>456</v>
      </c>
      <c r="E11488" s="6" t="s">
        <v>19717</v>
      </c>
      <c r="F11488" t="s">
        <v>548</v>
      </c>
      <c r="G11488" t="s">
        <v>132</v>
      </c>
      <c r="H11488" t="s">
        <v>11408</v>
      </c>
      <c r="I11488" t="s">
        <v>2171</v>
      </c>
      <c r="J11488" t="s">
        <v>2171</v>
      </c>
      <c r="K11488" s="6" t="s">
        <v>15019</v>
      </c>
      <c r="L11488" t="s">
        <v>129</v>
      </c>
      <c r="M11488" s="9">
        <v>45803</v>
      </c>
      <c r="N11488" s="4">
        <v>45830</v>
      </c>
      <c r="O11488" t="s">
        <v>15377</v>
      </c>
      <c r="P11488" t="s">
        <v>15384</v>
      </c>
      <c r="V11488" s="13">
        <v>45734</v>
      </c>
      <c r="W11488">
        <v>9</v>
      </c>
    </row>
    <row r="11489" spans="1:23" x14ac:dyDescent="0.25">
      <c r="A11489" t="s">
        <v>2032</v>
      </c>
      <c r="B11489" s="30" t="s">
        <v>10510</v>
      </c>
      <c r="C11489" t="s">
        <v>10337</v>
      </c>
      <c r="D11489" t="s">
        <v>456</v>
      </c>
      <c r="E11489" s="6" t="s">
        <v>19717</v>
      </c>
      <c r="F11489" t="s">
        <v>548</v>
      </c>
      <c r="G11489" t="s">
        <v>132</v>
      </c>
      <c r="H11489" t="s">
        <v>9760</v>
      </c>
      <c r="I11489" t="s">
        <v>2171</v>
      </c>
      <c r="J11489" t="s">
        <v>2171</v>
      </c>
      <c r="K11489" s="6" t="s">
        <v>15019</v>
      </c>
      <c r="L11489" t="s">
        <v>129</v>
      </c>
      <c r="M11489" s="9">
        <v>45831</v>
      </c>
      <c r="N11489" s="4">
        <v>45858</v>
      </c>
      <c r="O11489" t="s">
        <v>15377</v>
      </c>
      <c r="P11489" t="s">
        <v>15384</v>
      </c>
      <c r="V11489" s="13">
        <v>45734</v>
      </c>
      <c r="W11489">
        <v>9</v>
      </c>
    </row>
    <row r="11490" spans="1:23" x14ac:dyDescent="0.25">
      <c r="A11490" t="s">
        <v>2032</v>
      </c>
      <c r="B11490" s="30" t="s">
        <v>10510</v>
      </c>
      <c r="C11490" t="s">
        <v>10337</v>
      </c>
      <c r="D11490" t="s">
        <v>456</v>
      </c>
      <c r="E11490" s="6" t="s">
        <v>19717</v>
      </c>
      <c r="F11490" t="s">
        <v>548</v>
      </c>
      <c r="G11490" t="s">
        <v>132</v>
      </c>
      <c r="H11490" t="s">
        <v>11406</v>
      </c>
      <c r="I11490" t="s">
        <v>2171</v>
      </c>
      <c r="J11490" t="s">
        <v>2171</v>
      </c>
      <c r="K11490" s="6" t="s">
        <v>15019</v>
      </c>
      <c r="L11490" t="s">
        <v>129</v>
      </c>
      <c r="M11490" s="9">
        <v>45859</v>
      </c>
      <c r="N11490" s="4">
        <v>45886</v>
      </c>
      <c r="O11490" t="s">
        <v>15377</v>
      </c>
      <c r="P11490" t="s">
        <v>15384</v>
      </c>
      <c r="V11490" s="13">
        <v>45735</v>
      </c>
      <c r="W11490">
        <v>9</v>
      </c>
    </row>
    <row r="11491" spans="1:23" x14ac:dyDescent="0.25">
      <c r="A11491" t="s">
        <v>2032</v>
      </c>
      <c r="B11491" s="30" t="s">
        <v>10510</v>
      </c>
      <c r="C11491" t="s">
        <v>10337</v>
      </c>
      <c r="D11491" t="s">
        <v>456</v>
      </c>
      <c r="E11491" s="6" t="s">
        <v>19717</v>
      </c>
      <c r="F11491" t="s">
        <v>548</v>
      </c>
      <c r="G11491" t="s">
        <v>132</v>
      </c>
      <c r="H11491" t="s">
        <v>2343</v>
      </c>
      <c r="I11491" t="s">
        <v>2345</v>
      </c>
      <c r="J11491" t="s">
        <v>2345</v>
      </c>
      <c r="K11491" s="6" t="s">
        <v>15238</v>
      </c>
      <c r="L11491" t="s">
        <v>129</v>
      </c>
      <c r="M11491" s="9">
        <v>45691</v>
      </c>
      <c r="N11491" s="4">
        <v>45718</v>
      </c>
      <c r="O11491" t="s">
        <v>15377</v>
      </c>
      <c r="P11491" t="s">
        <v>15380</v>
      </c>
      <c r="V11491" s="13">
        <v>45621</v>
      </c>
      <c r="W11491">
        <v>9</v>
      </c>
    </row>
    <row r="11492" spans="1:23" x14ac:dyDescent="0.25">
      <c r="A11492" t="s">
        <v>2032</v>
      </c>
      <c r="B11492" s="30" t="s">
        <v>7549</v>
      </c>
      <c r="C11492" t="s">
        <v>547</v>
      </c>
      <c r="D11492" t="s">
        <v>456</v>
      </c>
      <c r="E11492" s="6" t="s">
        <v>19717</v>
      </c>
      <c r="F11492" t="s">
        <v>548</v>
      </c>
      <c r="G11492" t="s">
        <v>132</v>
      </c>
      <c r="H11492" t="s">
        <v>5977</v>
      </c>
      <c r="I11492" t="s">
        <v>5978</v>
      </c>
      <c r="J11492" t="s">
        <v>5978</v>
      </c>
      <c r="K11492" s="6" t="s">
        <v>15238</v>
      </c>
      <c r="L11492" t="s">
        <v>113</v>
      </c>
      <c r="M11492" s="9">
        <v>45383</v>
      </c>
      <c r="N11492" s="4">
        <v>45443</v>
      </c>
      <c r="O11492" t="s">
        <v>15377</v>
      </c>
      <c r="P11492" t="s">
        <v>15384</v>
      </c>
      <c r="V11492" s="13">
        <v>45218</v>
      </c>
      <c r="W11492">
        <v>8</v>
      </c>
    </row>
    <row r="11493" spans="1:23" x14ac:dyDescent="0.25">
      <c r="A11493" t="s">
        <v>1597</v>
      </c>
      <c r="B11493" s="30" t="s">
        <v>6574</v>
      </c>
      <c r="C11493" t="s">
        <v>6575</v>
      </c>
      <c r="D11493" t="s">
        <v>118</v>
      </c>
      <c r="E11493" s="6" t="s">
        <v>19718</v>
      </c>
      <c r="F11493" t="s">
        <v>6576</v>
      </c>
      <c r="G11493" t="s">
        <v>23</v>
      </c>
      <c r="H11493" t="s">
        <v>2190</v>
      </c>
      <c r="J11493" t="s">
        <v>6499</v>
      </c>
      <c r="K11493" s="6" t="s">
        <v>15020</v>
      </c>
      <c r="L11493" t="s">
        <v>24</v>
      </c>
      <c r="M11493" s="9">
        <v>45247</v>
      </c>
      <c r="N11493" s="4">
        <v>45259</v>
      </c>
      <c r="O11493" t="s">
        <v>15377</v>
      </c>
      <c r="P11493" t="s">
        <v>15378</v>
      </c>
      <c r="W11493">
        <v>10</v>
      </c>
    </row>
    <row r="11494" spans="1:23" x14ac:dyDescent="0.25">
      <c r="A11494" t="s">
        <v>1597</v>
      </c>
      <c r="B11494" s="30" t="s">
        <v>6574</v>
      </c>
      <c r="C11494" t="s">
        <v>6575</v>
      </c>
      <c r="D11494" t="s">
        <v>118</v>
      </c>
      <c r="E11494" s="6" t="s">
        <v>19718</v>
      </c>
      <c r="F11494" t="s">
        <v>6576</v>
      </c>
      <c r="G11494" t="s">
        <v>23</v>
      </c>
      <c r="H11494" t="s">
        <v>1600</v>
      </c>
      <c r="J11494" t="s">
        <v>6679</v>
      </c>
      <c r="K11494" s="6" t="s">
        <v>15238</v>
      </c>
      <c r="L11494" t="s">
        <v>24</v>
      </c>
      <c r="M11494" s="9">
        <v>45222</v>
      </c>
      <c r="N11494" s="4">
        <v>45236</v>
      </c>
      <c r="O11494" t="s">
        <v>15383</v>
      </c>
      <c r="P11494" t="s">
        <v>15379</v>
      </c>
      <c r="W11494">
        <v>10</v>
      </c>
    </row>
    <row r="11495" spans="1:23" x14ac:dyDescent="0.25">
      <c r="A11495" t="s">
        <v>12447</v>
      </c>
      <c r="B11495" s="30" t="s">
        <v>6574</v>
      </c>
      <c r="C11495" t="s">
        <v>13970</v>
      </c>
      <c r="D11495" t="s">
        <v>1726</v>
      </c>
      <c r="E11495" s="6" t="s">
        <v>19718</v>
      </c>
      <c r="F11495" t="s">
        <v>13971</v>
      </c>
      <c r="G11495" t="s">
        <v>10586</v>
      </c>
      <c r="H11495" t="s">
        <v>922</v>
      </c>
      <c r="I11495" t="s">
        <v>3061</v>
      </c>
      <c r="J11495" t="s">
        <v>13972</v>
      </c>
      <c r="K11495" s="6" t="s">
        <v>15239</v>
      </c>
      <c r="L11495" t="s">
        <v>113</v>
      </c>
      <c r="M11495" s="9">
        <v>46090</v>
      </c>
      <c r="N11495" s="4">
        <v>46185</v>
      </c>
      <c r="O11495" t="s">
        <v>15377</v>
      </c>
      <c r="P11495" t="s">
        <v>15377</v>
      </c>
      <c r="V11495" s="13">
        <v>46038</v>
      </c>
      <c r="W11495">
        <v>10</v>
      </c>
    </row>
    <row r="11496" spans="1:23" x14ac:dyDescent="0.25">
      <c r="A11496" t="s">
        <v>13742</v>
      </c>
      <c r="B11496" s="30" t="s">
        <v>13765</v>
      </c>
      <c r="C11496" t="s">
        <v>8304</v>
      </c>
      <c r="D11496" t="s">
        <v>5116</v>
      </c>
      <c r="E11496" s="6" t="s">
        <v>19719</v>
      </c>
      <c r="F11496" t="s">
        <v>13766</v>
      </c>
      <c r="G11496" t="s">
        <v>15012</v>
      </c>
      <c r="H11496" t="s">
        <v>15010</v>
      </c>
      <c r="J11496" t="s">
        <v>13746</v>
      </c>
      <c r="K11496" s="6" t="s">
        <v>15238</v>
      </c>
      <c r="L11496" t="s">
        <v>24</v>
      </c>
      <c r="M11496" s="9">
        <v>45985</v>
      </c>
      <c r="N11496" s="4">
        <v>45681</v>
      </c>
      <c r="O11496" t="s">
        <v>15377</v>
      </c>
      <c r="P11496" t="s">
        <v>15382</v>
      </c>
      <c r="V11496" s="13">
        <v>45959</v>
      </c>
      <c r="W11496">
        <v>9</v>
      </c>
    </row>
    <row r="11497" spans="1:23" x14ac:dyDescent="0.25">
      <c r="A11497" t="s">
        <v>1597</v>
      </c>
      <c r="B11497" s="30" t="s">
        <v>13453</v>
      </c>
      <c r="C11497" t="s">
        <v>13454</v>
      </c>
      <c r="D11497" t="s">
        <v>11707</v>
      </c>
      <c r="E11497" s="6" t="s">
        <v>19720</v>
      </c>
      <c r="F11497" t="s">
        <v>7502</v>
      </c>
      <c r="G11497" t="s">
        <v>23</v>
      </c>
      <c r="H11497" t="s">
        <v>13455</v>
      </c>
      <c r="I11497" t="s">
        <v>4730</v>
      </c>
      <c r="J11497" t="s">
        <v>13456</v>
      </c>
      <c r="K11497" s="6" t="s">
        <v>15238</v>
      </c>
      <c r="L11497" t="s">
        <v>24</v>
      </c>
      <c r="M11497" s="9">
        <v>45950</v>
      </c>
      <c r="N11497" s="4">
        <v>45962</v>
      </c>
      <c r="O11497" t="s">
        <v>15383</v>
      </c>
      <c r="P11497" t="s">
        <v>15379</v>
      </c>
      <c r="V11497" s="13">
        <v>45904</v>
      </c>
      <c r="W11497">
        <v>9</v>
      </c>
    </row>
    <row r="11498" spans="1:23" x14ac:dyDescent="0.25">
      <c r="A11498" t="s">
        <v>1597</v>
      </c>
      <c r="B11498" s="30" t="s">
        <v>7499</v>
      </c>
      <c r="C11498" t="s">
        <v>7500</v>
      </c>
      <c r="D11498" t="s">
        <v>7501</v>
      </c>
      <c r="E11498" s="6" t="s">
        <v>19720</v>
      </c>
      <c r="F11498" t="s">
        <v>7502</v>
      </c>
      <c r="G11498" t="s">
        <v>23</v>
      </c>
      <c r="H11498" t="s">
        <v>15198</v>
      </c>
      <c r="J11498" t="s">
        <v>7395</v>
      </c>
      <c r="K11498" s="6" t="s">
        <v>15020</v>
      </c>
      <c r="L11498" t="s">
        <v>66</v>
      </c>
      <c r="M11498" s="9">
        <v>45622</v>
      </c>
      <c r="N11498" s="4">
        <v>45636</v>
      </c>
      <c r="O11498" t="s">
        <v>15383</v>
      </c>
      <c r="P11498" t="s">
        <v>15379</v>
      </c>
      <c r="V11498" s="13">
        <v>45399</v>
      </c>
      <c r="W11498">
        <v>10</v>
      </c>
    </row>
    <row r="11499" spans="1:23" x14ac:dyDescent="0.25">
      <c r="A11499" t="s">
        <v>1597</v>
      </c>
      <c r="B11499" s="30" t="s">
        <v>7499</v>
      </c>
      <c r="C11499" t="s">
        <v>7500</v>
      </c>
      <c r="D11499" t="s">
        <v>7501</v>
      </c>
      <c r="E11499" s="6" t="s">
        <v>19720</v>
      </c>
      <c r="F11499" t="s">
        <v>7502</v>
      </c>
      <c r="G11499" t="s">
        <v>23</v>
      </c>
      <c r="H11499" t="s">
        <v>3628</v>
      </c>
      <c r="J11499" t="s">
        <v>3629</v>
      </c>
      <c r="K11499" s="6" t="s">
        <v>15021</v>
      </c>
      <c r="L11499" t="s">
        <v>66</v>
      </c>
      <c r="M11499" s="9">
        <v>45476</v>
      </c>
      <c r="N11499" s="4">
        <v>45491</v>
      </c>
      <c r="O11499" t="s">
        <v>15383</v>
      </c>
      <c r="P11499" t="s">
        <v>15379</v>
      </c>
      <c r="V11499" s="13">
        <v>45399</v>
      </c>
      <c r="W11499">
        <v>10</v>
      </c>
    </row>
    <row r="11500" spans="1:23" x14ac:dyDescent="0.25">
      <c r="A11500" t="s">
        <v>12447</v>
      </c>
      <c r="B11500" s="30" t="s">
        <v>7499</v>
      </c>
      <c r="C11500" t="s">
        <v>14894</v>
      </c>
      <c r="D11500" t="s">
        <v>2664</v>
      </c>
      <c r="E11500" s="6" t="s">
        <v>19720</v>
      </c>
      <c r="F11500" t="s">
        <v>7502</v>
      </c>
      <c r="G11500" t="s">
        <v>10586</v>
      </c>
      <c r="H11500" t="s">
        <v>14005</v>
      </c>
      <c r="I11500" t="s">
        <v>14895</v>
      </c>
      <c r="K11500" s="6" t="s">
        <v>15033</v>
      </c>
      <c r="L11500" t="s">
        <v>113</v>
      </c>
      <c r="M11500" s="9">
        <v>46188</v>
      </c>
      <c r="N11500" s="9">
        <v>46283</v>
      </c>
      <c r="O11500" t="s">
        <v>15377</v>
      </c>
      <c r="P11500" t="s">
        <v>15377</v>
      </c>
      <c r="V11500" s="13">
        <v>46038</v>
      </c>
      <c r="W11500">
        <v>9</v>
      </c>
    </row>
    <row r="11501" spans="1:23" x14ac:dyDescent="0.25">
      <c r="A11501" t="s">
        <v>12447</v>
      </c>
      <c r="B11501" s="30" t="s">
        <v>7499</v>
      </c>
      <c r="C11501" t="s">
        <v>14894</v>
      </c>
      <c r="D11501" t="s">
        <v>2664</v>
      </c>
      <c r="E11501" s="6" t="s">
        <v>19720</v>
      </c>
      <c r="F11501" t="s">
        <v>7502</v>
      </c>
      <c r="G11501" t="s">
        <v>10586</v>
      </c>
      <c r="H11501" t="s">
        <v>14005</v>
      </c>
      <c r="I11501" t="s">
        <v>5272</v>
      </c>
      <c r="K11501" s="6" t="s">
        <v>15033</v>
      </c>
      <c r="L11501" t="s">
        <v>113</v>
      </c>
      <c r="M11501" s="9">
        <v>46188</v>
      </c>
      <c r="N11501" s="9">
        <v>46283</v>
      </c>
      <c r="O11501" t="s">
        <v>15377</v>
      </c>
      <c r="P11501" t="s">
        <v>15377</v>
      </c>
      <c r="V11501" s="13">
        <v>46038</v>
      </c>
      <c r="W11501">
        <v>9</v>
      </c>
    </row>
    <row r="11502" spans="1:23" x14ac:dyDescent="0.25">
      <c r="A11502" t="s">
        <v>2651</v>
      </c>
      <c r="B11502" s="30" t="s">
        <v>2135</v>
      </c>
      <c r="C11502" t="s">
        <v>2675</v>
      </c>
      <c r="D11502" t="s">
        <v>2676</v>
      </c>
      <c r="E11502" s="6" t="s">
        <v>19721</v>
      </c>
      <c r="F11502" t="s">
        <v>2677</v>
      </c>
      <c r="G11502" t="s">
        <v>188</v>
      </c>
      <c r="H11502" t="s">
        <v>2678</v>
      </c>
      <c r="I11502" t="s">
        <v>2679</v>
      </c>
      <c r="J11502" t="s">
        <v>2680</v>
      </c>
      <c r="K11502" s="6" t="s">
        <v>15238</v>
      </c>
      <c r="L11502" t="s">
        <v>113</v>
      </c>
      <c r="M11502" s="4">
        <v>45012</v>
      </c>
      <c r="N11502" s="4">
        <v>45065</v>
      </c>
      <c r="O11502" t="s">
        <v>15377</v>
      </c>
      <c r="P11502" t="s">
        <v>15379</v>
      </c>
      <c r="W11502">
        <v>10</v>
      </c>
    </row>
    <row r="11503" spans="1:23" x14ac:dyDescent="0.25">
      <c r="A11503" t="s">
        <v>2651</v>
      </c>
      <c r="B11503" s="30" t="s">
        <v>3559</v>
      </c>
      <c r="C11503" t="s">
        <v>14422</v>
      </c>
      <c r="D11503" t="s">
        <v>22</v>
      </c>
      <c r="E11503" s="6" t="s">
        <v>19722</v>
      </c>
      <c r="F11503" t="s">
        <v>14423</v>
      </c>
      <c r="G11503" t="s">
        <v>132</v>
      </c>
      <c r="H11503" t="s">
        <v>14408</v>
      </c>
      <c r="I11503" t="s">
        <v>14409</v>
      </c>
      <c r="J11503" t="s">
        <v>13863</v>
      </c>
      <c r="K11503" s="6" t="s">
        <v>15019</v>
      </c>
      <c r="L11503" t="s">
        <v>129</v>
      </c>
      <c r="M11503" s="9">
        <v>46125</v>
      </c>
      <c r="N11503" s="9">
        <v>46164</v>
      </c>
      <c r="O11503" t="s">
        <v>15377</v>
      </c>
      <c r="P11503" t="s">
        <v>15387</v>
      </c>
      <c r="V11503" s="13">
        <v>46107</v>
      </c>
      <c r="W11503">
        <v>9</v>
      </c>
    </row>
    <row r="11504" spans="1:23" x14ac:dyDescent="0.25">
      <c r="A11504" t="s">
        <v>2032</v>
      </c>
      <c r="B11504" s="30" t="s">
        <v>2249</v>
      </c>
      <c r="C11504" t="s">
        <v>4208</v>
      </c>
      <c r="E11504" s="6" t="s">
        <v>19723</v>
      </c>
      <c r="F11504" t="s">
        <v>4209</v>
      </c>
      <c r="G11504" t="s">
        <v>132</v>
      </c>
      <c r="H11504" t="s">
        <v>8337</v>
      </c>
      <c r="I11504" t="s">
        <v>2134</v>
      </c>
      <c r="J11504" t="s">
        <v>2134</v>
      </c>
      <c r="K11504" s="6" t="s">
        <v>15021</v>
      </c>
      <c r="L11504" t="s">
        <v>133</v>
      </c>
      <c r="M11504" s="9">
        <v>45537</v>
      </c>
      <c r="N11504" s="4">
        <v>45606</v>
      </c>
      <c r="O11504" t="s">
        <v>15377</v>
      </c>
      <c r="P11504" t="s">
        <v>15379</v>
      </c>
      <c r="V11504" s="13">
        <v>45335</v>
      </c>
      <c r="W11504">
        <v>9</v>
      </c>
    </row>
    <row r="11505" spans="1:23" x14ac:dyDescent="0.25">
      <c r="A11505" t="s">
        <v>2032</v>
      </c>
      <c r="B11505" s="30" t="s">
        <v>4207</v>
      </c>
      <c r="C11505" t="s">
        <v>4208</v>
      </c>
      <c r="E11505" s="6" t="s">
        <v>19723</v>
      </c>
      <c r="F11505" t="s">
        <v>4209</v>
      </c>
      <c r="G11505" t="s">
        <v>132</v>
      </c>
      <c r="H11505" t="s">
        <v>2411</v>
      </c>
      <c r="I11505" t="s">
        <v>2412</v>
      </c>
      <c r="J11505" t="s">
        <v>2412</v>
      </c>
      <c r="K11505" s="6" t="s">
        <v>15019</v>
      </c>
      <c r="L11505" t="s">
        <v>129</v>
      </c>
      <c r="M11505" s="9">
        <v>45103</v>
      </c>
      <c r="N11505" s="4">
        <v>45114</v>
      </c>
      <c r="O11505" t="s">
        <v>15377</v>
      </c>
      <c r="P11505" t="s">
        <v>15380</v>
      </c>
      <c r="W11505">
        <v>9</v>
      </c>
    </row>
    <row r="11506" spans="1:23" x14ac:dyDescent="0.25">
      <c r="A11506" t="s">
        <v>2032</v>
      </c>
      <c r="B11506" s="30" t="s">
        <v>4370</v>
      </c>
      <c r="C11506" t="s">
        <v>4208</v>
      </c>
      <c r="E11506" s="6" t="s">
        <v>19723</v>
      </c>
      <c r="F11506" t="s">
        <v>4209</v>
      </c>
      <c r="G11506" t="s">
        <v>132</v>
      </c>
      <c r="H11506" t="s">
        <v>4363</v>
      </c>
      <c r="I11506" t="s">
        <v>2376</v>
      </c>
      <c r="J11506" t="s">
        <v>2376</v>
      </c>
      <c r="K11506" s="6" t="s">
        <v>15019</v>
      </c>
      <c r="L11506" t="s">
        <v>129</v>
      </c>
      <c r="M11506" s="9">
        <v>45131</v>
      </c>
      <c r="N11506" s="4">
        <v>45137</v>
      </c>
      <c r="O11506" t="s">
        <v>15377</v>
      </c>
      <c r="P11506" t="s">
        <v>15380</v>
      </c>
      <c r="W11506">
        <v>9</v>
      </c>
    </row>
    <row r="11507" spans="1:23" x14ac:dyDescent="0.25">
      <c r="A11507" t="s">
        <v>1936</v>
      </c>
      <c r="B11507" s="30" t="s">
        <v>6536</v>
      </c>
      <c r="C11507" t="s">
        <v>510</v>
      </c>
      <c r="D11507" t="s">
        <v>4409</v>
      </c>
      <c r="E11507" s="6" t="s">
        <v>19724</v>
      </c>
      <c r="F11507" t="s">
        <v>9147</v>
      </c>
      <c r="G11507" t="s">
        <v>188</v>
      </c>
      <c r="H11507" t="s">
        <v>132</v>
      </c>
      <c r="I11507" t="s">
        <v>7742</v>
      </c>
      <c r="J11507" t="s">
        <v>7743</v>
      </c>
      <c r="K11507" s="6" t="s">
        <v>15238</v>
      </c>
      <c r="L11507" t="s">
        <v>24</v>
      </c>
      <c r="M11507" s="9">
        <v>45558</v>
      </c>
      <c r="N11507" s="4">
        <v>45562</v>
      </c>
      <c r="O11507" t="s">
        <v>15381</v>
      </c>
      <c r="P11507" t="s">
        <v>15382</v>
      </c>
      <c r="V11507" s="13">
        <v>45420</v>
      </c>
      <c r="W11507">
        <v>9</v>
      </c>
    </row>
    <row r="11508" spans="1:23" x14ac:dyDescent="0.25">
      <c r="A11508" t="s">
        <v>1936</v>
      </c>
      <c r="B11508" s="30" t="s">
        <v>2534</v>
      </c>
      <c r="C11508" t="s">
        <v>5701</v>
      </c>
      <c r="D11508" t="s">
        <v>3211</v>
      </c>
      <c r="E11508" s="6" t="s">
        <v>19725</v>
      </c>
      <c r="F11508" t="s">
        <v>5702</v>
      </c>
      <c r="G11508" t="s">
        <v>23</v>
      </c>
      <c r="H11508" t="s">
        <v>1980</v>
      </c>
      <c r="J11508" t="s">
        <v>5446</v>
      </c>
      <c r="K11508" s="6" t="s">
        <v>15024</v>
      </c>
      <c r="L11508" t="s">
        <v>66</v>
      </c>
      <c r="M11508" s="9">
        <v>45181</v>
      </c>
      <c r="N11508" s="4">
        <v>45205</v>
      </c>
      <c r="O11508" t="s">
        <v>15377</v>
      </c>
      <c r="P11508" t="s">
        <v>15378</v>
      </c>
      <c r="W11508">
        <v>9</v>
      </c>
    </row>
    <row r="11509" spans="1:23" x14ac:dyDescent="0.25">
      <c r="A11509" t="s">
        <v>2032</v>
      </c>
      <c r="B11509" s="30" t="s">
        <v>12501</v>
      </c>
      <c r="C11509" t="s">
        <v>12502</v>
      </c>
      <c r="D11509" t="s">
        <v>4488</v>
      </c>
      <c r="E11509" s="6" t="s">
        <v>19726</v>
      </c>
      <c r="F11509" t="s">
        <v>12503</v>
      </c>
      <c r="G11509" t="s">
        <v>132</v>
      </c>
      <c r="H11509" t="s">
        <v>12495</v>
      </c>
      <c r="I11509" t="s">
        <v>12504</v>
      </c>
      <c r="J11509" t="s">
        <v>12504</v>
      </c>
      <c r="K11509" s="6" t="s">
        <v>15019</v>
      </c>
      <c r="L11509" t="s">
        <v>24</v>
      </c>
      <c r="M11509" s="9">
        <v>45883</v>
      </c>
      <c r="N11509" s="4">
        <v>45911</v>
      </c>
      <c r="V11509" s="13">
        <v>45761</v>
      </c>
      <c r="W11509">
        <v>9</v>
      </c>
    </row>
    <row r="11510" spans="1:23" x14ac:dyDescent="0.25">
      <c r="A11510" t="s">
        <v>2686</v>
      </c>
      <c r="B11510" s="30" t="s">
        <v>9045</v>
      </c>
      <c r="C11510" t="s">
        <v>9046</v>
      </c>
      <c r="E11510" s="6" t="s">
        <v>19727</v>
      </c>
      <c r="F11510" t="s">
        <v>9047</v>
      </c>
      <c r="G11510" t="s">
        <v>2009</v>
      </c>
      <c r="H11510" t="s">
        <v>5430</v>
      </c>
      <c r="J11510" t="s">
        <v>7919</v>
      </c>
      <c r="K11510" s="6" t="s">
        <v>15019</v>
      </c>
      <c r="L11510" t="s">
        <v>66</v>
      </c>
      <c r="M11510" s="9">
        <v>45558</v>
      </c>
      <c r="N11510" s="4">
        <v>45595</v>
      </c>
      <c r="O11510" t="s">
        <v>15377</v>
      </c>
      <c r="P11510" t="s">
        <v>15380</v>
      </c>
      <c r="V11510" s="13">
        <v>45527</v>
      </c>
      <c r="W11510">
        <v>8</v>
      </c>
    </row>
    <row r="11511" spans="1:23" x14ac:dyDescent="0.25">
      <c r="A11511" t="s">
        <v>1597</v>
      </c>
      <c r="B11511" s="30" t="s">
        <v>6530</v>
      </c>
      <c r="C11511" t="s">
        <v>6531</v>
      </c>
      <c r="D11511" t="s">
        <v>4454</v>
      </c>
      <c r="E11511" s="6" t="s">
        <v>19728</v>
      </c>
      <c r="F11511" t="s">
        <v>6532</v>
      </c>
      <c r="G11511" t="s">
        <v>23</v>
      </c>
      <c r="H11511" t="s">
        <v>2190</v>
      </c>
      <c r="J11511" t="s">
        <v>6499</v>
      </c>
      <c r="K11511" s="6" t="s">
        <v>15019</v>
      </c>
      <c r="L11511" t="s">
        <v>24</v>
      </c>
      <c r="M11511" s="9">
        <v>45234</v>
      </c>
      <c r="N11511" s="4">
        <v>45246</v>
      </c>
      <c r="O11511" t="s">
        <v>15377</v>
      </c>
      <c r="P11511" t="s">
        <v>15378</v>
      </c>
      <c r="W11511">
        <v>8</v>
      </c>
    </row>
    <row r="11512" spans="1:23" x14ac:dyDescent="0.25">
      <c r="A11512" t="s">
        <v>1597</v>
      </c>
      <c r="B11512" s="30" t="s">
        <v>6530</v>
      </c>
      <c r="C11512" t="s">
        <v>6531</v>
      </c>
      <c r="D11512" t="s">
        <v>4454</v>
      </c>
      <c r="E11512" s="6" t="s">
        <v>19728</v>
      </c>
      <c r="F11512" t="s">
        <v>6532</v>
      </c>
      <c r="G11512" t="s">
        <v>23</v>
      </c>
      <c r="H11512" t="s">
        <v>1600</v>
      </c>
      <c r="J11512" t="s">
        <v>6679</v>
      </c>
      <c r="K11512" s="6" t="s">
        <v>15022</v>
      </c>
      <c r="L11512" t="s">
        <v>24</v>
      </c>
      <c r="M11512" s="9">
        <v>45275</v>
      </c>
      <c r="N11512" s="4">
        <v>45288</v>
      </c>
      <c r="O11512" t="s">
        <v>15377</v>
      </c>
      <c r="P11512" t="s">
        <v>15378</v>
      </c>
      <c r="W11512">
        <v>8</v>
      </c>
    </row>
    <row r="11513" spans="1:23" x14ac:dyDescent="0.25">
      <c r="A11513" t="s">
        <v>1597</v>
      </c>
      <c r="B11513" s="30" t="s">
        <v>6530</v>
      </c>
      <c r="C11513" t="s">
        <v>6531</v>
      </c>
      <c r="D11513" t="s">
        <v>6839</v>
      </c>
      <c r="E11513" s="6" t="s">
        <v>19728</v>
      </c>
      <c r="F11513" t="s">
        <v>6840</v>
      </c>
      <c r="G11513" t="s">
        <v>23</v>
      </c>
      <c r="H11513" t="s">
        <v>15194</v>
      </c>
      <c r="I11513" t="s">
        <v>6836</v>
      </c>
      <c r="J11513" t="s">
        <v>5274</v>
      </c>
      <c r="K11513" s="6" t="s">
        <v>15238</v>
      </c>
      <c r="L11513" t="s">
        <v>113</v>
      </c>
      <c r="M11513" s="9">
        <v>45377</v>
      </c>
      <c r="N11513" s="4">
        <v>45471</v>
      </c>
      <c r="O11513" t="s">
        <v>15377</v>
      </c>
      <c r="P11513" t="s">
        <v>15377</v>
      </c>
      <c r="V11513" s="13">
        <v>45318</v>
      </c>
      <c r="W11513">
        <v>10</v>
      </c>
    </row>
    <row r="11514" spans="1:23" x14ac:dyDescent="0.25">
      <c r="A11514" t="s">
        <v>1936</v>
      </c>
      <c r="B11514" s="30" t="s">
        <v>8216</v>
      </c>
      <c r="C11514" t="s">
        <v>6864</v>
      </c>
      <c r="D11514" t="s">
        <v>8217</v>
      </c>
      <c r="E11514" s="6" t="s">
        <v>19729</v>
      </c>
      <c r="F11514" t="s">
        <v>8218</v>
      </c>
      <c r="G11514" t="s">
        <v>23</v>
      </c>
      <c r="H11514" t="s">
        <v>8208</v>
      </c>
      <c r="I11514" t="s">
        <v>4707</v>
      </c>
      <c r="J11514" t="s">
        <v>5935</v>
      </c>
      <c r="K11514" s="6" t="s">
        <v>15020</v>
      </c>
      <c r="L11514" t="s">
        <v>113</v>
      </c>
      <c r="M11514" s="9">
        <v>45502</v>
      </c>
      <c r="N11514" s="4">
        <v>45569</v>
      </c>
      <c r="O11514" t="s">
        <v>15377</v>
      </c>
      <c r="P11514" t="s">
        <v>15377</v>
      </c>
      <c r="V11514" s="13">
        <v>45470</v>
      </c>
      <c r="W11514">
        <v>8</v>
      </c>
    </row>
    <row r="11515" spans="1:23" x14ac:dyDescent="0.25">
      <c r="A11515" t="s">
        <v>1936</v>
      </c>
      <c r="B11515" s="30" t="s">
        <v>8216</v>
      </c>
      <c r="C11515" t="s">
        <v>6864</v>
      </c>
      <c r="D11515" t="s">
        <v>8217</v>
      </c>
      <c r="E11515" s="6" t="s">
        <v>19729</v>
      </c>
      <c r="F11515" t="s">
        <v>8218</v>
      </c>
      <c r="G11515" t="s">
        <v>23</v>
      </c>
      <c r="H11515" t="s">
        <v>8208</v>
      </c>
      <c r="I11515" t="s">
        <v>4707</v>
      </c>
      <c r="J11515" t="s">
        <v>5935</v>
      </c>
      <c r="K11515" s="6" t="s">
        <v>15020</v>
      </c>
      <c r="L11515" t="s">
        <v>113</v>
      </c>
      <c r="M11515" s="9">
        <v>45502</v>
      </c>
      <c r="N11515" s="4">
        <v>45569</v>
      </c>
      <c r="O11515" t="s">
        <v>15377</v>
      </c>
      <c r="P11515" t="s">
        <v>15377</v>
      </c>
      <c r="V11515" s="13">
        <v>45470</v>
      </c>
      <c r="W11515">
        <v>8</v>
      </c>
    </row>
    <row r="11516" spans="1:23" x14ac:dyDescent="0.25">
      <c r="A11516" t="s">
        <v>2032</v>
      </c>
      <c r="B11516" s="30" t="s">
        <v>5031</v>
      </c>
      <c r="C11516" t="s">
        <v>136</v>
      </c>
      <c r="D11516" t="s">
        <v>124</v>
      </c>
      <c r="E11516" s="6" t="s">
        <v>19730</v>
      </c>
      <c r="F11516" t="s">
        <v>9364</v>
      </c>
      <c r="G11516" t="s">
        <v>132</v>
      </c>
      <c r="H11516" t="s">
        <v>9356</v>
      </c>
      <c r="I11516" t="s">
        <v>9357</v>
      </c>
      <c r="J11516" t="s">
        <v>9357</v>
      </c>
      <c r="K11516" s="6" t="s">
        <v>15019</v>
      </c>
      <c r="L11516" t="s">
        <v>113</v>
      </c>
      <c r="M11516" s="9">
        <v>45582</v>
      </c>
      <c r="N11516" s="4">
        <v>45639</v>
      </c>
      <c r="O11516" t="s">
        <v>15377</v>
      </c>
      <c r="P11516" t="s">
        <v>15379</v>
      </c>
      <c r="V11516" s="13">
        <v>45539</v>
      </c>
      <c r="W11516">
        <v>9</v>
      </c>
    </row>
    <row r="11517" spans="1:23" x14ac:dyDescent="0.25">
      <c r="A11517" t="s">
        <v>2032</v>
      </c>
      <c r="B11517" s="30" t="s">
        <v>5031</v>
      </c>
      <c r="C11517" t="s">
        <v>5032</v>
      </c>
      <c r="D11517" t="s">
        <v>53</v>
      </c>
      <c r="E11517" s="6" t="s">
        <v>19730</v>
      </c>
      <c r="F11517" t="s">
        <v>5033</v>
      </c>
      <c r="G11517" t="s">
        <v>132</v>
      </c>
      <c r="H11517" t="s">
        <v>5012</v>
      </c>
      <c r="I11517" t="s">
        <v>5025</v>
      </c>
      <c r="J11517" t="s">
        <v>5014</v>
      </c>
      <c r="K11517" s="6" t="s">
        <v>15019</v>
      </c>
      <c r="L11517" t="s">
        <v>15017</v>
      </c>
      <c r="M11517" s="9">
        <v>45148</v>
      </c>
      <c r="N11517" s="4">
        <v>45260</v>
      </c>
      <c r="O11517" t="s">
        <v>15377</v>
      </c>
      <c r="P11517" t="s">
        <v>15384</v>
      </c>
      <c r="W11517">
        <v>10</v>
      </c>
    </row>
    <row r="11518" spans="1:23" x14ac:dyDescent="0.25">
      <c r="A11518" t="s">
        <v>2032</v>
      </c>
      <c r="B11518" s="30" t="s">
        <v>4467</v>
      </c>
      <c r="C11518" t="s">
        <v>4468</v>
      </c>
      <c r="D11518" t="s">
        <v>4469</v>
      </c>
      <c r="E11518" s="6" t="s">
        <v>19731</v>
      </c>
      <c r="F11518" t="s">
        <v>4470</v>
      </c>
      <c r="G11518" t="s">
        <v>929</v>
      </c>
      <c r="H11518" t="s">
        <v>3480</v>
      </c>
      <c r="J11518" t="s">
        <v>3481</v>
      </c>
      <c r="K11518" s="6" t="s">
        <v>15022</v>
      </c>
      <c r="L11518" t="s">
        <v>66</v>
      </c>
      <c r="M11518" s="9">
        <v>45106</v>
      </c>
      <c r="N11518" s="4">
        <v>45108</v>
      </c>
      <c r="O11518" t="s">
        <v>15389</v>
      </c>
      <c r="P11518" t="s">
        <v>15387</v>
      </c>
      <c r="W11518">
        <v>9</v>
      </c>
    </row>
    <row r="11519" spans="1:23" x14ac:dyDescent="0.25">
      <c r="A11519" t="s">
        <v>1936</v>
      </c>
      <c r="B11519" s="30" t="s">
        <v>11991</v>
      </c>
      <c r="C11519" t="s">
        <v>11992</v>
      </c>
      <c r="D11519" t="s">
        <v>11993</v>
      </c>
      <c r="E11519" s="6" t="s">
        <v>19732</v>
      </c>
      <c r="F11519" t="s">
        <v>11994</v>
      </c>
      <c r="G11519" t="s">
        <v>23</v>
      </c>
      <c r="H11519" t="s">
        <v>10636</v>
      </c>
      <c r="I11519" t="s">
        <v>4707</v>
      </c>
      <c r="J11519" t="s">
        <v>9408</v>
      </c>
      <c r="K11519" s="6" t="s">
        <v>15021</v>
      </c>
      <c r="L11519" t="s">
        <v>24</v>
      </c>
      <c r="M11519" s="9">
        <v>45810</v>
      </c>
      <c r="N11519" s="4">
        <v>45835</v>
      </c>
      <c r="O11519" t="s">
        <v>15377</v>
      </c>
      <c r="P11519" t="s">
        <v>15378</v>
      </c>
      <c r="V11519" s="13">
        <v>45790</v>
      </c>
      <c r="W11519">
        <v>10</v>
      </c>
    </row>
    <row r="11520" spans="1:23" x14ac:dyDescent="0.25">
      <c r="A11520" t="s">
        <v>2686</v>
      </c>
      <c r="B11520" s="30" t="s">
        <v>9313</v>
      </c>
      <c r="C11520" t="s">
        <v>9314</v>
      </c>
      <c r="E11520" s="6" t="s">
        <v>19733</v>
      </c>
      <c r="F11520" t="s">
        <v>9315</v>
      </c>
      <c r="G11520" t="s">
        <v>15011</v>
      </c>
      <c r="H11520" t="s">
        <v>7703</v>
      </c>
      <c r="I11520" t="s">
        <v>6142</v>
      </c>
      <c r="J11520" t="s">
        <v>7704</v>
      </c>
      <c r="K11520" s="6" t="s">
        <v>15238</v>
      </c>
      <c r="L11520" t="s">
        <v>109</v>
      </c>
      <c r="M11520" s="9">
        <v>45579</v>
      </c>
      <c r="N11520" s="4">
        <v>45639</v>
      </c>
      <c r="O11520" t="s">
        <v>15377</v>
      </c>
      <c r="P11520" t="s">
        <v>15381</v>
      </c>
      <c r="V11520" s="13">
        <v>45568</v>
      </c>
      <c r="W11520">
        <v>8</v>
      </c>
    </row>
    <row r="11521" spans="1:23" x14ac:dyDescent="0.25">
      <c r="A11521" t="s">
        <v>2686</v>
      </c>
      <c r="B11521" s="30" t="s">
        <v>5381</v>
      </c>
      <c r="C11521" t="s">
        <v>5379</v>
      </c>
      <c r="D11521" t="s">
        <v>5380</v>
      </c>
      <c r="E11521" s="6" t="s">
        <v>19734</v>
      </c>
      <c r="F11521" t="s">
        <v>5382</v>
      </c>
      <c r="G11521" t="s">
        <v>2009</v>
      </c>
      <c r="H11521" t="s">
        <v>2748</v>
      </c>
      <c r="J11521" t="s">
        <v>2749</v>
      </c>
      <c r="K11521" s="6" t="s">
        <v>15238</v>
      </c>
      <c r="L11521" t="s">
        <v>66</v>
      </c>
      <c r="M11521" s="9">
        <v>45159</v>
      </c>
      <c r="N11521" s="4">
        <v>45200</v>
      </c>
      <c r="O11521" t="s">
        <v>15377</v>
      </c>
      <c r="P11521" t="s">
        <v>15377</v>
      </c>
      <c r="W11521">
        <v>8</v>
      </c>
    </row>
    <row r="11522" spans="1:23" x14ac:dyDescent="0.25">
      <c r="A11522" t="s">
        <v>2686</v>
      </c>
      <c r="B11522" s="30" t="s">
        <v>13893</v>
      </c>
      <c r="C11522" t="s">
        <v>13894</v>
      </c>
      <c r="D11522" t="s">
        <v>13895</v>
      </c>
      <c r="E11522" s="6" t="s">
        <v>19735</v>
      </c>
      <c r="F11522" t="s">
        <v>13896</v>
      </c>
      <c r="G11522" t="s">
        <v>2009</v>
      </c>
      <c r="H11522" t="s">
        <v>15204</v>
      </c>
      <c r="I11522" t="s">
        <v>13355</v>
      </c>
      <c r="J11522" t="s">
        <v>11262</v>
      </c>
      <c r="K11522" s="6" t="s">
        <v>15238</v>
      </c>
      <c r="L11522" t="s">
        <v>66</v>
      </c>
      <c r="M11522" s="9">
        <v>46097</v>
      </c>
      <c r="N11522" s="4">
        <v>46137</v>
      </c>
      <c r="O11522" t="s">
        <v>15377</v>
      </c>
      <c r="P11522" t="s">
        <v>15377</v>
      </c>
      <c r="V11522" s="13">
        <v>46084</v>
      </c>
      <c r="W11522">
        <v>10</v>
      </c>
    </row>
    <row r="11523" spans="1:23" x14ac:dyDescent="0.25">
      <c r="A11523" t="s">
        <v>2686</v>
      </c>
      <c r="B11523" s="30" t="s">
        <v>13893</v>
      </c>
      <c r="C11523" t="s">
        <v>13894</v>
      </c>
      <c r="D11523" t="s">
        <v>13895</v>
      </c>
      <c r="E11523" s="6" t="s">
        <v>19735</v>
      </c>
      <c r="F11523" t="s">
        <v>13896</v>
      </c>
      <c r="G11523" t="s">
        <v>2009</v>
      </c>
      <c r="H11523" t="s">
        <v>15204</v>
      </c>
      <c r="I11523" t="s">
        <v>13355</v>
      </c>
      <c r="J11523" t="s">
        <v>11262</v>
      </c>
      <c r="K11523" s="6" t="s">
        <v>15238</v>
      </c>
      <c r="L11523" t="s">
        <v>66</v>
      </c>
      <c r="M11523" s="9">
        <v>46097</v>
      </c>
      <c r="N11523" s="9">
        <v>46137</v>
      </c>
      <c r="O11523" t="s">
        <v>15377</v>
      </c>
      <c r="P11523" t="s">
        <v>15377</v>
      </c>
      <c r="V11523" s="13">
        <v>46084</v>
      </c>
      <c r="W11523">
        <v>10</v>
      </c>
    </row>
    <row r="11524" spans="1:23" x14ac:dyDescent="0.25">
      <c r="A11524" t="s">
        <v>1936</v>
      </c>
      <c r="B11524" s="30" t="s">
        <v>7692</v>
      </c>
      <c r="C11524" t="s">
        <v>7693</v>
      </c>
      <c r="E11524" s="6" t="s">
        <v>19736</v>
      </c>
      <c r="F11524" t="s">
        <v>7694</v>
      </c>
      <c r="G11524" t="s">
        <v>23</v>
      </c>
      <c r="H11524" t="s">
        <v>7628</v>
      </c>
      <c r="J11524" t="s">
        <v>7689</v>
      </c>
      <c r="K11524" s="6" t="s">
        <v>15020</v>
      </c>
      <c r="L11524" t="s">
        <v>66</v>
      </c>
      <c r="M11524" s="9">
        <v>45425</v>
      </c>
      <c r="N11524" s="4">
        <v>45457</v>
      </c>
      <c r="O11524" t="s">
        <v>15381</v>
      </c>
      <c r="P11524" t="s">
        <v>15387</v>
      </c>
      <c r="V11524" s="13">
        <v>45413</v>
      </c>
      <c r="W11524">
        <v>9</v>
      </c>
    </row>
    <row r="11525" spans="1:23" x14ac:dyDescent="0.25">
      <c r="A11525" t="s">
        <v>1936</v>
      </c>
      <c r="B11525" s="30" t="s">
        <v>13635</v>
      </c>
      <c r="C11525" t="s">
        <v>13636</v>
      </c>
      <c r="E11525" s="6" t="s">
        <v>19737</v>
      </c>
      <c r="F11525" t="s">
        <v>13637</v>
      </c>
      <c r="G11525" t="s">
        <v>23</v>
      </c>
      <c r="H11525" t="s">
        <v>10636</v>
      </c>
      <c r="I11525" t="s">
        <v>4707</v>
      </c>
      <c r="J11525" t="s">
        <v>9885</v>
      </c>
      <c r="K11525" s="6" t="s">
        <v>15025</v>
      </c>
      <c r="L11525" t="s">
        <v>66</v>
      </c>
      <c r="M11525" s="9">
        <v>45978</v>
      </c>
      <c r="N11525" s="4">
        <v>46003</v>
      </c>
      <c r="O11525" t="s">
        <v>15381</v>
      </c>
      <c r="P11525" t="s">
        <v>15387</v>
      </c>
      <c r="V11525" s="13">
        <v>45965</v>
      </c>
      <c r="W11525">
        <v>10</v>
      </c>
    </row>
    <row r="11526" spans="1:23" x14ac:dyDescent="0.25">
      <c r="A11526" t="s">
        <v>2032</v>
      </c>
      <c r="B11526" s="30" t="s">
        <v>1282</v>
      </c>
      <c r="C11526" t="s">
        <v>1283</v>
      </c>
      <c r="E11526" s="6" t="s">
        <v>19738</v>
      </c>
      <c r="F11526" t="s">
        <v>1284</v>
      </c>
      <c r="G11526" t="s">
        <v>23</v>
      </c>
      <c r="H11526" t="s">
        <v>15225</v>
      </c>
      <c r="I11526" t="s">
        <v>917</v>
      </c>
      <c r="J11526" t="s">
        <v>1285</v>
      </c>
      <c r="K11526" s="6" t="s">
        <v>15019</v>
      </c>
      <c r="L11526" t="s">
        <v>24</v>
      </c>
      <c r="M11526" s="9">
        <v>46125</v>
      </c>
      <c r="N11526" s="9">
        <v>46169</v>
      </c>
      <c r="O11526" t="s">
        <v>15377</v>
      </c>
      <c r="P11526" t="s">
        <v>15383</v>
      </c>
      <c r="V11526" s="13">
        <v>46119</v>
      </c>
      <c r="W11526">
        <v>10</v>
      </c>
    </row>
    <row r="11527" spans="1:23" x14ac:dyDescent="0.25">
      <c r="A11527" t="s">
        <v>2032</v>
      </c>
      <c r="B11527" s="30" t="s">
        <v>11482</v>
      </c>
      <c r="C11527" t="s">
        <v>11483</v>
      </c>
      <c r="E11527" s="6" t="s">
        <v>19738</v>
      </c>
      <c r="F11527" t="s">
        <v>11484</v>
      </c>
      <c r="G11527" t="s">
        <v>23</v>
      </c>
      <c r="H11527" t="s">
        <v>1615</v>
      </c>
      <c r="I11527" t="s">
        <v>565</v>
      </c>
      <c r="J11527" t="s">
        <v>11481</v>
      </c>
      <c r="K11527" s="6" t="s">
        <v>15238</v>
      </c>
      <c r="L11527" t="s">
        <v>66</v>
      </c>
      <c r="M11527" s="9">
        <v>45776</v>
      </c>
      <c r="N11527" s="4">
        <v>45812</v>
      </c>
      <c r="O11527" t="s">
        <v>15377</v>
      </c>
      <c r="P11527" t="s">
        <v>15383</v>
      </c>
      <c r="V11527" s="13">
        <v>45769.600127314814</v>
      </c>
      <c r="W11527">
        <v>10</v>
      </c>
    </row>
    <row r="11528" spans="1:23" x14ac:dyDescent="0.25">
      <c r="A11528" t="s">
        <v>2651</v>
      </c>
      <c r="B11528" s="30" t="s">
        <v>6071</v>
      </c>
      <c r="C11528" t="s">
        <v>10561</v>
      </c>
      <c r="D11528" t="s">
        <v>10562</v>
      </c>
      <c r="E11528" s="6" t="s">
        <v>19739</v>
      </c>
      <c r="F11528" t="s">
        <v>10563</v>
      </c>
      <c r="G11528" t="s">
        <v>23</v>
      </c>
      <c r="H11528" t="s">
        <v>10242</v>
      </c>
      <c r="J11528" t="s">
        <v>10560</v>
      </c>
      <c r="K11528" s="6" t="s">
        <v>15238</v>
      </c>
      <c r="L11528" t="s">
        <v>113</v>
      </c>
      <c r="M11528" s="9">
        <v>45705</v>
      </c>
      <c r="N11528" s="4">
        <v>45762</v>
      </c>
      <c r="O11528" t="s">
        <v>15377</v>
      </c>
      <c r="P11528" t="s">
        <v>15379</v>
      </c>
      <c r="V11528" s="13">
        <v>45691</v>
      </c>
      <c r="W11528">
        <v>10</v>
      </c>
    </row>
    <row r="11529" spans="1:23" x14ac:dyDescent="0.25">
      <c r="A11529" t="s">
        <v>2651</v>
      </c>
      <c r="B11529" s="30" t="s">
        <v>6071</v>
      </c>
      <c r="C11529" t="s">
        <v>10561</v>
      </c>
      <c r="D11529" t="s">
        <v>10562</v>
      </c>
      <c r="E11529" s="6" t="s">
        <v>19739</v>
      </c>
      <c r="F11529" t="s">
        <v>10563</v>
      </c>
      <c r="G11529" t="s">
        <v>23</v>
      </c>
      <c r="H11529" t="s">
        <v>10242</v>
      </c>
      <c r="J11529" t="s">
        <v>10560</v>
      </c>
      <c r="K11529" s="6" t="s">
        <v>15238</v>
      </c>
      <c r="L11529" t="s">
        <v>113</v>
      </c>
      <c r="M11529" s="9">
        <v>45705</v>
      </c>
      <c r="N11529" s="4">
        <v>45762</v>
      </c>
      <c r="O11529" t="s">
        <v>15377</v>
      </c>
      <c r="P11529" t="s">
        <v>15379</v>
      </c>
      <c r="V11529" s="13">
        <v>45691</v>
      </c>
      <c r="W11529">
        <v>10</v>
      </c>
    </row>
    <row r="11530" spans="1:23" x14ac:dyDescent="0.25">
      <c r="A11530" t="s">
        <v>2651</v>
      </c>
      <c r="B11530" s="30" t="s">
        <v>6071</v>
      </c>
      <c r="C11530" t="s">
        <v>10561</v>
      </c>
      <c r="D11530" t="s">
        <v>10562</v>
      </c>
      <c r="E11530" s="6" t="s">
        <v>19739</v>
      </c>
      <c r="F11530" t="s">
        <v>10563</v>
      </c>
      <c r="G11530" t="s">
        <v>23</v>
      </c>
      <c r="H11530" t="s">
        <v>10242</v>
      </c>
      <c r="J11530" t="s">
        <v>10560</v>
      </c>
      <c r="K11530" s="6" t="s">
        <v>15238</v>
      </c>
      <c r="L11530" t="s">
        <v>113</v>
      </c>
      <c r="M11530" s="9">
        <v>45705</v>
      </c>
      <c r="N11530" s="4">
        <v>45762</v>
      </c>
      <c r="O11530" t="s">
        <v>15377</v>
      </c>
      <c r="P11530" t="s">
        <v>15379</v>
      </c>
      <c r="V11530" s="13">
        <v>45691</v>
      </c>
      <c r="W11530">
        <v>10</v>
      </c>
    </row>
    <row r="11531" spans="1:23" x14ac:dyDescent="0.25">
      <c r="A11531" t="s">
        <v>1936</v>
      </c>
      <c r="B11531" s="30" t="s">
        <v>6307</v>
      </c>
      <c r="C11531" t="s">
        <v>10112</v>
      </c>
      <c r="D11531" t="s">
        <v>13638</v>
      </c>
      <c r="E11531" s="6" t="s">
        <v>19740</v>
      </c>
      <c r="F11531" t="s">
        <v>15173</v>
      </c>
      <c r="G11531" t="s">
        <v>23</v>
      </c>
      <c r="H11531" t="s">
        <v>10636</v>
      </c>
      <c r="I11531" t="s">
        <v>4707</v>
      </c>
      <c r="J11531" t="s">
        <v>9885</v>
      </c>
      <c r="K11531" s="6" t="s">
        <v>15025</v>
      </c>
      <c r="L11531" t="s">
        <v>66</v>
      </c>
      <c r="M11531" s="9">
        <v>45978</v>
      </c>
      <c r="N11531" s="4">
        <v>46003</v>
      </c>
      <c r="O11531" t="s">
        <v>15381</v>
      </c>
      <c r="P11531" t="s">
        <v>15387</v>
      </c>
      <c r="V11531" s="13">
        <v>45964</v>
      </c>
      <c r="W11531">
        <v>10</v>
      </c>
    </row>
    <row r="11532" spans="1:23" x14ac:dyDescent="0.25">
      <c r="A11532" t="s">
        <v>12447</v>
      </c>
      <c r="B11532" s="30" t="s">
        <v>14720</v>
      </c>
      <c r="C11532" t="s">
        <v>2788</v>
      </c>
      <c r="D11532" t="s">
        <v>5458</v>
      </c>
      <c r="E11532" s="6" t="s">
        <v>19741</v>
      </c>
      <c r="F11532" t="s">
        <v>14721</v>
      </c>
      <c r="G11532" t="s">
        <v>10586</v>
      </c>
      <c r="H11532" t="s">
        <v>15215</v>
      </c>
      <c r="I11532" t="s">
        <v>4742</v>
      </c>
      <c r="J11532" t="s">
        <v>9563</v>
      </c>
      <c r="K11532" s="6" t="s">
        <v>15239</v>
      </c>
      <c r="L11532" t="s">
        <v>66</v>
      </c>
      <c r="M11532" s="9">
        <v>46154</v>
      </c>
      <c r="N11532" s="9">
        <v>46168</v>
      </c>
      <c r="O11532" t="s">
        <v>15383</v>
      </c>
      <c r="P11532" t="s">
        <v>15380</v>
      </c>
      <c r="V11532" s="13">
        <v>46122</v>
      </c>
      <c r="W11532">
        <v>9</v>
      </c>
    </row>
    <row r="11533" spans="1:23" x14ac:dyDescent="0.25">
      <c r="A11533" t="s">
        <v>2686</v>
      </c>
      <c r="B11533" t="s">
        <v>14862</v>
      </c>
      <c r="C11533" s="30" t="s">
        <v>14583</v>
      </c>
      <c r="E11533" s="6" t="s">
        <v>19742</v>
      </c>
      <c r="F11533" t="s">
        <v>14863</v>
      </c>
      <c r="G11533" t="s">
        <v>2009</v>
      </c>
      <c r="H11533" t="s">
        <v>13680</v>
      </c>
      <c r="J11533" t="s">
        <v>14856</v>
      </c>
      <c r="K11533" s="6" t="s">
        <v>15238</v>
      </c>
      <c r="L11533" t="s">
        <v>15015</v>
      </c>
      <c r="M11533" s="9">
        <v>46181</v>
      </c>
      <c r="N11533" s="9">
        <v>46220</v>
      </c>
      <c r="O11533" t="s">
        <v>15377</v>
      </c>
      <c r="P11533" t="s">
        <v>15383</v>
      </c>
      <c r="V11533" s="13">
        <v>46174</v>
      </c>
      <c r="W11533">
        <v>8</v>
      </c>
    </row>
    <row r="11534" spans="1:23" x14ac:dyDescent="0.25">
      <c r="A11534" t="s">
        <v>1929</v>
      </c>
      <c r="B11534" s="30" t="s">
        <v>4619</v>
      </c>
      <c r="C11534" t="s">
        <v>4193</v>
      </c>
      <c r="D11534" t="s">
        <v>4620</v>
      </c>
      <c r="E11534" s="6" t="s">
        <v>19743</v>
      </c>
      <c r="F11534" t="s">
        <v>4621</v>
      </c>
      <c r="G11534" t="s">
        <v>2016</v>
      </c>
      <c r="H11534" t="s">
        <v>4616</v>
      </c>
      <c r="I11534" t="s">
        <v>4622</v>
      </c>
      <c r="J11534" t="s">
        <v>4618</v>
      </c>
      <c r="K11534" s="6" t="s">
        <v>15019</v>
      </c>
      <c r="L11534" t="s">
        <v>129</v>
      </c>
      <c r="M11534" s="9">
        <v>45103</v>
      </c>
      <c r="N11534" s="4">
        <v>45212</v>
      </c>
      <c r="O11534" t="s">
        <v>15377</v>
      </c>
      <c r="P11534" t="s">
        <v>15379</v>
      </c>
    </row>
    <row r="11535" spans="1:23" x14ac:dyDescent="0.25">
      <c r="A11535" t="s">
        <v>1936</v>
      </c>
      <c r="B11535" s="30" t="s">
        <v>4682</v>
      </c>
      <c r="C11535" t="s">
        <v>4683</v>
      </c>
      <c r="D11535" t="s">
        <v>4684</v>
      </c>
      <c r="E11535" s="6" t="s">
        <v>19744</v>
      </c>
      <c r="F11535" t="s">
        <v>4685</v>
      </c>
      <c r="G11535" t="s">
        <v>130</v>
      </c>
      <c r="H11535" t="s">
        <v>3031</v>
      </c>
      <c r="I11535" t="s">
        <v>4686</v>
      </c>
      <c r="J11535" t="s">
        <v>3033</v>
      </c>
      <c r="K11535" s="6" t="s">
        <v>15020</v>
      </c>
      <c r="L11535" t="s">
        <v>113</v>
      </c>
      <c r="M11535" s="9">
        <v>45138</v>
      </c>
      <c r="N11535" s="4">
        <v>45191</v>
      </c>
      <c r="O11535" t="s">
        <v>15377</v>
      </c>
      <c r="P11535" t="s">
        <v>15379</v>
      </c>
      <c r="W11535">
        <v>10</v>
      </c>
    </row>
    <row r="11536" spans="1:23" x14ac:dyDescent="0.25">
      <c r="A11536" t="s">
        <v>2686</v>
      </c>
      <c r="B11536" s="30" t="s">
        <v>14871</v>
      </c>
      <c r="C11536" t="s">
        <v>14872</v>
      </c>
      <c r="D11536" t="s">
        <v>4259</v>
      </c>
      <c r="E11536" s="6" t="s">
        <v>19745</v>
      </c>
      <c r="F11536" t="s">
        <v>14873</v>
      </c>
      <c r="G11536" t="s">
        <v>2009</v>
      </c>
      <c r="H11536" t="s">
        <v>13670</v>
      </c>
      <c r="J11536" t="s">
        <v>13687</v>
      </c>
      <c r="K11536" s="6" t="s">
        <v>15238</v>
      </c>
      <c r="L11536" t="s">
        <v>15015</v>
      </c>
      <c r="M11536" s="9">
        <v>46181</v>
      </c>
      <c r="N11536" s="9">
        <v>46220</v>
      </c>
      <c r="O11536" t="s">
        <v>15385</v>
      </c>
      <c r="P11536" t="s">
        <v>15386</v>
      </c>
      <c r="V11536" s="13">
        <v>46178</v>
      </c>
      <c r="W11536">
        <v>9</v>
      </c>
    </row>
    <row r="11537" spans="1:23" x14ac:dyDescent="0.25">
      <c r="A11537" t="s">
        <v>2651</v>
      </c>
      <c r="B11537" s="30" t="s">
        <v>14457</v>
      </c>
      <c r="C11537" t="s">
        <v>5557</v>
      </c>
      <c r="D11537" t="s">
        <v>5248</v>
      </c>
      <c r="E11537" s="6" t="s">
        <v>19746</v>
      </c>
      <c r="F11537" t="s">
        <v>14458</v>
      </c>
      <c r="G11537" t="s">
        <v>132</v>
      </c>
      <c r="H11537" t="s">
        <v>12561</v>
      </c>
      <c r="I11537" t="s">
        <v>14243</v>
      </c>
      <c r="J11537" t="s">
        <v>14456</v>
      </c>
      <c r="K11537" s="6" t="s">
        <v>15020</v>
      </c>
      <c r="L11537" t="s">
        <v>24</v>
      </c>
      <c r="M11537" s="9">
        <v>46120</v>
      </c>
      <c r="N11537" s="9">
        <v>46136</v>
      </c>
      <c r="O11537" t="s">
        <v>15401</v>
      </c>
      <c r="P11537" t="s">
        <v>15402</v>
      </c>
      <c r="V11537" s="13">
        <v>46112</v>
      </c>
      <c r="W11537">
        <v>10</v>
      </c>
    </row>
    <row r="11538" spans="1:23" x14ac:dyDescent="0.25">
      <c r="A11538" t="s">
        <v>2686</v>
      </c>
      <c r="B11538" t="s">
        <v>14875</v>
      </c>
      <c r="C11538" s="30" t="s">
        <v>14874</v>
      </c>
      <c r="E11538" s="6" t="s">
        <v>19747</v>
      </c>
      <c r="F11538" t="s">
        <v>14876</v>
      </c>
      <c r="G11538" t="s">
        <v>2009</v>
      </c>
      <c r="H11538" t="s">
        <v>13670</v>
      </c>
      <c r="J11538" t="s">
        <v>13687</v>
      </c>
      <c r="K11538" s="6" t="s">
        <v>15238</v>
      </c>
      <c r="L11538" t="s">
        <v>15015</v>
      </c>
      <c r="M11538" s="9">
        <v>46181</v>
      </c>
      <c r="N11538" s="9">
        <v>46220</v>
      </c>
      <c r="O11538" t="s">
        <v>15385</v>
      </c>
      <c r="P11538" t="s">
        <v>15386</v>
      </c>
      <c r="V11538" s="13">
        <v>46179</v>
      </c>
      <c r="W11538">
        <v>9</v>
      </c>
    </row>
    <row r="11539" spans="1:23" x14ac:dyDescent="0.25">
      <c r="A11539" t="s">
        <v>1936</v>
      </c>
      <c r="B11539" s="30" t="s">
        <v>7757</v>
      </c>
      <c r="C11539" t="s">
        <v>1952</v>
      </c>
      <c r="E11539" s="6" t="s">
        <v>19748</v>
      </c>
      <c r="F11539" t="s">
        <v>7758</v>
      </c>
      <c r="G11539" t="s">
        <v>2009</v>
      </c>
      <c r="H11539" t="s">
        <v>1972</v>
      </c>
      <c r="I11539" t="s">
        <v>1973</v>
      </c>
      <c r="J11539" t="s">
        <v>5935</v>
      </c>
      <c r="K11539" s="6" t="s">
        <v>15020</v>
      </c>
      <c r="L11539" t="s">
        <v>66</v>
      </c>
      <c r="M11539" s="9">
        <v>45439</v>
      </c>
      <c r="N11539" s="4">
        <v>45478</v>
      </c>
      <c r="O11539" t="s">
        <v>15377</v>
      </c>
      <c r="P11539" t="s">
        <v>15377</v>
      </c>
      <c r="V11539" s="13">
        <v>45420</v>
      </c>
      <c r="W11539">
        <v>10</v>
      </c>
    </row>
    <row r="11540" spans="1:23" x14ac:dyDescent="0.25">
      <c r="A11540" t="s">
        <v>1936</v>
      </c>
      <c r="B11540" s="30" t="s">
        <v>7757</v>
      </c>
      <c r="C11540" t="s">
        <v>1952</v>
      </c>
      <c r="E11540" s="6" t="s">
        <v>19748</v>
      </c>
      <c r="F11540" t="s">
        <v>7758</v>
      </c>
      <c r="G11540" t="s">
        <v>2009</v>
      </c>
      <c r="H11540" t="s">
        <v>1972</v>
      </c>
      <c r="I11540" t="s">
        <v>1973</v>
      </c>
      <c r="J11540" t="s">
        <v>5935</v>
      </c>
      <c r="K11540" s="6" t="s">
        <v>15020</v>
      </c>
      <c r="L11540" t="s">
        <v>66</v>
      </c>
      <c r="M11540" s="9">
        <v>45439</v>
      </c>
      <c r="N11540" s="4">
        <v>45478</v>
      </c>
      <c r="O11540" t="s">
        <v>15377</v>
      </c>
      <c r="P11540" t="s">
        <v>15377</v>
      </c>
      <c r="V11540" s="13">
        <v>45420</v>
      </c>
      <c r="W11540">
        <v>10</v>
      </c>
    </row>
    <row r="11541" spans="1:23" x14ac:dyDescent="0.25">
      <c r="A11541" t="s">
        <v>1597</v>
      </c>
      <c r="B11541" s="30" t="s">
        <v>3800</v>
      </c>
      <c r="C11541" t="s">
        <v>3801</v>
      </c>
      <c r="D11541" t="s">
        <v>64</v>
      </c>
      <c r="E11541" s="6" t="s">
        <v>19749</v>
      </c>
      <c r="F11541" t="s">
        <v>3802</v>
      </c>
      <c r="G11541" t="s">
        <v>23</v>
      </c>
      <c r="H11541" t="s">
        <v>15191</v>
      </c>
      <c r="J11541" t="s">
        <v>6473</v>
      </c>
      <c r="K11541" s="6" t="s">
        <v>15019</v>
      </c>
      <c r="L11541" t="s">
        <v>66</v>
      </c>
      <c r="M11541" s="9">
        <v>45240</v>
      </c>
      <c r="N11541" s="4">
        <v>45254</v>
      </c>
      <c r="O11541" t="s">
        <v>15377</v>
      </c>
      <c r="P11541" t="s">
        <v>15378</v>
      </c>
      <c r="W11541">
        <v>10</v>
      </c>
    </row>
    <row r="11542" spans="1:23" x14ac:dyDescent="0.25">
      <c r="A11542" t="s">
        <v>1597</v>
      </c>
      <c r="B11542" s="30" t="s">
        <v>3800</v>
      </c>
      <c r="C11542" t="s">
        <v>3801</v>
      </c>
      <c r="D11542" t="s">
        <v>64</v>
      </c>
      <c r="E11542" s="6" t="s">
        <v>19749</v>
      </c>
      <c r="F11542" t="s">
        <v>3802</v>
      </c>
      <c r="G11542" t="s">
        <v>23</v>
      </c>
      <c r="H11542" t="s">
        <v>3628</v>
      </c>
      <c r="J11542" t="s">
        <v>3629</v>
      </c>
      <c r="K11542" s="6" t="s">
        <v>15021</v>
      </c>
      <c r="L11542" t="s">
        <v>66</v>
      </c>
      <c r="M11542" s="9">
        <v>45111</v>
      </c>
      <c r="N11542" s="4">
        <v>45125</v>
      </c>
      <c r="O11542" t="s">
        <v>15377</v>
      </c>
      <c r="P11542" t="s">
        <v>15378</v>
      </c>
      <c r="W11542">
        <v>10</v>
      </c>
    </row>
    <row r="11543" spans="1:23" x14ac:dyDescent="0.25">
      <c r="A11543" t="s">
        <v>1597</v>
      </c>
      <c r="B11543" s="30" t="s">
        <v>3800</v>
      </c>
      <c r="C11543" t="s">
        <v>3801</v>
      </c>
      <c r="D11543" t="s">
        <v>64</v>
      </c>
      <c r="E11543" s="6" t="s">
        <v>19749</v>
      </c>
      <c r="F11543" t="s">
        <v>3802</v>
      </c>
      <c r="G11543" t="s">
        <v>10586</v>
      </c>
      <c r="H11543" t="s">
        <v>10860</v>
      </c>
      <c r="I11543" t="s">
        <v>6825</v>
      </c>
      <c r="J11543" t="s">
        <v>8956</v>
      </c>
      <c r="K11543" s="6" t="s">
        <v>15239</v>
      </c>
      <c r="L11543" t="s">
        <v>113</v>
      </c>
      <c r="M11543" s="9">
        <v>45733</v>
      </c>
      <c r="N11543" s="4">
        <v>45828</v>
      </c>
      <c r="O11543" t="s">
        <v>15377</v>
      </c>
      <c r="P11543" t="s">
        <v>15377</v>
      </c>
      <c r="V11543" s="13">
        <v>45692</v>
      </c>
      <c r="W11543">
        <v>9</v>
      </c>
    </row>
    <row r="11544" spans="1:23" x14ac:dyDescent="0.25">
      <c r="A11544" t="s">
        <v>1597</v>
      </c>
      <c r="B11544" s="30" t="s">
        <v>3800</v>
      </c>
      <c r="C11544" t="s">
        <v>3801</v>
      </c>
      <c r="D11544" t="s">
        <v>64</v>
      </c>
      <c r="E11544" s="6" t="s">
        <v>19749</v>
      </c>
      <c r="F11544" t="s">
        <v>3802</v>
      </c>
      <c r="G11544" t="s">
        <v>10586</v>
      </c>
      <c r="H11544" t="s">
        <v>10860</v>
      </c>
      <c r="I11544" t="s">
        <v>5272</v>
      </c>
      <c r="J11544" t="s">
        <v>8956</v>
      </c>
      <c r="K11544" s="6" t="s">
        <v>15239</v>
      </c>
      <c r="L11544" t="s">
        <v>113</v>
      </c>
      <c r="M11544" s="9">
        <v>45733</v>
      </c>
      <c r="N11544" s="4">
        <v>45828</v>
      </c>
      <c r="O11544" t="s">
        <v>15377</v>
      </c>
      <c r="P11544" t="s">
        <v>15377</v>
      </c>
      <c r="V11544" s="13">
        <v>45692</v>
      </c>
      <c r="W11544">
        <v>9</v>
      </c>
    </row>
    <row r="11545" spans="1:23" x14ac:dyDescent="0.25">
      <c r="A11545" t="s">
        <v>1597</v>
      </c>
      <c r="B11545" s="30" t="s">
        <v>3800</v>
      </c>
      <c r="C11545" t="s">
        <v>3801</v>
      </c>
      <c r="D11545" t="s">
        <v>64</v>
      </c>
      <c r="E11545" s="6" t="s">
        <v>19749</v>
      </c>
      <c r="F11545" t="s">
        <v>3802</v>
      </c>
      <c r="G11545" t="s">
        <v>10586</v>
      </c>
      <c r="H11545" t="s">
        <v>10860</v>
      </c>
      <c r="I11545" t="s">
        <v>6825</v>
      </c>
      <c r="J11545" t="s">
        <v>8956</v>
      </c>
      <c r="K11545" s="6" t="s">
        <v>15239</v>
      </c>
      <c r="L11545" t="s">
        <v>113</v>
      </c>
      <c r="M11545" s="9">
        <v>45733</v>
      </c>
      <c r="N11545" s="4">
        <v>45828</v>
      </c>
      <c r="O11545" t="s">
        <v>15377</v>
      </c>
      <c r="P11545" t="s">
        <v>15377</v>
      </c>
      <c r="V11545" s="13">
        <v>45692</v>
      </c>
      <c r="W11545">
        <v>9</v>
      </c>
    </row>
    <row r="11546" spans="1:23" x14ac:dyDescent="0.25">
      <c r="A11546" t="s">
        <v>2651</v>
      </c>
      <c r="B11546" s="30" t="s">
        <v>10239</v>
      </c>
      <c r="C11546" t="s">
        <v>2549</v>
      </c>
      <c r="D11546" t="s">
        <v>10240</v>
      </c>
      <c r="E11546" s="6" t="s">
        <v>19750</v>
      </c>
      <c r="F11546" t="s">
        <v>10241</v>
      </c>
      <c r="G11546" t="s">
        <v>23</v>
      </c>
      <c r="H11546" t="s">
        <v>10242</v>
      </c>
      <c r="I11546" t="s">
        <v>10243</v>
      </c>
      <c r="J11546" t="s">
        <v>10233</v>
      </c>
      <c r="K11546" s="6" t="s">
        <v>15022</v>
      </c>
      <c r="L11546" t="s">
        <v>113</v>
      </c>
      <c r="M11546" s="9">
        <v>45939</v>
      </c>
      <c r="N11546" s="4">
        <v>45996</v>
      </c>
      <c r="O11546" t="s">
        <v>15377</v>
      </c>
      <c r="P11546" t="s">
        <v>15377</v>
      </c>
      <c r="V11546" s="13">
        <v>45719</v>
      </c>
      <c r="W11546">
        <v>9</v>
      </c>
    </row>
    <row r="11547" spans="1:23" x14ac:dyDescent="0.25">
      <c r="A11547" t="s">
        <v>2651</v>
      </c>
      <c r="B11547" s="30" t="s">
        <v>10239</v>
      </c>
      <c r="C11547" t="s">
        <v>2549</v>
      </c>
      <c r="D11547" t="s">
        <v>10240</v>
      </c>
      <c r="E11547" s="6" t="s">
        <v>19750</v>
      </c>
      <c r="F11547" t="s">
        <v>10241</v>
      </c>
      <c r="G11547" t="s">
        <v>23</v>
      </c>
      <c r="H11547" t="s">
        <v>10242</v>
      </c>
      <c r="J11547" t="s">
        <v>10233</v>
      </c>
      <c r="K11547" s="6" t="s">
        <v>15022</v>
      </c>
      <c r="L11547" t="s">
        <v>113</v>
      </c>
      <c r="M11547" s="9">
        <v>45939</v>
      </c>
      <c r="N11547" s="4">
        <v>45996</v>
      </c>
      <c r="O11547" t="s">
        <v>15377</v>
      </c>
      <c r="P11547" t="s">
        <v>15377</v>
      </c>
      <c r="V11547" s="13">
        <v>45719</v>
      </c>
      <c r="W11547">
        <v>9</v>
      </c>
    </row>
    <row r="11548" spans="1:23" x14ac:dyDescent="0.25">
      <c r="A11548" t="s">
        <v>2686</v>
      </c>
      <c r="B11548" t="s">
        <v>7897</v>
      </c>
      <c r="C11548" s="30" t="s">
        <v>6891</v>
      </c>
      <c r="D11548" t="s">
        <v>7896</v>
      </c>
      <c r="E11548" s="6" t="s">
        <v>19751</v>
      </c>
      <c r="F11548" t="s">
        <v>7898</v>
      </c>
      <c r="G11548" t="s">
        <v>2009</v>
      </c>
      <c r="H11548" t="s">
        <v>132</v>
      </c>
      <c r="J11548" t="s">
        <v>7889</v>
      </c>
      <c r="K11548" s="6" t="s">
        <v>15019</v>
      </c>
      <c r="L11548" t="s">
        <v>66</v>
      </c>
      <c r="M11548" s="9">
        <v>45404</v>
      </c>
      <c r="N11548" s="4">
        <v>45444</v>
      </c>
      <c r="O11548" t="s">
        <v>15377</v>
      </c>
      <c r="P11548" t="s">
        <v>15377</v>
      </c>
      <c r="V11548" s="13">
        <v>45352</v>
      </c>
      <c r="W11548">
        <v>9</v>
      </c>
    </row>
    <row r="11549" spans="1:23" x14ac:dyDescent="0.25">
      <c r="A11549" t="s">
        <v>2686</v>
      </c>
      <c r="B11549" t="s">
        <v>7897</v>
      </c>
      <c r="C11549" s="30" t="s">
        <v>6891</v>
      </c>
      <c r="D11549" t="s">
        <v>7896</v>
      </c>
      <c r="E11549" s="6" t="s">
        <v>19751</v>
      </c>
      <c r="F11549" t="s">
        <v>7898</v>
      </c>
      <c r="G11549" t="s">
        <v>2009</v>
      </c>
      <c r="H11549" t="s">
        <v>132</v>
      </c>
      <c r="J11549" t="s">
        <v>7889</v>
      </c>
      <c r="K11549" s="6" t="s">
        <v>15019</v>
      </c>
      <c r="L11549" t="s">
        <v>66</v>
      </c>
      <c r="M11549" s="9">
        <v>45404</v>
      </c>
      <c r="N11549" s="4">
        <v>45444</v>
      </c>
      <c r="O11549" t="s">
        <v>15377</v>
      </c>
      <c r="P11549" t="s">
        <v>15377</v>
      </c>
      <c r="V11549" s="13">
        <v>45352</v>
      </c>
      <c r="W11549">
        <v>9</v>
      </c>
    </row>
    <row r="11550" spans="1:23" x14ac:dyDescent="0.25">
      <c r="A11550" t="s">
        <v>1936</v>
      </c>
      <c r="B11550" s="30" t="s">
        <v>9210</v>
      </c>
      <c r="C11550" t="s">
        <v>9211</v>
      </c>
      <c r="D11550" t="s">
        <v>9212</v>
      </c>
      <c r="E11550" s="6" t="s">
        <v>19752</v>
      </c>
      <c r="F11550" t="s">
        <v>9213</v>
      </c>
      <c r="G11550" t="s">
        <v>23</v>
      </c>
      <c r="H11550" t="s">
        <v>8208</v>
      </c>
      <c r="I11550" t="s">
        <v>4707</v>
      </c>
      <c r="J11550" t="s">
        <v>5935</v>
      </c>
      <c r="K11550" s="6" t="s">
        <v>15021</v>
      </c>
      <c r="L11550" t="s">
        <v>113</v>
      </c>
      <c r="M11550" s="9">
        <v>45579</v>
      </c>
      <c r="N11550" s="4">
        <v>45646</v>
      </c>
      <c r="O11550" t="s">
        <v>15377</v>
      </c>
      <c r="P11550" t="s">
        <v>15377</v>
      </c>
      <c r="V11550" s="13">
        <v>45546</v>
      </c>
      <c r="W11550">
        <v>9</v>
      </c>
    </row>
    <row r="11551" spans="1:23" x14ac:dyDescent="0.25">
      <c r="A11551" t="s">
        <v>2032</v>
      </c>
      <c r="B11551" s="30" t="s">
        <v>11510</v>
      </c>
      <c r="C11551" t="s">
        <v>53</v>
      </c>
      <c r="D11551" t="s">
        <v>117</v>
      </c>
      <c r="E11551" s="6" t="s">
        <v>19753</v>
      </c>
      <c r="F11551" t="s">
        <v>11511</v>
      </c>
      <c r="G11551" t="s">
        <v>108</v>
      </c>
      <c r="H11551" t="s">
        <v>717</v>
      </c>
      <c r="I11551" t="s">
        <v>10591</v>
      </c>
      <c r="J11551" t="s">
        <v>10591</v>
      </c>
      <c r="K11551" s="6" t="s">
        <v>15238</v>
      </c>
      <c r="L11551" t="s">
        <v>113</v>
      </c>
      <c r="M11551" s="9">
        <v>45796</v>
      </c>
      <c r="N11551" s="4">
        <v>45856</v>
      </c>
      <c r="O11551" t="s">
        <v>15377</v>
      </c>
      <c r="P11551" t="s">
        <v>15379</v>
      </c>
      <c r="V11551" s="13">
        <v>45756</v>
      </c>
      <c r="W11551">
        <v>10</v>
      </c>
    </row>
    <row r="11552" spans="1:23" x14ac:dyDescent="0.25">
      <c r="A11552" t="s">
        <v>1936</v>
      </c>
      <c r="B11552" s="30" t="s">
        <v>14798</v>
      </c>
      <c r="C11552" t="s">
        <v>14799</v>
      </c>
      <c r="D11552" t="s">
        <v>5379</v>
      </c>
      <c r="E11552" s="6" t="s">
        <v>19754</v>
      </c>
      <c r="F11552" t="s">
        <v>14800</v>
      </c>
      <c r="G11552" t="s">
        <v>23</v>
      </c>
      <c r="H11552" t="s">
        <v>792</v>
      </c>
      <c r="I11552" t="s">
        <v>4707</v>
      </c>
      <c r="J11552" t="s">
        <v>13818</v>
      </c>
      <c r="K11552" s="6" t="s">
        <v>15021</v>
      </c>
      <c r="L11552" t="s">
        <v>24</v>
      </c>
      <c r="M11552" s="9">
        <v>46174</v>
      </c>
      <c r="N11552" s="9">
        <v>46199</v>
      </c>
      <c r="O11552" t="s">
        <v>15377</v>
      </c>
      <c r="P11552" t="s">
        <v>15379</v>
      </c>
      <c r="V11552" s="13">
        <v>46080</v>
      </c>
      <c r="W11552">
        <v>9</v>
      </c>
    </row>
    <row r="11553" spans="1:23" x14ac:dyDescent="0.25">
      <c r="A11553" t="s">
        <v>1936</v>
      </c>
      <c r="B11553" s="30" t="s">
        <v>3264</v>
      </c>
      <c r="C11553" t="s">
        <v>3265</v>
      </c>
      <c r="D11553" t="s">
        <v>3266</v>
      </c>
      <c r="E11553" s="6" t="s">
        <v>19755</v>
      </c>
      <c r="F11553" t="s">
        <v>3267</v>
      </c>
      <c r="G11553" t="s">
        <v>2009</v>
      </c>
      <c r="H11553" t="s">
        <v>1995</v>
      </c>
      <c r="I11553" t="s">
        <v>1996</v>
      </c>
      <c r="J11553" t="s">
        <v>3248</v>
      </c>
      <c r="K11553" s="6" t="s">
        <v>15019</v>
      </c>
      <c r="L11553" t="s">
        <v>66</v>
      </c>
      <c r="M11553" s="9">
        <v>45033</v>
      </c>
      <c r="N11553" s="4">
        <v>45072</v>
      </c>
      <c r="O11553" t="s">
        <v>15377</v>
      </c>
      <c r="P11553" t="s">
        <v>15377</v>
      </c>
      <c r="W11553">
        <v>10</v>
      </c>
    </row>
    <row r="11554" spans="1:23" x14ac:dyDescent="0.25">
      <c r="A11554" t="s">
        <v>2651</v>
      </c>
      <c r="B11554" s="30" t="s">
        <v>12564</v>
      </c>
      <c r="C11554" t="s">
        <v>2897</v>
      </c>
      <c r="D11554" t="s">
        <v>12565</v>
      </c>
      <c r="E11554" s="6" t="s">
        <v>19756</v>
      </c>
      <c r="F11554" t="s">
        <v>12566</v>
      </c>
      <c r="G11554" t="s">
        <v>132</v>
      </c>
      <c r="H11554" t="s">
        <v>12561</v>
      </c>
      <c r="I11554" t="s">
        <v>12563</v>
      </c>
      <c r="J11554" t="s">
        <v>12937</v>
      </c>
      <c r="K11554" s="6" t="s">
        <v>15239</v>
      </c>
      <c r="L11554" t="s">
        <v>24</v>
      </c>
      <c r="M11554" s="9">
        <v>45903</v>
      </c>
      <c r="N11554" s="4">
        <v>45910</v>
      </c>
      <c r="O11554" t="s">
        <v>15389</v>
      </c>
      <c r="P11554" t="s">
        <v>15390</v>
      </c>
      <c r="V11554" s="13">
        <v>45774</v>
      </c>
      <c r="W11554">
        <v>9</v>
      </c>
    </row>
    <row r="11555" spans="1:23" x14ac:dyDescent="0.25">
      <c r="A11555" t="s">
        <v>2651</v>
      </c>
      <c r="B11555" s="30" t="s">
        <v>12564</v>
      </c>
      <c r="C11555" t="s">
        <v>2897</v>
      </c>
      <c r="D11555" t="s">
        <v>12565</v>
      </c>
      <c r="E11555" s="6" t="s">
        <v>19756</v>
      </c>
      <c r="F11555" t="s">
        <v>12566</v>
      </c>
      <c r="G11555" t="s">
        <v>132</v>
      </c>
      <c r="H11555" t="s">
        <v>12561</v>
      </c>
      <c r="I11555" t="s">
        <v>12562</v>
      </c>
      <c r="J11555" t="s">
        <v>12563</v>
      </c>
      <c r="K11555" s="6" t="s">
        <v>15019</v>
      </c>
      <c r="L11555" t="s">
        <v>24</v>
      </c>
      <c r="M11555" s="9">
        <v>45903</v>
      </c>
      <c r="N11555" s="4">
        <v>45910</v>
      </c>
      <c r="V11555" s="13">
        <v>45713</v>
      </c>
      <c r="W11555">
        <v>8</v>
      </c>
    </row>
    <row r="11556" spans="1:23" x14ac:dyDescent="0.25">
      <c r="A11556" t="s">
        <v>2651</v>
      </c>
      <c r="B11556" s="30" t="s">
        <v>12663</v>
      </c>
      <c r="C11556" t="s">
        <v>4779</v>
      </c>
      <c r="D11556" t="s">
        <v>2780</v>
      </c>
      <c r="E11556" s="6" t="s">
        <v>19757</v>
      </c>
      <c r="F11556" t="s">
        <v>12664</v>
      </c>
      <c r="G11556" t="s">
        <v>132</v>
      </c>
      <c r="H11556" t="s">
        <v>12561</v>
      </c>
      <c r="I11556" t="s">
        <v>12563</v>
      </c>
      <c r="J11556" t="s">
        <v>12937</v>
      </c>
      <c r="K11556" s="6" t="s">
        <v>15239</v>
      </c>
      <c r="L11556" t="s">
        <v>24</v>
      </c>
      <c r="M11556" s="9">
        <v>45940</v>
      </c>
      <c r="N11556" s="4">
        <v>45947</v>
      </c>
      <c r="O11556" t="s">
        <v>15389</v>
      </c>
      <c r="P11556" t="s">
        <v>15390</v>
      </c>
      <c r="V11556" s="13">
        <v>45772</v>
      </c>
      <c r="W11556">
        <v>9</v>
      </c>
    </row>
    <row r="11557" spans="1:23" x14ac:dyDescent="0.25">
      <c r="A11557" t="s">
        <v>2651</v>
      </c>
      <c r="B11557" s="30" t="s">
        <v>12663</v>
      </c>
      <c r="C11557" t="s">
        <v>4779</v>
      </c>
      <c r="D11557" t="s">
        <v>2780</v>
      </c>
      <c r="E11557" s="6" t="s">
        <v>19757</v>
      </c>
      <c r="F11557" t="s">
        <v>12664</v>
      </c>
      <c r="G11557" t="s">
        <v>132</v>
      </c>
      <c r="H11557" t="s">
        <v>12561</v>
      </c>
      <c r="I11557" t="s">
        <v>12562</v>
      </c>
      <c r="J11557" t="s">
        <v>12563</v>
      </c>
      <c r="K11557" s="6" t="s">
        <v>15019</v>
      </c>
      <c r="L11557" t="s">
        <v>24</v>
      </c>
      <c r="M11557" s="9">
        <v>45940</v>
      </c>
      <c r="N11557" s="4">
        <v>45947</v>
      </c>
      <c r="V11557" s="13">
        <v>45761</v>
      </c>
      <c r="W11557">
        <v>9</v>
      </c>
    </row>
    <row r="11558" spans="1:23" x14ac:dyDescent="0.25">
      <c r="A11558" t="s">
        <v>2686</v>
      </c>
      <c r="B11558" s="30" t="s">
        <v>8033</v>
      </c>
      <c r="C11558" t="s">
        <v>8482</v>
      </c>
      <c r="E11558" s="6" t="s">
        <v>19758</v>
      </c>
      <c r="F11558" t="s">
        <v>8483</v>
      </c>
      <c r="G11558" t="s">
        <v>2009</v>
      </c>
      <c r="H11558" t="s">
        <v>7888</v>
      </c>
      <c r="J11558" t="s">
        <v>7889</v>
      </c>
      <c r="K11558" s="6" t="s">
        <v>15238</v>
      </c>
      <c r="L11558" t="s">
        <v>66</v>
      </c>
      <c r="M11558" s="9">
        <v>45516</v>
      </c>
      <c r="N11558" s="4">
        <v>45557</v>
      </c>
      <c r="O11558" t="s">
        <v>15377</v>
      </c>
      <c r="P11558" t="s">
        <v>15377</v>
      </c>
      <c r="V11558" s="13">
        <v>45510</v>
      </c>
      <c r="W11558">
        <v>9</v>
      </c>
    </row>
    <row r="11559" spans="1:23" x14ac:dyDescent="0.25">
      <c r="A11559" t="s">
        <v>2032</v>
      </c>
      <c r="B11559" s="30" t="s">
        <v>12125</v>
      </c>
      <c r="C11559" t="s">
        <v>120</v>
      </c>
      <c r="D11559" t="s">
        <v>12126</v>
      </c>
      <c r="E11559" s="6" t="s">
        <v>19759</v>
      </c>
      <c r="F11559" t="s">
        <v>12127</v>
      </c>
      <c r="G11559" t="s">
        <v>132</v>
      </c>
      <c r="H11559" t="s">
        <v>10418</v>
      </c>
      <c r="I11559" t="s">
        <v>12128</v>
      </c>
      <c r="J11559" t="s">
        <v>12128</v>
      </c>
      <c r="K11559" s="6" t="s">
        <v>15020</v>
      </c>
      <c r="L11559" t="s">
        <v>133</v>
      </c>
      <c r="M11559" s="9">
        <v>45824</v>
      </c>
      <c r="N11559" s="4">
        <v>45851</v>
      </c>
      <c r="O11559" t="s">
        <v>15377</v>
      </c>
      <c r="P11559" t="s">
        <v>15379</v>
      </c>
      <c r="V11559" s="13">
        <v>45757</v>
      </c>
      <c r="W11559">
        <v>9</v>
      </c>
    </row>
    <row r="11560" spans="1:23" x14ac:dyDescent="0.25">
      <c r="A11560" t="s">
        <v>1597</v>
      </c>
      <c r="B11560" s="30" t="s">
        <v>11848</v>
      </c>
      <c r="C11560" t="s">
        <v>11849</v>
      </c>
      <c r="D11560" t="s">
        <v>11850</v>
      </c>
      <c r="E11560" s="6" t="s">
        <v>19760</v>
      </c>
      <c r="F11560" t="s">
        <v>9484</v>
      </c>
      <c r="G11560" t="s">
        <v>10586</v>
      </c>
      <c r="H11560" t="s">
        <v>11695</v>
      </c>
      <c r="I11560" t="s">
        <v>4742</v>
      </c>
      <c r="J11560" t="s">
        <v>11696</v>
      </c>
      <c r="K11560" s="6" t="s">
        <v>15021</v>
      </c>
      <c r="L11560" t="s">
        <v>66</v>
      </c>
      <c r="M11560" s="9">
        <v>45846</v>
      </c>
      <c r="N11560" s="4">
        <v>45859</v>
      </c>
      <c r="O11560" t="s">
        <v>15383</v>
      </c>
      <c r="P11560" t="s">
        <v>15379</v>
      </c>
      <c r="V11560" s="13">
        <v>45776</v>
      </c>
      <c r="W11560">
        <v>8</v>
      </c>
    </row>
    <row r="11561" spans="1:23" x14ac:dyDescent="0.25">
      <c r="A11561" t="s">
        <v>1597</v>
      </c>
      <c r="B11561" s="30" t="s">
        <v>9481</v>
      </c>
      <c r="C11561" t="s">
        <v>9482</v>
      </c>
      <c r="D11561" t="s">
        <v>9483</v>
      </c>
      <c r="E11561" s="6" t="s">
        <v>19760</v>
      </c>
      <c r="F11561" t="s">
        <v>9484</v>
      </c>
      <c r="G11561" t="s">
        <v>23</v>
      </c>
      <c r="H11561" t="s">
        <v>9450</v>
      </c>
      <c r="J11561" t="s">
        <v>9451</v>
      </c>
      <c r="K11561" s="6" t="s">
        <v>15020</v>
      </c>
      <c r="L11561" t="s">
        <v>109</v>
      </c>
      <c r="M11561" s="9">
        <v>45629</v>
      </c>
      <c r="N11561" s="4">
        <v>45645</v>
      </c>
      <c r="O11561" t="s">
        <v>15383</v>
      </c>
      <c r="P11561" t="s">
        <v>15379</v>
      </c>
      <c r="V11561" s="13">
        <v>45399</v>
      </c>
      <c r="W11561">
        <v>10</v>
      </c>
    </row>
    <row r="11562" spans="1:23" x14ac:dyDescent="0.25">
      <c r="A11562" t="s">
        <v>1597</v>
      </c>
      <c r="B11562" s="30" t="s">
        <v>9453</v>
      </c>
      <c r="C11562" t="s">
        <v>1765</v>
      </c>
      <c r="D11562" t="s">
        <v>3654</v>
      </c>
      <c r="E11562" s="6" t="s">
        <v>19761</v>
      </c>
      <c r="F11562" t="s">
        <v>9454</v>
      </c>
      <c r="G11562" t="s">
        <v>23</v>
      </c>
      <c r="H11562" t="s">
        <v>9442</v>
      </c>
      <c r="J11562" t="s">
        <v>9445</v>
      </c>
      <c r="K11562" s="6" t="s">
        <v>15020</v>
      </c>
      <c r="L11562" t="s">
        <v>109</v>
      </c>
      <c r="M11562" s="9">
        <v>45629</v>
      </c>
      <c r="N11562" s="4">
        <v>45645</v>
      </c>
      <c r="O11562" t="s">
        <v>15377</v>
      </c>
      <c r="P11562" t="s">
        <v>15378</v>
      </c>
      <c r="V11562" s="13">
        <v>45399</v>
      </c>
      <c r="W11562">
        <v>9</v>
      </c>
    </row>
    <row r="11563" spans="1:23" x14ac:dyDescent="0.25">
      <c r="A11563" t="s">
        <v>1597</v>
      </c>
      <c r="B11563" s="30" t="s">
        <v>13442</v>
      </c>
      <c r="C11563" t="s">
        <v>4010</v>
      </c>
      <c r="D11563" t="s">
        <v>11735</v>
      </c>
      <c r="E11563" s="6" t="s">
        <v>19761</v>
      </c>
      <c r="F11563" t="s">
        <v>9454</v>
      </c>
      <c r="G11563" t="s">
        <v>10586</v>
      </c>
      <c r="H11563" t="s">
        <v>10852</v>
      </c>
      <c r="I11563" t="s">
        <v>9868</v>
      </c>
      <c r="J11563" t="s">
        <v>6318</v>
      </c>
      <c r="K11563" s="6" t="s">
        <v>15238</v>
      </c>
      <c r="L11563" t="s">
        <v>109</v>
      </c>
      <c r="M11563" s="9">
        <v>45950</v>
      </c>
      <c r="N11563" s="4">
        <v>45968</v>
      </c>
      <c r="O11563" t="s">
        <v>15377</v>
      </c>
      <c r="P11563" t="s">
        <v>15378</v>
      </c>
      <c r="V11563" s="13">
        <v>45905</v>
      </c>
      <c r="W11563">
        <v>9</v>
      </c>
    </row>
    <row r="11564" spans="1:23" x14ac:dyDescent="0.25">
      <c r="A11564" t="s">
        <v>2032</v>
      </c>
      <c r="B11564" s="30" t="s">
        <v>6199</v>
      </c>
      <c r="C11564" t="s">
        <v>53</v>
      </c>
      <c r="D11564" t="s">
        <v>6200</v>
      </c>
      <c r="E11564" s="6" t="s">
        <v>19762</v>
      </c>
      <c r="F11564" t="s">
        <v>6201</v>
      </c>
      <c r="G11564" t="s">
        <v>132</v>
      </c>
      <c r="H11564" t="s">
        <v>12100</v>
      </c>
      <c r="I11564" t="s">
        <v>162</v>
      </c>
      <c r="J11564" t="s">
        <v>162</v>
      </c>
      <c r="K11564" s="6" t="s">
        <v>15020</v>
      </c>
      <c r="L11564" t="s">
        <v>133</v>
      </c>
      <c r="M11564" s="9">
        <v>45824</v>
      </c>
      <c r="N11564" s="4">
        <v>45828</v>
      </c>
      <c r="O11564" t="s">
        <v>15377</v>
      </c>
      <c r="P11564" t="s">
        <v>15379</v>
      </c>
      <c r="V11564" s="13">
        <v>45794</v>
      </c>
      <c r="W11564">
        <v>9</v>
      </c>
    </row>
    <row r="11565" spans="1:23" x14ac:dyDescent="0.25">
      <c r="A11565" t="s">
        <v>2032</v>
      </c>
      <c r="B11565" s="30" t="s">
        <v>6199</v>
      </c>
      <c r="C11565" t="s">
        <v>53</v>
      </c>
      <c r="D11565" t="s">
        <v>6200</v>
      </c>
      <c r="E11565" s="6" t="s">
        <v>19762</v>
      </c>
      <c r="F11565" t="s">
        <v>6201</v>
      </c>
      <c r="G11565" t="s">
        <v>132</v>
      </c>
      <c r="H11565" t="s">
        <v>12100</v>
      </c>
      <c r="I11565" t="s">
        <v>162</v>
      </c>
      <c r="J11565" t="s">
        <v>162</v>
      </c>
      <c r="K11565" s="6" t="s">
        <v>15020</v>
      </c>
      <c r="L11565" t="s">
        <v>133</v>
      </c>
      <c r="M11565" s="9">
        <v>45831</v>
      </c>
      <c r="N11565" s="4">
        <v>45835</v>
      </c>
      <c r="O11565" t="s">
        <v>15377</v>
      </c>
      <c r="P11565" t="s">
        <v>15379</v>
      </c>
      <c r="V11565" s="13">
        <v>45794</v>
      </c>
      <c r="W11565">
        <v>9</v>
      </c>
    </row>
    <row r="11566" spans="1:23" x14ac:dyDescent="0.25">
      <c r="A11566" t="s">
        <v>2032</v>
      </c>
      <c r="B11566" s="30" t="s">
        <v>6199</v>
      </c>
      <c r="C11566" t="s">
        <v>53</v>
      </c>
      <c r="D11566" t="s">
        <v>6200</v>
      </c>
      <c r="E11566" s="6" t="s">
        <v>19762</v>
      </c>
      <c r="F11566" t="s">
        <v>6201</v>
      </c>
      <c r="G11566" t="s">
        <v>132</v>
      </c>
      <c r="H11566" t="s">
        <v>12100</v>
      </c>
      <c r="I11566" t="s">
        <v>162</v>
      </c>
      <c r="J11566" t="s">
        <v>162</v>
      </c>
      <c r="K11566" s="6" t="s">
        <v>15020</v>
      </c>
      <c r="L11566" t="s">
        <v>133</v>
      </c>
      <c r="M11566" s="9">
        <v>45838</v>
      </c>
      <c r="N11566" s="4">
        <v>45842</v>
      </c>
      <c r="O11566" t="s">
        <v>15377</v>
      </c>
      <c r="P11566" t="s">
        <v>15379</v>
      </c>
      <c r="V11566" s="13">
        <v>45794</v>
      </c>
      <c r="W11566">
        <v>9</v>
      </c>
    </row>
    <row r="11567" spans="1:23" x14ac:dyDescent="0.25">
      <c r="A11567" t="s">
        <v>2032</v>
      </c>
      <c r="B11567" s="30" t="s">
        <v>6199</v>
      </c>
      <c r="C11567" t="s">
        <v>53</v>
      </c>
      <c r="D11567" t="s">
        <v>6200</v>
      </c>
      <c r="E11567" s="6" t="s">
        <v>19762</v>
      </c>
      <c r="F11567" t="s">
        <v>6201</v>
      </c>
      <c r="G11567" t="s">
        <v>132</v>
      </c>
      <c r="H11567" t="s">
        <v>12100</v>
      </c>
      <c r="I11567" t="s">
        <v>162</v>
      </c>
      <c r="J11567" t="s">
        <v>162</v>
      </c>
      <c r="K11567" s="6" t="s">
        <v>15020</v>
      </c>
      <c r="L11567" t="s">
        <v>133</v>
      </c>
      <c r="M11567" s="9">
        <v>45842</v>
      </c>
      <c r="N11567" s="4">
        <v>45877</v>
      </c>
      <c r="O11567" t="s">
        <v>15377</v>
      </c>
      <c r="P11567" t="s">
        <v>15379</v>
      </c>
      <c r="V11567" s="13">
        <v>45794</v>
      </c>
      <c r="W11567">
        <v>9</v>
      </c>
    </row>
    <row r="11568" spans="1:23" x14ac:dyDescent="0.25">
      <c r="A11568" t="s">
        <v>2032</v>
      </c>
      <c r="B11568" s="30" t="s">
        <v>6199</v>
      </c>
      <c r="C11568" t="s">
        <v>53</v>
      </c>
      <c r="D11568" t="s">
        <v>6200</v>
      </c>
      <c r="E11568" s="6" t="s">
        <v>19762</v>
      </c>
      <c r="F11568" t="s">
        <v>6201</v>
      </c>
      <c r="G11568" t="s">
        <v>132</v>
      </c>
      <c r="H11568" t="s">
        <v>12100</v>
      </c>
      <c r="I11568" t="s">
        <v>162</v>
      </c>
      <c r="J11568" t="s">
        <v>162</v>
      </c>
      <c r="K11568" s="6" t="s">
        <v>15020</v>
      </c>
      <c r="L11568" t="s">
        <v>133</v>
      </c>
      <c r="M11568" s="9">
        <v>45845</v>
      </c>
      <c r="N11568" s="4">
        <v>45849</v>
      </c>
      <c r="O11568" t="s">
        <v>15377</v>
      </c>
      <c r="P11568" t="s">
        <v>15379</v>
      </c>
      <c r="V11568" s="13">
        <v>45794</v>
      </c>
      <c r="W11568">
        <v>9</v>
      </c>
    </row>
    <row r="11569" spans="1:23" x14ac:dyDescent="0.25">
      <c r="A11569" t="s">
        <v>2032</v>
      </c>
      <c r="B11569" s="30" t="s">
        <v>6199</v>
      </c>
      <c r="C11569" t="s">
        <v>53</v>
      </c>
      <c r="D11569" t="s">
        <v>6200</v>
      </c>
      <c r="E11569" s="6" t="s">
        <v>19762</v>
      </c>
      <c r="F11569" t="s">
        <v>6201</v>
      </c>
      <c r="G11569" t="s">
        <v>132</v>
      </c>
      <c r="H11569" t="s">
        <v>12100</v>
      </c>
      <c r="I11569" t="s">
        <v>162</v>
      </c>
      <c r="J11569" t="s">
        <v>162</v>
      </c>
      <c r="K11569" s="6" t="s">
        <v>15020</v>
      </c>
      <c r="L11569" t="s">
        <v>133</v>
      </c>
      <c r="M11569" s="9">
        <v>45852</v>
      </c>
      <c r="N11569" s="4">
        <v>45856</v>
      </c>
      <c r="O11569" t="s">
        <v>15377</v>
      </c>
      <c r="P11569" t="s">
        <v>15379</v>
      </c>
      <c r="V11569" s="13">
        <v>45794</v>
      </c>
      <c r="W11569">
        <v>9</v>
      </c>
    </row>
    <row r="11570" spans="1:23" x14ac:dyDescent="0.25">
      <c r="A11570" t="s">
        <v>2032</v>
      </c>
      <c r="B11570" s="30" t="s">
        <v>6199</v>
      </c>
      <c r="C11570" t="s">
        <v>53</v>
      </c>
      <c r="D11570" t="s">
        <v>6200</v>
      </c>
      <c r="E11570" s="6" t="s">
        <v>19762</v>
      </c>
      <c r="F11570" t="s">
        <v>6201</v>
      </c>
      <c r="G11570" t="s">
        <v>132</v>
      </c>
      <c r="H11570" t="s">
        <v>12100</v>
      </c>
      <c r="I11570" t="s">
        <v>162</v>
      </c>
      <c r="J11570" t="s">
        <v>162</v>
      </c>
      <c r="K11570" s="6" t="s">
        <v>15020</v>
      </c>
      <c r="L11570" t="s">
        <v>133</v>
      </c>
      <c r="M11570" s="9">
        <v>45859</v>
      </c>
      <c r="N11570" s="4">
        <v>45863</v>
      </c>
      <c r="O11570" t="s">
        <v>15377</v>
      </c>
      <c r="P11570" t="s">
        <v>15379</v>
      </c>
      <c r="V11570" s="13">
        <v>45794</v>
      </c>
      <c r="W11570">
        <v>9</v>
      </c>
    </row>
    <row r="11571" spans="1:23" x14ac:dyDescent="0.25">
      <c r="A11571" t="s">
        <v>2032</v>
      </c>
      <c r="B11571" s="30" t="s">
        <v>6199</v>
      </c>
      <c r="C11571" t="s">
        <v>53</v>
      </c>
      <c r="D11571" t="s">
        <v>6200</v>
      </c>
      <c r="E11571" s="6" t="s">
        <v>19762</v>
      </c>
      <c r="F11571" t="s">
        <v>6201</v>
      </c>
      <c r="G11571" t="s">
        <v>132</v>
      </c>
      <c r="H11571" t="s">
        <v>12100</v>
      </c>
      <c r="I11571" t="s">
        <v>162</v>
      </c>
      <c r="J11571" t="s">
        <v>162</v>
      </c>
      <c r="K11571" s="6" t="s">
        <v>15020</v>
      </c>
      <c r="L11571" t="s">
        <v>133</v>
      </c>
      <c r="M11571" s="9">
        <v>45866</v>
      </c>
      <c r="N11571" s="4">
        <v>45870</v>
      </c>
      <c r="O11571" t="s">
        <v>15377</v>
      </c>
      <c r="P11571" t="s">
        <v>15379</v>
      </c>
      <c r="V11571" s="13">
        <v>45794</v>
      </c>
      <c r="W11571">
        <v>9</v>
      </c>
    </row>
    <row r="11572" spans="1:23" x14ac:dyDescent="0.25">
      <c r="A11572" t="s">
        <v>2032</v>
      </c>
      <c r="B11572" s="30" t="s">
        <v>6199</v>
      </c>
      <c r="C11572" t="s">
        <v>53</v>
      </c>
      <c r="D11572" t="s">
        <v>6200</v>
      </c>
      <c r="E11572" s="6" t="s">
        <v>19762</v>
      </c>
      <c r="F11572" t="s">
        <v>6201</v>
      </c>
      <c r="G11572" t="s">
        <v>132</v>
      </c>
      <c r="H11572" t="s">
        <v>12100</v>
      </c>
      <c r="I11572" t="s">
        <v>162</v>
      </c>
      <c r="J11572" t="s">
        <v>162</v>
      </c>
      <c r="K11572" s="6" t="s">
        <v>15020</v>
      </c>
      <c r="L11572" t="s">
        <v>133</v>
      </c>
      <c r="M11572" s="9">
        <v>45880</v>
      </c>
      <c r="N11572" s="4">
        <v>45884</v>
      </c>
      <c r="O11572" t="s">
        <v>15377</v>
      </c>
      <c r="P11572" t="s">
        <v>15379</v>
      </c>
      <c r="V11572" s="13">
        <v>45794</v>
      </c>
      <c r="W11572">
        <v>9</v>
      </c>
    </row>
    <row r="11573" spans="1:23" x14ac:dyDescent="0.25">
      <c r="A11573" t="s">
        <v>2032</v>
      </c>
      <c r="B11573" s="30" t="s">
        <v>6199</v>
      </c>
      <c r="C11573" t="s">
        <v>53</v>
      </c>
      <c r="D11573" t="s">
        <v>6200</v>
      </c>
      <c r="E11573" s="6" t="s">
        <v>19762</v>
      </c>
      <c r="F11573" t="s">
        <v>6201</v>
      </c>
      <c r="G11573" t="s">
        <v>132</v>
      </c>
      <c r="H11573" t="s">
        <v>12100</v>
      </c>
      <c r="I11573" t="s">
        <v>162</v>
      </c>
      <c r="J11573" t="s">
        <v>162</v>
      </c>
      <c r="K11573" s="6" t="s">
        <v>15020</v>
      </c>
      <c r="L11573" t="s">
        <v>133</v>
      </c>
      <c r="M11573" s="9">
        <v>45887</v>
      </c>
      <c r="N11573" s="4">
        <v>45891</v>
      </c>
      <c r="O11573" t="s">
        <v>15377</v>
      </c>
      <c r="P11573" t="s">
        <v>15379</v>
      </c>
      <c r="V11573" s="13">
        <v>45794</v>
      </c>
      <c r="W11573">
        <v>9</v>
      </c>
    </row>
    <row r="11574" spans="1:23" x14ac:dyDescent="0.25">
      <c r="A11574" t="s">
        <v>2032</v>
      </c>
      <c r="B11574" s="30" t="s">
        <v>6199</v>
      </c>
      <c r="C11574" t="s">
        <v>53</v>
      </c>
      <c r="D11574" t="s">
        <v>6200</v>
      </c>
      <c r="E11574" s="6" t="s">
        <v>19762</v>
      </c>
      <c r="F11574" t="s">
        <v>6201</v>
      </c>
      <c r="G11574" t="s">
        <v>132</v>
      </c>
      <c r="H11574" t="s">
        <v>12100</v>
      </c>
      <c r="I11574" t="s">
        <v>162</v>
      </c>
      <c r="J11574" t="s">
        <v>162</v>
      </c>
      <c r="K11574" s="6" t="s">
        <v>15020</v>
      </c>
      <c r="L11574" t="s">
        <v>133</v>
      </c>
      <c r="M11574" s="9">
        <v>45894</v>
      </c>
      <c r="N11574" s="4">
        <v>45898</v>
      </c>
      <c r="O11574" t="s">
        <v>15377</v>
      </c>
      <c r="P11574" t="s">
        <v>15379</v>
      </c>
      <c r="V11574" s="13">
        <v>45794</v>
      </c>
      <c r="W11574">
        <v>9</v>
      </c>
    </row>
    <row r="11575" spans="1:23" x14ac:dyDescent="0.25">
      <c r="A11575" t="s">
        <v>2032</v>
      </c>
      <c r="B11575" s="30" t="s">
        <v>6199</v>
      </c>
      <c r="C11575" t="s">
        <v>53</v>
      </c>
      <c r="D11575" t="s">
        <v>6200</v>
      </c>
      <c r="E11575" s="6" t="s">
        <v>19762</v>
      </c>
      <c r="F11575" t="s">
        <v>6201</v>
      </c>
      <c r="G11575" t="s">
        <v>132</v>
      </c>
      <c r="H11575" t="s">
        <v>2170</v>
      </c>
      <c r="I11575" t="s">
        <v>6174</v>
      </c>
      <c r="J11575" t="s">
        <v>6174</v>
      </c>
      <c r="K11575" s="6" t="s">
        <v>15019</v>
      </c>
      <c r="L11575" t="s">
        <v>113</v>
      </c>
      <c r="M11575" s="9">
        <v>45215</v>
      </c>
      <c r="N11575" s="4">
        <v>45267</v>
      </c>
      <c r="O11575" t="s">
        <v>15389</v>
      </c>
      <c r="P11575" t="s">
        <v>15394</v>
      </c>
      <c r="W11575">
        <v>8</v>
      </c>
    </row>
    <row r="11576" spans="1:23" x14ac:dyDescent="0.25">
      <c r="A11576" t="s">
        <v>1936</v>
      </c>
      <c r="B11576" s="30" t="s">
        <v>7234</v>
      </c>
      <c r="C11576" t="s">
        <v>7235</v>
      </c>
      <c r="D11576" t="s">
        <v>197</v>
      </c>
      <c r="E11576" s="6" t="s">
        <v>19763</v>
      </c>
      <c r="F11576" t="s">
        <v>7236</v>
      </c>
      <c r="G11576" t="s">
        <v>2009</v>
      </c>
      <c r="H11576" t="s">
        <v>7229</v>
      </c>
      <c r="I11576" t="s">
        <v>4707</v>
      </c>
      <c r="J11576" t="s">
        <v>5935</v>
      </c>
      <c r="K11576" s="6" t="s">
        <v>15019</v>
      </c>
      <c r="L11576" t="s">
        <v>66</v>
      </c>
      <c r="M11576" s="9">
        <v>45397</v>
      </c>
      <c r="N11576" s="4">
        <v>45436</v>
      </c>
      <c r="O11576" t="s">
        <v>15377</v>
      </c>
      <c r="P11576" t="s">
        <v>15377</v>
      </c>
      <c r="V11576" s="13">
        <v>45379</v>
      </c>
      <c r="W11576">
        <v>8</v>
      </c>
    </row>
    <row r="11577" spans="1:23" x14ac:dyDescent="0.25">
      <c r="A11577" t="s">
        <v>1597</v>
      </c>
      <c r="B11577" s="30" t="s">
        <v>11774</v>
      </c>
      <c r="C11577" t="s">
        <v>11775</v>
      </c>
      <c r="D11577" t="s">
        <v>4257</v>
      </c>
      <c r="E11577" s="6" t="s">
        <v>19764</v>
      </c>
      <c r="F11577" t="s">
        <v>11776</v>
      </c>
      <c r="G11577" t="s">
        <v>10586</v>
      </c>
      <c r="H11577" t="s">
        <v>11695</v>
      </c>
      <c r="I11577" t="s">
        <v>4742</v>
      </c>
      <c r="J11577" t="s">
        <v>11696</v>
      </c>
      <c r="K11577" s="6" t="s">
        <v>15019</v>
      </c>
      <c r="L11577" t="s">
        <v>66</v>
      </c>
      <c r="M11577" s="9">
        <v>45813</v>
      </c>
      <c r="N11577" s="4">
        <v>45827</v>
      </c>
      <c r="O11577" t="s">
        <v>15383</v>
      </c>
      <c r="P11577" t="s">
        <v>15379</v>
      </c>
      <c r="V11577" s="13">
        <v>45754</v>
      </c>
      <c r="W11577">
        <v>9</v>
      </c>
    </row>
    <row r="11578" spans="1:23" x14ac:dyDescent="0.25">
      <c r="A11578" t="s">
        <v>2686</v>
      </c>
      <c r="B11578" s="30" t="s">
        <v>7715</v>
      </c>
      <c r="C11578" t="s">
        <v>32</v>
      </c>
      <c r="D11578" t="s">
        <v>89</v>
      </c>
      <c r="E11578" s="6" t="s">
        <v>19765</v>
      </c>
      <c r="F11578" t="s">
        <v>7716</v>
      </c>
      <c r="G11578" t="s">
        <v>15011</v>
      </c>
      <c r="H11578" t="s">
        <v>7703</v>
      </c>
      <c r="I11578" t="s">
        <v>6142</v>
      </c>
      <c r="J11578" t="s">
        <v>7704</v>
      </c>
      <c r="L11578" t="s">
        <v>109</v>
      </c>
      <c r="M11578" s="9">
        <v>45425</v>
      </c>
      <c r="N11578" s="4">
        <v>45485</v>
      </c>
      <c r="O11578" t="s">
        <v>15381</v>
      </c>
      <c r="P11578" t="s">
        <v>15382</v>
      </c>
      <c r="V11578" s="13">
        <v>45419</v>
      </c>
      <c r="W11578">
        <v>8</v>
      </c>
    </row>
    <row r="11579" spans="1:23" x14ac:dyDescent="0.25">
      <c r="A11579" t="s">
        <v>1936</v>
      </c>
      <c r="B11579" s="30" t="s">
        <v>7222</v>
      </c>
      <c r="C11579" t="s">
        <v>7223</v>
      </c>
      <c r="E11579" s="6" t="s">
        <v>19766</v>
      </c>
      <c r="F11579" t="s">
        <v>7224</v>
      </c>
      <c r="G11579" t="s">
        <v>2009</v>
      </c>
      <c r="H11579" t="s">
        <v>1972</v>
      </c>
      <c r="I11579" t="s">
        <v>1973</v>
      </c>
      <c r="J11579" t="s">
        <v>5935</v>
      </c>
      <c r="K11579" s="6" t="s">
        <v>15019</v>
      </c>
      <c r="L11579" t="s">
        <v>66</v>
      </c>
      <c r="M11579" s="9">
        <v>45397</v>
      </c>
      <c r="N11579" s="4">
        <v>45436</v>
      </c>
      <c r="O11579" t="s">
        <v>15377</v>
      </c>
      <c r="P11579" t="s">
        <v>15377</v>
      </c>
      <c r="V11579" s="13">
        <v>45377</v>
      </c>
      <c r="W11579">
        <v>9</v>
      </c>
    </row>
    <row r="11580" spans="1:23" x14ac:dyDescent="0.25">
      <c r="A11580" t="s">
        <v>2651</v>
      </c>
      <c r="B11580" s="30" t="s">
        <v>13231</v>
      </c>
      <c r="C11580" t="s">
        <v>13232</v>
      </c>
      <c r="D11580" t="s">
        <v>172</v>
      </c>
      <c r="E11580" s="6" t="s">
        <v>19767</v>
      </c>
      <c r="F11580" t="s">
        <v>13233</v>
      </c>
      <c r="G11580" t="s">
        <v>188</v>
      </c>
      <c r="H11580" t="s">
        <v>13225</v>
      </c>
      <c r="I11580" t="s">
        <v>11882</v>
      </c>
      <c r="J11580" t="s">
        <v>2680</v>
      </c>
      <c r="K11580" s="6" t="s">
        <v>15021</v>
      </c>
      <c r="L11580" t="s">
        <v>24</v>
      </c>
      <c r="M11580" s="9">
        <v>45922</v>
      </c>
      <c r="N11580" s="4">
        <v>45975</v>
      </c>
      <c r="O11580" t="s">
        <v>15377</v>
      </c>
      <c r="P11580" t="s">
        <v>15379</v>
      </c>
      <c r="V11580" s="13">
        <v>45905</v>
      </c>
      <c r="W11580">
        <v>9</v>
      </c>
    </row>
    <row r="11581" spans="1:23" x14ac:dyDescent="0.25">
      <c r="A11581" t="s">
        <v>13742</v>
      </c>
      <c r="B11581" s="30" t="s">
        <v>13747</v>
      </c>
      <c r="C11581" t="s">
        <v>13748</v>
      </c>
      <c r="D11581" t="s">
        <v>3685</v>
      </c>
      <c r="E11581" s="6" t="s">
        <v>19768</v>
      </c>
      <c r="F11581" t="s">
        <v>13749</v>
      </c>
      <c r="G11581" t="s">
        <v>15012</v>
      </c>
      <c r="H11581" t="s">
        <v>13750</v>
      </c>
      <c r="J11581" t="s">
        <v>13746</v>
      </c>
      <c r="K11581" s="6" t="s">
        <v>15238</v>
      </c>
      <c r="L11581" t="s">
        <v>24</v>
      </c>
      <c r="M11581" s="9">
        <v>45985</v>
      </c>
      <c r="N11581" s="4">
        <v>45681</v>
      </c>
      <c r="O11581" t="s">
        <v>15377</v>
      </c>
      <c r="P11581" t="s">
        <v>15382</v>
      </c>
      <c r="V11581" s="13">
        <v>45959</v>
      </c>
      <c r="W11581">
        <v>9</v>
      </c>
    </row>
    <row r="11582" spans="1:23" x14ac:dyDescent="0.25">
      <c r="A11582" t="s">
        <v>1936</v>
      </c>
      <c r="B11582" s="30" t="s">
        <v>1985</v>
      </c>
      <c r="C11582" t="s">
        <v>1986</v>
      </c>
      <c r="D11582" t="s">
        <v>46</v>
      </c>
      <c r="E11582" s="6" t="s">
        <v>19769</v>
      </c>
      <c r="F11582" t="s">
        <v>1987</v>
      </c>
      <c r="G11582" t="s">
        <v>2009</v>
      </c>
      <c r="H11582" t="s">
        <v>1980</v>
      </c>
      <c r="I11582" t="s">
        <v>1981</v>
      </c>
      <c r="J11582" t="s">
        <v>1942</v>
      </c>
      <c r="K11582" s="6" t="s">
        <v>15238</v>
      </c>
      <c r="L11582" t="s">
        <v>66</v>
      </c>
      <c r="M11582" s="4">
        <v>44991</v>
      </c>
      <c r="N11582" s="4">
        <v>45030</v>
      </c>
      <c r="O11582" t="s">
        <v>15377</v>
      </c>
      <c r="P11582" t="s">
        <v>15377</v>
      </c>
      <c r="W11582">
        <v>9</v>
      </c>
    </row>
    <row r="11583" spans="1:23" x14ac:dyDescent="0.25">
      <c r="A11583" t="s">
        <v>2032</v>
      </c>
      <c r="B11583" s="30" t="s">
        <v>12933</v>
      </c>
      <c r="C11583" t="s">
        <v>364</v>
      </c>
      <c r="D11583" t="s">
        <v>220</v>
      </c>
      <c r="E11583" s="6" t="s">
        <v>19770</v>
      </c>
      <c r="F11583" t="s">
        <v>12934</v>
      </c>
      <c r="G11583" t="s">
        <v>132</v>
      </c>
      <c r="H11583" t="s">
        <v>2076</v>
      </c>
      <c r="I11583" t="s">
        <v>8754</v>
      </c>
      <c r="J11583" t="s">
        <v>12912</v>
      </c>
      <c r="K11583" s="6" t="s">
        <v>15019</v>
      </c>
      <c r="L11583" t="s">
        <v>109</v>
      </c>
      <c r="M11583" s="9">
        <v>45883</v>
      </c>
      <c r="N11583" s="4">
        <v>45883</v>
      </c>
      <c r="O11583" t="s">
        <v>15389</v>
      </c>
      <c r="P11583" t="s">
        <v>15383</v>
      </c>
      <c r="V11583" s="13">
        <v>45793</v>
      </c>
      <c r="W11583">
        <v>9</v>
      </c>
    </row>
    <row r="11584" spans="1:23" x14ac:dyDescent="0.25">
      <c r="A11584" t="s">
        <v>2032</v>
      </c>
      <c r="B11584" s="30" t="s">
        <v>12933</v>
      </c>
      <c r="C11584" t="s">
        <v>364</v>
      </c>
      <c r="D11584" t="s">
        <v>220</v>
      </c>
      <c r="E11584" s="6" t="s">
        <v>19770</v>
      </c>
      <c r="F11584" t="s">
        <v>12934</v>
      </c>
      <c r="G11584" t="s">
        <v>132</v>
      </c>
      <c r="H11584" t="s">
        <v>2076</v>
      </c>
      <c r="I11584" t="s">
        <v>8754</v>
      </c>
      <c r="J11584" t="s">
        <v>12912</v>
      </c>
      <c r="K11584" s="6" t="s">
        <v>15019</v>
      </c>
      <c r="L11584" t="s">
        <v>109</v>
      </c>
      <c r="M11584" s="9">
        <v>45890</v>
      </c>
      <c r="N11584" s="4">
        <v>45890</v>
      </c>
      <c r="O11584" t="s">
        <v>15389</v>
      </c>
      <c r="P11584" t="s">
        <v>15383</v>
      </c>
      <c r="V11584" s="13">
        <v>45793</v>
      </c>
      <c r="W11584">
        <v>9</v>
      </c>
    </row>
    <row r="11585" spans="1:23" x14ac:dyDescent="0.25">
      <c r="A11585" t="s">
        <v>2032</v>
      </c>
      <c r="B11585" s="30" t="s">
        <v>12933</v>
      </c>
      <c r="C11585" t="s">
        <v>364</v>
      </c>
      <c r="D11585" t="s">
        <v>220</v>
      </c>
      <c r="E11585" s="6" t="s">
        <v>19770</v>
      </c>
      <c r="F11585" t="s">
        <v>12934</v>
      </c>
      <c r="G11585" t="s">
        <v>132</v>
      </c>
      <c r="H11585" t="s">
        <v>2076</v>
      </c>
      <c r="I11585" t="s">
        <v>8754</v>
      </c>
      <c r="J11585" t="s">
        <v>12912</v>
      </c>
      <c r="K11585" s="6" t="s">
        <v>15019</v>
      </c>
      <c r="L11585" t="s">
        <v>109</v>
      </c>
      <c r="M11585" s="9">
        <v>45897</v>
      </c>
      <c r="N11585" s="4">
        <v>45897</v>
      </c>
      <c r="O11585" t="s">
        <v>15389</v>
      </c>
      <c r="P11585" t="s">
        <v>15383</v>
      </c>
      <c r="V11585" s="13">
        <v>45793</v>
      </c>
      <c r="W11585">
        <v>9</v>
      </c>
    </row>
    <row r="11586" spans="1:23" x14ac:dyDescent="0.25">
      <c r="A11586" t="s">
        <v>2032</v>
      </c>
      <c r="B11586" s="30" t="s">
        <v>12933</v>
      </c>
      <c r="C11586" t="s">
        <v>364</v>
      </c>
      <c r="D11586" t="s">
        <v>220</v>
      </c>
      <c r="E11586" s="6" t="s">
        <v>19770</v>
      </c>
      <c r="F11586" t="s">
        <v>12934</v>
      </c>
      <c r="G11586" t="s">
        <v>132</v>
      </c>
      <c r="H11586" t="s">
        <v>2076</v>
      </c>
      <c r="I11586" t="s">
        <v>8754</v>
      </c>
      <c r="J11586" t="s">
        <v>12912</v>
      </c>
      <c r="K11586" s="6" t="s">
        <v>15019</v>
      </c>
      <c r="L11586" t="s">
        <v>109</v>
      </c>
      <c r="M11586" s="9">
        <v>45904</v>
      </c>
      <c r="N11586" s="4">
        <v>45904</v>
      </c>
      <c r="O11586" t="s">
        <v>15389</v>
      </c>
      <c r="P11586" t="s">
        <v>15383</v>
      </c>
      <c r="V11586" s="13">
        <v>45793</v>
      </c>
      <c r="W11586">
        <v>9</v>
      </c>
    </row>
    <row r="11587" spans="1:23" x14ac:dyDescent="0.25">
      <c r="A11587" t="s">
        <v>2032</v>
      </c>
      <c r="B11587" s="30" t="s">
        <v>12933</v>
      </c>
      <c r="C11587" t="s">
        <v>364</v>
      </c>
      <c r="D11587" t="s">
        <v>220</v>
      </c>
      <c r="E11587" s="6" t="s">
        <v>19770</v>
      </c>
      <c r="F11587" t="s">
        <v>12934</v>
      </c>
      <c r="G11587" t="s">
        <v>132</v>
      </c>
      <c r="H11587" t="s">
        <v>2076</v>
      </c>
      <c r="I11587" t="s">
        <v>8754</v>
      </c>
      <c r="J11587" t="s">
        <v>12912</v>
      </c>
      <c r="K11587" s="6" t="s">
        <v>15019</v>
      </c>
      <c r="L11587" t="s">
        <v>109</v>
      </c>
      <c r="M11587" s="9">
        <v>45911</v>
      </c>
      <c r="N11587" s="4">
        <v>45911</v>
      </c>
      <c r="O11587" t="s">
        <v>15389</v>
      </c>
      <c r="P11587" t="s">
        <v>15383</v>
      </c>
      <c r="V11587" s="13">
        <v>45793</v>
      </c>
      <c r="W11587">
        <v>9</v>
      </c>
    </row>
    <row r="11588" spans="1:23" x14ac:dyDescent="0.25">
      <c r="A11588" t="s">
        <v>2032</v>
      </c>
      <c r="B11588" s="30" t="s">
        <v>12933</v>
      </c>
      <c r="C11588" t="s">
        <v>364</v>
      </c>
      <c r="D11588" t="s">
        <v>220</v>
      </c>
      <c r="E11588" s="6" t="s">
        <v>19770</v>
      </c>
      <c r="F11588" t="s">
        <v>12934</v>
      </c>
      <c r="G11588" t="s">
        <v>132</v>
      </c>
      <c r="H11588" t="s">
        <v>2076</v>
      </c>
      <c r="I11588" t="s">
        <v>8754</v>
      </c>
      <c r="J11588" t="s">
        <v>12912</v>
      </c>
      <c r="K11588" s="6" t="s">
        <v>15019</v>
      </c>
      <c r="L11588" t="s">
        <v>109</v>
      </c>
      <c r="M11588" s="9">
        <v>45925</v>
      </c>
      <c r="N11588" s="4">
        <v>45925</v>
      </c>
      <c r="O11588" t="s">
        <v>15389</v>
      </c>
      <c r="P11588" t="s">
        <v>15383</v>
      </c>
      <c r="V11588" s="13">
        <v>45793</v>
      </c>
      <c r="W11588">
        <v>9</v>
      </c>
    </row>
    <row r="11589" spans="1:23" x14ac:dyDescent="0.25">
      <c r="A11589" t="s">
        <v>2032</v>
      </c>
      <c r="B11589" s="30" t="s">
        <v>12933</v>
      </c>
      <c r="C11589" t="s">
        <v>364</v>
      </c>
      <c r="D11589" t="s">
        <v>220</v>
      </c>
      <c r="E11589" s="6" t="s">
        <v>19770</v>
      </c>
      <c r="F11589" t="s">
        <v>12934</v>
      </c>
      <c r="G11589" t="s">
        <v>132</v>
      </c>
      <c r="H11589" t="s">
        <v>2076</v>
      </c>
      <c r="I11589" t="s">
        <v>8754</v>
      </c>
      <c r="J11589" t="s">
        <v>12912</v>
      </c>
      <c r="K11589" s="6" t="s">
        <v>15019</v>
      </c>
      <c r="L11589" t="s">
        <v>109</v>
      </c>
      <c r="M11589" s="9">
        <v>45932</v>
      </c>
      <c r="N11589" s="4">
        <v>45932</v>
      </c>
      <c r="O11589" t="s">
        <v>15389</v>
      </c>
      <c r="P11589" t="s">
        <v>15383</v>
      </c>
      <c r="V11589" s="13">
        <v>45793</v>
      </c>
      <c r="W11589">
        <v>9</v>
      </c>
    </row>
    <row r="11590" spans="1:23" x14ac:dyDescent="0.25">
      <c r="A11590" t="s">
        <v>2032</v>
      </c>
      <c r="B11590" s="30" t="s">
        <v>12933</v>
      </c>
      <c r="C11590" t="s">
        <v>364</v>
      </c>
      <c r="D11590" t="s">
        <v>220</v>
      </c>
      <c r="E11590" s="6" t="s">
        <v>19770</v>
      </c>
      <c r="F11590" t="s">
        <v>12934</v>
      </c>
      <c r="G11590" t="s">
        <v>132</v>
      </c>
      <c r="H11590" t="s">
        <v>2076</v>
      </c>
      <c r="I11590" t="s">
        <v>8754</v>
      </c>
      <c r="J11590" t="s">
        <v>12912</v>
      </c>
      <c r="K11590" s="6" t="s">
        <v>15019</v>
      </c>
      <c r="L11590" t="s">
        <v>109</v>
      </c>
      <c r="M11590" s="9">
        <v>45939</v>
      </c>
      <c r="N11590" s="4">
        <v>45939</v>
      </c>
      <c r="O11590" t="s">
        <v>15389</v>
      </c>
      <c r="P11590" t="s">
        <v>15383</v>
      </c>
      <c r="V11590" s="13">
        <v>45793</v>
      </c>
      <c r="W11590">
        <v>9</v>
      </c>
    </row>
    <row r="11591" spans="1:23" x14ac:dyDescent="0.25">
      <c r="A11591" t="s">
        <v>2032</v>
      </c>
      <c r="B11591" s="30" t="s">
        <v>12933</v>
      </c>
      <c r="C11591" t="s">
        <v>364</v>
      </c>
      <c r="D11591" t="s">
        <v>220</v>
      </c>
      <c r="E11591" s="6" t="s">
        <v>19770</v>
      </c>
      <c r="F11591" t="s">
        <v>12934</v>
      </c>
      <c r="G11591" t="s">
        <v>132</v>
      </c>
      <c r="H11591" t="s">
        <v>2076</v>
      </c>
      <c r="I11591" t="s">
        <v>8754</v>
      </c>
      <c r="J11591" t="s">
        <v>12912</v>
      </c>
      <c r="K11591" s="6" t="s">
        <v>15019</v>
      </c>
      <c r="L11591" t="s">
        <v>109</v>
      </c>
      <c r="M11591" s="9">
        <v>45946</v>
      </c>
      <c r="N11591" s="4">
        <v>45946</v>
      </c>
      <c r="O11591" t="s">
        <v>15389</v>
      </c>
      <c r="P11591" t="s">
        <v>15383</v>
      </c>
      <c r="V11591" s="13">
        <v>45793</v>
      </c>
      <c r="W11591">
        <v>9</v>
      </c>
    </row>
    <row r="11592" spans="1:23" x14ac:dyDescent="0.25">
      <c r="A11592" t="s">
        <v>2032</v>
      </c>
      <c r="B11592" s="30" t="s">
        <v>12933</v>
      </c>
      <c r="C11592" t="s">
        <v>364</v>
      </c>
      <c r="D11592" t="s">
        <v>220</v>
      </c>
      <c r="E11592" s="6" t="s">
        <v>19770</v>
      </c>
      <c r="F11592" t="s">
        <v>12934</v>
      </c>
      <c r="G11592" t="s">
        <v>132</v>
      </c>
      <c r="H11592" t="s">
        <v>2076</v>
      </c>
      <c r="I11592" t="s">
        <v>8754</v>
      </c>
      <c r="J11592" t="s">
        <v>12912</v>
      </c>
      <c r="K11592" s="6" t="s">
        <v>15019</v>
      </c>
      <c r="L11592" t="s">
        <v>109</v>
      </c>
      <c r="M11592" s="9">
        <v>45953</v>
      </c>
      <c r="N11592" s="4">
        <v>45953</v>
      </c>
      <c r="O11592" t="s">
        <v>15389</v>
      </c>
      <c r="P11592" t="s">
        <v>15383</v>
      </c>
      <c r="V11592" s="13">
        <v>45793</v>
      </c>
      <c r="W11592">
        <v>9</v>
      </c>
    </row>
    <row r="11593" spans="1:23" x14ac:dyDescent="0.25">
      <c r="A11593" t="s">
        <v>2032</v>
      </c>
      <c r="B11593" s="30" t="s">
        <v>12933</v>
      </c>
      <c r="C11593" t="s">
        <v>364</v>
      </c>
      <c r="D11593" t="s">
        <v>220</v>
      </c>
      <c r="E11593" s="6" t="s">
        <v>19770</v>
      </c>
      <c r="F11593" t="s">
        <v>12934</v>
      </c>
      <c r="G11593" t="s">
        <v>132</v>
      </c>
      <c r="H11593" t="s">
        <v>2076</v>
      </c>
      <c r="I11593" t="s">
        <v>8754</v>
      </c>
      <c r="J11593" t="s">
        <v>12912</v>
      </c>
      <c r="K11593" s="6" t="s">
        <v>15019</v>
      </c>
      <c r="L11593" t="s">
        <v>109</v>
      </c>
      <c r="M11593" s="9">
        <v>45960</v>
      </c>
      <c r="N11593" s="4">
        <v>45960</v>
      </c>
      <c r="O11593" t="s">
        <v>15389</v>
      </c>
      <c r="P11593" t="s">
        <v>15383</v>
      </c>
      <c r="V11593" s="13">
        <v>45793</v>
      </c>
      <c r="W11593">
        <v>9</v>
      </c>
    </row>
    <row r="11594" spans="1:23" x14ac:dyDescent="0.25">
      <c r="A11594" t="s">
        <v>2032</v>
      </c>
      <c r="B11594" s="30" t="s">
        <v>12933</v>
      </c>
      <c r="C11594" t="s">
        <v>364</v>
      </c>
      <c r="D11594" t="s">
        <v>220</v>
      </c>
      <c r="E11594" s="6" t="s">
        <v>19770</v>
      </c>
      <c r="F11594" t="s">
        <v>12934</v>
      </c>
      <c r="G11594" t="s">
        <v>132</v>
      </c>
      <c r="H11594" t="s">
        <v>2076</v>
      </c>
      <c r="I11594" t="s">
        <v>8754</v>
      </c>
      <c r="J11594" t="s">
        <v>12912</v>
      </c>
      <c r="K11594" s="6" t="s">
        <v>15019</v>
      </c>
      <c r="L11594" t="s">
        <v>109</v>
      </c>
      <c r="M11594" s="9">
        <v>45967</v>
      </c>
      <c r="N11594" s="4">
        <v>45967</v>
      </c>
      <c r="O11594" t="s">
        <v>15389</v>
      </c>
      <c r="P11594" t="s">
        <v>15383</v>
      </c>
      <c r="V11594" s="13">
        <v>45793</v>
      </c>
      <c r="W11594">
        <v>9</v>
      </c>
    </row>
    <row r="11595" spans="1:23" x14ac:dyDescent="0.25">
      <c r="A11595" t="s">
        <v>2032</v>
      </c>
      <c r="B11595" s="30" t="s">
        <v>12933</v>
      </c>
      <c r="C11595" t="s">
        <v>364</v>
      </c>
      <c r="D11595" t="s">
        <v>220</v>
      </c>
      <c r="E11595" s="6" t="s">
        <v>19770</v>
      </c>
      <c r="F11595" t="s">
        <v>12934</v>
      </c>
      <c r="G11595" t="s">
        <v>132</v>
      </c>
      <c r="H11595" t="s">
        <v>2076</v>
      </c>
      <c r="I11595" t="s">
        <v>8754</v>
      </c>
      <c r="J11595" t="s">
        <v>12912</v>
      </c>
      <c r="K11595" s="6" t="s">
        <v>15019</v>
      </c>
      <c r="L11595" t="s">
        <v>109</v>
      </c>
      <c r="M11595" s="9">
        <v>45974</v>
      </c>
      <c r="N11595" s="4">
        <v>45974</v>
      </c>
      <c r="O11595" t="s">
        <v>15389</v>
      </c>
      <c r="P11595" t="s">
        <v>15383</v>
      </c>
      <c r="V11595" s="13">
        <v>45793</v>
      </c>
      <c r="W11595">
        <v>9</v>
      </c>
    </row>
    <row r="11596" spans="1:23" x14ac:dyDescent="0.25">
      <c r="A11596" t="s">
        <v>2032</v>
      </c>
      <c r="B11596" s="30" t="s">
        <v>12933</v>
      </c>
      <c r="C11596" t="s">
        <v>364</v>
      </c>
      <c r="D11596" t="s">
        <v>220</v>
      </c>
      <c r="E11596" s="6" t="s">
        <v>19770</v>
      </c>
      <c r="F11596" t="s">
        <v>12934</v>
      </c>
      <c r="G11596" t="s">
        <v>132</v>
      </c>
      <c r="H11596" t="s">
        <v>2076</v>
      </c>
      <c r="I11596" t="s">
        <v>8754</v>
      </c>
      <c r="J11596" t="s">
        <v>12912</v>
      </c>
      <c r="K11596" s="6" t="s">
        <v>15019</v>
      </c>
      <c r="L11596" t="s">
        <v>109</v>
      </c>
      <c r="M11596" s="9">
        <v>45981</v>
      </c>
      <c r="N11596" s="4">
        <v>45981</v>
      </c>
      <c r="O11596" t="s">
        <v>15389</v>
      </c>
      <c r="P11596" t="s">
        <v>15383</v>
      </c>
      <c r="V11596" s="13">
        <v>45793</v>
      </c>
      <c r="W11596">
        <v>9</v>
      </c>
    </row>
    <row r="11597" spans="1:23" x14ac:dyDescent="0.25">
      <c r="A11597" t="s">
        <v>2032</v>
      </c>
      <c r="B11597" s="30" t="s">
        <v>12933</v>
      </c>
      <c r="C11597" t="s">
        <v>364</v>
      </c>
      <c r="D11597" t="s">
        <v>220</v>
      </c>
      <c r="E11597" s="6" t="s">
        <v>19770</v>
      </c>
      <c r="F11597" t="s">
        <v>12934</v>
      </c>
      <c r="G11597" t="s">
        <v>132</v>
      </c>
      <c r="H11597" t="s">
        <v>2076</v>
      </c>
      <c r="I11597" t="s">
        <v>8754</v>
      </c>
      <c r="J11597" t="s">
        <v>12912</v>
      </c>
      <c r="K11597" s="6" t="s">
        <v>15019</v>
      </c>
      <c r="L11597" t="s">
        <v>109</v>
      </c>
      <c r="M11597" s="9">
        <v>45988</v>
      </c>
      <c r="N11597" s="4">
        <v>45988</v>
      </c>
      <c r="O11597" t="s">
        <v>15389</v>
      </c>
      <c r="P11597" t="s">
        <v>15383</v>
      </c>
      <c r="V11597" s="13">
        <v>45793</v>
      </c>
      <c r="W11597">
        <v>9</v>
      </c>
    </row>
    <row r="11598" spans="1:23" x14ac:dyDescent="0.25">
      <c r="A11598" t="s">
        <v>2032</v>
      </c>
      <c r="B11598" s="30" t="s">
        <v>12933</v>
      </c>
      <c r="C11598" t="s">
        <v>364</v>
      </c>
      <c r="D11598" t="s">
        <v>220</v>
      </c>
      <c r="E11598" s="6" t="s">
        <v>19770</v>
      </c>
      <c r="F11598" t="s">
        <v>12934</v>
      </c>
      <c r="G11598" t="s">
        <v>132</v>
      </c>
      <c r="H11598" t="s">
        <v>2076</v>
      </c>
      <c r="I11598" t="s">
        <v>8754</v>
      </c>
      <c r="J11598" t="s">
        <v>12912</v>
      </c>
      <c r="K11598" s="6" t="s">
        <v>15019</v>
      </c>
      <c r="L11598" t="s">
        <v>109</v>
      </c>
      <c r="M11598" s="9">
        <v>45995</v>
      </c>
      <c r="N11598" s="4">
        <v>45995</v>
      </c>
      <c r="O11598" t="s">
        <v>15389</v>
      </c>
      <c r="P11598" t="s">
        <v>15383</v>
      </c>
      <c r="V11598" s="13">
        <v>45793</v>
      </c>
      <c r="W11598">
        <v>9</v>
      </c>
    </row>
    <row r="11599" spans="1:23" x14ac:dyDescent="0.25">
      <c r="A11599" t="s">
        <v>2032</v>
      </c>
      <c r="B11599" s="30" t="s">
        <v>12933</v>
      </c>
      <c r="C11599" t="s">
        <v>364</v>
      </c>
      <c r="D11599" t="s">
        <v>220</v>
      </c>
      <c r="E11599" s="6" t="s">
        <v>19770</v>
      </c>
      <c r="F11599" t="s">
        <v>12934</v>
      </c>
      <c r="G11599" t="s">
        <v>132</v>
      </c>
      <c r="H11599" t="s">
        <v>2076</v>
      </c>
      <c r="I11599" t="s">
        <v>8754</v>
      </c>
      <c r="J11599" t="s">
        <v>12912</v>
      </c>
      <c r="K11599" s="6" t="s">
        <v>15019</v>
      </c>
      <c r="L11599" t="s">
        <v>109</v>
      </c>
      <c r="M11599" s="9">
        <v>46002</v>
      </c>
      <c r="N11599" s="4">
        <v>46002</v>
      </c>
      <c r="O11599" t="s">
        <v>15389</v>
      </c>
      <c r="P11599" t="s">
        <v>15383</v>
      </c>
      <c r="V11599" s="13">
        <v>45793</v>
      </c>
      <c r="W11599">
        <v>9</v>
      </c>
    </row>
    <row r="11600" spans="1:23" x14ac:dyDescent="0.25">
      <c r="A11600" t="s">
        <v>1936</v>
      </c>
      <c r="B11600" s="30" t="s">
        <v>14675</v>
      </c>
      <c r="C11600" t="s">
        <v>14676</v>
      </c>
      <c r="E11600" s="6" t="s">
        <v>19771</v>
      </c>
      <c r="F11600" t="s">
        <v>14677</v>
      </c>
      <c r="G11600" t="s">
        <v>23</v>
      </c>
      <c r="H11600" t="s">
        <v>792</v>
      </c>
      <c r="I11600" t="s">
        <v>4707</v>
      </c>
      <c r="J11600" t="s">
        <v>13818</v>
      </c>
      <c r="K11600" s="6" t="s">
        <v>15019</v>
      </c>
      <c r="L11600" t="s">
        <v>113</v>
      </c>
      <c r="M11600" s="9">
        <v>46129</v>
      </c>
      <c r="N11600" s="9">
        <v>46202</v>
      </c>
      <c r="O11600" t="s">
        <v>15377</v>
      </c>
      <c r="P11600" t="s">
        <v>15379</v>
      </c>
      <c r="V11600" s="13">
        <v>46080</v>
      </c>
      <c r="W11600">
        <v>9</v>
      </c>
    </row>
    <row r="11601" spans="1:23" x14ac:dyDescent="0.25">
      <c r="A11601" t="s">
        <v>1936</v>
      </c>
      <c r="B11601" s="30" t="s">
        <v>5585</v>
      </c>
      <c r="C11601" t="s">
        <v>12185</v>
      </c>
      <c r="D11601" t="s">
        <v>12186</v>
      </c>
      <c r="E11601" s="6" t="s">
        <v>19772</v>
      </c>
      <c r="F11601" t="s">
        <v>12187</v>
      </c>
      <c r="G11601" t="s">
        <v>23</v>
      </c>
      <c r="H11601" t="s">
        <v>1940</v>
      </c>
      <c r="I11601" t="s">
        <v>9868</v>
      </c>
      <c r="J11601" t="s">
        <v>12184</v>
      </c>
      <c r="K11601" s="6" t="s">
        <v>15020</v>
      </c>
      <c r="L11601" t="s">
        <v>113</v>
      </c>
      <c r="M11601" s="9">
        <v>45838</v>
      </c>
      <c r="N11601" s="4">
        <v>45905</v>
      </c>
      <c r="O11601" t="s">
        <v>15377</v>
      </c>
      <c r="P11601" t="s">
        <v>15377</v>
      </c>
      <c r="V11601" s="13">
        <v>45455</v>
      </c>
      <c r="W11601">
        <v>9</v>
      </c>
    </row>
    <row r="11602" spans="1:23" x14ac:dyDescent="0.25">
      <c r="A11602" t="s">
        <v>2686</v>
      </c>
      <c r="B11602" s="30" t="s">
        <v>7700</v>
      </c>
      <c r="C11602" t="s">
        <v>1816</v>
      </c>
      <c r="D11602" t="s">
        <v>7701</v>
      </c>
      <c r="E11602" s="6" t="s">
        <v>19773</v>
      </c>
      <c r="F11602" t="s">
        <v>7702</v>
      </c>
      <c r="G11602" t="s">
        <v>15011</v>
      </c>
      <c r="H11602" t="s">
        <v>7703</v>
      </c>
      <c r="I11602" t="s">
        <v>6142</v>
      </c>
      <c r="J11602" t="s">
        <v>7704</v>
      </c>
      <c r="L11602" t="s">
        <v>109</v>
      </c>
      <c r="M11602" s="9">
        <v>45425</v>
      </c>
      <c r="N11602" s="4">
        <v>45485</v>
      </c>
      <c r="O11602" t="s">
        <v>15377</v>
      </c>
      <c r="P11602" t="s">
        <v>15381</v>
      </c>
      <c r="V11602" s="13">
        <v>45419</v>
      </c>
      <c r="W11602">
        <v>9</v>
      </c>
    </row>
    <row r="11603" spans="1:23" x14ac:dyDescent="0.25">
      <c r="A11603" t="s">
        <v>1936</v>
      </c>
      <c r="B11603" s="30" t="s">
        <v>7610</v>
      </c>
      <c r="C11603" t="s">
        <v>7611</v>
      </c>
      <c r="D11603" t="s">
        <v>1712</v>
      </c>
      <c r="E11603" s="6" t="s">
        <v>19774</v>
      </c>
      <c r="F11603" t="s">
        <v>7612</v>
      </c>
      <c r="G11603" t="s">
        <v>2009</v>
      </c>
      <c r="H11603" t="s">
        <v>7241</v>
      </c>
      <c r="I11603" t="s">
        <v>3061</v>
      </c>
      <c r="J11603" t="s">
        <v>7242</v>
      </c>
      <c r="K11603" s="6" t="s">
        <v>15022</v>
      </c>
      <c r="L11603" t="s">
        <v>109</v>
      </c>
      <c r="M11603" s="9">
        <v>45425</v>
      </c>
      <c r="N11603" s="4">
        <v>45443</v>
      </c>
      <c r="O11603" t="s">
        <v>15377</v>
      </c>
      <c r="P11603" t="s">
        <v>15378</v>
      </c>
      <c r="V11603" s="13">
        <v>45404</v>
      </c>
      <c r="W11603">
        <v>9</v>
      </c>
    </row>
    <row r="11604" spans="1:23" x14ac:dyDescent="0.25">
      <c r="A11604" t="s">
        <v>1936</v>
      </c>
      <c r="B11604" s="30" t="s">
        <v>7243</v>
      </c>
      <c r="C11604" t="s">
        <v>1679</v>
      </c>
      <c r="D11604" t="s">
        <v>7244</v>
      </c>
      <c r="E11604" s="6" t="s">
        <v>19775</v>
      </c>
      <c r="F11604" t="s">
        <v>7245</v>
      </c>
      <c r="G11604" t="s">
        <v>2009</v>
      </c>
      <c r="H11604" t="s">
        <v>7241</v>
      </c>
      <c r="J11604" t="s">
        <v>7242</v>
      </c>
      <c r="K11604" s="6" t="s">
        <v>15020</v>
      </c>
      <c r="L11604" t="s">
        <v>109</v>
      </c>
      <c r="M11604" s="9">
        <v>45397</v>
      </c>
      <c r="N11604" s="4">
        <v>45408</v>
      </c>
      <c r="O11604" t="s">
        <v>15377</v>
      </c>
      <c r="P11604" t="s">
        <v>15378</v>
      </c>
      <c r="V11604" s="13">
        <v>45391</v>
      </c>
      <c r="W11604">
        <v>10</v>
      </c>
    </row>
    <row r="11605" spans="1:23" x14ac:dyDescent="0.25">
      <c r="A11605" t="s">
        <v>2686</v>
      </c>
      <c r="B11605" s="30" t="s">
        <v>14337</v>
      </c>
      <c r="C11605" t="s">
        <v>2536</v>
      </c>
      <c r="D11605" t="s">
        <v>14338</v>
      </c>
      <c r="E11605" s="6" t="s">
        <v>19776</v>
      </c>
      <c r="F11605" t="s">
        <v>14339</v>
      </c>
      <c r="G11605" t="s">
        <v>15013</v>
      </c>
      <c r="H11605" t="s">
        <v>15210</v>
      </c>
      <c r="I11605" t="s">
        <v>14340</v>
      </c>
      <c r="J11605" t="s">
        <v>10977</v>
      </c>
      <c r="K11605" s="6" t="s">
        <v>15238</v>
      </c>
      <c r="L11605" t="s">
        <v>66</v>
      </c>
      <c r="M11605" s="9">
        <v>46097</v>
      </c>
      <c r="N11605" s="9">
        <v>46178</v>
      </c>
      <c r="O11605" t="s">
        <v>15377</v>
      </c>
      <c r="P11605" t="s">
        <v>15379</v>
      </c>
      <c r="V11605" s="13">
        <v>46084</v>
      </c>
      <c r="W11605">
        <v>9</v>
      </c>
    </row>
    <row r="11606" spans="1:23" x14ac:dyDescent="0.25">
      <c r="A11606" t="s">
        <v>13742</v>
      </c>
      <c r="B11606" s="30" t="s">
        <v>3612</v>
      </c>
      <c r="C11606" t="s">
        <v>13759</v>
      </c>
      <c r="D11606" t="s">
        <v>13760</v>
      </c>
      <c r="E11606" s="6" t="s">
        <v>19777</v>
      </c>
      <c r="F11606" t="s">
        <v>13761</v>
      </c>
      <c r="G11606" t="s">
        <v>15012</v>
      </c>
      <c r="H11606" t="s">
        <v>10841</v>
      </c>
      <c r="J11606" t="s">
        <v>13746</v>
      </c>
      <c r="K11606" s="6" t="s">
        <v>15238</v>
      </c>
      <c r="L11606" t="s">
        <v>24</v>
      </c>
      <c r="M11606" s="9">
        <v>45985</v>
      </c>
      <c r="N11606" s="4">
        <v>45684</v>
      </c>
      <c r="O11606" t="s">
        <v>15377</v>
      </c>
      <c r="P11606" t="s">
        <v>15379</v>
      </c>
      <c r="V11606" s="13">
        <v>45959</v>
      </c>
      <c r="W11606">
        <v>8</v>
      </c>
    </row>
    <row r="11607" spans="1:23" x14ac:dyDescent="0.25">
      <c r="A11607" t="s">
        <v>2032</v>
      </c>
      <c r="B11607" s="30" t="s">
        <v>4943</v>
      </c>
      <c r="C11607" t="s">
        <v>65</v>
      </c>
      <c r="D11607" t="s">
        <v>35</v>
      </c>
      <c r="E11607" s="6" t="s">
        <v>19778</v>
      </c>
      <c r="F11607" t="s">
        <v>4944</v>
      </c>
      <c r="G11607" t="s">
        <v>132</v>
      </c>
      <c r="H11607" t="s">
        <v>4797</v>
      </c>
      <c r="I11607" t="s">
        <v>4856</v>
      </c>
      <c r="J11607" t="s">
        <v>4856</v>
      </c>
      <c r="K11607" s="6" t="s">
        <v>15019</v>
      </c>
      <c r="L11607" t="s">
        <v>109</v>
      </c>
      <c r="M11607" s="9">
        <v>45145</v>
      </c>
      <c r="N11607" s="4">
        <v>45275</v>
      </c>
      <c r="O11607" t="s">
        <v>15389</v>
      </c>
      <c r="P11607" t="s">
        <v>15388</v>
      </c>
      <c r="W11607">
        <v>10</v>
      </c>
    </row>
    <row r="11608" spans="1:23" x14ac:dyDescent="0.25">
      <c r="A11608" t="s">
        <v>2686</v>
      </c>
      <c r="B11608" s="30" t="s">
        <v>9333</v>
      </c>
      <c r="C11608" t="s">
        <v>33</v>
      </c>
      <c r="D11608" t="s">
        <v>290</v>
      </c>
      <c r="E11608" s="6" t="s">
        <v>19779</v>
      </c>
      <c r="F11608" t="s">
        <v>9334</v>
      </c>
      <c r="G11608" t="s">
        <v>15013</v>
      </c>
      <c r="H11608" t="s">
        <v>4148</v>
      </c>
      <c r="I11608" t="s">
        <v>9321</v>
      </c>
      <c r="J11608" t="s">
        <v>9322</v>
      </c>
      <c r="K11608" s="6" t="s">
        <v>15238</v>
      </c>
      <c r="L11608" t="s">
        <v>109</v>
      </c>
      <c r="M11608" s="9">
        <v>45579</v>
      </c>
      <c r="N11608" s="4">
        <v>45639</v>
      </c>
      <c r="O11608" t="s">
        <v>15381</v>
      </c>
      <c r="P11608" t="s">
        <v>15382</v>
      </c>
      <c r="V11608" s="13">
        <v>45568</v>
      </c>
      <c r="W11608">
        <v>8</v>
      </c>
    </row>
    <row r="11609" spans="1:23" x14ac:dyDescent="0.25">
      <c r="A11609" t="s">
        <v>2686</v>
      </c>
      <c r="B11609" s="30" t="s">
        <v>13530</v>
      </c>
      <c r="C11609" t="s">
        <v>2460</v>
      </c>
      <c r="D11609" t="s">
        <v>13531</v>
      </c>
      <c r="E11609" s="6" t="s">
        <v>19780</v>
      </c>
      <c r="F11609" t="s">
        <v>13532</v>
      </c>
      <c r="G11609" t="s">
        <v>15013</v>
      </c>
      <c r="H11609" t="s">
        <v>10976</v>
      </c>
      <c r="I11609" t="s">
        <v>13519</v>
      </c>
      <c r="J11609" t="s">
        <v>10977</v>
      </c>
      <c r="K11609" s="6" t="s">
        <v>15238</v>
      </c>
      <c r="L11609" t="s">
        <v>109</v>
      </c>
      <c r="M11609" s="9">
        <v>45950</v>
      </c>
      <c r="N11609" s="4">
        <v>46010</v>
      </c>
      <c r="O11609" t="s">
        <v>15377</v>
      </c>
      <c r="P11609" t="s">
        <v>15381</v>
      </c>
      <c r="V11609" s="13">
        <v>45950</v>
      </c>
      <c r="W11609">
        <v>9</v>
      </c>
    </row>
    <row r="11610" spans="1:23" x14ac:dyDescent="0.25">
      <c r="A11610" t="s">
        <v>2686</v>
      </c>
      <c r="B11610" t="s">
        <v>8234</v>
      </c>
      <c r="C11610" s="30" t="s">
        <v>7058</v>
      </c>
      <c r="D11610" t="s">
        <v>165</v>
      </c>
      <c r="E11610" s="6" t="s">
        <v>19781</v>
      </c>
      <c r="F11610" t="s">
        <v>8235</v>
      </c>
      <c r="G11610" t="s">
        <v>2009</v>
      </c>
      <c r="H11610" t="s">
        <v>7909</v>
      </c>
      <c r="I11610" t="s">
        <v>4742</v>
      </c>
      <c r="J11610" t="s">
        <v>8231</v>
      </c>
      <c r="K11610" s="6" t="s">
        <v>15238</v>
      </c>
      <c r="L11610" t="s">
        <v>15015</v>
      </c>
      <c r="M11610" s="9">
        <v>45446</v>
      </c>
      <c r="N11610" s="4">
        <v>45485</v>
      </c>
      <c r="O11610" t="s">
        <v>15377</v>
      </c>
      <c r="P11610" t="s">
        <v>15388</v>
      </c>
      <c r="V11610" s="13">
        <v>45434</v>
      </c>
      <c r="W11610">
        <v>9</v>
      </c>
    </row>
    <row r="11611" spans="1:23" x14ac:dyDescent="0.25">
      <c r="A11611" t="s">
        <v>2651</v>
      </c>
      <c r="B11611" s="30" t="s">
        <v>10632</v>
      </c>
      <c r="C11611" t="s">
        <v>10633</v>
      </c>
      <c r="D11611" t="s">
        <v>10634</v>
      </c>
      <c r="E11611" s="6" t="s">
        <v>19782</v>
      </c>
      <c r="F11611" t="s">
        <v>10635</v>
      </c>
      <c r="G11611" t="s">
        <v>23</v>
      </c>
      <c r="H11611" t="s">
        <v>10636</v>
      </c>
      <c r="I11611" t="s">
        <v>4707</v>
      </c>
      <c r="J11611" t="s">
        <v>8662</v>
      </c>
      <c r="K11611" s="6" t="s">
        <v>15238</v>
      </c>
      <c r="L11611" t="s">
        <v>24</v>
      </c>
      <c r="M11611" s="9">
        <v>45726</v>
      </c>
      <c r="N11611" s="4">
        <v>45751</v>
      </c>
      <c r="O11611" t="s">
        <v>15377</v>
      </c>
      <c r="P11611" t="s">
        <v>15378</v>
      </c>
      <c r="V11611" s="13">
        <v>45721</v>
      </c>
      <c r="W11611">
        <v>10</v>
      </c>
    </row>
    <row r="11612" spans="1:23" x14ac:dyDescent="0.25">
      <c r="A11612" t="s">
        <v>2686</v>
      </c>
      <c r="B11612" s="30" t="s">
        <v>14347</v>
      </c>
      <c r="C11612" t="s">
        <v>14348</v>
      </c>
      <c r="D11612" t="s">
        <v>2491</v>
      </c>
      <c r="E11612" s="6" t="s">
        <v>19783</v>
      </c>
      <c r="F11612" t="s">
        <v>14349</v>
      </c>
      <c r="G11612" t="s">
        <v>15236</v>
      </c>
      <c r="H11612" t="s">
        <v>2723</v>
      </c>
      <c r="I11612" t="s">
        <v>1267</v>
      </c>
      <c r="J11612" t="s">
        <v>14350</v>
      </c>
      <c r="L11612" t="s">
        <v>66</v>
      </c>
      <c r="M11612" s="9">
        <v>46097</v>
      </c>
      <c r="N11612" s="9">
        <v>46164</v>
      </c>
      <c r="O11612" t="s">
        <v>15377</v>
      </c>
      <c r="P11612" t="s">
        <v>15379</v>
      </c>
      <c r="V11612" s="13">
        <v>46084</v>
      </c>
      <c r="W11612">
        <v>9</v>
      </c>
    </row>
    <row r="11613" spans="1:23" x14ac:dyDescent="0.25">
      <c r="A11613" t="s">
        <v>2686</v>
      </c>
      <c r="B11613" s="30" t="s">
        <v>8249</v>
      </c>
      <c r="C11613" t="s">
        <v>8247</v>
      </c>
      <c r="D11613" t="s">
        <v>8248</v>
      </c>
      <c r="E11613" s="6" t="s">
        <v>19784</v>
      </c>
      <c r="F11613" t="s">
        <v>8250</v>
      </c>
      <c r="G11613" t="s">
        <v>2009</v>
      </c>
      <c r="H11613" t="s">
        <v>132</v>
      </c>
      <c r="I11613" t="s">
        <v>3061</v>
      </c>
      <c r="J11613" t="s">
        <v>8231</v>
      </c>
      <c r="K11613" s="6" t="s">
        <v>15238</v>
      </c>
      <c r="L11613" t="s">
        <v>15015</v>
      </c>
      <c r="M11613" s="9">
        <v>45446</v>
      </c>
      <c r="N11613" s="4">
        <v>45485</v>
      </c>
      <c r="O11613" t="s">
        <v>15388</v>
      </c>
      <c r="P11613" t="s">
        <v>15379</v>
      </c>
      <c r="V11613" s="13">
        <v>45434</v>
      </c>
      <c r="W11613">
        <v>9</v>
      </c>
    </row>
    <row r="11614" spans="1:23" x14ac:dyDescent="0.25">
      <c r="A11614" t="s">
        <v>1936</v>
      </c>
      <c r="B11614" s="30" t="s">
        <v>5453</v>
      </c>
      <c r="C11614" t="s">
        <v>5390</v>
      </c>
      <c r="D11614" t="s">
        <v>2894</v>
      </c>
      <c r="E11614" s="6" t="s">
        <v>19785</v>
      </c>
      <c r="F11614" t="s">
        <v>5454</v>
      </c>
      <c r="G11614" t="s">
        <v>23</v>
      </c>
      <c r="H11614" t="s">
        <v>1980</v>
      </c>
      <c r="J11614" t="s">
        <v>5446</v>
      </c>
      <c r="K11614" s="6" t="s">
        <v>15023</v>
      </c>
      <c r="L11614" t="s">
        <v>66</v>
      </c>
      <c r="M11614" s="9">
        <v>45159</v>
      </c>
      <c r="N11614" s="4">
        <v>45177</v>
      </c>
      <c r="O11614" t="s">
        <v>15377</v>
      </c>
      <c r="P11614" t="s">
        <v>15379</v>
      </c>
      <c r="W11614">
        <v>10</v>
      </c>
    </row>
    <row r="11615" spans="1:23" x14ac:dyDescent="0.25">
      <c r="A11615" t="s">
        <v>2686</v>
      </c>
      <c r="B11615" t="s">
        <v>8232</v>
      </c>
      <c r="C11615" s="30" t="s">
        <v>1927</v>
      </c>
      <c r="D11615" t="s">
        <v>103</v>
      </c>
      <c r="E11615" s="6" t="s">
        <v>19786</v>
      </c>
      <c r="F11615" t="s">
        <v>8233</v>
      </c>
      <c r="G11615" t="s">
        <v>2009</v>
      </c>
      <c r="H11615" t="s">
        <v>7909</v>
      </c>
      <c r="I11615" t="s">
        <v>4742</v>
      </c>
      <c r="J11615" t="s">
        <v>8231</v>
      </c>
      <c r="K11615" s="6" t="s">
        <v>15238</v>
      </c>
      <c r="L11615" t="s">
        <v>15015</v>
      </c>
      <c r="M11615" s="9">
        <v>45446</v>
      </c>
      <c r="N11615" s="4">
        <v>45485</v>
      </c>
      <c r="O11615" t="s">
        <v>15377</v>
      </c>
      <c r="P11615" t="s">
        <v>15388</v>
      </c>
      <c r="V11615" s="13">
        <v>45434</v>
      </c>
      <c r="W11615">
        <v>10</v>
      </c>
    </row>
    <row r="11616" spans="1:23" x14ac:dyDescent="0.25">
      <c r="A11616" t="s">
        <v>2686</v>
      </c>
      <c r="B11616" s="30" t="s">
        <v>14365</v>
      </c>
      <c r="C11616" t="s">
        <v>2775</v>
      </c>
      <c r="D11616" t="s">
        <v>14366</v>
      </c>
      <c r="E11616" s="6" t="s">
        <v>19787</v>
      </c>
      <c r="F11616" t="s">
        <v>14367</v>
      </c>
      <c r="G11616" t="s">
        <v>15011</v>
      </c>
      <c r="H11616" t="s">
        <v>14355</v>
      </c>
      <c r="I11616" t="s">
        <v>14356</v>
      </c>
      <c r="J11616" t="s">
        <v>13490</v>
      </c>
      <c r="L11616" t="s">
        <v>66</v>
      </c>
      <c r="M11616" s="9">
        <v>46097</v>
      </c>
      <c r="N11616" s="9">
        <v>46178</v>
      </c>
      <c r="O11616" t="s">
        <v>15377</v>
      </c>
      <c r="P11616" t="s">
        <v>15379</v>
      </c>
      <c r="V11616" s="13">
        <v>46084</v>
      </c>
      <c r="W11616">
        <v>9</v>
      </c>
    </row>
    <row r="11617" spans="1:23" x14ac:dyDescent="0.25">
      <c r="A11617" t="s">
        <v>1597</v>
      </c>
      <c r="B11617" s="30" t="s">
        <v>15349</v>
      </c>
      <c r="C11617" t="s">
        <v>3642</v>
      </c>
      <c r="D11617" t="s">
        <v>3643</v>
      </c>
      <c r="E11617" s="6" t="s">
        <v>19788</v>
      </c>
      <c r="F11617" t="s">
        <v>15036</v>
      </c>
      <c r="G11617" t="s">
        <v>23</v>
      </c>
      <c r="H11617" t="s">
        <v>3645</v>
      </c>
      <c r="J11617" t="s">
        <v>3646</v>
      </c>
      <c r="K11617" s="6" t="s">
        <v>15238</v>
      </c>
      <c r="L11617" t="s">
        <v>66</v>
      </c>
      <c r="M11617" s="9">
        <v>45062</v>
      </c>
      <c r="N11617" s="4">
        <v>45076</v>
      </c>
      <c r="O11617" t="s">
        <v>15377</v>
      </c>
      <c r="P11617" t="s">
        <v>15378</v>
      </c>
      <c r="W11617">
        <v>10</v>
      </c>
    </row>
    <row r="11618" spans="1:23" x14ac:dyDescent="0.25">
      <c r="A11618" t="s">
        <v>1597</v>
      </c>
      <c r="B11618" s="30" t="s">
        <v>15349</v>
      </c>
      <c r="C11618" t="s">
        <v>3642</v>
      </c>
      <c r="D11618" t="s">
        <v>3643</v>
      </c>
      <c r="E11618" s="6" t="s">
        <v>19788</v>
      </c>
      <c r="F11618" t="s">
        <v>15036</v>
      </c>
      <c r="G11618" t="s">
        <v>23</v>
      </c>
      <c r="H11618" t="s">
        <v>15191</v>
      </c>
      <c r="J11618" t="s">
        <v>6473</v>
      </c>
      <c r="K11618" s="6" t="s">
        <v>15020</v>
      </c>
      <c r="L11618" t="s">
        <v>66</v>
      </c>
      <c r="M11618" s="9">
        <v>45258</v>
      </c>
      <c r="N11618" s="4">
        <v>45273</v>
      </c>
      <c r="O11618" t="s">
        <v>15377</v>
      </c>
      <c r="P11618" t="s">
        <v>15378</v>
      </c>
      <c r="W11618">
        <v>10</v>
      </c>
    </row>
    <row r="11619" spans="1:23" x14ac:dyDescent="0.25">
      <c r="A11619" t="s">
        <v>1597</v>
      </c>
      <c r="B11619" s="30" t="s">
        <v>3641</v>
      </c>
      <c r="C11619" t="s">
        <v>3642</v>
      </c>
      <c r="D11619" t="s">
        <v>3643</v>
      </c>
      <c r="E11619" s="6" t="s">
        <v>19788</v>
      </c>
      <c r="F11619" t="s">
        <v>3644</v>
      </c>
      <c r="G11619" t="s">
        <v>23</v>
      </c>
      <c r="H11619" t="s">
        <v>9536</v>
      </c>
      <c r="J11619" t="s">
        <v>3646</v>
      </c>
      <c r="K11619" s="6" t="s">
        <v>15238</v>
      </c>
      <c r="L11619" t="s">
        <v>24</v>
      </c>
      <c r="M11619" s="9">
        <v>45586</v>
      </c>
      <c r="N11619" s="4">
        <v>45600</v>
      </c>
      <c r="O11619" t="s">
        <v>15377</v>
      </c>
      <c r="P11619" t="s">
        <v>15378</v>
      </c>
      <c r="V11619" s="13">
        <v>45399</v>
      </c>
      <c r="W11619">
        <v>9</v>
      </c>
    </row>
    <row r="11620" spans="1:23" x14ac:dyDescent="0.25">
      <c r="A11620" t="s">
        <v>12447</v>
      </c>
      <c r="B11620" s="30" t="s">
        <v>12450</v>
      </c>
      <c r="C11620" t="s">
        <v>10354</v>
      </c>
      <c r="D11620" t="s">
        <v>3643</v>
      </c>
      <c r="E11620" s="6" t="s">
        <v>19788</v>
      </c>
      <c r="F11620" t="s">
        <v>3644</v>
      </c>
      <c r="G11620" t="s">
        <v>10586</v>
      </c>
      <c r="H11620" t="s">
        <v>2069</v>
      </c>
      <c r="I11620" t="s">
        <v>1996</v>
      </c>
      <c r="J11620" t="s">
        <v>8941</v>
      </c>
      <c r="K11620" s="6" t="s">
        <v>15239</v>
      </c>
      <c r="L11620" t="s">
        <v>113</v>
      </c>
      <c r="M11620" s="9">
        <v>45887</v>
      </c>
      <c r="N11620" s="4">
        <v>45982</v>
      </c>
      <c r="O11620" t="s">
        <v>15377</v>
      </c>
      <c r="P11620" t="s">
        <v>15377</v>
      </c>
      <c r="V11620" s="13">
        <v>45692</v>
      </c>
      <c r="W11620">
        <v>10</v>
      </c>
    </row>
    <row r="11621" spans="1:23" x14ac:dyDescent="0.25">
      <c r="A11621" t="s">
        <v>12447</v>
      </c>
      <c r="B11621" s="30" t="s">
        <v>12450</v>
      </c>
      <c r="C11621" t="s">
        <v>10354</v>
      </c>
      <c r="D11621" t="s">
        <v>3643</v>
      </c>
      <c r="E11621" s="6" t="s">
        <v>19788</v>
      </c>
      <c r="F11621" t="s">
        <v>3644</v>
      </c>
      <c r="G11621" t="s">
        <v>10586</v>
      </c>
      <c r="H11621" t="s">
        <v>2069</v>
      </c>
      <c r="I11621" t="s">
        <v>5272</v>
      </c>
      <c r="J11621" t="s">
        <v>8941</v>
      </c>
      <c r="K11621" s="6" t="s">
        <v>15239</v>
      </c>
      <c r="L11621" t="s">
        <v>113</v>
      </c>
      <c r="M11621" s="9">
        <v>45887</v>
      </c>
      <c r="N11621" s="4">
        <v>45982</v>
      </c>
      <c r="V11621" s="13">
        <v>45761</v>
      </c>
      <c r="W11621">
        <v>9</v>
      </c>
    </row>
    <row r="11622" spans="1:23" x14ac:dyDescent="0.25">
      <c r="A11622" t="s">
        <v>2686</v>
      </c>
      <c r="B11622" s="30" t="s">
        <v>9747</v>
      </c>
      <c r="C11622" t="s">
        <v>48</v>
      </c>
      <c r="D11622" t="s">
        <v>68</v>
      </c>
      <c r="E11622" s="6" t="s">
        <v>19789</v>
      </c>
      <c r="F11622" t="s">
        <v>9748</v>
      </c>
      <c r="G11622" t="s">
        <v>2009</v>
      </c>
      <c r="H11622" t="s">
        <v>132</v>
      </c>
      <c r="J11622" t="s">
        <v>7889</v>
      </c>
      <c r="K11622" s="6" t="s">
        <v>15238</v>
      </c>
      <c r="L11622" t="s">
        <v>15015</v>
      </c>
      <c r="M11622" s="9">
        <v>45600</v>
      </c>
      <c r="N11622" s="4">
        <v>45639</v>
      </c>
      <c r="O11622" t="s">
        <v>15385</v>
      </c>
      <c r="P11622" t="s">
        <v>15386</v>
      </c>
      <c r="V11622" s="13">
        <v>45586</v>
      </c>
      <c r="W11622">
        <v>8</v>
      </c>
    </row>
    <row r="11623" spans="1:23" x14ac:dyDescent="0.25">
      <c r="A11623" t="s">
        <v>2686</v>
      </c>
      <c r="B11623" t="s">
        <v>14560</v>
      </c>
      <c r="C11623" s="30" t="s">
        <v>2729</v>
      </c>
      <c r="D11623" t="s">
        <v>11846</v>
      </c>
      <c r="E11623" s="6" t="s">
        <v>19789</v>
      </c>
      <c r="F11623" t="s">
        <v>9748</v>
      </c>
      <c r="G11623" t="s">
        <v>2009</v>
      </c>
      <c r="H11623" t="s">
        <v>14559</v>
      </c>
      <c r="I11623" t="s">
        <v>9868</v>
      </c>
      <c r="J11623" t="s">
        <v>11262</v>
      </c>
      <c r="K11623" s="6" t="s">
        <v>15019</v>
      </c>
      <c r="L11623" t="s">
        <v>66</v>
      </c>
      <c r="M11623" s="9">
        <v>46139</v>
      </c>
      <c r="N11623" s="9">
        <v>46179</v>
      </c>
      <c r="O11623" t="s">
        <v>15377</v>
      </c>
      <c r="P11623" t="s">
        <v>15377</v>
      </c>
      <c r="V11623" s="13">
        <v>46098</v>
      </c>
      <c r="W11623">
        <v>8</v>
      </c>
    </row>
    <row r="11624" spans="1:23" x14ac:dyDescent="0.25">
      <c r="A11624" t="s">
        <v>1936</v>
      </c>
      <c r="B11624" s="30" t="s">
        <v>4118</v>
      </c>
      <c r="C11624" t="s">
        <v>14085</v>
      </c>
      <c r="D11624" t="s">
        <v>3106</v>
      </c>
      <c r="E11624" s="6" t="s">
        <v>19790</v>
      </c>
      <c r="F11624" t="s">
        <v>14086</v>
      </c>
      <c r="G11624" t="s">
        <v>23</v>
      </c>
      <c r="H11624" t="s">
        <v>792</v>
      </c>
      <c r="I11624" t="s">
        <v>4707</v>
      </c>
      <c r="J11624" t="s">
        <v>13818</v>
      </c>
      <c r="K11624" s="6" t="s">
        <v>15238</v>
      </c>
      <c r="L11624" t="s">
        <v>24</v>
      </c>
      <c r="M11624" s="9">
        <v>46090</v>
      </c>
      <c r="N11624" s="4">
        <v>46101</v>
      </c>
      <c r="O11624" t="s">
        <v>15377</v>
      </c>
      <c r="P11624" t="s">
        <v>15379</v>
      </c>
      <c r="V11624" s="13">
        <v>46080</v>
      </c>
      <c r="W11624">
        <v>10</v>
      </c>
    </row>
    <row r="11625" spans="1:23" x14ac:dyDescent="0.25">
      <c r="A11625" t="s">
        <v>1929</v>
      </c>
      <c r="B11625" s="30" t="s">
        <v>7102</v>
      </c>
      <c r="C11625" t="s">
        <v>7103</v>
      </c>
      <c r="D11625" t="s">
        <v>5765</v>
      </c>
      <c r="E11625" s="6" t="s">
        <v>19791</v>
      </c>
      <c r="F11625" t="s">
        <v>7104</v>
      </c>
      <c r="G11625" t="s">
        <v>7040</v>
      </c>
      <c r="H11625" t="s">
        <v>7041</v>
      </c>
      <c r="I11625" t="s">
        <v>1934</v>
      </c>
      <c r="J11625" t="s">
        <v>7042</v>
      </c>
      <c r="K11625" s="6" t="s">
        <v>15027</v>
      </c>
      <c r="M11625" s="9">
        <v>45449</v>
      </c>
      <c r="N11625" s="4">
        <v>45449</v>
      </c>
      <c r="O11625" t="s">
        <v>15377</v>
      </c>
      <c r="P11625" t="s">
        <v>15383</v>
      </c>
      <c r="V11625" s="13">
        <v>45376</v>
      </c>
      <c r="W11625">
        <v>8</v>
      </c>
    </row>
    <row r="11626" spans="1:23" x14ac:dyDescent="0.25">
      <c r="A11626" t="s">
        <v>1929</v>
      </c>
      <c r="B11626" s="30" t="s">
        <v>7102</v>
      </c>
      <c r="C11626" t="s">
        <v>7103</v>
      </c>
      <c r="D11626" t="s">
        <v>5765</v>
      </c>
      <c r="E11626" s="6" t="s">
        <v>19791</v>
      </c>
      <c r="F11626" t="s">
        <v>7104</v>
      </c>
      <c r="G11626" t="s">
        <v>7040</v>
      </c>
      <c r="H11626" t="s">
        <v>7041</v>
      </c>
      <c r="I11626" t="s">
        <v>1934</v>
      </c>
      <c r="J11626" t="s">
        <v>7042</v>
      </c>
      <c r="K11626" s="6" t="s">
        <v>15023</v>
      </c>
      <c r="L11626" t="s">
        <v>24</v>
      </c>
      <c r="M11626" s="9">
        <v>45407</v>
      </c>
      <c r="N11626" s="4">
        <v>45449</v>
      </c>
      <c r="O11626" t="s">
        <v>15377</v>
      </c>
      <c r="P11626" t="s">
        <v>15383</v>
      </c>
      <c r="V11626" s="13">
        <v>45376</v>
      </c>
      <c r="W11626">
        <v>8</v>
      </c>
    </row>
    <row r="11627" spans="1:23" x14ac:dyDescent="0.25">
      <c r="A11627" t="s">
        <v>1597</v>
      </c>
      <c r="B11627" s="30" t="s">
        <v>2551</v>
      </c>
      <c r="C11627" t="s">
        <v>2552</v>
      </c>
      <c r="D11627" t="s">
        <v>2553</v>
      </c>
      <c r="E11627" s="6" t="s">
        <v>19792</v>
      </c>
      <c r="F11627" t="s">
        <v>2554</v>
      </c>
      <c r="G11627" t="s">
        <v>23</v>
      </c>
      <c r="H11627" t="s">
        <v>2555</v>
      </c>
      <c r="I11627" t="s">
        <v>2556</v>
      </c>
      <c r="J11627" t="s">
        <v>2557</v>
      </c>
      <c r="K11627" s="6" t="s">
        <v>15238</v>
      </c>
      <c r="L11627" t="s">
        <v>113</v>
      </c>
      <c r="M11627" s="4">
        <v>45005</v>
      </c>
      <c r="N11627" s="4">
        <v>45100</v>
      </c>
      <c r="O11627" t="s">
        <v>15377</v>
      </c>
      <c r="P11627" t="s">
        <v>15377</v>
      </c>
      <c r="W11627">
        <v>8</v>
      </c>
    </row>
    <row r="11628" spans="1:23" x14ac:dyDescent="0.25">
      <c r="A11628" t="s">
        <v>2686</v>
      </c>
      <c r="B11628" t="s">
        <v>1878</v>
      </c>
      <c r="C11628" s="30" t="s">
        <v>8236</v>
      </c>
      <c r="D11628" t="s">
        <v>54</v>
      </c>
      <c r="E11628" s="6" t="s">
        <v>19793</v>
      </c>
      <c r="F11628" t="s">
        <v>8237</v>
      </c>
      <c r="G11628" t="s">
        <v>2009</v>
      </c>
      <c r="H11628" t="s">
        <v>7909</v>
      </c>
      <c r="I11628" t="s">
        <v>4742</v>
      </c>
      <c r="J11628" t="s">
        <v>8231</v>
      </c>
      <c r="K11628" s="6" t="s">
        <v>15238</v>
      </c>
      <c r="L11628" t="s">
        <v>15015</v>
      </c>
      <c r="M11628" s="9">
        <v>45446</v>
      </c>
      <c r="N11628" s="4">
        <v>45485</v>
      </c>
      <c r="O11628" t="s">
        <v>15377</v>
      </c>
      <c r="P11628" t="s">
        <v>15388</v>
      </c>
      <c r="V11628" s="13">
        <v>45434</v>
      </c>
      <c r="W11628">
        <v>8</v>
      </c>
    </row>
    <row r="11629" spans="1:23" x14ac:dyDescent="0.25">
      <c r="A11629" t="s">
        <v>2032</v>
      </c>
      <c r="B11629" s="30" t="s">
        <v>115</v>
      </c>
      <c r="C11629" t="s">
        <v>65</v>
      </c>
      <c r="D11629" t="s">
        <v>140</v>
      </c>
      <c r="E11629" s="6" t="s">
        <v>19794</v>
      </c>
      <c r="F11629" t="s">
        <v>3972</v>
      </c>
      <c r="G11629" t="s">
        <v>23</v>
      </c>
      <c r="H11629" t="s">
        <v>1704</v>
      </c>
      <c r="J11629" t="s">
        <v>3236</v>
      </c>
      <c r="K11629" s="6" t="s">
        <v>15019</v>
      </c>
      <c r="M11629" s="9">
        <v>45075</v>
      </c>
      <c r="N11629" s="4">
        <v>45091</v>
      </c>
      <c r="O11629" t="s">
        <v>15377</v>
      </c>
      <c r="P11629" t="s">
        <v>15388</v>
      </c>
      <c r="W11629">
        <v>10</v>
      </c>
    </row>
    <row r="11630" spans="1:23" x14ac:dyDescent="0.25">
      <c r="A11630" t="s">
        <v>1936</v>
      </c>
      <c r="B11630" s="30" t="s">
        <v>10698</v>
      </c>
      <c r="C11630" t="s">
        <v>11960</v>
      </c>
      <c r="D11630" t="s">
        <v>5693</v>
      </c>
      <c r="E11630" s="6" t="s">
        <v>19795</v>
      </c>
      <c r="F11630" t="s">
        <v>11961</v>
      </c>
      <c r="G11630" t="s">
        <v>23</v>
      </c>
      <c r="H11630" t="s">
        <v>10636</v>
      </c>
      <c r="I11630" t="s">
        <v>4707</v>
      </c>
      <c r="J11630" t="s">
        <v>8662</v>
      </c>
      <c r="K11630" s="6" t="s">
        <v>15021</v>
      </c>
      <c r="L11630" t="s">
        <v>24</v>
      </c>
      <c r="M11630" s="9">
        <v>45810</v>
      </c>
      <c r="N11630" s="4">
        <v>45835</v>
      </c>
      <c r="O11630" t="s">
        <v>15377</v>
      </c>
      <c r="P11630" t="s">
        <v>15378</v>
      </c>
      <c r="V11630" s="13">
        <v>45518</v>
      </c>
      <c r="W11630">
        <v>10</v>
      </c>
    </row>
    <row r="11631" spans="1:23" x14ac:dyDescent="0.25">
      <c r="A11631" t="s">
        <v>1936</v>
      </c>
      <c r="B11631" s="30" t="s">
        <v>10698</v>
      </c>
      <c r="C11631" t="s">
        <v>14671</v>
      </c>
      <c r="D11631" t="s">
        <v>11722</v>
      </c>
      <c r="E11631" s="6" t="s">
        <v>19795</v>
      </c>
      <c r="F11631" t="s">
        <v>14672</v>
      </c>
      <c r="G11631" t="s">
        <v>23</v>
      </c>
      <c r="H11631" t="s">
        <v>792</v>
      </c>
      <c r="I11631" t="s">
        <v>4707</v>
      </c>
      <c r="J11631" t="s">
        <v>13818</v>
      </c>
      <c r="K11631" s="6" t="s">
        <v>15019</v>
      </c>
      <c r="L11631" t="s">
        <v>113</v>
      </c>
      <c r="M11631" s="9">
        <v>46129</v>
      </c>
      <c r="N11631" s="9">
        <v>46202</v>
      </c>
      <c r="O11631" t="s">
        <v>15377</v>
      </c>
      <c r="P11631" t="s">
        <v>15379</v>
      </c>
      <c r="V11631" s="13">
        <v>46080</v>
      </c>
      <c r="W11631">
        <v>9</v>
      </c>
    </row>
    <row r="11632" spans="1:23" x14ac:dyDescent="0.25">
      <c r="A11632" t="s">
        <v>1936</v>
      </c>
      <c r="B11632" s="30" t="s">
        <v>4266</v>
      </c>
      <c r="C11632" t="s">
        <v>3044</v>
      </c>
      <c r="D11632" t="s">
        <v>3106</v>
      </c>
      <c r="E11632" s="6" t="s">
        <v>19796</v>
      </c>
      <c r="F11632" t="s">
        <v>13660</v>
      </c>
      <c r="G11632" t="s">
        <v>23</v>
      </c>
      <c r="H11632" t="s">
        <v>10636</v>
      </c>
      <c r="I11632" t="s">
        <v>4707</v>
      </c>
      <c r="J11632" t="s">
        <v>13132</v>
      </c>
      <c r="K11632" s="6" t="s">
        <v>15025</v>
      </c>
      <c r="L11632" t="s">
        <v>66</v>
      </c>
      <c r="M11632" s="9">
        <v>45978</v>
      </c>
      <c r="N11632" s="4">
        <v>46003</v>
      </c>
      <c r="O11632" t="s">
        <v>15381</v>
      </c>
      <c r="P11632" t="s">
        <v>15387</v>
      </c>
      <c r="V11632" s="13">
        <v>45957</v>
      </c>
      <c r="W11632">
        <v>10</v>
      </c>
    </row>
    <row r="11633" spans="1:23" x14ac:dyDescent="0.25">
      <c r="A11633" t="s">
        <v>1936</v>
      </c>
      <c r="B11633" s="30" t="s">
        <v>4266</v>
      </c>
      <c r="C11633" t="s">
        <v>6732</v>
      </c>
      <c r="D11633" t="s">
        <v>3106</v>
      </c>
      <c r="E11633" s="6" t="s">
        <v>19796</v>
      </c>
      <c r="F11633" t="s">
        <v>14277</v>
      </c>
      <c r="G11633" t="s">
        <v>23</v>
      </c>
      <c r="H11633" t="s">
        <v>792</v>
      </c>
      <c r="I11633" t="s">
        <v>4707</v>
      </c>
      <c r="J11633" t="s">
        <v>13818</v>
      </c>
      <c r="K11633" s="6" t="s">
        <v>15019</v>
      </c>
      <c r="L11633" t="s">
        <v>24</v>
      </c>
      <c r="M11633" s="9">
        <v>46118</v>
      </c>
      <c r="N11633" s="9">
        <v>46142</v>
      </c>
      <c r="O11633" t="s">
        <v>15377</v>
      </c>
      <c r="P11633" t="s">
        <v>15379</v>
      </c>
      <c r="V11633" s="13">
        <v>46080</v>
      </c>
      <c r="W11633">
        <v>9</v>
      </c>
    </row>
    <row r="11634" spans="1:23" x14ac:dyDescent="0.25">
      <c r="A11634" t="s">
        <v>1597</v>
      </c>
      <c r="B11634" s="30" t="s">
        <v>9879</v>
      </c>
      <c r="C11634" t="s">
        <v>11652</v>
      </c>
      <c r="D11634" t="s">
        <v>11575</v>
      </c>
      <c r="E11634" s="6" t="s">
        <v>19797</v>
      </c>
      <c r="F11634" t="s">
        <v>11653</v>
      </c>
      <c r="G11634" t="s">
        <v>10586</v>
      </c>
      <c r="H11634" t="s">
        <v>11568</v>
      </c>
      <c r="I11634" t="s">
        <v>3061</v>
      </c>
      <c r="J11634" t="s">
        <v>11569</v>
      </c>
      <c r="K11634" s="6" t="s">
        <v>15020</v>
      </c>
      <c r="L11634" t="s">
        <v>66</v>
      </c>
      <c r="M11634" s="9">
        <v>45828</v>
      </c>
      <c r="N11634" s="4">
        <v>45842</v>
      </c>
      <c r="O11634" t="s">
        <v>15383</v>
      </c>
      <c r="P11634" t="s">
        <v>15379</v>
      </c>
      <c r="V11634" s="13">
        <v>45782</v>
      </c>
      <c r="W11634">
        <v>9</v>
      </c>
    </row>
    <row r="11635" spans="1:23" x14ac:dyDescent="0.25">
      <c r="A11635" t="s">
        <v>1936</v>
      </c>
      <c r="B11635" s="30" t="s">
        <v>3102</v>
      </c>
      <c r="C11635" t="s">
        <v>3100</v>
      </c>
      <c r="D11635" t="s">
        <v>3103</v>
      </c>
      <c r="E11635" s="6" t="s">
        <v>19798</v>
      </c>
      <c r="F11635" t="s">
        <v>3104</v>
      </c>
      <c r="G11635" t="s">
        <v>2009</v>
      </c>
      <c r="H11635" t="s">
        <v>3079</v>
      </c>
      <c r="J11635" t="s">
        <v>3080</v>
      </c>
      <c r="K11635" s="6" t="s">
        <v>15238</v>
      </c>
      <c r="L11635" t="s">
        <v>109</v>
      </c>
      <c r="M11635" s="9">
        <v>45019</v>
      </c>
      <c r="N11635" s="4">
        <v>45030</v>
      </c>
      <c r="O11635" t="s">
        <v>15381</v>
      </c>
      <c r="P11635" t="s">
        <v>15387</v>
      </c>
      <c r="W11635">
        <v>9</v>
      </c>
    </row>
    <row r="11636" spans="1:23" x14ac:dyDescent="0.25">
      <c r="A11636" t="s">
        <v>1936</v>
      </c>
      <c r="B11636" s="30" t="s">
        <v>3108</v>
      </c>
      <c r="C11636" t="s">
        <v>2776</v>
      </c>
      <c r="D11636" t="s">
        <v>3123</v>
      </c>
      <c r="E11636" s="6" t="s">
        <v>19799</v>
      </c>
      <c r="F11636" t="s">
        <v>14278</v>
      </c>
      <c r="G11636" t="s">
        <v>23</v>
      </c>
      <c r="H11636" t="s">
        <v>792</v>
      </c>
      <c r="I11636" t="s">
        <v>4707</v>
      </c>
      <c r="J11636" t="s">
        <v>13818</v>
      </c>
      <c r="K11636" s="6" t="s">
        <v>15019</v>
      </c>
      <c r="L11636" t="s">
        <v>24</v>
      </c>
      <c r="M11636" s="9">
        <v>46118</v>
      </c>
      <c r="N11636" s="9">
        <v>46142</v>
      </c>
      <c r="O11636" t="s">
        <v>15377</v>
      </c>
      <c r="P11636" t="s">
        <v>15379</v>
      </c>
      <c r="V11636" s="13">
        <v>46080</v>
      </c>
      <c r="W11636">
        <v>9</v>
      </c>
    </row>
    <row r="11637" spans="1:23" x14ac:dyDescent="0.25">
      <c r="A11637" t="s">
        <v>1936</v>
      </c>
      <c r="B11637" s="30" t="s">
        <v>13664</v>
      </c>
      <c r="C11637" t="s">
        <v>3143</v>
      </c>
      <c r="D11637" t="s">
        <v>3123</v>
      </c>
      <c r="E11637" s="6" t="s">
        <v>19799</v>
      </c>
      <c r="F11637" t="s">
        <v>13665</v>
      </c>
      <c r="G11637" t="s">
        <v>23</v>
      </c>
      <c r="H11637" t="s">
        <v>10636</v>
      </c>
      <c r="I11637" t="s">
        <v>4707</v>
      </c>
      <c r="J11637" t="s">
        <v>13132</v>
      </c>
      <c r="K11637" s="6" t="s">
        <v>15025</v>
      </c>
      <c r="L11637" t="s">
        <v>66</v>
      </c>
      <c r="M11637" s="9">
        <v>45978</v>
      </c>
      <c r="N11637" s="4">
        <v>46003</v>
      </c>
      <c r="O11637" t="s">
        <v>15381</v>
      </c>
      <c r="P11637" t="s">
        <v>15387</v>
      </c>
      <c r="V11637" s="13">
        <v>45960</v>
      </c>
      <c r="W11637">
        <v>10</v>
      </c>
    </row>
    <row r="11638" spans="1:23" x14ac:dyDescent="0.25">
      <c r="A11638" t="s">
        <v>2686</v>
      </c>
      <c r="B11638" s="30" t="s">
        <v>9048</v>
      </c>
      <c r="C11638" t="s">
        <v>2609</v>
      </c>
      <c r="D11638" t="s">
        <v>3654</v>
      </c>
      <c r="E11638" s="6" t="s">
        <v>19800</v>
      </c>
      <c r="F11638" t="s">
        <v>9049</v>
      </c>
      <c r="G11638" t="s">
        <v>2009</v>
      </c>
      <c r="H11638" t="s">
        <v>5443</v>
      </c>
      <c r="I11638" t="s">
        <v>8510</v>
      </c>
      <c r="J11638" t="s">
        <v>7919</v>
      </c>
      <c r="K11638" s="6" t="s">
        <v>15019</v>
      </c>
      <c r="L11638" t="s">
        <v>66</v>
      </c>
      <c r="M11638" s="9">
        <v>45558</v>
      </c>
      <c r="N11638" s="4">
        <v>45595</v>
      </c>
      <c r="O11638" t="s">
        <v>15377</v>
      </c>
      <c r="P11638" t="s">
        <v>15380</v>
      </c>
      <c r="V11638" s="13">
        <v>45527</v>
      </c>
      <c r="W11638">
        <v>9</v>
      </c>
    </row>
    <row r="11639" spans="1:23" x14ac:dyDescent="0.25">
      <c r="A11639" t="s">
        <v>1936</v>
      </c>
      <c r="B11639" s="30" t="s">
        <v>5267</v>
      </c>
      <c r="C11639" t="s">
        <v>5268</v>
      </c>
      <c r="D11639" t="s">
        <v>5269</v>
      </c>
      <c r="E11639" s="6" t="s">
        <v>19801</v>
      </c>
      <c r="F11639" t="s">
        <v>5270</v>
      </c>
      <c r="G11639" t="s">
        <v>2514</v>
      </c>
      <c r="H11639" t="s">
        <v>2076</v>
      </c>
      <c r="I11639" t="s">
        <v>5271</v>
      </c>
      <c r="J11639" t="s">
        <v>5259</v>
      </c>
      <c r="K11639" s="6" t="s">
        <v>15019</v>
      </c>
      <c r="L11639" t="s">
        <v>113</v>
      </c>
      <c r="M11639" s="9">
        <v>45154</v>
      </c>
      <c r="N11639" s="4">
        <v>45250</v>
      </c>
      <c r="O11639" t="s">
        <v>15391</v>
      </c>
      <c r="P11639" t="s">
        <v>15392</v>
      </c>
      <c r="W11639">
        <v>10</v>
      </c>
    </row>
    <row r="11640" spans="1:23" x14ac:dyDescent="0.25">
      <c r="A11640" t="s">
        <v>1936</v>
      </c>
      <c r="B11640" s="30" t="s">
        <v>2886</v>
      </c>
      <c r="C11640" t="s">
        <v>5892</v>
      </c>
      <c r="D11640" t="s">
        <v>3282</v>
      </c>
      <c r="E11640" s="6" t="s">
        <v>19802</v>
      </c>
      <c r="F11640" t="s">
        <v>10716</v>
      </c>
      <c r="G11640" t="s">
        <v>23</v>
      </c>
      <c r="H11640" t="s">
        <v>10636</v>
      </c>
      <c r="I11640" t="s">
        <v>4707</v>
      </c>
      <c r="J11640" t="s">
        <v>9408</v>
      </c>
      <c r="K11640" s="6" t="s">
        <v>15238</v>
      </c>
      <c r="L11640" t="s">
        <v>24</v>
      </c>
      <c r="M11640" s="9">
        <v>45726</v>
      </c>
      <c r="N11640" s="4">
        <v>45751</v>
      </c>
      <c r="O11640" t="s">
        <v>15381</v>
      </c>
      <c r="P11640" t="s">
        <v>15387</v>
      </c>
      <c r="V11640" s="13">
        <v>45719</v>
      </c>
      <c r="W11640">
        <v>8</v>
      </c>
    </row>
    <row r="11641" spans="1:23" x14ac:dyDescent="0.25">
      <c r="A11641" t="s">
        <v>1936</v>
      </c>
      <c r="B11641" s="30" t="s">
        <v>1920</v>
      </c>
      <c r="C11641" t="s">
        <v>9260</v>
      </c>
      <c r="D11641" t="s">
        <v>118</v>
      </c>
      <c r="E11641" s="6" t="s">
        <v>19802</v>
      </c>
      <c r="F11641" t="s">
        <v>9261</v>
      </c>
      <c r="G11641" t="s">
        <v>23</v>
      </c>
      <c r="H11641" t="s">
        <v>7628</v>
      </c>
      <c r="I11641" t="s">
        <v>4707</v>
      </c>
      <c r="J11641" t="s">
        <v>7319</v>
      </c>
      <c r="K11641" s="6" t="s">
        <v>15024</v>
      </c>
      <c r="L11641" t="s">
        <v>66</v>
      </c>
      <c r="M11641" s="9">
        <v>45572</v>
      </c>
      <c r="N11641" s="4">
        <v>45590</v>
      </c>
      <c r="O11641" t="s">
        <v>15381</v>
      </c>
      <c r="P11641" t="s">
        <v>15387</v>
      </c>
      <c r="V11641" s="13">
        <v>45548</v>
      </c>
      <c r="W11641">
        <v>8</v>
      </c>
    </row>
    <row r="11642" spans="1:23" x14ac:dyDescent="0.25">
      <c r="A11642" t="s">
        <v>1936</v>
      </c>
      <c r="B11642" s="30" t="s">
        <v>4266</v>
      </c>
      <c r="C11642" t="s">
        <v>14077</v>
      </c>
      <c r="D11642" t="s">
        <v>3211</v>
      </c>
      <c r="E11642" s="6" t="s">
        <v>19803</v>
      </c>
      <c r="F11642" t="s">
        <v>14078</v>
      </c>
      <c r="G11642" t="s">
        <v>23</v>
      </c>
      <c r="H11642" t="s">
        <v>792</v>
      </c>
      <c r="I11642" t="s">
        <v>4707</v>
      </c>
      <c r="J11642" t="s">
        <v>13818</v>
      </c>
      <c r="K11642" s="6" t="s">
        <v>15238</v>
      </c>
      <c r="L11642" t="s">
        <v>24</v>
      </c>
      <c r="M11642" s="9">
        <v>46090</v>
      </c>
      <c r="N11642" s="4">
        <v>46101</v>
      </c>
      <c r="O11642" t="s">
        <v>15377</v>
      </c>
      <c r="P11642" t="s">
        <v>15379</v>
      </c>
      <c r="V11642" s="13">
        <v>46080</v>
      </c>
      <c r="W11642">
        <v>10</v>
      </c>
    </row>
    <row r="11643" spans="1:23" x14ac:dyDescent="0.25">
      <c r="A11643" t="s">
        <v>1936</v>
      </c>
      <c r="B11643" s="30" t="s">
        <v>8044</v>
      </c>
      <c r="C11643" t="s">
        <v>10541</v>
      </c>
      <c r="D11643" t="s">
        <v>282</v>
      </c>
      <c r="E11643" s="6" t="s">
        <v>19804</v>
      </c>
      <c r="F11643" t="s">
        <v>10547</v>
      </c>
      <c r="G11643" t="s">
        <v>23</v>
      </c>
      <c r="H11643" t="s">
        <v>1940</v>
      </c>
      <c r="I11643" t="s">
        <v>4707</v>
      </c>
      <c r="J11643" t="s">
        <v>5935</v>
      </c>
      <c r="K11643" s="6" t="s">
        <v>15238</v>
      </c>
      <c r="L11643" t="s">
        <v>113</v>
      </c>
      <c r="M11643" s="9">
        <v>45698</v>
      </c>
      <c r="N11643" s="4">
        <v>45765</v>
      </c>
      <c r="O11643" t="s">
        <v>15377</v>
      </c>
      <c r="P11643" t="s">
        <v>15377</v>
      </c>
      <c r="V11643" s="13">
        <v>45688</v>
      </c>
      <c r="W11643">
        <v>10</v>
      </c>
    </row>
    <row r="11644" spans="1:23" x14ac:dyDescent="0.25">
      <c r="A11644" t="s">
        <v>2032</v>
      </c>
      <c r="B11644" s="30" t="s">
        <v>7572</v>
      </c>
      <c r="C11644" t="s">
        <v>112</v>
      </c>
      <c r="D11644" t="s">
        <v>6093</v>
      </c>
      <c r="E11644" s="6" t="s">
        <v>19805</v>
      </c>
      <c r="F11644" t="s">
        <v>7573</v>
      </c>
      <c r="G11644" t="s">
        <v>23</v>
      </c>
      <c r="H11644" t="s">
        <v>1704</v>
      </c>
      <c r="I11644" t="s">
        <v>4742</v>
      </c>
      <c r="J11644" t="s">
        <v>7570</v>
      </c>
      <c r="M11644" s="9">
        <v>45397</v>
      </c>
      <c r="N11644" s="4">
        <v>45441</v>
      </c>
      <c r="O11644" t="s">
        <v>15377</v>
      </c>
      <c r="P11644" t="s">
        <v>15383</v>
      </c>
      <c r="V11644" s="13">
        <v>45387</v>
      </c>
      <c r="W11644">
        <v>10</v>
      </c>
    </row>
    <row r="11645" spans="1:23" x14ac:dyDescent="0.25">
      <c r="A11645" t="s">
        <v>2032</v>
      </c>
      <c r="B11645" s="30" t="s">
        <v>7572</v>
      </c>
      <c r="C11645" t="s">
        <v>112</v>
      </c>
      <c r="D11645" t="s">
        <v>6093</v>
      </c>
      <c r="E11645" s="6" t="s">
        <v>19805</v>
      </c>
      <c r="F11645" t="s">
        <v>7573</v>
      </c>
      <c r="G11645" t="s">
        <v>23</v>
      </c>
      <c r="H11645" t="s">
        <v>10319</v>
      </c>
      <c r="I11645" t="s">
        <v>7309</v>
      </c>
      <c r="J11645" t="s">
        <v>10318</v>
      </c>
      <c r="K11645" s="6" t="s">
        <v>15019</v>
      </c>
      <c r="L11645" t="s">
        <v>113</v>
      </c>
      <c r="M11645" s="9">
        <v>45951</v>
      </c>
      <c r="N11645" s="4">
        <v>45996</v>
      </c>
      <c r="O11645" t="s">
        <v>15377</v>
      </c>
      <c r="P11645" t="s">
        <v>15379</v>
      </c>
      <c r="V11645" s="13">
        <v>45944.587789351855</v>
      </c>
      <c r="W11645">
        <v>10</v>
      </c>
    </row>
    <row r="11646" spans="1:23" x14ac:dyDescent="0.25">
      <c r="A11646" t="s">
        <v>2032</v>
      </c>
      <c r="B11646" s="30" t="s">
        <v>7572</v>
      </c>
      <c r="C11646" t="s">
        <v>112</v>
      </c>
      <c r="D11646" t="s">
        <v>6093</v>
      </c>
      <c r="E11646" s="6" t="s">
        <v>19805</v>
      </c>
      <c r="F11646" t="s">
        <v>7573</v>
      </c>
      <c r="G11646" t="s">
        <v>23</v>
      </c>
      <c r="H11646" t="s">
        <v>10319</v>
      </c>
      <c r="I11646" t="s">
        <v>7309</v>
      </c>
      <c r="J11646" t="s">
        <v>10318</v>
      </c>
      <c r="K11646" s="6" t="s">
        <v>15019</v>
      </c>
      <c r="L11646" t="s">
        <v>113</v>
      </c>
      <c r="M11646" s="9">
        <v>45951</v>
      </c>
      <c r="N11646" s="4">
        <v>45996</v>
      </c>
      <c r="O11646" t="s">
        <v>15377</v>
      </c>
      <c r="P11646" t="s">
        <v>15379</v>
      </c>
      <c r="V11646" s="13">
        <v>45944.587789351855</v>
      </c>
      <c r="W11646">
        <v>10</v>
      </c>
    </row>
    <row r="11647" spans="1:23" x14ac:dyDescent="0.25">
      <c r="A11647" t="s">
        <v>1936</v>
      </c>
      <c r="B11647" s="30" t="s">
        <v>11456</v>
      </c>
      <c r="C11647" t="s">
        <v>7099</v>
      </c>
      <c r="D11647" t="s">
        <v>7972</v>
      </c>
      <c r="E11647" s="6" t="s">
        <v>19806</v>
      </c>
      <c r="F11647" t="s">
        <v>11457</v>
      </c>
      <c r="G11647" t="s">
        <v>23</v>
      </c>
      <c r="H11647" t="s">
        <v>10636</v>
      </c>
      <c r="I11647" t="s">
        <v>4707</v>
      </c>
      <c r="J11647" t="s">
        <v>10651</v>
      </c>
      <c r="K11647" s="6" t="s">
        <v>15020</v>
      </c>
      <c r="L11647" t="s">
        <v>24</v>
      </c>
      <c r="M11647" s="9">
        <v>45782</v>
      </c>
      <c r="N11647" s="4">
        <v>45807</v>
      </c>
      <c r="O11647" t="s">
        <v>15381</v>
      </c>
      <c r="P11647" t="s">
        <v>15387</v>
      </c>
      <c r="V11647" s="13">
        <v>45777</v>
      </c>
      <c r="W11647">
        <v>10</v>
      </c>
    </row>
    <row r="11648" spans="1:23" x14ac:dyDescent="0.25">
      <c r="A11648" t="s">
        <v>1936</v>
      </c>
      <c r="B11648" s="30" t="s">
        <v>14093</v>
      </c>
      <c r="C11648" t="s">
        <v>10983</v>
      </c>
      <c r="D11648" t="s">
        <v>11735</v>
      </c>
      <c r="E11648" s="6" t="s">
        <v>19807</v>
      </c>
      <c r="F11648" t="s">
        <v>14094</v>
      </c>
      <c r="G11648" t="s">
        <v>23</v>
      </c>
      <c r="H11648" t="s">
        <v>792</v>
      </c>
      <c r="I11648" t="s">
        <v>4707</v>
      </c>
      <c r="J11648" t="s">
        <v>13818</v>
      </c>
      <c r="K11648" s="6" t="s">
        <v>15238</v>
      </c>
      <c r="L11648" t="s">
        <v>24</v>
      </c>
      <c r="M11648" s="9">
        <v>46090</v>
      </c>
      <c r="N11648" s="4">
        <v>46101</v>
      </c>
      <c r="O11648" t="s">
        <v>15377</v>
      </c>
      <c r="P11648" t="s">
        <v>15379</v>
      </c>
      <c r="V11648" s="13">
        <v>46080</v>
      </c>
      <c r="W11648">
        <v>10</v>
      </c>
    </row>
    <row r="11649" spans="1:23" x14ac:dyDescent="0.25">
      <c r="A11649" t="s">
        <v>1936</v>
      </c>
      <c r="B11649" s="30" t="s">
        <v>12012</v>
      </c>
      <c r="C11649" t="s">
        <v>4693</v>
      </c>
      <c r="D11649" t="s">
        <v>5256</v>
      </c>
      <c r="E11649" s="6" t="s">
        <v>19808</v>
      </c>
      <c r="F11649" t="s">
        <v>12013</v>
      </c>
      <c r="G11649" t="s">
        <v>23</v>
      </c>
      <c r="H11649" t="s">
        <v>10636</v>
      </c>
      <c r="I11649" t="s">
        <v>4707</v>
      </c>
      <c r="J11649" t="s">
        <v>8662</v>
      </c>
      <c r="K11649" s="6" t="s">
        <v>15021</v>
      </c>
      <c r="L11649" t="s">
        <v>24</v>
      </c>
      <c r="M11649" s="9">
        <v>45810</v>
      </c>
      <c r="N11649" s="4">
        <v>45835</v>
      </c>
      <c r="O11649" t="s">
        <v>15381</v>
      </c>
      <c r="P11649" t="s">
        <v>15387</v>
      </c>
      <c r="V11649" s="13">
        <v>45789</v>
      </c>
      <c r="W11649">
        <v>9</v>
      </c>
    </row>
    <row r="11650" spans="1:23" x14ac:dyDescent="0.25">
      <c r="A11650" t="s">
        <v>1936</v>
      </c>
      <c r="B11650" s="30" t="s">
        <v>3295</v>
      </c>
      <c r="C11650" t="s">
        <v>3296</v>
      </c>
      <c r="D11650" t="s">
        <v>15350</v>
      </c>
      <c r="E11650" s="6" t="s">
        <v>19809</v>
      </c>
      <c r="F11650" t="s">
        <v>3297</v>
      </c>
      <c r="G11650" t="s">
        <v>23</v>
      </c>
      <c r="H11650" t="s">
        <v>3279</v>
      </c>
      <c r="I11650" t="s">
        <v>2532</v>
      </c>
      <c r="J11650" t="s">
        <v>2533</v>
      </c>
      <c r="K11650" s="6" t="s">
        <v>15019</v>
      </c>
      <c r="L11650" t="s">
        <v>66</v>
      </c>
      <c r="M11650" s="9">
        <v>45033</v>
      </c>
      <c r="N11650" s="4">
        <v>45044</v>
      </c>
      <c r="O11650" t="s">
        <v>15381</v>
      </c>
      <c r="P11650" t="s">
        <v>15387</v>
      </c>
      <c r="W11650">
        <v>9</v>
      </c>
    </row>
    <row r="11651" spans="1:23" x14ac:dyDescent="0.25">
      <c r="A11651" t="s">
        <v>1936</v>
      </c>
      <c r="B11651" s="30" t="s">
        <v>6071</v>
      </c>
      <c r="C11651" t="s">
        <v>2664</v>
      </c>
      <c r="D11651" t="s">
        <v>15351</v>
      </c>
      <c r="E11651" s="6" t="s">
        <v>19810</v>
      </c>
      <c r="F11651" t="s">
        <v>15175</v>
      </c>
      <c r="G11651" t="s">
        <v>23</v>
      </c>
      <c r="H11651" t="s">
        <v>7628</v>
      </c>
      <c r="I11651" t="s">
        <v>4707</v>
      </c>
      <c r="J11651" t="s">
        <v>7319</v>
      </c>
      <c r="K11651" s="6" t="s">
        <v>15025</v>
      </c>
      <c r="L11651" t="s">
        <v>66</v>
      </c>
      <c r="M11651" s="9">
        <v>45600</v>
      </c>
      <c r="N11651" s="4">
        <v>45618</v>
      </c>
      <c r="O11651" t="s">
        <v>15377</v>
      </c>
      <c r="P11651" t="s">
        <v>15378</v>
      </c>
      <c r="V11651" s="13">
        <v>45583</v>
      </c>
      <c r="W11651">
        <v>10</v>
      </c>
    </row>
    <row r="11652" spans="1:23" x14ac:dyDescent="0.25">
      <c r="A11652" t="s">
        <v>1936</v>
      </c>
      <c r="B11652" s="30" t="s">
        <v>3344</v>
      </c>
      <c r="C11652" t="s">
        <v>13088</v>
      </c>
      <c r="D11652" t="s">
        <v>3453</v>
      </c>
      <c r="E11652" s="6" t="s">
        <v>19811</v>
      </c>
      <c r="F11652" t="s">
        <v>13089</v>
      </c>
      <c r="G11652" t="s">
        <v>23</v>
      </c>
      <c r="H11652" t="s">
        <v>1940</v>
      </c>
      <c r="I11652" t="s">
        <v>9868</v>
      </c>
      <c r="J11652" t="s">
        <v>12184</v>
      </c>
      <c r="K11652" s="6" t="s">
        <v>15021</v>
      </c>
      <c r="L11652" t="s">
        <v>113</v>
      </c>
      <c r="M11652" s="9">
        <v>45908</v>
      </c>
      <c r="N11652" s="4">
        <v>45975</v>
      </c>
      <c r="O11652" t="s">
        <v>15377</v>
      </c>
      <c r="P11652" t="s">
        <v>15377</v>
      </c>
      <c r="V11652" s="13">
        <v>45888</v>
      </c>
      <c r="W11652">
        <v>10</v>
      </c>
    </row>
    <row r="11653" spans="1:23" x14ac:dyDescent="0.25">
      <c r="A11653" t="s">
        <v>2032</v>
      </c>
      <c r="B11653" s="30" t="s">
        <v>8128</v>
      </c>
      <c r="C11653" t="s">
        <v>112</v>
      </c>
      <c r="D11653" t="s">
        <v>8129</v>
      </c>
      <c r="E11653" s="6" t="s">
        <v>19812</v>
      </c>
      <c r="F11653" t="s">
        <v>8130</v>
      </c>
      <c r="G11653" t="s">
        <v>23</v>
      </c>
      <c r="H11653" t="s">
        <v>6158</v>
      </c>
      <c r="J11653" t="s">
        <v>8131</v>
      </c>
      <c r="K11653" s="6" t="s">
        <v>15238</v>
      </c>
      <c r="M11653" s="9">
        <v>45475</v>
      </c>
      <c r="N11653" s="4">
        <v>45520</v>
      </c>
      <c r="O11653" t="s">
        <v>15377</v>
      </c>
      <c r="P11653" t="s">
        <v>15377</v>
      </c>
      <c r="V11653" s="13">
        <v>45468</v>
      </c>
      <c r="W11653">
        <v>9</v>
      </c>
    </row>
    <row r="11654" spans="1:23" x14ac:dyDescent="0.25">
      <c r="A11654" t="s">
        <v>1597</v>
      </c>
      <c r="B11654" s="30" t="s">
        <v>1812</v>
      </c>
      <c r="C11654" t="s">
        <v>1813</v>
      </c>
      <c r="D11654" t="s">
        <v>83</v>
      </c>
      <c r="E11654" s="6" t="s">
        <v>19813</v>
      </c>
      <c r="F11654" t="s">
        <v>1814</v>
      </c>
      <c r="G11654" t="s">
        <v>23</v>
      </c>
      <c r="H11654" t="s">
        <v>1714</v>
      </c>
      <c r="I11654" t="s">
        <v>1723</v>
      </c>
      <c r="J11654" t="s">
        <v>1708</v>
      </c>
      <c r="K11654" s="6" t="s">
        <v>15238</v>
      </c>
      <c r="L11654" t="s">
        <v>24</v>
      </c>
      <c r="M11654" s="4">
        <v>44942</v>
      </c>
      <c r="N11654" s="4">
        <v>44942</v>
      </c>
      <c r="O11654" t="s">
        <v>15377</v>
      </c>
      <c r="P11654" t="s">
        <v>15379</v>
      </c>
      <c r="W11654">
        <v>8</v>
      </c>
    </row>
    <row r="11655" spans="1:23" x14ac:dyDescent="0.25">
      <c r="A11655" t="s">
        <v>1597</v>
      </c>
      <c r="B11655" s="30" t="s">
        <v>1812</v>
      </c>
      <c r="C11655" t="s">
        <v>1813</v>
      </c>
      <c r="D11655" t="s">
        <v>83</v>
      </c>
      <c r="E11655" s="6" t="s">
        <v>19813</v>
      </c>
      <c r="F11655" t="s">
        <v>1814</v>
      </c>
      <c r="G11655" t="s">
        <v>23</v>
      </c>
      <c r="H11655" t="s">
        <v>1714</v>
      </c>
      <c r="I11655" t="s">
        <v>1723</v>
      </c>
      <c r="J11655" t="s">
        <v>1708</v>
      </c>
      <c r="K11655" s="6" t="s">
        <v>15238</v>
      </c>
      <c r="L11655" t="s">
        <v>24</v>
      </c>
      <c r="M11655" s="4">
        <v>44939</v>
      </c>
      <c r="N11655" s="4">
        <v>44939</v>
      </c>
      <c r="O11655" t="s">
        <v>15383</v>
      </c>
      <c r="P11655" t="s">
        <v>15379</v>
      </c>
      <c r="W11655">
        <v>8</v>
      </c>
    </row>
    <row r="11656" spans="1:23" x14ac:dyDescent="0.25">
      <c r="A11656" t="s">
        <v>1936</v>
      </c>
      <c r="B11656" s="30" t="s">
        <v>11464</v>
      </c>
      <c r="C11656" t="s">
        <v>11465</v>
      </c>
      <c r="D11656" t="s">
        <v>4503</v>
      </c>
      <c r="E11656" s="6" t="s">
        <v>19814</v>
      </c>
      <c r="F11656" t="s">
        <v>11466</v>
      </c>
      <c r="G11656" t="s">
        <v>23</v>
      </c>
      <c r="H11656" t="s">
        <v>10636</v>
      </c>
      <c r="I11656" t="s">
        <v>4707</v>
      </c>
      <c r="J11656" t="s">
        <v>10651</v>
      </c>
      <c r="K11656" s="6" t="s">
        <v>15020</v>
      </c>
      <c r="L11656" t="s">
        <v>24</v>
      </c>
      <c r="M11656" s="9">
        <v>45782</v>
      </c>
      <c r="N11656" s="4">
        <v>45807</v>
      </c>
      <c r="O11656" t="s">
        <v>15381</v>
      </c>
      <c r="P11656" t="s">
        <v>15387</v>
      </c>
      <c r="V11656" s="13">
        <v>45771</v>
      </c>
      <c r="W11656">
        <v>10</v>
      </c>
    </row>
    <row r="11657" spans="1:23" x14ac:dyDescent="0.25">
      <c r="A11657" t="s">
        <v>1597</v>
      </c>
      <c r="B11657" s="30" t="s">
        <v>6307</v>
      </c>
      <c r="C11657" t="s">
        <v>11570</v>
      </c>
      <c r="D11657" t="s">
        <v>11571</v>
      </c>
      <c r="E11657" s="6" t="s">
        <v>19815</v>
      </c>
      <c r="F11657" t="s">
        <v>9509</v>
      </c>
      <c r="G11657" t="s">
        <v>10586</v>
      </c>
      <c r="H11657" t="s">
        <v>11568</v>
      </c>
      <c r="I11657" t="s">
        <v>3061</v>
      </c>
      <c r="J11657" t="s">
        <v>11569</v>
      </c>
      <c r="K11657" s="6" t="s">
        <v>15238</v>
      </c>
      <c r="L11657" t="s">
        <v>66</v>
      </c>
      <c r="M11657" s="9">
        <v>45797</v>
      </c>
      <c r="N11657" s="4">
        <v>45812</v>
      </c>
      <c r="O11657" t="s">
        <v>15383</v>
      </c>
      <c r="P11657" t="s">
        <v>15379</v>
      </c>
      <c r="V11657" s="13">
        <v>45751</v>
      </c>
      <c r="W11657">
        <v>8</v>
      </c>
    </row>
    <row r="11658" spans="1:23" x14ac:dyDescent="0.25">
      <c r="A11658" t="s">
        <v>1597</v>
      </c>
      <c r="B11658" s="30" t="s">
        <v>8044</v>
      </c>
      <c r="C11658" t="s">
        <v>63</v>
      </c>
      <c r="D11658" t="s">
        <v>471</v>
      </c>
      <c r="E11658" s="6" t="s">
        <v>19815</v>
      </c>
      <c r="F11658" t="s">
        <v>9509</v>
      </c>
      <c r="G11658" t="s">
        <v>23</v>
      </c>
      <c r="H11658" t="s">
        <v>9450</v>
      </c>
      <c r="J11658" t="s">
        <v>9451</v>
      </c>
      <c r="K11658" s="6" t="s">
        <v>15020</v>
      </c>
      <c r="L11658" t="s">
        <v>109</v>
      </c>
      <c r="M11658" s="9">
        <v>45629</v>
      </c>
      <c r="N11658" s="4">
        <v>45645</v>
      </c>
      <c r="O11658" t="s">
        <v>15383</v>
      </c>
      <c r="P11658" t="s">
        <v>15379</v>
      </c>
      <c r="V11658" s="13">
        <v>45399</v>
      </c>
      <c r="W11658">
        <v>9</v>
      </c>
    </row>
    <row r="11659" spans="1:23" x14ac:dyDescent="0.25">
      <c r="A11659" t="s">
        <v>2686</v>
      </c>
      <c r="B11659" t="s">
        <v>2523</v>
      </c>
      <c r="C11659" s="30" t="s">
        <v>76</v>
      </c>
      <c r="D11659" t="s">
        <v>185</v>
      </c>
      <c r="E11659" s="6" t="s">
        <v>19816</v>
      </c>
      <c r="F11659" t="s">
        <v>7902</v>
      </c>
      <c r="G11659" t="s">
        <v>2009</v>
      </c>
      <c r="H11659" t="s">
        <v>132</v>
      </c>
      <c r="J11659" t="s">
        <v>7889</v>
      </c>
      <c r="K11659" s="6" t="s">
        <v>15019</v>
      </c>
      <c r="L11659" t="s">
        <v>66</v>
      </c>
      <c r="M11659" s="9">
        <v>45404</v>
      </c>
      <c r="N11659" s="4">
        <v>45444</v>
      </c>
      <c r="O11659" t="s">
        <v>15377</v>
      </c>
      <c r="P11659" t="s">
        <v>15377</v>
      </c>
      <c r="V11659" s="13">
        <v>45352</v>
      </c>
      <c r="W11659">
        <v>8</v>
      </c>
    </row>
    <row r="11660" spans="1:23" x14ac:dyDescent="0.25">
      <c r="A11660" t="s">
        <v>2686</v>
      </c>
      <c r="B11660" t="s">
        <v>2523</v>
      </c>
      <c r="C11660" s="30" t="s">
        <v>76</v>
      </c>
      <c r="D11660" t="s">
        <v>185</v>
      </c>
      <c r="E11660" s="6" t="s">
        <v>19816</v>
      </c>
      <c r="F11660" t="s">
        <v>7902</v>
      </c>
      <c r="G11660" t="s">
        <v>2009</v>
      </c>
      <c r="H11660" t="s">
        <v>132</v>
      </c>
      <c r="J11660" t="s">
        <v>7889</v>
      </c>
      <c r="K11660" s="6" t="s">
        <v>15019</v>
      </c>
      <c r="L11660" t="s">
        <v>66</v>
      </c>
      <c r="M11660" s="9">
        <v>45404</v>
      </c>
      <c r="N11660" s="4">
        <v>45444</v>
      </c>
      <c r="O11660" t="s">
        <v>15377</v>
      </c>
      <c r="P11660" t="s">
        <v>15377</v>
      </c>
      <c r="V11660" s="13">
        <v>45352</v>
      </c>
      <c r="W11660">
        <v>8</v>
      </c>
    </row>
    <row r="11661" spans="1:23" x14ac:dyDescent="0.25">
      <c r="A11661" t="s">
        <v>1597</v>
      </c>
      <c r="B11661" s="30" t="s">
        <v>3057</v>
      </c>
      <c r="C11661" t="s">
        <v>3058</v>
      </c>
      <c r="D11661" t="s">
        <v>3059</v>
      </c>
      <c r="E11661" s="6" t="s">
        <v>19817</v>
      </c>
      <c r="F11661" t="s">
        <v>3060</v>
      </c>
      <c r="G11661" t="s">
        <v>23</v>
      </c>
      <c r="H11661" t="s">
        <v>2765</v>
      </c>
      <c r="I11661" t="s">
        <v>3061</v>
      </c>
      <c r="J11661" t="s">
        <v>3062</v>
      </c>
      <c r="K11661" s="6" t="s">
        <v>15238</v>
      </c>
      <c r="L11661" t="s">
        <v>113</v>
      </c>
      <c r="M11661" s="9">
        <v>45020</v>
      </c>
      <c r="N11661" s="4">
        <v>45115</v>
      </c>
      <c r="W11661">
        <v>10</v>
      </c>
    </row>
    <row r="11662" spans="1:23" x14ac:dyDescent="0.25">
      <c r="A11662" t="s">
        <v>1936</v>
      </c>
      <c r="B11662" s="30" t="s">
        <v>5575</v>
      </c>
      <c r="C11662" t="s">
        <v>5576</v>
      </c>
      <c r="D11662" t="s">
        <v>2455</v>
      </c>
      <c r="E11662" s="6" t="s">
        <v>19818</v>
      </c>
      <c r="F11662" t="s">
        <v>5577</v>
      </c>
      <c r="G11662" t="s">
        <v>23</v>
      </c>
      <c r="H11662" t="s">
        <v>5563</v>
      </c>
      <c r="J11662" t="s">
        <v>5341</v>
      </c>
      <c r="K11662" s="6" t="s">
        <v>15021</v>
      </c>
      <c r="L11662" t="s">
        <v>113</v>
      </c>
      <c r="M11662" s="9">
        <v>45181</v>
      </c>
      <c r="N11662" s="4">
        <v>45247</v>
      </c>
      <c r="O11662" t="s">
        <v>15377</v>
      </c>
      <c r="P11662" t="s">
        <v>15377</v>
      </c>
      <c r="W11662">
        <v>10</v>
      </c>
    </row>
    <row r="11663" spans="1:23" x14ac:dyDescent="0.25">
      <c r="A11663" t="s">
        <v>2032</v>
      </c>
      <c r="B11663" s="30" t="s">
        <v>6190</v>
      </c>
      <c r="C11663" t="s">
        <v>220</v>
      </c>
      <c r="D11663" t="s">
        <v>337</v>
      </c>
      <c r="E11663" s="6" t="s">
        <v>19819</v>
      </c>
      <c r="F11663" t="s">
        <v>6191</v>
      </c>
      <c r="G11663" t="s">
        <v>132</v>
      </c>
      <c r="H11663" t="s">
        <v>2170</v>
      </c>
      <c r="I11663" t="s">
        <v>6174</v>
      </c>
      <c r="J11663" t="s">
        <v>6174</v>
      </c>
      <c r="K11663" s="6" t="s">
        <v>15019</v>
      </c>
      <c r="L11663" t="s">
        <v>113</v>
      </c>
      <c r="M11663" s="9">
        <v>45215</v>
      </c>
      <c r="N11663" s="4">
        <v>45267</v>
      </c>
      <c r="O11663" t="s">
        <v>15389</v>
      </c>
      <c r="P11663" t="s">
        <v>15394</v>
      </c>
      <c r="W11663">
        <v>9</v>
      </c>
    </row>
    <row r="11664" spans="1:23" x14ac:dyDescent="0.25">
      <c r="A11664" t="s">
        <v>1936</v>
      </c>
      <c r="B11664" s="30" t="s">
        <v>7765</v>
      </c>
      <c r="C11664" t="s">
        <v>7766</v>
      </c>
      <c r="D11664" t="s">
        <v>7767</v>
      </c>
      <c r="E11664" s="6" t="s">
        <v>19820</v>
      </c>
      <c r="F11664" t="s">
        <v>7768</v>
      </c>
      <c r="G11664" t="s">
        <v>2009</v>
      </c>
      <c r="H11664" t="s">
        <v>7229</v>
      </c>
      <c r="I11664" t="s">
        <v>4707</v>
      </c>
      <c r="J11664" t="s">
        <v>5935</v>
      </c>
      <c r="K11664" s="6" t="s">
        <v>15020</v>
      </c>
      <c r="L11664" t="s">
        <v>66</v>
      </c>
      <c r="M11664" s="9">
        <v>45439</v>
      </c>
      <c r="N11664" s="4">
        <v>45478</v>
      </c>
      <c r="O11664" t="s">
        <v>15377</v>
      </c>
      <c r="P11664" t="s">
        <v>15377</v>
      </c>
      <c r="V11664" s="13">
        <v>45420</v>
      </c>
      <c r="W11664">
        <v>9</v>
      </c>
    </row>
    <row r="11665" spans="1:23" x14ac:dyDescent="0.25">
      <c r="A11665" t="s">
        <v>1936</v>
      </c>
      <c r="B11665" s="30" t="s">
        <v>7765</v>
      </c>
      <c r="C11665" t="s">
        <v>7766</v>
      </c>
      <c r="D11665" t="s">
        <v>7767</v>
      </c>
      <c r="E11665" s="6" t="s">
        <v>19820</v>
      </c>
      <c r="F11665" t="s">
        <v>7768</v>
      </c>
      <c r="G11665" t="s">
        <v>2009</v>
      </c>
      <c r="H11665" t="s">
        <v>7229</v>
      </c>
      <c r="I11665" t="s">
        <v>4707</v>
      </c>
      <c r="J11665" t="s">
        <v>5935</v>
      </c>
      <c r="K11665" s="6" t="s">
        <v>15020</v>
      </c>
      <c r="L11665" t="s">
        <v>66</v>
      </c>
      <c r="M11665" s="9">
        <v>45439</v>
      </c>
      <c r="N11665" s="4">
        <v>45478</v>
      </c>
      <c r="O11665" t="s">
        <v>15377</v>
      </c>
      <c r="P11665" t="s">
        <v>15377</v>
      </c>
      <c r="V11665" s="13">
        <v>45420</v>
      </c>
      <c r="W11665">
        <v>9</v>
      </c>
    </row>
    <row r="11666" spans="1:23" x14ac:dyDescent="0.25">
      <c r="A11666" t="s">
        <v>1936</v>
      </c>
      <c r="B11666" s="30" t="s">
        <v>5679</v>
      </c>
      <c r="C11666" t="s">
        <v>5680</v>
      </c>
      <c r="D11666" t="s">
        <v>2897</v>
      </c>
      <c r="E11666" s="6" t="s">
        <v>19821</v>
      </c>
      <c r="F11666" t="s">
        <v>5681</v>
      </c>
      <c r="G11666" t="s">
        <v>23</v>
      </c>
      <c r="H11666" t="s">
        <v>5471</v>
      </c>
      <c r="J11666" t="s">
        <v>5472</v>
      </c>
      <c r="K11666" s="6" t="s">
        <v>15024</v>
      </c>
      <c r="L11666" t="s">
        <v>66</v>
      </c>
      <c r="M11666" s="9">
        <v>45181</v>
      </c>
      <c r="N11666" s="4">
        <v>45205</v>
      </c>
      <c r="O11666" t="s">
        <v>15377</v>
      </c>
      <c r="P11666" t="s">
        <v>15378</v>
      </c>
      <c r="W11666">
        <v>10</v>
      </c>
    </row>
    <row r="11667" spans="1:23" x14ac:dyDescent="0.25">
      <c r="A11667" t="s">
        <v>1929</v>
      </c>
      <c r="B11667" s="30" t="s">
        <v>8404</v>
      </c>
      <c r="C11667" t="s">
        <v>131</v>
      </c>
      <c r="D11667" t="s">
        <v>8405</v>
      </c>
      <c r="E11667" s="6" t="s">
        <v>19822</v>
      </c>
      <c r="F11667" t="s">
        <v>8406</v>
      </c>
      <c r="G11667" t="s">
        <v>929</v>
      </c>
      <c r="H11667" t="s">
        <v>8403</v>
      </c>
      <c r="J11667" t="s">
        <v>3023</v>
      </c>
      <c r="K11667" s="6" t="s">
        <v>15238</v>
      </c>
      <c r="L11667" t="s">
        <v>24</v>
      </c>
      <c r="M11667" s="9">
        <v>45516</v>
      </c>
      <c r="N11667" s="4">
        <v>45523</v>
      </c>
      <c r="O11667" t="s">
        <v>15377</v>
      </c>
      <c r="P11667" t="s">
        <v>15379</v>
      </c>
      <c r="V11667" s="13">
        <v>45503</v>
      </c>
      <c r="W11667">
        <v>9</v>
      </c>
    </row>
    <row r="11668" spans="1:23" x14ac:dyDescent="0.25">
      <c r="A11668" t="s">
        <v>1929</v>
      </c>
      <c r="B11668" s="30" t="s">
        <v>3612</v>
      </c>
      <c r="C11668" t="s">
        <v>131</v>
      </c>
      <c r="D11668" t="s">
        <v>8405</v>
      </c>
      <c r="E11668" s="6" t="s">
        <v>19822</v>
      </c>
      <c r="F11668" t="s">
        <v>8406</v>
      </c>
      <c r="G11668" t="s">
        <v>929</v>
      </c>
      <c r="H11668" t="s">
        <v>14166</v>
      </c>
      <c r="I11668" t="s">
        <v>13859</v>
      </c>
      <c r="J11668" t="s">
        <v>12969</v>
      </c>
      <c r="K11668" s="6" t="s">
        <v>15020</v>
      </c>
      <c r="L11668" t="s">
        <v>113</v>
      </c>
      <c r="M11668" s="9">
        <v>46118</v>
      </c>
      <c r="N11668" s="9">
        <v>46139</v>
      </c>
      <c r="O11668" t="s">
        <v>15377</v>
      </c>
      <c r="P11668" t="s">
        <v>15382</v>
      </c>
      <c r="V11668" s="13">
        <v>46101</v>
      </c>
      <c r="W11668">
        <v>10</v>
      </c>
    </row>
    <row r="11669" spans="1:23" x14ac:dyDescent="0.25">
      <c r="A11669" t="s">
        <v>2686</v>
      </c>
      <c r="B11669" s="30" t="s">
        <v>598</v>
      </c>
      <c r="C11669" t="s">
        <v>3425</v>
      </c>
      <c r="D11669" t="s">
        <v>103</v>
      </c>
      <c r="E11669" s="6" t="s">
        <v>19823</v>
      </c>
      <c r="F11669" t="s">
        <v>9318</v>
      </c>
      <c r="G11669" t="s">
        <v>15011</v>
      </c>
      <c r="H11669" t="s">
        <v>7703</v>
      </c>
      <c r="I11669" t="s">
        <v>6142</v>
      </c>
      <c r="J11669" t="s">
        <v>7704</v>
      </c>
      <c r="K11669" s="6" t="s">
        <v>15238</v>
      </c>
      <c r="L11669" t="s">
        <v>109</v>
      </c>
      <c r="M11669" s="9">
        <v>45579</v>
      </c>
      <c r="N11669" s="4">
        <v>45639</v>
      </c>
      <c r="O11669" t="s">
        <v>15381</v>
      </c>
      <c r="P11669" t="s">
        <v>15382</v>
      </c>
      <c r="V11669" s="13">
        <v>45568</v>
      </c>
      <c r="W11669">
        <v>8</v>
      </c>
    </row>
    <row r="11670" spans="1:23" x14ac:dyDescent="0.25">
      <c r="A11670" t="s">
        <v>2651</v>
      </c>
      <c r="B11670" s="30" t="s">
        <v>14215</v>
      </c>
      <c r="C11670" t="s">
        <v>14216</v>
      </c>
      <c r="D11670" t="s">
        <v>14217</v>
      </c>
      <c r="E11670" s="6" t="s">
        <v>19824</v>
      </c>
      <c r="F11670" t="s">
        <v>14218</v>
      </c>
      <c r="G11670" t="s">
        <v>130</v>
      </c>
      <c r="H11670" t="s">
        <v>14213</v>
      </c>
      <c r="I11670" t="s">
        <v>1161</v>
      </c>
      <c r="J11670" t="s">
        <v>14214</v>
      </c>
      <c r="K11670" s="6" t="s">
        <v>15238</v>
      </c>
      <c r="L11670" t="s">
        <v>113</v>
      </c>
      <c r="M11670" s="9">
        <v>46097</v>
      </c>
      <c r="N11670" s="4">
        <v>46150</v>
      </c>
      <c r="O11670" t="s">
        <v>15377</v>
      </c>
      <c r="P11670" t="s">
        <v>15379</v>
      </c>
      <c r="V11670" s="13">
        <v>46083</v>
      </c>
      <c r="W11670">
        <v>10</v>
      </c>
    </row>
    <row r="11671" spans="1:23" x14ac:dyDescent="0.25">
      <c r="A11671" t="s">
        <v>2651</v>
      </c>
      <c r="B11671" s="30" t="s">
        <v>14215</v>
      </c>
      <c r="C11671" t="s">
        <v>14216</v>
      </c>
      <c r="D11671" t="s">
        <v>14217</v>
      </c>
      <c r="E11671" s="6" t="s">
        <v>19824</v>
      </c>
      <c r="F11671" t="s">
        <v>14218</v>
      </c>
      <c r="G11671" t="s">
        <v>130</v>
      </c>
      <c r="H11671" t="s">
        <v>14222</v>
      </c>
      <c r="I11671" t="s">
        <v>2522</v>
      </c>
      <c r="J11671" t="s">
        <v>14214</v>
      </c>
      <c r="K11671" s="6" t="s">
        <v>15019</v>
      </c>
      <c r="L11671" t="s">
        <v>113</v>
      </c>
      <c r="M11671" s="9">
        <v>46153</v>
      </c>
      <c r="N11671" s="9">
        <v>46206</v>
      </c>
      <c r="O11671" t="s">
        <v>15377</v>
      </c>
      <c r="P11671" t="s">
        <v>15379</v>
      </c>
      <c r="V11671" s="13">
        <v>46083</v>
      </c>
      <c r="W11671">
        <v>10</v>
      </c>
    </row>
    <row r="11672" spans="1:23" x14ac:dyDescent="0.25">
      <c r="A11672" t="s">
        <v>2651</v>
      </c>
      <c r="B11672" s="30" t="s">
        <v>14215</v>
      </c>
      <c r="C11672" t="s">
        <v>14216</v>
      </c>
      <c r="D11672" t="s">
        <v>14217</v>
      </c>
      <c r="E11672" s="6" t="s">
        <v>19824</v>
      </c>
      <c r="F11672" t="s">
        <v>14218</v>
      </c>
      <c r="G11672" t="s">
        <v>130</v>
      </c>
      <c r="H11672" t="s">
        <v>14222</v>
      </c>
      <c r="I11672" t="s">
        <v>2522</v>
      </c>
      <c r="J11672" t="s">
        <v>14214</v>
      </c>
      <c r="K11672" s="6" t="s">
        <v>15019</v>
      </c>
      <c r="L11672" t="s">
        <v>113</v>
      </c>
      <c r="M11672" s="9">
        <v>46153</v>
      </c>
      <c r="N11672" s="9">
        <v>46206</v>
      </c>
      <c r="O11672" t="s">
        <v>15377</v>
      </c>
      <c r="P11672" t="s">
        <v>15379</v>
      </c>
      <c r="V11672" s="13">
        <v>46083</v>
      </c>
      <c r="W11672">
        <v>10</v>
      </c>
    </row>
    <row r="11673" spans="1:23" x14ac:dyDescent="0.25">
      <c r="A11673" t="s">
        <v>1597</v>
      </c>
      <c r="B11673" s="30" t="s">
        <v>1696</v>
      </c>
      <c r="C11673" t="s">
        <v>1697</v>
      </c>
      <c r="D11673" t="s">
        <v>1698</v>
      </c>
      <c r="E11673" s="6" t="s">
        <v>19825</v>
      </c>
      <c r="F11673" t="s">
        <v>1699</v>
      </c>
      <c r="G11673" t="s">
        <v>23</v>
      </c>
      <c r="H11673" t="s">
        <v>1714</v>
      </c>
      <c r="I11673" t="s">
        <v>1723</v>
      </c>
      <c r="J11673" t="s">
        <v>1708</v>
      </c>
      <c r="K11673" s="6" t="s">
        <v>15238</v>
      </c>
      <c r="L11673" t="s">
        <v>24</v>
      </c>
      <c r="M11673" s="4">
        <v>44937</v>
      </c>
      <c r="N11673" s="4">
        <v>44937</v>
      </c>
      <c r="O11673" t="s">
        <v>15377</v>
      </c>
      <c r="P11673" t="s">
        <v>15379</v>
      </c>
      <c r="W11673">
        <v>10</v>
      </c>
    </row>
    <row r="11674" spans="1:23" x14ac:dyDescent="0.25">
      <c r="A11674" t="s">
        <v>1597</v>
      </c>
      <c r="B11674" s="30" t="s">
        <v>1696</v>
      </c>
      <c r="C11674" t="s">
        <v>1697</v>
      </c>
      <c r="D11674" t="s">
        <v>1698</v>
      </c>
      <c r="E11674" s="6" t="s">
        <v>19825</v>
      </c>
      <c r="F11674" t="s">
        <v>1699</v>
      </c>
      <c r="G11674" t="s">
        <v>23</v>
      </c>
      <c r="H11674" t="s">
        <v>1600</v>
      </c>
      <c r="J11674" t="s">
        <v>1602</v>
      </c>
      <c r="K11674" s="6" t="s">
        <v>15238</v>
      </c>
      <c r="L11674" t="s">
        <v>24</v>
      </c>
      <c r="M11674" s="4">
        <v>44939</v>
      </c>
      <c r="N11674" s="4">
        <v>44939</v>
      </c>
      <c r="O11674" t="s">
        <v>15377</v>
      </c>
      <c r="P11674" t="s">
        <v>15379</v>
      </c>
      <c r="W11674">
        <v>8</v>
      </c>
    </row>
    <row r="11675" spans="1:23" x14ac:dyDescent="0.25">
      <c r="A11675" t="s">
        <v>1597</v>
      </c>
      <c r="B11675" s="30" t="s">
        <v>1696</v>
      </c>
      <c r="C11675" t="s">
        <v>1697</v>
      </c>
      <c r="D11675" t="s">
        <v>1698</v>
      </c>
      <c r="E11675" s="6" t="s">
        <v>19825</v>
      </c>
      <c r="F11675" t="s">
        <v>1699</v>
      </c>
      <c r="G11675" t="s">
        <v>23</v>
      </c>
      <c r="H11675" t="s">
        <v>1600</v>
      </c>
      <c r="J11675" t="s">
        <v>1602</v>
      </c>
      <c r="K11675" s="6" t="s">
        <v>15238</v>
      </c>
      <c r="L11675" t="s">
        <v>24</v>
      </c>
      <c r="M11675" s="4">
        <v>44942</v>
      </c>
      <c r="N11675" s="4">
        <v>44942</v>
      </c>
      <c r="O11675" t="s">
        <v>15377</v>
      </c>
      <c r="P11675" t="s">
        <v>15379</v>
      </c>
      <c r="W11675">
        <v>8</v>
      </c>
    </row>
    <row r="11676" spans="1:23" x14ac:dyDescent="0.25">
      <c r="A11676" t="s">
        <v>1597</v>
      </c>
      <c r="B11676" s="30" t="s">
        <v>1696</v>
      </c>
      <c r="C11676" t="s">
        <v>1697</v>
      </c>
      <c r="D11676" t="s">
        <v>1698</v>
      </c>
      <c r="E11676" s="6" t="s">
        <v>19825</v>
      </c>
      <c r="F11676" t="s">
        <v>1699</v>
      </c>
      <c r="G11676" t="s">
        <v>23</v>
      </c>
      <c r="H11676" t="s">
        <v>1714</v>
      </c>
      <c r="I11676" t="s">
        <v>1723</v>
      </c>
      <c r="J11676" t="s">
        <v>1708</v>
      </c>
      <c r="K11676" s="6" t="s">
        <v>15238</v>
      </c>
      <c r="L11676" t="s">
        <v>24</v>
      </c>
      <c r="M11676" s="4">
        <v>44936</v>
      </c>
      <c r="N11676" s="4">
        <v>44936</v>
      </c>
      <c r="O11676" t="s">
        <v>15383</v>
      </c>
      <c r="P11676" t="s">
        <v>15379</v>
      </c>
      <c r="W11676">
        <v>10</v>
      </c>
    </row>
    <row r="11677" spans="1:23" x14ac:dyDescent="0.25">
      <c r="A11677" t="s">
        <v>1597</v>
      </c>
      <c r="B11677" s="30" t="s">
        <v>1696</v>
      </c>
      <c r="C11677" t="s">
        <v>5325</v>
      </c>
      <c r="D11677" t="s">
        <v>1698</v>
      </c>
      <c r="E11677" s="6" t="s">
        <v>19825</v>
      </c>
      <c r="F11677" t="s">
        <v>5326</v>
      </c>
      <c r="G11677" t="s">
        <v>23</v>
      </c>
      <c r="H11677" t="s">
        <v>2564</v>
      </c>
      <c r="I11677" t="s">
        <v>5272</v>
      </c>
      <c r="J11677" t="s">
        <v>5324</v>
      </c>
      <c r="K11677" s="6" t="s">
        <v>15238</v>
      </c>
      <c r="L11677" t="s">
        <v>113</v>
      </c>
      <c r="M11677" s="9">
        <v>45194</v>
      </c>
      <c r="N11677" s="4">
        <v>45289</v>
      </c>
      <c r="O11677" t="s">
        <v>15377</v>
      </c>
      <c r="P11677" t="s">
        <v>15377</v>
      </c>
      <c r="W11677">
        <v>10</v>
      </c>
    </row>
    <row r="11678" spans="1:23" x14ac:dyDescent="0.25">
      <c r="A11678" t="s">
        <v>1936</v>
      </c>
      <c r="B11678" s="30" t="s">
        <v>6311</v>
      </c>
      <c r="C11678" t="s">
        <v>4143</v>
      </c>
      <c r="D11678" t="s">
        <v>2880</v>
      </c>
      <c r="E11678" s="6" t="s">
        <v>19826</v>
      </c>
      <c r="F11678" t="s">
        <v>6742</v>
      </c>
      <c r="G11678" t="s">
        <v>23</v>
      </c>
      <c r="H11678" t="s">
        <v>1980</v>
      </c>
      <c r="J11678" t="s">
        <v>5446</v>
      </c>
      <c r="K11678" s="6" t="s">
        <v>15025</v>
      </c>
      <c r="L11678" t="s">
        <v>66</v>
      </c>
      <c r="M11678" s="9">
        <v>45229</v>
      </c>
      <c r="N11678" s="4">
        <v>45247</v>
      </c>
      <c r="O11678" t="s">
        <v>15381</v>
      </c>
      <c r="P11678" t="s">
        <v>15387</v>
      </c>
      <c r="W11678">
        <v>10</v>
      </c>
    </row>
    <row r="11679" spans="1:23" x14ac:dyDescent="0.25">
      <c r="A11679" t="s">
        <v>1936</v>
      </c>
      <c r="B11679" s="30" t="s">
        <v>5697</v>
      </c>
      <c r="C11679" t="s">
        <v>3513</v>
      </c>
      <c r="D11679" t="s">
        <v>5651</v>
      </c>
      <c r="E11679" s="6" t="s">
        <v>19827</v>
      </c>
      <c r="F11679" t="s">
        <v>5698</v>
      </c>
      <c r="G11679" t="s">
        <v>23</v>
      </c>
      <c r="H11679" t="s">
        <v>1980</v>
      </c>
      <c r="J11679" t="s">
        <v>5446</v>
      </c>
      <c r="K11679" s="6" t="s">
        <v>15024</v>
      </c>
      <c r="L11679" t="s">
        <v>66</v>
      </c>
      <c r="M11679" s="9">
        <v>45181</v>
      </c>
      <c r="N11679" s="4">
        <v>45205</v>
      </c>
      <c r="O11679" t="s">
        <v>15377</v>
      </c>
      <c r="P11679" t="s">
        <v>15378</v>
      </c>
      <c r="W11679">
        <v>9</v>
      </c>
    </row>
    <row r="11680" spans="1:23" x14ac:dyDescent="0.25">
      <c r="A11680" t="s">
        <v>2032</v>
      </c>
      <c r="B11680" s="30" t="s">
        <v>2199</v>
      </c>
      <c r="C11680" t="s">
        <v>2200</v>
      </c>
      <c r="D11680" t="s">
        <v>151</v>
      </c>
      <c r="E11680" s="6" t="s">
        <v>19828</v>
      </c>
      <c r="F11680" t="s">
        <v>2201</v>
      </c>
      <c r="G11680" t="s">
        <v>23</v>
      </c>
      <c r="H11680" t="s">
        <v>132</v>
      </c>
      <c r="J11680" t="s">
        <v>2198</v>
      </c>
      <c r="K11680" s="6" t="s">
        <v>15238</v>
      </c>
      <c r="M11680" s="4">
        <v>44992</v>
      </c>
      <c r="N11680" s="4">
        <v>45086</v>
      </c>
      <c r="O11680" t="s">
        <v>15377</v>
      </c>
      <c r="P11680" t="s">
        <v>15379</v>
      </c>
    </row>
    <row r="11681" spans="1:23" x14ac:dyDescent="0.25">
      <c r="A11681" t="s">
        <v>1597</v>
      </c>
      <c r="B11681" s="30" t="s">
        <v>9937</v>
      </c>
      <c r="C11681" t="s">
        <v>4867</v>
      </c>
      <c r="D11681" t="s">
        <v>9938</v>
      </c>
      <c r="E11681" s="6" t="s">
        <v>19829</v>
      </c>
      <c r="F11681" t="s">
        <v>9939</v>
      </c>
      <c r="G11681" t="s">
        <v>292</v>
      </c>
      <c r="H11681" t="s">
        <v>15199</v>
      </c>
      <c r="J11681" t="s">
        <v>4031</v>
      </c>
      <c r="K11681" s="6" t="s">
        <v>15020</v>
      </c>
      <c r="M11681" s="9">
        <v>45649</v>
      </c>
      <c r="N11681" s="4">
        <v>45656</v>
      </c>
      <c r="O11681" t="s">
        <v>15377</v>
      </c>
      <c r="P11681" t="s">
        <v>15379</v>
      </c>
      <c r="V11681" s="13">
        <v>45617</v>
      </c>
      <c r="W11681">
        <v>8</v>
      </c>
    </row>
    <row r="11682" spans="1:23" x14ac:dyDescent="0.25">
      <c r="A11682" t="s">
        <v>2651</v>
      </c>
      <c r="B11682" s="30" t="s">
        <v>5642</v>
      </c>
      <c r="C11682" t="s">
        <v>13791</v>
      </c>
      <c r="D11682" t="s">
        <v>13792</v>
      </c>
      <c r="E11682" s="6" t="s">
        <v>19830</v>
      </c>
      <c r="F11682" t="s">
        <v>13793</v>
      </c>
      <c r="G11682" t="s">
        <v>23</v>
      </c>
      <c r="H11682" t="s">
        <v>10261</v>
      </c>
      <c r="I11682" t="s">
        <v>10262</v>
      </c>
      <c r="J11682" t="s">
        <v>10233</v>
      </c>
      <c r="K11682" s="6" t="s">
        <v>15032</v>
      </c>
      <c r="L11682" t="s">
        <v>113</v>
      </c>
      <c r="M11682" s="9">
        <v>46000</v>
      </c>
      <c r="N11682" s="4">
        <v>46058</v>
      </c>
      <c r="O11682" t="s">
        <v>15377</v>
      </c>
      <c r="P11682" t="s">
        <v>15379</v>
      </c>
      <c r="V11682" s="13">
        <v>45754</v>
      </c>
      <c r="W11682">
        <v>9</v>
      </c>
    </row>
    <row r="11683" spans="1:23" x14ac:dyDescent="0.25">
      <c r="A11683" t="s">
        <v>2686</v>
      </c>
      <c r="B11683" s="30" t="s">
        <v>13688</v>
      </c>
      <c r="C11683" t="s">
        <v>3498</v>
      </c>
      <c r="D11683" t="s">
        <v>13689</v>
      </c>
      <c r="E11683" s="6" t="s">
        <v>19831</v>
      </c>
      <c r="F11683" t="s">
        <v>13690</v>
      </c>
      <c r="G11683" t="s">
        <v>2009</v>
      </c>
      <c r="H11683" t="s">
        <v>13670</v>
      </c>
      <c r="I11683" t="s">
        <v>4707</v>
      </c>
      <c r="J11683" t="s">
        <v>13687</v>
      </c>
      <c r="K11683" s="6" t="s">
        <v>15238</v>
      </c>
      <c r="L11683" t="s">
        <v>109</v>
      </c>
      <c r="M11683" s="9">
        <v>45971</v>
      </c>
      <c r="N11683" s="4">
        <v>46010</v>
      </c>
      <c r="O11683" t="s">
        <v>15385</v>
      </c>
      <c r="P11683" t="s">
        <v>15386</v>
      </c>
      <c r="V11683" s="13">
        <v>45958</v>
      </c>
      <c r="W11683">
        <v>9</v>
      </c>
    </row>
    <row r="11684" spans="1:23" x14ac:dyDescent="0.25">
      <c r="A11684" t="s">
        <v>1597</v>
      </c>
      <c r="B11684" s="30" t="s">
        <v>6645</v>
      </c>
      <c r="C11684" t="s">
        <v>1872</v>
      </c>
      <c r="D11684" t="s">
        <v>144</v>
      </c>
      <c r="E11684" s="6" t="s">
        <v>19832</v>
      </c>
      <c r="F11684" t="s">
        <v>6646</v>
      </c>
      <c r="G11684" t="s">
        <v>23</v>
      </c>
      <c r="H11684" t="s">
        <v>1600</v>
      </c>
      <c r="J11684" t="s">
        <v>6679</v>
      </c>
      <c r="K11684" s="6" t="s">
        <v>15238</v>
      </c>
      <c r="L11684" t="s">
        <v>24</v>
      </c>
      <c r="M11684" s="9">
        <v>45222</v>
      </c>
      <c r="N11684" s="4">
        <v>45236</v>
      </c>
      <c r="O11684" t="s">
        <v>15383</v>
      </c>
      <c r="P11684" t="s">
        <v>15379</v>
      </c>
      <c r="W11684">
        <v>8</v>
      </c>
    </row>
    <row r="11685" spans="1:23" x14ac:dyDescent="0.25">
      <c r="A11685" t="s">
        <v>1597</v>
      </c>
      <c r="B11685" s="30" t="s">
        <v>6645</v>
      </c>
      <c r="C11685" t="s">
        <v>1872</v>
      </c>
      <c r="D11685" t="s">
        <v>144</v>
      </c>
      <c r="E11685" s="6" t="s">
        <v>19832</v>
      </c>
      <c r="F11685" t="s">
        <v>6646</v>
      </c>
      <c r="G11685" t="s">
        <v>23</v>
      </c>
      <c r="H11685" t="s">
        <v>2190</v>
      </c>
      <c r="J11685" t="s">
        <v>6499</v>
      </c>
      <c r="K11685" s="6" t="s">
        <v>15021</v>
      </c>
      <c r="L11685" t="s">
        <v>24</v>
      </c>
      <c r="M11685" s="9">
        <v>45260</v>
      </c>
      <c r="N11685" s="4">
        <v>45272</v>
      </c>
      <c r="O11685" t="s">
        <v>15383</v>
      </c>
      <c r="P11685" t="s">
        <v>15379</v>
      </c>
      <c r="W11685">
        <v>8</v>
      </c>
    </row>
    <row r="11686" spans="1:23" x14ac:dyDescent="0.25">
      <c r="A11686" t="s">
        <v>1597</v>
      </c>
      <c r="B11686" s="30" t="s">
        <v>6645</v>
      </c>
      <c r="C11686" t="s">
        <v>1872</v>
      </c>
      <c r="D11686" t="s">
        <v>1765</v>
      </c>
      <c r="E11686" s="6" t="s">
        <v>19832</v>
      </c>
      <c r="F11686" t="s">
        <v>6855</v>
      </c>
      <c r="G11686" t="s">
        <v>23</v>
      </c>
      <c r="H11686" t="s">
        <v>6856</v>
      </c>
      <c r="I11686" t="s">
        <v>6836</v>
      </c>
      <c r="J11686" t="s">
        <v>6857</v>
      </c>
      <c r="K11686" s="6" t="s">
        <v>15238</v>
      </c>
      <c r="L11686" t="s">
        <v>113</v>
      </c>
      <c r="M11686" s="9">
        <v>45376</v>
      </c>
      <c r="N11686" s="4">
        <v>45471</v>
      </c>
      <c r="O11686" t="s">
        <v>15377</v>
      </c>
      <c r="P11686" t="s">
        <v>15379</v>
      </c>
      <c r="V11686" s="13">
        <v>45318</v>
      </c>
      <c r="W11686">
        <v>10</v>
      </c>
    </row>
    <row r="11687" spans="1:23" x14ac:dyDescent="0.25">
      <c r="A11687" t="s">
        <v>1936</v>
      </c>
      <c r="B11687" s="30" t="s">
        <v>9200</v>
      </c>
      <c r="C11687" t="s">
        <v>64</v>
      </c>
      <c r="D11687" t="s">
        <v>114</v>
      </c>
      <c r="E11687" s="6" t="s">
        <v>19833</v>
      </c>
      <c r="F11687" t="s">
        <v>9201</v>
      </c>
      <c r="G11687" t="s">
        <v>188</v>
      </c>
      <c r="H11687" t="s">
        <v>132</v>
      </c>
      <c r="I11687" t="s">
        <v>7742</v>
      </c>
      <c r="J11687" t="s">
        <v>7743</v>
      </c>
      <c r="K11687" s="6" t="s">
        <v>15020</v>
      </c>
      <c r="L11687" t="s">
        <v>24</v>
      </c>
      <c r="M11687" s="9">
        <v>45572</v>
      </c>
      <c r="N11687" s="4">
        <v>45576</v>
      </c>
      <c r="O11687" t="s">
        <v>15377</v>
      </c>
      <c r="P11687" t="s">
        <v>15381</v>
      </c>
      <c r="V11687" s="13">
        <v>45421</v>
      </c>
      <c r="W11687">
        <v>10</v>
      </c>
    </row>
    <row r="11688" spans="1:23" x14ac:dyDescent="0.25">
      <c r="A11688" t="s">
        <v>1929</v>
      </c>
      <c r="B11688" s="30" t="s">
        <v>138</v>
      </c>
      <c r="C11688" t="s">
        <v>172</v>
      </c>
      <c r="D11688" t="s">
        <v>3240</v>
      </c>
      <c r="E11688" s="6" t="s">
        <v>19834</v>
      </c>
      <c r="F11688" t="s">
        <v>7050</v>
      </c>
      <c r="G11688" t="s">
        <v>7040</v>
      </c>
      <c r="H11688" t="s">
        <v>7041</v>
      </c>
      <c r="I11688" t="s">
        <v>1934</v>
      </c>
      <c r="J11688" t="s">
        <v>7045</v>
      </c>
      <c r="K11688" s="6" t="s">
        <v>15238</v>
      </c>
      <c r="L11688" t="s">
        <v>24</v>
      </c>
      <c r="M11688" s="9">
        <v>45392</v>
      </c>
      <c r="N11688" s="4">
        <v>45434</v>
      </c>
      <c r="O11688" t="s">
        <v>15377</v>
      </c>
      <c r="P11688" t="s">
        <v>15383</v>
      </c>
      <c r="V11688" s="13">
        <v>45376</v>
      </c>
      <c r="W11688">
        <v>8</v>
      </c>
    </row>
    <row r="11689" spans="1:23" x14ac:dyDescent="0.25">
      <c r="A11689" t="s">
        <v>1929</v>
      </c>
      <c r="B11689" s="30" t="s">
        <v>138</v>
      </c>
      <c r="C11689" t="s">
        <v>172</v>
      </c>
      <c r="D11689" t="s">
        <v>3240</v>
      </c>
      <c r="E11689" s="6" t="s">
        <v>19834</v>
      </c>
      <c r="F11689" t="s">
        <v>7050</v>
      </c>
      <c r="G11689" t="s">
        <v>7040</v>
      </c>
      <c r="H11689" t="s">
        <v>7041</v>
      </c>
      <c r="I11689" t="s">
        <v>1934</v>
      </c>
      <c r="J11689" t="s">
        <v>7045</v>
      </c>
      <c r="K11689" s="6" t="s">
        <v>15022</v>
      </c>
      <c r="M11689" s="9">
        <v>45434</v>
      </c>
      <c r="N11689" s="4">
        <v>45434</v>
      </c>
      <c r="O11689" t="s">
        <v>15377</v>
      </c>
      <c r="P11689" t="s">
        <v>15383</v>
      </c>
      <c r="V11689" s="13">
        <v>45376</v>
      </c>
      <c r="W11689">
        <v>8</v>
      </c>
    </row>
    <row r="11690" spans="1:23" x14ac:dyDescent="0.25">
      <c r="A11690" t="s">
        <v>1929</v>
      </c>
      <c r="B11690" s="30" t="s">
        <v>10011</v>
      </c>
      <c r="C11690" t="s">
        <v>8309</v>
      </c>
      <c r="D11690" t="s">
        <v>112</v>
      </c>
      <c r="E11690" s="6" t="s">
        <v>19835</v>
      </c>
      <c r="F11690" t="s">
        <v>4199</v>
      </c>
      <c r="G11690" t="s">
        <v>929</v>
      </c>
      <c r="H11690" t="s">
        <v>9859</v>
      </c>
      <c r="I11690" t="s">
        <v>3007</v>
      </c>
      <c r="J11690" t="s">
        <v>3012</v>
      </c>
      <c r="K11690" s="6" t="s">
        <v>15238</v>
      </c>
      <c r="L11690" t="s">
        <v>24</v>
      </c>
      <c r="M11690" s="9">
        <v>45642</v>
      </c>
      <c r="N11690" s="4">
        <v>45653</v>
      </c>
      <c r="O11690" t="s">
        <v>15377</v>
      </c>
      <c r="P11690" t="s">
        <v>15379</v>
      </c>
      <c r="V11690" s="13">
        <v>45624</v>
      </c>
      <c r="W11690">
        <v>9</v>
      </c>
    </row>
    <row r="11691" spans="1:23" x14ac:dyDescent="0.25">
      <c r="A11691" t="s">
        <v>1936</v>
      </c>
      <c r="B11691" s="30" t="s">
        <v>5451</v>
      </c>
      <c r="C11691" t="s">
        <v>3390</v>
      </c>
      <c r="D11691" t="s">
        <v>2424</v>
      </c>
      <c r="E11691" s="6" t="s">
        <v>19836</v>
      </c>
      <c r="F11691" t="s">
        <v>14111</v>
      </c>
      <c r="G11691" t="s">
        <v>23</v>
      </c>
      <c r="H11691" t="s">
        <v>792</v>
      </c>
      <c r="I11691" t="s">
        <v>4707</v>
      </c>
      <c r="J11691" t="s">
        <v>13818</v>
      </c>
      <c r="K11691" s="6" t="s">
        <v>15238</v>
      </c>
      <c r="L11691" t="s">
        <v>24</v>
      </c>
      <c r="M11691" s="9">
        <v>46090</v>
      </c>
      <c r="N11691" s="4">
        <v>46101</v>
      </c>
      <c r="O11691" t="s">
        <v>15377</v>
      </c>
      <c r="P11691" t="s">
        <v>15379</v>
      </c>
      <c r="V11691" s="13">
        <v>46080</v>
      </c>
      <c r="W11691">
        <v>9</v>
      </c>
    </row>
    <row r="11692" spans="1:23" x14ac:dyDescent="0.25">
      <c r="A11692" t="s">
        <v>1929</v>
      </c>
      <c r="B11692" s="30" t="s">
        <v>3616</v>
      </c>
      <c r="C11692" t="s">
        <v>3617</v>
      </c>
      <c r="D11692" t="s">
        <v>32</v>
      </c>
      <c r="E11692" s="6" t="s">
        <v>19837</v>
      </c>
      <c r="F11692" t="s">
        <v>3618</v>
      </c>
      <c r="G11692" t="s">
        <v>15008</v>
      </c>
      <c r="H11692" t="s">
        <v>3006</v>
      </c>
      <c r="I11692" t="s">
        <v>3007</v>
      </c>
      <c r="J11692" t="s">
        <v>3012</v>
      </c>
      <c r="K11692" s="6" t="s">
        <v>15238</v>
      </c>
      <c r="L11692" t="s">
        <v>24</v>
      </c>
      <c r="M11692" s="9">
        <v>45068</v>
      </c>
      <c r="N11692" s="4">
        <v>45079</v>
      </c>
      <c r="O11692" t="s">
        <v>15377</v>
      </c>
      <c r="P11692" t="s">
        <v>15379</v>
      </c>
      <c r="W11692">
        <v>9</v>
      </c>
    </row>
    <row r="11693" spans="1:23" x14ac:dyDescent="0.25">
      <c r="A11693" t="s">
        <v>1929</v>
      </c>
      <c r="B11693" s="30" t="s">
        <v>6908</v>
      </c>
      <c r="C11693" t="s">
        <v>3617</v>
      </c>
      <c r="D11693" t="s">
        <v>32</v>
      </c>
      <c r="E11693" s="6" t="s">
        <v>19838</v>
      </c>
      <c r="F11693" t="s">
        <v>6909</v>
      </c>
      <c r="G11693" t="s">
        <v>929</v>
      </c>
      <c r="H11693" t="s">
        <v>2029</v>
      </c>
      <c r="I11693" t="s">
        <v>4134</v>
      </c>
      <c r="J11693" t="s">
        <v>3926</v>
      </c>
      <c r="K11693" s="6" t="s">
        <v>15021</v>
      </c>
      <c r="L11693" t="s">
        <v>113</v>
      </c>
      <c r="M11693" s="9">
        <v>45384</v>
      </c>
      <c r="N11693" s="4">
        <v>45405</v>
      </c>
      <c r="O11693" t="s">
        <v>15377</v>
      </c>
      <c r="P11693" t="s">
        <v>15382</v>
      </c>
      <c r="V11693" s="13">
        <v>45370</v>
      </c>
      <c r="W11693">
        <v>10</v>
      </c>
    </row>
    <row r="11694" spans="1:23" x14ac:dyDescent="0.25">
      <c r="A11694" t="s">
        <v>1929</v>
      </c>
      <c r="B11694" s="30" t="s">
        <v>3800</v>
      </c>
      <c r="C11694" t="s">
        <v>3927</v>
      </c>
      <c r="D11694" t="s">
        <v>276</v>
      </c>
      <c r="E11694" s="6" t="s">
        <v>19839</v>
      </c>
      <c r="F11694" t="s">
        <v>3928</v>
      </c>
      <c r="G11694" t="s">
        <v>929</v>
      </c>
      <c r="H11694" t="s">
        <v>2029</v>
      </c>
      <c r="I11694" t="s">
        <v>288</v>
      </c>
      <c r="J11694" t="s">
        <v>3926</v>
      </c>
      <c r="K11694" s="6" t="s">
        <v>15238</v>
      </c>
      <c r="L11694" t="s">
        <v>113</v>
      </c>
      <c r="M11694" s="9">
        <v>45064</v>
      </c>
      <c r="N11694" s="4">
        <v>45085</v>
      </c>
      <c r="O11694" t="s">
        <v>15377</v>
      </c>
      <c r="P11694" t="s">
        <v>15382</v>
      </c>
      <c r="W11694">
        <v>9</v>
      </c>
    </row>
    <row r="11695" spans="1:23" x14ac:dyDescent="0.25">
      <c r="A11695" t="s">
        <v>1936</v>
      </c>
      <c r="B11695" s="30" t="s">
        <v>10766</v>
      </c>
      <c r="C11695" t="s">
        <v>10767</v>
      </c>
      <c r="D11695" t="s">
        <v>10768</v>
      </c>
      <c r="E11695" s="6" t="s">
        <v>19840</v>
      </c>
      <c r="F11695" t="s">
        <v>10769</v>
      </c>
      <c r="G11695" t="s">
        <v>130</v>
      </c>
      <c r="H11695" t="s">
        <v>10770</v>
      </c>
      <c r="I11695" t="s">
        <v>10771</v>
      </c>
      <c r="J11695" t="s">
        <v>3033</v>
      </c>
      <c r="K11695" s="6" t="s">
        <v>15238</v>
      </c>
      <c r="L11695" t="s">
        <v>113</v>
      </c>
      <c r="M11695" s="9">
        <v>45733</v>
      </c>
      <c r="N11695" s="4">
        <v>45786</v>
      </c>
      <c r="O11695" t="s">
        <v>15377</v>
      </c>
      <c r="P11695" t="s">
        <v>15379</v>
      </c>
      <c r="V11695" s="13">
        <v>45357</v>
      </c>
      <c r="W11695">
        <v>8</v>
      </c>
    </row>
    <row r="11696" spans="1:23" x14ac:dyDescent="0.25">
      <c r="A11696" t="s">
        <v>1597</v>
      </c>
      <c r="B11696" s="30" t="s">
        <v>2124</v>
      </c>
      <c r="C11696" t="s">
        <v>2125</v>
      </c>
      <c r="D11696" t="s">
        <v>2126</v>
      </c>
      <c r="E11696" s="6" t="s">
        <v>19841</v>
      </c>
      <c r="F11696" t="s">
        <v>2127</v>
      </c>
      <c r="G11696" t="s">
        <v>108</v>
      </c>
      <c r="H11696" t="s">
        <v>2122</v>
      </c>
      <c r="I11696" t="s">
        <v>2111</v>
      </c>
      <c r="J11696" t="s">
        <v>2123</v>
      </c>
      <c r="K11696" s="6" t="s">
        <v>15019</v>
      </c>
      <c r="L11696" t="s">
        <v>113</v>
      </c>
      <c r="M11696" s="3">
        <v>45103</v>
      </c>
      <c r="N11696" s="3">
        <v>45128</v>
      </c>
      <c r="O11696" t="s">
        <v>15377</v>
      </c>
      <c r="P11696" t="s">
        <v>15379</v>
      </c>
      <c r="W11696">
        <v>10</v>
      </c>
    </row>
    <row r="11697" spans="1:23" x14ac:dyDescent="0.25">
      <c r="A11697" t="s">
        <v>2032</v>
      </c>
      <c r="B11697" s="30" t="s">
        <v>1631</v>
      </c>
      <c r="C11697" t="s">
        <v>6067</v>
      </c>
      <c r="D11697" t="s">
        <v>2250</v>
      </c>
      <c r="E11697" s="6" t="s">
        <v>19842</v>
      </c>
      <c r="F11697" t="s">
        <v>2251</v>
      </c>
      <c r="G11697" t="s">
        <v>132</v>
      </c>
      <c r="H11697" t="s">
        <v>5012</v>
      </c>
      <c r="I11697" t="s">
        <v>5014</v>
      </c>
      <c r="J11697" t="s">
        <v>5014</v>
      </c>
      <c r="K11697" s="6" t="s">
        <v>15019</v>
      </c>
      <c r="L11697" t="s">
        <v>133</v>
      </c>
      <c r="M11697" s="9">
        <v>45250</v>
      </c>
      <c r="N11697" s="4">
        <v>45270</v>
      </c>
      <c r="O11697" t="s">
        <v>15377</v>
      </c>
      <c r="P11697" t="s">
        <v>15384</v>
      </c>
      <c r="W11697">
        <v>8</v>
      </c>
    </row>
    <row r="11698" spans="1:23" x14ac:dyDescent="0.25">
      <c r="A11698" t="s">
        <v>2032</v>
      </c>
      <c r="B11698" s="30" t="s">
        <v>2249</v>
      </c>
      <c r="C11698" t="s">
        <v>163</v>
      </c>
      <c r="D11698" t="s">
        <v>2250</v>
      </c>
      <c r="E11698" s="6" t="s">
        <v>19842</v>
      </c>
      <c r="F11698" t="s">
        <v>2251</v>
      </c>
      <c r="G11698" t="s">
        <v>132</v>
      </c>
      <c r="H11698" t="s">
        <v>161</v>
      </c>
      <c r="I11698" t="s">
        <v>162</v>
      </c>
      <c r="J11698" t="s">
        <v>162</v>
      </c>
      <c r="K11698" s="6" t="s">
        <v>15238</v>
      </c>
      <c r="L11698" t="s">
        <v>133</v>
      </c>
      <c r="M11698" s="4">
        <v>44998</v>
      </c>
      <c r="N11698" s="4">
        <v>45004</v>
      </c>
      <c r="O11698" t="s">
        <v>15377</v>
      </c>
      <c r="P11698" t="s">
        <v>15380</v>
      </c>
    </row>
    <row r="11699" spans="1:23" x14ac:dyDescent="0.25">
      <c r="A11699" t="s">
        <v>2032</v>
      </c>
      <c r="B11699" s="30" t="s">
        <v>2249</v>
      </c>
      <c r="C11699" t="s">
        <v>163</v>
      </c>
      <c r="D11699" t="s">
        <v>2250</v>
      </c>
      <c r="E11699" s="6" t="s">
        <v>19842</v>
      </c>
      <c r="F11699" t="s">
        <v>2251</v>
      </c>
      <c r="G11699" t="s">
        <v>132</v>
      </c>
      <c r="H11699" t="s">
        <v>161</v>
      </c>
      <c r="I11699" t="s">
        <v>162</v>
      </c>
      <c r="J11699" t="s">
        <v>162</v>
      </c>
      <c r="K11699" s="6" t="s">
        <v>15238</v>
      </c>
      <c r="L11699" t="s">
        <v>133</v>
      </c>
      <c r="M11699" s="4">
        <v>45005</v>
      </c>
      <c r="N11699" s="4">
        <v>45011</v>
      </c>
      <c r="O11699" t="s">
        <v>15377</v>
      </c>
      <c r="P11699" t="s">
        <v>15380</v>
      </c>
    </row>
    <row r="11700" spans="1:23" x14ac:dyDescent="0.25">
      <c r="A11700" t="s">
        <v>2032</v>
      </c>
      <c r="B11700" s="30" t="s">
        <v>2249</v>
      </c>
      <c r="C11700" t="s">
        <v>163</v>
      </c>
      <c r="D11700" t="s">
        <v>2250</v>
      </c>
      <c r="E11700" s="6" t="s">
        <v>19842</v>
      </c>
      <c r="F11700" t="s">
        <v>2251</v>
      </c>
      <c r="G11700" t="s">
        <v>132</v>
      </c>
      <c r="H11700" t="s">
        <v>161</v>
      </c>
      <c r="I11700" t="s">
        <v>162</v>
      </c>
      <c r="J11700" t="s">
        <v>162</v>
      </c>
      <c r="K11700" s="6" t="s">
        <v>15238</v>
      </c>
      <c r="L11700" t="s">
        <v>133</v>
      </c>
      <c r="M11700" s="4">
        <v>45012</v>
      </c>
      <c r="N11700" s="4">
        <v>45018</v>
      </c>
      <c r="O11700" t="s">
        <v>15377</v>
      </c>
      <c r="P11700" t="s">
        <v>15380</v>
      </c>
    </row>
    <row r="11701" spans="1:23" x14ac:dyDescent="0.25">
      <c r="A11701" t="s">
        <v>2032</v>
      </c>
      <c r="B11701" s="30" t="s">
        <v>2249</v>
      </c>
      <c r="C11701" t="s">
        <v>163</v>
      </c>
      <c r="D11701" t="s">
        <v>2250</v>
      </c>
      <c r="E11701" s="6" t="s">
        <v>19842</v>
      </c>
      <c r="F11701" t="s">
        <v>2251</v>
      </c>
      <c r="G11701" t="s">
        <v>132</v>
      </c>
      <c r="H11701" t="s">
        <v>161</v>
      </c>
      <c r="I11701" t="s">
        <v>162</v>
      </c>
      <c r="J11701" t="s">
        <v>162</v>
      </c>
      <c r="K11701" s="6" t="s">
        <v>15238</v>
      </c>
      <c r="L11701" t="s">
        <v>133</v>
      </c>
      <c r="M11701" s="4">
        <v>45019</v>
      </c>
      <c r="N11701" s="4">
        <v>45025</v>
      </c>
      <c r="O11701" t="s">
        <v>15377</v>
      </c>
      <c r="P11701" t="s">
        <v>15380</v>
      </c>
    </row>
    <row r="11702" spans="1:23" x14ac:dyDescent="0.25">
      <c r="A11702" t="s">
        <v>2032</v>
      </c>
      <c r="B11702" s="30" t="s">
        <v>2249</v>
      </c>
      <c r="C11702" t="s">
        <v>163</v>
      </c>
      <c r="D11702" t="s">
        <v>2250</v>
      </c>
      <c r="E11702" s="6" t="s">
        <v>19842</v>
      </c>
      <c r="F11702" t="s">
        <v>2251</v>
      </c>
      <c r="G11702" t="s">
        <v>132</v>
      </c>
      <c r="H11702" t="s">
        <v>161</v>
      </c>
      <c r="I11702" t="s">
        <v>162</v>
      </c>
      <c r="J11702" t="s">
        <v>162</v>
      </c>
      <c r="K11702" s="6" t="s">
        <v>15238</v>
      </c>
      <c r="L11702" t="s">
        <v>133</v>
      </c>
      <c r="M11702" s="4">
        <v>45026</v>
      </c>
      <c r="N11702" s="4">
        <v>45032</v>
      </c>
      <c r="O11702" t="s">
        <v>15377</v>
      </c>
      <c r="P11702" t="s">
        <v>15380</v>
      </c>
    </row>
    <row r="11703" spans="1:23" x14ac:dyDescent="0.25">
      <c r="A11703" t="s">
        <v>2032</v>
      </c>
      <c r="B11703" s="30" t="s">
        <v>2249</v>
      </c>
      <c r="C11703" t="s">
        <v>163</v>
      </c>
      <c r="D11703" t="s">
        <v>2250</v>
      </c>
      <c r="E11703" s="6" t="s">
        <v>19842</v>
      </c>
      <c r="F11703" t="s">
        <v>2251</v>
      </c>
      <c r="G11703" t="s">
        <v>132</v>
      </c>
      <c r="H11703" t="s">
        <v>161</v>
      </c>
      <c r="I11703" t="s">
        <v>162</v>
      </c>
      <c r="J11703" t="s">
        <v>162</v>
      </c>
      <c r="K11703" s="6" t="s">
        <v>15238</v>
      </c>
      <c r="L11703" t="s">
        <v>133</v>
      </c>
      <c r="M11703" s="4">
        <v>45033</v>
      </c>
      <c r="N11703" s="4">
        <v>45039</v>
      </c>
      <c r="O11703" t="s">
        <v>15377</v>
      </c>
      <c r="P11703" t="s">
        <v>15380</v>
      </c>
    </row>
    <row r="11704" spans="1:23" x14ac:dyDescent="0.25">
      <c r="A11704" t="s">
        <v>2032</v>
      </c>
      <c r="B11704" s="30" t="s">
        <v>2249</v>
      </c>
      <c r="C11704" t="s">
        <v>163</v>
      </c>
      <c r="D11704" t="s">
        <v>2250</v>
      </c>
      <c r="E11704" s="6" t="s">
        <v>19842</v>
      </c>
      <c r="F11704" t="s">
        <v>2251</v>
      </c>
      <c r="G11704" t="s">
        <v>132</v>
      </c>
      <c r="H11704" t="s">
        <v>161</v>
      </c>
      <c r="I11704" t="s">
        <v>162</v>
      </c>
      <c r="J11704" t="s">
        <v>162</v>
      </c>
      <c r="K11704" s="6" t="s">
        <v>15238</v>
      </c>
      <c r="L11704" t="s">
        <v>133</v>
      </c>
      <c r="M11704" s="4">
        <v>45040</v>
      </c>
      <c r="N11704" s="4">
        <v>45046</v>
      </c>
      <c r="O11704" t="s">
        <v>15377</v>
      </c>
      <c r="P11704" t="s">
        <v>15380</v>
      </c>
    </row>
    <row r="11705" spans="1:23" x14ac:dyDescent="0.25">
      <c r="A11705" t="s">
        <v>2032</v>
      </c>
      <c r="B11705" s="30" t="s">
        <v>2249</v>
      </c>
      <c r="C11705" t="s">
        <v>163</v>
      </c>
      <c r="D11705" t="s">
        <v>2250</v>
      </c>
      <c r="E11705" s="6" t="s">
        <v>19842</v>
      </c>
      <c r="F11705" t="s">
        <v>2251</v>
      </c>
      <c r="G11705" t="s">
        <v>132</v>
      </c>
      <c r="H11705" t="s">
        <v>161</v>
      </c>
      <c r="I11705" t="s">
        <v>162</v>
      </c>
      <c r="J11705" t="s">
        <v>162</v>
      </c>
      <c r="K11705" s="6" t="s">
        <v>15238</v>
      </c>
      <c r="L11705" t="s">
        <v>133</v>
      </c>
      <c r="M11705" s="4">
        <v>45047</v>
      </c>
      <c r="N11705" s="4">
        <v>45053</v>
      </c>
      <c r="O11705" t="s">
        <v>15377</v>
      </c>
      <c r="P11705" t="s">
        <v>15380</v>
      </c>
    </row>
    <row r="11706" spans="1:23" x14ac:dyDescent="0.25">
      <c r="A11706" t="s">
        <v>2032</v>
      </c>
      <c r="B11706" s="30" t="s">
        <v>2249</v>
      </c>
      <c r="C11706" t="s">
        <v>163</v>
      </c>
      <c r="D11706" t="s">
        <v>2250</v>
      </c>
      <c r="E11706" s="6" t="s">
        <v>19842</v>
      </c>
      <c r="F11706" t="s">
        <v>2251</v>
      </c>
      <c r="G11706" t="s">
        <v>132</v>
      </c>
      <c r="H11706" t="s">
        <v>161</v>
      </c>
      <c r="I11706" t="s">
        <v>162</v>
      </c>
      <c r="J11706" t="s">
        <v>162</v>
      </c>
      <c r="K11706" s="6" t="s">
        <v>15238</v>
      </c>
      <c r="L11706" t="s">
        <v>133</v>
      </c>
      <c r="M11706" s="4">
        <v>45054</v>
      </c>
      <c r="N11706" s="4">
        <v>45060</v>
      </c>
      <c r="O11706" t="s">
        <v>15377</v>
      </c>
      <c r="P11706" t="s">
        <v>15380</v>
      </c>
    </row>
    <row r="11707" spans="1:23" x14ac:dyDescent="0.25">
      <c r="A11707" t="s">
        <v>2032</v>
      </c>
      <c r="B11707" s="30" t="s">
        <v>2249</v>
      </c>
      <c r="C11707" t="s">
        <v>163</v>
      </c>
      <c r="D11707" t="s">
        <v>2250</v>
      </c>
      <c r="E11707" s="6" t="s">
        <v>19842</v>
      </c>
      <c r="F11707" t="s">
        <v>2251</v>
      </c>
      <c r="G11707" t="s">
        <v>132</v>
      </c>
      <c r="H11707" t="s">
        <v>161</v>
      </c>
      <c r="I11707" t="s">
        <v>162</v>
      </c>
      <c r="J11707" t="s">
        <v>162</v>
      </c>
      <c r="K11707" s="6" t="s">
        <v>15238</v>
      </c>
      <c r="L11707" t="s">
        <v>133</v>
      </c>
      <c r="M11707" s="4">
        <v>45061</v>
      </c>
      <c r="N11707" s="4">
        <v>45067</v>
      </c>
      <c r="O11707" t="s">
        <v>15377</v>
      </c>
      <c r="P11707" t="s">
        <v>15380</v>
      </c>
    </row>
    <row r="11708" spans="1:23" x14ac:dyDescent="0.25">
      <c r="A11708" t="s">
        <v>1929</v>
      </c>
      <c r="B11708" s="30" t="s">
        <v>7822</v>
      </c>
      <c r="C11708" t="s">
        <v>280</v>
      </c>
      <c r="D11708" t="s">
        <v>54</v>
      </c>
      <c r="E11708" s="6" t="s">
        <v>19843</v>
      </c>
      <c r="F11708" t="s">
        <v>7823</v>
      </c>
      <c r="G11708" t="s">
        <v>929</v>
      </c>
      <c r="H11708" t="s">
        <v>2029</v>
      </c>
      <c r="I11708" t="s">
        <v>4134</v>
      </c>
      <c r="J11708" t="s">
        <v>3926</v>
      </c>
      <c r="K11708" s="6" t="s">
        <v>15023</v>
      </c>
      <c r="L11708" t="s">
        <v>113</v>
      </c>
      <c r="M11708" s="9">
        <v>45446</v>
      </c>
      <c r="N11708" s="4">
        <v>45467</v>
      </c>
      <c r="O11708" t="s">
        <v>15377</v>
      </c>
      <c r="P11708" t="s">
        <v>15382</v>
      </c>
      <c r="V11708" s="13">
        <v>45432</v>
      </c>
      <c r="W11708">
        <v>10</v>
      </c>
    </row>
    <row r="11709" spans="1:23" x14ac:dyDescent="0.25">
      <c r="A11709" t="s">
        <v>1597</v>
      </c>
      <c r="B11709" s="30" t="s">
        <v>1842</v>
      </c>
      <c r="C11709" t="s">
        <v>89</v>
      </c>
      <c r="D11709" t="s">
        <v>33</v>
      </c>
      <c r="E11709" s="6" t="s">
        <v>19844</v>
      </c>
      <c r="F11709" t="s">
        <v>1843</v>
      </c>
      <c r="G11709" t="s">
        <v>23</v>
      </c>
      <c r="H11709" t="s">
        <v>1706</v>
      </c>
      <c r="I11709" t="s">
        <v>1707</v>
      </c>
      <c r="J11709" t="s">
        <v>1708</v>
      </c>
      <c r="K11709" s="6" t="s">
        <v>15238</v>
      </c>
      <c r="L11709" t="s">
        <v>24</v>
      </c>
      <c r="M11709" s="4">
        <v>44944</v>
      </c>
      <c r="N11709" s="4">
        <v>44944</v>
      </c>
      <c r="O11709" t="s">
        <v>15377</v>
      </c>
      <c r="P11709" t="s">
        <v>15378</v>
      </c>
      <c r="W11709">
        <v>8</v>
      </c>
    </row>
    <row r="11710" spans="1:23" x14ac:dyDescent="0.25">
      <c r="A11710" t="s">
        <v>1597</v>
      </c>
      <c r="B11710" s="30" t="s">
        <v>1842</v>
      </c>
      <c r="C11710" t="s">
        <v>89</v>
      </c>
      <c r="D11710" t="s">
        <v>33</v>
      </c>
      <c r="E11710" s="6" t="s">
        <v>19844</v>
      </c>
      <c r="F11710" t="s">
        <v>1843</v>
      </c>
      <c r="G11710" t="s">
        <v>23</v>
      </c>
      <c r="H11710" t="s">
        <v>1706</v>
      </c>
      <c r="I11710" t="s">
        <v>1707</v>
      </c>
      <c r="J11710" t="s">
        <v>1708</v>
      </c>
      <c r="K11710" s="6" t="s">
        <v>15238</v>
      </c>
      <c r="L11710" t="s">
        <v>24</v>
      </c>
      <c r="M11710" s="4">
        <v>44943</v>
      </c>
      <c r="N11710" s="4">
        <v>44943</v>
      </c>
      <c r="O11710" t="s">
        <v>15377</v>
      </c>
      <c r="P11710" t="s">
        <v>15379</v>
      </c>
      <c r="W11710">
        <v>8</v>
      </c>
    </row>
    <row r="11711" spans="1:23" x14ac:dyDescent="0.25">
      <c r="A11711" t="s">
        <v>1597</v>
      </c>
      <c r="B11711" s="30" t="s">
        <v>1842</v>
      </c>
      <c r="C11711" t="s">
        <v>2588</v>
      </c>
      <c r="D11711" t="s">
        <v>192</v>
      </c>
      <c r="E11711" s="6" t="s">
        <v>19844</v>
      </c>
      <c r="F11711" t="s">
        <v>2589</v>
      </c>
      <c r="G11711" t="s">
        <v>23</v>
      </c>
      <c r="H11711" t="s">
        <v>2590</v>
      </c>
      <c r="I11711" t="s">
        <v>2556</v>
      </c>
      <c r="J11711" t="s">
        <v>2591</v>
      </c>
      <c r="K11711" s="6" t="s">
        <v>15238</v>
      </c>
      <c r="L11711" t="s">
        <v>113</v>
      </c>
      <c r="M11711" s="4">
        <v>45005</v>
      </c>
      <c r="N11711" s="4">
        <v>45100</v>
      </c>
      <c r="O11711" t="s">
        <v>15377</v>
      </c>
      <c r="P11711" t="s">
        <v>15377</v>
      </c>
      <c r="W11711">
        <v>10</v>
      </c>
    </row>
    <row r="11712" spans="1:23" x14ac:dyDescent="0.25">
      <c r="A11712" t="s">
        <v>1929</v>
      </c>
      <c r="B11712" s="30" t="s">
        <v>3548</v>
      </c>
      <c r="C11712" t="s">
        <v>1779</v>
      </c>
      <c r="D11712" t="s">
        <v>119</v>
      </c>
      <c r="E11712" s="6" t="s">
        <v>19845</v>
      </c>
      <c r="F11712" t="s">
        <v>7160</v>
      </c>
      <c r="G11712" t="s">
        <v>7040</v>
      </c>
      <c r="H11712" t="s">
        <v>7041</v>
      </c>
      <c r="I11712" t="s">
        <v>1934</v>
      </c>
      <c r="J11712" t="s">
        <v>7042</v>
      </c>
      <c r="K11712" s="6" t="s">
        <v>15027</v>
      </c>
      <c r="L11712" t="s">
        <v>24</v>
      </c>
      <c r="M11712" s="9">
        <v>45427</v>
      </c>
      <c r="N11712" s="4">
        <v>45462</v>
      </c>
      <c r="O11712" t="s">
        <v>15377</v>
      </c>
      <c r="P11712" t="s">
        <v>15383</v>
      </c>
      <c r="V11712" s="13">
        <v>45376</v>
      </c>
      <c r="W11712">
        <v>10</v>
      </c>
    </row>
    <row r="11713" spans="1:23" x14ac:dyDescent="0.25">
      <c r="A11713" t="s">
        <v>1929</v>
      </c>
      <c r="B11713" s="30" t="s">
        <v>3548</v>
      </c>
      <c r="C11713" t="s">
        <v>1779</v>
      </c>
      <c r="D11713" t="s">
        <v>119</v>
      </c>
      <c r="E11713" s="6" t="s">
        <v>19845</v>
      </c>
      <c r="F11713" t="s">
        <v>7160</v>
      </c>
      <c r="G11713" t="s">
        <v>7040</v>
      </c>
      <c r="H11713" t="s">
        <v>7041</v>
      </c>
      <c r="I11713" t="s">
        <v>1934</v>
      </c>
      <c r="J11713" t="s">
        <v>7042</v>
      </c>
      <c r="K11713" s="6" t="s">
        <v>15020</v>
      </c>
      <c r="M11713" s="9">
        <v>45427</v>
      </c>
      <c r="N11713" s="4">
        <v>45427</v>
      </c>
      <c r="O11713" t="s">
        <v>15377</v>
      </c>
      <c r="P11713" t="s">
        <v>15383</v>
      </c>
      <c r="V11713" s="13">
        <v>45376</v>
      </c>
      <c r="W11713">
        <v>10</v>
      </c>
    </row>
    <row r="11714" spans="1:23" x14ac:dyDescent="0.25">
      <c r="A11714" t="s">
        <v>2032</v>
      </c>
      <c r="B11714" s="30" t="s">
        <v>3548</v>
      </c>
      <c r="C11714" t="s">
        <v>4521</v>
      </c>
      <c r="D11714" t="s">
        <v>110</v>
      </c>
      <c r="E11714" s="6" t="s">
        <v>19846</v>
      </c>
      <c r="F11714" t="s">
        <v>4522</v>
      </c>
      <c r="G11714" t="s">
        <v>23</v>
      </c>
      <c r="H11714" t="s">
        <v>4517</v>
      </c>
      <c r="J11714" t="s">
        <v>4507</v>
      </c>
      <c r="K11714" s="6" t="s">
        <v>15238</v>
      </c>
      <c r="L11714" t="s">
        <v>113</v>
      </c>
      <c r="M11714" s="9">
        <v>45110</v>
      </c>
      <c r="N11714" s="4">
        <v>45156</v>
      </c>
      <c r="O11714" t="s">
        <v>15377</v>
      </c>
      <c r="P11714" t="s">
        <v>15379</v>
      </c>
      <c r="W11714">
        <v>9</v>
      </c>
    </row>
    <row r="11715" spans="1:23" x14ac:dyDescent="0.25">
      <c r="A11715" t="s">
        <v>2032</v>
      </c>
      <c r="B11715" s="30" t="s">
        <v>10206</v>
      </c>
      <c r="C11715" t="s">
        <v>93</v>
      </c>
      <c r="D11715" t="s">
        <v>1927</v>
      </c>
      <c r="E11715" s="6" t="s">
        <v>19847</v>
      </c>
      <c r="F11715" t="s">
        <v>10207</v>
      </c>
      <c r="G11715" t="s">
        <v>929</v>
      </c>
      <c r="H11715" t="s">
        <v>3459</v>
      </c>
      <c r="J11715" t="s">
        <v>10203</v>
      </c>
      <c r="K11715" s="6" t="s">
        <v>15019</v>
      </c>
      <c r="L11715" t="s">
        <v>113</v>
      </c>
      <c r="M11715" s="9">
        <v>45778</v>
      </c>
      <c r="N11715" s="4">
        <v>45814</v>
      </c>
      <c r="O11715" t="s">
        <v>15377</v>
      </c>
      <c r="P11715" t="s">
        <v>15382</v>
      </c>
      <c r="V11715" s="13">
        <v>45755</v>
      </c>
      <c r="W11715">
        <v>10</v>
      </c>
    </row>
    <row r="11716" spans="1:23" x14ac:dyDescent="0.25">
      <c r="A11716" t="s">
        <v>2032</v>
      </c>
      <c r="B11716" s="30" t="s">
        <v>10206</v>
      </c>
      <c r="C11716" t="s">
        <v>93</v>
      </c>
      <c r="D11716" t="s">
        <v>1927</v>
      </c>
      <c r="E11716" s="6" t="s">
        <v>19847</v>
      </c>
      <c r="F11716" t="s">
        <v>10207</v>
      </c>
      <c r="G11716" t="s">
        <v>929</v>
      </c>
      <c r="H11716" t="s">
        <v>3459</v>
      </c>
      <c r="J11716" t="s">
        <v>10203</v>
      </c>
      <c r="K11716" s="6" t="s">
        <v>15019</v>
      </c>
      <c r="L11716" t="s">
        <v>113</v>
      </c>
      <c r="M11716" s="9">
        <v>45778</v>
      </c>
      <c r="N11716" s="4">
        <v>45814</v>
      </c>
      <c r="O11716" t="s">
        <v>15377</v>
      </c>
      <c r="P11716" t="s">
        <v>15382</v>
      </c>
      <c r="V11716" s="13">
        <v>45755</v>
      </c>
      <c r="W11716">
        <v>10</v>
      </c>
    </row>
    <row r="11717" spans="1:23" x14ac:dyDescent="0.25">
      <c r="A11717" t="s">
        <v>2032</v>
      </c>
      <c r="B11717" s="30" t="s">
        <v>10206</v>
      </c>
      <c r="C11717" t="s">
        <v>93</v>
      </c>
      <c r="D11717" t="s">
        <v>1927</v>
      </c>
      <c r="E11717" s="6" t="s">
        <v>19847</v>
      </c>
      <c r="F11717" t="s">
        <v>10207</v>
      </c>
      <c r="G11717" t="s">
        <v>929</v>
      </c>
      <c r="H11717" t="s">
        <v>3459</v>
      </c>
      <c r="J11717" t="s">
        <v>10203</v>
      </c>
      <c r="K11717" s="6" t="s">
        <v>15019</v>
      </c>
      <c r="L11717" t="s">
        <v>113</v>
      </c>
      <c r="M11717" s="9">
        <v>45778</v>
      </c>
      <c r="N11717" s="4">
        <v>45814</v>
      </c>
      <c r="O11717" t="s">
        <v>15377</v>
      </c>
      <c r="P11717" t="s">
        <v>15382</v>
      </c>
      <c r="V11717" s="13">
        <v>45755</v>
      </c>
      <c r="W11717">
        <v>10</v>
      </c>
    </row>
    <row r="11718" spans="1:23" x14ac:dyDescent="0.25">
      <c r="A11718" t="s">
        <v>2032</v>
      </c>
      <c r="B11718" s="30" t="s">
        <v>10206</v>
      </c>
      <c r="C11718" t="s">
        <v>93</v>
      </c>
      <c r="D11718" t="s">
        <v>1927</v>
      </c>
      <c r="E11718" s="6" t="s">
        <v>19847</v>
      </c>
      <c r="F11718" t="s">
        <v>10207</v>
      </c>
      <c r="G11718" t="s">
        <v>929</v>
      </c>
      <c r="H11718" t="s">
        <v>3459</v>
      </c>
      <c r="J11718" t="s">
        <v>10203</v>
      </c>
      <c r="K11718" s="6" t="s">
        <v>15019</v>
      </c>
      <c r="L11718" t="s">
        <v>113</v>
      </c>
      <c r="M11718" s="9">
        <v>45778</v>
      </c>
      <c r="N11718" s="4">
        <v>45814</v>
      </c>
      <c r="O11718" t="s">
        <v>15377</v>
      </c>
      <c r="P11718" t="s">
        <v>15382</v>
      </c>
      <c r="V11718" s="13">
        <v>45755</v>
      </c>
      <c r="W11718">
        <v>10</v>
      </c>
    </row>
    <row r="11719" spans="1:23" x14ac:dyDescent="0.25">
      <c r="A11719" t="s">
        <v>2032</v>
      </c>
      <c r="B11719" s="30" t="s">
        <v>4401</v>
      </c>
      <c r="C11719" t="s">
        <v>4345</v>
      </c>
      <c r="D11719" t="s">
        <v>4402</v>
      </c>
      <c r="E11719" s="6" t="s">
        <v>19848</v>
      </c>
      <c r="F11719" t="s">
        <v>4403</v>
      </c>
      <c r="G11719" t="s">
        <v>23</v>
      </c>
      <c r="H11719" t="s">
        <v>132</v>
      </c>
      <c r="I11719" t="s">
        <v>1973</v>
      </c>
      <c r="J11719" t="s">
        <v>3978</v>
      </c>
      <c r="K11719" s="6" t="s">
        <v>15020</v>
      </c>
      <c r="L11719" t="s">
        <v>24</v>
      </c>
      <c r="M11719" s="9">
        <v>45096</v>
      </c>
      <c r="N11719" s="4">
        <v>45119</v>
      </c>
      <c r="O11719" t="s">
        <v>15377</v>
      </c>
      <c r="P11719" t="s">
        <v>15388</v>
      </c>
      <c r="W11719">
        <v>8</v>
      </c>
    </row>
    <row r="11720" spans="1:23" x14ac:dyDescent="0.25">
      <c r="A11720" t="s">
        <v>2686</v>
      </c>
      <c r="B11720" t="s">
        <v>8255</v>
      </c>
      <c r="C11720" s="30" t="s">
        <v>8254</v>
      </c>
      <c r="D11720" t="s">
        <v>100</v>
      </c>
      <c r="E11720" s="6" t="s">
        <v>19849</v>
      </c>
      <c r="F11720" t="s">
        <v>8256</v>
      </c>
      <c r="G11720" t="s">
        <v>2009</v>
      </c>
      <c r="H11720" t="s">
        <v>132</v>
      </c>
      <c r="I11720" t="s">
        <v>3061</v>
      </c>
      <c r="J11720" t="s">
        <v>8231</v>
      </c>
      <c r="K11720" s="6" t="s">
        <v>15238</v>
      </c>
      <c r="L11720" t="s">
        <v>15015</v>
      </c>
      <c r="M11720" s="9">
        <v>45446</v>
      </c>
      <c r="N11720" s="4">
        <v>45485</v>
      </c>
      <c r="O11720" t="s">
        <v>15388</v>
      </c>
      <c r="P11720" t="s">
        <v>15379</v>
      </c>
      <c r="V11720" s="13">
        <v>45434</v>
      </c>
      <c r="W11720">
        <v>9</v>
      </c>
    </row>
    <row r="11721" spans="1:23" x14ac:dyDescent="0.25">
      <c r="A11721" t="s">
        <v>1597</v>
      </c>
      <c r="B11721" s="30" t="s">
        <v>5543</v>
      </c>
      <c r="C11721" t="s">
        <v>2980</v>
      </c>
      <c r="D11721" t="s">
        <v>5544</v>
      </c>
      <c r="E11721" s="6" t="s">
        <v>19850</v>
      </c>
      <c r="F11721" t="s">
        <v>5545</v>
      </c>
      <c r="G11721" t="s">
        <v>108</v>
      </c>
      <c r="H11721" t="s">
        <v>5144</v>
      </c>
      <c r="I11721" t="s">
        <v>5145</v>
      </c>
      <c r="J11721" t="s">
        <v>5146</v>
      </c>
      <c r="K11721" s="6" t="s">
        <v>15022</v>
      </c>
      <c r="M11721" s="9">
        <v>45229</v>
      </c>
      <c r="N11721" s="4">
        <v>45237</v>
      </c>
      <c r="O11721" t="s">
        <v>15377</v>
      </c>
      <c r="P11721" t="s">
        <v>15379</v>
      </c>
      <c r="W11721">
        <v>10</v>
      </c>
    </row>
    <row r="11722" spans="1:23" x14ac:dyDescent="0.25">
      <c r="A11722" t="s">
        <v>2651</v>
      </c>
      <c r="B11722" s="30" t="s">
        <v>4598</v>
      </c>
      <c r="C11722" t="s">
        <v>4599</v>
      </c>
      <c r="D11722" t="s">
        <v>35</v>
      </c>
      <c r="E11722" s="6" t="s">
        <v>19851</v>
      </c>
      <c r="F11722" t="s">
        <v>4600</v>
      </c>
      <c r="G11722" t="s">
        <v>188</v>
      </c>
      <c r="H11722" t="s">
        <v>4601</v>
      </c>
      <c r="J11722" t="s">
        <v>2680</v>
      </c>
      <c r="K11722" s="6" t="s">
        <v>15020</v>
      </c>
      <c r="L11722" t="s">
        <v>113</v>
      </c>
      <c r="M11722" s="9">
        <v>45131</v>
      </c>
      <c r="N11722" s="4">
        <v>45183</v>
      </c>
      <c r="O11722" t="s">
        <v>15377</v>
      </c>
      <c r="P11722" t="s">
        <v>15379</v>
      </c>
      <c r="W11722">
        <v>9</v>
      </c>
    </row>
    <row r="11723" spans="1:23" x14ac:dyDescent="0.25">
      <c r="A11723" t="s">
        <v>1936</v>
      </c>
      <c r="B11723" s="30" t="s">
        <v>5449</v>
      </c>
      <c r="C11723" t="s">
        <v>2729</v>
      </c>
      <c r="D11723" t="s">
        <v>2465</v>
      </c>
      <c r="E11723" s="6" t="s">
        <v>19852</v>
      </c>
      <c r="F11723" t="s">
        <v>6135</v>
      </c>
      <c r="G11723" t="s">
        <v>23</v>
      </c>
      <c r="H11723" t="s">
        <v>1980</v>
      </c>
      <c r="J11723" t="s">
        <v>5446</v>
      </c>
      <c r="K11723" s="6" t="s">
        <v>15025</v>
      </c>
      <c r="L11723" t="s">
        <v>66</v>
      </c>
      <c r="M11723" s="9">
        <v>45208</v>
      </c>
      <c r="N11723" s="4">
        <v>45226</v>
      </c>
      <c r="O11723" t="s">
        <v>15381</v>
      </c>
      <c r="P11723" t="s">
        <v>15387</v>
      </c>
      <c r="W11723">
        <v>10</v>
      </c>
    </row>
    <row r="11724" spans="1:23" x14ac:dyDescent="0.25">
      <c r="A11724" t="s">
        <v>1936</v>
      </c>
      <c r="B11724" s="30" t="s">
        <v>10632</v>
      </c>
      <c r="C11724" t="s">
        <v>11599</v>
      </c>
      <c r="D11724" t="s">
        <v>3393</v>
      </c>
      <c r="E11724" s="6" t="s">
        <v>19853</v>
      </c>
      <c r="F11724" t="s">
        <v>13142</v>
      </c>
      <c r="G11724" t="s">
        <v>23</v>
      </c>
      <c r="H11724" t="s">
        <v>10636</v>
      </c>
      <c r="I11724" t="s">
        <v>4707</v>
      </c>
      <c r="J11724" t="s">
        <v>13141</v>
      </c>
      <c r="K11724" s="6" t="s">
        <v>15023</v>
      </c>
      <c r="L11724" t="s">
        <v>66</v>
      </c>
      <c r="M11724" s="9">
        <v>45922</v>
      </c>
      <c r="N11724" s="4">
        <v>45947</v>
      </c>
      <c r="O11724" t="s">
        <v>15377</v>
      </c>
      <c r="P11724" t="s">
        <v>15378</v>
      </c>
      <c r="V11724" s="13">
        <v>45904</v>
      </c>
      <c r="W11724">
        <v>10</v>
      </c>
    </row>
    <row r="11725" spans="1:23" x14ac:dyDescent="0.25">
      <c r="A11725" t="s">
        <v>2651</v>
      </c>
      <c r="B11725" s="30" t="s">
        <v>2480</v>
      </c>
      <c r="C11725" t="s">
        <v>4197</v>
      </c>
      <c r="D11725" t="s">
        <v>145</v>
      </c>
      <c r="E11725" s="6" t="s">
        <v>19854</v>
      </c>
      <c r="F11725" t="s">
        <v>11877</v>
      </c>
      <c r="G11725" t="s">
        <v>188</v>
      </c>
      <c r="H11725" t="s">
        <v>11878</v>
      </c>
      <c r="I11725" t="s">
        <v>11876</v>
      </c>
      <c r="J11725" t="s">
        <v>2680</v>
      </c>
      <c r="K11725" s="6" t="s">
        <v>15019</v>
      </c>
      <c r="L11725" t="s">
        <v>113</v>
      </c>
      <c r="M11725" s="9">
        <v>45740</v>
      </c>
      <c r="N11725" s="4">
        <v>45793</v>
      </c>
      <c r="O11725" t="s">
        <v>15377</v>
      </c>
      <c r="P11725" t="s">
        <v>15379</v>
      </c>
      <c r="V11725" s="13">
        <v>45719</v>
      </c>
      <c r="W11725">
        <v>9</v>
      </c>
    </row>
    <row r="11726" spans="1:23" x14ac:dyDescent="0.25">
      <c r="A11726" t="s">
        <v>2032</v>
      </c>
      <c r="B11726" s="30" t="s">
        <v>2086</v>
      </c>
      <c r="C11726" t="s">
        <v>559</v>
      </c>
      <c r="D11726" t="s">
        <v>1975</v>
      </c>
      <c r="E11726" s="6" t="s">
        <v>19855</v>
      </c>
      <c r="F11726" t="s">
        <v>7884</v>
      </c>
      <c r="G11726" t="s">
        <v>132</v>
      </c>
      <c r="H11726" t="s">
        <v>7592</v>
      </c>
      <c r="I11726" t="s">
        <v>3593</v>
      </c>
      <c r="J11726" t="s">
        <v>3593</v>
      </c>
      <c r="K11726" s="6" t="s">
        <v>15020</v>
      </c>
      <c r="L11726" t="s">
        <v>133</v>
      </c>
      <c r="M11726" s="9">
        <v>45509</v>
      </c>
      <c r="N11726" s="4">
        <v>45529</v>
      </c>
      <c r="O11726" t="s">
        <v>15377</v>
      </c>
      <c r="P11726" t="s">
        <v>15379</v>
      </c>
      <c r="V11726" s="13">
        <v>45298</v>
      </c>
      <c r="W11726">
        <v>9</v>
      </c>
    </row>
    <row r="11727" spans="1:23" x14ac:dyDescent="0.25">
      <c r="A11727" t="s">
        <v>2032</v>
      </c>
      <c r="B11727" s="30" t="s">
        <v>3532</v>
      </c>
      <c r="C11727" t="s">
        <v>93</v>
      </c>
      <c r="D11727" t="s">
        <v>67</v>
      </c>
      <c r="E11727" s="6" t="s">
        <v>19856</v>
      </c>
      <c r="F11727" t="s">
        <v>3533</v>
      </c>
      <c r="G11727" t="s">
        <v>132</v>
      </c>
      <c r="H11727" t="s">
        <v>2132</v>
      </c>
      <c r="I11727" t="s">
        <v>2134</v>
      </c>
      <c r="J11727" t="s">
        <v>2134</v>
      </c>
      <c r="K11727" s="6" t="s">
        <v>15019</v>
      </c>
      <c r="L11727" t="s">
        <v>133</v>
      </c>
      <c r="M11727" s="9">
        <v>45068</v>
      </c>
      <c r="N11727" s="4">
        <v>45137</v>
      </c>
      <c r="O11727" t="s">
        <v>15377</v>
      </c>
      <c r="P11727" t="s">
        <v>15378</v>
      </c>
      <c r="W11727">
        <v>10</v>
      </c>
    </row>
    <row r="11728" spans="1:23" x14ac:dyDescent="0.25">
      <c r="A11728" t="s">
        <v>1597</v>
      </c>
      <c r="B11728" s="30" t="s">
        <v>138</v>
      </c>
      <c r="C11728" t="s">
        <v>1992</v>
      </c>
      <c r="D11728" t="s">
        <v>120</v>
      </c>
      <c r="E11728" s="6" t="s">
        <v>19857</v>
      </c>
      <c r="F11728" t="s">
        <v>2075</v>
      </c>
      <c r="G11728" t="s">
        <v>130</v>
      </c>
      <c r="H11728" t="s">
        <v>2076</v>
      </c>
      <c r="I11728" t="s">
        <v>2077</v>
      </c>
      <c r="J11728" t="s">
        <v>2071</v>
      </c>
      <c r="K11728" s="6" t="s">
        <v>15238</v>
      </c>
      <c r="L11728" t="s">
        <v>113</v>
      </c>
      <c r="M11728" s="4">
        <v>44991</v>
      </c>
      <c r="N11728" s="4">
        <v>45044</v>
      </c>
      <c r="O11728" t="s">
        <v>15377</v>
      </c>
      <c r="P11728" t="s">
        <v>15379</v>
      </c>
      <c r="W11728">
        <v>9</v>
      </c>
    </row>
    <row r="11729" spans="1:23" x14ac:dyDescent="0.25">
      <c r="A11729" t="s">
        <v>1597</v>
      </c>
      <c r="B11729" s="30" t="s">
        <v>45</v>
      </c>
      <c r="C11729" t="s">
        <v>1646</v>
      </c>
      <c r="D11729" t="s">
        <v>46</v>
      </c>
      <c r="E11729" s="6" t="s">
        <v>19858</v>
      </c>
      <c r="F11729" t="s">
        <v>1647</v>
      </c>
      <c r="G11729" t="s">
        <v>23</v>
      </c>
      <c r="H11729" t="s">
        <v>1615</v>
      </c>
      <c r="J11729" t="s">
        <v>1616</v>
      </c>
      <c r="K11729" s="6" t="s">
        <v>15238</v>
      </c>
      <c r="L11729" t="s">
        <v>24</v>
      </c>
      <c r="M11729" s="4">
        <v>44930</v>
      </c>
      <c r="N11729" s="4">
        <v>44939</v>
      </c>
      <c r="O11729" t="s">
        <v>15377</v>
      </c>
      <c r="P11729" t="s">
        <v>15378</v>
      </c>
      <c r="W11729">
        <v>8</v>
      </c>
    </row>
    <row r="11730" spans="1:23" x14ac:dyDescent="0.25">
      <c r="A11730" t="s">
        <v>1597</v>
      </c>
      <c r="B11730" s="30" t="s">
        <v>45</v>
      </c>
      <c r="C11730" t="s">
        <v>1646</v>
      </c>
      <c r="D11730" t="s">
        <v>46</v>
      </c>
      <c r="E11730" s="6" t="s">
        <v>19858</v>
      </c>
      <c r="F11730" t="s">
        <v>1647</v>
      </c>
      <c r="G11730" t="s">
        <v>23</v>
      </c>
      <c r="H11730" t="s">
        <v>1714</v>
      </c>
      <c r="I11730" t="s">
        <v>1723</v>
      </c>
      <c r="J11730" t="s">
        <v>1708</v>
      </c>
      <c r="K11730" s="6" t="s">
        <v>15238</v>
      </c>
      <c r="L11730" t="s">
        <v>24</v>
      </c>
      <c r="M11730" s="4">
        <v>44945</v>
      </c>
      <c r="N11730" s="4">
        <v>44945</v>
      </c>
      <c r="O11730" t="s">
        <v>15377</v>
      </c>
      <c r="P11730" t="s">
        <v>15379</v>
      </c>
      <c r="W11730">
        <v>8</v>
      </c>
    </row>
    <row r="11731" spans="1:23" x14ac:dyDescent="0.25">
      <c r="A11731" t="s">
        <v>1597</v>
      </c>
      <c r="B11731" s="30" t="s">
        <v>45</v>
      </c>
      <c r="C11731" t="s">
        <v>1646</v>
      </c>
      <c r="D11731" t="s">
        <v>46</v>
      </c>
      <c r="E11731" s="6" t="s">
        <v>19858</v>
      </c>
      <c r="F11731" t="s">
        <v>1647</v>
      </c>
      <c r="G11731" t="s">
        <v>23</v>
      </c>
      <c r="H11731" t="s">
        <v>1714</v>
      </c>
      <c r="I11731" t="s">
        <v>1723</v>
      </c>
      <c r="J11731" t="s">
        <v>1708</v>
      </c>
      <c r="K11731" s="6" t="s">
        <v>15238</v>
      </c>
      <c r="L11731" t="s">
        <v>24</v>
      </c>
      <c r="M11731" s="4">
        <v>44944</v>
      </c>
      <c r="N11731" s="4">
        <v>44944</v>
      </c>
      <c r="O11731" t="s">
        <v>15383</v>
      </c>
      <c r="P11731" t="s">
        <v>15379</v>
      </c>
      <c r="W11731">
        <v>8</v>
      </c>
    </row>
    <row r="11732" spans="1:23" x14ac:dyDescent="0.25">
      <c r="A11732" t="s">
        <v>1597</v>
      </c>
      <c r="B11732" s="30" t="s">
        <v>45</v>
      </c>
      <c r="C11732" t="s">
        <v>5275</v>
      </c>
      <c r="D11732" t="s">
        <v>2640</v>
      </c>
      <c r="E11732" s="6" t="s">
        <v>19858</v>
      </c>
      <c r="F11732" t="s">
        <v>1647</v>
      </c>
      <c r="G11732" t="s">
        <v>23</v>
      </c>
      <c r="H11732" t="s">
        <v>1704</v>
      </c>
      <c r="I11732" t="s">
        <v>5272</v>
      </c>
      <c r="J11732" t="s">
        <v>5274</v>
      </c>
      <c r="K11732" s="6" t="s">
        <v>15238</v>
      </c>
      <c r="L11732" t="s">
        <v>113</v>
      </c>
      <c r="M11732" s="9">
        <v>45159</v>
      </c>
      <c r="N11732" s="4">
        <v>45254</v>
      </c>
      <c r="O11732" t="s">
        <v>15377</v>
      </c>
      <c r="P11732" t="s">
        <v>15379</v>
      </c>
      <c r="W11732">
        <v>10</v>
      </c>
    </row>
    <row r="11733" spans="1:23" x14ac:dyDescent="0.25">
      <c r="A11733" t="s">
        <v>2651</v>
      </c>
      <c r="B11733" s="30" t="s">
        <v>3800</v>
      </c>
      <c r="C11733" t="s">
        <v>179</v>
      </c>
      <c r="D11733" t="s">
        <v>2316</v>
      </c>
      <c r="E11733" s="6" t="s">
        <v>19859</v>
      </c>
      <c r="F11733" t="s">
        <v>11941</v>
      </c>
      <c r="G11733" t="s">
        <v>23</v>
      </c>
      <c r="H11733" t="s">
        <v>11518</v>
      </c>
      <c r="I11733" t="s">
        <v>4730</v>
      </c>
      <c r="J11733" t="s">
        <v>11923</v>
      </c>
      <c r="K11733" s="6" t="s">
        <v>15019</v>
      </c>
      <c r="L11733" t="s">
        <v>24</v>
      </c>
      <c r="M11733" s="9">
        <v>45804</v>
      </c>
      <c r="N11733" s="4">
        <v>45818</v>
      </c>
      <c r="O11733" t="s">
        <v>15377</v>
      </c>
      <c r="P11733" t="s">
        <v>15379</v>
      </c>
      <c r="V11733" s="13">
        <v>45790</v>
      </c>
      <c r="W11733">
        <v>10</v>
      </c>
    </row>
    <row r="11734" spans="1:23" x14ac:dyDescent="0.25">
      <c r="A11734" t="s">
        <v>2032</v>
      </c>
      <c r="B11734" s="30" t="s">
        <v>2152</v>
      </c>
      <c r="C11734" t="s">
        <v>2153</v>
      </c>
      <c r="D11734" t="s">
        <v>32</v>
      </c>
      <c r="E11734" s="6" t="s">
        <v>19860</v>
      </c>
      <c r="F11734" t="s">
        <v>2154</v>
      </c>
      <c r="G11734" t="s">
        <v>132</v>
      </c>
      <c r="H11734" t="s">
        <v>2132</v>
      </c>
      <c r="I11734" t="s">
        <v>2133</v>
      </c>
      <c r="J11734" t="s">
        <v>2134</v>
      </c>
      <c r="K11734" s="6" t="s">
        <v>15238</v>
      </c>
      <c r="L11734" t="s">
        <v>133</v>
      </c>
      <c r="M11734" s="4">
        <v>44998</v>
      </c>
      <c r="N11734" s="4">
        <v>45067</v>
      </c>
      <c r="O11734" t="s">
        <v>15377</v>
      </c>
      <c r="P11734" t="s">
        <v>15377</v>
      </c>
    </row>
    <row r="11735" spans="1:23" x14ac:dyDescent="0.25">
      <c r="A11735" t="s">
        <v>2686</v>
      </c>
      <c r="B11735" s="30" t="s">
        <v>14351</v>
      </c>
      <c r="C11735" t="s">
        <v>6809</v>
      </c>
      <c r="D11735" t="s">
        <v>13126</v>
      </c>
      <c r="E11735" s="6" t="s">
        <v>19861</v>
      </c>
      <c r="F11735" t="s">
        <v>14352</v>
      </c>
      <c r="G11735" t="s">
        <v>15236</v>
      </c>
      <c r="H11735" t="s">
        <v>2723</v>
      </c>
      <c r="I11735" t="s">
        <v>1267</v>
      </c>
      <c r="J11735" t="s">
        <v>14350</v>
      </c>
      <c r="L11735" t="s">
        <v>66</v>
      </c>
      <c r="M11735" s="9">
        <v>46097</v>
      </c>
      <c r="N11735" s="9">
        <v>46164</v>
      </c>
      <c r="O11735" t="s">
        <v>15377</v>
      </c>
      <c r="P11735" t="s">
        <v>15379</v>
      </c>
      <c r="V11735" s="13">
        <v>46084</v>
      </c>
      <c r="W11735">
        <v>9</v>
      </c>
    </row>
    <row r="11736" spans="1:23" x14ac:dyDescent="0.25">
      <c r="A11736" t="s">
        <v>1929</v>
      </c>
      <c r="B11736" s="30" t="s">
        <v>1943</v>
      </c>
      <c r="C11736" t="s">
        <v>3234</v>
      </c>
      <c r="D11736" t="s">
        <v>178</v>
      </c>
      <c r="E11736" s="6" t="s">
        <v>19862</v>
      </c>
      <c r="F11736" t="s">
        <v>7063</v>
      </c>
      <c r="G11736" t="s">
        <v>7040</v>
      </c>
      <c r="H11736" t="s">
        <v>7041</v>
      </c>
      <c r="I11736" t="s">
        <v>1934</v>
      </c>
      <c r="J11736" t="s">
        <v>7045</v>
      </c>
      <c r="K11736" s="6" t="s">
        <v>15019</v>
      </c>
      <c r="L11736" t="s">
        <v>24</v>
      </c>
      <c r="M11736" s="9">
        <v>45393</v>
      </c>
      <c r="N11736" s="4">
        <v>45435</v>
      </c>
      <c r="O11736" t="s">
        <v>15377</v>
      </c>
      <c r="P11736" t="s">
        <v>15383</v>
      </c>
      <c r="V11736" s="13">
        <v>45376</v>
      </c>
      <c r="W11736">
        <v>8</v>
      </c>
    </row>
    <row r="11737" spans="1:23" x14ac:dyDescent="0.25">
      <c r="A11737" t="s">
        <v>1929</v>
      </c>
      <c r="B11737" s="30" t="s">
        <v>1943</v>
      </c>
      <c r="C11737" t="s">
        <v>3234</v>
      </c>
      <c r="D11737" t="s">
        <v>178</v>
      </c>
      <c r="E11737" s="6" t="s">
        <v>19862</v>
      </c>
      <c r="F11737" t="s">
        <v>7063</v>
      </c>
      <c r="G11737" t="s">
        <v>7040</v>
      </c>
      <c r="H11737" t="s">
        <v>7041</v>
      </c>
      <c r="I11737" t="s">
        <v>1934</v>
      </c>
      <c r="J11737" t="s">
        <v>7045</v>
      </c>
      <c r="K11737" s="6" t="s">
        <v>15023</v>
      </c>
      <c r="M11737" s="9">
        <v>45435</v>
      </c>
      <c r="N11737" s="4">
        <v>45435</v>
      </c>
      <c r="O11737" t="s">
        <v>15377</v>
      </c>
      <c r="P11737" t="s">
        <v>15383</v>
      </c>
      <c r="V11737" s="13">
        <v>45376</v>
      </c>
      <c r="W11737">
        <v>8</v>
      </c>
    </row>
    <row r="11738" spans="1:23" x14ac:dyDescent="0.25">
      <c r="A11738" t="s">
        <v>2032</v>
      </c>
      <c r="B11738" s="30" t="s">
        <v>5114</v>
      </c>
      <c r="C11738" t="s">
        <v>5115</v>
      </c>
      <c r="D11738" t="s">
        <v>5116</v>
      </c>
      <c r="E11738" s="6" t="s">
        <v>19863</v>
      </c>
      <c r="F11738" t="s">
        <v>5117</v>
      </c>
      <c r="G11738" t="s">
        <v>292</v>
      </c>
      <c r="H11738" t="s">
        <v>5104</v>
      </c>
      <c r="J11738" t="s">
        <v>5100</v>
      </c>
      <c r="K11738" s="6" t="s">
        <v>15019</v>
      </c>
      <c r="L11738" t="s">
        <v>24</v>
      </c>
      <c r="M11738" s="9">
        <v>45201</v>
      </c>
      <c r="N11738" s="4">
        <v>45225</v>
      </c>
      <c r="O11738" t="s">
        <v>15377</v>
      </c>
      <c r="P11738" t="s">
        <v>15378</v>
      </c>
      <c r="W11738">
        <v>10</v>
      </c>
    </row>
    <row r="11739" spans="1:23" x14ac:dyDescent="0.25">
      <c r="A11739" t="s">
        <v>1929</v>
      </c>
      <c r="B11739" s="30" t="s">
        <v>3967</v>
      </c>
      <c r="C11739" t="s">
        <v>7165</v>
      </c>
      <c r="D11739" t="s">
        <v>126</v>
      </c>
      <c r="E11739" s="6" t="s">
        <v>19864</v>
      </c>
      <c r="F11739" t="s">
        <v>7166</v>
      </c>
      <c r="G11739" t="s">
        <v>7040</v>
      </c>
      <c r="H11739" t="s">
        <v>7041</v>
      </c>
      <c r="I11739" t="s">
        <v>1934</v>
      </c>
      <c r="J11739" t="s">
        <v>7045</v>
      </c>
      <c r="K11739" s="6" t="s">
        <v>15028</v>
      </c>
      <c r="L11739" t="s">
        <v>24</v>
      </c>
      <c r="M11739" s="9">
        <v>45428</v>
      </c>
      <c r="N11739" s="4">
        <v>45469</v>
      </c>
      <c r="O11739" t="s">
        <v>15377</v>
      </c>
      <c r="P11739" t="s">
        <v>15383</v>
      </c>
      <c r="V11739" s="13">
        <v>45376</v>
      </c>
      <c r="W11739">
        <v>9</v>
      </c>
    </row>
    <row r="11740" spans="1:23" x14ac:dyDescent="0.25">
      <c r="A11740" t="s">
        <v>1929</v>
      </c>
      <c r="B11740" s="30" t="s">
        <v>3967</v>
      </c>
      <c r="C11740" t="s">
        <v>7165</v>
      </c>
      <c r="D11740" t="s">
        <v>126</v>
      </c>
      <c r="E11740" s="6" t="s">
        <v>19864</v>
      </c>
      <c r="F11740" t="s">
        <v>7166</v>
      </c>
      <c r="G11740" t="s">
        <v>7040</v>
      </c>
      <c r="H11740" t="s">
        <v>7041</v>
      </c>
      <c r="I11740" t="s">
        <v>1934</v>
      </c>
      <c r="J11740" t="s">
        <v>7045</v>
      </c>
      <c r="K11740" s="6" t="s">
        <v>15028</v>
      </c>
      <c r="M11740" s="9">
        <v>45455</v>
      </c>
      <c r="N11740" s="4">
        <v>45455</v>
      </c>
      <c r="O11740" t="s">
        <v>15377</v>
      </c>
      <c r="P11740" t="s">
        <v>15383</v>
      </c>
      <c r="V11740" s="13">
        <v>45376</v>
      </c>
      <c r="W11740">
        <v>9</v>
      </c>
    </row>
    <row r="11741" spans="1:23" x14ac:dyDescent="0.25">
      <c r="A11741" t="s">
        <v>2032</v>
      </c>
      <c r="B11741" s="30" t="s">
        <v>57</v>
      </c>
      <c r="C11741" t="s">
        <v>5872</v>
      </c>
      <c r="D11741" t="s">
        <v>5872</v>
      </c>
      <c r="E11741" s="6" t="s">
        <v>19865</v>
      </c>
      <c r="F11741" t="s">
        <v>5873</v>
      </c>
      <c r="G11741" t="s">
        <v>132</v>
      </c>
      <c r="H11741" t="s">
        <v>5946</v>
      </c>
      <c r="I11741" t="s">
        <v>2412</v>
      </c>
      <c r="J11741" t="s">
        <v>2412</v>
      </c>
      <c r="K11741" s="6" t="s">
        <v>15020</v>
      </c>
      <c r="L11741" t="s">
        <v>129</v>
      </c>
      <c r="M11741" s="9">
        <v>45236</v>
      </c>
      <c r="N11741" s="4">
        <v>45249</v>
      </c>
      <c r="O11741" t="s">
        <v>15377</v>
      </c>
      <c r="P11741" t="s">
        <v>15380</v>
      </c>
      <c r="W11741">
        <v>9</v>
      </c>
    </row>
    <row r="11742" spans="1:23" x14ac:dyDescent="0.25">
      <c r="A11742" t="s">
        <v>2032</v>
      </c>
      <c r="B11742" s="30" t="s">
        <v>57</v>
      </c>
      <c r="C11742" t="s">
        <v>5872</v>
      </c>
      <c r="D11742" t="s">
        <v>5872</v>
      </c>
      <c r="E11742" s="6" t="s">
        <v>19865</v>
      </c>
      <c r="F11742" t="s">
        <v>5873</v>
      </c>
      <c r="G11742" t="s">
        <v>132</v>
      </c>
      <c r="H11742" t="s">
        <v>2307</v>
      </c>
      <c r="I11742" t="s">
        <v>173</v>
      </c>
      <c r="J11742" t="s">
        <v>173</v>
      </c>
      <c r="K11742" s="6" t="s">
        <v>15020</v>
      </c>
      <c r="L11742" t="s">
        <v>129</v>
      </c>
      <c r="M11742" s="9">
        <v>45222</v>
      </c>
      <c r="N11742" s="4">
        <v>45235</v>
      </c>
      <c r="O11742" t="s">
        <v>15377</v>
      </c>
      <c r="P11742" t="s">
        <v>15380</v>
      </c>
      <c r="W11742">
        <v>10</v>
      </c>
    </row>
    <row r="11743" spans="1:23" x14ac:dyDescent="0.25">
      <c r="A11743" t="s">
        <v>1597</v>
      </c>
      <c r="B11743" s="30" t="s">
        <v>5147</v>
      </c>
      <c r="C11743" t="s">
        <v>5148</v>
      </c>
      <c r="D11743" t="s">
        <v>2424</v>
      </c>
      <c r="E11743" s="6" t="s">
        <v>19866</v>
      </c>
      <c r="F11743" t="s">
        <v>5149</v>
      </c>
      <c r="G11743" t="s">
        <v>108</v>
      </c>
      <c r="H11743" t="s">
        <v>5144</v>
      </c>
      <c r="I11743" t="s">
        <v>5145</v>
      </c>
      <c r="J11743" t="s">
        <v>5146</v>
      </c>
      <c r="K11743" s="6" t="s">
        <v>15021</v>
      </c>
      <c r="M11743" s="9">
        <v>45236</v>
      </c>
      <c r="N11743" s="4">
        <v>45261</v>
      </c>
      <c r="O11743" t="s">
        <v>15377</v>
      </c>
      <c r="P11743" t="s">
        <v>15379</v>
      </c>
      <c r="W11743">
        <v>8</v>
      </c>
    </row>
    <row r="11744" spans="1:23" x14ac:dyDescent="0.25">
      <c r="A11744" t="s">
        <v>1597</v>
      </c>
      <c r="B11744" s="30" t="s">
        <v>3422</v>
      </c>
      <c r="C11744" t="s">
        <v>125</v>
      </c>
      <c r="D11744" t="s">
        <v>245</v>
      </c>
      <c r="E11744" s="6" t="s">
        <v>19867</v>
      </c>
      <c r="F11744" t="s">
        <v>3423</v>
      </c>
      <c r="G11744" t="s">
        <v>130</v>
      </c>
      <c r="H11744" t="s">
        <v>1940</v>
      </c>
      <c r="I11744" t="s">
        <v>2097</v>
      </c>
      <c r="J11744" t="s">
        <v>2071</v>
      </c>
      <c r="K11744" s="6" t="s">
        <v>15019</v>
      </c>
      <c r="L11744" t="s">
        <v>113</v>
      </c>
      <c r="M11744" s="9">
        <v>45048</v>
      </c>
      <c r="N11744" s="4">
        <v>45100</v>
      </c>
      <c r="W11744">
        <v>9</v>
      </c>
    </row>
    <row r="11745" spans="1:23" x14ac:dyDescent="0.25">
      <c r="A11745" t="s">
        <v>2651</v>
      </c>
      <c r="B11745" s="30" t="s">
        <v>4606</v>
      </c>
      <c r="C11745" t="s">
        <v>1629</v>
      </c>
      <c r="D11745" t="s">
        <v>4845</v>
      </c>
      <c r="E11745" s="6" t="s">
        <v>19868</v>
      </c>
      <c r="F11745" t="s">
        <v>12076</v>
      </c>
      <c r="G11745" t="s">
        <v>10586</v>
      </c>
      <c r="H11745" t="s">
        <v>10288</v>
      </c>
      <c r="I11745" t="s">
        <v>10268</v>
      </c>
      <c r="J11745" t="s">
        <v>10560</v>
      </c>
      <c r="K11745" s="6" t="s">
        <v>15020</v>
      </c>
      <c r="L11745" t="s">
        <v>113</v>
      </c>
      <c r="M11745" s="9">
        <v>45821</v>
      </c>
      <c r="N11745" s="4">
        <v>45878</v>
      </c>
      <c r="O11745" t="s">
        <v>15377</v>
      </c>
      <c r="P11745" t="s">
        <v>15379</v>
      </c>
      <c r="V11745" s="13">
        <v>45800</v>
      </c>
      <c r="W11745">
        <v>8</v>
      </c>
    </row>
    <row r="11746" spans="1:23" x14ac:dyDescent="0.25">
      <c r="A11746" t="s">
        <v>1929</v>
      </c>
      <c r="B11746" s="30" t="s">
        <v>3612</v>
      </c>
      <c r="C11746" t="s">
        <v>3555</v>
      </c>
      <c r="D11746" t="s">
        <v>186</v>
      </c>
      <c r="E11746" s="6" t="s">
        <v>19869</v>
      </c>
      <c r="F11746" t="s">
        <v>12786</v>
      </c>
      <c r="G11746" t="s">
        <v>929</v>
      </c>
      <c r="H11746" t="s">
        <v>2029</v>
      </c>
      <c r="I11746" t="s">
        <v>11057</v>
      </c>
      <c r="J11746" t="s">
        <v>3926</v>
      </c>
      <c r="K11746" s="6" t="s">
        <v>15023</v>
      </c>
      <c r="L11746" t="s">
        <v>113</v>
      </c>
      <c r="M11746" s="9">
        <v>45810</v>
      </c>
      <c r="N11746" s="4">
        <v>45831</v>
      </c>
      <c r="W11746">
        <v>8</v>
      </c>
    </row>
    <row r="11747" spans="1:23" x14ac:dyDescent="0.25">
      <c r="A11747" t="s">
        <v>1936</v>
      </c>
      <c r="B11747" s="30" t="s">
        <v>6746</v>
      </c>
      <c r="C11747" t="s">
        <v>3388</v>
      </c>
      <c r="D11747" t="s">
        <v>9905</v>
      </c>
      <c r="E11747" s="6" t="s">
        <v>19870</v>
      </c>
      <c r="F11747" t="s">
        <v>9906</v>
      </c>
      <c r="G11747" t="s">
        <v>188</v>
      </c>
      <c r="H11747" t="s">
        <v>2765</v>
      </c>
      <c r="I11747" t="s">
        <v>9851</v>
      </c>
      <c r="J11747" t="s">
        <v>7743</v>
      </c>
      <c r="K11747" s="6" t="s">
        <v>15026</v>
      </c>
      <c r="L11747" t="s">
        <v>24</v>
      </c>
      <c r="M11747" s="9">
        <v>45621</v>
      </c>
      <c r="N11747" s="4">
        <v>45625</v>
      </c>
      <c r="O11747" t="s">
        <v>15381</v>
      </c>
      <c r="P11747" t="s">
        <v>15382</v>
      </c>
      <c r="V11747" s="13">
        <v>45419</v>
      </c>
      <c r="W11747">
        <v>9</v>
      </c>
    </row>
    <row r="11748" spans="1:23" x14ac:dyDescent="0.25">
      <c r="A11748" t="s">
        <v>1936</v>
      </c>
      <c r="B11748" s="30" t="s">
        <v>9239</v>
      </c>
      <c r="C11748" t="s">
        <v>5335</v>
      </c>
      <c r="D11748" t="s">
        <v>127</v>
      </c>
      <c r="E11748" s="6" t="s">
        <v>19871</v>
      </c>
      <c r="F11748" t="s">
        <v>9240</v>
      </c>
      <c r="G11748" t="s">
        <v>23</v>
      </c>
      <c r="H11748" t="s">
        <v>7628</v>
      </c>
      <c r="I11748" t="s">
        <v>4707</v>
      </c>
      <c r="J11748" t="s">
        <v>7319</v>
      </c>
      <c r="K11748" s="6" t="s">
        <v>15024</v>
      </c>
      <c r="L11748" t="s">
        <v>66</v>
      </c>
      <c r="M11748" s="9">
        <v>45572</v>
      </c>
      <c r="N11748" s="4">
        <v>45590</v>
      </c>
      <c r="O11748" t="s">
        <v>15377</v>
      </c>
      <c r="P11748" t="s">
        <v>15378</v>
      </c>
      <c r="V11748" s="13">
        <v>45560</v>
      </c>
      <c r="W11748">
        <v>8</v>
      </c>
    </row>
    <row r="11749" spans="1:23" x14ac:dyDescent="0.25">
      <c r="A11749" t="s">
        <v>2032</v>
      </c>
      <c r="B11749" s="30" t="s">
        <v>593</v>
      </c>
      <c r="C11749" t="s">
        <v>502</v>
      </c>
      <c r="D11749" t="s">
        <v>117</v>
      </c>
      <c r="E11749" s="6" t="s">
        <v>19872</v>
      </c>
      <c r="F11749" t="s">
        <v>594</v>
      </c>
      <c r="G11749" t="s">
        <v>132</v>
      </c>
      <c r="H11749" t="s">
        <v>1170</v>
      </c>
      <c r="I11749" t="s">
        <v>787</v>
      </c>
      <c r="J11749" t="s">
        <v>787</v>
      </c>
      <c r="K11749" s="6" t="s">
        <v>15019</v>
      </c>
      <c r="L11749" t="s">
        <v>133</v>
      </c>
      <c r="M11749" s="9">
        <v>46097</v>
      </c>
      <c r="N11749" s="9">
        <v>46167</v>
      </c>
      <c r="O11749" t="s">
        <v>15377</v>
      </c>
      <c r="P11749" t="s">
        <v>15379</v>
      </c>
      <c r="V11749" s="13">
        <v>46084</v>
      </c>
      <c r="W11749">
        <v>10</v>
      </c>
    </row>
    <row r="11750" spans="1:23" x14ac:dyDescent="0.25">
      <c r="A11750" t="s">
        <v>2032</v>
      </c>
      <c r="B11750" s="30" t="s">
        <v>593</v>
      </c>
      <c r="C11750" t="s">
        <v>502</v>
      </c>
      <c r="D11750" t="s">
        <v>117</v>
      </c>
      <c r="E11750" s="6" t="s">
        <v>19872</v>
      </c>
      <c r="F11750" t="s">
        <v>594</v>
      </c>
      <c r="G11750" t="s">
        <v>132</v>
      </c>
      <c r="H11750" t="s">
        <v>6916</v>
      </c>
      <c r="I11750" t="s">
        <v>8862</v>
      </c>
      <c r="J11750" t="s">
        <v>8862</v>
      </c>
      <c r="K11750" s="6" t="s">
        <v>15019</v>
      </c>
      <c r="L11750" t="s">
        <v>129</v>
      </c>
      <c r="M11750" s="9">
        <v>45600</v>
      </c>
      <c r="N11750" s="4">
        <v>45613</v>
      </c>
      <c r="O11750" t="s">
        <v>15377</v>
      </c>
      <c r="P11750" t="s">
        <v>15380</v>
      </c>
      <c r="V11750" s="13">
        <v>45512</v>
      </c>
      <c r="W11750">
        <v>9</v>
      </c>
    </row>
    <row r="11751" spans="1:23" x14ac:dyDescent="0.25">
      <c r="A11751" t="s">
        <v>1936</v>
      </c>
      <c r="B11751" s="30" t="s">
        <v>2982</v>
      </c>
      <c r="C11751" t="s">
        <v>3360</v>
      </c>
      <c r="D11751" t="s">
        <v>3361</v>
      </c>
      <c r="E11751" s="6" t="s">
        <v>19873</v>
      </c>
      <c r="F11751" t="s">
        <v>3362</v>
      </c>
      <c r="G11751" t="s">
        <v>23</v>
      </c>
      <c r="H11751" t="s">
        <v>1940</v>
      </c>
      <c r="I11751" t="s">
        <v>2532</v>
      </c>
      <c r="J11751" t="s">
        <v>3343</v>
      </c>
      <c r="K11751" s="6" t="s">
        <v>15019</v>
      </c>
      <c r="L11751" t="s">
        <v>113</v>
      </c>
      <c r="M11751" s="9">
        <v>45040</v>
      </c>
      <c r="N11751" s="4">
        <v>45107</v>
      </c>
      <c r="O11751" t="s">
        <v>15377</v>
      </c>
      <c r="P11751" t="s">
        <v>15377</v>
      </c>
      <c r="W11751">
        <v>10</v>
      </c>
    </row>
    <row r="11752" spans="1:23" x14ac:dyDescent="0.25">
      <c r="A11752" t="s">
        <v>1597</v>
      </c>
      <c r="B11752" s="30" t="s">
        <v>9960</v>
      </c>
      <c r="C11752" t="s">
        <v>139</v>
      </c>
      <c r="D11752" t="s">
        <v>192</v>
      </c>
      <c r="E11752" s="6" t="s">
        <v>19874</v>
      </c>
      <c r="F11752" t="s">
        <v>9961</v>
      </c>
      <c r="G11752" t="s">
        <v>292</v>
      </c>
      <c r="H11752" t="s">
        <v>4030</v>
      </c>
      <c r="J11752" t="s">
        <v>4031</v>
      </c>
      <c r="K11752" s="6" t="s">
        <v>15020</v>
      </c>
      <c r="M11752" s="9">
        <v>45649</v>
      </c>
      <c r="N11752" s="4">
        <v>45656</v>
      </c>
      <c r="O11752" t="s">
        <v>15377</v>
      </c>
      <c r="P11752" t="s">
        <v>15379</v>
      </c>
      <c r="V11752" s="13">
        <v>45616</v>
      </c>
      <c r="W11752">
        <v>9</v>
      </c>
    </row>
    <row r="11753" spans="1:23" x14ac:dyDescent="0.25">
      <c r="A11753" t="s">
        <v>1597</v>
      </c>
      <c r="B11753" s="30" t="s">
        <v>9960</v>
      </c>
      <c r="C11753" t="s">
        <v>139</v>
      </c>
      <c r="D11753" t="s">
        <v>192</v>
      </c>
      <c r="E11753" s="6" t="s">
        <v>19874</v>
      </c>
      <c r="F11753" t="s">
        <v>9961</v>
      </c>
      <c r="G11753" t="s">
        <v>292</v>
      </c>
      <c r="H11753" t="s">
        <v>12253</v>
      </c>
      <c r="I11753" t="s">
        <v>12254</v>
      </c>
      <c r="J11753" t="s">
        <v>12254</v>
      </c>
      <c r="K11753" s="6" t="s">
        <v>15020</v>
      </c>
      <c r="L11753" t="s">
        <v>113</v>
      </c>
      <c r="M11753" s="9">
        <v>45845</v>
      </c>
      <c r="N11753" s="4">
        <v>45891</v>
      </c>
      <c r="O11753" t="s">
        <v>15377</v>
      </c>
      <c r="P11753" t="s">
        <v>15379</v>
      </c>
      <c r="V11753" s="13">
        <v>45694</v>
      </c>
      <c r="W11753">
        <v>9</v>
      </c>
    </row>
    <row r="11754" spans="1:23" x14ac:dyDescent="0.25">
      <c r="A11754" t="s">
        <v>2032</v>
      </c>
      <c r="B11754" s="30" t="s">
        <v>1690</v>
      </c>
      <c r="C11754" t="s">
        <v>166</v>
      </c>
      <c r="D11754" t="s">
        <v>240</v>
      </c>
      <c r="E11754" s="6" t="s">
        <v>19875</v>
      </c>
      <c r="F11754" t="s">
        <v>13003</v>
      </c>
      <c r="G11754" t="s">
        <v>132</v>
      </c>
      <c r="H11754" t="s">
        <v>2307</v>
      </c>
      <c r="I11754" t="s">
        <v>173</v>
      </c>
      <c r="J11754" t="s">
        <v>173</v>
      </c>
      <c r="K11754" s="6" t="s">
        <v>15021</v>
      </c>
      <c r="L11754" t="s">
        <v>129</v>
      </c>
      <c r="M11754" s="9">
        <v>45978</v>
      </c>
      <c r="N11754" s="4">
        <v>45991</v>
      </c>
      <c r="O11754" t="s">
        <v>15377</v>
      </c>
      <c r="P11754" t="s">
        <v>15380</v>
      </c>
      <c r="V11754" s="13">
        <v>45754</v>
      </c>
      <c r="W11754">
        <v>8</v>
      </c>
    </row>
    <row r="11755" spans="1:23" x14ac:dyDescent="0.25">
      <c r="A11755" t="s">
        <v>2032</v>
      </c>
      <c r="B11755" s="30" t="s">
        <v>1690</v>
      </c>
      <c r="C11755" t="s">
        <v>166</v>
      </c>
      <c r="D11755" t="s">
        <v>240</v>
      </c>
      <c r="E11755" s="6" t="s">
        <v>19875</v>
      </c>
      <c r="F11755" t="s">
        <v>13003</v>
      </c>
      <c r="G11755" t="s">
        <v>132</v>
      </c>
      <c r="H11755" t="s">
        <v>2307</v>
      </c>
      <c r="I11755" t="s">
        <v>173</v>
      </c>
      <c r="J11755" t="s">
        <v>173</v>
      </c>
      <c r="K11755" s="6" t="s">
        <v>15021</v>
      </c>
      <c r="L11755" t="s">
        <v>129</v>
      </c>
      <c r="M11755" s="9">
        <v>45978</v>
      </c>
      <c r="N11755" s="4">
        <v>45991</v>
      </c>
      <c r="O11755" t="s">
        <v>15377</v>
      </c>
      <c r="P11755" t="s">
        <v>15380</v>
      </c>
      <c r="V11755" s="13">
        <v>45754</v>
      </c>
      <c r="W11755">
        <v>8</v>
      </c>
    </row>
    <row r="11756" spans="1:23" x14ac:dyDescent="0.25">
      <c r="A11756" t="s">
        <v>2032</v>
      </c>
      <c r="B11756" s="30" t="s">
        <v>1690</v>
      </c>
      <c r="C11756" t="s">
        <v>166</v>
      </c>
      <c r="D11756" t="s">
        <v>240</v>
      </c>
      <c r="E11756" s="6" t="s">
        <v>19875</v>
      </c>
      <c r="F11756" t="s">
        <v>13003</v>
      </c>
      <c r="G11756" t="s">
        <v>132</v>
      </c>
      <c r="H11756" t="s">
        <v>4363</v>
      </c>
      <c r="I11756" t="s">
        <v>6919</v>
      </c>
      <c r="J11756" t="s">
        <v>6919</v>
      </c>
      <c r="K11756" s="6" t="s">
        <v>15020</v>
      </c>
      <c r="L11756" t="s">
        <v>129</v>
      </c>
      <c r="M11756" s="9">
        <v>45908</v>
      </c>
      <c r="N11756" s="4">
        <v>45921</v>
      </c>
      <c r="O11756" t="s">
        <v>15377</v>
      </c>
      <c r="P11756" t="s">
        <v>15380</v>
      </c>
      <c r="V11756" s="13">
        <v>45754</v>
      </c>
      <c r="W11756">
        <v>8</v>
      </c>
    </row>
    <row r="11757" spans="1:23" x14ac:dyDescent="0.25">
      <c r="A11757" t="s">
        <v>2032</v>
      </c>
      <c r="B11757" s="30" t="s">
        <v>4306</v>
      </c>
      <c r="C11757" t="s">
        <v>2305</v>
      </c>
      <c r="D11757" t="s">
        <v>53</v>
      </c>
      <c r="E11757" s="6" t="s">
        <v>19876</v>
      </c>
      <c r="F11757" t="s">
        <v>4307</v>
      </c>
      <c r="G11757" t="s">
        <v>132</v>
      </c>
      <c r="H11757" t="s">
        <v>2278</v>
      </c>
      <c r="I11757" t="s">
        <v>2279</v>
      </c>
      <c r="J11757" t="s">
        <v>2279</v>
      </c>
      <c r="K11757" s="6" t="s">
        <v>15019</v>
      </c>
      <c r="L11757" t="s">
        <v>129</v>
      </c>
      <c r="M11757" s="9">
        <v>45145</v>
      </c>
      <c r="N11757" s="4">
        <v>45156</v>
      </c>
      <c r="O11757" t="s">
        <v>15377</v>
      </c>
      <c r="P11757" t="s">
        <v>15380</v>
      </c>
      <c r="W11757">
        <v>8</v>
      </c>
    </row>
    <row r="11758" spans="1:23" x14ac:dyDescent="0.25">
      <c r="A11758" t="s">
        <v>2032</v>
      </c>
      <c r="B11758" s="30" t="s">
        <v>4306</v>
      </c>
      <c r="C11758" t="s">
        <v>2305</v>
      </c>
      <c r="D11758" t="s">
        <v>53</v>
      </c>
      <c r="E11758" s="6" t="s">
        <v>19876</v>
      </c>
      <c r="F11758" t="s">
        <v>4307</v>
      </c>
      <c r="G11758" t="s">
        <v>132</v>
      </c>
      <c r="H11758" t="s">
        <v>2278</v>
      </c>
      <c r="I11758" t="s">
        <v>2279</v>
      </c>
      <c r="J11758" t="s">
        <v>2279</v>
      </c>
      <c r="K11758" s="6" t="s">
        <v>15019</v>
      </c>
      <c r="L11758" t="s">
        <v>129</v>
      </c>
      <c r="M11758" s="9">
        <v>45145</v>
      </c>
      <c r="N11758" s="4">
        <v>45156</v>
      </c>
      <c r="O11758" t="s">
        <v>15377</v>
      </c>
      <c r="P11758" t="s">
        <v>15380</v>
      </c>
      <c r="W11758">
        <v>8</v>
      </c>
    </row>
    <row r="11759" spans="1:23" x14ac:dyDescent="0.25">
      <c r="A11759" t="s">
        <v>1597</v>
      </c>
      <c r="B11759" s="30" t="s">
        <v>1756</v>
      </c>
      <c r="C11759" t="s">
        <v>53</v>
      </c>
      <c r="D11759" t="s">
        <v>25</v>
      </c>
      <c r="E11759" s="6" t="s">
        <v>19877</v>
      </c>
      <c r="F11759" t="s">
        <v>1757</v>
      </c>
      <c r="G11759" t="s">
        <v>23</v>
      </c>
      <c r="H11759" t="s">
        <v>1736</v>
      </c>
      <c r="I11759" t="s">
        <v>1737</v>
      </c>
      <c r="J11759" t="s">
        <v>1708</v>
      </c>
      <c r="K11759" s="6" t="s">
        <v>15238</v>
      </c>
      <c r="L11759" t="s">
        <v>24</v>
      </c>
      <c r="M11759" s="4">
        <v>44936</v>
      </c>
      <c r="N11759" s="4">
        <v>44936</v>
      </c>
      <c r="O11759" t="s">
        <v>15377</v>
      </c>
      <c r="P11759" t="s">
        <v>15378</v>
      </c>
      <c r="W11759">
        <v>10</v>
      </c>
    </row>
    <row r="11760" spans="1:23" x14ac:dyDescent="0.25">
      <c r="A11760" t="s">
        <v>1597</v>
      </c>
      <c r="B11760" s="30" t="s">
        <v>1756</v>
      </c>
      <c r="C11760" t="s">
        <v>53</v>
      </c>
      <c r="D11760" t="s">
        <v>25</v>
      </c>
      <c r="E11760" s="6" t="s">
        <v>19877</v>
      </c>
      <c r="F11760" t="s">
        <v>1757</v>
      </c>
      <c r="G11760" t="s">
        <v>23</v>
      </c>
      <c r="H11760" t="s">
        <v>1736</v>
      </c>
      <c r="I11760" t="s">
        <v>1737</v>
      </c>
      <c r="J11760" t="s">
        <v>1708</v>
      </c>
      <c r="K11760" s="6" t="s">
        <v>15238</v>
      </c>
      <c r="L11760" t="s">
        <v>24</v>
      </c>
      <c r="M11760" s="4">
        <v>44935</v>
      </c>
      <c r="N11760" s="4">
        <v>44935</v>
      </c>
      <c r="O11760" t="s">
        <v>15377</v>
      </c>
      <c r="P11760" t="s">
        <v>15379</v>
      </c>
      <c r="W11760">
        <v>10</v>
      </c>
    </row>
    <row r="11761" spans="1:23" x14ac:dyDescent="0.25">
      <c r="A11761" t="s">
        <v>1597</v>
      </c>
      <c r="B11761" s="30" t="s">
        <v>1756</v>
      </c>
      <c r="C11761" t="s">
        <v>2570</v>
      </c>
      <c r="D11761" t="s">
        <v>2598</v>
      </c>
      <c r="E11761" s="6" t="s">
        <v>19877</v>
      </c>
      <c r="F11761" t="s">
        <v>2599</v>
      </c>
      <c r="G11761" t="s">
        <v>23</v>
      </c>
      <c r="H11761" t="s">
        <v>2555</v>
      </c>
      <c r="I11761" t="s">
        <v>2556</v>
      </c>
      <c r="J11761" t="s">
        <v>2557</v>
      </c>
      <c r="K11761" s="6" t="s">
        <v>15238</v>
      </c>
      <c r="L11761" t="s">
        <v>113</v>
      </c>
      <c r="M11761" s="4">
        <v>45005</v>
      </c>
      <c r="N11761" s="4">
        <v>45100</v>
      </c>
      <c r="O11761" t="s">
        <v>15377</v>
      </c>
      <c r="P11761" t="s">
        <v>15377</v>
      </c>
      <c r="W11761">
        <v>9</v>
      </c>
    </row>
    <row r="11762" spans="1:23" x14ac:dyDescent="0.25">
      <c r="A11762" t="s">
        <v>1929</v>
      </c>
      <c r="B11762" s="30" t="s">
        <v>5531</v>
      </c>
      <c r="C11762" t="s">
        <v>2649</v>
      </c>
      <c r="D11762" t="s">
        <v>3804</v>
      </c>
      <c r="E11762" s="6" t="s">
        <v>19878</v>
      </c>
      <c r="F11762" t="s">
        <v>5532</v>
      </c>
      <c r="G11762" t="s">
        <v>5533</v>
      </c>
      <c r="H11762" t="s">
        <v>5534</v>
      </c>
      <c r="J11762" t="s">
        <v>5535</v>
      </c>
      <c r="K11762" s="6" t="s">
        <v>15238</v>
      </c>
      <c r="L11762" t="s">
        <v>113</v>
      </c>
      <c r="M11762" s="9">
        <v>45166</v>
      </c>
      <c r="N11762" s="4">
        <v>45289</v>
      </c>
      <c r="W11762">
        <v>9</v>
      </c>
    </row>
    <row r="11763" spans="1:23" x14ac:dyDescent="0.25">
      <c r="A11763" t="s">
        <v>1936</v>
      </c>
      <c r="B11763" s="30" t="s">
        <v>10709</v>
      </c>
      <c r="C11763" t="s">
        <v>14642</v>
      </c>
      <c r="D11763" t="s">
        <v>3205</v>
      </c>
      <c r="E11763" s="6" t="s">
        <v>19879</v>
      </c>
      <c r="F11763" t="s">
        <v>14643</v>
      </c>
      <c r="G11763" t="s">
        <v>23</v>
      </c>
      <c r="H11763" t="s">
        <v>792</v>
      </c>
      <c r="I11763" t="s">
        <v>4707</v>
      </c>
      <c r="J11763" t="s">
        <v>13818</v>
      </c>
      <c r="K11763" s="6" t="s">
        <v>15020</v>
      </c>
      <c r="L11763" t="s">
        <v>24</v>
      </c>
      <c r="M11763" s="9">
        <v>46146</v>
      </c>
      <c r="N11763" s="9">
        <v>46202</v>
      </c>
      <c r="O11763" t="s">
        <v>15377</v>
      </c>
      <c r="P11763" t="s">
        <v>15379</v>
      </c>
      <c r="V11763" s="13">
        <v>46080</v>
      </c>
      <c r="W11763">
        <v>9</v>
      </c>
    </row>
    <row r="11764" spans="1:23" x14ac:dyDescent="0.25">
      <c r="A11764" t="s">
        <v>2032</v>
      </c>
      <c r="B11764" s="30" t="s">
        <v>3537</v>
      </c>
      <c r="C11764" t="s">
        <v>1749</v>
      </c>
      <c r="D11764" t="s">
        <v>56</v>
      </c>
      <c r="E11764" s="6" t="s">
        <v>19880</v>
      </c>
      <c r="F11764" t="s">
        <v>4425</v>
      </c>
      <c r="G11764" t="s">
        <v>23</v>
      </c>
      <c r="H11764" t="s">
        <v>6050</v>
      </c>
      <c r="J11764" t="s">
        <v>6051</v>
      </c>
      <c r="K11764" s="6" t="s">
        <v>15238</v>
      </c>
      <c r="L11764" t="s">
        <v>24</v>
      </c>
      <c r="M11764" s="9">
        <v>45196</v>
      </c>
      <c r="N11764" s="4">
        <v>45211</v>
      </c>
      <c r="O11764" t="s">
        <v>15377</v>
      </c>
      <c r="P11764" t="s">
        <v>15383</v>
      </c>
      <c r="W11764">
        <v>9</v>
      </c>
    </row>
    <row r="11765" spans="1:23" x14ac:dyDescent="0.25">
      <c r="A11765" t="s">
        <v>2032</v>
      </c>
      <c r="B11765" s="30" t="s">
        <v>3537</v>
      </c>
      <c r="C11765" t="s">
        <v>1749</v>
      </c>
      <c r="D11765" t="s">
        <v>56</v>
      </c>
      <c r="E11765" s="6" t="s">
        <v>19880</v>
      </c>
      <c r="F11765" t="s">
        <v>4425</v>
      </c>
      <c r="G11765" t="s">
        <v>23</v>
      </c>
      <c r="H11765" t="s">
        <v>1704</v>
      </c>
      <c r="I11765" t="s">
        <v>1973</v>
      </c>
      <c r="J11765" t="s">
        <v>3236</v>
      </c>
      <c r="K11765" s="6" t="s">
        <v>15020</v>
      </c>
      <c r="L11765" t="s">
        <v>24</v>
      </c>
      <c r="M11765" s="9">
        <v>45096</v>
      </c>
      <c r="N11765" s="4">
        <v>45119</v>
      </c>
      <c r="O11765" t="s">
        <v>15377</v>
      </c>
      <c r="P11765" t="s">
        <v>15388</v>
      </c>
      <c r="W11765">
        <v>9</v>
      </c>
    </row>
    <row r="11766" spans="1:23" x14ac:dyDescent="0.25">
      <c r="A11766" t="s">
        <v>1597</v>
      </c>
      <c r="B11766" s="30" t="s">
        <v>1777</v>
      </c>
      <c r="C11766" t="s">
        <v>3684</v>
      </c>
      <c r="D11766" t="s">
        <v>3685</v>
      </c>
      <c r="E11766" s="6" t="s">
        <v>19881</v>
      </c>
      <c r="F11766" t="s">
        <v>3686</v>
      </c>
      <c r="G11766" t="s">
        <v>23</v>
      </c>
      <c r="H11766" t="s">
        <v>15192</v>
      </c>
      <c r="J11766" t="s">
        <v>6473</v>
      </c>
      <c r="K11766" s="6" t="s">
        <v>15238</v>
      </c>
      <c r="L11766" t="s">
        <v>66</v>
      </c>
      <c r="M11766" s="9">
        <v>45223</v>
      </c>
      <c r="N11766" s="4">
        <v>45239</v>
      </c>
      <c r="O11766" t="s">
        <v>15377</v>
      </c>
      <c r="P11766" t="s">
        <v>15378</v>
      </c>
      <c r="W11766">
        <v>9</v>
      </c>
    </row>
    <row r="11767" spans="1:23" x14ac:dyDescent="0.25">
      <c r="A11767" t="s">
        <v>1597</v>
      </c>
      <c r="B11767" s="30" t="s">
        <v>1777</v>
      </c>
      <c r="C11767" t="s">
        <v>3684</v>
      </c>
      <c r="D11767" t="s">
        <v>3685</v>
      </c>
      <c r="E11767" s="6" t="s">
        <v>19881</v>
      </c>
      <c r="F11767" t="s">
        <v>3686</v>
      </c>
      <c r="G11767" t="s">
        <v>23</v>
      </c>
      <c r="H11767" t="s">
        <v>3628</v>
      </c>
      <c r="J11767" t="s">
        <v>3629</v>
      </c>
      <c r="K11767" s="6" t="s">
        <v>15019</v>
      </c>
      <c r="L11767" t="s">
        <v>66</v>
      </c>
      <c r="M11767" s="9">
        <v>45077</v>
      </c>
      <c r="N11767" s="4">
        <v>45091</v>
      </c>
      <c r="O11767" t="s">
        <v>15377</v>
      </c>
      <c r="P11767" t="s">
        <v>15378</v>
      </c>
      <c r="W11767">
        <v>9</v>
      </c>
    </row>
    <row r="11768" spans="1:23" x14ac:dyDescent="0.25">
      <c r="A11768" t="s">
        <v>1597</v>
      </c>
      <c r="B11768" s="30" t="s">
        <v>1777</v>
      </c>
      <c r="C11768" t="s">
        <v>3684</v>
      </c>
      <c r="D11768" t="s">
        <v>3685</v>
      </c>
      <c r="E11768" s="6" t="s">
        <v>19881</v>
      </c>
      <c r="F11768" t="s">
        <v>3686</v>
      </c>
      <c r="G11768" t="s">
        <v>23</v>
      </c>
      <c r="H11768" t="s">
        <v>9536</v>
      </c>
      <c r="J11768" t="s">
        <v>3646</v>
      </c>
      <c r="K11768" s="6" t="s">
        <v>15020</v>
      </c>
      <c r="L11768" t="s">
        <v>24</v>
      </c>
      <c r="M11768" s="9">
        <v>45614</v>
      </c>
      <c r="N11768" s="4">
        <v>45624</v>
      </c>
      <c r="O11768" t="s">
        <v>15377</v>
      </c>
      <c r="P11768" t="s">
        <v>15378</v>
      </c>
      <c r="V11768" s="13">
        <v>45399</v>
      </c>
      <c r="W11768">
        <v>10</v>
      </c>
    </row>
    <row r="11769" spans="1:23" x14ac:dyDescent="0.25">
      <c r="A11769" t="s">
        <v>1597</v>
      </c>
      <c r="B11769" s="30" t="s">
        <v>1777</v>
      </c>
      <c r="C11769" t="s">
        <v>3684</v>
      </c>
      <c r="D11769" t="s">
        <v>3685</v>
      </c>
      <c r="E11769" s="6" t="s">
        <v>19881</v>
      </c>
      <c r="F11769" t="s">
        <v>3686</v>
      </c>
      <c r="G11769" t="s">
        <v>23</v>
      </c>
      <c r="H11769" t="s">
        <v>9566</v>
      </c>
      <c r="J11769" t="s">
        <v>6499</v>
      </c>
      <c r="K11769" s="6" t="s">
        <v>15021</v>
      </c>
      <c r="L11769" t="s">
        <v>24</v>
      </c>
      <c r="M11769" s="9">
        <v>45628</v>
      </c>
      <c r="N11769" s="4">
        <v>45640</v>
      </c>
      <c r="O11769" t="s">
        <v>15377</v>
      </c>
      <c r="P11769" t="s">
        <v>15378</v>
      </c>
      <c r="V11769" s="13">
        <v>45399</v>
      </c>
      <c r="W11769">
        <v>10</v>
      </c>
    </row>
    <row r="11770" spans="1:23" x14ac:dyDescent="0.25">
      <c r="A11770" t="s">
        <v>1597</v>
      </c>
      <c r="B11770" s="30" t="s">
        <v>1777</v>
      </c>
      <c r="C11770" t="s">
        <v>3684</v>
      </c>
      <c r="D11770" t="s">
        <v>3685</v>
      </c>
      <c r="E11770" s="6" t="s">
        <v>19881</v>
      </c>
      <c r="F11770" t="s">
        <v>3686</v>
      </c>
      <c r="G11770" t="s">
        <v>10586</v>
      </c>
      <c r="H11770" t="s">
        <v>2069</v>
      </c>
      <c r="I11770" t="s">
        <v>1996</v>
      </c>
      <c r="J11770" t="s">
        <v>8941</v>
      </c>
      <c r="K11770" s="6" t="s">
        <v>15239</v>
      </c>
      <c r="L11770" t="s">
        <v>113</v>
      </c>
      <c r="M11770" s="9">
        <v>45733</v>
      </c>
      <c r="N11770" s="4">
        <v>45828</v>
      </c>
      <c r="O11770" t="s">
        <v>15377</v>
      </c>
      <c r="P11770" t="s">
        <v>15377</v>
      </c>
      <c r="V11770" s="13">
        <v>45692</v>
      </c>
      <c r="W11770">
        <v>10</v>
      </c>
    </row>
    <row r="11771" spans="1:23" x14ac:dyDescent="0.25">
      <c r="A11771" t="s">
        <v>1597</v>
      </c>
      <c r="B11771" s="30" t="s">
        <v>1777</v>
      </c>
      <c r="C11771" t="s">
        <v>3684</v>
      </c>
      <c r="D11771" t="s">
        <v>3685</v>
      </c>
      <c r="E11771" s="6" t="s">
        <v>19881</v>
      </c>
      <c r="F11771" t="s">
        <v>3686</v>
      </c>
      <c r="G11771" t="s">
        <v>10586</v>
      </c>
      <c r="H11771" t="s">
        <v>2069</v>
      </c>
      <c r="I11771" t="s">
        <v>5272</v>
      </c>
      <c r="J11771" t="s">
        <v>8941</v>
      </c>
      <c r="K11771" s="6" t="s">
        <v>15239</v>
      </c>
      <c r="L11771" t="s">
        <v>113</v>
      </c>
      <c r="M11771" s="9">
        <v>45733</v>
      </c>
      <c r="N11771" s="4">
        <v>45828</v>
      </c>
      <c r="O11771" t="s">
        <v>15377</v>
      </c>
      <c r="P11771" t="s">
        <v>15377</v>
      </c>
      <c r="V11771" s="13">
        <v>45692</v>
      </c>
      <c r="W11771">
        <v>10</v>
      </c>
    </row>
    <row r="11772" spans="1:23" x14ac:dyDescent="0.25">
      <c r="A11772" t="s">
        <v>1597</v>
      </c>
      <c r="B11772" s="30" t="s">
        <v>1777</v>
      </c>
      <c r="C11772" t="s">
        <v>3684</v>
      </c>
      <c r="D11772" t="s">
        <v>3685</v>
      </c>
      <c r="E11772" s="6" t="s">
        <v>19881</v>
      </c>
      <c r="F11772" t="s">
        <v>3686</v>
      </c>
      <c r="G11772" t="s">
        <v>10586</v>
      </c>
      <c r="H11772" t="s">
        <v>2069</v>
      </c>
      <c r="I11772" t="s">
        <v>1996</v>
      </c>
      <c r="J11772" t="s">
        <v>8941</v>
      </c>
      <c r="K11772" s="6" t="s">
        <v>15239</v>
      </c>
      <c r="L11772" t="s">
        <v>113</v>
      </c>
      <c r="M11772" s="9">
        <v>45733</v>
      </c>
      <c r="N11772" s="4">
        <v>45828</v>
      </c>
      <c r="O11772" t="s">
        <v>15377</v>
      </c>
      <c r="P11772" t="s">
        <v>15377</v>
      </c>
      <c r="V11772" s="13">
        <v>45692</v>
      </c>
      <c r="W11772">
        <v>10</v>
      </c>
    </row>
    <row r="11773" spans="1:23" x14ac:dyDescent="0.25">
      <c r="A11773" t="s">
        <v>1936</v>
      </c>
      <c r="B11773" s="30" t="s">
        <v>2091</v>
      </c>
      <c r="C11773" t="s">
        <v>7666</v>
      </c>
      <c r="D11773" t="s">
        <v>1691</v>
      </c>
      <c r="E11773" s="6" t="s">
        <v>19882</v>
      </c>
      <c r="F11773" t="s">
        <v>7667</v>
      </c>
      <c r="G11773" t="s">
        <v>23</v>
      </c>
      <c r="H11773" t="s">
        <v>7628</v>
      </c>
      <c r="J11773" t="s">
        <v>7319</v>
      </c>
      <c r="K11773" s="6" t="s">
        <v>15020</v>
      </c>
      <c r="L11773" t="s">
        <v>66</v>
      </c>
      <c r="M11773" s="9">
        <v>45425</v>
      </c>
      <c r="N11773" s="4">
        <v>45457</v>
      </c>
      <c r="O11773" t="s">
        <v>15381</v>
      </c>
      <c r="P11773" t="s">
        <v>15387</v>
      </c>
      <c r="V11773" s="13">
        <v>45414</v>
      </c>
      <c r="W11773">
        <v>9</v>
      </c>
    </row>
    <row r="11774" spans="1:23" x14ac:dyDescent="0.25">
      <c r="A11774" t="s">
        <v>1597</v>
      </c>
      <c r="B11774" s="30" t="s">
        <v>11650</v>
      </c>
      <c r="C11774" t="s">
        <v>9891</v>
      </c>
      <c r="D11774" t="s">
        <v>4547</v>
      </c>
      <c r="E11774" s="6" t="s">
        <v>19883</v>
      </c>
      <c r="F11774" t="s">
        <v>11651</v>
      </c>
      <c r="G11774" t="s">
        <v>10586</v>
      </c>
      <c r="H11774" t="s">
        <v>11568</v>
      </c>
      <c r="I11774" t="s">
        <v>3061</v>
      </c>
      <c r="J11774" t="s">
        <v>11569</v>
      </c>
      <c r="K11774" s="6" t="s">
        <v>15020</v>
      </c>
      <c r="L11774" t="s">
        <v>66</v>
      </c>
      <c r="M11774" s="9">
        <v>45828</v>
      </c>
      <c r="N11774" s="4">
        <v>45842</v>
      </c>
      <c r="O11774" t="s">
        <v>15383</v>
      </c>
      <c r="P11774" t="s">
        <v>15379</v>
      </c>
      <c r="V11774" s="13">
        <v>45782</v>
      </c>
      <c r="W11774">
        <v>9</v>
      </c>
    </row>
    <row r="11775" spans="1:23" x14ac:dyDescent="0.25">
      <c r="A11775" t="s">
        <v>2032</v>
      </c>
      <c r="B11775" s="30" t="s">
        <v>4625</v>
      </c>
      <c r="C11775" t="s">
        <v>40</v>
      </c>
      <c r="D11775" t="s">
        <v>4626</v>
      </c>
      <c r="E11775" s="6" t="s">
        <v>19884</v>
      </c>
      <c r="F11775" t="s">
        <v>4627</v>
      </c>
      <c r="G11775" t="s">
        <v>132</v>
      </c>
      <c r="H11775" t="s">
        <v>2132</v>
      </c>
      <c r="I11775" t="s">
        <v>2134</v>
      </c>
      <c r="J11775" t="s">
        <v>2134</v>
      </c>
      <c r="K11775" s="6" t="s">
        <v>15021</v>
      </c>
      <c r="L11775" t="s">
        <v>133</v>
      </c>
      <c r="M11775" s="9">
        <v>45208</v>
      </c>
      <c r="N11775" s="4">
        <v>45269</v>
      </c>
      <c r="O11775" t="s">
        <v>15377</v>
      </c>
      <c r="P11775" t="s">
        <v>15378</v>
      </c>
      <c r="W11775">
        <v>8</v>
      </c>
    </row>
    <row r="11776" spans="1:23" x14ac:dyDescent="0.25">
      <c r="A11776" t="s">
        <v>2032</v>
      </c>
      <c r="B11776" s="30" t="s">
        <v>4625</v>
      </c>
      <c r="C11776" t="s">
        <v>40</v>
      </c>
      <c r="D11776" t="s">
        <v>4626</v>
      </c>
      <c r="E11776" s="6" t="s">
        <v>19885</v>
      </c>
      <c r="F11776" t="s">
        <v>4627</v>
      </c>
      <c r="G11776" t="s">
        <v>132</v>
      </c>
      <c r="H11776" t="s">
        <v>3572</v>
      </c>
      <c r="I11776" t="s">
        <v>162</v>
      </c>
      <c r="J11776" t="s">
        <v>162</v>
      </c>
      <c r="K11776" s="6" t="s">
        <v>15020</v>
      </c>
      <c r="L11776" t="s">
        <v>133</v>
      </c>
      <c r="M11776" s="9">
        <v>45138</v>
      </c>
      <c r="N11776" s="4">
        <v>45144</v>
      </c>
    </row>
    <row r="11777" spans="1:23" x14ac:dyDescent="0.25">
      <c r="A11777" t="s">
        <v>2032</v>
      </c>
      <c r="B11777" s="30" t="s">
        <v>4625</v>
      </c>
      <c r="C11777" t="s">
        <v>40</v>
      </c>
      <c r="D11777" t="s">
        <v>4626</v>
      </c>
      <c r="E11777" s="6" t="s">
        <v>19885</v>
      </c>
      <c r="F11777" t="s">
        <v>4627</v>
      </c>
      <c r="G11777" t="s">
        <v>132</v>
      </c>
      <c r="H11777" t="s">
        <v>3572</v>
      </c>
      <c r="I11777" t="s">
        <v>162</v>
      </c>
      <c r="J11777" t="s">
        <v>162</v>
      </c>
      <c r="K11777" s="6" t="s">
        <v>15020</v>
      </c>
      <c r="L11777" t="s">
        <v>133</v>
      </c>
      <c r="M11777" s="9">
        <v>45145</v>
      </c>
      <c r="N11777" s="4">
        <v>45151</v>
      </c>
    </row>
    <row r="11778" spans="1:23" x14ac:dyDescent="0.25">
      <c r="A11778" t="s">
        <v>2032</v>
      </c>
      <c r="B11778" s="30" t="s">
        <v>4625</v>
      </c>
      <c r="C11778" t="s">
        <v>40</v>
      </c>
      <c r="D11778" t="s">
        <v>4626</v>
      </c>
      <c r="E11778" s="6" t="s">
        <v>19885</v>
      </c>
      <c r="F11778" t="s">
        <v>4627</v>
      </c>
      <c r="G11778" t="s">
        <v>132</v>
      </c>
      <c r="H11778" t="s">
        <v>3572</v>
      </c>
      <c r="I11778" t="s">
        <v>162</v>
      </c>
      <c r="J11778" t="s">
        <v>162</v>
      </c>
      <c r="K11778" s="6" t="s">
        <v>15020</v>
      </c>
      <c r="L11778" t="s">
        <v>133</v>
      </c>
      <c r="M11778" s="9">
        <v>45152</v>
      </c>
      <c r="N11778" s="4">
        <v>45158</v>
      </c>
    </row>
    <row r="11779" spans="1:23" x14ac:dyDescent="0.25">
      <c r="A11779" t="s">
        <v>2032</v>
      </c>
      <c r="B11779" s="30" t="s">
        <v>4625</v>
      </c>
      <c r="C11779" t="s">
        <v>40</v>
      </c>
      <c r="D11779" t="s">
        <v>4626</v>
      </c>
      <c r="E11779" s="6" t="s">
        <v>19885</v>
      </c>
      <c r="F11779" t="s">
        <v>4627</v>
      </c>
      <c r="G11779" t="s">
        <v>132</v>
      </c>
      <c r="H11779" t="s">
        <v>3572</v>
      </c>
      <c r="I11779" t="s">
        <v>162</v>
      </c>
      <c r="J11779" t="s">
        <v>162</v>
      </c>
      <c r="K11779" s="6" t="s">
        <v>15020</v>
      </c>
      <c r="L11779" t="s">
        <v>133</v>
      </c>
      <c r="M11779" s="9">
        <v>45159</v>
      </c>
      <c r="N11779" s="4">
        <v>45165</v>
      </c>
    </row>
    <row r="11780" spans="1:23" x14ac:dyDescent="0.25">
      <c r="A11780" t="s">
        <v>2032</v>
      </c>
      <c r="B11780" s="30" t="s">
        <v>4625</v>
      </c>
      <c r="C11780" t="s">
        <v>40</v>
      </c>
      <c r="D11780" t="s">
        <v>4626</v>
      </c>
      <c r="E11780" s="6" t="s">
        <v>19885</v>
      </c>
      <c r="F11780" t="s">
        <v>4627</v>
      </c>
      <c r="G11780" t="s">
        <v>132</v>
      </c>
      <c r="H11780" t="s">
        <v>3572</v>
      </c>
      <c r="I11780" t="s">
        <v>162</v>
      </c>
      <c r="J11780" t="s">
        <v>162</v>
      </c>
      <c r="K11780" s="6" t="s">
        <v>15020</v>
      </c>
      <c r="L11780" t="s">
        <v>133</v>
      </c>
      <c r="M11780" s="9">
        <v>45166</v>
      </c>
      <c r="N11780" s="4">
        <v>45172</v>
      </c>
    </row>
    <row r="11781" spans="1:23" x14ac:dyDescent="0.25">
      <c r="A11781" t="s">
        <v>2032</v>
      </c>
      <c r="B11781" s="30" t="s">
        <v>4625</v>
      </c>
      <c r="C11781" t="s">
        <v>40</v>
      </c>
      <c r="D11781" t="s">
        <v>4626</v>
      </c>
      <c r="E11781" s="6" t="s">
        <v>19885</v>
      </c>
      <c r="F11781" t="s">
        <v>4627</v>
      </c>
      <c r="G11781" t="s">
        <v>132</v>
      </c>
      <c r="H11781" t="s">
        <v>3572</v>
      </c>
      <c r="I11781" t="s">
        <v>162</v>
      </c>
      <c r="J11781" t="s">
        <v>162</v>
      </c>
      <c r="K11781" s="6" t="s">
        <v>15020</v>
      </c>
      <c r="L11781" t="s">
        <v>133</v>
      </c>
      <c r="M11781" s="9">
        <v>45173</v>
      </c>
      <c r="N11781" s="4">
        <v>45179</v>
      </c>
    </row>
    <row r="11782" spans="1:23" x14ac:dyDescent="0.25">
      <c r="A11782" t="s">
        <v>2032</v>
      </c>
      <c r="B11782" s="30" t="s">
        <v>4625</v>
      </c>
      <c r="C11782" t="s">
        <v>40</v>
      </c>
      <c r="D11782" t="s">
        <v>4626</v>
      </c>
      <c r="E11782" s="6" t="s">
        <v>19885</v>
      </c>
      <c r="F11782" t="s">
        <v>4627</v>
      </c>
      <c r="G11782" t="s">
        <v>132</v>
      </c>
      <c r="H11782" t="s">
        <v>3572</v>
      </c>
      <c r="I11782" t="s">
        <v>162</v>
      </c>
      <c r="J11782" t="s">
        <v>162</v>
      </c>
      <c r="K11782" s="6" t="s">
        <v>15020</v>
      </c>
      <c r="L11782" t="s">
        <v>133</v>
      </c>
      <c r="M11782" s="9">
        <v>45180</v>
      </c>
      <c r="N11782" s="4">
        <v>45186</v>
      </c>
    </row>
    <row r="11783" spans="1:23" x14ac:dyDescent="0.25">
      <c r="A11783" t="s">
        <v>2032</v>
      </c>
      <c r="B11783" s="30" t="s">
        <v>4625</v>
      </c>
      <c r="C11783" t="s">
        <v>40</v>
      </c>
      <c r="D11783" t="s">
        <v>4626</v>
      </c>
      <c r="E11783" s="6" t="s">
        <v>19885</v>
      </c>
      <c r="F11783" t="s">
        <v>4627</v>
      </c>
      <c r="G11783" t="s">
        <v>132</v>
      </c>
      <c r="H11783" t="s">
        <v>3572</v>
      </c>
      <c r="I11783" t="s">
        <v>162</v>
      </c>
      <c r="J11783" t="s">
        <v>162</v>
      </c>
      <c r="K11783" s="6" t="s">
        <v>15020</v>
      </c>
      <c r="L11783" t="s">
        <v>133</v>
      </c>
      <c r="M11783" s="9">
        <v>45187</v>
      </c>
      <c r="N11783" s="4">
        <v>45193</v>
      </c>
    </row>
    <row r="11784" spans="1:23" x14ac:dyDescent="0.25">
      <c r="A11784" t="s">
        <v>2032</v>
      </c>
      <c r="B11784" s="30" t="s">
        <v>4625</v>
      </c>
      <c r="C11784" t="s">
        <v>40</v>
      </c>
      <c r="D11784" t="s">
        <v>4626</v>
      </c>
      <c r="E11784" s="6" t="s">
        <v>19885</v>
      </c>
      <c r="F11784" t="s">
        <v>4627</v>
      </c>
      <c r="G11784" t="s">
        <v>132</v>
      </c>
      <c r="H11784" t="s">
        <v>3572</v>
      </c>
      <c r="I11784" t="s">
        <v>162</v>
      </c>
      <c r="J11784" t="s">
        <v>162</v>
      </c>
      <c r="K11784" s="6" t="s">
        <v>15020</v>
      </c>
      <c r="L11784" t="s">
        <v>133</v>
      </c>
      <c r="M11784" s="9">
        <v>45194</v>
      </c>
      <c r="N11784" s="4">
        <v>45200</v>
      </c>
    </row>
    <row r="11785" spans="1:23" x14ac:dyDescent="0.25">
      <c r="A11785" t="s">
        <v>2032</v>
      </c>
      <c r="B11785" s="30" t="s">
        <v>4625</v>
      </c>
      <c r="C11785" t="s">
        <v>40</v>
      </c>
      <c r="D11785" t="s">
        <v>4626</v>
      </c>
      <c r="E11785" s="6" t="s">
        <v>19885</v>
      </c>
      <c r="F11785" t="s">
        <v>4627</v>
      </c>
      <c r="G11785" t="s">
        <v>132</v>
      </c>
      <c r="H11785" t="s">
        <v>3572</v>
      </c>
      <c r="I11785" t="s">
        <v>162</v>
      </c>
      <c r="J11785" t="s">
        <v>162</v>
      </c>
      <c r="K11785" s="6" t="s">
        <v>15020</v>
      </c>
      <c r="L11785" t="s">
        <v>133</v>
      </c>
      <c r="M11785" s="9">
        <v>45201</v>
      </c>
      <c r="N11785" s="4">
        <v>45207</v>
      </c>
    </row>
    <row r="11786" spans="1:23" x14ac:dyDescent="0.25">
      <c r="A11786" t="s">
        <v>2032</v>
      </c>
      <c r="B11786" s="30" t="s">
        <v>3441</v>
      </c>
      <c r="C11786" t="s">
        <v>2506</v>
      </c>
      <c r="D11786" t="s">
        <v>3442</v>
      </c>
      <c r="E11786" s="6" t="s">
        <v>19886</v>
      </c>
      <c r="F11786" t="s">
        <v>3443</v>
      </c>
      <c r="G11786" t="s">
        <v>929</v>
      </c>
      <c r="H11786" t="s">
        <v>3440</v>
      </c>
      <c r="I11786" t="s">
        <v>233</v>
      </c>
      <c r="J11786" t="s">
        <v>2446</v>
      </c>
      <c r="K11786" s="6" t="s">
        <v>15019</v>
      </c>
      <c r="L11786" t="s">
        <v>113</v>
      </c>
      <c r="M11786" s="9">
        <v>45054</v>
      </c>
      <c r="N11786" s="4">
        <v>45107</v>
      </c>
      <c r="O11786" t="s">
        <v>15377</v>
      </c>
      <c r="P11786" t="s">
        <v>15382</v>
      </c>
      <c r="W11786">
        <v>9</v>
      </c>
    </row>
    <row r="11787" spans="1:23" x14ac:dyDescent="0.25">
      <c r="A11787" t="s">
        <v>2032</v>
      </c>
      <c r="B11787" s="30" t="s">
        <v>5177</v>
      </c>
      <c r="C11787" t="s">
        <v>2506</v>
      </c>
      <c r="D11787" t="s">
        <v>3442</v>
      </c>
      <c r="E11787" s="6" t="s">
        <v>19886</v>
      </c>
      <c r="F11787" t="s">
        <v>3443</v>
      </c>
      <c r="G11787" t="s">
        <v>929</v>
      </c>
      <c r="H11787" t="s">
        <v>3449</v>
      </c>
      <c r="J11787" t="s">
        <v>2463</v>
      </c>
      <c r="K11787" s="6" t="s">
        <v>15020</v>
      </c>
      <c r="L11787" t="s">
        <v>113</v>
      </c>
      <c r="M11787" s="9">
        <v>45152</v>
      </c>
      <c r="N11787" s="4">
        <v>45177</v>
      </c>
      <c r="O11787" t="s">
        <v>15377</v>
      </c>
      <c r="P11787" t="s">
        <v>15382</v>
      </c>
      <c r="W11787">
        <v>10</v>
      </c>
    </row>
    <row r="11788" spans="1:23" x14ac:dyDescent="0.25">
      <c r="A11788" t="s">
        <v>2032</v>
      </c>
      <c r="B11788" s="30" t="s">
        <v>167</v>
      </c>
      <c r="C11788" t="s">
        <v>2286</v>
      </c>
      <c r="D11788" t="s">
        <v>53</v>
      </c>
      <c r="E11788" s="6" t="s">
        <v>19887</v>
      </c>
      <c r="F11788" t="s">
        <v>2287</v>
      </c>
      <c r="G11788" t="s">
        <v>132</v>
      </c>
      <c r="H11788" t="s">
        <v>2278</v>
      </c>
      <c r="I11788" t="s">
        <v>2279</v>
      </c>
      <c r="J11788" t="s">
        <v>2279</v>
      </c>
      <c r="K11788" s="6" t="s">
        <v>15238</v>
      </c>
      <c r="L11788" t="s">
        <v>129</v>
      </c>
      <c r="M11788" s="4">
        <v>45026</v>
      </c>
      <c r="N11788" s="4">
        <v>45039</v>
      </c>
      <c r="O11788" t="s">
        <v>15377</v>
      </c>
      <c r="P11788" t="s">
        <v>15380</v>
      </c>
    </row>
    <row r="11789" spans="1:23" x14ac:dyDescent="0.25">
      <c r="A11789" t="s">
        <v>1597</v>
      </c>
      <c r="B11789" s="30" t="s">
        <v>6469</v>
      </c>
      <c r="C11789" t="s">
        <v>6470</v>
      </c>
      <c r="D11789" t="s">
        <v>6471</v>
      </c>
      <c r="E11789" s="6" t="s">
        <v>19888</v>
      </c>
      <c r="F11789" t="s">
        <v>6472</v>
      </c>
      <c r="G11789" t="s">
        <v>23</v>
      </c>
      <c r="H11789" t="s">
        <v>6474</v>
      </c>
      <c r="J11789" t="s">
        <v>3857</v>
      </c>
      <c r="K11789" s="6" t="s">
        <v>15020</v>
      </c>
      <c r="L11789" t="s">
        <v>66</v>
      </c>
      <c r="M11789" s="9">
        <v>45258</v>
      </c>
      <c r="N11789" s="4">
        <v>45273</v>
      </c>
      <c r="O11789" t="s">
        <v>15377</v>
      </c>
      <c r="P11789" t="s">
        <v>15378</v>
      </c>
      <c r="W11789">
        <v>8</v>
      </c>
    </row>
    <row r="11790" spans="1:23" x14ac:dyDescent="0.25">
      <c r="A11790" t="s">
        <v>1597</v>
      </c>
      <c r="B11790" s="30" t="s">
        <v>6469</v>
      </c>
      <c r="C11790" t="s">
        <v>6470</v>
      </c>
      <c r="D11790" t="s">
        <v>6471</v>
      </c>
      <c r="E11790" s="6" t="s">
        <v>19888</v>
      </c>
      <c r="F11790" t="s">
        <v>6472</v>
      </c>
      <c r="G11790" t="s">
        <v>23</v>
      </c>
      <c r="H11790" t="s">
        <v>6463</v>
      </c>
      <c r="J11790" t="s">
        <v>3629</v>
      </c>
      <c r="K11790" s="6" t="s">
        <v>15238</v>
      </c>
      <c r="L11790" t="s">
        <v>66</v>
      </c>
      <c r="M11790" s="9">
        <v>45223</v>
      </c>
      <c r="N11790" s="4">
        <v>45239</v>
      </c>
      <c r="O11790" t="s">
        <v>15383</v>
      </c>
      <c r="P11790" t="s">
        <v>15379</v>
      </c>
      <c r="W11790">
        <v>8</v>
      </c>
    </row>
    <row r="11791" spans="1:23" x14ac:dyDescent="0.25">
      <c r="A11791" t="s">
        <v>1597</v>
      </c>
      <c r="B11791" s="30" t="s">
        <v>6469</v>
      </c>
      <c r="C11791" t="s">
        <v>6470</v>
      </c>
      <c r="D11791" t="s">
        <v>6572</v>
      </c>
      <c r="E11791" s="6" t="s">
        <v>19888</v>
      </c>
      <c r="F11791" t="s">
        <v>6472</v>
      </c>
      <c r="G11791" t="s">
        <v>23</v>
      </c>
      <c r="H11791" t="s">
        <v>7370</v>
      </c>
      <c r="J11791" t="s">
        <v>7368</v>
      </c>
      <c r="K11791" s="6" t="s">
        <v>15020</v>
      </c>
      <c r="L11791" t="s">
        <v>15016</v>
      </c>
      <c r="M11791" s="9">
        <v>45457</v>
      </c>
      <c r="N11791" s="4">
        <v>45475</v>
      </c>
      <c r="O11791" t="s">
        <v>15383</v>
      </c>
      <c r="P11791" t="s">
        <v>15379</v>
      </c>
      <c r="V11791" s="13">
        <v>45399</v>
      </c>
      <c r="W11791">
        <v>9</v>
      </c>
    </row>
    <row r="11792" spans="1:23" x14ac:dyDescent="0.25">
      <c r="A11792" t="s">
        <v>12447</v>
      </c>
      <c r="B11792" s="30" t="s">
        <v>14911</v>
      </c>
      <c r="C11792" t="s">
        <v>504</v>
      </c>
      <c r="D11792" t="s">
        <v>6471</v>
      </c>
      <c r="E11792" s="6" t="s">
        <v>19888</v>
      </c>
      <c r="F11792" t="s">
        <v>6472</v>
      </c>
      <c r="G11792" t="s">
        <v>10586</v>
      </c>
      <c r="H11792" t="s">
        <v>13947</v>
      </c>
      <c r="I11792" t="s">
        <v>14891</v>
      </c>
      <c r="J11792" t="s">
        <v>13948</v>
      </c>
      <c r="K11792" s="6" t="s">
        <v>15033</v>
      </c>
      <c r="L11792" t="s">
        <v>113</v>
      </c>
      <c r="M11792" s="9">
        <v>46188</v>
      </c>
      <c r="N11792" s="9">
        <v>46283</v>
      </c>
      <c r="O11792" t="s">
        <v>15377</v>
      </c>
      <c r="P11792" t="s">
        <v>15379</v>
      </c>
      <c r="V11792" s="13">
        <v>46038</v>
      </c>
      <c r="W11792">
        <v>8</v>
      </c>
    </row>
    <row r="11793" spans="1:23" x14ac:dyDescent="0.25">
      <c r="A11793" t="s">
        <v>12447</v>
      </c>
      <c r="B11793" s="30" t="s">
        <v>14911</v>
      </c>
      <c r="C11793" t="s">
        <v>504</v>
      </c>
      <c r="D11793" t="s">
        <v>6471</v>
      </c>
      <c r="E11793" s="6" t="s">
        <v>19888</v>
      </c>
      <c r="F11793" t="s">
        <v>6472</v>
      </c>
      <c r="G11793" t="s">
        <v>10586</v>
      </c>
      <c r="H11793" t="s">
        <v>14962</v>
      </c>
      <c r="I11793" t="s">
        <v>5272</v>
      </c>
      <c r="J11793" t="s">
        <v>13948</v>
      </c>
      <c r="K11793" s="6" t="s">
        <v>15033</v>
      </c>
      <c r="L11793" t="s">
        <v>113</v>
      </c>
      <c r="M11793" s="9">
        <v>46188</v>
      </c>
      <c r="N11793" s="9">
        <v>46283</v>
      </c>
      <c r="O11793" t="s">
        <v>15377</v>
      </c>
      <c r="P11793" t="s">
        <v>15379</v>
      </c>
      <c r="V11793" s="13">
        <v>46038</v>
      </c>
      <c r="W11793">
        <v>8</v>
      </c>
    </row>
    <row r="11794" spans="1:23" x14ac:dyDescent="0.25">
      <c r="A11794" t="s">
        <v>2032</v>
      </c>
      <c r="B11794" s="30" t="s">
        <v>2447</v>
      </c>
      <c r="C11794" t="s">
        <v>2448</v>
      </c>
      <c r="D11794" t="s">
        <v>2449</v>
      </c>
      <c r="E11794" s="6" t="s">
        <v>19889</v>
      </c>
      <c r="F11794" t="s">
        <v>2450</v>
      </c>
      <c r="G11794" t="s">
        <v>929</v>
      </c>
      <c r="H11794" t="s">
        <v>2427</v>
      </c>
      <c r="J11794" t="s">
        <v>2446</v>
      </c>
      <c r="K11794" s="6" t="s">
        <v>15238</v>
      </c>
      <c r="L11794" t="s">
        <v>113</v>
      </c>
      <c r="M11794" s="4">
        <v>44998</v>
      </c>
      <c r="N11794" s="4">
        <v>45053</v>
      </c>
      <c r="O11794" t="s">
        <v>15377</v>
      </c>
      <c r="P11794" t="s">
        <v>15382</v>
      </c>
      <c r="W11794">
        <v>9</v>
      </c>
    </row>
    <row r="11795" spans="1:23" x14ac:dyDescent="0.25">
      <c r="A11795" t="s">
        <v>1936</v>
      </c>
      <c r="B11795" s="30" t="s">
        <v>2543</v>
      </c>
      <c r="C11795" t="s">
        <v>4273</v>
      </c>
      <c r="D11795" t="s">
        <v>4274</v>
      </c>
      <c r="E11795" s="6" t="s">
        <v>19890</v>
      </c>
      <c r="F11795" t="s">
        <v>4275</v>
      </c>
      <c r="G11795" t="s">
        <v>23</v>
      </c>
      <c r="H11795" t="s">
        <v>2531</v>
      </c>
      <c r="J11795" t="s">
        <v>2533</v>
      </c>
      <c r="K11795" s="6" t="s">
        <v>15020</v>
      </c>
      <c r="L11795" t="s">
        <v>66</v>
      </c>
      <c r="M11795" s="9">
        <v>45096</v>
      </c>
      <c r="N11795" s="4">
        <v>45121</v>
      </c>
      <c r="O11795" t="s">
        <v>15381</v>
      </c>
      <c r="P11795" t="s">
        <v>15387</v>
      </c>
      <c r="W11795">
        <v>10</v>
      </c>
    </row>
    <row r="11796" spans="1:23" x14ac:dyDescent="0.25">
      <c r="A11796" t="s">
        <v>1597</v>
      </c>
      <c r="B11796" s="30" t="s">
        <v>2523</v>
      </c>
      <c r="C11796" t="s">
        <v>3703</v>
      </c>
      <c r="D11796" t="s">
        <v>244</v>
      </c>
      <c r="E11796" s="6" t="s">
        <v>19891</v>
      </c>
      <c r="F11796" t="s">
        <v>3704</v>
      </c>
      <c r="G11796" t="s">
        <v>23</v>
      </c>
      <c r="H11796" t="s">
        <v>3645</v>
      </c>
      <c r="J11796" t="s">
        <v>3646</v>
      </c>
      <c r="K11796" s="6" t="s">
        <v>15019</v>
      </c>
      <c r="L11796" t="s">
        <v>66</v>
      </c>
      <c r="M11796" s="9">
        <v>45077</v>
      </c>
      <c r="N11796" s="4">
        <v>45091</v>
      </c>
      <c r="O11796" t="s">
        <v>15377</v>
      </c>
      <c r="P11796" t="s">
        <v>15378</v>
      </c>
      <c r="W11796">
        <v>9</v>
      </c>
    </row>
    <row r="11797" spans="1:23" x14ac:dyDescent="0.25">
      <c r="A11797" t="s">
        <v>1597</v>
      </c>
      <c r="B11797" s="30" t="s">
        <v>2523</v>
      </c>
      <c r="C11797" t="s">
        <v>3703</v>
      </c>
      <c r="D11797" t="s">
        <v>244</v>
      </c>
      <c r="E11797" s="6" t="s">
        <v>19891</v>
      </c>
      <c r="F11797" t="s">
        <v>3704</v>
      </c>
      <c r="G11797" t="s">
        <v>23</v>
      </c>
      <c r="H11797" t="s">
        <v>8534</v>
      </c>
      <c r="J11797" t="s">
        <v>6499</v>
      </c>
      <c r="K11797" s="6" t="s">
        <v>15238</v>
      </c>
      <c r="L11797" t="s">
        <v>24</v>
      </c>
      <c r="M11797" s="9">
        <v>45586</v>
      </c>
      <c r="N11797" s="4">
        <v>45598</v>
      </c>
      <c r="O11797" t="s">
        <v>15383</v>
      </c>
      <c r="P11797" t="s">
        <v>15379</v>
      </c>
      <c r="V11797" s="13">
        <v>45399</v>
      </c>
      <c r="W11797">
        <v>9</v>
      </c>
    </row>
    <row r="11798" spans="1:23" x14ac:dyDescent="0.25">
      <c r="A11798" t="s">
        <v>1597</v>
      </c>
      <c r="B11798" s="30" t="s">
        <v>2523</v>
      </c>
      <c r="C11798" t="s">
        <v>3703</v>
      </c>
      <c r="D11798" t="s">
        <v>244</v>
      </c>
      <c r="E11798" s="6" t="s">
        <v>19891</v>
      </c>
      <c r="F11798" t="s">
        <v>3704</v>
      </c>
      <c r="G11798" t="s">
        <v>23</v>
      </c>
      <c r="H11798" t="s">
        <v>15191</v>
      </c>
      <c r="J11798" t="s">
        <v>6473</v>
      </c>
      <c r="K11798" s="6" t="s">
        <v>15019</v>
      </c>
      <c r="L11798" t="s">
        <v>66</v>
      </c>
      <c r="M11798" s="9">
        <v>45240</v>
      </c>
      <c r="N11798" s="4">
        <v>45254</v>
      </c>
      <c r="O11798" t="s">
        <v>15383</v>
      </c>
      <c r="P11798" t="s">
        <v>15379</v>
      </c>
      <c r="W11798">
        <v>9</v>
      </c>
    </row>
    <row r="11799" spans="1:23" x14ac:dyDescent="0.25">
      <c r="A11799" t="s">
        <v>1597</v>
      </c>
      <c r="B11799" s="30" t="s">
        <v>2523</v>
      </c>
      <c r="C11799" t="s">
        <v>3703</v>
      </c>
      <c r="D11799" t="s">
        <v>244</v>
      </c>
      <c r="E11799" s="6" t="s">
        <v>19891</v>
      </c>
      <c r="F11799" t="s">
        <v>3704</v>
      </c>
      <c r="G11799" t="s">
        <v>23</v>
      </c>
      <c r="H11799" t="s">
        <v>9536</v>
      </c>
      <c r="J11799" t="s">
        <v>3646</v>
      </c>
      <c r="K11799" s="6" t="s">
        <v>15019</v>
      </c>
      <c r="L11799" t="s">
        <v>24</v>
      </c>
      <c r="M11799" s="9">
        <v>45601</v>
      </c>
      <c r="N11799" s="4">
        <v>45611</v>
      </c>
      <c r="O11799" t="s">
        <v>15383</v>
      </c>
      <c r="P11799" t="s">
        <v>15379</v>
      </c>
      <c r="V11799" s="13">
        <v>45399</v>
      </c>
      <c r="W11799">
        <v>9</v>
      </c>
    </row>
    <row r="11800" spans="1:23" x14ac:dyDescent="0.25">
      <c r="A11800" t="s">
        <v>12447</v>
      </c>
      <c r="B11800" s="30" t="s">
        <v>12454</v>
      </c>
      <c r="C11800" t="s">
        <v>3703</v>
      </c>
      <c r="D11800" t="s">
        <v>244</v>
      </c>
      <c r="E11800" s="6" t="s">
        <v>19891</v>
      </c>
      <c r="F11800" t="s">
        <v>3704</v>
      </c>
      <c r="G11800" t="s">
        <v>10586</v>
      </c>
      <c r="H11800" t="s">
        <v>10852</v>
      </c>
      <c r="I11800" t="s">
        <v>7978</v>
      </c>
      <c r="J11800" t="s">
        <v>8936</v>
      </c>
      <c r="K11800" s="6" t="s">
        <v>15239</v>
      </c>
      <c r="L11800" t="s">
        <v>113</v>
      </c>
      <c r="M11800" s="9">
        <v>45887</v>
      </c>
      <c r="N11800" s="4">
        <v>45982</v>
      </c>
      <c r="O11800" t="s">
        <v>15377</v>
      </c>
      <c r="P11800" t="s">
        <v>15377</v>
      </c>
      <c r="V11800" s="13">
        <v>45692</v>
      </c>
      <c r="W11800">
        <v>9</v>
      </c>
    </row>
    <row r="11801" spans="1:23" x14ac:dyDescent="0.25">
      <c r="A11801" t="s">
        <v>1597</v>
      </c>
      <c r="B11801" s="30" t="s">
        <v>2523</v>
      </c>
      <c r="C11801" t="s">
        <v>3703</v>
      </c>
      <c r="D11801" t="s">
        <v>244</v>
      </c>
      <c r="E11801" s="6" t="s">
        <v>19891</v>
      </c>
      <c r="F11801" t="s">
        <v>3704</v>
      </c>
      <c r="G11801" t="s">
        <v>23</v>
      </c>
      <c r="H11801" t="s">
        <v>132</v>
      </c>
      <c r="J11801" t="s">
        <v>4178</v>
      </c>
      <c r="K11801" s="6" t="s">
        <v>15019</v>
      </c>
      <c r="L11801" t="s">
        <v>66</v>
      </c>
      <c r="M11801" s="9">
        <v>45084</v>
      </c>
      <c r="N11801" s="4">
        <v>45099</v>
      </c>
      <c r="O11801" t="s">
        <v>15377</v>
      </c>
      <c r="P11801" t="s">
        <v>15378</v>
      </c>
      <c r="W11801">
        <v>9</v>
      </c>
    </row>
    <row r="11802" spans="1:23" x14ac:dyDescent="0.25">
      <c r="A11802" t="s">
        <v>12447</v>
      </c>
      <c r="B11802" s="30" t="s">
        <v>12454</v>
      </c>
      <c r="C11802" t="s">
        <v>3703</v>
      </c>
      <c r="D11802" t="s">
        <v>244</v>
      </c>
      <c r="E11802" s="6" t="s">
        <v>19891</v>
      </c>
      <c r="F11802" t="s">
        <v>3704</v>
      </c>
      <c r="G11802" t="s">
        <v>10586</v>
      </c>
      <c r="H11802" t="s">
        <v>10852</v>
      </c>
      <c r="I11802" t="s">
        <v>5272</v>
      </c>
      <c r="J11802" t="s">
        <v>8936</v>
      </c>
      <c r="K11802" s="6" t="s">
        <v>15239</v>
      </c>
      <c r="L11802" t="s">
        <v>113</v>
      </c>
      <c r="M11802" s="9">
        <v>45887</v>
      </c>
      <c r="N11802" s="4">
        <v>45982</v>
      </c>
      <c r="V11802" s="13">
        <v>45761</v>
      </c>
      <c r="W11802">
        <v>10</v>
      </c>
    </row>
    <row r="11803" spans="1:23" x14ac:dyDescent="0.25">
      <c r="A11803" t="s">
        <v>1597</v>
      </c>
      <c r="B11803" s="30" t="s">
        <v>34</v>
      </c>
      <c r="C11803" t="s">
        <v>3703</v>
      </c>
      <c r="D11803" t="s">
        <v>213</v>
      </c>
      <c r="E11803" s="6" t="s">
        <v>19891</v>
      </c>
      <c r="F11803" t="s">
        <v>3780</v>
      </c>
      <c r="G11803" t="s">
        <v>23</v>
      </c>
      <c r="H11803" t="s">
        <v>3645</v>
      </c>
      <c r="J11803" t="s">
        <v>3646</v>
      </c>
      <c r="K11803" s="6" t="s">
        <v>15020</v>
      </c>
      <c r="L11803" t="s">
        <v>66</v>
      </c>
      <c r="M11803" s="9">
        <v>45092</v>
      </c>
      <c r="N11803" s="4">
        <v>45107</v>
      </c>
      <c r="O11803" t="s">
        <v>15383</v>
      </c>
      <c r="P11803" t="s">
        <v>15379</v>
      </c>
      <c r="W11803">
        <v>8</v>
      </c>
    </row>
    <row r="11804" spans="1:23" x14ac:dyDescent="0.25">
      <c r="A11804" t="s">
        <v>2032</v>
      </c>
      <c r="B11804" s="30" t="s">
        <v>2257</v>
      </c>
      <c r="C11804" t="s">
        <v>145</v>
      </c>
      <c r="D11804" t="s">
        <v>343</v>
      </c>
      <c r="E11804" s="6" t="s">
        <v>19892</v>
      </c>
      <c r="F11804" t="s">
        <v>6150</v>
      </c>
      <c r="G11804" t="s">
        <v>23</v>
      </c>
      <c r="H11804" t="s">
        <v>6034</v>
      </c>
      <c r="J11804" t="s">
        <v>4513</v>
      </c>
      <c r="K11804" s="6" t="s">
        <v>15019</v>
      </c>
      <c r="M11804" s="9">
        <v>45216</v>
      </c>
      <c r="N11804" s="4">
        <v>45261</v>
      </c>
      <c r="O11804" t="s">
        <v>15377</v>
      </c>
      <c r="P11804" t="s">
        <v>15379</v>
      </c>
      <c r="W11804">
        <v>10</v>
      </c>
    </row>
    <row r="11805" spans="1:23" x14ac:dyDescent="0.25">
      <c r="A11805" t="s">
        <v>2032</v>
      </c>
      <c r="B11805" s="30" t="s">
        <v>3606</v>
      </c>
      <c r="C11805" t="s">
        <v>112</v>
      </c>
      <c r="D11805" t="s">
        <v>67</v>
      </c>
      <c r="E11805" s="6" t="s">
        <v>19893</v>
      </c>
      <c r="F11805" t="s">
        <v>3607</v>
      </c>
      <c r="G11805" t="s">
        <v>132</v>
      </c>
      <c r="H11805" t="s">
        <v>2036</v>
      </c>
      <c r="I11805" t="s">
        <v>3593</v>
      </c>
      <c r="J11805" t="s">
        <v>3593</v>
      </c>
      <c r="K11805" s="6" t="s">
        <v>15019</v>
      </c>
      <c r="L11805" t="s">
        <v>133</v>
      </c>
      <c r="M11805" s="9">
        <v>45110</v>
      </c>
      <c r="N11805" s="4">
        <v>45137</v>
      </c>
      <c r="O11805" t="s">
        <v>15377</v>
      </c>
      <c r="P11805" t="s">
        <v>15379</v>
      </c>
      <c r="W11805">
        <v>9</v>
      </c>
    </row>
    <row r="11806" spans="1:23" x14ac:dyDescent="0.25">
      <c r="A11806" t="s">
        <v>1936</v>
      </c>
      <c r="B11806" s="30" t="s">
        <v>6735</v>
      </c>
      <c r="C11806" t="s">
        <v>2729</v>
      </c>
      <c r="D11806" t="s">
        <v>6736</v>
      </c>
      <c r="E11806" s="6" t="s">
        <v>19894</v>
      </c>
      <c r="F11806" t="s">
        <v>6737</v>
      </c>
      <c r="G11806" t="s">
        <v>23</v>
      </c>
      <c r="H11806" t="s">
        <v>5471</v>
      </c>
      <c r="J11806" t="s">
        <v>5472</v>
      </c>
      <c r="K11806" s="6" t="s">
        <v>15025</v>
      </c>
      <c r="L11806" t="s">
        <v>66</v>
      </c>
      <c r="M11806" s="9">
        <v>45229</v>
      </c>
      <c r="N11806" s="4">
        <v>45247</v>
      </c>
      <c r="O11806" t="s">
        <v>15381</v>
      </c>
      <c r="P11806" t="s">
        <v>15387</v>
      </c>
      <c r="W11806">
        <v>10</v>
      </c>
    </row>
    <row r="11807" spans="1:23" x14ac:dyDescent="0.25">
      <c r="A11807" t="s">
        <v>2032</v>
      </c>
      <c r="B11807" s="30" t="s">
        <v>2249</v>
      </c>
      <c r="C11807" t="s">
        <v>33</v>
      </c>
      <c r="D11807" t="s">
        <v>206</v>
      </c>
      <c r="E11807" s="6" t="s">
        <v>19895</v>
      </c>
      <c r="F11807" t="s">
        <v>4422</v>
      </c>
      <c r="G11807" t="s">
        <v>23</v>
      </c>
      <c r="H11807" t="s">
        <v>132</v>
      </c>
      <c r="I11807" t="s">
        <v>1973</v>
      </c>
      <c r="J11807" t="s">
        <v>3978</v>
      </c>
      <c r="K11807" s="6" t="s">
        <v>15020</v>
      </c>
      <c r="L11807" t="s">
        <v>24</v>
      </c>
      <c r="M11807" s="9">
        <v>45096</v>
      </c>
      <c r="N11807" s="4">
        <v>45119</v>
      </c>
      <c r="O11807" t="s">
        <v>15377</v>
      </c>
      <c r="P11807" t="s">
        <v>15388</v>
      </c>
      <c r="W11807">
        <v>10</v>
      </c>
    </row>
    <row r="11808" spans="1:23" x14ac:dyDescent="0.25">
      <c r="A11808" t="s">
        <v>1597</v>
      </c>
      <c r="B11808" s="30" t="s">
        <v>4822</v>
      </c>
      <c r="C11808" t="s">
        <v>48</v>
      </c>
      <c r="D11808" t="s">
        <v>100</v>
      </c>
      <c r="E11808" s="6" t="s">
        <v>19896</v>
      </c>
      <c r="F11808" t="s">
        <v>13099</v>
      </c>
      <c r="G11808" t="s">
        <v>130</v>
      </c>
      <c r="H11808" t="s">
        <v>12230</v>
      </c>
      <c r="I11808" t="s">
        <v>2090</v>
      </c>
      <c r="J11808" t="s">
        <v>13098</v>
      </c>
      <c r="K11808" s="6" t="s">
        <v>15021</v>
      </c>
      <c r="L11808" t="s">
        <v>113</v>
      </c>
      <c r="M11808" s="9">
        <v>45901</v>
      </c>
      <c r="N11808" s="4">
        <v>45961</v>
      </c>
      <c r="O11808" t="s">
        <v>15377</v>
      </c>
      <c r="P11808" t="s">
        <v>15379</v>
      </c>
      <c r="V11808" s="13">
        <v>45821</v>
      </c>
      <c r="W11808">
        <v>10</v>
      </c>
    </row>
    <row r="11809" spans="1:23" x14ac:dyDescent="0.25">
      <c r="A11809" t="s">
        <v>1929</v>
      </c>
      <c r="B11809" s="30" t="s">
        <v>2261</v>
      </c>
      <c r="C11809" t="s">
        <v>220</v>
      </c>
      <c r="D11809" t="s">
        <v>93</v>
      </c>
      <c r="E11809" s="6" t="s">
        <v>19897</v>
      </c>
      <c r="F11809" t="s">
        <v>7163</v>
      </c>
      <c r="G11809" t="s">
        <v>7040</v>
      </c>
      <c r="H11809" t="s">
        <v>7041</v>
      </c>
      <c r="I11809" t="s">
        <v>1934</v>
      </c>
      <c r="J11809" t="s">
        <v>7042</v>
      </c>
      <c r="K11809" s="6" t="s">
        <v>15028</v>
      </c>
      <c r="L11809" t="s">
        <v>24</v>
      </c>
      <c r="M11809" s="9">
        <v>45428</v>
      </c>
      <c r="N11809" s="4">
        <v>45469</v>
      </c>
      <c r="O11809" t="s">
        <v>15377</v>
      </c>
      <c r="P11809" t="s">
        <v>15383</v>
      </c>
      <c r="V11809" s="13">
        <v>45376</v>
      </c>
      <c r="W11809">
        <v>9</v>
      </c>
    </row>
    <row r="11810" spans="1:23" x14ac:dyDescent="0.25">
      <c r="A11810" t="s">
        <v>1929</v>
      </c>
      <c r="B11810" s="30" t="s">
        <v>2261</v>
      </c>
      <c r="C11810" t="s">
        <v>220</v>
      </c>
      <c r="D11810" t="s">
        <v>93</v>
      </c>
      <c r="E11810" s="6" t="s">
        <v>19897</v>
      </c>
      <c r="F11810" t="s">
        <v>7163</v>
      </c>
      <c r="G11810" t="s">
        <v>7040</v>
      </c>
      <c r="H11810" t="s">
        <v>7041</v>
      </c>
      <c r="I11810" t="s">
        <v>1934</v>
      </c>
      <c r="J11810" t="s">
        <v>7042</v>
      </c>
      <c r="K11810" s="6" t="s">
        <v>15028</v>
      </c>
      <c r="M11810" s="9">
        <v>45455</v>
      </c>
      <c r="N11810" s="4">
        <v>45455</v>
      </c>
      <c r="O11810" t="s">
        <v>15377</v>
      </c>
      <c r="P11810" t="s">
        <v>15383</v>
      </c>
      <c r="V11810" s="13">
        <v>45376</v>
      </c>
      <c r="W11810">
        <v>9</v>
      </c>
    </row>
    <row r="11811" spans="1:23" x14ac:dyDescent="0.25">
      <c r="A11811" t="s">
        <v>1597</v>
      </c>
      <c r="B11811" s="30" t="s">
        <v>11109</v>
      </c>
      <c r="C11811" t="s">
        <v>11629</v>
      </c>
      <c r="D11811" t="s">
        <v>11769</v>
      </c>
      <c r="E11811" s="6" t="s">
        <v>19898</v>
      </c>
      <c r="F11811" t="s">
        <v>11770</v>
      </c>
      <c r="G11811" t="s">
        <v>10586</v>
      </c>
      <c r="H11811" t="s">
        <v>15201</v>
      </c>
      <c r="I11811" t="s">
        <v>4742</v>
      </c>
      <c r="J11811" t="s">
        <v>11699</v>
      </c>
      <c r="K11811" s="6" t="s">
        <v>15019</v>
      </c>
      <c r="L11811" t="s">
        <v>66</v>
      </c>
      <c r="M11811" s="9">
        <v>45813</v>
      </c>
      <c r="N11811" s="4">
        <v>45827</v>
      </c>
      <c r="O11811" t="s">
        <v>15383</v>
      </c>
      <c r="P11811" t="s">
        <v>15379</v>
      </c>
      <c r="V11811" s="13">
        <v>45754</v>
      </c>
      <c r="W11811">
        <v>8</v>
      </c>
    </row>
    <row r="11812" spans="1:23" x14ac:dyDescent="0.25">
      <c r="A11812" t="s">
        <v>12447</v>
      </c>
      <c r="B11812" s="30" t="s">
        <v>11109</v>
      </c>
      <c r="C11812" t="s">
        <v>11629</v>
      </c>
      <c r="D11812" t="s">
        <v>14944</v>
      </c>
      <c r="E11812" s="6" t="s">
        <v>19898</v>
      </c>
      <c r="F11812" t="s">
        <v>11770</v>
      </c>
      <c r="G11812" t="s">
        <v>10586</v>
      </c>
      <c r="H11812" t="s">
        <v>14917</v>
      </c>
      <c r="J11812" t="s">
        <v>3646</v>
      </c>
      <c r="K11812" s="6" t="s">
        <v>15020</v>
      </c>
      <c r="L11812" t="s">
        <v>15016</v>
      </c>
      <c r="M11812" s="9">
        <v>46184</v>
      </c>
      <c r="N11812" s="9">
        <v>46198</v>
      </c>
      <c r="O11812" t="s">
        <v>15383</v>
      </c>
      <c r="P11812" t="s">
        <v>15379</v>
      </c>
      <c r="V11812" s="13" t="s">
        <v>14918</v>
      </c>
      <c r="W11812">
        <v>8</v>
      </c>
    </row>
    <row r="11813" spans="1:23" x14ac:dyDescent="0.25">
      <c r="A11813" t="s">
        <v>1597</v>
      </c>
      <c r="B11813" s="30" t="s">
        <v>13404</v>
      </c>
      <c r="C11813" t="s">
        <v>2528</v>
      </c>
      <c r="D11813" t="s">
        <v>13405</v>
      </c>
      <c r="E11813" s="6" t="s">
        <v>19899</v>
      </c>
      <c r="F11813" t="s">
        <v>13406</v>
      </c>
      <c r="G11813" t="s">
        <v>10586</v>
      </c>
      <c r="H11813" t="s">
        <v>13402</v>
      </c>
      <c r="I11813" t="s">
        <v>13403</v>
      </c>
      <c r="J11813" t="s">
        <v>6336</v>
      </c>
      <c r="K11813" s="6" t="s">
        <v>15238</v>
      </c>
      <c r="L11813" t="s">
        <v>109</v>
      </c>
      <c r="M11813" s="9">
        <v>45950</v>
      </c>
      <c r="N11813" s="4">
        <v>45968</v>
      </c>
      <c r="O11813" t="s">
        <v>15383</v>
      </c>
      <c r="P11813" t="s">
        <v>15379</v>
      </c>
      <c r="V11813" s="13">
        <v>45905</v>
      </c>
      <c r="W11813">
        <v>8</v>
      </c>
    </row>
    <row r="11814" spans="1:23" x14ac:dyDescent="0.25">
      <c r="A11814" t="s">
        <v>12447</v>
      </c>
      <c r="B11814" s="30" t="s">
        <v>13404</v>
      </c>
      <c r="C11814" t="s">
        <v>2528</v>
      </c>
      <c r="D11814" t="s">
        <v>13405</v>
      </c>
      <c r="E11814" s="6" t="s">
        <v>19899</v>
      </c>
      <c r="F11814" t="s">
        <v>13406</v>
      </c>
      <c r="G11814" t="s">
        <v>10586</v>
      </c>
      <c r="H11814" t="s">
        <v>15188</v>
      </c>
      <c r="I11814" t="s">
        <v>13355</v>
      </c>
      <c r="J11814" t="s">
        <v>9560</v>
      </c>
      <c r="K11814" s="6" t="s">
        <v>15239</v>
      </c>
      <c r="L11814" t="s">
        <v>66</v>
      </c>
      <c r="M11814" s="9">
        <v>46154</v>
      </c>
      <c r="N11814" s="9">
        <v>46168</v>
      </c>
      <c r="O11814" t="s">
        <v>15383</v>
      </c>
      <c r="P11814" t="s">
        <v>15380</v>
      </c>
      <c r="V11814" s="13">
        <v>46122</v>
      </c>
      <c r="W11814">
        <v>9</v>
      </c>
    </row>
    <row r="11815" spans="1:23" x14ac:dyDescent="0.25">
      <c r="A11815" t="s">
        <v>1597</v>
      </c>
      <c r="B11815" s="30" t="s">
        <v>11765</v>
      </c>
      <c r="C11815" t="s">
        <v>11766</v>
      </c>
      <c r="D11815" t="s">
        <v>5142</v>
      </c>
      <c r="E11815" s="6" t="s">
        <v>19900</v>
      </c>
      <c r="F11815" t="s">
        <v>11767</v>
      </c>
      <c r="G11815" t="s">
        <v>10586</v>
      </c>
      <c r="H11815" t="s">
        <v>15201</v>
      </c>
      <c r="I11815" t="s">
        <v>4742</v>
      </c>
      <c r="J11815" t="s">
        <v>11699</v>
      </c>
      <c r="K11815" s="6" t="s">
        <v>15019</v>
      </c>
      <c r="L11815" t="s">
        <v>66</v>
      </c>
      <c r="M11815" s="9">
        <v>45813</v>
      </c>
      <c r="N11815" s="4">
        <v>45827</v>
      </c>
      <c r="O11815" t="s">
        <v>15377</v>
      </c>
      <c r="P11815" t="s">
        <v>15378</v>
      </c>
      <c r="V11815" s="13">
        <v>45761</v>
      </c>
      <c r="W11815">
        <v>9</v>
      </c>
    </row>
    <row r="11816" spans="1:23" x14ac:dyDescent="0.25">
      <c r="A11816" t="s">
        <v>2032</v>
      </c>
      <c r="B11816" s="30" t="s">
        <v>115</v>
      </c>
      <c r="C11816" t="s">
        <v>102</v>
      </c>
      <c r="D11816" t="s">
        <v>140</v>
      </c>
      <c r="E11816" s="6" t="s">
        <v>19901</v>
      </c>
      <c r="F11816" t="s">
        <v>4514</v>
      </c>
      <c r="G11816" t="s">
        <v>23</v>
      </c>
      <c r="H11816" t="s">
        <v>4515</v>
      </c>
      <c r="J11816" t="s">
        <v>4507</v>
      </c>
      <c r="K11816" s="6" t="s">
        <v>15238</v>
      </c>
      <c r="L11816" t="s">
        <v>113</v>
      </c>
      <c r="M11816" s="9">
        <v>45110</v>
      </c>
      <c r="N11816" s="4">
        <v>45156</v>
      </c>
      <c r="O11816" t="s">
        <v>15377</v>
      </c>
      <c r="P11816" t="s">
        <v>15379</v>
      </c>
      <c r="W11816">
        <v>9</v>
      </c>
    </row>
    <row r="11817" spans="1:23" x14ac:dyDescent="0.25">
      <c r="A11817" t="s">
        <v>1936</v>
      </c>
      <c r="B11817" s="30" t="s">
        <v>14128</v>
      </c>
      <c r="C11817" t="s">
        <v>12848</v>
      </c>
      <c r="D11817" t="s">
        <v>14129</v>
      </c>
      <c r="E11817" s="6" t="s">
        <v>19902</v>
      </c>
      <c r="F11817" t="s">
        <v>14130</v>
      </c>
      <c r="G11817" t="s">
        <v>23</v>
      </c>
      <c r="H11817" t="s">
        <v>792</v>
      </c>
      <c r="I11817" t="s">
        <v>4707</v>
      </c>
      <c r="J11817" t="s">
        <v>13818</v>
      </c>
      <c r="K11817" s="6" t="s">
        <v>15238</v>
      </c>
      <c r="L11817" t="s">
        <v>24</v>
      </c>
      <c r="M11817" s="9">
        <v>46090</v>
      </c>
      <c r="N11817" s="4">
        <v>46101</v>
      </c>
      <c r="O11817" t="s">
        <v>15377</v>
      </c>
      <c r="P11817" t="s">
        <v>15379</v>
      </c>
      <c r="V11817" s="13">
        <v>46080</v>
      </c>
      <c r="W11817">
        <v>10</v>
      </c>
    </row>
    <row r="11818" spans="1:23" x14ac:dyDescent="0.25">
      <c r="A11818" t="s">
        <v>2686</v>
      </c>
      <c r="B11818" s="30" t="s">
        <v>10974</v>
      </c>
      <c r="C11818" t="s">
        <v>2545</v>
      </c>
      <c r="D11818" t="s">
        <v>3388</v>
      </c>
      <c r="E11818" s="6" t="s">
        <v>19903</v>
      </c>
      <c r="F11818" t="s">
        <v>10975</v>
      </c>
      <c r="G11818" t="s">
        <v>15013</v>
      </c>
      <c r="H11818" t="s">
        <v>10976</v>
      </c>
      <c r="J11818" t="s">
        <v>10977</v>
      </c>
      <c r="K11818" s="6" t="s">
        <v>15238</v>
      </c>
      <c r="L11818" t="s">
        <v>113</v>
      </c>
      <c r="M11818" s="9">
        <v>45740</v>
      </c>
      <c r="N11818" s="4">
        <v>45807</v>
      </c>
      <c r="O11818" t="s">
        <v>15377</v>
      </c>
      <c r="P11818" t="s">
        <v>15379</v>
      </c>
      <c r="V11818" s="13">
        <v>45686</v>
      </c>
      <c r="W11818">
        <v>9</v>
      </c>
    </row>
    <row r="11819" spans="1:23" x14ac:dyDescent="0.25">
      <c r="A11819" t="s">
        <v>2032</v>
      </c>
      <c r="B11819" s="30" t="s">
        <v>2468</v>
      </c>
      <c r="C11819" t="s">
        <v>2469</v>
      </c>
      <c r="D11819" t="s">
        <v>2470</v>
      </c>
      <c r="E11819" s="6" t="s">
        <v>19904</v>
      </c>
      <c r="F11819" t="s">
        <v>2471</v>
      </c>
      <c r="G11819" t="s">
        <v>929</v>
      </c>
      <c r="H11819" t="s">
        <v>2462</v>
      </c>
      <c r="J11819" t="s">
        <v>2463</v>
      </c>
      <c r="K11819" s="6" t="s">
        <v>15238</v>
      </c>
      <c r="L11819" t="s">
        <v>113</v>
      </c>
      <c r="M11819" s="4">
        <v>44998</v>
      </c>
      <c r="N11819" s="4">
        <v>45053</v>
      </c>
      <c r="O11819" t="s">
        <v>15377</v>
      </c>
      <c r="P11819" t="s">
        <v>15382</v>
      </c>
      <c r="W11819">
        <v>9</v>
      </c>
    </row>
    <row r="11820" spans="1:23" x14ac:dyDescent="0.25">
      <c r="A11820" t="s">
        <v>2032</v>
      </c>
      <c r="B11820" s="30" t="s">
        <v>5172</v>
      </c>
      <c r="C11820" t="s">
        <v>2469</v>
      </c>
      <c r="D11820" t="s">
        <v>2470</v>
      </c>
      <c r="E11820" s="6" t="s">
        <v>19904</v>
      </c>
      <c r="F11820" t="s">
        <v>2471</v>
      </c>
      <c r="G11820" t="s">
        <v>929</v>
      </c>
      <c r="H11820" t="s">
        <v>3440</v>
      </c>
      <c r="J11820" t="s">
        <v>5168</v>
      </c>
      <c r="K11820" s="6" t="s">
        <v>15020</v>
      </c>
      <c r="L11820" t="s">
        <v>113</v>
      </c>
      <c r="M11820" s="9">
        <v>45154</v>
      </c>
      <c r="N11820" s="4">
        <v>45206</v>
      </c>
      <c r="O11820" t="s">
        <v>15377</v>
      </c>
      <c r="P11820" t="s">
        <v>15382</v>
      </c>
      <c r="W11820">
        <v>9</v>
      </c>
    </row>
    <row r="11821" spans="1:23" x14ac:dyDescent="0.25">
      <c r="A11821" t="s">
        <v>2032</v>
      </c>
      <c r="B11821" s="30" t="s">
        <v>2046</v>
      </c>
      <c r="C11821" t="s">
        <v>2047</v>
      </c>
      <c r="D11821" t="s">
        <v>2048</v>
      </c>
      <c r="E11821" s="6" t="s">
        <v>19905</v>
      </c>
      <c r="F11821" t="s">
        <v>2049</v>
      </c>
      <c r="G11821" t="s">
        <v>132</v>
      </c>
      <c r="H11821" t="s">
        <v>2036</v>
      </c>
      <c r="I11821" t="s">
        <v>2037</v>
      </c>
      <c r="J11821" t="s">
        <v>2037</v>
      </c>
      <c r="K11821" s="6" t="s">
        <v>15238</v>
      </c>
      <c r="L11821" t="s">
        <v>133</v>
      </c>
      <c r="M11821" s="4">
        <v>45026</v>
      </c>
      <c r="N11821" s="4">
        <v>45053</v>
      </c>
      <c r="O11821" t="s">
        <v>15377</v>
      </c>
      <c r="P11821" t="s">
        <v>15379</v>
      </c>
      <c r="W11821">
        <v>8</v>
      </c>
    </row>
    <row r="11822" spans="1:23" x14ac:dyDescent="0.25">
      <c r="A11822" t="s">
        <v>2686</v>
      </c>
      <c r="B11822" t="s">
        <v>15352</v>
      </c>
      <c r="C11822" s="30" t="s">
        <v>5431</v>
      </c>
      <c r="D11822" t="s">
        <v>2729</v>
      </c>
      <c r="E11822" s="6" t="s">
        <v>19906</v>
      </c>
      <c r="F11822" t="s">
        <v>15042</v>
      </c>
      <c r="G11822" t="s">
        <v>2009</v>
      </c>
      <c r="H11822" t="s">
        <v>2782</v>
      </c>
      <c r="J11822" t="s">
        <v>2749</v>
      </c>
      <c r="K11822" s="6" t="s">
        <v>15019</v>
      </c>
      <c r="L11822" t="s">
        <v>66</v>
      </c>
      <c r="M11822" s="9">
        <v>45201</v>
      </c>
      <c r="N11822" s="4">
        <v>45242</v>
      </c>
      <c r="O11822" t="s">
        <v>15377</v>
      </c>
      <c r="P11822" t="s">
        <v>15377</v>
      </c>
      <c r="W11822">
        <v>9</v>
      </c>
    </row>
    <row r="11823" spans="1:23" x14ac:dyDescent="0.25">
      <c r="A11823" t="s">
        <v>2686</v>
      </c>
      <c r="B11823" t="s">
        <v>15352</v>
      </c>
      <c r="C11823" s="30" t="s">
        <v>5431</v>
      </c>
      <c r="D11823" t="s">
        <v>2729</v>
      </c>
      <c r="E11823" s="6" t="s">
        <v>19906</v>
      </c>
      <c r="F11823" t="s">
        <v>15042</v>
      </c>
      <c r="G11823" t="s">
        <v>2009</v>
      </c>
      <c r="H11823" t="s">
        <v>5432</v>
      </c>
      <c r="J11823" t="s">
        <v>15366</v>
      </c>
      <c r="K11823" s="6" t="s">
        <v>15238</v>
      </c>
      <c r="L11823" t="s">
        <v>66</v>
      </c>
      <c r="M11823" s="9">
        <v>45159</v>
      </c>
      <c r="N11823" s="4">
        <v>45198</v>
      </c>
      <c r="O11823" t="s">
        <v>15377</v>
      </c>
      <c r="P11823" t="s">
        <v>15380</v>
      </c>
      <c r="W11823">
        <v>10</v>
      </c>
    </row>
    <row r="11824" spans="1:23" x14ac:dyDescent="0.25">
      <c r="A11824" t="s">
        <v>1597</v>
      </c>
      <c r="B11824" s="30" t="s">
        <v>9879</v>
      </c>
      <c r="C11824" t="s">
        <v>11796</v>
      </c>
      <c r="D11824" t="s">
        <v>11797</v>
      </c>
      <c r="E11824" s="6" t="s">
        <v>19907</v>
      </c>
      <c r="F11824" t="s">
        <v>9523</v>
      </c>
      <c r="G11824" t="s">
        <v>10586</v>
      </c>
      <c r="H11824" t="s">
        <v>15201</v>
      </c>
      <c r="I11824" t="s">
        <v>4742</v>
      </c>
      <c r="J11824" t="s">
        <v>11699</v>
      </c>
      <c r="K11824" s="6" t="s">
        <v>15020</v>
      </c>
      <c r="L11824" t="s">
        <v>66</v>
      </c>
      <c r="M11824" s="9">
        <v>45828</v>
      </c>
      <c r="N11824" s="4">
        <v>45842</v>
      </c>
      <c r="O11824" t="s">
        <v>15383</v>
      </c>
      <c r="P11824" t="s">
        <v>15379</v>
      </c>
      <c r="V11824" s="13">
        <v>45776</v>
      </c>
      <c r="W11824">
        <v>8</v>
      </c>
    </row>
    <row r="11825" spans="1:23" x14ac:dyDescent="0.25">
      <c r="A11825" t="s">
        <v>1597</v>
      </c>
      <c r="B11825" s="30" t="s">
        <v>3004</v>
      </c>
      <c r="C11825" t="s">
        <v>33</v>
      </c>
      <c r="D11825" t="s">
        <v>48</v>
      </c>
      <c r="E11825" s="6" t="s">
        <v>19907</v>
      </c>
      <c r="F11825" t="s">
        <v>9523</v>
      </c>
      <c r="G11825" t="s">
        <v>23</v>
      </c>
      <c r="H11825" t="s">
        <v>9450</v>
      </c>
      <c r="J11825" t="s">
        <v>9451</v>
      </c>
      <c r="K11825" s="6" t="s">
        <v>15238</v>
      </c>
      <c r="L11825" t="s">
        <v>109</v>
      </c>
      <c r="M11825" s="9">
        <v>45587</v>
      </c>
      <c r="N11825" s="4">
        <v>45608</v>
      </c>
      <c r="O11825" t="s">
        <v>15383</v>
      </c>
      <c r="P11825" t="s">
        <v>15379</v>
      </c>
      <c r="V11825" s="13">
        <v>45399</v>
      </c>
      <c r="W11825">
        <v>9</v>
      </c>
    </row>
    <row r="11826" spans="1:23" x14ac:dyDescent="0.25">
      <c r="A11826" t="s">
        <v>1597</v>
      </c>
      <c r="B11826" s="30" t="s">
        <v>8428</v>
      </c>
      <c r="C11826" t="s">
        <v>8429</v>
      </c>
      <c r="D11826" t="s">
        <v>8430</v>
      </c>
      <c r="E11826" s="6" t="s">
        <v>19908</v>
      </c>
      <c r="F11826" t="s">
        <v>8431</v>
      </c>
      <c r="G11826" t="s">
        <v>108</v>
      </c>
      <c r="H11826" t="s">
        <v>8432</v>
      </c>
      <c r="J11826" t="s">
        <v>7521</v>
      </c>
      <c r="K11826" s="6" t="s">
        <v>15022</v>
      </c>
      <c r="L11826" t="s">
        <v>113</v>
      </c>
      <c r="M11826" s="9">
        <v>45509</v>
      </c>
      <c r="N11826" s="4">
        <v>45534</v>
      </c>
      <c r="O11826" t="s">
        <v>15377</v>
      </c>
      <c r="P11826" t="s">
        <v>15379</v>
      </c>
      <c r="V11826" s="13">
        <v>45500</v>
      </c>
      <c r="W11826">
        <v>8</v>
      </c>
    </row>
    <row r="11827" spans="1:23" x14ac:dyDescent="0.25">
      <c r="A11827" t="s">
        <v>1597</v>
      </c>
      <c r="B11827" s="30" t="s">
        <v>8428</v>
      </c>
      <c r="C11827" t="s">
        <v>8429</v>
      </c>
      <c r="D11827" t="s">
        <v>8430</v>
      </c>
      <c r="E11827" s="6" t="s">
        <v>19908</v>
      </c>
      <c r="F11827" t="s">
        <v>8431</v>
      </c>
      <c r="G11827" t="s">
        <v>108</v>
      </c>
      <c r="H11827" t="s">
        <v>8432</v>
      </c>
      <c r="J11827" t="s">
        <v>7521</v>
      </c>
      <c r="K11827" s="6" t="s">
        <v>15022</v>
      </c>
      <c r="L11827" t="s">
        <v>113</v>
      </c>
      <c r="M11827" s="9">
        <v>45510</v>
      </c>
      <c r="N11827" s="4">
        <v>45534</v>
      </c>
      <c r="O11827" t="s">
        <v>15377</v>
      </c>
      <c r="P11827" t="s">
        <v>15379</v>
      </c>
      <c r="V11827" s="13">
        <v>45500</v>
      </c>
      <c r="W11827">
        <v>8</v>
      </c>
    </row>
    <row r="11828" spans="1:23" x14ac:dyDescent="0.25">
      <c r="A11828" t="s">
        <v>1597</v>
      </c>
      <c r="B11828" s="30" t="s">
        <v>2558</v>
      </c>
      <c r="C11828" t="s">
        <v>2559</v>
      </c>
      <c r="D11828" t="s">
        <v>1629</v>
      </c>
      <c r="E11828" s="6" t="s">
        <v>19909</v>
      </c>
      <c r="F11828" t="s">
        <v>2560</v>
      </c>
      <c r="G11828" t="s">
        <v>23</v>
      </c>
      <c r="H11828" t="s">
        <v>2561</v>
      </c>
      <c r="I11828" t="s">
        <v>2556</v>
      </c>
      <c r="J11828" t="s">
        <v>2562</v>
      </c>
      <c r="K11828" s="6" t="s">
        <v>15238</v>
      </c>
      <c r="L11828" t="s">
        <v>113</v>
      </c>
      <c r="M11828" s="4">
        <v>45005</v>
      </c>
      <c r="N11828" s="4">
        <v>45100</v>
      </c>
      <c r="O11828" t="s">
        <v>15377</v>
      </c>
      <c r="P11828" t="s">
        <v>15379</v>
      </c>
      <c r="W11828">
        <v>10</v>
      </c>
    </row>
    <row r="11829" spans="1:23" x14ac:dyDescent="0.25">
      <c r="A11829" t="s">
        <v>1597</v>
      </c>
      <c r="B11829" s="30" t="s">
        <v>11572</v>
      </c>
      <c r="C11829" t="s">
        <v>2980</v>
      </c>
      <c r="D11829" t="s">
        <v>10103</v>
      </c>
      <c r="E11829" s="6" t="s">
        <v>19910</v>
      </c>
      <c r="F11829" t="s">
        <v>9524</v>
      </c>
      <c r="G11829" t="s">
        <v>10586</v>
      </c>
      <c r="H11829" t="s">
        <v>15201</v>
      </c>
      <c r="I11829" t="s">
        <v>4742</v>
      </c>
      <c r="J11829" t="s">
        <v>11699</v>
      </c>
      <c r="K11829" s="6" t="s">
        <v>15021</v>
      </c>
      <c r="L11829" t="s">
        <v>66</v>
      </c>
      <c r="M11829" s="9">
        <v>45846</v>
      </c>
      <c r="N11829" s="4">
        <v>45859</v>
      </c>
      <c r="O11829" t="s">
        <v>15377</v>
      </c>
      <c r="P11829" t="s">
        <v>15378</v>
      </c>
      <c r="V11829" s="13">
        <v>45755</v>
      </c>
      <c r="W11829">
        <v>8</v>
      </c>
    </row>
    <row r="11830" spans="1:23" x14ac:dyDescent="0.25">
      <c r="A11830" t="s">
        <v>1597</v>
      </c>
      <c r="B11830" s="30" t="s">
        <v>3004</v>
      </c>
      <c r="C11830" t="s">
        <v>1629</v>
      </c>
      <c r="D11830" t="s">
        <v>56</v>
      </c>
      <c r="E11830" s="6" t="s">
        <v>19910</v>
      </c>
      <c r="F11830" t="s">
        <v>9524</v>
      </c>
      <c r="G11830" t="s">
        <v>23</v>
      </c>
      <c r="H11830" t="s">
        <v>9450</v>
      </c>
      <c r="J11830" t="s">
        <v>9451</v>
      </c>
      <c r="K11830" s="6" t="s">
        <v>15019</v>
      </c>
      <c r="L11830" t="s">
        <v>109</v>
      </c>
      <c r="M11830" s="9">
        <v>45609</v>
      </c>
      <c r="N11830" s="4">
        <v>45625</v>
      </c>
      <c r="O11830" t="s">
        <v>15377</v>
      </c>
      <c r="P11830" t="s">
        <v>15378</v>
      </c>
      <c r="V11830" s="13">
        <v>45399</v>
      </c>
      <c r="W11830">
        <v>9</v>
      </c>
    </row>
    <row r="11831" spans="1:23" x14ac:dyDescent="0.25">
      <c r="A11831" t="s">
        <v>1597</v>
      </c>
      <c r="B11831" s="30" t="s">
        <v>187</v>
      </c>
      <c r="C11831" t="s">
        <v>144</v>
      </c>
      <c r="D11831" t="s">
        <v>2508</v>
      </c>
      <c r="E11831" s="6" t="s">
        <v>19911</v>
      </c>
      <c r="F11831" t="s">
        <v>2509</v>
      </c>
      <c r="G11831" t="s">
        <v>188</v>
      </c>
      <c r="H11831" t="s">
        <v>2510</v>
      </c>
      <c r="I11831" t="s">
        <v>2511</v>
      </c>
      <c r="J11831" t="s">
        <v>2512</v>
      </c>
      <c r="K11831" s="6" t="s">
        <v>15238</v>
      </c>
      <c r="L11831" t="s">
        <v>113</v>
      </c>
      <c r="M11831" s="4">
        <v>44991</v>
      </c>
      <c r="N11831" s="4">
        <v>45051</v>
      </c>
      <c r="O11831" t="s">
        <v>15377</v>
      </c>
      <c r="P11831" t="s">
        <v>15381</v>
      </c>
    </row>
    <row r="11832" spans="1:23" x14ac:dyDescent="0.25">
      <c r="A11832" t="s">
        <v>1936</v>
      </c>
      <c r="B11832" s="30" t="s">
        <v>8319</v>
      </c>
      <c r="C11832" t="s">
        <v>526</v>
      </c>
      <c r="D11832" t="s">
        <v>8320</v>
      </c>
      <c r="E11832" s="6" t="s">
        <v>19912</v>
      </c>
      <c r="F11832" t="s">
        <v>8321</v>
      </c>
      <c r="G11832" t="s">
        <v>130</v>
      </c>
      <c r="H11832" t="s">
        <v>132</v>
      </c>
      <c r="I11832" t="s">
        <v>7839</v>
      </c>
      <c r="J11832" t="s">
        <v>3033</v>
      </c>
      <c r="K11832" s="6" t="s">
        <v>15020</v>
      </c>
      <c r="L11832" t="s">
        <v>113</v>
      </c>
      <c r="M11832" s="9">
        <v>45509</v>
      </c>
      <c r="N11832" s="4">
        <v>45562</v>
      </c>
      <c r="O11832" t="s">
        <v>15377</v>
      </c>
      <c r="P11832" t="s">
        <v>15377</v>
      </c>
      <c r="V11832" s="13">
        <v>45495</v>
      </c>
      <c r="W11832">
        <v>10</v>
      </c>
    </row>
    <row r="11833" spans="1:23" x14ac:dyDescent="0.25">
      <c r="A11833" t="s">
        <v>1597</v>
      </c>
      <c r="B11833" s="30" t="s">
        <v>3424</v>
      </c>
      <c r="C11833" t="s">
        <v>3425</v>
      </c>
      <c r="D11833" t="s">
        <v>84</v>
      </c>
      <c r="E11833" s="6" t="s">
        <v>19913</v>
      </c>
      <c r="F11833" t="s">
        <v>3426</v>
      </c>
      <c r="G11833" t="s">
        <v>130</v>
      </c>
      <c r="H11833" t="s">
        <v>2080</v>
      </c>
      <c r="I11833" t="s">
        <v>2081</v>
      </c>
      <c r="J11833" t="s">
        <v>2071</v>
      </c>
      <c r="K11833" s="6" t="s">
        <v>15019</v>
      </c>
      <c r="L11833" t="s">
        <v>113</v>
      </c>
      <c r="M11833" s="9">
        <v>45048</v>
      </c>
      <c r="N11833" s="4">
        <v>45100</v>
      </c>
      <c r="W11833">
        <v>9</v>
      </c>
    </row>
    <row r="11834" spans="1:23" x14ac:dyDescent="0.25">
      <c r="A11834" t="s">
        <v>2032</v>
      </c>
      <c r="B11834" s="30" t="s">
        <v>8870</v>
      </c>
      <c r="C11834" t="s">
        <v>306</v>
      </c>
      <c r="D11834" t="s">
        <v>94</v>
      </c>
      <c r="E11834" s="6" t="s">
        <v>19914</v>
      </c>
      <c r="F11834" t="s">
        <v>8871</v>
      </c>
      <c r="G11834" t="s">
        <v>132</v>
      </c>
      <c r="H11834" t="s">
        <v>6916</v>
      </c>
      <c r="I11834" t="s">
        <v>8862</v>
      </c>
      <c r="J11834" t="s">
        <v>8862</v>
      </c>
      <c r="K11834" s="6" t="s">
        <v>15019</v>
      </c>
      <c r="L11834" t="s">
        <v>129</v>
      </c>
      <c r="M11834" s="9">
        <v>45572</v>
      </c>
      <c r="N11834" s="4">
        <v>45585</v>
      </c>
      <c r="O11834" t="s">
        <v>15377</v>
      </c>
      <c r="P11834" t="s">
        <v>15380</v>
      </c>
      <c r="V11834" s="13">
        <v>45510</v>
      </c>
      <c r="W11834">
        <v>10</v>
      </c>
    </row>
    <row r="11835" spans="1:23" x14ac:dyDescent="0.25">
      <c r="A11835" t="s">
        <v>2032</v>
      </c>
      <c r="B11835" s="30" t="s">
        <v>250</v>
      </c>
      <c r="C11835" t="s">
        <v>4419</v>
      </c>
      <c r="D11835" t="s">
        <v>100</v>
      </c>
      <c r="E11835" s="6" t="s">
        <v>19915</v>
      </c>
      <c r="F11835" t="s">
        <v>4420</v>
      </c>
      <c r="G11835" t="s">
        <v>23</v>
      </c>
      <c r="H11835" t="s">
        <v>6057</v>
      </c>
      <c r="J11835" t="s">
        <v>6233</v>
      </c>
      <c r="K11835" s="6" t="s">
        <v>15019</v>
      </c>
      <c r="L11835" t="s">
        <v>24</v>
      </c>
      <c r="M11835" s="9">
        <v>45215</v>
      </c>
      <c r="N11835" s="4">
        <v>45232</v>
      </c>
      <c r="O11835" t="s">
        <v>15377</v>
      </c>
      <c r="P11835" t="s">
        <v>15383</v>
      </c>
      <c r="W11835">
        <v>10</v>
      </c>
    </row>
    <row r="11836" spans="1:23" x14ac:dyDescent="0.25">
      <c r="A11836" t="s">
        <v>2032</v>
      </c>
      <c r="B11836" s="30" t="s">
        <v>4418</v>
      </c>
      <c r="C11836" t="s">
        <v>4419</v>
      </c>
      <c r="D11836" t="s">
        <v>100</v>
      </c>
      <c r="E11836" s="6" t="s">
        <v>19915</v>
      </c>
      <c r="F11836" t="s">
        <v>4420</v>
      </c>
      <c r="G11836" t="s">
        <v>23</v>
      </c>
      <c r="H11836" t="s">
        <v>1704</v>
      </c>
      <c r="I11836" t="s">
        <v>1973</v>
      </c>
      <c r="J11836" t="s">
        <v>3236</v>
      </c>
      <c r="K11836" s="6" t="s">
        <v>15020</v>
      </c>
      <c r="L11836" t="s">
        <v>24</v>
      </c>
      <c r="M11836" s="9">
        <v>45096</v>
      </c>
      <c r="N11836" s="4">
        <v>45119</v>
      </c>
      <c r="O11836" t="s">
        <v>15377</v>
      </c>
      <c r="P11836" t="s">
        <v>15388</v>
      </c>
      <c r="W11836">
        <v>10</v>
      </c>
    </row>
    <row r="11837" spans="1:23" x14ac:dyDescent="0.25">
      <c r="A11837" t="s">
        <v>2032</v>
      </c>
      <c r="B11837" s="30" t="s">
        <v>5852</v>
      </c>
      <c r="C11837" t="s">
        <v>3368</v>
      </c>
      <c r="D11837" t="s">
        <v>1691</v>
      </c>
      <c r="E11837" s="6" t="s">
        <v>19916</v>
      </c>
      <c r="F11837" t="s">
        <v>5853</v>
      </c>
      <c r="G11837" t="s">
        <v>132</v>
      </c>
      <c r="H11837" t="s">
        <v>2343</v>
      </c>
      <c r="I11837" t="s">
        <v>2345</v>
      </c>
      <c r="J11837" t="s">
        <v>2345</v>
      </c>
      <c r="K11837" s="6" t="s">
        <v>15020</v>
      </c>
      <c r="L11837" t="s">
        <v>129</v>
      </c>
      <c r="M11837" s="9">
        <v>45208</v>
      </c>
      <c r="N11837" s="4">
        <v>45228</v>
      </c>
      <c r="O11837" t="s">
        <v>15377</v>
      </c>
      <c r="P11837" t="s">
        <v>15380</v>
      </c>
      <c r="W11837">
        <v>9</v>
      </c>
    </row>
    <row r="11838" spans="1:23" x14ac:dyDescent="0.25">
      <c r="A11838" t="s">
        <v>2032</v>
      </c>
      <c r="B11838" s="30" t="s">
        <v>1693</v>
      </c>
      <c r="C11838" t="s">
        <v>6235</v>
      </c>
      <c r="D11838" t="s">
        <v>136</v>
      </c>
      <c r="E11838" s="6" t="s">
        <v>19917</v>
      </c>
      <c r="F11838" t="s">
        <v>6236</v>
      </c>
      <c r="G11838" t="s">
        <v>23</v>
      </c>
      <c r="H11838" t="s">
        <v>6057</v>
      </c>
      <c r="J11838" t="s">
        <v>6233</v>
      </c>
      <c r="K11838" s="6" t="s">
        <v>15019</v>
      </c>
      <c r="L11838" t="s">
        <v>24</v>
      </c>
      <c r="M11838" s="9">
        <v>45215</v>
      </c>
      <c r="N11838" s="4">
        <v>45232</v>
      </c>
      <c r="O11838" t="s">
        <v>15377</v>
      </c>
      <c r="P11838" t="s">
        <v>15383</v>
      </c>
      <c r="W11838">
        <v>10</v>
      </c>
    </row>
    <row r="11839" spans="1:23" x14ac:dyDescent="0.25">
      <c r="A11839" t="s">
        <v>1597</v>
      </c>
      <c r="B11839" s="30" t="s">
        <v>2972</v>
      </c>
      <c r="C11839" t="s">
        <v>11668</v>
      </c>
      <c r="D11839" t="s">
        <v>2539</v>
      </c>
      <c r="E11839" s="6" t="s">
        <v>19918</v>
      </c>
      <c r="F11839" t="s">
        <v>7388</v>
      </c>
      <c r="G11839" t="s">
        <v>10586</v>
      </c>
      <c r="H11839" t="s">
        <v>11566</v>
      </c>
      <c r="I11839" t="s">
        <v>3061</v>
      </c>
      <c r="J11839" t="s">
        <v>11567</v>
      </c>
      <c r="K11839" s="6" t="s">
        <v>15020</v>
      </c>
      <c r="L11839" t="s">
        <v>66</v>
      </c>
      <c r="M11839" s="9">
        <v>45828</v>
      </c>
      <c r="N11839" s="4">
        <v>45842</v>
      </c>
      <c r="O11839" t="s">
        <v>15377</v>
      </c>
      <c r="P11839" t="s">
        <v>15378</v>
      </c>
      <c r="V11839" s="13">
        <v>45769</v>
      </c>
      <c r="W11839">
        <v>8</v>
      </c>
    </row>
    <row r="11840" spans="1:23" x14ac:dyDescent="0.25">
      <c r="A11840" t="s">
        <v>1597</v>
      </c>
      <c r="B11840" s="30" t="s">
        <v>7387</v>
      </c>
      <c r="C11840" t="s">
        <v>7230</v>
      </c>
      <c r="D11840" t="s">
        <v>2372</v>
      </c>
      <c r="E11840" s="6" t="s">
        <v>19918</v>
      </c>
      <c r="F11840" t="s">
        <v>7388</v>
      </c>
      <c r="G11840" t="s">
        <v>23</v>
      </c>
      <c r="H11840" t="s">
        <v>7370</v>
      </c>
      <c r="J11840" t="s">
        <v>7371</v>
      </c>
      <c r="K11840" s="6" t="s">
        <v>15238</v>
      </c>
      <c r="L11840" t="s">
        <v>15016</v>
      </c>
      <c r="M11840" s="9">
        <v>45426</v>
      </c>
      <c r="N11840" s="4">
        <v>45441</v>
      </c>
      <c r="O11840" t="s">
        <v>15383</v>
      </c>
      <c r="P11840" t="s">
        <v>15379</v>
      </c>
      <c r="V11840" s="13">
        <v>45399</v>
      </c>
      <c r="W11840">
        <v>10</v>
      </c>
    </row>
    <row r="11841" spans="1:23" x14ac:dyDescent="0.25">
      <c r="A11841" t="s">
        <v>1597</v>
      </c>
      <c r="B11841" s="30" t="s">
        <v>7387</v>
      </c>
      <c r="C11841" t="s">
        <v>7230</v>
      </c>
      <c r="D11841" t="s">
        <v>2372</v>
      </c>
      <c r="E11841" s="6" t="s">
        <v>19918</v>
      </c>
      <c r="F11841" t="s">
        <v>7388</v>
      </c>
      <c r="G11841" t="s">
        <v>23</v>
      </c>
      <c r="H11841" t="s">
        <v>9561</v>
      </c>
      <c r="J11841" t="s">
        <v>3629</v>
      </c>
      <c r="K11841" s="6" t="s">
        <v>15019</v>
      </c>
      <c r="L11841" t="s">
        <v>15016</v>
      </c>
      <c r="M11841" s="9">
        <v>45604</v>
      </c>
      <c r="N11841" s="4">
        <v>45618</v>
      </c>
      <c r="O11841" t="s">
        <v>15383</v>
      </c>
      <c r="P11841" t="s">
        <v>15379</v>
      </c>
      <c r="V11841" s="13">
        <v>45399</v>
      </c>
      <c r="W11841">
        <v>10</v>
      </c>
    </row>
    <row r="11842" spans="1:23" x14ac:dyDescent="0.25">
      <c r="A11842" t="s">
        <v>2032</v>
      </c>
      <c r="B11842" s="30" t="s">
        <v>3382</v>
      </c>
      <c r="C11842" t="s">
        <v>220</v>
      </c>
      <c r="D11842" t="s">
        <v>253</v>
      </c>
      <c r="E11842" s="6" t="s">
        <v>19919</v>
      </c>
      <c r="F11842" t="s">
        <v>4411</v>
      </c>
      <c r="G11842" t="s">
        <v>23</v>
      </c>
      <c r="H11842" t="s">
        <v>132</v>
      </c>
      <c r="I11842" t="s">
        <v>1973</v>
      </c>
      <c r="J11842" t="s">
        <v>3978</v>
      </c>
      <c r="K11842" s="6" t="s">
        <v>15020</v>
      </c>
      <c r="L11842" t="s">
        <v>24</v>
      </c>
      <c r="M11842" s="9">
        <v>45096</v>
      </c>
      <c r="N11842" s="4">
        <v>45119</v>
      </c>
      <c r="O11842" t="s">
        <v>15377</v>
      </c>
      <c r="P11842" t="s">
        <v>15388</v>
      </c>
      <c r="W11842">
        <v>9</v>
      </c>
    </row>
    <row r="11843" spans="1:23" x14ac:dyDescent="0.25">
      <c r="A11843" t="s">
        <v>1597</v>
      </c>
      <c r="B11843" s="30" t="s">
        <v>13043</v>
      </c>
      <c r="C11843" t="s">
        <v>310</v>
      </c>
      <c r="D11843" t="s">
        <v>13044</v>
      </c>
      <c r="E11843" s="6" t="s">
        <v>19920</v>
      </c>
      <c r="F11843" t="s">
        <v>13045</v>
      </c>
      <c r="G11843" t="s">
        <v>108</v>
      </c>
      <c r="H11843" t="s">
        <v>13031</v>
      </c>
      <c r="I11843" t="s">
        <v>13030</v>
      </c>
      <c r="J11843" t="s">
        <v>8441</v>
      </c>
      <c r="K11843" s="6" t="s">
        <v>15238</v>
      </c>
      <c r="L11843" t="s">
        <v>113</v>
      </c>
      <c r="M11843" s="9">
        <v>45873</v>
      </c>
      <c r="N11843" s="4">
        <v>45898</v>
      </c>
      <c r="O11843" t="s">
        <v>15377</v>
      </c>
      <c r="P11843" t="s">
        <v>15379</v>
      </c>
      <c r="V11843" s="13">
        <v>45785</v>
      </c>
      <c r="W11843">
        <v>10</v>
      </c>
    </row>
    <row r="11844" spans="1:23" x14ac:dyDescent="0.25">
      <c r="A11844" t="s">
        <v>1597</v>
      </c>
      <c r="B11844" s="30" t="s">
        <v>13043</v>
      </c>
      <c r="C11844" t="s">
        <v>8213</v>
      </c>
      <c r="D11844" t="s">
        <v>13044</v>
      </c>
      <c r="E11844" s="6" t="s">
        <v>19920</v>
      </c>
      <c r="F11844" t="s">
        <v>13045</v>
      </c>
      <c r="G11844" t="s">
        <v>108</v>
      </c>
      <c r="H11844" t="s">
        <v>13029</v>
      </c>
      <c r="I11844" t="s">
        <v>13030</v>
      </c>
      <c r="J11844" t="s">
        <v>8441</v>
      </c>
      <c r="K11844" s="6" t="s">
        <v>15020</v>
      </c>
      <c r="L11844" t="s">
        <v>113</v>
      </c>
      <c r="M11844" s="9">
        <v>45929</v>
      </c>
      <c r="N11844" s="4">
        <v>45954</v>
      </c>
      <c r="O11844" t="s">
        <v>15377</v>
      </c>
      <c r="P11844" t="s">
        <v>15379</v>
      </c>
      <c r="V11844" s="13">
        <v>45785</v>
      </c>
      <c r="W11844">
        <v>10</v>
      </c>
    </row>
    <row r="11845" spans="1:23" x14ac:dyDescent="0.25">
      <c r="A11845" t="s">
        <v>2032</v>
      </c>
      <c r="B11845" s="30" t="s">
        <v>2196</v>
      </c>
      <c r="C11845" t="s">
        <v>53</v>
      </c>
      <c r="D11845" t="s">
        <v>41</v>
      </c>
      <c r="E11845" s="6" t="s">
        <v>19921</v>
      </c>
      <c r="F11845" t="s">
        <v>2197</v>
      </c>
      <c r="G11845" t="s">
        <v>23</v>
      </c>
      <c r="H11845" t="s">
        <v>1704</v>
      </c>
      <c r="J11845" t="s">
        <v>2198</v>
      </c>
      <c r="K11845" s="6" t="s">
        <v>15238</v>
      </c>
      <c r="M11845" s="4">
        <v>44992</v>
      </c>
      <c r="N11845" s="4">
        <v>45086</v>
      </c>
      <c r="O11845" t="s">
        <v>15377</v>
      </c>
      <c r="P11845" t="s">
        <v>15379</v>
      </c>
      <c r="W11845">
        <v>10</v>
      </c>
    </row>
    <row r="11846" spans="1:23" x14ac:dyDescent="0.25">
      <c r="A11846" t="s">
        <v>2032</v>
      </c>
      <c r="B11846" s="30" t="s">
        <v>2196</v>
      </c>
      <c r="C11846" t="s">
        <v>53</v>
      </c>
      <c r="D11846" t="s">
        <v>41</v>
      </c>
      <c r="E11846" s="6" t="s">
        <v>19921</v>
      </c>
      <c r="F11846" t="s">
        <v>2197</v>
      </c>
      <c r="G11846" t="s">
        <v>23</v>
      </c>
      <c r="H11846" t="s">
        <v>4512</v>
      </c>
      <c r="J11846" t="s">
        <v>4513</v>
      </c>
      <c r="K11846" s="6" t="s">
        <v>15238</v>
      </c>
      <c r="L11846" t="s">
        <v>113</v>
      </c>
      <c r="M11846" s="9">
        <v>45110</v>
      </c>
      <c r="N11846" s="4">
        <v>45156</v>
      </c>
      <c r="O11846" t="s">
        <v>15377</v>
      </c>
      <c r="P11846" t="s">
        <v>15379</v>
      </c>
      <c r="W11846">
        <v>10</v>
      </c>
    </row>
    <row r="11847" spans="1:23" x14ac:dyDescent="0.25">
      <c r="A11847" t="s">
        <v>2032</v>
      </c>
      <c r="B11847" s="30" t="s">
        <v>5723</v>
      </c>
      <c r="C11847" t="s">
        <v>1612</v>
      </c>
      <c r="D11847" t="s">
        <v>48</v>
      </c>
      <c r="E11847" s="6" t="s">
        <v>19922</v>
      </c>
      <c r="F11847" t="s">
        <v>5724</v>
      </c>
      <c r="G11847" t="s">
        <v>132</v>
      </c>
      <c r="H11847" t="s">
        <v>2132</v>
      </c>
      <c r="I11847" t="s">
        <v>2134</v>
      </c>
      <c r="J11847" t="s">
        <v>2134</v>
      </c>
      <c r="K11847" s="6" t="s">
        <v>15021</v>
      </c>
      <c r="L11847" t="s">
        <v>133</v>
      </c>
      <c r="M11847" s="9">
        <v>45208</v>
      </c>
      <c r="N11847" s="4">
        <v>45269</v>
      </c>
      <c r="O11847" t="s">
        <v>15377</v>
      </c>
      <c r="P11847" t="s">
        <v>15378</v>
      </c>
      <c r="W11847">
        <v>9</v>
      </c>
    </row>
    <row r="11848" spans="1:23" x14ac:dyDescent="0.25">
      <c r="A11848" t="s">
        <v>2032</v>
      </c>
      <c r="B11848" s="30" t="s">
        <v>2033</v>
      </c>
      <c r="C11848" t="s">
        <v>131</v>
      </c>
      <c r="D11848" t="s">
        <v>2034</v>
      </c>
      <c r="E11848" s="6" t="s">
        <v>19923</v>
      </c>
      <c r="F11848" t="s">
        <v>2035</v>
      </c>
      <c r="G11848" t="s">
        <v>132</v>
      </c>
      <c r="H11848" t="s">
        <v>2036</v>
      </c>
      <c r="I11848" t="s">
        <v>2037</v>
      </c>
      <c r="J11848" t="s">
        <v>2037</v>
      </c>
      <c r="K11848" s="6" t="s">
        <v>15238</v>
      </c>
      <c r="L11848" t="s">
        <v>133</v>
      </c>
      <c r="M11848" s="4">
        <v>44998</v>
      </c>
      <c r="N11848" s="4">
        <v>45025</v>
      </c>
      <c r="O11848" t="s">
        <v>15377</v>
      </c>
      <c r="P11848" t="s">
        <v>15379</v>
      </c>
      <c r="W11848">
        <v>10</v>
      </c>
    </row>
    <row r="11849" spans="1:23" x14ac:dyDescent="0.25">
      <c r="A11849" t="s">
        <v>1929</v>
      </c>
      <c r="B11849" s="30" t="s">
        <v>2641</v>
      </c>
      <c r="C11849" t="s">
        <v>10051</v>
      </c>
      <c r="D11849" t="s">
        <v>50</v>
      </c>
      <c r="E11849" s="6" t="s">
        <v>19924</v>
      </c>
      <c r="F11849" t="s">
        <v>10052</v>
      </c>
      <c r="G11849" t="s">
        <v>5533</v>
      </c>
      <c r="H11849" t="s">
        <v>10053</v>
      </c>
      <c r="J11849" t="s">
        <v>10050</v>
      </c>
      <c r="K11849" s="6" t="s">
        <v>15238</v>
      </c>
      <c r="L11849" t="s">
        <v>113</v>
      </c>
      <c r="M11849" s="9">
        <v>45516</v>
      </c>
      <c r="N11849" s="4">
        <v>45639</v>
      </c>
      <c r="O11849" t="s">
        <v>15377</v>
      </c>
      <c r="P11849" t="s">
        <v>15379</v>
      </c>
      <c r="V11849" s="13">
        <v>45483</v>
      </c>
      <c r="W11849">
        <v>9</v>
      </c>
    </row>
    <row r="11850" spans="1:23" x14ac:dyDescent="0.25">
      <c r="A11850" t="s">
        <v>1936</v>
      </c>
      <c r="B11850" s="30" t="s">
        <v>5153</v>
      </c>
      <c r="C11850" t="s">
        <v>12021</v>
      </c>
      <c r="D11850" t="s">
        <v>2970</v>
      </c>
      <c r="E11850" s="6" t="s">
        <v>19925</v>
      </c>
      <c r="F11850" t="s">
        <v>12022</v>
      </c>
      <c r="G11850" t="s">
        <v>23</v>
      </c>
      <c r="H11850" t="s">
        <v>10636</v>
      </c>
      <c r="I11850" t="s">
        <v>4707</v>
      </c>
      <c r="J11850" t="s">
        <v>10651</v>
      </c>
      <c r="K11850" s="6" t="s">
        <v>15021</v>
      </c>
      <c r="L11850" t="s">
        <v>24</v>
      </c>
      <c r="M11850" s="9">
        <v>45810</v>
      </c>
      <c r="N11850" s="4">
        <v>45835</v>
      </c>
      <c r="O11850" t="s">
        <v>15381</v>
      </c>
      <c r="P11850" t="s">
        <v>15387</v>
      </c>
      <c r="V11850" s="13">
        <v>45447</v>
      </c>
      <c r="W11850">
        <v>10</v>
      </c>
    </row>
    <row r="11851" spans="1:23" x14ac:dyDescent="0.25">
      <c r="A11851" t="s">
        <v>1936</v>
      </c>
      <c r="B11851" s="30" t="s">
        <v>5329</v>
      </c>
      <c r="C11851" t="s">
        <v>3630</v>
      </c>
      <c r="D11851" t="s">
        <v>165</v>
      </c>
      <c r="E11851" s="6" t="s">
        <v>19925</v>
      </c>
      <c r="F11851" t="s">
        <v>8081</v>
      </c>
      <c r="G11851" t="s">
        <v>23</v>
      </c>
      <c r="H11851" t="s">
        <v>7628</v>
      </c>
      <c r="I11851" t="s">
        <v>4707</v>
      </c>
      <c r="J11851" t="s">
        <v>7319</v>
      </c>
      <c r="K11851" s="6" t="s">
        <v>15021</v>
      </c>
      <c r="L11851" t="s">
        <v>66</v>
      </c>
      <c r="M11851" s="9">
        <v>45460</v>
      </c>
      <c r="N11851" s="4">
        <v>45485</v>
      </c>
      <c r="O11851" t="s">
        <v>15377</v>
      </c>
      <c r="P11851" t="s">
        <v>15378</v>
      </c>
      <c r="V11851" s="13">
        <v>45447</v>
      </c>
      <c r="W11851">
        <v>10</v>
      </c>
    </row>
    <row r="11852" spans="1:23" x14ac:dyDescent="0.25">
      <c r="A11852" t="s">
        <v>2032</v>
      </c>
      <c r="B11852" s="30" t="s">
        <v>4487</v>
      </c>
      <c r="C11852" t="s">
        <v>310</v>
      </c>
      <c r="D11852" t="s">
        <v>4488</v>
      </c>
      <c r="E11852" s="6" t="s">
        <v>19926</v>
      </c>
      <c r="F11852" t="s">
        <v>4489</v>
      </c>
      <c r="G11852" t="s">
        <v>23</v>
      </c>
      <c r="H11852" t="s">
        <v>2190</v>
      </c>
      <c r="J11852" t="s">
        <v>2198</v>
      </c>
      <c r="K11852" s="6" t="s">
        <v>15019</v>
      </c>
      <c r="L11852" t="s">
        <v>113</v>
      </c>
      <c r="M11852" s="9">
        <v>45104</v>
      </c>
      <c r="N11852" s="4">
        <v>45198</v>
      </c>
      <c r="O11852" t="s">
        <v>15377</v>
      </c>
      <c r="P11852" t="s">
        <v>15379</v>
      </c>
      <c r="W11852">
        <v>10</v>
      </c>
    </row>
    <row r="11853" spans="1:23" x14ac:dyDescent="0.25">
      <c r="A11853" t="s">
        <v>1597</v>
      </c>
      <c r="B11853" s="30" t="s">
        <v>6871</v>
      </c>
      <c r="C11853" t="s">
        <v>6872</v>
      </c>
      <c r="D11853" t="s">
        <v>247</v>
      </c>
      <c r="E11853" s="6" t="s">
        <v>19927</v>
      </c>
      <c r="F11853" t="s">
        <v>6873</v>
      </c>
      <c r="G11853" t="s">
        <v>23</v>
      </c>
      <c r="H11853" t="s">
        <v>6870</v>
      </c>
      <c r="I11853" t="s">
        <v>6836</v>
      </c>
      <c r="J11853" t="s">
        <v>5324</v>
      </c>
      <c r="K11853" s="6" t="s">
        <v>15238</v>
      </c>
      <c r="L11853" t="s">
        <v>113</v>
      </c>
      <c r="M11853" s="9">
        <v>45379</v>
      </c>
      <c r="N11853" s="4">
        <v>45471</v>
      </c>
      <c r="O11853" t="s">
        <v>15377</v>
      </c>
      <c r="P11853" t="s">
        <v>15377</v>
      </c>
      <c r="V11853" s="13">
        <v>45318</v>
      </c>
      <c r="W11853">
        <v>9</v>
      </c>
    </row>
    <row r="11854" spans="1:23" x14ac:dyDescent="0.25">
      <c r="A11854" t="s">
        <v>1597</v>
      </c>
      <c r="B11854" s="30" t="s">
        <v>7503</v>
      </c>
      <c r="C11854" t="s">
        <v>1839</v>
      </c>
      <c r="D11854" t="s">
        <v>7504</v>
      </c>
      <c r="E11854" s="6" t="s">
        <v>19928</v>
      </c>
      <c r="F11854" t="s">
        <v>15055</v>
      </c>
      <c r="G11854" t="s">
        <v>23</v>
      </c>
      <c r="H11854" t="s">
        <v>9562</v>
      </c>
      <c r="J11854" t="s">
        <v>9563</v>
      </c>
      <c r="K11854" s="6" t="s">
        <v>15238</v>
      </c>
      <c r="L11854" t="s">
        <v>66</v>
      </c>
      <c r="M11854" s="9">
        <v>45587</v>
      </c>
      <c r="N11854" s="4">
        <v>45603</v>
      </c>
      <c r="O11854" t="s">
        <v>15377</v>
      </c>
      <c r="P11854" t="s">
        <v>15378</v>
      </c>
      <c r="V11854" s="13">
        <v>45399</v>
      </c>
      <c r="W11854">
        <v>10</v>
      </c>
    </row>
    <row r="11855" spans="1:23" x14ac:dyDescent="0.25">
      <c r="A11855" t="s">
        <v>1597</v>
      </c>
      <c r="B11855" s="30" t="s">
        <v>7503</v>
      </c>
      <c r="C11855" t="s">
        <v>1839</v>
      </c>
      <c r="D11855" t="s">
        <v>7504</v>
      </c>
      <c r="E11855" s="6" t="s">
        <v>19928</v>
      </c>
      <c r="F11855" t="s">
        <v>15055</v>
      </c>
      <c r="G11855" t="s">
        <v>23</v>
      </c>
      <c r="H11855" t="s">
        <v>9559</v>
      </c>
      <c r="J11855" t="s">
        <v>9560</v>
      </c>
      <c r="K11855" s="6" t="s">
        <v>15020</v>
      </c>
      <c r="L11855" t="s">
        <v>66</v>
      </c>
      <c r="M11855" s="9">
        <v>45622</v>
      </c>
      <c r="N11855" s="4">
        <v>45636</v>
      </c>
      <c r="O11855" t="s">
        <v>15377</v>
      </c>
      <c r="P11855" t="s">
        <v>15378</v>
      </c>
      <c r="V11855" s="13">
        <v>45399</v>
      </c>
      <c r="W11855">
        <v>10</v>
      </c>
    </row>
    <row r="11856" spans="1:23" x14ac:dyDescent="0.25">
      <c r="A11856" t="s">
        <v>1597</v>
      </c>
      <c r="B11856" s="30" t="s">
        <v>7503</v>
      </c>
      <c r="C11856" t="s">
        <v>1839</v>
      </c>
      <c r="D11856" t="s">
        <v>7504</v>
      </c>
      <c r="E11856" s="6" t="s">
        <v>19928</v>
      </c>
      <c r="F11856" t="s">
        <v>15055</v>
      </c>
      <c r="G11856" t="s">
        <v>23</v>
      </c>
      <c r="H11856" t="s">
        <v>3645</v>
      </c>
      <c r="J11856" t="s">
        <v>3646</v>
      </c>
      <c r="K11856" s="6" t="s">
        <v>15021</v>
      </c>
      <c r="L11856" t="s">
        <v>66</v>
      </c>
      <c r="M11856" s="9">
        <v>45476</v>
      </c>
      <c r="N11856" s="4">
        <v>45491</v>
      </c>
      <c r="O11856" t="s">
        <v>15383</v>
      </c>
      <c r="P11856" t="s">
        <v>15379</v>
      </c>
      <c r="V11856" s="13">
        <v>45399</v>
      </c>
      <c r="W11856">
        <v>10</v>
      </c>
    </row>
    <row r="11857" spans="1:23" x14ac:dyDescent="0.25">
      <c r="A11857" t="s">
        <v>1936</v>
      </c>
      <c r="B11857" s="30" t="s">
        <v>11428</v>
      </c>
      <c r="C11857" t="s">
        <v>6542</v>
      </c>
      <c r="D11857" t="s">
        <v>3913</v>
      </c>
      <c r="E11857" s="6" t="s">
        <v>19929</v>
      </c>
      <c r="F11857" t="s">
        <v>11429</v>
      </c>
      <c r="G11857" t="s">
        <v>23</v>
      </c>
      <c r="H11857" t="s">
        <v>10636</v>
      </c>
      <c r="I11857" t="s">
        <v>4707</v>
      </c>
      <c r="J11857" t="s">
        <v>10651</v>
      </c>
      <c r="K11857" s="6" t="s">
        <v>15020</v>
      </c>
      <c r="L11857" t="s">
        <v>24</v>
      </c>
      <c r="M11857" s="9">
        <v>45782</v>
      </c>
      <c r="N11857" s="4">
        <v>45807</v>
      </c>
      <c r="O11857" t="s">
        <v>15377</v>
      </c>
      <c r="P11857" t="s">
        <v>15378</v>
      </c>
      <c r="V11857" s="13">
        <v>45770</v>
      </c>
      <c r="W11857">
        <v>10</v>
      </c>
    </row>
    <row r="11858" spans="1:23" x14ac:dyDescent="0.25">
      <c r="A11858" t="s">
        <v>1597</v>
      </c>
      <c r="B11858" s="30" t="s">
        <v>2103</v>
      </c>
      <c r="C11858" t="s">
        <v>143</v>
      </c>
      <c r="D11858" t="s">
        <v>59</v>
      </c>
      <c r="E11858" s="6" t="s">
        <v>19930</v>
      </c>
      <c r="F11858" t="s">
        <v>2104</v>
      </c>
      <c r="G11858" t="s">
        <v>130</v>
      </c>
      <c r="H11858" t="s">
        <v>1972</v>
      </c>
      <c r="I11858" t="s">
        <v>2105</v>
      </c>
      <c r="J11858" t="s">
        <v>2071</v>
      </c>
      <c r="K11858" s="6" t="s">
        <v>15238</v>
      </c>
      <c r="L11858" t="s">
        <v>113</v>
      </c>
      <c r="M11858" s="4">
        <v>44991</v>
      </c>
      <c r="N11858" s="4">
        <v>45044</v>
      </c>
      <c r="O11858" t="s">
        <v>15377</v>
      </c>
      <c r="P11858" t="s">
        <v>15379</v>
      </c>
      <c r="W11858">
        <v>8</v>
      </c>
    </row>
    <row r="11859" spans="1:23" x14ac:dyDescent="0.25">
      <c r="A11859" t="s">
        <v>1597</v>
      </c>
      <c r="B11859" s="30" t="s">
        <v>8446</v>
      </c>
      <c r="C11859" t="s">
        <v>6929</v>
      </c>
      <c r="D11859" t="s">
        <v>100</v>
      </c>
      <c r="E11859" s="6" t="s">
        <v>19931</v>
      </c>
      <c r="F11859" t="s">
        <v>8447</v>
      </c>
      <c r="G11859" t="s">
        <v>108</v>
      </c>
      <c r="H11859" t="s">
        <v>8448</v>
      </c>
      <c r="J11859" t="s">
        <v>8441</v>
      </c>
      <c r="K11859" s="6" t="s">
        <v>15238</v>
      </c>
      <c r="L11859" t="s">
        <v>113</v>
      </c>
      <c r="M11859" s="9">
        <v>45509</v>
      </c>
      <c r="N11859" s="4">
        <v>45534</v>
      </c>
      <c r="O11859" t="s">
        <v>15377</v>
      </c>
      <c r="P11859" t="s">
        <v>15379</v>
      </c>
      <c r="V11859" s="13">
        <v>45500</v>
      </c>
      <c r="W11859">
        <v>9</v>
      </c>
    </row>
    <row r="11860" spans="1:23" x14ac:dyDescent="0.25">
      <c r="A11860" t="s">
        <v>1597</v>
      </c>
      <c r="B11860" s="30" t="s">
        <v>8446</v>
      </c>
      <c r="C11860" t="s">
        <v>6929</v>
      </c>
      <c r="D11860" t="s">
        <v>100</v>
      </c>
      <c r="E11860" s="6" t="s">
        <v>19931</v>
      </c>
      <c r="F11860" t="s">
        <v>8447</v>
      </c>
      <c r="G11860" t="s">
        <v>108</v>
      </c>
      <c r="H11860" t="s">
        <v>8448</v>
      </c>
      <c r="J11860" t="s">
        <v>8441</v>
      </c>
      <c r="K11860" s="6" t="s">
        <v>15238</v>
      </c>
      <c r="L11860" t="s">
        <v>113</v>
      </c>
      <c r="M11860" s="9">
        <v>45509</v>
      </c>
      <c r="N11860" s="4">
        <v>45534</v>
      </c>
      <c r="O11860" t="s">
        <v>15377</v>
      </c>
      <c r="P11860" t="s">
        <v>15379</v>
      </c>
      <c r="V11860" s="13">
        <v>45500</v>
      </c>
      <c r="W11860">
        <v>9</v>
      </c>
    </row>
    <row r="11861" spans="1:23" x14ac:dyDescent="0.25">
      <c r="A11861" t="s">
        <v>1597</v>
      </c>
      <c r="B11861" s="30" t="s">
        <v>8446</v>
      </c>
      <c r="C11861" t="s">
        <v>6929</v>
      </c>
      <c r="D11861" t="s">
        <v>100</v>
      </c>
      <c r="E11861" s="6" t="s">
        <v>19931</v>
      </c>
      <c r="F11861" t="s">
        <v>8447</v>
      </c>
      <c r="G11861" t="s">
        <v>108</v>
      </c>
      <c r="H11861" t="s">
        <v>8440</v>
      </c>
      <c r="J11861" t="s">
        <v>8441</v>
      </c>
      <c r="K11861" s="6" t="s">
        <v>15019</v>
      </c>
      <c r="L11861" t="s">
        <v>113</v>
      </c>
      <c r="M11861" s="9">
        <v>45537</v>
      </c>
      <c r="N11861" s="4">
        <v>45562</v>
      </c>
      <c r="O11861" t="s">
        <v>15377</v>
      </c>
      <c r="P11861" t="s">
        <v>15379</v>
      </c>
      <c r="V11861" s="13">
        <v>45500</v>
      </c>
      <c r="W11861">
        <v>9</v>
      </c>
    </row>
    <row r="11862" spans="1:23" x14ac:dyDescent="0.25">
      <c r="A11862" t="s">
        <v>1597</v>
      </c>
      <c r="B11862" s="30" t="s">
        <v>8446</v>
      </c>
      <c r="C11862" t="s">
        <v>6929</v>
      </c>
      <c r="D11862" t="s">
        <v>100</v>
      </c>
      <c r="E11862" s="6" t="s">
        <v>19931</v>
      </c>
      <c r="F11862" t="s">
        <v>8447</v>
      </c>
      <c r="G11862" t="s">
        <v>108</v>
      </c>
      <c r="H11862" t="s">
        <v>8440</v>
      </c>
      <c r="J11862" t="s">
        <v>8441</v>
      </c>
      <c r="K11862" s="6" t="s">
        <v>15019</v>
      </c>
      <c r="L11862" t="s">
        <v>113</v>
      </c>
      <c r="M11862" s="9">
        <v>45537</v>
      </c>
      <c r="N11862" s="4">
        <v>45562</v>
      </c>
      <c r="O11862" t="s">
        <v>15377</v>
      </c>
      <c r="P11862" t="s">
        <v>15379</v>
      </c>
      <c r="V11862" s="13">
        <v>45500</v>
      </c>
      <c r="W11862">
        <v>9</v>
      </c>
    </row>
    <row r="11863" spans="1:23" x14ac:dyDescent="0.25">
      <c r="A11863" t="s">
        <v>1936</v>
      </c>
      <c r="B11863" s="30" t="s">
        <v>4562</v>
      </c>
      <c r="C11863" t="s">
        <v>2933</v>
      </c>
      <c r="D11863" t="s">
        <v>2460</v>
      </c>
      <c r="E11863" s="6" t="s">
        <v>19932</v>
      </c>
      <c r="F11863" t="s">
        <v>4563</v>
      </c>
      <c r="G11863" t="s">
        <v>2009</v>
      </c>
      <c r="H11863" t="s">
        <v>4554</v>
      </c>
      <c r="J11863" t="s">
        <v>4555</v>
      </c>
      <c r="K11863" s="6" t="s">
        <v>15021</v>
      </c>
      <c r="L11863" t="s">
        <v>66</v>
      </c>
      <c r="M11863" s="9">
        <v>45117</v>
      </c>
      <c r="N11863" s="4">
        <v>45156</v>
      </c>
      <c r="O11863" t="s">
        <v>15377</v>
      </c>
      <c r="P11863" t="s">
        <v>15377</v>
      </c>
      <c r="W11863">
        <v>8</v>
      </c>
    </row>
    <row r="11864" spans="1:23" x14ac:dyDescent="0.25">
      <c r="A11864" t="s">
        <v>2032</v>
      </c>
      <c r="B11864" s="30" t="s">
        <v>1943</v>
      </c>
      <c r="C11864" t="s">
        <v>137</v>
      </c>
      <c r="D11864" t="s">
        <v>6153</v>
      </c>
      <c r="E11864" s="6" t="s">
        <v>19933</v>
      </c>
      <c r="F11864" t="s">
        <v>6154</v>
      </c>
      <c r="G11864" t="s">
        <v>23</v>
      </c>
      <c r="H11864" t="s">
        <v>4508</v>
      </c>
      <c r="J11864" t="s">
        <v>4507</v>
      </c>
      <c r="K11864" s="6" t="s">
        <v>15019</v>
      </c>
      <c r="M11864" s="9">
        <v>45216</v>
      </c>
      <c r="N11864" s="4">
        <v>45261</v>
      </c>
      <c r="O11864" t="s">
        <v>15377</v>
      </c>
      <c r="P11864" t="s">
        <v>15379</v>
      </c>
      <c r="W11864">
        <v>10</v>
      </c>
    </row>
    <row r="11865" spans="1:23" x14ac:dyDescent="0.25">
      <c r="A11865" t="s">
        <v>1936</v>
      </c>
      <c r="B11865" s="30" t="s">
        <v>7671</v>
      </c>
      <c r="C11865" t="s">
        <v>7270</v>
      </c>
      <c r="D11865" t="s">
        <v>93</v>
      </c>
      <c r="E11865" s="6" t="s">
        <v>19934</v>
      </c>
      <c r="F11865" t="s">
        <v>7672</v>
      </c>
      <c r="G11865" t="s">
        <v>23</v>
      </c>
      <c r="H11865" t="s">
        <v>7628</v>
      </c>
      <c r="J11865" t="s">
        <v>7319</v>
      </c>
      <c r="K11865" s="6" t="s">
        <v>15020</v>
      </c>
      <c r="L11865" t="s">
        <v>66</v>
      </c>
      <c r="M11865" s="9">
        <v>45425</v>
      </c>
      <c r="N11865" s="4">
        <v>45457</v>
      </c>
      <c r="O11865" t="s">
        <v>15381</v>
      </c>
      <c r="P11865" t="s">
        <v>15387</v>
      </c>
      <c r="V11865" s="13">
        <v>45413</v>
      </c>
      <c r="W11865">
        <v>8</v>
      </c>
    </row>
    <row r="11866" spans="1:23" x14ac:dyDescent="0.25">
      <c r="A11866" t="s">
        <v>2032</v>
      </c>
      <c r="B11866" s="30" t="s">
        <v>5987</v>
      </c>
      <c r="C11866" t="s">
        <v>207</v>
      </c>
      <c r="D11866" t="s">
        <v>300</v>
      </c>
      <c r="E11866" s="6" t="s">
        <v>19935</v>
      </c>
      <c r="F11866" t="s">
        <v>11052</v>
      </c>
      <c r="G11866" t="s">
        <v>132</v>
      </c>
      <c r="H11866" t="s">
        <v>10329</v>
      </c>
      <c r="I11866" t="s">
        <v>10330</v>
      </c>
      <c r="J11866" t="s">
        <v>10330</v>
      </c>
      <c r="K11866" s="6" t="s">
        <v>15033</v>
      </c>
      <c r="L11866" t="s">
        <v>133</v>
      </c>
      <c r="M11866" s="9">
        <v>45740</v>
      </c>
      <c r="N11866" s="4">
        <v>45816</v>
      </c>
      <c r="O11866" t="s">
        <v>15377</v>
      </c>
      <c r="P11866" t="s">
        <v>15378</v>
      </c>
      <c r="V11866" s="13">
        <v>45609</v>
      </c>
      <c r="W11866">
        <v>9</v>
      </c>
    </row>
    <row r="11867" spans="1:23" x14ac:dyDescent="0.25">
      <c r="A11867" t="s">
        <v>2032</v>
      </c>
      <c r="B11867" s="30" t="s">
        <v>13022</v>
      </c>
      <c r="C11867" t="s">
        <v>207</v>
      </c>
      <c r="D11867" t="s">
        <v>300</v>
      </c>
      <c r="E11867" s="6" t="s">
        <v>19935</v>
      </c>
      <c r="F11867" t="s">
        <v>11052</v>
      </c>
      <c r="G11867" t="s">
        <v>132</v>
      </c>
      <c r="H11867" t="s">
        <v>12100</v>
      </c>
      <c r="I11867" t="s">
        <v>162</v>
      </c>
      <c r="J11867" t="s">
        <v>162</v>
      </c>
      <c r="K11867" s="6" t="s">
        <v>15020</v>
      </c>
      <c r="L11867" t="s">
        <v>133</v>
      </c>
      <c r="M11867" s="9">
        <v>45908</v>
      </c>
      <c r="N11867" s="4">
        <v>45914</v>
      </c>
      <c r="O11867" t="s">
        <v>15377</v>
      </c>
      <c r="P11867" t="s">
        <v>15379</v>
      </c>
      <c r="V11867" s="13">
        <v>45751</v>
      </c>
      <c r="W11867">
        <v>10</v>
      </c>
    </row>
    <row r="11868" spans="1:23" x14ac:dyDescent="0.25">
      <c r="A11868" t="s">
        <v>2032</v>
      </c>
      <c r="B11868" s="30" t="s">
        <v>13022</v>
      </c>
      <c r="C11868" t="s">
        <v>207</v>
      </c>
      <c r="D11868" t="s">
        <v>300</v>
      </c>
      <c r="E11868" s="6" t="s">
        <v>19935</v>
      </c>
      <c r="F11868" t="s">
        <v>11052</v>
      </c>
      <c r="G11868" t="s">
        <v>132</v>
      </c>
      <c r="H11868" t="s">
        <v>12100</v>
      </c>
      <c r="I11868" t="s">
        <v>162</v>
      </c>
      <c r="J11868" t="s">
        <v>162</v>
      </c>
      <c r="K11868" s="6" t="s">
        <v>15020</v>
      </c>
      <c r="L11868" t="s">
        <v>133</v>
      </c>
      <c r="M11868" s="9">
        <v>45915</v>
      </c>
      <c r="N11868" s="4">
        <v>45921</v>
      </c>
      <c r="O11868" t="s">
        <v>15377</v>
      </c>
      <c r="P11868" t="s">
        <v>15379</v>
      </c>
      <c r="V11868" s="13">
        <v>45751</v>
      </c>
      <c r="W11868">
        <v>10</v>
      </c>
    </row>
    <row r="11869" spans="1:23" x14ac:dyDescent="0.25">
      <c r="A11869" t="s">
        <v>2032</v>
      </c>
      <c r="B11869" s="30" t="s">
        <v>13022</v>
      </c>
      <c r="C11869" t="s">
        <v>207</v>
      </c>
      <c r="D11869" t="s">
        <v>300</v>
      </c>
      <c r="E11869" s="6" t="s">
        <v>19935</v>
      </c>
      <c r="F11869" t="s">
        <v>11052</v>
      </c>
      <c r="G11869" t="s">
        <v>132</v>
      </c>
      <c r="H11869" t="s">
        <v>12100</v>
      </c>
      <c r="I11869" t="s">
        <v>162</v>
      </c>
      <c r="J11869" t="s">
        <v>162</v>
      </c>
      <c r="K11869" s="6" t="s">
        <v>15020</v>
      </c>
      <c r="L11869" t="s">
        <v>133</v>
      </c>
      <c r="M11869" s="9">
        <v>45922</v>
      </c>
      <c r="N11869" s="4">
        <v>45928</v>
      </c>
      <c r="O11869" t="s">
        <v>15377</v>
      </c>
      <c r="P11869" t="s">
        <v>15379</v>
      </c>
      <c r="V11869" s="13">
        <v>45751</v>
      </c>
      <c r="W11869">
        <v>10</v>
      </c>
    </row>
    <row r="11870" spans="1:23" x14ac:dyDescent="0.25">
      <c r="A11870" t="s">
        <v>2032</v>
      </c>
      <c r="B11870" s="30" t="s">
        <v>13022</v>
      </c>
      <c r="C11870" t="s">
        <v>207</v>
      </c>
      <c r="D11870" t="s">
        <v>300</v>
      </c>
      <c r="E11870" s="6" t="s">
        <v>19935</v>
      </c>
      <c r="F11870" t="s">
        <v>11052</v>
      </c>
      <c r="G11870" t="s">
        <v>132</v>
      </c>
      <c r="H11870" t="s">
        <v>12100</v>
      </c>
      <c r="I11870" t="s">
        <v>162</v>
      </c>
      <c r="J11870" t="s">
        <v>162</v>
      </c>
      <c r="K11870" s="6" t="s">
        <v>15020</v>
      </c>
      <c r="L11870" t="s">
        <v>133</v>
      </c>
      <c r="M11870" s="9">
        <v>45929</v>
      </c>
      <c r="N11870" s="4">
        <v>45935</v>
      </c>
      <c r="O11870" t="s">
        <v>15377</v>
      </c>
      <c r="P11870" t="s">
        <v>15379</v>
      </c>
      <c r="V11870" s="13">
        <v>45751</v>
      </c>
      <c r="W11870">
        <v>10</v>
      </c>
    </row>
    <row r="11871" spans="1:23" x14ac:dyDescent="0.25">
      <c r="A11871" t="s">
        <v>2032</v>
      </c>
      <c r="B11871" s="30" t="s">
        <v>13022</v>
      </c>
      <c r="C11871" t="s">
        <v>207</v>
      </c>
      <c r="D11871" t="s">
        <v>300</v>
      </c>
      <c r="E11871" s="6" t="s">
        <v>19935</v>
      </c>
      <c r="F11871" t="s">
        <v>11052</v>
      </c>
      <c r="G11871" t="s">
        <v>132</v>
      </c>
      <c r="H11871" t="s">
        <v>12100</v>
      </c>
      <c r="I11871" t="s">
        <v>162</v>
      </c>
      <c r="J11871" t="s">
        <v>162</v>
      </c>
      <c r="K11871" s="6" t="s">
        <v>15020</v>
      </c>
      <c r="L11871" t="s">
        <v>133</v>
      </c>
      <c r="M11871" s="9">
        <v>45936</v>
      </c>
      <c r="N11871" s="4">
        <v>45942</v>
      </c>
      <c r="O11871" t="s">
        <v>15377</v>
      </c>
      <c r="P11871" t="s">
        <v>15379</v>
      </c>
      <c r="V11871" s="13">
        <v>45751</v>
      </c>
      <c r="W11871">
        <v>10</v>
      </c>
    </row>
    <row r="11872" spans="1:23" x14ac:dyDescent="0.25">
      <c r="A11872" t="s">
        <v>2032</v>
      </c>
      <c r="B11872" s="30" t="s">
        <v>13022</v>
      </c>
      <c r="C11872" t="s">
        <v>207</v>
      </c>
      <c r="D11872" t="s">
        <v>300</v>
      </c>
      <c r="E11872" s="6" t="s">
        <v>19935</v>
      </c>
      <c r="F11872" t="s">
        <v>11052</v>
      </c>
      <c r="G11872" t="s">
        <v>132</v>
      </c>
      <c r="H11872" t="s">
        <v>12100</v>
      </c>
      <c r="I11872" t="s">
        <v>162</v>
      </c>
      <c r="J11872" t="s">
        <v>162</v>
      </c>
      <c r="K11872" s="6" t="s">
        <v>15020</v>
      </c>
      <c r="L11872" t="s">
        <v>133</v>
      </c>
      <c r="M11872" s="9">
        <v>45943</v>
      </c>
      <c r="N11872" s="4">
        <v>45949</v>
      </c>
      <c r="O11872" t="s">
        <v>15377</v>
      </c>
      <c r="P11872" t="s">
        <v>15379</v>
      </c>
      <c r="V11872" s="13">
        <v>45751</v>
      </c>
      <c r="W11872">
        <v>10</v>
      </c>
    </row>
    <row r="11873" spans="1:23" x14ac:dyDescent="0.25">
      <c r="A11873" t="s">
        <v>2032</v>
      </c>
      <c r="B11873" s="30" t="s">
        <v>13022</v>
      </c>
      <c r="C11873" t="s">
        <v>207</v>
      </c>
      <c r="D11873" t="s">
        <v>300</v>
      </c>
      <c r="E11873" s="6" t="s">
        <v>19935</v>
      </c>
      <c r="F11873" t="s">
        <v>11052</v>
      </c>
      <c r="G11873" t="s">
        <v>132</v>
      </c>
      <c r="H11873" t="s">
        <v>12100</v>
      </c>
      <c r="I11873" t="s">
        <v>162</v>
      </c>
      <c r="J11873" t="s">
        <v>162</v>
      </c>
      <c r="K11873" s="6" t="s">
        <v>15020</v>
      </c>
      <c r="L11873" t="s">
        <v>133</v>
      </c>
      <c r="M11873" s="9">
        <v>45950</v>
      </c>
      <c r="N11873" s="4">
        <v>45956</v>
      </c>
      <c r="O11873" t="s">
        <v>15377</v>
      </c>
      <c r="P11873" t="s">
        <v>15379</v>
      </c>
      <c r="V11873" s="13">
        <v>45751</v>
      </c>
      <c r="W11873">
        <v>10</v>
      </c>
    </row>
    <row r="11874" spans="1:23" x14ac:dyDescent="0.25">
      <c r="A11874" t="s">
        <v>2032</v>
      </c>
      <c r="B11874" s="30" t="s">
        <v>13022</v>
      </c>
      <c r="C11874" t="s">
        <v>207</v>
      </c>
      <c r="D11874" t="s">
        <v>300</v>
      </c>
      <c r="E11874" s="6" t="s">
        <v>19935</v>
      </c>
      <c r="F11874" t="s">
        <v>11052</v>
      </c>
      <c r="G11874" t="s">
        <v>132</v>
      </c>
      <c r="H11874" t="s">
        <v>12100</v>
      </c>
      <c r="I11874" t="s">
        <v>162</v>
      </c>
      <c r="J11874" t="s">
        <v>162</v>
      </c>
      <c r="K11874" s="6" t="s">
        <v>15020</v>
      </c>
      <c r="L11874" t="s">
        <v>133</v>
      </c>
      <c r="M11874" s="9">
        <v>45957</v>
      </c>
      <c r="N11874" s="4">
        <v>45963</v>
      </c>
      <c r="O11874" t="s">
        <v>15377</v>
      </c>
      <c r="P11874" t="s">
        <v>15379</v>
      </c>
      <c r="V11874" s="13">
        <v>45751</v>
      </c>
      <c r="W11874">
        <v>10</v>
      </c>
    </row>
    <row r="11875" spans="1:23" x14ac:dyDescent="0.25">
      <c r="A11875" t="s">
        <v>2032</v>
      </c>
      <c r="B11875" s="30" t="s">
        <v>13022</v>
      </c>
      <c r="C11875" t="s">
        <v>207</v>
      </c>
      <c r="D11875" t="s">
        <v>300</v>
      </c>
      <c r="E11875" s="6" t="s">
        <v>19935</v>
      </c>
      <c r="F11875" t="s">
        <v>11052</v>
      </c>
      <c r="G11875" t="s">
        <v>132</v>
      </c>
      <c r="H11875" t="s">
        <v>12100</v>
      </c>
      <c r="I11875" t="s">
        <v>162</v>
      </c>
      <c r="J11875" t="s">
        <v>162</v>
      </c>
      <c r="K11875" s="6" t="s">
        <v>15020</v>
      </c>
      <c r="L11875" t="s">
        <v>133</v>
      </c>
      <c r="M11875" s="9">
        <v>45964</v>
      </c>
      <c r="N11875" s="4">
        <v>45970</v>
      </c>
      <c r="O11875" t="s">
        <v>15377</v>
      </c>
      <c r="P11875" t="s">
        <v>15379</v>
      </c>
      <c r="V11875" s="13">
        <v>45751</v>
      </c>
      <c r="W11875">
        <v>10</v>
      </c>
    </row>
    <row r="11876" spans="1:23" x14ac:dyDescent="0.25">
      <c r="A11876" t="s">
        <v>2032</v>
      </c>
      <c r="B11876" s="30" t="s">
        <v>13022</v>
      </c>
      <c r="C11876" t="s">
        <v>207</v>
      </c>
      <c r="D11876" t="s">
        <v>300</v>
      </c>
      <c r="E11876" s="6" t="s">
        <v>19935</v>
      </c>
      <c r="F11876" t="s">
        <v>11052</v>
      </c>
      <c r="G11876" t="s">
        <v>132</v>
      </c>
      <c r="H11876" t="s">
        <v>12100</v>
      </c>
      <c r="I11876" t="s">
        <v>162</v>
      </c>
      <c r="J11876" t="s">
        <v>162</v>
      </c>
      <c r="K11876" s="6" t="s">
        <v>15020</v>
      </c>
      <c r="L11876" t="s">
        <v>133</v>
      </c>
      <c r="M11876" s="9">
        <v>45971</v>
      </c>
      <c r="N11876" s="4">
        <v>45977</v>
      </c>
      <c r="O11876" t="s">
        <v>15377</v>
      </c>
      <c r="P11876" t="s">
        <v>15379</v>
      </c>
      <c r="V11876" s="13">
        <v>45751</v>
      </c>
      <c r="W11876">
        <v>10</v>
      </c>
    </row>
    <row r="11877" spans="1:23" x14ac:dyDescent="0.25">
      <c r="A11877" t="s">
        <v>2032</v>
      </c>
      <c r="B11877" s="30" t="s">
        <v>13022</v>
      </c>
      <c r="C11877" t="s">
        <v>207</v>
      </c>
      <c r="D11877" t="s">
        <v>300</v>
      </c>
      <c r="E11877" s="6" t="s">
        <v>19935</v>
      </c>
      <c r="F11877" t="s">
        <v>11052</v>
      </c>
      <c r="G11877" t="s">
        <v>132</v>
      </c>
      <c r="H11877" t="s">
        <v>12100</v>
      </c>
      <c r="I11877" t="s">
        <v>162</v>
      </c>
      <c r="J11877" t="s">
        <v>162</v>
      </c>
      <c r="K11877" s="6" t="s">
        <v>15020</v>
      </c>
      <c r="L11877" t="s">
        <v>133</v>
      </c>
      <c r="M11877" s="9">
        <v>45978</v>
      </c>
      <c r="N11877" s="4">
        <v>45984</v>
      </c>
      <c r="O11877" t="s">
        <v>15377</v>
      </c>
      <c r="P11877" t="s">
        <v>15379</v>
      </c>
      <c r="V11877" s="13">
        <v>45751</v>
      </c>
      <c r="W11877">
        <v>10</v>
      </c>
    </row>
    <row r="11878" spans="1:23" x14ac:dyDescent="0.25">
      <c r="A11878" t="s">
        <v>2032</v>
      </c>
      <c r="B11878" s="30" t="s">
        <v>115</v>
      </c>
      <c r="C11878" t="s">
        <v>6238</v>
      </c>
      <c r="D11878" t="s">
        <v>476</v>
      </c>
      <c r="E11878" s="6" t="s">
        <v>19936</v>
      </c>
      <c r="F11878" t="s">
        <v>6239</v>
      </c>
      <c r="G11878" t="s">
        <v>23</v>
      </c>
      <c r="H11878" t="s">
        <v>6050</v>
      </c>
      <c r="J11878" t="s">
        <v>6237</v>
      </c>
      <c r="K11878" s="6" t="s">
        <v>15019</v>
      </c>
      <c r="L11878" t="s">
        <v>24</v>
      </c>
      <c r="M11878" s="9">
        <v>45215</v>
      </c>
      <c r="N11878" s="4">
        <v>45232</v>
      </c>
      <c r="O11878" t="s">
        <v>15377</v>
      </c>
      <c r="P11878" t="s">
        <v>15383</v>
      </c>
      <c r="W11878">
        <v>10</v>
      </c>
    </row>
    <row r="11879" spans="1:23" x14ac:dyDescent="0.25">
      <c r="A11879" t="s">
        <v>2032</v>
      </c>
      <c r="B11879" s="30" t="s">
        <v>10349</v>
      </c>
      <c r="C11879" t="s">
        <v>10350</v>
      </c>
      <c r="D11879" t="s">
        <v>121</v>
      </c>
      <c r="E11879" s="6" t="s">
        <v>19937</v>
      </c>
      <c r="F11879" t="s">
        <v>10351</v>
      </c>
      <c r="G11879" t="s">
        <v>132</v>
      </c>
      <c r="H11879" t="s">
        <v>10329</v>
      </c>
      <c r="I11879" t="s">
        <v>10330</v>
      </c>
      <c r="J11879" t="s">
        <v>10330</v>
      </c>
      <c r="K11879" s="6" t="s">
        <v>15238</v>
      </c>
      <c r="L11879" t="s">
        <v>133</v>
      </c>
      <c r="M11879" s="9">
        <v>45663</v>
      </c>
      <c r="N11879" s="4">
        <v>45739</v>
      </c>
      <c r="O11879" t="s">
        <v>15377</v>
      </c>
      <c r="P11879" t="s">
        <v>15379</v>
      </c>
      <c r="V11879" s="13">
        <v>45608</v>
      </c>
      <c r="W11879">
        <v>10</v>
      </c>
    </row>
    <row r="11880" spans="1:23" x14ac:dyDescent="0.25">
      <c r="A11880" t="s">
        <v>2032</v>
      </c>
      <c r="B11880" s="30" t="s">
        <v>3559</v>
      </c>
      <c r="C11880" t="s">
        <v>1734</v>
      </c>
      <c r="D11880" t="s">
        <v>54</v>
      </c>
      <c r="E11880" s="6" t="s">
        <v>19938</v>
      </c>
      <c r="F11880" t="s">
        <v>4516</v>
      </c>
      <c r="G11880" t="s">
        <v>23</v>
      </c>
      <c r="H11880" t="s">
        <v>4517</v>
      </c>
      <c r="J11880" t="s">
        <v>4518</v>
      </c>
      <c r="K11880" s="6" t="s">
        <v>15238</v>
      </c>
      <c r="L11880" t="s">
        <v>113</v>
      </c>
      <c r="M11880" s="9">
        <v>45110</v>
      </c>
      <c r="N11880" s="4">
        <v>45156</v>
      </c>
      <c r="O11880" t="s">
        <v>15377</v>
      </c>
      <c r="P11880" t="s">
        <v>15379</v>
      </c>
      <c r="W11880">
        <v>9</v>
      </c>
    </row>
    <row r="11881" spans="1:23" x14ac:dyDescent="0.25">
      <c r="A11881" t="s">
        <v>2032</v>
      </c>
      <c r="B11881" s="30" t="s">
        <v>3967</v>
      </c>
      <c r="C11881" t="s">
        <v>1712</v>
      </c>
      <c r="D11881" t="s">
        <v>4409</v>
      </c>
      <c r="E11881" s="6" t="s">
        <v>16683</v>
      </c>
      <c r="F11881" t="s">
        <v>4410</v>
      </c>
      <c r="G11881" t="s">
        <v>23</v>
      </c>
      <c r="H11881" t="s">
        <v>132</v>
      </c>
      <c r="I11881" t="s">
        <v>1973</v>
      </c>
      <c r="J11881" t="s">
        <v>3978</v>
      </c>
      <c r="K11881" s="6" t="s">
        <v>15020</v>
      </c>
      <c r="L11881" t="s">
        <v>24</v>
      </c>
      <c r="M11881" s="9">
        <v>45096</v>
      </c>
      <c r="N11881" s="4">
        <v>45119</v>
      </c>
      <c r="O11881" t="s">
        <v>15377</v>
      </c>
      <c r="P11881" t="s">
        <v>15388</v>
      </c>
      <c r="W11881">
        <v>9</v>
      </c>
    </row>
    <row r="11882" spans="1:23" x14ac:dyDescent="0.25">
      <c r="A11882" t="s">
        <v>1936</v>
      </c>
      <c r="B11882" s="30" t="s">
        <v>12026</v>
      </c>
      <c r="C11882" t="s">
        <v>11755</v>
      </c>
      <c r="D11882" t="s">
        <v>12027</v>
      </c>
      <c r="E11882" s="6" t="s">
        <v>19939</v>
      </c>
      <c r="F11882" t="s">
        <v>12028</v>
      </c>
      <c r="G11882" t="s">
        <v>23</v>
      </c>
      <c r="H11882" t="s">
        <v>10636</v>
      </c>
      <c r="I11882" t="s">
        <v>4707</v>
      </c>
      <c r="J11882" t="s">
        <v>10651</v>
      </c>
      <c r="K11882" s="6" t="s">
        <v>15021</v>
      </c>
      <c r="L11882" t="s">
        <v>24</v>
      </c>
      <c r="M11882" s="9">
        <v>45810</v>
      </c>
      <c r="N11882" s="4">
        <v>45835</v>
      </c>
      <c r="O11882" t="s">
        <v>15381</v>
      </c>
      <c r="P11882" t="s">
        <v>15387</v>
      </c>
      <c r="V11882" s="13">
        <v>45790</v>
      </c>
      <c r="W11882">
        <v>10</v>
      </c>
    </row>
    <row r="11883" spans="1:23" x14ac:dyDescent="0.25">
      <c r="A11883" t="s">
        <v>1936</v>
      </c>
      <c r="B11883" s="30" t="s">
        <v>8711</v>
      </c>
      <c r="C11883" t="s">
        <v>8222</v>
      </c>
      <c r="D11883" t="s">
        <v>6230</v>
      </c>
      <c r="E11883" s="6" t="s">
        <v>19939</v>
      </c>
      <c r="F11883" t="s">
        <v>8712</v>
      </c>
      <c r="G11883" t="s">
        <v>23</v>
      </c>
      <c r="H11883" t="s">
        <v>7628</v>
      </c>
      <c r="I11883" t="s">
        <v>4707</v>
      </c>
      <c r="J11883" t="s">
        <v>7319</v>
      </c>
      <c r="K11883" s="6" t="s">
        <v>15022</v>
      </c>
      <c r="L11883" t="s">
        <v>66</v>
      </c>
      <c r="M11883" s="9">
        <v>45523</v>
      </c>
      <c r="N11883" s="4">
        <v>45541</v>
      </c>
      <c r="O11883" t="s">
        <v>15381</v>
      </c>
      <c r="P11883" t="s">
        <v>15387</v>
      </c>
      <c r="V11883" s="13">
        <v>45516</v>
      </c>
      <c r="W11883">
        <v>9</v>
      </c>
    </row>
    <row r="11884" spans="1:23" x14ac:dyDescent="0.25">
      <c r="A11884" t="s">
        <v>1936</v>
      </c>
      <c r="B11884" s="30" t="s">
        <v>4702</v>
      </c>
      <c r="C11884" t="s">
        <v>3205</v>
      </c>
      <c r="D11884" t="s">
        <v>4673</v>
      </c>
      <c r="E11884" s="6" t="s">
        <v>19940</v>
      </c>
      <c r="F11884" t="s">
        <v>4703</v>
      </c>
      <c r="G11884" t="s">
        <v>130</v>
      </c>
      <c r="H11884" t="s">
        <v>3031</v>
      </c>
      <c r="I11884" t="s">
        <v>4704</v>
      </c>
      <c r="J11884" t="s">
        <v>3033</v>
      </c>
      <c r="K11884" s="6" t="s">
        <v>15020</v>
      </c>
      <c r="L11884" t="s">
        <v>113</v>
      </c>
      <c r="M11884" s="9">
        <v>45138</v>
      </c>
      <c r="N11884" s="4">
        <v>45191</v>
      </c>
      <c r="O11884" t="s">
        <v>15377</v>
      </c>
      <c r="P11884" t="s">
        <v>15377</v>
      </c>
      <c r="W11884">
        <v>8</v>
      </c>
    </row>
    <row r="11885" spans="1:23" x14ac:dyDescent="0.25">
      <c r="A11885" t="s">
        <v>2686</v>
      </c>
      <c r="B11885" s="30" t="s">
        <v>182</v>
      </c>
      <c r="C11885" t="s">
        <v>48</v>
      </c>
      <c r="D11885" t="s">
        <v>8248</v>
      </c>
      <c r="E11885" s="6" t="s">
        <v>19941</v>
      </c>
      <c r="F11885" t="s">
        <v>9744</v>
      </c>
      <c r="G11885" t="s">
        <v>2009</v>
      </c>
      <c r="H11885" t="s">
        <v>132</v>
      </c>
      <c r="J11885" t="s">
        <v>7889</v>
      </c>
      <c r="K11885" s="6" t="s">
        <v>15238</v>
      </c>
      <c r="L11885" t="s">
        <v>15015</v>
      </c>
      <c r="M11885" s="9">
        <v>45600</v>
      </c>
      <c r="N11885" s="4">
        <v>45639</v>
      </c>
      <c r="O11885" t="s">
        <v>15385</v>
      </c>
      <c r="P11885" t="s">
        <v>15386</v>
      </c>
      <c r="V11885" s="13">
        <v>45586</v>
      </c>
      <c r="W11885">
        <v>9</v>
      </c>
    </row>
    <row r="11886" spans="1:23" x14ac:dyDescent="0.25">
      <c r="A11886" t="s">
        <v>2032</v>
      </c>
      <c r="B11886" s="30" t="s">
        <v>313</v>
      </c>
      <c r="C11886" t="s">
        <v>4523</v>
      </c>
      <c r="D11886" t="s">
        <v>3415</v>
      </c>
      <c r="E11886" s="6" t="s">
        <v>19942</v>
      </c>
      <c r="F11886" t="s">
        <v>4524</v>
      </c>
      <c r="G11886" t="s">
        <v>23</v>
      </c>
      <c r="H11886" t="s">
        <v>4517</v>
      </c>
      <c r="J11886" t="s">
        <v>4507</v>
      </c>
      <c r="K11886" s="6" t="s">
        <v>15238</v>
      </c>
      <c r="L11886" t="s">
        <v>113</v>
      </c>
      <c r="M11886" s="9">
        <v>45110</v>
      </c>
      <c r="N11886" s="4">
        <v>45156</v>
      </c>
      <c r="O11886" t="s">
        <v>15377</v>
      </c>
      <c r="P11886" t="s">
        <v>15379</v>
      </c>
      <c r="W11886">
        <v>9</v>
      </c>
    </row>
    <row r="11887" spans="1:23" x14ac:dyDescent="0.25">
      <c r="A11887" t="s">
        <v>1929</v>
      </c>
      <c r="B11887" s="30" t="s">
        <v>11254</v>
      </c>
      <c r="C11887" t="s">
        <v>2252</v>
      </c>
      <c r="D11887" t="s">
        <v>4761</v>
      </c>
      <c r="E11887" s="6" t="s">
        <v>19943</v>
      </c>
      <c r="F11887" t="s">
        <v>12265</v>
      </c>
      <c r="G11887" t="s">
        <v>188</v>
      </c>
      <c r="H11887" t="s">
        <v>10549</v>
      </c>
      <c r="I11887" t="s">
        <v>10550</v>
      </c>
      <c r="J11887" t="s">
        <v>12266</v>
      </c>
      <c r="K11887" s="6" t="s">
        <v>15020</v>
      </c>
      <c r="L11887" t="s">
        <v>113</v>
      </c>
      <c r="M11887" s="9">
        <v>45866</v>
      </c>
      <c r="N11887" s="4">
        <v>45926</v>
      </c>
      <c r="O11887" t="s">
        <v>15377</v>
      </c>
      <c r="P11887" t="s">
        <v>15379</v>
      </c>
      <c r="V11887" s="13">
        <v>45852</v>
      </c>
      <c r="W11887">
        <v>10</v>
      </c>
    </row>
    <row r="11888" spans="1:23" x14ac:dyDescent="0.25">
      <c r="A11888" t="s">
        <v>2032</v>
      </c>
      <c r="B11888" s="30" t="s">
        <v>10485</v>
      </c>
      <c r="C11888" t="s">
        <v>10486</v>
      </c>
      <c r="D11888" t="s">
        <v>3934</v>
      </c>
      <c r="E11888" s="6" t="s">
        <v>19944</v>
      </c>
      <c r="F11888" t="s">
        <v>10487</v>
      </c>
      <c r="G11888" t="s">
        <v>132</v>
      </c>
      <c r="H11888" t="s">
        <v>10488</v>
      </c>
      <c r="I11888" t="s">
        <v>10489</v>
      </c>
      <c r="J11888" t="s">
        <v>10474</v>
      </c>
      <c r="K11888" s="6" t="s">
        <v>15238</v>
      </c>
      <c r="L11888" t="s">
        <v>129</v>
      </c>
      <c r="M11888" s="9">
        <v>45663</v>
      </c>
      <c r="N11888" s="4">
        <v>45669</v>
      </c>
      <c r="O11888" t="s">
        <v>15377</v>
      </c>
      <c r="P11888" t="s">
        <v>15379</v>
      </c>
      <c r="V11888" s="13">
        <v>45621</v>
      </c>
      <c r="W11888">
        <v>10</v>
      </c>
    </row>
    <row r="11889" spans="1:23" x14ac:dyDescent="0.25">
      <c r="A11889" t="s">
        <v>2032</v>
      </c>
      <c r="B11889" s="30" t="s">
        <v>10485</v>
      </c>
      <c r="C11889" t="s">
        <v>10486</v>
      </c>
      <c r="D11889" t="s">
        <v>3934</v>
      </c>
      <c r="E11889" s="6" t="s">
        <v>19944</v>
      </c>
      <c r="F11889" t="s">
        <v>10487</v>
      </c>
      <c r="G11889" t="s">
        <v>132</v>
      </c>
      <c r="H11889" t="s">
        <v>10490</v>
      </c>
      <c r="I11889" t="s">
        <v>10491</v>
      </c>
      <c r="J11889" t="s">
        <v>10474</v>
      </c>
      <c r="K11889" s="6" t="s">
        <v>15238</v>
      </c>
      <c r="L11889" t="s">
        <v>129</v>
      </c>
      <c r="M11889" s="9">
        <v>45670</v>
      </c>
      <c r="N11889" s="4">
        <v>45676</v>
      </c>
      <c r="O11889" t="s">
        <v>15377</v>
      </c>
      <c r="P11889" t="s">
        <v>15379</v>
      </c>
      <c r="V11889" s="13">
        <v>45621</v>
      </c>
      <c r="W11889">
        <v>10</v>
      </c>
    </row>
    <row r="11890" spans="1:23" x14ac:dyDescent="0.25">
      <c r="A11890" t="s">
        <v>2032</v>
      </c>
      <c r="B11890" s="30" t="s">
        <v>10485</v>
      </c>
      <c r="C11890" t="s">
        <v>10486</v>
      </c>
      <c r="D11890" t="s">
        <v>3934</v>
      </c>
      <c r="E11890" s="6" t="s">
        <v>19944</v>
      </c>
      <c r="F11890" t="s">
        <v>10487</v>
      </c>
      <c r="G11890" t="s">
        <v>132</v>
      </c>
      <c r="H11890" t="s">
        <v>10483</v>
      </c>
      <c r="I11890" t="s">
        <v>10484</v>
      </c>
      <c r="J11890" t="s">
        <v>10474</v>
      </c>
      <c r="K11890" s="6" t="s">
        <v>15238</v>
      </c>
      <c r="L11890" t="s">
        <v>129</v>
      </c>
      <c r="M11890" s="9">
        <v>45677</v>
      </c>
      <c r="N11890" s="4">
        <v>45683</v>
      </c>
      <c r="O11890" t="s">
        <v>15377</v>
      </c>
      <c r="P11890" t="s">
        <v>15379</v>
      </c>
      <c r="V11890" s="13">
        <v>45621</v>
      </c>
      <c r="W11890">
        <v>10</v>
      </c>
    </row>
    <row r="11891" spans="1:23" x14ac:dyDescent="0.25">
      <c r="A11891" t="s">
        <v>2032</v>
      </c>
      <c r="B11891" s="30" t="s">
        <v>10485</v>
      </c>
      <c r="C11891" t="s">
        <v>10486</v>
      </c>
      <c r="D11891" t="s">
        <v>3934</v>
      </c>
      <c r="E11891" s="6" t="s">
        <v>19944</v>
      </c>
      <c r="F11891" t="s">
        <v>10487</v>
      </c>
      <c r="G11891" t="s">
        <v>132</v>
      </c>
      <c r="H11891" t="s">
        <v>10483</v>
      </c>
      <c r="I11891" t="s">
        <v>10484</v>
      </c>
      <c r="J11891" t="s">
        <v>10474</v>
      </c>
      <c r="K11891" s="6" t="s">
        <v>15238</v>
      </c>
      <c r="L11891" t="s">
        <v>129</v>
      </c>
      <c r="M11891" s="9">
        <v>45684</v>
      </c>
      <c r="N11891" s="4">
        <v>45690</v>
      </c>
      <c r="O11891" t="s">
        <v>15377</v>
      </c>
      <c r="P11891" t="s">
        <v>15379</v>
      </c>
      <c r="V11891" s="13">
        <v>45621</v>
      </c>
      <c r="W11891">
        <v>10</v>
      </c>
    </row>
    <row r="11892" spans="1:23" x14ac:dyDescent="0.25">
      <c r="A11892" t="s">
        <v>2032</v>
      </c>
      <c r="B11892" s="30" t="s">
        <v>10485</v>
      </c>
      <c r="C11892" t="s">
        <v>10486</v>
      </c>
      <c r="D11892" t="s">
        <v>3934</v>
      </c>
      <c r="E11892" s="6" t="s">
        <v>19944</v>
      </c>
      <c r="F11892" t="s">
        <v>10487</v>
      </c>
      <c r="G11892" t="s">
        <v>132</v>
      </c>
      <c r="H11892" t="s">
        <v>10480</v>
      </c>
      <c r="I11892" t="s">
        <v>10481</v>
      </c>
      <c r="J11892" t="s">
        <v>10474</v>
      </c>
      <c r="K11892" s="6" t="s">
        <v>15238</v>
      </c>
      <c r="L11892" t="s">
        <v>129</v>
      </c>
      <c r="M11892" s="9">
        <v>45691</v>
      </c>
      <c r="N11892" s="4">
        <v>45697</v>
      </c>
      <c r="O11892" t="s">
        <v>15377</v>
      </c>
      <c r="P11892" t="s">
        <v>15379</v>
      </c>
      <c r="V11892" s="13">
        <v>45621</v>
      </c>
      <c r="W11892">
        <v>10</v>
      </c>
    </row>
    <row r="11893" spans="1:23" x14ac:dyDescent="0.25">
      <c r="A11893" t="s">
        <v>2032</v>
      </c>
      <c r="B11893" s="30" t="s">
        <v>10485</v>
      </c>
      <c r="C11893" t="s">
        <v>10486</v>
      </c>
      <c r="D11893" t="s">
        <v>3934</v>
      </c>
      <c r="E11893" s="6" t="s">
        <v>19944</v>
      </c>
      <c r="F11893" t="s">
        <v>10487</v>
      </c>
      <c r="G11893" t="s">
        <v>132</v>
      </c>
      <c r="H11893" t="s">
        <v>10480</v>
      </c>
      <c r="I11893" t="s">
        <v>10481</v>
      </c>
      <c r="J11893" t="s">
        <v>10474</v>
      </c>
      <c r="K11893" s="6" t="s">
        <v>15238</v>
      </c>
      <c r="L11893" t="s">
        <v>129</v>
      </c>
      <c r="M11893" s="9">
        <v>45698</v>
      </c>
      <c r="N11893" s="4">
        <v>45704</v>
      </c>
      <c r="O11893" t="s">
        <v>15377</v>
      </c>
      <c r="P11893" t="s">
        <v>15379</v>
      </c>
      <c r="V11893" s="13">
        <v>45621</v>
      </c>
      <c r="W11893">
        <v>10</v>
      </c>
    </row>
    <row r="11894" spans="1:23" x14ac:dyDescent="0.25">
      <c r="A11894" t="s">
        <v>2032</v>
      </c>
      <c r="B11894" s="30" t="s">
        <v>10485</v>
      </c>
      <c r="C11894" t="s">
        <v>10486</v>
      </c>
      <c r="D11894" t="s">
        <v>3934</v>
      </c>
      <c r="E11894" s="6" t="s">
        <v>19944</v>
      </c>
      <c r="F11894" t="s">
        <v>10487</v>
      </c>
      <c r="G11894" t="s">
        <v>132</v>
      </c>
      <c r="H11894" t="s">
        <v>2948</v>
      </c>
      <c r="I11894" t="s">
        <v>10476</v>
      </c>
      <c r="J11894" t="s">
        <v>10474</v>
      </c>
      <c r="K11894" s="6" t="s">
        <v>15238</v>
      </c>
      <c r="L11894" t="s">
        <v>129</v>
      </c>
      <c r="M11894" s="9">
        <v>45705</v>
      </c>
      <c r="N11894" s="4">
        <v>45711</v>
      </c>
      <c r="O11894" t="s">
        <v>15377</v>
      </c>
      <c r="P11894" t="s">
        <v>15379</v>
      </c>
      <c r="V11894" s="13">
        <v>45621</v>
      </c>
      <c r="W11894">
        <v>10</v>
      </c>
    </row>
    <row r="11895" spans="1:23" x14ac:dyDescent="0.25">
      <c r="A11895" t="s">
        <v>2032</v>
      </c>
      <c r="B11895" s="30" t="s">
        <v>10485</v>
      </c>
      <c r="C11895" t="s">
        <v>10486</v>
      </c>
      <c r="D11895" t="s">
        <v>3934</v>
      </c>
      <c r="E11895" s="6" t="s">
        <v>19944</v>
      </c>
      <c r="F11895" t="s">
        <v>10487</v>
      </c>
      <c r="G11895" t="s">
        <v>132</v>
      </c>
      <c r="H11895" t="s">
        <v>2948</v>
      </c>
      <c r="I11895" t="s">
        <v>10476</v>
      </c>
      <c r="J11895" t="s">
        <v>10474</v>
      </c>
      <c r="K11895" s="6" t="s">
        <v>15238</v>
      </c>
      <c r="L11895" t="s">
        <v>129</v>
      </c>
      <c r="M11895" s="9">
        <v>45712</v>
      </c>
      <c r="N11895" s="4">
        <v>45718</v>
      </c>
      <c r="O11895" t="s">
        <v>15377</v>
      </c>
      <c r="P11895" t="s">
        <v>15379</v>
      </c>
      <c r="V11895" s="13">
        <v>45621</v>
      </c>
      <c r="W11895">
        <v>10</v>
      </c>
    </row>
    <row r="11896" spans="1:23" x14ac:dyDescent="0.25">
      <c r="A11896" t="s">
        <v>2032</v>
      </c>
      <c r="B11896" s="30" t="s">
        <v>10485</v>
      </c>
      <c r="C11896" t="s">
        <v>10486</v>
      </c>
      <c r="D11896" t="s">
        <v>3934</v>
      </c>
      <c r="E11896" s="6" t="s">
        <v>19944</v>
      </c>
      <c r="F11896" t="s">
        <v>10487</v>
      </c>
      <c r="G11896" t="s">
        <v>132</v>
      </c>
      <c r="H11896" t="s">
        <v>1972</v>
      </c>
      <c r="I11896" t="s">
        <v>10475</v>
      </c>
      <c r="J11896" t="s">
        <v>10474</v>
      </c>
      <c r="K11896" s="6" t="s">
        <v>15238</v>
      </c>
      <c r="L11896" t="s">
        <v>129</v>
      </c>
      <c r="M11896" s="9">
        <v>45719</v>
      </c>
      <c r="N11896" s="4">
        <v>45725</v>
      </c>
      <c r="O11896" t="s">
        <v>15377</v>
      </c>
      <c r="P11896" t="s">
        <v>15379</v>
      </c>
      <c r="V11896" s="13">
        <v>45621</v>
      </c>
      <c r="W11896">
        <v>10</v>
      </c>
    </row>
    <row r="11897" spans="1:23" x14ac:dyDescent="0.25">
      <c r="A11897" t="s">
        <v>2032</v>
      </c>
      <c r="B11897" s="30" t="s">
        <v>10485</v>
      </c>
      <c r="C11897" t="s">
        <v>10486</v>
      </c>
      <c r="D11897" t="s">
        <v>3934</v>
      </c>
      <c r="E11897" s="6" t="s">
        <v>19944</v>
      </c>
      <c r="F11897" t="s">
        <v>10487</v>
      </c>
      <c r="G11897" t="s">
        <v>132</v>
      </c>
      <c r="H11897" t="s">
        <v>1972</v>
      </c>
      <c r="I11897" t="s">
        <v>10475</v>
      </c>
      <c r="J11897" t="s">
        <v>10474</v>
      </c>
      <c r="K11897" s="6" t="s">
        <v>15238</v>
      </c>
      <c r="L11897" t="s">
        <v>129</v>
      </c>
      <c r="M11897" s="9">
        <v>45726</v>
      </c>
      <c r="N11897" s="4">
        <v>45732</v>
      </c>
      <c r="O11897" t="s">
        <v>15377</v>
      </c>
      <c r="P11897" t="s">
        <v>15379</v>
      </c>
      <c r="V11897" s="13">
        <v>45621</v>
      </c>
      <c r="W11897">
        <v>10</v>
      </c>
    </row>
    <row r="11898" spans="1:23" x14ac:dyDescent="0.25">
      <c r="A11898" t="s">
        <v>2032</v>
      </c>
      <c r="B11898" s="30" t="s">
        <v>10485</v>
      </c>
      <c r="C11898" t="s">
        <v>10486</v>
      </c>
      <c r="D11898" t="s">
        <v>3934</v>
      </c>
      <c r="E11898" s="6" t="s">
        <v>19944</v>
      </c>
      <c r="F11898" t="s">
        <v>10487</v>
      </c>
      <c r="G11898" t="s">
        <v>132</v>
      </c>
      <c r="H11898" t="s">
        <v>2076</v>
      </c>
      <c r="I11898" t="s">
        <v>10474</v>
      </c>
      <c r="J11898" t="s">
        <v>10474</v>
      </c>
      <c r="K11898" s="6" t="s">
        <v>15238</v>
      </c>
      <c r="L11898" t="s">
        <v>129</v>
      </c>
      <c r="M11898" s="9">
        <v>45733</v>
      </c>
      <c r="N11898" s="4">
        <v>45739</v>
      </c>
      <c r="O11898" t="s">
        <v>15377</v>
      </c>
      <c r="P11898" t="s">
        <v>15379</v>
      </c>
      <c r="V11898" s="13">
        <v>45621</v>
      </c>
      <c r="W11898">
        <v>10</v>
      </c>
    </row>
    <row r="11899" spans="1:23" x14ac:dyDescent="0.25">
      <c r="A11899" t="s">
        <v>2032</v>
      </c>
      <c r="B11899" s="30" t="s">
        <v>10485</v>
      </c>
      <c r="C11899" t="s">
        <v>10486</v>
      </c>
      <c r="D11899" t="s">
        <v>3934</v>
      </c>
      <c r="E11899" s="6" t="s">
        <v>19944</v>
      </c>
      <c r="F11899" t="s">
        <v>10487</v>
      </c>
      <c r="G11899" t="s">
        <v>132</v>
      </c>
      <c r="H11899" t="s">
        <v>2076</v>
      </c>
      <c r="I11899" t="s">
        <v>10474</v>
      </c>
      <c r="J11899" t="s">
        <v>10474</v>
      </c>
      <c r="K11899" s="6" t="s">
        <v>15238</v>
      </c>
      <c r="L11899" t="s">
        <v>129</v>
      </c>
      <c r="M11899" s="9">
        <v>45740</v>
      </c>
      <c r="N11899" s="4">
        <v>45746</v>
      </c>
      <c r="O11899" t="s">
        <v>15377</v>
      </c>
      <c r="P11899" t="s">
        <v>15379</v>
      </c>
      <c r="V11899" s="13">
        <v>45621</v>
      </c>
      <c r="W11899">
        <v>10</v>
      </c>
    </row>
    <row r="11900" spans="1:23" x14ac:dyDescent="0.25">
      <c r="A11900" t="s">
        <v>2032</v>
      </c>
      <c r="B11900" s="30" t="s">
        <v>10485</v>
      </c>
      <c r="C11900" t="s">
        <v>10486</v>
      </c>
      <c r="D11900" t="s">
        <v>3934</v>
      </c>
      <c r="E11900" s="6" t="s">
        <v>19944</v>
      </c>
      <c r="F11900" t="s">
        <v>10487</v>
      </c>
      <c r="G11900" t="s">
        <v>132</v>
      </c>
      <c r="H11900" t="s">
        <v>10496</v>
      </c>
      <c r="I11900" t="s">
        <v>10497</v>
      </c>
      <c r="J11900" t="s">
        <v>10474</v>
      </c>
      <c r="K11900" s="6" t="s">
        <v>15238</v>
      </c>
      <c r="L11900" t="s">
        <v>129</v>
      </c>
      <c r="M11900" s="9">
        <v>45747</v>
      </c>
      <c r="N11900" s="4">
        <v>45753</v>
      </c>
      <c r="O11900" t="s">
        <v>15377</v>
      </c>
      <c r="P11900" t="s">
        <v>15379</v>
      </c>
      <c r="V11900" s="13">
        <v>45621</v>
      </c>
      <c r="W11900">
        <v>10</v>
      </c>
    </row>
    <row r="11901" spans="1:23" x14ac:dyDescent="0.25">
      <c r="A11901" t="s">
        <v>2032</v>
      </c>
      <c r="B11901" s="30" t="s">
        <v>10485</v>
      </c>
      <c r="C11901" t="s">
        <v>10486</v>
      </c>
      <c r="D11901" t="s">
        <v>3934</v>
      </c>
      <c r="E11901" s="6" t="s">
        <v>19944</v>
      </c>
      <c r="F11901" t="s">
        <v>10487</v>
      </c>
      <c r="G11901" t="s">
        <v>132</v>
      </c>
      <c r="H11901" t="s">
        <v>10496</v>
      </c>
      <c r="I11901" t="s">
        <v>10497</v>
      </c>
      <c r="J11901" t="s">
        <v>10474</v>
      </c>
      <c r="K11901" s="6" t="s">
        <v>15238</v>
      </c>
      <c r="L11901" t="s">
        <v>129</v>
      </c>
      <c r="M11901" s="9">
        <v>45754</v>
      </c>
      <c r="N11901" s="4">
        <v>45760</v>
      </c>
      <c r="O11901" t="s">
        <v>15377</v>
      </c>
      <c r="P11901" t="s">
        <v>15379</v>
      </c>
      <c r="V11901" s="13">
        <v>45621</v>
      </c>
      <c r="W11901">
        <v>10</v>
      </c>
    </row>
    <row r="11902" spans="1:23" x14ac:dyDescent="0.25">
      <c r="A11902" t="s">
        <v>2032</v>
      </c>
      <c r="B11902" s="30" t="s">
        <v>10485</v>
      </c>
      <c r="C11902" t="s">
        <v>10486</v>
      </c>
      <c r="D11902" t="s">
        <v>3934</v>
      </c>
      <c r="E11902" s="6" t="s">
        <v>19944</v>
      </c>
      <c r="F11902" t="s">
        <v>10487</v>
      </c>
      <c r="G11902" t="s">
        <v>132</v>
      </c>
      <c r="H11902" t="s">
        <v>10492</v>
      </c>
      <c r="I11902" t="s">
        <v>10474</v>
      </c>
      <c r="J11902" t="s">
        <v>10474</v>
      </c>
      <c r="K11902" s="6" t="s">
        <v>15238</v>
      </c>
      <c r="L11902" t="s">
        <v>129</v>
      </c>
      <c r="M11902" s="9">
        <v>45761</v>
      </c>
      <c r="N11902" s="4">
        <v>45767</v>
      </c>
      <c r="O11902" t="s">
        <v>15377</v>
      </c>
      <c r="P11902" t="s">
        <v>15379</v>
      </c>
      <c r="V11902" s="13">
        <v>45621</v>
      </c>
      <c r="W11902">
        <v>10</v>
      </c>
    </row>
    <row r="11903" spans="1:23" x14ac:dyDescent="0.25">
      <c r="A11903" t="s">
        <v>2032</v>
      </c>
      <c r="B11903" s="30" t="s">
        <v>10485</v>
      </c>
      <c r="C11903" t="s">
        <v>10486</v>
      </c>
      <c r="D11903" t="s">
        <v>3934</v>
      </c>
      <c r="E11903" s="6" t="s">
        <v>19944</v>
      </c>
      <c r="F11903" t="s">
        <v>10487</v>
      </c>
      <c r="G11903" t="s">
        <v>132</v>
      </c>
      <c r="H11903" t="s">
        <v>10492</v>
      </c>
      <c r="I11903" t="s">
        <v>10474</v>
      </c>
      <c r="J11903" t="s">
        <v>10474</v>
      </c>
      <c r="K11903" s="6" t="s">
        <v>15238</v>
      </c>
      <c r="L11903" t="s">
        <v>129</v>
      </c>
      <c r="M11903" s="9">
        <v>45768</v>
      </c>
      <c r="N11903" s="4">
        <v>45774</v>
      </c>
      <c r="O11903" t="s">
        <v>15377</v>
      </c>
      <c r="P11903" t="s">
        <v>15379</v>
      </c>
      <c r="V11903" s="13">
        <v>45621</v>
      </c>
      <c r="W11903">
        <v>10</v>
      </c>
    </row>
    <row r="11904" spans="1:23" x14ac:dyDescent="0.25">
      <c r="A11904" t="s">
        <v>2032</v>
      </c>
      <c r="B11904" s="30" t="s">
        <v>10485</v>
      </c>
      <c r="C11904" t="s">
        <v>10486</v>
      </c>
      <c r="D11904" t="s">
        <v>3934</v>
      </c>
      <c r="E11904" s="6" t="s">
        <v>19944</v>
      </c>
      <c r="F11904" t="s">
        <v>10487</v>
      </c>
      <c r="G11904" t="s">
        <v>132</v>
      </c>
      <c r="H11904" t="s">
        <v>2307</v>
      </c>
      <c r="I11904" t="s">
        <v>173</v>
      </c>
      <c r="J11904" t="s">
        <v>173</v>
      </c>
      <c r="K11904" s="6" t="s">
        <v>15021</v>
      </c>
      <c r="L11904" t="s">
        <v>129</v>
      </c>
      <c r="M11904" s="9">
        <v>45964</v>
      </c>
      <c r="N11904" s="4">
        <v>45977</v>
      </c>
      <c r="O11904" t="s">
        <v>15377</v>
      </c>
      <c r="P11904" t="s">
        <v>15380</v>
      </c>
      <c r="V11904" s="13">
        <v>45784</v>
      </c>
      <c r="W11904">
        <v>9</v>
      </c>
    </row>
    <row r="11905" spans="1:23" x14ac:dyDescent="0.25">
      <c r="A11905" t="s">
        <v>2032</v>
      </c>
      <c r="B11905" s="30" t="s">
        <v>10485</v>
      </c>
      <c r="C11905" t="s">
        <v>10486</v>
      </c>
      <c r="D11905" t="s">
        <v>3934</v>
      </c>
      <c r="E11905" s="6" t="s">
        <v>19944</v>
      </c>
      <c r="F11905" t="s">
        <v>10487</v>
      </c>
      <c r="G11905" t="s">
        <v>132</v>
      </c>
      <c r="H11905" t="s">
        <v>2307</v>
      </c>
      <c r="I11905" t="s">
        <v>173</v>
      </c>
      <c r="J11905" t="s">
        <v>173</v>
      </c>
      <c r="K11905" s="6" t="s">
        <v>15021</v>
      </c>
      <c r="L11905" t="s">
        <v>129</v>
      </c>
      <c r="M11905" s="9">
        <v>45964</v>
      </c>
      <c r="N11905" s="4">
        <v>45977</v>
      </c>
      <c r="O11905" t="s">
        <v>15377</v>
      </c>
      <c r="P11905" t="s">
        <v>15380</v>
      </c>
      <c r="V11905" s="13">
        <v>45784</v>
      </c>
      <c r="W11905">
        <v>9</v>
      </c>
    </row>
    <row r="11906" spans="1:23" x14ac:dyDescent="0.25">
      <c r="A11906" t="s">
        <v>2032</v>
      </c>
      <c r="B11906" s="30" t="s">
        <v>10485</v>
      </c>
      <c r="C11906" t="s">
        <v>10486</v>
      </c>
      <c r="D11906" t="s">
        <v>3934</v>
      </c>
      <c r="E11906" s="6" t="s">
        <v>19944</v>
      </c>
      <c r="F11906" t="s">
        <v>10487</v>
      </c>
      <c r="G11906" t="s">
        <v>132</v>
      </c>
      <c r="H11906" t="s">
        <v>4363</v>
      </c>
      <c r="I11906" t="s">
        <v>6919</v>
      </c>
      <c r="J11906" t="s">
        <v>6919</v>
      </c>
      <c r="K11906" s="6" t="s">
        <v>15020</v>
      </c>
      <c r="L11906" t="s">
        <v>129</v>
      </c>
      <c r="M11906" s="9">
        <v>45978</v>
      </c>
      <c r="N11906" s="4">
        <v>45991</v>
      </c>
      <c r="O11906" t="s">
        <v>15377</v>
      </c>
      <c r="P11906" t="s">
        <v>15380</v>
      </c>
      <c r="V11906" s="13">
        <v>45784</v>
      </c>
      <c r="W11906">
        <v>9</v>
      </c>
    </row>
    <row r="11907" spans="1:23" x14ac:dyDescent="0.25">
      <c r="A11907" t="s">
        <v>2032</v>
      </c>
      <c r="B11907" s="30" t="s">
        <v>203</v>
      </c>
      <c r="C11907" t="s">
        <v>27</v>
      </c>
      <c r="D11907" t="s">
        <v>160</v>
      </c>
      <c r="E11907" s="6" t="s">
        <v>19945</v>
      </c>
      <c r="F11907" t="s">
        <v>6160</v>
      </c>
      <c r="G11907" t="s">
        <v>23</v>
      </c>
      <c r="H11907" t="s">
        <v>6057</v>
      </c>
      <c r="J11907" t="s">
        <v>4507</v>
      </c>
      <c r="K11907" s="6" t="s">
        <v>15019</v>
      </c>
      <c r="M11907" s="9">
        <v>45216</v>
      </c>
      <c r="N11907" s="4">
        <v>45261</v>
      </c>
      <c r="O11907" t="s">
        <v>15377</v>
      </c>
      <c r="P11907" t="s">
        <v>15379</v>
      </c>
      <c r="W11907">
        <v>9</v>
      </c>
    </row>
    <row r="11908" spans="1:23" x14ac:dyDescent="0.25">
      <c r="A11908" t="s">
        <v>1929</v>
      </c>
      <c r="B11908" s="30" t="s">
        <v>8027</v>
      </c>
      <c r="C11908" t="s">
        <v>8028</v>
      </c>
      <c r="D11908" t="s">
        <v>1804</v>
      </c>
      <c r="E11908" s="6" t="s">
        <v>19946</v>
      </c>
      <c r="F11908" t="s">
        <v>8029</v>
      </c>
      <c r="G11908" t="s">
        <v>2016</v>
      </c>
      <c r="H11908" t="s">
        <v>4616</v>
      </c>
      <c r="I11908" t="s">
        <v>8030</v>
      </c>
      <c r="J11908" t="s">
        <v>4618</v>
      </c>
      <c r="K11908" s="6" t="s">
        <v>15019</v>
      </c>
      <c r="L11908" t="s">
        <v>113</v>
      </c>
      <c r="M11908" s="9">
        <v>45467</v>
      </c>
      <c r="N11908" s="4">
        <v>45576</v>
      </c>
      <c r="O11908" t="s">
        <v>15377</v>
      </c>
      <c r="P11908" t="s">
        <v>15379</v>
      </c>
      <c r="V11908" s="13">
        <v>45450</v>
      </c>
      <c r="W11908">
        <v>10</v>
      </c>
    </row>
    <row r="11909" spans="1:23" x14ac:dyDescent="0.25">
      <c r="A11909" t="s">
        <v>2032</v>
      </c>
      <c r="B11909" s="30" t="s">
        <v>9665</v>
      </c>
      <c r="C11909" t="s">
        <v>9666</v>
      </c>
      <c r="D11909" t="s">
        <v>2286</v>
      </c>
      <c r="E11909" s="6" t="s">
        <v>19947</v>
      </c>
      <c r="F11909" t="s">
        <v>9667</v>
      </c>
      <c r="G11909" t="s">
        <v>23</v>
      </c>
      <c r="H11909" t="s">
        <v>5317</v>
      </c>
      <c r="J11909" t="s">
        <v>9339</v>
      </c>
      <c r="K11909" s="6" t="s">
        <v>15020</v>
      </c>
      <c r="L11909" t="s">
        <v>24</v>
      </c>
      <c r="M11909" s="9">
        <v>45600</v>
      </c>
      <c r="N11909" s="4">
        <v>45618</v>
      </c>
      <c r="O11909" t="s">
        <v>15377</v>
      </c>
      <c r="P11909" t="s">
        <v>15378</v>
      </c>
      <c r="V11909" s="13">
        <v>45571.602858796286</v>
      </c>
      <c r="W11909">
        <v>9</v>
      </c>
    </row>
    <row r="11910" spans="1:23" x14ac:dyDescent="0.25">
      <c r="A11910" t="s">
        <v>2032</v>
      </c>
      <c r="B11910" s="30" t="s">
        <v>9665</v>
      </c>
      <c r="C11910" t="s">
        <v>9666</v>
      </c>
      <c r="D11910" t="s">
        <v>2286</v>
      </c>
      <c r="E11910" s="6" t="s">
        <v>19947</v>
      </c>
      <c r="F11910" t="s">
        <v>9667</v>
      </c>
      <c r="G11910" t="s">
        <v>23</v>
      </c>
      <c r="H11910" t="s">
        <v>15218</v>
      </c>
      <c r="J11910" t="s">
        <v>10318</v>
      </c>
      <c r="K11910" s="6" t="s">
        <v>15019</v>
      </c>
      <c r="L11910" t="s">
        <v>113</v>
      </c>
      <c r="M11910" s="9">
        <v>45839</v>
      </c>
      <c r="N11910" s="4">
        <v>45949</v>
      </c>
      <c r="O11910" t="s">
        <v>15377</v>
      </c>
      <c r="P11910" t="s">
        <v>15379</v>
      </c>
      <c r="V11910" s="13">
        <v>45824.873784722222</v>
      </c>
      <c r="W11910">
        <v>10</v>
      </c>
    </row>
    <row r="11911" spans="1:23" x14ac:dyDescent="0.25">
      <c r="A11911" t="s">
        <v>1936</v>
      </c>
      <c r="B11911" s="30" t="s">
        <v>6746</v>
      </c>
      <c r="C11911" t="s">
        <v>3282</v>
      </c>
      <c r="D11911" t="s">
        <v>3484</v>
      </c>
      <c r="E11911" s="6" t="s">
        <v>19948</v>
      </c>
      <c r="F11911" t="s">
        <v>9855</v>
      </c>
      <c r="G11911" t="s">
        <v>188</v>
      </c>
      <c r="H11911" t="s">
        <v>2765</v>
      </c>
      <c r="I11911" t="s">
        <v>9851</v>
      </c>
      <c r="J11911" t="s">
        <v>7743</v>
      </c>
      <c r="K11911" s="6" t="s">
        <v>15025</v>
      </c>
      <c r="L11911" t="s">
        <v>24</v>
      </c>
      <c r="M11911" s="9">
        <v>45614</v>
      </c>
      <c r="N11911" s="4">
        <v>45618</v>
      </c>
      <c r="O11911" t="s">
        <v>15381</v>
      </c>
      <c r="P11911" t="s">
        <v>15382</v>
      </c>
      <c r="V11911" s="13">
        <v>45419</v>
      </c>
      <c r="W11911">
        <v>9</v>
      </c>
    </row>
    <row r="11912" spans="1:23" x14ac:dyDescent="0.25">
      <c r="A11912" t="s">
        <v>2032</v>
      </c>
      <c r="B11912" s="30" t="s">
        <v>10189</v>
      </c>
      <c r="C11912" t="s">
        <v>1944</v>
      </c>
      <c r="D11912" t="s">
        <v>10190</v>
      </c>
      <c r="E11912" s="6" t="s">
        <v>19949</v>
      </c>
      <c r="F11912" t="s">
        <v>5902</v>
      </c>
      <c r="G11912" t="s">
        <v>929</v>
      </c>
      <c r="H11912" t="s">
        <v>9971</v>
      </c>
      <c r="J11912" t="s">
        <v>10182</v>
      </c>
      <c r="K11912" s="6" t="s">
        <v>15019</v>
      </c>
      <c r="L11912" t="s">
        <v>113</v>
      </c>
      <c r="M11912" s="9">
        <v>45778</v>
      </c>
      <c r="N11912" s="4">
        <v>45795</v>
      </c>
      <c r="O11912" t="s">
        <v>15377</v>
      </c>
      <c r="P11912" t="s">
        <v>15382</v>
      </c>
      <c r="V11912" s="13">
        <v>45756</v>
      </c>
      <c r="W11912">
        <v>10</v>
      </c>
    </row>
    <row r="11913" spans="1:23" x14ac:dyDescent="0.25">
      <c r="A11913" t="s">
        <v>2032</v>
      </c>
      <c r="B11913" s="30" t="s">
        <v>10189</v>
      </c>
      <c r="C11913" t="s">
        <v>1944</v>
      </c>
      <c r="D11913" t="s">
        <v>10190</v>
      </c>
      <c r="E11913" s="6" t="s">
        <v>19949</v>
      </c>
      <c r="F11913" t="s">
        <v>5902</v>
      </c>
      <c r="G11913" t="s">
        <v>929</v>
      </c>
      <c r="H11913" t="s">
        <v>9971</v>
      </c>
      <c r="J11913" t="s">
        <v>10182</v>
      </c>
      <c r="K11913" s="6" t="s">
        <v>15019</v>
      </c>
      <c r="L11913" t="s">
        <v>113</v>
      </c>
      <c r="M11913" s="9">
        <v>45778</v>
      </c>
      <c r="N11913" s="4">
        <v>45795</v>
      </c>
      <c r="O11913" t="s">
        <v>15377</v>
      </c>
      <c r="P11913" t="s">
        <v>15382</v>
      </c>
      <c r="V11913" s="13">
        <v>45756</v>
      </c>
      <c r="W11913">
        <v>10</v>
      </c>
    </row>
    <row r="11914" spans="1:23" x14ac:dyDescent="0.25">
      <c r="A11914" t="s">
        <v>2032</v>
      </c>
      <c r="B11914" s="30" t="s">
        <v>10189</v>
      </c>
      <c r="C11914" t="s">
        <v>1944</v>
      </c>
      <c r="D11914" t="s">
        <v>10190</v>
      </c>
      <c r="E11914" s="6" t="s">
        <v>19949</v>
      </c>
      <c r="F11914" t="s">
        <v>5902</v>
      </c>
      <c r="G11914" t="s">
        <v>929</v>
      </c>
      <c r="H11914" t="s">
        <v>9971</v>
      </c>
      <c r="J11914" t="s">
        <v>10182</v>
      </c>
      <c r="K11914" s="6" t="s">
        <v>15019</v>
      </c>
      <c r="L11914" t="s">
        <v>113</v>
      </c>
      <c r="M11914" s="9">
        <v>45778</v>
      </c>
      <c r="N11914" s="4">
        <v>45795</v>
      </c>
      <c r="O11914" t="s">
        <v>15377</v>
      </c>
      <c r="P11914" t="s">
        <v>15382</v>
      </c>
      <c r="V11914" s="13">
        <v>45756</v>
      </c>
      <c r="W11914">
        <v>10</v>
      </c>
    </row>
    <row r="11915" spans="1:23" x14ac:dyDescent="0.25">
      <c r="A11915" t="s">
        <v>2032</v>
      </c>
      <c r="B11915" s="30" t="s">
        <v>10189</v>
      </c>
      <c r="C11915" t="s">
        <v>1944</v>
      </c>
      <c r="D11915" t="s">
        <v>10190</v>
      </c>
      <c r="E11915" s="6" t="s">
        <v>19949</v>
      </c>
      <c r="F11915" t="s">
        <v>5902</v>
      </c>
      <c r="G11915" t="s">
        <v>929</v>
      </c>
      <c r="H11915" t="s">
        <v>9971</v>
      </c>
      <c r="J11915" t="s">
        <v>10182</v>
      </c>
      <c r="K11915" s="6" t="s">
        <v>15019</v>
      </c>
      <c r="L11915" t="s">
        <v>113</v>
      </c>
      <c r="M11915" s="9">
        <v>45778</v>
      </c>
      <c r="N11915" s="4">
        <v>45795</v>
      </c>
      <c r="O11915" t="s">
        <v>15377</v>
      </c>
      <c r="P11915" t="s">
        <v>15382</v>
      </c>
      <c r="V11915" s="13">
        <v>45756</v>
      </c>
      <c r="W11915">
        <v>10</v>
      </c>
    </row>
    <row r="11916" spans="1:23" x14ac:dyDescent="0.25">
      <c r="A11916" t="s">
        <v>2032</v>
      </c>
      <c r="B11916" s="30" t="s">
        <v>5900</v>
      </c>
      <c r="C11916" t="s">
        <v>3361</v>
      </c>
      <c r="D11916" t="s">
        <v>5901</v>
      </c>
      <c r="E11916" s="6" t="s">
        <v>19949</v>
      </c>
      <c r="F11916" t="s">
        <v>5902</v>
      </c>
      <c r="G11916" t="s">
        <v>929</v>
      </c>
      <c r="H11916" t="s">
        <v>3480</v>
      </c>
      <c r="J11916" t="s">
        <v>3481</v>
      </c>
      <c r="K11916" s="6" t="s">
        <v>15020</v>
      </c>
      <c r="L11916" t="s">
        <v>24</v>
      </c>
      <c r="M11916" s="9">
        <v>45202</v>
      </c>
      <c r="N11916" s="4">
        <v>45207</v>
      </c>
      <c r="O11916" t="s">
        <v>15377</v>
      </c>
      <c r="P11916" t="s">
        <v>15382</v>
      </c>
      <c r="W11916">
        <v>10</v>
      </c>
    </row>
    <row r="11917" spans="1:23" x14ac:dyDescent="0.25">
      <c r="A11917" t="s">
        <v>2032</v>
      </c>
      <c r="B11917" s="30" t="s">
        <v>2488</v>
      </c>
      <c r="C11917" t="s">
        <v>103</v>
      </c>
      <c r="D11917" t="s">
        <v>85</v>
      </c>
      <c r="E11917" s="6" t="s">
        <v>19950</v>
      </c>
      <c r="F11917" t="s">
        <v>4421</v>
      </c>
      <c r="G11917" t="s">
        <v>23</v>
      </c>
      <c r="H11917" t="s">
        <v>132</v>
      </c>
      <c r="I11917" t="s">
        <v>1973</v>
      </c>
      <c r="J11917" t="s">
        <v>3978</v>
      </c>
      <c r="K11917" s="6" t="s">
        <v>15020</v>
      </c>
      <c r="L11917" t="s">
        <v>24</v>
      </c>
      <c r="M11917" s="9">
        <v>45096</v>
      </c>
      <c r="N11917" s="4">
        <v>45119</v>
      </c>
      <c r="O11917" t="s">
        <v>15377</v>
      </c>
      <c r="P11917" t="s">
        <v>15388</v>
      </c>
      <c r="W11917">
        <v>10</v>
      </c>
    </row>
    <row r="11918" spans="1:23" x14ac:dyDescent="0.25">
      <c r="A11918" t="s">
        <v>1597</v>
      </c>
      <c r="B11918" s="30" t="s">
        <v>255</v>
      </c>
      <c r="C11918" t="s">
        <v>3626</v>
      </c>
      <c r="D11918" t="s">
        <v>256</v>
      </c>
      <c r="E11918" s="6" t="s">
        <v>19951</v>
      </c>
      <c r="F11918" t="s">
        <v>3627</v>
      </c>
      <c r="G11918" t="s">
        <v>23</v>
      </c>
      <c r="H11918" t="s">
        <v>3628</v>
      </c>
      <c r="J11918" t="s">
        <v>3629</v>
      </c>
      <c r="K11918" s="6" t="s">
        <v>15238</v>
      </c>
      <c r="L11918" t="s">
        <v>66</v>
      </c>
      <c r="M11918" s="9">
        <v>45062</v>
      </c>
      <c r="N11918" s="4">
        <v>45076</v>
      </c>
      <c r="O11918" t="s">
        <v>15377</v>
      </c>
      <c r="P11918" t="s">
        <v>15378</v>
      </c>
      <c r="W11918">
        <v>8</v>
      </c>
    </row>
    <row r="11919" spans="1:23" x14ac:dyDescent="0.25">
      <c r="A11919" t="s">
        <v>1936</v>
      </c>
      <c r="B11919" s="30" t="s">
        <v>13074</v>
      </c>
      <c r="C11919" t="s">
        <v>10251</v>
      </c>
      <c r="D11919" t="s">
        <v>13075</v>
      </c>
      <c r="E11919" s="6" t="s">
        <v>19952</v>
      </c>
      <c r="F11919" t="s">
        <v>13076</v>
      </c>
      <c r="G11919" t="s">
        <v>23</v>
      </c>
      <c r="H11919" t="s">
        <v>1940</v>
      </c>
      <c r="I11919" t="s">
        <v>9868</v>
      </c>
      <c r="J11919" t="s">
        <v>12184</v>
      </c>
      <c r="K11919" s="6" t="s">
        <v>15021</v>
      </c>
      <c r="L11919" t="s">
        <v>113</v>
      </c>
      <c r="M11919" s="9">
        <v>45908</v>
      </c>
      <c r="N11919" s="4">
        <v>45975</v>
      </c>
      <c r="O11919" t="s">
        <v>15377</v>
      </c>
      <c r="P11919" t="s">
        <v>15377</v>
      </c>
      <c r="V11919" s="13">
        <v>45887</v>
      </c>
      <c r="W11919">
        <v>8</v>
      </c>
    </row>
    <row r="11920" spans="1:23" x14ac:dyDescent="0.25">
      <c r="A11920" t="s">
        <v>2032</v>
      </c>
      <c r="B11920" s="30" t="s">
        <v>4406</v>
      </c>
      <c r="C11920" t="s">
        <v>4407</v>
      </c>
      <c r="D11920" t="s">
        <v>28</v>
      </c>
      <c r="E11920" s="6" t="s">
        <v>16786</v>
      </c>
      <c r="F11920" t="s">
        <v>4408</v>
      </c>
      <c r="G11920" t="s">
        <v>23</v>
      </c>
      <c r="H11920" t="s">
        <v>1704</v>
      </c>
      <c r="I11920" t="s">
        <v>1973</v>
      </c>
      <c r="J11920" t="s">
        <v>3236</v>
      </c>
      <c r="K11920" s="6" t="s">
        <v>15020</v>
      </c>
      <c r="L11920" t="s">
        <v>24</v>
      </c>
      <c r="M11920" s="9">
        <v>45096</v>
      </c>
      <c r="N11920" s="4">
        <v>45119</v>
      </c>
      <c r="O11920" t="s">
        <v>15377</v>
      </c>
      <c r="P11920" t="s">
        <v>15388</v>
      </c>
      <c r="W11920">
        <v>9</v>
      </c>
    </row>
    <row r="11921" spans="1:23" x14ac:dyDescent="0.25">
      <c r="A11921" t="s">
        <v>2032</v>
      </c>
      <c r="B11921" s="30" t="s">
        <v>4498</v>
      </c>
      <c r="C11921" t="s">
        <v>140</v>
      </c>
      <c r="D11921" t="s">
        <v>311</v>
      </c>
      <c r="E11921" s="6" t="s">
        <v>19953</v>
      </c>
      <c r="F11921" t="s">
        <v>4499</v>
      </c>
      <c r="G11921" t="s">
        <v>23</v>
      </c>
      <c r="H11921" t="s">
        <v>1615</v>
      </c>
      <c r="J11921" t="s">
        <v>2198</v>
      </c>
      <c r="K11921" s="6" t="s">
        <v>15019</v>
      </c>
      <c r="L11921" t="s">
        <v>113</v>
      </c>
      <c r="M11921" s="9">
        <v>45104</v>
      </c>
      <c r="N11921" s="4">
        <v>45198</v>
      </c>
      <c r="O11921" t="s">
        <v>15377</v>
      </c>
      <c r="P11921" t="s">
        <v>15379</v>
      </c>
      <c r="W11921">
        <v>9</v>
      </c>
    </row>
    <row r="11922" spans="1:23" x14ac:dyDescent="0.25">
      <c r="A11922" t="s">
        <v>1936</v>
      </c>
      <c r="B11922" s="30" t="s">
        <v>115</v>
      </c>
      <c r="C11922" t="s">
        <v>2660</v>
      </c>
      <c r="D11922" t="s">
        <v>2639</v>
      </c>
      <c r="E11922" s="6" t="s">
        <v>19954</v>
      </c>
      <c r="F11922" t="s">
        <v>10546</v>
      </c>
      <c r="G11922" t="s">
        <v>23</v>
      </c>
      <c r="H11922" t="s">
        <v>1940</v>
      </c>
      <c r="I11922" t="s">
        <v>4707</v>
      </c>
      <c r="J11922" t="s">
        <v>5935</v>
      </c>
      <c r="K11922" s="6" t="s">
        <v>15238</v>
      </c>
      <c r="L11922" t="s">
        <v>113</v>
      </c>
      <c r="M11922" s="9">
        <v>45698</v>
      </c>
      <c r="N11922" s="4">
        <v>45765</v>
      </c>
      <c r="O11922" t="s">
        <v>15377</v>
      </c>
      <c r="P11922" t="s">
        <v>15377</v>
      </c>
      <c r="V11922" s="13">
        <v>45687</v>
      </c>
      <c r="W11922">
        <v>10</v>
      </c>
    </row>
    <row r="11923" spans="1:23" x14ac:dyDescent="0.25">
      <c r="A11923" t="s">
        <v>2651</v>
      </c>
      <c r="B11923" s="30" t="s">
        <v>11226</v>
      </c>
      <c r="C11923" t="s">
        <v>5335</v>
      </c>
      <c r="D11923" t="s">
        <v>1848</v>
      </c>
      <c r="E11923" s="6" t="s">
        <v>19955</v>
      </c>
      <c r="F11923" t="s">
        <v>11227</v>
      </c>
      <c r="G11923" t="s">
        <v>10586</v>
      </c>
      <c r="H11923" t="s">
        <v>10238</v>
      </c>
      <c r="J11923" t="s">
        <v>10560</v>
      </c>
      <c r="K11923" s="6" t="s">
        <v>15019</v>
      </c>
      <c r="L11923" t="s">
        <v>113</v>
      </c>
      <c r="M11923" s="9">
        <v>45763</v>
      </c>
      <c r="N11923" s="4">
        <v>45820</v>
      </c>
      <c r="O11923" t="s">
        <v>15377</v>
      </c>
      <c r="P11923" t="s">
        <v>15379</v>
      </c>
      <c r="V11923" s="13">
        <v>45731</v>
      </c>
      <c r="W11923">
        <v>9</v>
      </c>
    </row>
    <row r="11924" spans="1:23" x14ac:dyDescent="0.25">
      <c r="A11924" t="s">
        <v>2032</v>
      </c>
      <c r="B11924" s="30" t="s">
        <v>138</v>
      </c>
      <c r="C11924" t="s">
        <v>50</v>
      </c>
      <c r="D11924" t="s">
        <v>2350</v>
      </c>
      <c r="E11924" s="6" t="s">
        <v>19956</v>
      </c>
      <c r="F11924" t="s">
        <v>2351</v>
      </c>
      <c r="G11924" t="s">
        <v>132</v>
      </c>
      <c r="H11924" t="s">
        <v>7592</v>
      </c>
      <c r="I11924" t="s">
        <v>3593</v>
      </c>
      <c r="J11924" t="s">
        <v>3593</v>
      </c>
      <c r="K11924" s="6" t="s">
        <v>15020</v>
      </c>
      <c r="L11924" t="s">
        <v>133</v>
      </c>
      <c r="M11924" s="9">
        <v>45460</v>
      </c>
      <c r="N11924" s="4">
        <v>45480</v>
      </c>
      <c r="O11924" t="s">
        <v>15377</v>
      </c>
      <c r="P11924" t="s">
        <v>15379</v>
      </c>
      <c r="V11924" s="13">
        <v>45297</v>
      </c>
      <c r="W11924">
        <v>9</v>
      </c>
    </row>
    <row r="11925" spans="1:23" x14ac:dyDescent="0.25">
      <c r="A11925" t="s">
        <v>2032</v>
      </c>
      <c r="B11925" s="30" t="s">
        <v>4336</v>
      </c>
      <c r="C11925" t="s">
        <v>50</v>
      </c>
      <c r="D11925" t="s">
        <v>2350</v>
      </c>
      <c r="E11925" s="6" t="s">
        <v>19956</v>
      </c>
      <c r="F11925" t="s">
        <v>2351</v>
      </c>
      <c r="G11925" t="s">
        <v>132</v>
      </c>
      <c r="H11925" t="s">
        <v>15222</v>
      </c>
      <c r="I11925" t="s">
        <v>2212</v>
      </c>
      <c r="J11925" t="s">
        <v>2212</v>
      </c>
      <c r="K11925" s="6" t="s">
        <v>15019</v>
      </c>
      <c r="L11925" t="s">
        <v>66</v>
      </c>
      <c r="M11925" s="9">
        <v>45104</v>
      </c>
      <c r="N11925" s="4">
        <v>45207</v>
      </c>
      <c r="O11925" t="s">
        <v>15377</v>
      </c>
      <c r="P11925" t="s">
        <v>15384</v>
      </c>
      <c r="W11925">
        <v>8</v>
      </c>
    </row>
    <row r="11926" spans="1:23" x14ac:dyDescent="0.25">
      <c r="A11926" t="s">
        <v>2032</v>
      </c>
      <c r="B11926" s="30" t="s">
        <v>138</v>
      </c>
      <c r="C11926" t="s">
        <v>50</v>
      </c>
      <c r="D11926" t="s">
        <v>2350</v>
      </c>
      <c r="E11926" s="6" t="s">
        <v>19956</v>
      </c>
      <c r="F11926" t="s">
        <v>2351</v>
      </c>
      <c r="G11926" t="s">
        <v>132</v>
      </c>
      <c r="H11926" t="s">
        <v>2343</v>
      </c>
      <c r="I11926" t="s">
        <v>2344</v>
      </c>
      <c r="J11926" t="s">
        <v>2345</v>
      </c>
      <c r="K11926" s="6" t="s">
        <v>15238</v>
      </c>
      <c r="L11926" t="s">
        <v>129</v>
      </c>
      <c r="M11926" s="4">
        <v>45019</v>
      </c>
      <c r="N11926" s="4">
        <v>45039</v>
      </c>
      <c r="O11926" t="s">
        <v>15377</v>
      </c>
      <c r="P11926" t="s">
        <v>15380</v>
      </c>
    </row>
    <row r="11927" spans="1:23" x14ac:dyDescent="0.25">
      <c r="A11927" t="s">
        <v>2032</v>
      </c>
      <c r="B11927" s="30" t="s">
        <v>2237</v>
      </c>
      <c r="C11927" t="s">
        <v>159</v>
      </c>
      <c r="D11927" t="s">
        <v>2238</v>
      </c>
      <c r="E11927" s="6" t="s">
        <v>19957</v>
      </c>
      <c r="F11927" t="s">
        <v>2239</v>
      </c>
      <c r="G11927" t="s">
        <v>132</v>
      </c>
      <c r="H11927" t="s">
        <v>2211</v>
      </c>
      <c r="I11927" t="s">
        <v>2212</v>
      </c>
      <c r="J11927" t="s">
        <v>2212</v>
      </c>
      <c r="K11927" s="6" t="s">
        <v>15238</v>
      </c>
      <c r="L11927" t="s">
        <v>133</v>
      </c>
      <c r="M11927" s="4">
        <v>44998</v>
      </c>
      <c r="N11927" s="4">
        <v>45102</v>
      </c>
      <c r="O11927" t="s">
        <v>15377</v>
      </c>
      <c r="P11927" t="s">
        <v>15379</v>
      </c>
    </row>
    <row r="11928" spans="1:23" x14ac:dyDescent="0.25">
      <c r="A11928" t="s">
        <v>2032</v>
      </c>
      <c r="B11928" s="30" t="s">
        <v>2237</v>
      </c>
      <c r="C11928" t="s">
        <v>159</v>
      </c>
      <c r="D11928" t="s">
        <v>5870</v>
      </c>
      <c r="E11928" s="6" t="s">
        <v>19957</v>
      </c>
      <c r="F11928" t="s">
        <v>2239</v>
      </c>
      <c r="G11928" t="s">
        <v>132</v>
      </c>
      <c r="H11928" t="s">
        <v>2343</v>
      </c>
      <c r="I11928" t="s">
        <v>2345</v>
      </c>
      <c r="J11928" t="s">
        <v>2345</v>
      </c>
      <c r="K11928" s="6" t="s">
        <v>15020</v>
      </c>
      <c r="L11928" t="s">
        <v>129</v>
      </c>
      <c r="M11928" s="9">
        <v>45271</v>
      </c>
      <c r="N11928" s="4">
        <v>45291</v>
      </c>
      <c r="O11928" t="s">
        <v>15377</v>
      </c>
      <c r="P11928" t="s">
        <v>15380</v>
      </c>
      <c r="W11928">
        <v>9</v>
      </c>
    </row>
    <row r="11929" spans="1:23" x14ac:dyDescent="0.25">
      <c r="A11929" t="s">
        <v>2032</v>
      </c>
      <c r="B11929" s="30" t="s">
        <v>798</v>
      </c>
      <c r="C11929" t="s">
        <v>799</v>
      </c>
      <c r="D11929" t="s">
        <v>137</v>
      </c>
      <c r="E11929" s="6" t="s">
        <v>19958</v>
      </c>
      <c r="F11929" t="s">
        <v>800</v>
      </c>
      <c r="G11929" t="s">
        <v>132</v>
      </c>
      <c r="H11929" t="s">
        <v>792</v>
      </c>
      <c r="I11929" t="s">
        <v>793</v>
      </c>
      <c r="J11929" t="s">
        <v>793</v>
      </c>
      <c r="K11929" s="6" t="s">
        <v>15238</v>
      </c>
      <c r="L11929" t="s">
        <v>133</v>
      </c>
      <c r="M11929" s="9">
        <v>46013</v>
      </c>
      <c r="N11929" s="4">
        <v>46040</v>
      </c>
      <c r="O11929" t="s">
        <v>15377</v>
      </c>
      <c r="P11929" t="s">
        <v>15379</v>
      </c>
      <c r="V11929" s="13">
        <v>45982</v>
      </c>
      <c r="W11929">
        <v>10</v>
      </c>
    </row>
    <row r="11930" spans="1:23" x14ac:dyDescent="0.25">
      <c r="A11930" t="s">
        <v>2032</v>
      </c>
      <c r="B11930" s="30" t="s">
        <v>4638</v>
      </c>
      <c r="C11930" t="s">
        <v>4639</v>
      </c>
      <c r="D11930" t="s">
        <v>4640</v>
      </c>
      <c r="E11930" s="6" t="s">
        <v>19959</v>
      </c>
      <c r="F11930" t="s">
        <v>4641</v>
      </c>
      <c r="G11930" t="s">
        <v>132</v>
      </c>
      <c r="H11930" t="s">
        <v>2132</v>
      </c>
      <c r="I11930" t="s">
        <v>2134</v>
      </c>
      <c r="J11930" t="s">
        <v>2134</v>
      </c>
      <c r="K11930" s="6" t="s">
        <v>15021</v>
      </c>
      <c r="L11930" t="s">
        <v>133</v>
      </c>
      <c r="M11930" s="9">
        <v>45208</v>
      </c>
      <c r="N11930" s="4">
        <v>45269</v>
      </c>
      <c r="O11930" t="s">
        <v>15377</v>
      </c>
      <c r="P11930" t="s">
        <v>15378</v>
      </c>
      <c r="W11930">
        <v>8</v>
      </c>
    </row>
    <row r="11931" spans="1:23" x14ac:dyDescent="0.25">
      <c r="A11931" t="s">
        <v>2032</v>
      </c>
      <c r="B11931" s="30" t="s">
        <v>4638</v>
      </c>
      <c r="C11931" t="s">
        <v>4639</v>
      </c>
      <c r="D11931" t="s">
        <v>4640</v>
      </c>
      <c r="E11931" s="6" t="s">
        <v>19959</v>
      </c>
      <c r="F11931" t="s">
        <v>4641</v>
      </c>
      <c r="G11931" t="s">
        <v>132</v>
      </c>
      <c r="H11931" t="s">
        <v>3572</v>
      </c>
      <c r="I11931" t="s">
        <v>162</v>
      </c>
      <c r="J11931" t="s">
        <v>162</v>
      </c>
      <c r="K11931" s="6" t="s">
        <v>15020</v>
      </c>
      <c r="L11931" t="s">
        <v>133</v>
      </c>
      <c r="M11931" s="9">
        <v>45138</v>
      </c>
      <c r="N11931" s="4">
        <v>45144</v>
      </c>
    </row>
    <row r="11932" spans="1:23" x14ac:dyDescent="0.25">
      <c r="A11932" t="s">
        <v>2032</v>
      </c>
      <c r="B11932" s="30" t="s">
        <v>4638</v>
      </c>
      <c r="C11932" t="s">
        <v>4639</v>
      </c>
      <c r="D11932" t="s">
        <v>4640</v>
      </c>
      <c r="E11932" s="6" t="s">
        <v>19959</v>
      </c>
      <c r="F11932" t="s">
        <v>4641</v>
      </c>
      <c r="G11932" t="s">
        <v>132</v>
      </c>
      <c r="H11932" t="s">
        <v>3572</v>
      </c>
      <c r="I11932" t="s">
        <v>162</v>
      </c>
      <c r="J11932" t="s">
        <v>162</v>
      </c>
      <c r="K11932" s="6" t="s">
        <v>15020</v>
      </c>
      <c r="L11932" t="s">
        <v>133</v>
      </c>
      <c r="M11932" s="9">
        <v>45145</v>
      </c>
      <c r="N11932" s="4">
        <v>45151</v>
      </c>
    </row>
    <row r="11933" spans="1:23" x14ac:dyDescent="0.25">
      <c r="A11933" t="s">
        <v>2032</v>
      </c>
      <c r="B11933" s="30" t="s">
        <v>4638</v>
      </c>
      <c r="C11933" t="s">
        <v>4639</v>
      </c>
      <c r="D11933" t="s">
        <v>4640</v>
      </c>
      <c r="E11933" s="6" t="s">
        <v>19959</v>
      </c>
      <c r="F11933" t="s">
        <v>4641</v>
      </c>
      <c r="G11933" t="s">
        <v>132</v>
      </c>
      <c r="H11933" t="s">
        <v>3572</v>
      </c>
      <c r="I11933" t="s">
        <v>162</v>
      </c>
      <c r="J11933" t="s">
        <v>162</v>
      </c>
      <c r="K11933" s="6" t="s">
        <v>15020</v>
      </c>
      <c r="L11933" t="s">
        <v>133</v>
      </c>
      <c r="M11933" s="9">
        <v>45152</v>
      </c>
      <c r="N11933" s="4">
        <v>45158</v>
      </c>
    </row>
    <row r="11934" spans="1:23" x14ac:dyDescent="0.25">
      <c r="A11934" t="s">
        <v>2032</v>
      </c>
      <c r="B11934" s="30" t="s">
        <v>4638</v>
      </c>
      <c r="C11934" t="s">
        <v>4639</v>
      </c>
      <c r="D11934" t="s">
        <v>4640</v>
      </c>
      <c r="E11934" s="6" t="s">
        <v>19959</v>
      </c>
      <c r="F11934" t="s">
        <v>4641</v>
      </c>
      <c r="G11934" t="s">
        <v>132</v>
      </c>
      <c r="H11934" t="s">
        <v>3572</v>
      </c>
      <c r="I11934" t="s">
        <v>162</v>
      </c>
      <c r="J11934" t="s">
        <v>162</v>
      </c>
      <c r="K11934" s="6" t="s">
        <v>15020</v>
      </c>
      <c r="L11934" t="s">
        <v>133</v>
      </c>
      <c r="M11934" s="9">
        <v>45159</v>
      </c>
      <c r="N11934" s="4">
        <v>45165</v>
      </c>
    </row>
    <row r="11935" spans="1:23" x14ac:dyDescent="0.25">
      <c r="A11935" t="s">
        <v>2032</v>
      </c>
      <c r="B11935" s="30" t="s">
        <v>4638</v>
      </c>
      <c r="C11935" t="s">
        <v>4639</v>
      </c>
      <c r="D11935" t="s">
        <v>4640</v>
      </c>
      <c r="E11935" s="6" t="s">
        <v>19959</v>
      </c>
      <c r="F11935" t="s">
        <v>4641</v>
      </c>
      <c r="G11935" t="s">
        <v>132</v>
      </c>
      <c r="H11935" t="s">
        <v>3572</v>
      </c>
      <c r="I11935" t="s">
        <v>162</v>
      </c>
      <c r="J11935" t="s">
        <v>162</v>
      </c>
      <c r="K11935" s="6" t="s">
        <v>15020</v>
      </c>
      <c r="L11935" t="s">
        <v>133</v>
      </c>
      <c r="M11935" s="9">
        <v>45166</v>
      </c>
      <c r="N11935" s="4">
        <v>45172</v>
      </c>
    </row>
    <row r="11936" spans="1:23" x14ac:dyDescent="0.25">
      <c r="A11936" t="s">
        <v>2032</v>
      </c>
      <c r="B11936" s="30" t="s">
        <v>4638</v>
      </c>
      <c r="C11936" t="s">
        <v>4639</v>
      </c>
      <c r="D11936" t="s">
        <v>4640</v>
      </c>
      <c r="E11936" s="6" t="s">
        <v>19959</v>
      </c>
      <c r="F11936" t="s">
        <v>4641</v>
      </c>
      <c r="G11936" t="s">
        <v>132</v>
      </c>
      <c r="H11936" t="s">
        <v>3572</v>
      </c>
      <c r="I11936" t="s">
        <v>162</v>
      </c>
      <c r="J11936" t="s">
        <v>162</v>
      </c>
      <c r="K11936" s="6" t="s">
        <v>15020</v>
      </c>
      <c r="L11936" t="s">
        <v>133</v>
      </c>
      <c r="M11936" s="9">
        <v>45173</v>
      </c>
      <c r="N11936" s="4">
        <v>45179</v>
      </c>
    </row>
    <row r="11937" spans="1:23" x14ac:dyDescent="0.25">
      <c r="A11937" t="s">
        <v>2032</v>
      </c>
      <c r="B11937" s="30" t="s">
        <v>4638</v>
      </c>
      <c r="C11937" t="s">
        <v>4639</v>
      </c>
      <c r="D11937" t="s">
        <v>4640</v>
      </c>
      <c r="E11937" s="6" t="s">
        <v>19959</v>
      </c>
      <c r="F11937" t="s">
        <v>4641</v>
      </c>
      <c r="G11937" t="s">
        <v>132</v>
      </c>
      <c r="H11937" t="s">
        <v>3572</v>
      </c>
      <c r="I11937" t="s">
        <v>162</v>
      </c>
      <c r="J11937" t="s">
        <v>162</v>
      </c>
      <c r="K11937" s="6" t="s">
        <v>15020</v>
      </c>
      <c r="L11937" t="s">
        <v>133</v>
      </c>
      <c r="M11937" s="9">
        <v>45180</v>
      </c>
      <c r="N11937" s="4">
        <v>45186</v>
      </c>
    </row>
    <row r="11938" spans="1:23" x14ac:dyDescent="0.25">
      <c r="A11938" t="s">
        <v>2032</v>
      </c>
      <c r="B11938" s="30" t="s">
        <v>4638</v>
      </c>
      <c r="C11938" t="s">
        <v>4639</v>
      </c>
      <c r="D11938" t="s">
        <v>4640</v>
      </c>
      <c r="E11938" s="6" t="s">
        <v>19959</v>
      </c>
      <c r="F11938" t="s">
        <v>4641</v>
      </c>
      <c r="G11938" t="s">
        <v>132</v>
      </c>
      <c r="H11938" t="s">
        <v>3572</v>
      </c>
      <c r="I11938" t="s">
        <v>162</v>
      </c>
      <c r="J11938" t="s">
        <v>162</v>
      </c>
      <c r="K11938" s="6" t="s">
        <v>15020</v>
      </c>
      <c r="L11938" t="s">
        <v>133</v>
      </c>
      <c r="M11938" s="9">
        <v>45187</v>
      </c>
      <c r="N11938" s="4">
        <v>45193</v>
      </c>
    </row>
    <row r="11939" spans="1:23" x14ac:dyDescent="0.25">
      <c r="A11939" t="s">
        <v>2032</v>
      </c>
      <c r="B11939" s="30" t="s">
        <v>4638</v>
      </c>
      <c r="C11939" t="s">
        <v>4639</v>
      </c>
      <c r="D11939" t="s">
        <v>4640</v>
      </c>
      <c r="E11939" s="6" t="s">
        <v>19959</v>
      </c>
      <c r="F11939" t="s">
        <v>4641</v>
      </c>
      <c r="G11939" t="s">
        <v>132</v>
      </c>
      <c r="H11939" t="s">
        <v>3572</v>
      </c>
      <c r="I11939" t="s">
        <v>162</v>
      </c>
      <c r="J11939" t="s">
        <v>162</v>
      </c>
      <c r="K11939" s="6" t="s">
        <v>15020</v>
      </c>
      <c r="L11939" t="s">
        <v>133</v>
      </c>
      <c r="M11939" s="9">
        <v>45194</v>
      </c>
      <c r="N11939" s="4">
        <v>45200</v>
      </c>
    </row>
    <row r="11940" spans="1:23" x14ac:dyDescent="0.25">
      <c r="A11940" t="s">
        <v>2032</v>
      </c>
      <c r="B11940" s="30" t="s">
        <v>4638</v>
      </c>
      <c r="C11940" t="s">
        <v>4639</v>
      </c>
      <c r="D11940" t="s">
        <v>4640</v>
      </c>
      <c r="E11940" s="6" t="s">
        <v>19959</v>
      </c>
      <c r="F11940" t="s">
        <v>4641</v>
      </c>
      <c r="G11940" t="s">
        <v>132</v>
      </c>
      <c r="H11940" t="s">
        <v>3572</v>
      </c>
      <c r="I11940" t="s">
        <v>162</v>
      </c>
      <c r="J11940" t="s">
        <v>162</v>
      </c>
      <c r="K11940" s="6" t="s">
        <v>15020</v>
      </c>
      <c r="L11940" t="s">
        <v>133</v>
      </c>
      <c r="M11940" s="9">
        <v>45201</v>
      </c>
      <c r="N11940" s="4">
        <v>45207</v>
      </c>
    </row>
    <row r="11941" spans="1:23" x14ac:dyDescent="0.25">
      <c r="A11941" t="s">
        <v>2032</v>
      </c>
      <c r="B11941" s="30" t="s">
        <v>2192</v>
      </c>
      <c r="C11941" t="s">
        <v>2193</v>
      </c>
      <c r="D11941" t="s">
        <v>2194</v>
      </c>
      <c r="E11941" s="6" t="s">
        <v>19960</v>
      </c>
      <c r="F11941" t="s">
        <v>2195</v>
      </c>
      <c r="G11941" t="s">
        <v>23</v>
      </c>
      <c r="H11941" t="s">
        <v>1615</v>
      </c>
      <c r="J11941" t="s">
        <v>2191</v>
      </c>
      <c r="K11941" s="6" t="s">
        <v>15238</v>
      </c>
      <c r="M11941" s="4">
        <v>44992</v>
      </c>
      <c r="N11941" s="4">
        <v>45086</v>
      </c>
      <c r="O11941" t="s">
        <v>15377</v>
      </c>
      <c r="P11941" t="s">
        <v>15379</v>
      </c>
      <c r="W11941">
        <v>9</v>
      </c>
    </row>
    <row r="11942" spans="1:23" x14ac:dyDescent="0.25">
      <c r="A11942" t="s">
        <v>2032</v>
      </c>
      <c r="B11942" s="30" t="s">
        <v>6019</v>
      </c>
      <c r="C11942" t="s">
        <v>90</v>
      </c>
      <c r="D11942" t="s">
        <v>213</v>
      </c>
      <c r="E11942" s="6" t="s">
        <v>19961</v>
      </c>
      <c r="F11942" t="s">
        <v>10467</v>
      </c>
      <c r="G11942" t="s">
        <v>132</v>
      </c>
      <c r="H11942" t="s">
        <v>8337</v>
      </c>
      <c r="I11942" t="s">
        <v>2134</v>
      </c>
      <c r="J11942" t="s">
        <v>2134</v>
      </c>
      <c r="K11942" s="6" t="s">
        <v>15020</v>
      </c>
      <c r="L11942" t="s">
        <v>133</v>
      </c>
      <c r="M11942" s="9">
        <v>45824</v>
      </c>
      <c r="N11942" s="4">
        <v>45900</v>
      </c>
      <c r="O11942" t="s">
        <v>15377</v>
      </c>
      <c r="P11942" t="s">
        <v>15379</v>
      </c>
      <c r="V11942" s="13">
        <v>45764</v>
      </c>
      <c r="W11942">
        <v>8</v>
      </c>
    </row>
    <row r="11943" spans="1:23" x14ac:dyDescent="0.25">
      <c r="A11943" t="s">
        <v>2032</v>
      </c>
      <c r="B11943" s="30" t="s">
        <v>6019</v>
      </c>
      <c r="C11943" t="s">
        <v>90</v>
      </c>
      <c r="D11943" t="s">
        <v>10466</v>
      </c>
      <c r="E11943" s="6" t="s">
        <v>19962</v>
      </c>
      <c r="F11943" t="s">
        <v>10467</v>
      </c>
      <c r="G11943" t="s">
        <v>132</v>
      </c>
      <c r="H11943" t="s">
        <v>10445</v>
      </c>
      <c r="I11943" t="s">
        <v>162</v>
      </c>
      <c r="J11943" t="s">
        <v>162</v>
      </c>
      <c r="K11943" s="6" t="s">
        <v>15238</v>
      </c>
      <c r="L11943" t="s">
        <v>133</v>
      </c>
      <c r="M11943" s="9">
        <v>45663</v>
      </c>
      <c r="N11943" s="4">
        <v>45739</v>
      </c>
      <c r="O11943" t="s">
        <v>15377</v>
      </c>
      <c r="P11943" t="s">
        <v>15380</v>
      </c>
      <c r="V11943" s="13">
        <v>45608</v>
      </c>
      <c r="W11943">
        <v>10</v>
      </c>
    </row>
    <row r="11944" spans="1:23" x14ac:dyDescent="0.25">
      <c r="A11944" t="s">
        <v>2032</v>
      </c>
      <c r="B11944" s="30" t="s">
        <v>6019</v>
      </c>
      <c r="C11944" t="s">
        <v>90</v>
      </c>
      <c r="D11944" t="s">
        <v>213</v>
      </c>
      <c r="E11944" s="6" t="s">
        <v>19962</v>
      </c>
      <c r="F11944" t="s">
        <v>6020</v>
      </c>
      <c r="G11944" t="s">
        <v>132</v>
      </c>
      <c r="H11944" t="s">
        <v>5977</v>
      </c>
      <c r="I11944" t="s">
        <v>5978</v>
      </c>
      <c r="J11944" t="s">
        <v>5978</v>
      </c>
      <c r="K11944" s="6" t="s">
        <v>15019</v>
      </c>
      <c r="L11944" t="s">
        <v>113</v>
      </c>
      <c r="M11944" s="9">
        <v>45215</v>
      </c>
      <c r="N11944" s="4">
        <v>45267</v>
      </c>
      <c r="O11944" t="s">
        <v>15377</v>
      </c>
      <c r="P11944" t="s">
        <v>15384</v>
      </c>
      <c r="W11944">
        <v>9</v>
      </c>
    </row>
    <row r="11945" spans="1:23" x14ac:dyDescent="0.25">
      <c r="A11945" t="s">
        <v>1929</v>
      </c>
      <c r="B11945" s="30" t="s">
        <v>4531</v>
      </c>
      <c r="C11945" t="s">
        <v>170</v>
      </c>
      <c r="D11945" t="s">
        <v>314</v>
      </c>
      <c r="E11945" s="6" t="s">
        <v>19963</v>
      </c>
      <c r="F11945" t="s">
        <v>4532</v>
      </c>
      <c r="G11945" t="s">
        <v>929</v>
      </c>
      <c r="H11945" t="s">
        <v>2029</v>
      </c>
      <c r="I11945" t="s">
        <v>4134</v>
      </c>
      <c r="J11945" t="s">
        <v>3926</v>
      </c>
      <c r="K11945" s="6" t="s">
        <v>15020</v>
      </c>
      <c r="L11945" t="s">
        <v>113</v>
      </c>
      <c r="M11945" s="9">
        <v>45116</v>
      </c>
      <c r="N11945" s="4">
        <v>45137</v>
      </c>
      <c r="O11945" t="s">
        <v>15377</v>
      </c>
      <c r="P11945" t="s">
        <v>15382</v>
      </c>
      <c r="W11945">
        <v>10</v>
      </c>
    </row>
    <row r="11946" spans="1:23" x14ac:dyDescent="0.25">
      <c r="A11946" t="s">
        <v>1936</v>
      </c>
      <c r="B11946" s="30" t="s">
        <v>11997</v>
      </c>
      <c r="C11946" t="s">
        <v>5394</v>
      </c>
      <c r="D11946" t="s">
        <v>11998</v>
      </c>
      <c r="E11946" s="6" t="s">
        <v>19964</v>
      </c>
      <c r="F11946" t="s">
        <v>11999</v>
      </c>
      <c r="G11946" t="s">
        <v>23</v>
      </c>
      <c r="H11946" t="s">
        <v>10636</v>
      </c>
      <c r="I11946" t="s">
        <v>4707</v>
      </c>
      <c r="J11946" t="s">
        <v>9408</v>
      </c>
      <c r="K11946" s="6" t="s">
        <v>15021</v>
      </c>
      <c r="L11946" t="s">
        <v>24</v>
      </c>
      <c r="M11946" s="9">
        <v>45810</v>
      </c>
      <c r="N11946" s="4">
        <v>45835</v>
      </c>
      <c r="O11946" t="s">
        <v>15377</v>
      </c>
      <c r="P11946" t="s">
        <v>15378</v>
      </c>
      <c r="V11946" s="13">
        <v>45790</v>
      </c>
      <c r="W11946">
        <v>9</v>
      </c>
    </row>
    <row r="11947" spans="1:23" x14ac:dyDescent="0.25">
      <c r="A11947" t="s">
        <v>1936</v>
      </c>
      <c r="B11947" s="30" t="s">
        <v>9241</v>
      </c>
      <c r="C11947" t="s">
        <v>5732</v>
      </c>
      <c r="D11947" t="s">
        <v>4378</v>
      </c>
      <c r="E11947" s="6" t="s">
        <v>19964</v>
      </c>
      <c r="F11947" t="s">
        <v>9242</v>
      </c>
      <c r="G11947" t="s">
        <v>23</v>
      </c>
      <c r="H11947" t="s">
        <v>7628</v>
      </c>
      <c r="I11947" t="s">
        <v>4707</v>
      </c>
      <c r="J11947" t="s">
        <v>7319</v>
      </c>
      <c r="K11947" s="6" t="s">
        <v>15024</v>
      </c>
      <c r="L11947" t="s">
        <v>66</v>
      </c>
      <c r="M11947" s="9">
        <v>45572</v>
      </c>
      <c r="N11947" s="4">
        <v>45590</v>
      </c>
      <c r="O11947" t="s">
        <v>15377</v>
      </c>
      <c r="P11947" t="s">
        <v>15378</v>
      </c>
      <c r="V11947" s="13">
        <v>45560</v>
      </c>
      <c r="W11947">
        <v>10</v>
      </c>
    </row>
    <row r="11948" spans="1:23" x14ac:dyDescent="0.25">
      <c r="A11948" t="s">
        <v>2032</v>
      </c>
      <c r="B11948" s="30" t="s">
        <v>115</v>
      </c>
      <c r="C11948" t="s">
        <v>150</v>
      </c>
      <c r="D11948" t="s">
        <v>112</v>
      </c>
      <c r="E11948" s="6" t="s">
        <v>19965</v>
      </c>
      <c r="F11948" t="s">
        <v>2189</v>
      </c>
      <c r="G11948" t="s">
        <v>23</v>
      </c>
      <c r="H11948" t="s">
        <v>2190</v>
      </c>
      <c r="J11948" t="s">
        <v>2191</v>
      </c>
      <c r="K11948" s="6" t="s">
        <v>15238</v>
      </c>
      <c r="M11948" s="4">
        <v>44992</v>
      </c>
      <c r="N11948" s="4">
        <v>45086</v>
      </c>
      <c r="O11948" t="s">
        <v>15377</v>
      </c>
      <c r="P11948" t="s">
        <v>15379</v>
      </c>
      <c r="W11948">
        <v>10</v>
      </c>
    </row>
    <row r="11949" spans="1:23" x14ac:dyDescent="0.25">
      <c r="A11949" t="s">
        <v>2032</v>
      </c>
      <c r="B11949" s="30" t="s">
        <v>115</v>
      </c>
      <c r="C11949" t="s">
        <v>150</v>
      </c>
      <c r="D11949" t="s">
        <v>112</v>
      </c>
      <c r="E11949" s="6" t="s">
        <v>19965</v>
      </c>
      <c r="F11949" t="s">
        <v>2189</v>
      </c>
      <c r="G11949" t="s">
        <v>23</v>
      </c>
      <c r="H11949" t="s">
        <v>4508</v>
      </c>
      <c r="J11949" t="s">
        <v>4507</v>
      </c>
      <c r="K11949" s="6" t="s">
        <v>15238</v>
      </c>
      <c r="L11949" t="s">
        <v>113</v>
      </c>
      <c r="M11949" s="9">
        <v>45110</v>
      </c>
      <c r="N11949" s="4">
        <v>45156</v>
      </c>
      <c r="O11949" t="s">
        <v>15377</v>
      </c>
      <c r="P11949" t="s">
        <v>15379</v>
      </c>
      <c r="W11949">
        <v>10</v>
      </c>
    </row>
    <row r="11950" spans="1:23" x14ac:dyDescent="0.25">
      <c r="A11950" t="s">
        <v>2651</v>
      </c>
      <c r="B11950" s="30" t="s">
        <v>14447</v>
      </c>
      <c r="C11950" t="s">
        <v>3491</v>
      </c>
      <c r="D11950" t="s">
        <v>5444</v>
      </c>
      <c r="E11950" s="6" t="s">
        <v>19966</v>
      </c>
      <c r="F11950" t="s">
        <v>14448</v>
      </c>
      <c r="G11950" t="s">
        <v>132</v>
      </c>
      <c r="H11950" t="s">
        <v>12561</v>
      </c>
      <c r="I11950" t="s">
        <v>14243</v>
      </c>
      <c r="J11950" t="s">
        <v>14427</v>
      </c>
      <c r="K11950" s="6" t="s">
        <v>15020</v>
      </c>
      <c r="L11950" t="s">
        <v>24</v>
      </c>
      <c r="M11950" s="9">
        <v>46139</v>
      </c>
      <c r="N11950" s="9">
        <v>46155</v>
      </c>
      <c r="O11950" t="s">
        <v>15389</v>
      </c>
      <c r="P11950" t="s">
        <v>15400</v>
      </c>
      <c r="V11950" s="13">
        <v>46112</v>
      </c>
      <c r="W11950">
        <v>10</v>
      </c>
    </row>
    <row r="11951" spans="1:23" x14ac:dyDescent="0.25">
      <c r="A11951" t="s">
        <v>2032</v>
      </c>
      <c r="B11951" s="30" t="s">
        <v>2249</v>
      </c>
      <c r="C11951" t="s">
        <v>41</v>
      </c>
      <c r="D11951" t="s">
        <v>4488</v>
      </c>
      <c r="E11951" s="6" t="s">
        <v>19967</v>
      </c>
      <c r="F11951" t="s">
        <v>4497</v>
      </c>
      <c r="G11951" t="s">
        <v>23</v>
      </c>
      <c r="H11951" t="s">
        <v>132</v>
      </c>
      <c r="J11951" t="s">
        <v>2198</v>
      </c>
      <c r="K11951" s="6" t="s">
        <v>15019</v>
      </c>
      <c r="L11951" t="s">
        <v>113</v>
      </c>
      <c r="M11951" s="9">
        <v>45104</v>
      </c>
      <c r="N11951" s="4">
        <v>45198</v>
      </c>
      <c r="O11951" t="s">
        <v>15377</v>
      </c>
      <c r="P11951" t="s">
        <v>15379</v>
      </c>
      <c r="W11951">
        <v>9</v>
      </c>
    </row>
    <row r="11952" spans="1:23" x14ac:dyDescent="0.25">
      <c r="A11952" t="s">
        <v>2032</v>
      </c>
      <c r="B11952" s="30" t="s">
        <v>2249</v>
      </c>
      <c r="C11952" t="s">
        <v>41</v>
      </c>
      <c r="D11952" t="s">
        <v>4488</v>
      </c>
      <c r="E11952" s="6" t="s">
        <v>19967</v>
      </c>
      <c r="F11952" t="s">
        <v>4497</v>
      </c>
      <c r="G11952" t="s">
        <v>23</v>
      </c>
      <c r="H11952" t="s">
        <v>6034</v>
      </c>
      <c r="J11952" t="s">
        <v>4507</v>
      </c>
      <c r="K11952" s="6" t="s">
        <v>15019</v>
      </c>
      <c r="M11952" s="9">
        <v>45216</v>
      </c>
      <c r="N11952" s="4">
        <v>45261</v>
      </c>
      <c r="O11952" t="s">
        <v>15377</v>
      </c>
      <c r="P11952" t="s">
        <v>15379</v>
      </c>
      <c r="W11952">
        <v>10</v>
      </c>
    </row>
    <row r="11953" spans="1:23" x14ac:dyDescent="0.25">
      <c r="A11953" t="s">
        <v>2032</v>
      </c>
      <c r="B11953" s="30" t="s">
        <v>8808</v>
      </c>
      <c r="C11953" t="s">
        <v>1810</v>
      </c>
      <c r="D11953" t="s">
        <v>93</v>
      </c>
      <c r="E11953" s="6" t="s">
        <v>19968</v>
      </c>
      <c r="F11953" t="s">
        <v>11253</v>
      </c>
      <c r="G11953" t="s">
        <v>108</v>
      </c>
      <c r="H11953" t="s">
        <v>3366</v>
      </c>
      <c r="I11953" t="s">
        <v>11251</v>
      </c>
      <c r="J11953" t="s">
        <v>7314</v>
      </c>
      <c r="K11953" s="6" t="s">
        <v>15238</v>
      </c>
      <c r="L11953" t="s">
        <v>24</v>
      </c>
      <c r="M11953" s="9">
        <v>45824</v>
      </c>
      <c r="N11953" s="4">
        <v>45848</v>
      </c>
      <c r="O11953" t="s">
        <v>15377</v>
      </c>
      <c r="P11953" t="s">
        <v>15383</v>
      </c>
      <c r="V11953" s="13">
        <v>45751</v>
      </c>
      <c r="W11953">
        <v>10</v>
      </c>
    </row>
    <row r="11954" spans="1:23" x14ac:dyDescent="0.25">
      <c r="A11954" t="s">
        <v>2032</v>
      </c>
      <c r="B11954" s="30" t="s">
        <v>8808</v>
      </c>
      <c r="C11954" t="s">
        <v>1810</v>
      </c>
      <c r="D11954" t="s">
        <v>93</v>
      </c>
      <c r="E11954" s="6" t="s">
        <v>19968</v>
      </c>
      <c r="F11954" t="s">
        <v>11253</v>
      </c>
      <c r="G11954" t="s">
        <v>108</v>
      </c>
      <c r="H11954" t="s">
        <v>5496</v>
      </c>
      <c r="I11954" t="s">
        <v>13113</v>
      </c>
      <c r="J11954" t="s">
        <v>3228</v>
      </c>
      <c r="K11954" s="6" t="s">
        <v>15238</v>
      </c>
      <c r="L11954" t="s">
        <v>24</v>
      </c>
      <c r="M11954" s="9">
        <v>45922</v>
      </c>
      <c r="N11954" s="4">
        <v>45940</v>
      </c>
      <c r="O11954" t="s">
        <v>15377</v>
      </c>
      <c r="P11954" t="s">
        <v>15383</v>
      </c>
      <c r="V11954" s="13">
        <v>45901</v>
      </c>
      <c r="W11954">
        <v>10</v>
      </c>
    </row>
    <row r="11955" spans="1:23" x14ac:dyDescent="0.25">
      <c r="A11955" t="s">
        <v>2032</v>
      </c>
      <c r="B11955" s="30" t="s">
        <v>8808</v>
      </c>
      <c r="C11955" t="s">
        <v>1810</v>
      </c>
      <c r="D11955" t="s">
        <v>93</v>
      </c>
      <c r="E11955" s="6" t="s">
        <v>19969</v>
      </c>
      <c r="F11955" t="s">
        <v>8809</v>
      </c>
      <c r="G11955" t="s">
        <v>108</v>
      </c>
      <c r="H11955" t="s">
        <v>6226</v>
      </c>
      <c r="I11955" t="s">
        <v>8805</v>
      </c>
      <c r="J11955" t="s">
        <v>7314</v>
      </c>
      <c r="K11955" s="6" t="s">
        <v>15238</v>
      </c>
      <c r="L11955" t="s">
        <v>66</v>
      </c>
      <c r="M11955" s="9">
        <v>45593</v>
      </c>
      <c r="N11955" s="4">
        <v>45602</v>
      </c>
      <c r="O11955" t="s">
        <v>15377</v>
      </c>
      <c r="P11955" t="s">
        <v>15383</v>
      </c>
      <c r="V11955" s="13">
        <v>45526</v>
      </c>
      <c r="W11955">
        <v>10</v>
      </c>
    </row>
    <row r="11956" spans="1:23" x14ac:dyDescent="0.25">
      <c r="A11956" t="s">
        <v>1597</v>
      </c>
      <c r="B11956" s="30" t="s">
        <v>1607</v>
      </c>
      <c r="C11956" t="s">
        <v>29</v>
      </c>
      <c r="D11956" t="s">
        <v>30</v>
      </c>
      <c r="E11956" s="6" t="s">
        <v>19970</v>
      </c>
      <c r="F11956" t="s">
        <v>1608</v>
      </c>
      <c r="G11956" t="s">
        <v>23</v>
      </c>
      <c r="H11956" t="s">
        <v>1600</v>
      </c>
      <c r="J11956" t="s">
        <v>1609</v>
      </c>
      <c r="K11956" s="6" t="s">
        <v>15238</v>
      </c>
      <c r="L11956" t="s">
        <v>24</v>
      </c>
      <c r="M11956" s="4">
        <v>44917</v>
      </c>
      <c r="N11956" s="4">
        <v>44929</v>
      </c>
      <c r="O11956" t="s">
        <v>15377</v>
      </c>
      <c r="P11956" t="s">
        <v>15378</v>
      </c>
      <c r="W11956">
        <v>8</v>
      </c>
    </row>
    <row r="11957" spans="1:23" x14ac:dyDescent="0.25">
      <c r="A11957" t="s">
        <v>1597</v>
      </c>
      <c r="B11957" s="30" t="s">
        <v>1607</v>
      </c>
      <c r="C11957" t="s">
        <v>29</v>
      </c>
      <c r="D11957" t="s">
        <v>30</v>
      </c>
      <c r="E11957" s="6" t="s">
        <v>19970</v>
      </c>
      <c r="F11957" t="s">
        <v>1608</v>
      </c>
      <c r="G11957" t="s">
        <v>23</v>
      </c>
      <c r="H11957" t="s">
        <v>1706</v>
      </c>
      <c r="I11957" t="s">
        <v>1707</v>
      </c>
      <c r="J11957" t="s">
        <v>1708</v>
      </c>
      <c r="K11957" s="6" t="s">
        <v>15238</v>
      </c>
      <c r="L11957" t="s">
        <v>24</v>
      </c>
      <c r="M11957" s="4">
        <v>44942</v>
      </c>
      <c r="N11957" s="4">
        <v>44942</v>
      </c>
      <c r="O11957" t="s">
        <v>15377</v>
      </c>
      <c r="P11957" t="s">
        <v>15379</v>
      </c>
      <c r="W11957">
        <v>8</v>
      </c>
    </row>
    <row r="11958" spans="1:23" x14ac:dyDescent="0.25">
      <c r="A11958" t="s">
        <v>1597</v>
      </c>
      <c r="B11958" s="30" t="s">
        <v>1607</v>
      </c>
      <c r="C11958" t="s">
        <v>29</v>
      </c>
      <c r="D11958" t="s">
        <v>30</v>
      </c>
      <c r="E11958" s="6" t="s">
        <v>19970</v>
      </c>
      <c r="F11958" t="s">
        <v>1608</v>
      </c>
      <c r="G11958" t="s">
        <v>23</v>
      </c>
      <c r="H11958" t="s">
        <v>1706</v>
      </c>
      <c r="I11958" t="s">
        <v>1707</v>
      </c>
      <c r="J11958" t="s">
        <v>1708</v>
      </c>
      <c r="K11958" s="6" t="s">
        <v>15238</v>
      </c>
      <c r="L11958" t="s">
        <v>24</v>
      </c>
      <c r="M11958" s="4">
        <v>44939</v>
      </c>
      <c r="N11958" s="4">
        <v>44939</v>
      </c>
      <c r="O11958" t="s">
        <v>15383</v>
      </c>
      <c r="P11958" t="s">
        <v>15379</v>
      </c>
      <c r="W11958">
        <v>8</v>
      </c>
    </row>
    <row r="11959" spans="1:23" x14ac:dyDescent="0.25">
      <c r="A11959" t="s">
        <v>1597</v>
      </c>
      <c r="B11959" s="30" t="s">
        <v>1607</v>
      </c>
      <c r="C11959" t="s">
        <v>2621</v>
      </c>
      <c r="D11959" t="s">
        <v>1963</v>
      </c>
      <c r="E11959" s="6" t="s">
        <v>19970</v>
      </c>
      <c r="F11959" t="s">
        <v>2622</v>
      </c>
      <c r="G11959" t="s">
        <v>23</v>
      </c>
      <c r="H11959" t="s">
        <v>2623</v>
      </c>
      <c r="I11959" t="s">
        <v>2556</v>
      </c>
      <c r="J11959" t="s">
        <v>2624</v>
      </c>
      <c r="K11959" s="6" t="s">
        <v>15238</v>
      </c>
      <c r="L11959" t="s">
        <v>113</v>
      </c>
      <c r="M11959" s="4">
        <v>45005</v>
      </c>
      <c r="N11959" s="4">
        <v>45100</v>
      </c>
      <c r="O11959" t="s">
        <v>15377</v>
      </c>
      <c r="P11959" t="s">
        <v>15379</v>
      </c>
      <c r="W11959">
        <v>10</v>
      </c>
    </row>
    <row r="11960" spans="1:23" x14ac:dyDescent="0.25">
      <c r="A11960" t="s">
        <v>2032</v>
      </c>
      <c r="B11960" s="30" t="s">
        <v>6043</v>
      </c>
      <c r="C11960" t="s">
        <v>6044</v>
      </c>
      <c r="D11960" t="s">
        <v>1697</v>
      </c>
      <c r="E11960" s="6" t="s">
        <v>16920</v>
      </c>
      <c r="F11960" t="s">
        <v>6045</v>
      </c>
      <c r="G11960" t="s">
        <v>23</v>
      </c>
      <c r="H11960" t="s">
        <v>6041</v>
      </c>
      <c r="J11960" t="s">
        <v>6042</v>
      </c>
      <c r="K11960" s="6" t="s">
        <v>15238</v>
      </c>
      <c r="L11960" t="s">
        <v>24</v>
      </c>
      <c r="M11960" s="9">
        <v>45196</v>
      </c>
      <c r="N11960" s="4">
        <v>45211</v>
      </c>
      <c r="O11960" t="s">
        <v>15377</v>
      </c>
      <c r="P11960" t="s">
        <v>15383</v>
      </c>
      <c r="W11960">
        <v>10</v>
      </c>
    </row>
    <row r="11961" spans="1:23" x14ac:dyDescent="0.25">
      <c r="A11961" t="s">
        <v>1936</v>
      </c>
      <c r="B11961" s="30" t="s">
        <v>7673</v>
      </c>
      <c r="C11961" t="s">
        <v>7674</v>
      </c>
      <c r="D11961" t="s">
        <v>6022</v>
      </c>
      <c r="E11961" s="6" t="s">
        <v>19971</v>
      </c>
      <c r="F11961" t="s">
        <v>7675</v>
      </c>
      <c r="G11961" t="s">
        <v>23</v>
      </c>
      <c r="H11961" t="s">
        <v>7628</v>
      </c>
      <c r="J11961" t="s">
        <v>7319</v>
      </c>
      <c r="K11961" s="6" t="s">
        <v>15020</v>
      </c>
      <c r="L11961" t="s">
        <v>66</v>
      </c>
      <c r="M11961" s="9">
        <v>45425</v>
      </c>
      <c r="N11961" s="4">
        <v>45457</v>
      </c>
      <c r="O11961" t="s">
        <v>15381</v>
      </c>
      <c r="P11961" t="s">
        <v>15387</v>
      </c>
      <c r="V11961" s="13">
        <v>45414</v>
      </c>
      <c r="W11961">
        <v>10</v>
      </c>
    </row>
    <row r="11962" spans="1:23" x14ac:dyDescent="0.25">
      <c r="A11962" t="s">
        <v>1936</v>
      </c>
      <c r="B11962" s="30" t="s">
        <v>7613</v>
      </c>
      <c r="C11962" t="s">
        <v>7614</v>
      </c>
      <c r="D11962" t="s">
        <v>6888</v>
      </c>
      <c r="E11962" s="6" t="s">
        <v>19972</v>
      </c>
      <c r="F11962" t="s">
        <v>7615</v>
      </c>
      <c r="G11962" t="s">
        <v>2009</v>
      </c>
      <c r="H11962" t="s">
        <v>7241</v>
      </c>
      <c r="I11962" t="s">
        <v>3061</v>
      </c>
      <c r="J11962" t="s">
        <v>7242</v>
      </c>
      <c r="K11962" s="6" t="s">
        <v>15022</v>
      </c>
      <c r="L11962" t="s">
        <v>109</v>
      </c>
      <c r="M11962" s="9">
        <v>45425</v>
      </c>
      <c r="N11962" s="4">
        <v>45443</v>
      </c>
      <c r="O11962" t="s">
        <v>15377</v>
      </c>
      <c r="P11962" t="s">
        <v>15378</v>
      </c>
      <c r="V11962" s="13">
        <v>45404</v>
      </c>
      <c r="W11962">
        <v>8</v>
      </c>
    </row>
    <row r="11963" spans="1:23" x14ac:dyDescent="0.25">
      <c r="A11963" t="s">
        <v>1597</v>
      </c>
      <c r="B11963" s="30" t="s">
        <v>3716</v>
      </c>
      <c r="C11963" t="s">
        <v>3717</v>
      </c>
      <c r="D11963" t="s">
        <v>35</v>
      </c>
      <c r="E11963" s="6" t="s">
        <v>19973</v>
      </c>
      <c r="F11963" t="s">
        <v>3718</v>
      </c>
      <c r="G11963" t="s">
        <v>23</v>
      </c>
      <c r="H11963" t="s">
        <v>8534</v>
      </c>
      <c r="J11963" t="s">
        <v>6499</v>
      </c>
      <c r="K11963" s="6" t="s">
        <v>15238</v>
      </c>
      <c r="L11963" t="s">
        <v>24</v>
      </c>
      <c r="M11963" s="9">
        <v>45586</v>
      </c>
      <c r="N11963" s="4">
        <v>45598</v>
      </c>
      <c r="O11963" t="s">
        <v>15383</v>
      </c>
      <c r="P11963" t="s">
        <v>15379</v>
      </c>
      <c r="V11963" s="13">
        <v>45399</v>
      </c>
      <c r="W11963">
        <v>10</v>
      </c>
    </row>
    <row r="11964" spans="1:23" x14ac:dyDescent="0.25">
      <c r="A11964" t="s">
        <v>1597</v>
      </c>
      <c r="B11964" s="30" t="s">
        <v>3716</v>
      </c>
      <c r="C11964" t="s">
        <v>3717</v>
      </c>
      <c r="D11964" t="s">
        <v>35</v>
      </c>
      <c r="E11964" s="6" t="s">
        <v>19973</v>
      </c>
      <c r="F11964" t="s">
        <v>3718</v>
      </c>
      <c r="G11964" t="s">
        <v>23</v>
      </c>
      <c r="H11964" t="s">
        <v>3628</v>
      </c>
      <c r="J11964" t="s">
        <v>3629</v>
      </c>
      <c r="K11964" s="6" t="s">
        <v>15019</v>
      </c>
      <c r="L11964" t="s">
        <v>66</v>
      </c>
      <c r="M11964" s="9">
        <v>45077</v>
      </c>
      <c r="N11964" s="4">
        <v>45091</v>
      </c>
      <c r="O11964" t="s">
        <v>15383</v>
      </c>
      <c r="P11964" t="s">
        <v>15379</v>
      </c>
      <c r="W11964">
        <v>9</v>
      </c>
    </row>
    <row r="11965" spans="1:23" x14ac:dyDescent="0.25">
      <c r="A11965" t="s">
        <v>1597</v>
      </c>
      <c r="B11965" s="30" t="s">
        <v>3716</v>
      </c>
      <c r="C11965" t="s">
        <v>3717</v>
      </c>
      <c r="D11965" t="s">
        <v>35</v>
      </c>
      <c r="E11965" s="6" t="s">
        <v>19973</v>
      </c>
      <c r="F11965" t="s">
        <v>3718</v>
      </c>
      <c r="G11965" t="s">
        <v>23</v>
      </c>
      <c r="H11965" t="s">
        <v>9536</v>
      </c>
      <c r="J11965" t="s">
        <v>3646</v>
      </c>
      <c r="K11965" s="6" t="s">
        <v>15019</v>
      </c>
      <c r="L11965" t="s">
        <v>24</v>
      </c>
      <c r="M11965" s="9">
        <v>45601</v>
      </c>
      <c r="N11965" s="4">
        <v>45611</v>
      </c>
      <c r="O11965" t="s">
        <v>15383</v>
      </c>
      <c r="P11965" t="s">
        <v>15379</v>
      </c>
      <c r="V11965" s="13">
        <v>45399</v>
      </c>
      <c r="W11965">
        <v>10</v>
      </c>
    </row>
    <row r="11966" spans="1:23" x14ac:dyDescent="0.25">
      <c r="A11966" t="s">
        <v>1597</v>
      </c>
      <c r="B11966" s="30" t="s">
        <v>3716</v>
      </c>
      <c r="C11966" t="s">
        <v>3717</v>
      </c>
      <c r="D11966" t="s">
        <v>35</v>
      </c>
      <c r="E11966" s="6" t="s">
        <v>19973</v>
      </c>
      <c r="F11966" t="s">
        <v>3718</v>
      </c>
      <c r="G11966" t="s">
        <v>23</v>
      </c>
      <c r="H11966" t="s">
        <v>15191</v>
      </c>
      <c r="J11966" t="s">
        <v>6473</v>
      </c>
      <c r="K11966" s="6" t="s">
        <v>15020</v>
      </c>
      <c r="L11966" t="s">
        <v>66</v>
      </c>
      <c r="M11966" s="9">
        <v>45258</v>
      </c>
      <c r="N11966" s="4">
        <v>45273</v>
      </c>
      <c r="O11966" t="s">
        <v>15383</v>
      </c>
      <c r="P11966" t="s">
        <v>15379</v>
      </c>
      <c r="W11966">
        <v>9</v>
      </c>
    </row>
    <row r="11967" spans="1:23" x14ac:dyDescent="0.25">
      <c r="A11967" t="s">
        <v>12447</v>
      </c>
      <c r="B11967" s="30" t="s">
        <v>12456</v>
      </c>
      <c r="C11967" t="s">
        <v>3717</v>
      </c>
      <c r="D11967" t="s">
        <v>5091</v>
      </c>
      <c r="E11967" s="6" t="s">
        <v>19973</v>
      </c>
      <c r="F11967" t="s">
        <v>3718</v>
      </c>
      <c r="G11967" t="s">
        <v>10586</v>
      </c>
      <c r="H11967" t="s">
        <v>10841</v>
      </c>
      <c r="I11967" t="s">
        <v>7284</v>
      </c>
      <c r="J11967" t="s">
        <v>8963</v>
      </c>
      <c r="K11967" s="6" t="s">
        <v>15239</v>
      </c>
      <c r="L11967" t="s">
        <v>113</v>
      </c>
      <c r="M11967" s="9">
        <v>45887</v>
      </c>
      <c r="N11967" s="4">
        <v>45982</v>
      </c>
      <c r="O11967" t="s">
        <v>15377</v>
      </c>
      <c r="P11967" t="s">
        <v>15379</v>
      </c>
      <c r="V11967" s="13">
        <v>45692</v>
      </c>
      <c r="W11967">
        <v>10</v>
      </c>
    </row>
    <row r="11968" spans="1:23" x14ac:dyDescent="0.25">
      <c r="A11968" t="s">
        <v>12447</v>
      </c>
      <c r="B11968" s="30" t="s">
        <v>12456</v>
      </c>
      <c r="C11968" t="s">
        <v>3717</v>
      </c>
      <c r="D11968" t="s">
        <v>5091</v>
      </c>
      <c r="E11968" s="6" t="s">
        <v>19973</v>
      </c>
      <c r="F11968" t="s">
        <v>3718</v>
      </c>
      <c r="G11968" t="s">
        <v>10586</v>
      </c>
      <c r="H11968" t="s">
        <v>10841</v>
      </c>
      <c r="I11968" t="s">
        <v>5272</v>
      </c>
      <c r="J11968" t="s">
        <v>8963</v>
      </c>
      <c r="K11968" s="6" t="s">
        <v>15239</v>
      </c>
      <c r="L11968" t="s">
        <v>113</v>
      </c>
      <c r="M11968" s="9">
        <v>45887</v>
      </c>
      <c r="N11968" s="4">
        <v>45982</v>
      </c>
      <c r="V11968" s="13">
        <v>45761</v>
      </c>
      <c r="W11968">
        <v>9</v>
      </c>
    </row>
    <row r="11969" spans="1:23" x14ac:dyDescent="0.25">
      <c r="A11969" t="s">
        <v>2032</v>
      </c>
      <c r="B11969" s="30" t="s">
        <v>13053</v>
      </c>
      <c r="C11969" t="s">
        <v>13693</v>
      </c>
      <c r="D11969" t="s">
        <v>13724</v>
      </c>
      <c r="E11969" s="6" t="s">
        <v>19974</v>
      </c>
      <c r="F11969" t="s">
        <v>13725</v>
      </c>
      <c r="G11969" t="s">
        <v>929</v>
      </c>
      <c r="H11969" t="s">
        <v>9971</v>
      </c>
      <c r="I11969" t="s">
        <v>555</v>
      </c>
      <c r="J11969" t="s">
        <v>13711</v>
      </c>
      <c r="K11969" s="6" t="s">
        <v>15023</v>
      </c>
      <c r="L11969" t="s">
        <v>113</v>
      </c>
      <c r="M11969" s="9">
        <v>45992</v>
      </c>
      <c r="N11969" s="4">
        <v>46009</v>
      </c>
      <c r="O11969" t="s">
        <v>15377</v>
      </c>
      <c r="P11969" t="s">
        <v>15382</v>
      </c>
      <c r="V11969" s="13">
        <v>45960</v>
      </c>
      <c r="W11969">
        <v>10</v>
      </c>
    </row>
    <row r="11970" spans="1:23" x14ac:dyDescent="0.25">
      <c r="A11970" t="s">
        <v>2032</v>
      </c>
      <c r="B11970" s="30" t="s">
        <v>2249</v>
      </c>
      <c r="C11970" t="s">
        <v>93</v>
      </c>
      <c r="D11970" t="s">
        <v>1816</v>
      </c>
      <c r="E11970" s="6" t="s">
        <v>19975</v>
      </c>
      <c r="F11970" t="s">
        <v>6234</v>
      </c>
      <c r="G11970" t="s">
        <v>23</v>
      </c>
      <c r="H11970" t="s">
        <v>6057</v>
      </c>
      <c r="J11970" t="s">
        <v>6233</v>
      </c>
      <c r="K11970" s="6" t="s">
        <v>15019</v>
      </c>
      <c r="L11970" t="s">
        <v>24</v>
      </c>
      <c r="M11970" s="9">
        <v>45215</v>
      </c>
      <c r="N11970" s="4">
        <v>45232</v>
      </c>
      <c r="O11970" t="s">
        <v>15377</v>
      </c>
      <c r="P11970" t="s">
        <v>15383</v>
      </c>
      <c r="W11970">
        <v>8</v>
      </c>
    </row>
    <row r="11971" spans="1:23" x14ac:dyDescent="0.25">
      <c r="A11971" t="s">
        <v>2032</v>
      </c>
      <c r="B11971" s="30" t="s">
        <v>5169</v>
      </c>
      <c r="C11971" t="s">
        <v>2729</v>
      </c>
      <c r="D11971" t="s">
        <v>5170</v>
      </c>
      <c r="E11971" s="6" t="s">
        <v>19976</v>
      </c>
      <c r="F11971" t="s">
        <v>5171</v>
      </c>
      <c r="G11971" t="s">
        <v>929</v>
      </c>
      <c r="H11971" t="s">
        <v>3440</v>
      </c>
      <c r="J11971" t="s">
        <v>5168</v>
      </c>
      <c r="K11971" s="6" t="s">
        <v>15020</v>
      </c>
      <c r="L11971" t="s">
        <v>113</v>
      </c>
      <c r="M11971" s="9">
        <v>45152</v>
      </c>
      <c r="N11971" s="4">
        <v>45205</v>
      </c>
      <c r="O11971" t="s">
        <v>15377</v>
      </c>
      <c r="P11971" t="s">
        <v>15382</v>
      </c>
      <c r="W11971">
        <v>9</v>
      </c>
    </row>
    <row r="11972" spans="1:23" x14ac:dyDescent="0.25">
      <c r="A11972" t="s">
        <v>2032</v>
      </c>
      <c r="B11972" s="30" t="s">
        <v>4493</v>
      </c>
      <c r="C11972" t="s">
        <v>4494</v>
      </c>
      <c r="D11972" t="s">
        <v>4495</v>
      </c>
      <c r="E11972" s="6" t="s">
        <v>19977</v>
      </c>
      <c r="F11972" t="s">
        <v>4496</v>
      </c>
      <c r="G11972" t="s">
        <v>23</v>
      </c>
      <c r="H11972" t="s">
        <v>1704</v>
      </c>
      <c r="J11972" t="s">
        <v>2198</v>
      </c>
      <c r="K11972" s="6" t="s">
        <v>15019</v>
      </c>
      <c r="L11972" t="s">
        <v>113</v>
      </c>
      <c r="M11972" s="9">
        <v>45104</v>
      </c>
      <c r="N11972" s="4">
        <v>45198</v>
      </c>
      <c r="O11972" t="s">
        <v>15377</v>
      </c>
      <c r="P11972" t="s">
        <v>15379</v>
      </c>
      <c r="W11972">
        <v>9</v>
      </c>
    </row>
    <row r="11973" spans="1:23" x14ac:dyDescent="0.25">
      <c r="A11973" t="s">
        <v>2032</v>
      </c>
      <c r="B11973" s="30" t="s">
        <v>4493</v>
      </c>
      <c r="C11973" t="s">
        <v>4494</v>
      </c>
      <c r="D11973" t="s">
        <v>4495</v>
      </c>
      <c r="E11973" s="6" t="s">
        <v>19977</v>
      </c>
      <c r="F11973" t="s">
        <v>4496</v>
      </c>
      <c r="G11973" t="s">
        <v>23</v>
      </c>
      <c r="H11973" t="s">
        <v>6158</v>
      </c>
      <c r="J11973" t="s">
        <v>6159</v>
      </c>
      <c r="K11973" s="6" t="s">
        <v>15019</v>
      </c>
      <c r="M11973" s="9">
        <v>45216</v>
      </c>
      <c r="N11973" s="4">
        <v>45261</v>
      </c>
      <c r="O11973" t="s">
        <v>15377</v>
      </c>
      <c r="P11973" t="s">
        <v>15379</v>
      </c>
      <c r="W11973">
        <v>9</v>
      </c>
    </row>
    <row r="11974" spans="1:23" x14ac:dyDescent="0.25">
      <c r="A11974" t="s">
        <v>2032</v>
      </c>
      <c r="B11974" s="30" t="s">
        <v>152</v>
      </c>
      <c r="C11974" t="s">
        <v>153</v>
      </c>
      <c r="D11974" t="s">
        <v>1943</v>
      </c>
      <c r="E11974" s="6" t="s">
        <v>19978</v>
      </c>
      <c r="F11974" t="s">
        <v>2202</v>
      </c>
      <c r="G11974" t="s">
        <v>23</v>
      </c>
      <c r="H11974" t="s">
        <v>2203</v>
      </c>
      <c r="J11974" t="s">
        <v>2198</v>
      </c>
      <c r="K11974" s="6" t="s">
        <v>15238</v>
      </c>
      <c r="M11974" s="4">
        <v>44992</v>
      </c>
      <c r="N11974" s="4">
        <v>45086</v>
      </c>
      <c r="O11974" t="s">
        <v>15377</v>
      </c>
      <c r="P11974" t="s">
        <v>15379</v>
      </c>
      <c r="W11974">
        <v>10</v>
      </c>
    </row>
    <row r="11975" spans="1:23" x14ac:dyDescent="0.25">
      <c r="A11975" t="s">
        <v>2032</v>
      </c>
      <c r="B11975" s="30" t="s">
        <v>152</v>
      </c>
      <c r="C11975" t="s">
        <v>153</v>
      </c>
      <c r="D11975" t="s">
        <v>312</v>
      </c>
      <c r="E11975" s="6" t="s">
        <v>19978</v>
      </c>
      <c r="F11975" t="s">
        <v>2202</v>
      </c>
      <c r="G11975" t="s">
        <v>23</v>
      </c>
      <c r="H11975" t="s">
        <v>4512</v>
      </c>
      <c r="J11975" t="s">
        <v>4513</v>
      </c>
      <c r="K11975" s="6" t="s">
        <v>15238</v>
      </c>
      <c r="L11975" t="s">
        <v>113</v>
      </c>
      <c r="M11975" s="9">
        <v>45110</v>
      </c>
      <c r="N11975" s="4">
        <v>45156</v>
      </c>
      <c r="O11975" t="s">
        <v>15377</v>
      </c>
      <c r="P11975" t="s">
        <v>15379</v>
      </c>
      <c r="W11975">
        <v>10</v>
      </c>
    </row>
    <row r="11976" spans="1:23" x14ac:dyDescent="0.25">
      <c r="A11976" t="s">
        <v>2032</v>
      </c>
      <c r="B11976" s="30" t="s">
        <v>4297</v>
      </c>
      <c r="C11976" t="s">
        <v>56</v>
      </c>
      <c r="D11976" t="s">
        <v>4298</v>
      </c>
      <c r="E11976" s="6" t="s">
        <v>19979</v>
      </c>
      <c r="F11976" t="s">
        <v>4299</v>
      </c>
      <c r="G11976" t="s">
        <v>132</v>
      </c>
      <c r="H11976" t="s">
        <v>15189</v>
      </c>
      <c r="I11976" t="s">
        <v>2171</v>
      </c>
      <c r="J11976" t="s">
        <v>2171</v>
      </c>
      <c r="K11976" s="6" t="s">
        <v>15019</v>
      </c>
      <c r="L11976" t="s">
        <v>66</v>
      </c>
      <c r="M11976" s="9">
        <v>45104</v>
      </c>
      <c r="N11976" s="4">
        <v>45127</v>
      </c>
      <c r="O11976" t="s">
        <v>15377</v>
      </c>
      <c r="P11976" t="s">
        <v>15384</v>
      </c>
      <c r="W11976">
        <v>9</v>
      </c>
    </row>
    <row r="11977" spans="1:23" x14ac:dyDescent="0.25">
      <c r="A11977" t="s">
        <v>2032</v>
      </c>
      <c r="B11977" s="30" t="s">
        <v>5831</v>
      </c>
      <c r="C11977" t="s">
        <v>1825</v>
      </c>
      <c r="D11977" t="s">
        <v>4298</v>
      </c>
      <c r="E11977" s="6" t="s">
        <v>19980</v>
      </c>
      <c r="F11977" t="s">
        <v>4299</v>
      </c>
      <c r="G11977" t="s">
        <v>132</v>
      </c>
      <c r="H11977" t="s">
        <v>4363</v>
      </c>
      <c r="I11977" t="s">
        <v>2376</v>
      </c>
      <c r="J11977" t="s">
        <v>2376</v>
      </c>
      <c r="K11977" s="6" t="s">
        <v>15020</v>
      </c>
      <c r="L11977" t="s">
        <v>129</v>
      </c>
      <c r="M11977" s="9">
        <v>45208</v>
      </c>
      <c r="N11977" s="4">
        <v>45214</v>
      </c>
      <c r="O11977" t="s">
        <v>15377</v>
      </c>
      <c r="P11977" t="s">
        <v>15380</v>
      </c>
      <c r="W11977">
        <v>10</v>
      </c>
    </row>
    <row r="11978" spans="1:23" x14ac:dyDescent="0.25">
      <c r="A11978" t="s">
        <v>2032</v>
      </c>
      <c r="B11978" s="30" t="s">
        <v>6182</v>
      </c>
      <c r="C11978" t="s">
        <v>475</v>
      </c>
      <c r="D11978" t="s">
        <v>6183</v>
      </c>
      <c r="E11978" s="6" t="s">
        <v>19981</v>
      </c>
      <c r="F11978" t="s">
        <v>6184</v>
      </c>
      <c r="G11978" t="s">
        <v>132</v>
      </c>
      <c r="H11978" t="s">
        <v>2170</v>
      </c>
      <c r="I11978" t="s">
        <v>6174</v>
      </c>
      <c r="J11978" t="s">
        <v>6174</v>
      </c>
      <c r="K11978" s="6" t="s">
        <v>15019</v>
      </c>
      <c r="L11978" t="s">
        <v>113</v>
      </c>
      <c r="M11978" s="9">
        <v>45215</v>
      </c>
      <c r="N11978" s="4">
        <v>45267</v>
      </c>
      <c r="O11978" t="s">
        <v>15389</v>
      </c>
      <c r="P11978" t="s">
        <v>15394</v>
      </c>
      <c r="W11978">
        <v>8</v>
      </c>
    </row>
    <row r="11979" spans="1:23" x14ac:dyDescent="0.25">
      <c r="A11979" t="s">
        <v>2032</v>
      </c>
      <c r="B11979" s="30" t="s">
        <v>182</v>
      </c>
      <c r="C11979" t="s">
        <v>2280</v>
      </c>
      <c r="D11979" t="s">
        <v>2281</v>
      </c>
      <c r="E11979" s="6" t="s">
        <v>19982</v>
      </c>
      <c r="F11979" t="s">
        <v>2282</v>
      </c>
      <c r="G11979" t="s">
        <v>132</v>
      </c>
      <c r="H11979" t="s">
        <v>2411</v>
      </c>
      <c r="I11979" t="s">
        <v>2412</v>
      </c>
      <c r="J11979" t="s">
        <v>2412</v>
      </c>
      <c r="K11979" s="6" t="s">
        <v>15238</v>
      </c>
      <c r="L11979" t="s">
        <v>129</v>
      </c>
      <c r="M11979" s="4">
        <v>45012</v>
      </c>
      <c r="N11979" s="4">
        <v>45025</v>
      </c>
      <c r="O11979" t="s">
        <v>15377</v>
      </c>
      <c r="P11979" t="s">
        <v>15380</v>
      </c>
    </row>
    <row r="11980" spans="1:23" x14ac:dyDescent="0.25">
      <c r="A11980" t="s">
        <v>2032</v>
      </c>
      <c r="B11980" s="30" t="s">
        <v>182</v>
      </c>
      <c r="C11980" t="s">
        <v>2360</v>
      </c>
      <c r="D11980" t="s">
        <v>2281</v>
      </c>
      <c r="E11980" s="6" t="s">
        <v>19982</v>
      </c>
      <c r="F11980" t="s">
        <v>2282</v>
      </c>
      <c r="G11980" t="s">
        <v>132</v>
      </c>
      <c r="H11980" t="s">
        <v>15222</v>
      </c>
      <c r="I11980" t="s">
        <v>2212</v>
      </c>
      <c r="J11980" t="s">
        <v>2212</v>
      </c>
      <c r="K11980" s="6" t="s">
        <v>15020</v>
      </c>
      <c r="L11980" t="s">
        <v>66</v>
      </c>
      <c r="M11980" s="9">
        <v>45208</v>
      </c>
      <c r="N11980" s="4">
        <v>44934</v>
      </c>
      <c r="O11980" t="s">
        <v>15377</v>
      </c>
      <c r="P11980" t="s">
        <v>15384</v>
      </c>
      <c r="W11980">
        <v>9</v>
      </c>
    </row>
    <row r="11981" spans="1:23" x14ac:dyDescent="0.25">
      <c r="A11981" t="s">
        <v>2032</v>
      </c>
      <c r="B11981" s="30" t="s">
        <v>182</v>
      </c>
      <c r="C11981" t="s">
        <v>2360</v>
      </c>
      <c r="D11981" t="s">
        <v>2281</v>
      </c>
      <c r="E11981" s="6" t="s">
        <v>19982</v>
      </c>
      <c r="F11981" t="s">
        <v>2282</v>
      </c>
      <c r="G11981" t="s">
        <v>132</v>
      </c>
      <c r="H11981" t="s">
        <v>2343</v>
      </c>
      <c r="I11981" t="s">
        <v>2344</v>
      </c>
      <c r="J11981" t="s">
        <v>2345</v>
      </c>
      <c r="K11981" s="6" t="s">
        <v>15238</v>
      </c>
      <c r="L11981" t="s">
        <v>129</v>
      </c>
      <c r="M11981" s="4">
        <v>45061</v>
      </c>
      <c r="N11981" s="4">
        <v>45081</v>
      </c>
      <c r="O11981" t="s">
        <v>15377</v>
      </c>
      <c r="P11981" t="s">
        <v>15380</v>
      </c>
    </row>
    <row r="11982" spans="1:23" x14ac:dyDescent="0.25">
      <c r="A11982" t="s">
        <v>2032</v>
      </c>
      <c r="B11982" s="30" t="s">
        <v>182</v>
      </c>
      <c r="C11982" t="s">
        <v>2280</v>
      </c>
      <c r="D11982" t="s">
        <v>2281</v>
      </c>
      <c r="E11982" s="6" t="s">
        <v>19982</v>
      </c>
      <c r="F11982" t="s">
        <v>2282</v>
      </c>
      <c r="G11982" t="s">
        <v>132</v>
      </c>
      <c r="H11982" t="s">
        <v>2278</v>
      </c>
      <c r="I11982" t="s">
        <v>2279</v>
      </c>
      <c r="J11982" t="s">
        <v>2279</v>
      </c>
      <c r="K11982" s="6" t="s">
        <v>15238</v>
      </c>
      <c r="L11982" t="s">
        <v>129</v>
      </c>
      <c r="M11982" s="4">
        <v>44998</v>
      </c>
      <c r="N11982" s="4">
        <v>45011</v>
      </c>
      <c r="O11982" t="s">
        <v>15377</v>
      </c>
      <c r="P11982" t="s">
        <v>15380</v>
      </c>
    </row>
    <row r="11983" spans="1:23" x14ac:dyDescent="0.25">
      <c r="A11983" t="s">
        <v>2032</v>
      </c>
      <c r="B11983" s="30" t="s">
        <v>226</v>
      </c>
      <c r="C11983" t="s">
        <v>8146</v>
      </c>
      <c r="D11983" t="s">
        <v>8147</v>
      </c>
      <c r="E11983" s="6" t="s">
        <v>19983</v>
      </c>
      <c r="F11983" t="s">
        <v>8148</v>
      </c>
      <c r="G11983" t="s">
        <v>929</v>
      </c>
      <c r="H11983" t="s">
        <v>7988</v>
      </c>
      <c r="J11983" t="s">
        <v>7989</v>
      </c>
      <c r="K11983" s="6" t="s">
        <v>15022</v>
      </c>
      <c r="L11983" t="s">
        <v>24</v>
      </c>
      <c r="M11983" s="9">
        <v>45498</v>
      </c>
      <c r="N11983" s="4">
        <v>45498</v>
      </c>
      <c r="O11983" t="s">
        <v>15377</v>
      </c>
      <c r="P11983" t="s">
        <v>15382</v>
      </c>
      <c r="V11983" s="13">
        <v>45470</v>
      </c>
      <c r="W11983">
        <v>8</v>
      </c>
    </row>
    <row r="11984" spans="1:23" x14ac:dyDescent="0.25">
      <c r="A11984" t="s">
        <v>2032</v>
      </c>
      <c r="B11984" s="30" t="s">
        <v>12720</v>
      </c>
      <c r="C11984" t="s">
        <v>2755</v>
      </c>
      <c r="D11984" t="s">
        <v>12721</v>
      </c>
      <c r="E11984" s="6" t="s">
        <v>19984</v>
      </c>
      <c r="F11984" t="s">
        <v>12722</v>
      </c>
      <c r="G11984" t="s">
        <v>929</v>
      </c>
      <c r="H11984" t="s">
        <v>9971</v>
      </c>
      <c r="J11984" t="s">
        <v>12723</v>
      </c>
      <c r="K11984" s="6" t="s">
        <v>15021</v>
      </c>
      <c r="L11984" t="s">
        <v>113</v>
      </c>
      <c r="M11984" s="9">
        <v>45874</v>
      </c>
      <c r="N11984" s="4">
        <v>45891</v>
      </c>
      <c r="V11984" s="13">
        <v>45824</v>
      </c>
      <c r="W11984">
        <v>8</v>
      </c>
    </row>
    <row r="11985" spans="1:23" x14ac:dyDescent="0.25">
      <c r="A11985" t="s">
        <v>2032</v>
      </c>
      <c r="B11985" s="30" t="s">
        <v>12720</v>
      </c>
      <c r="C11985" t="s">
        <v>2755</v>
      </c>
      <c r="D11985" t="s">
        <v>12721</v>
      </c>
      <c r="E11985" s="6" t="s">
        <v>19984</v>
      </c>
      <c r="F11985" t="s">
        <v>12722</v>
      </c>
      <c r="G11985" t="s">
        <v>929</v>
      </c>
      <c r="H11985" t="s">
        <v>12726</v>
      </c>
      <c r="J11985" t="s">
        <v>12723</v>
      </c>
      <c r="K11985" s="6" t="s">
        <v>15021</v>
      </c>
      <c r="L11985" t="s">
        <v>113</v>
      </c>
      <c r="M11985" s="9">
        <v>45894</v>
      </c>
      <c r="N11985" s="4">
        <v>45914</v>
      </c>
      <c r="V11985" s="13">
        <v>45824</v>
      </c>
      <c r="W11985">
        <v>9</v>
      </c>
    </row>
    <row r="11986" spans="1:23" x14ac:dyDescent="0.25">
      <c r="A11986" t="s">
        <v>2032</v>
      </c>
      <c r="B11986" s="30" t="s">
        <v>152</v>
      </c>
      <c r="C11986" t="s">
        <v>6161</v>
      </c>
      <c r="D11986" t="s">
        <v>289</v>
      </c>
      <c r="E11986" s="6" t="s">
        <v>19985</v>
      </c>
      <c r="F11986" t="s">
        <v>6162</v>
      </c>
      <c r="G11986" t="s">
        <v>23</v>
      </c>
      <c r="H11986" t="s">
        <v>6158</v>
      </c>
      <c r="J11986" t="s">
        <v>6159</v>
      </c>
      <c r="K11986" s="6" t="s">
        <v>15019</v>
      </c>
      <c r="M11986" s="9">
        <v>45216</v>
      </c>
      <c r="N11986" s="4">
        <v>45261</v>
      </c>
      <c r="O11986" t="s">
        <v>15377</v>
      </c>
      <c r="P11986" t="s">
        <v>15379</v>
      </c>
      <c r="W11986">
        <v>10</v>
      </c>
    </row>
    <row r="11987" spans="1:23" x14ac:dyDescent="0.25">
      <c r="A11987" t="s">
        <v>2032</v>
      </c>
      <c r="B11987" s="30" t="s">
        <v>2385</v>
      </c>
      <c r="C11987" t="s">
        <v>2386</v>
      </c>
      <c r="D11987" t="s">
        <v>2387</v>
      </c>
      <c r="E11987" s="6" t="s">
        <v>19986</v>
      </c>
      <c r="F11987" t="s">
        <v>2388</v>
      </c>
      <c r="G11987" t="s">
        <v>132</v>
      </c>
      <c r="H11987" t="s">
        <v>2375</v>
      </c>
      <c r="I11987" t="s">
        <v>2376</v>
      </c>
      <c r="J11987" t="s">
        <v>2376</v>
      </c>
      <c r="K11987" s="6" t="s">
        <v>15238</v>
      </c>
      <c r="L11987" t="s">
        <v>129</v>
      </c>
      <c r="M11987" s="4">
        <v>45033</v>
      </c>
      <c r="N11987" s="4">
        <v>45039</v>
      </c>
      <c r="O11987" t="s">
        <v>15377</v>
      </c>
      <c r="P11987" t="s">
        <v>15380</v>
      </c>
    </row>
    <row r="11988" spans="1:23" x14ac:dyDescent="0.25">
      <c r="A11988" t="s">
        <v>2032</v>
      </c>
      <c r="B11988" s="30" t="s">
        <v>4215</v>
      </c>
      <c r="C11988" t="s">
        <v>103</v>
      </c>
      <c r="D11988" t="s">
        <v>4216</v>
      </c>
      <c r="E11988" s="6" t="s">
        <v>19987</v>
      </c>
      <c r="F11988" t="s">
        <v>4217</v>
      </c>
      <c r="G11988" t="s">
        <v>132</v>
      </c>
      <c r="H11988" t="s">
        <v>2411</v>
      </c>
      <c r="I11988" t="s">
        <v>2412</v>
      </c>
      <c r="J11988" t="s">
        <v>2412</v>
      </c>
      <c r="K11988" s="6" t="s">
        <v>15019</v>
      </c>
      <c r="L11988" t="s">
        <v>129</v>
      </c>
      <c r="M11988" s="9">
        <v>45131</v>
      </c>
      <c r="N11988" s="4">
        <v>45142</v>
      </c>
      <c r="O11988" t="s">
        <v>15377</v>
      </c>
      <c r="P11988" t="s">
        <v>15380</v>
      </c>
      <c r="W11988">
        <v>8</v>
      </c>
    </row>
    <row r="11989" spans="1:23" x14ac:dyDescent="0.25">
      <c r="A11989" t="s">
        <v>2032</v>
      </c>
      <c r="B11989" s="30" t="s">
        <v>4215</v>
      </c>
      <c r="C11989" t="s">
        <v>103</v>
      </c>
      <c r="D11989" t="s">
        <v>4216</v>
      </c>
      <c r="E11989" s="6" t="s">
        <v>19987</v>
      </c>
      <c r="F11989" t="s">
        <v>4217</v>
      </c>
      <c r="G11989" t="s">
        <v>132</v>
      </c>
      <c r="H11989" t="s">
        <v>2307</v>
      </c>
      <c r="I11989" t="s">
        <v>173</v>
      </c>
      <c r="J11989" t="s">
        <v>173</v>
      </c>
      <c r="K11989" s="6" t="s">
        <v>15019</v>
      </c>
      <c r="L11989" t="s">
        <v>129</v>
      </c>
      <c r="M11989" s="9">
        <v>45145</v>
      </c>
      <c r="N11989" s="4">
        <v>45156</v>
      </c>
      <c r="O11989" t="s">
        <v>15377</v>
      </c>
      <c r="P11989" t="s">
        <v>15380</v>
      </c>
      <c r="W11989">
        <v>8</v>
      </c>
    </row>
    <row r="11990" spans="1:23" x14ac:dyDescent="0.25">
      <c r="A11990" t="s">
        <v>2032</v>
      </c>
      <c r="B11990" s="30" t="s">
        <v>6171</v>
      </c>
      <c r="C11990" t="s">
        <v>6172</v>
      </c>
      <c r="D11990" t="s">
        <v>48</v>
      </c>
      <c r="E11990" s="6" t="s">
        <v>19988</v>
      </c>
      <c r="F11990" t="s">
        <v>6173</v>
      </c>
      <c r="G11990" t="s">
        <v>132</v>
      </c>
      <c r="H11990" t="s">
        <v>2170</v>
      </c>
      <c r="I11990" t="s">
        <v>6174</v>
      </c>
      <c r="J11990" t="s">
        <v>6174</v>
      </c>
      <c r="K11990" s="6" t="s">
        <v>15019</v>
      </c>
      <c r="L11990" t="s">
        <v>113</v>
      </c>
      <c r="M11990" s="9">
        <v>45215</v>
      </c>
      <c r="N11990" s="4">
        <v>45267</v>
      </c>
      <c r="O11990" t="s">
        <v>15389</v>
      </c>
      <c r="P11990" t="s">
        <v>15394</v>
      </c>
      <c r="W11990">
        <v>8</v>
      </c>
    </row>
    <row r="11991" spans="1:23" x14ac:dyDescent="0.25">
      <c r="A11991" t="s">
        <v>12447</v>
      </c>
      <c r="B11991" s="30" t="s">
        <v>3118</v>
      </c>
      <c r="C11991" t="s">
        <v>3123</v>
      </c>
      <c r="D11991" t="s">
        <v>10986</v>
      </c>
      <c r="E11991" s="6" t="s">
        <v>19989</v>
      </c>
      <c r="F11991" t="s">
        <v>14724</v>
      </c>
      <c r="G11991" t="s">
        <v>10586</v>
      </c>
      <c r="H11991" t="s">
        <v>15215</v>
      </c>
      <c r="I11991" t="s">
        <v>4742</v>
      </c>
      <c r="J11991" t="s">
        <v>7395</v>
      </c>
      <c r="K11991" s="6" t="s">
        <v>15239</v>
      </c>
      <c r="L11991" t="s">
        <v>66</v>
      </c>
      <c r="M11991" s="9">
        <v>46154</v>
      </c>
      <c r="N11991" s="9">
        <v>46168</v>
      </c>
      <c r="O11991" t="s">
        <v>15383</v>
      </c>
      <c r="P11991" t="s">
        <v>15380</v>
      </c>
      <c r="V11991" s="13">
        <v>46122</v>
      </c>
      <c r="W11991">
        <v>9</v>
      </c>
    </row>
    <row r="11992" spans="1:23" x14ac:dyDescent="0.25">
      <c r="A11992" t="s">
        <v>2032</v>
      </c>
      <c r="B11992" s="30" t="s">
        <v>4509</v>
      </c>
      <c r="C11992" t="s">
        <v>277</v>
      </c>
      <c r="D11992" t="s">
        <v>4510</v>
      </c>
      <c r="E11992" s="6" t="s">
        <v>19990</v>
      </c>
      <c r="F11992" t="s">
        <v>4511</v>
      </c>
      <c r="G11992" t="s">
        <v>23</v>
      </c>
      <c r="H11992" t="s">
        <v>4512</v>
      </c>
      <c r="J11992" t="s">
        <v>4513</v>
      </c>
      <c r="K11992" s="6" t="s">
        <v>15238</v>
      </c>
      <c r="L11992" t="s">
        <v>113</v>
      </c>
      <c r="M11992" s="9">
        <v>45110</v>
      </c>
      <c r="N11992" s="4">
        <v>45156</v>
      </c>
      <c r="O11992" t="s">
        <v>15377</v>
      </c>
      <c r="P11992" t="s">
        <v>15379</v>
      </c>
      <c r="W11992">
        <v>10</v>
      </c>
    </row>
    <row r="11993" spans="1:23" x14ac:dyDescent="0.25">
      <c r="A11993" t="s">
        <v>1929</v>
      </c>
      <c r="B11993" s="30" t="s">
        <v>3800</v>
      </c>
      <c r="C11993" t="s">
        <v>2289</v>
      </c>
      <c r="D11993" t="s">
        <v>90</v>
      </c>
      <c r="E11993" s="6" t="s">
        <v>19991</v>
      </c>
      <c r="F11993" t="s">
        <v>6689</v>
      </c>
      <c r="G11993" t="s">
        <v>929</v>
      </c>
      <c r="H11993" t="s">
        <v>4127</v>
      </c>
      <c r="I11993" t="s">
        <v>4134</v>
      </c>
      <c r="J11993" t="s">
        <v>3926</v>
      </c>
      <c r="K11993" s="6" t="s">
        <v>15024</v>
      </c>
      <c r="L11993" t="s">
        <v>113</v>
      </c>
      <c r="M11993" s="9">
        <v>45234</v>
      </c>
      <c r="N11993" s="4">
        <v>45255</v>
      </c>
      <c r="O11993" t="s">
        <v>15377</v>
      </c>
      <c r="P11993" t="s">
        <v>15382</v>
      </c>
      <c r="W11993">
        <v>9</v>
      </c>
    </row>
    <row r="11994" spans="1:23" x14ac:dyDescent="0.25">
      <c r="A11994" t="s">
        <v>2032</v>
      </c>
      <c r="B11994" s="30" t="s">
        <v>1950</v>
      </c>
      <c r="C11994" t="s">
        <v>4404</v>
      </c>
      <c r="D11994" t="s">
        <v>127</v>
      </c>
      <c r="E11994" s="6" t="s">
        <v>19992</v>
      </c>
      <c r="F11994" t="s">
        <v>4405</v>
      </c>
      <c r="G11994" t="s">
        <v>23</v>
      </c>
      <c r="H11994" t="s">
        <v>132</v>
      </c>
      <c r="I11994" t="s">
        <v>1973</v>
      </c>
      <c r="J11994" t="s">
        <v>3978</v>
      </c>
      <c r="K11994" s="6" t="s">
        <v>15020</v>
      </c>
      <c r="L11994" t="s">
        <v>24</v>
      </c>
      <c r="M11994" s="9">
        <v>45096</v>
      </c>
      <c r="N11994" s="4">
        <v>45119</v>
      </c>
      <c r="O11994" t="s">
        <v>15377</v>
      </c>
      <c r="P11994" t="s">
        <v>15388</v>
      </c>
      <c r="W11994">
        <v>8</v>
      </c>
    </row>
    <row r="11995" spans="1:23" x14ac:dyDescent="0.25">
      <c r="A11995" t="s">
        <v>2032</v>
      </c>
      <c r="B11995" s="30" t="s">
        <v>2805</v>
      </c>
      <c r="C11995" t="s">
        <v>5016</v>
      </c>
      <c r="D11995" t="s">
        <v>123</v>
      </c>
      <c r="E11995" s="6" t="s">
        <v>19993</v>
      </c>
      <c r="F11995" t="s">
        <v>6056</v>
      </c>
      <c r="G11995" t="s">
        <v>23</v>
      </c>
      <c r="H11995" t="s">
        <v>6057</v>
      </c>
      <c r="J11995" t="s">
        <v>6058</v>
      </c>
      <c r="K11995" s="6" t="s">
        <v>15238</v>
      </c>
      <c r="L11995" t="s">
        <v>24</v>
      </c>
      <c r="M11995" s="9">
        <v>45196</v>
      </c>
      <c r="N11995" s="4">
        <v>45211</v>
      </c>
      <c r="O11995" t="s">
        <v>15377</v>
      </c>
      <c r="P11995" t="s">
        <v>15383</v>
      </c>
      <c r="W11995">
        <v>10</v>
      </c>
    </row>
    <row r="11996" spans="1:23" x14ac:dyDescent="0.25">
      <c r="A11996" t="s">
        <v>2032</v>
      </c>
      <c r="B11996" s="30" t="s">
        <v>152</v>
      </c>
      <c r="C11996" t="s">
        <v>252</v>
      </c>
      <c r="D11996" t="s">
        <v>3647</v>
      </c>
      <c r="E11996" s="6" t="s">
        <v>19994</v>
      </c>
      <c r="F11996" t="s">
        <v>6245</v>
      </c>
      <c r="G11996" t="s">
        <v>23</v>
      </c>
      <c r="H11996" t="s">
        <v>6053</v>
      </c>
      <c r="J11996" t="s">
        <v>6244</v>
      </c>
      <c r="K11996" s="6" t="s">
        <v>15019</v>
      </c>
      <c r="L11996" t="s">
        <v>24</v>
      </c>
      <c r="M11996" s="9">
        <v>45215</v>
      </c>
      <c r="N11996" s="4">
        <v>45232</v>
      </c>
      <c r="O11996" t="s">
        <v>15377</v>
      </c>
      <c r="P11996" t="s">
        <v>15383</v>
      </c>
      <c r="W11996">
        <v>10</v>
      </c>
    </row>
    <row r="11997" spans="1:23" x14ac:dyDescent="0.25">
      <c r="A11997" t="s">
        <v>2032</v>
      </c>
      <c r="B11997" s="30" t="s">
        <v>1774</v>
      </c>
      <c r="C11997" t="s">
        <v>96</v>
      </c>
      <c r="D11997" t="s">
        <v>15353</v>
      </c>
      <c r="E11997" s="6" t="s">
        <v>19995</v>
      </c>
      <c r="F11997" t="s">
        <v>11917</v>
      </c>
      <c r="G11997" t="s">
        <v>929</v>
      </c>
      <c r="H11997" t="s">
        <v>7189</v>
      </c>
      <c r="I11997" t="s">
        <v>555</v>
      </c>
      <c r="J11997" t="s">
        <v>11916</v>
      </c>
      <c r="K11997" s="6" t="s">
        <v>15021</v>
      </c>
      <c r="L11997" t="s">
        <v>66</v>
      </c>
      <c r="M11997" s="9">
        <v>45804</v>
      </c>
      <c r="N11997" s="4">
        <v>45820</v>
      </c>
      <c r="O11997" t="s">
        <v>15389</v>
      </c>
      <c r="P11997" t="s">
        <v>15380</v>
      </c>
      <c r="V11997" s="13">
        <v>45684</v>
      </c>
      <c r="W11997">
        <v>10</v>
      </c>
    </row>
    <row r="11998" spans="1:23" x14ac:dyDescent="0.25">
      <c r="A11998" t="s">
        <v>2032</v>
      </c>
      <c r="B11998" s="30" t="s">
        <v>2296</v>
      </c>
      <c r="C11998" t="s">
        <v>412</v>
      </c>
      <c r="D11998" t="s">
        <v>413</v>
      </c>
      <c r="E11998" s="6" t="s">
        <v>19996</v>
      </c>
      <c r="F11998" t="s">
        <v>414</v>
      </c>
      <c r="G11998" t="s">
        <v>132</v>
      </c>
      <c r="H11998" t="s">
        <v>3572</v>
      </c>
      <c r="I11998" t="s">
        <v>2817</v>
      </c>
      <c r="J11998" t="s">
        <v>2817</v>
      </c>
      <c r="K11998" s="6" t="s">
        <v>15019</v>
      </c>
      <c r="L11998" t="s">
        <v>24</v>
      </c>
      <c r="M11998" s="9">
        <v>45146</v>
      </c>
      <c r="N11998" s="4">
        <v>45232</v>
      </c>
      <c r="O11998" t="s">
        <v>15377</v>
      </c>
      <c r="P11998" t="s">
        <v>15384</v>
      </c>
      <c r="W11998">
        <v>8</v>
      </c>
    </row>
    <row r="11999" spans="1:23" x14ac:dyDescent="0.25">
      <c r="A11999" t="s">
        <v>2032</v>
      </c>
      <c r="B11999" s="30" t="s">
        <v>2296</v>
      </c>
      <c r="C11999" t="s">
        <v>412</v>
      </c>
      <c r="D11999" t="s">
        <v>413</v>
      </c>
      <c r="E11999" s="6" t="s">
        <v>19997</v>
      </c>
      <c r="F11999" t="s">
        <v>414</v>
      </c>
      <c r="G11999" t="s">
        <v>132</v>
      </c>
      <c r="H11999" t="s">
        <v>2343</v>
      </c>
      <c r="I11999" t="s">
        <v>2345</v>
      </c>
      <c r="J11999" t="s">
        <v>2345</v>
      </c>
      <c r="K11999" s="6" t="s">
        <v>15020</v>
      </c>
      <c r="L11999" t="s">
        <v>129</v>
      </c>
      <c r="M11999" s="9">
        <v>45978</v>
      </c>
      <c r="N11999" s="4">
        <v>46005</v>
      </c>
      <c r="O11999" t="s">
        <v>15377</v>
      </c>
      <c r="P11999" t="s">
        <v>15380</v>
      </c>
      <c r="V11999" s="13">
        <v>45765</v>
      </c>
      <c r="W11999">
        <v>9</v>
      </c>
    </row>
    <row r="12000" spans="1:23" x14ac:dyDescent="0.25">
      <c r="A12000" t="s">
        <v>2032</v>
      </c>
      <c r="B12000" s="30" t="s">
        <v>814</v>
      </c>
      <c r="C12000" t="s">
        <v>412</v>
      </c>
      <c r="D12000" t="s">
        <v>413</v>
      </c>
      <c r="E12000" s="6" t="s">
        <v>19997</v>
      </c>
      <c r="F12000" t="s">
        <v>414</v>
      </c>
      <c r="G12000" t="s">
        <v>132</v>
      </c>
      <c r="H12000" t="s">
        <v>820</v>
      </c>
      <c r="I12000" t="s">
        <v>821</v>
      </c>
      <c r="J12000" t="s">
        <v>821</v>
      </c>
      <c r="K12000" s="6" t="s">
        <v>15238</v>
      </c>
      <c r="L12000" t="s">
        <v>129</v>
      </c>
      <c r="M12000" s="9">
        <v>46055</v>
      </c>
      <c r="N12000" s="4">
        <v>46068</v>
      </c>
      <c r="O12000" t="s">
        <v>15377</v>
      </c>
      <c r="P12000" t="s">
        <v>15379</v>
      </c>
      <c r="V12000" s="13">
        <v>45992</v>
      </c>
      <c r="W12000">
        <v>10</v>
      </c>
    </row>
    <row r="12001" spans="1:23" x14ac:dyDescent="0.25">
      <c r="A12001" t="s">
        <v>2032</v>
      </c>
      <c r="B12001" s="30" t="s">
        <v>814</v>
      </c>
      <c r="C12001" t="s">
        <v>412</v>
      </c>
      <c r="D12001" t="s">
        <v>413</v>
      </c>
      <c r="E12001" s="6" t="s">
        <v>19997</v>
      </c>
      <c r="F12001" t="s">
        <v>414</v>
      </c>
      <c r="G12001" t="s">
        <v>132</v>
      </c>
      <c r="H12001" t="s">
        <v>624</v>
      </c>
      <c r="I12001" t="s">
        <v>173</v>
      </c>
      <c r="J12001" t="s">
        <v>173</v>
      </c>
      <c r="K12001" s="6" t="s">
        <v>15238</v>
      </c>
      <c r="L12001" t="s">
        <v>129</v>
      </c>
      <c r="M12001" s="9">
        <v>46083</v>
      </c>
      <c r="N12001" s="4">
        <v>46096</v>
      </c>
      <c r="O12001" t="s">
        <v>15377</v>
      </c>
      <c r="P12001" t="s">
        <v>15379</v>
      </c>
      <c r="V12001" s="13">
        <v>45992</v>
      </c>
      <c r="W12001">
        <v>10</v>
      </c>
    </row>
    <row r="12002" spans="1:23" x14ac:dyDescent="0.25">
      <c r="A12002" t="s">
        <v>2032</v>
      </c>
      <c r="B12002" s="30" t="s">
        <v>2296</v>
      </c>
      <c r="C12002" t="s">
        <v>412</v>
      </c>
      <c r="D12002" t="s">
        <v>413</v>
      </c>
      <c r="E12002" s="6" t="s">
        <v>19997</v>
      </c>
      <c r="F12002" t="s">
        <v>414</v>
      </c>
      <c r="G12002" t="s">
        <v>132</v>
      </c>
      <c r="H12002" t="s">
        <v>2307</v>
      </c>
      <c r="I12002" t="s">
        <v>173</v>
      </c>
      <c r="J12002" t="s">
        <v>173</v>
      </c>
      <c r="K12002" s="6" t="s">
        <v>15021</v>
      </c>
      <c r="L12002" t="s">
        <v>129</v>
      </c>
      <c r="M12002" s="9">
        <v>45936</v>
      </c>
      <c r="N12002" s="4">
        <v>45949</v>
      </c>
      <c r="O12002" t="s">
        <v>15377</v>
      </c>
      <c r="P12002" t="s">
        <v>15380</v>
      </c>
      <c r="V12002" s="13">
        <v>45765</v>
      </c>
      <c r="W12002">
        <v>9</v>
      </c>
    </row>
    <row r="12003" spans="1:23" x14ac:dyDescent="0.25">
      <c r="A12003" t="s">
        <v>2032</v>
      </c>
      <c r="B12003" s="30" t="s">
        <v>2296</v>
      </c>
      <c r="C12003" t="s">
        <v>412</v>
      </c>
      <c r="D12003" t="s">
        <v>413</v>
      </c>
      <c r="E12003" s="6" t="s">
        <v>19997</v>
      </c>
      <c r="F12003" t="s">
        <v>414</v>
      </c>
      <c r="G12003" t="s">
        <v>132</v>
      </c>
      <c r="H12003" t="s">
        <v>2307</v>
      </c>
      <c r="I12003" t="s">
        <v>173</v>
      </c>
      <c r="J12003" t="s">
        <v>173</v>
      </c>
      <c r="K12003" s="6" t="s">
        <v>15021</v>
      </c>
      <c r="L12003" t="s">
        <v>129</v>
      </c>
      <c r="M12003" s="9">
        <v>45936</v>
      </c>
      <c r="N12003" s="4">
        <v>45949</v>
      </c>
      <c r="O12003" t="s">
        <v>15377</v>
      </c>
      <c r="P12003" t="s">
        <v>15380</v>
      </c>
      <c r="V12003" s="13">
        <v>45765</v>
      </c>
      <c r="W12003">
        <v>9</v>
      </c>
    </row>
    <row r="12004" spans="1:23" x14ac:dyDescent="0.25">
      <c r="A12004" t="s">
        <v>2032</v>
      </c>
      <c r="B12004" s="30" t="s">
        <v>2296</v>
      </c>
      <c r="C12004" t="s">
        <v>412</v>
      </c>
      <c r="D12004" t="s">
        <v>413</v>
      </c>
      <c r="E12004" s="6" t="s">
        <v>19997</v>
      </c>
      <c r="F12004" t="s">
        <v>414</v>
      </c>
      <c r="G12004" t="s">
        <v>132</v>
      </c>
      <c r="H12004" t="s">
        <v>4363</v>
      </c>
      <c r="I12004" t="s">
        <v>6919</v>
      </c>
      <c r="J12004" t="s">
        <v>6919</v>
      </c>
      <c r="K12004" s="6" t="s">
        <v>15020</v>
      </c>
      <c r="L12004" t="s">
        <v>129</v>
      </c>
      <c r="M12004" s="9">
        <v>45950</v>
      </c>
      <c r="N12004" s="4">
        <v>45963</v>
      </c>
      <c r="O12004" t="s">
        <v>15377</v>
      </c>
      <c r="P12004" t="s">
        <v>15380</v>
      </c>
      <c r="V12004" s="13">
        <v>45765</v>
      </c>
      <c r="W12004">
        <v>9</v>
      </c>
    </row>
    <row r="12005" spans="1:23" x14ac:dyDescent="0.25">
      <c r="A12005" t="s">
        <v>2032</v>
      </c>
      <c r="B12005" s="30" t="s">
        <v>88</v>
      </c>
      <c r="C12005" t="s">
        <v>81</v>
      </c>
      <c r="D12005" t="s">
        <v>10455</v>
      </c>
      <c r="E12005" s="6" t="s">
        <v>19998</v>
      </c>
      <c r="F12005" t="s">
        <v>6013</v>
      </c>
      <c r="G12005" t="s">
        <v>132</v>
      </c>
      <c r="H12005" t="s">
        <v>10445</v>
      </c>
      <c r="I12005" t="s">
        <v>162</v>
      </c>
      <c r="J12005" t="s">
        <v>162</v>
      </c>
      <c r="K12005" s="6" t="s">
        <v>15238</v>
      </c>
      <c r="L12005" t="s">
        <v>133</v>
      </c>
      <c r="M12005" s="9">
        <v>45663</v>
      </c>
      <c r="N12005" s="4">
        <v>45739</v>
      </c>
      <c r="O12005" t="s">
        <v>15377</v>
      </c>
      <c r="P12005" t="s">
        <v>15380</v>
      </c>
      <c r="V12005" s="13">
        <v>45608</v>
      </c>
      <c r="W12005">
        <v>10</v>
      </c>
    </row>
    <row r="12006" spans="1:23" x14ac:dyDescent="0.25">
      <c r="A12006" t="s">
        <v>2032</v>
      </c>
      <c r="B12006" s="30" t="s">
        <v>88</v>
      </c>
      <c r="C12006" t="s">
        <v>81</v>
      </c>
      <c r="D12006" t="s">
        <v>220</v>
      </c>
      <c r="E12006" s="6" t="s">
        <v>19999</v>
      </c>
      <c r="F12006" t="s">
        <v>6013</v>
      </c>
      <c r="G12006" t="s">
        <v>132</v>
      </c>
      <c r="H12006" t="s">
        <v>5977</v>
      </c>
      <c r="I12006" t="s">
        <v>5978</v>
      </c>
      <c r="J12006" t="s">
        <v>5978</v>
      </c>
      <c r="K12006" s="6" t="s">
        <v>15019</v>
      </c>
      <c r="L12006" t="s">
        <v>113</v>
      </c>
      <c r="M12006" s="9">
        <v>45215</v>
      </c>
      <c r="N12006" s="4">
        <v>45267</v>
      </c>
      <c r="O12006" t="s">
        <v>15377</v>
      </c>
      <c r="P12006" t="s">
        <v>15384</v>
      </c>
      <c r="W12006">
        <v>9</v>
      </c>
    </row>
    <row r="12007" spans="1:23" x14ac:dyDescent="0.25">
      <c r="A12007" t="s">
        <v>2032</v>
      </c>
      <c r="B12007" s="30" t="s">
        <v>88</v>
      </c>
      <c r="C12007" t="s">
        <v>81</v>
      </c>
      <c r="D12007" t="s">
        <v>220</v>
      </c>
      <c r="E12007" s="6" t="s">
        <v>19999</v>
      </c>
      <c r="F12007" t="s">
        <v>6013</v>
      </c>
      <c r="G12007" t="s">
        <v>132</v>
      </c>
      <c r="H12007" t="s">
        <v>8910</v>
      </c>
      <c r="I12007" t="s">
        <v>6919</v>
      </c>
      <c r="J12007" t="s">
        <v>6919</v>
      </c>
      <c r="K12007" s="6" t="s">
        <v>15019</v>
      </c>
      <c r="L12007" t="s">
        <v>129</v>
      </c>
      <c r="M12007" s="9">
        <v>45586</v>
      </c>
      <c r="N12007" s="4">
        <v>45599</v>
      </c>
      <c r="O12007" t="s">
        <v>15377</v>
      </c>
      <c r="P12007" t="s">
        <v>15380</v>
      </c>
      <c r="V12007" s="13">
        <v>45510</v>
      </c>
      <c r="W12007">
        <v>10</v>
      </c>
    </row>
    <row r="12008" spans="1:23" x14ac:dyDescent="0.25">
      <c r="A12008" t="s">
        <v>2032</v>
      </c>
      <c r="B12008" s="30" t="s">
        <v>8202</v>
      </c>
      <c r="C12008" t="s">
        <v>145</v>
      </c>
      <c r="D12008" t="s">
        <v>106</v>
      </c>
      <c r="E12008" s="6" t="s">
        <v>20000</v>
      </c>
      <c r="F12008" t="s">
        <v>8203</v>
      </c>
      <c r="G12008" t="s">
        <v>132</v>
      </c>
      <c r="H12008" t="s">
        <v>8204</v>
      </c>
      <c r="I12008" t="s">
        <v>173</v>
      </c>
      <c r="J12008" t="s">
        <v>173</v>
      </c>
      <c r="K12008" s="6" t="s">
        <v>15020</v>
      </c>
      <c r="L12008" t="s">
        <v>129</v>
      </c>
      <c r="M12008" s="9">
        <v>45481</v>
      </c>
      <c r="N12008" s="4">
        <v>45494</v>
      </c>
      <c r="O12008" t="s">
        <v>15377</v>
      </c>
      <c r="P12008" t="s">
        <v>15380</v>
      </c>
      <c r="V12008" s="13">
        <v>45321</v>
      </c>
      <c r="W12008">
        <v>8</v>
      </c>
    </row>
    <row r="12009" spans="1:23" x14ac:dyDescent="0.25">
      <c r="A12009" t="s">
        <v>2651</v>
      </c>
      <c r="B12009" s="30" t="s">
        <v>1920</v>
      </c>
      <c r="C12009" t="s">
        <v>3986</v>
      </c>
      <c r="D12009" t="s">
        <v>3987</v>
      </c>
      <c r="E12009" s="6" t="s">
        <v>20001</v>
      </c>
      <c r="F12009" t="s">
        <v>3988</v>
      </c>
      <c r="G12009" t="s">
        <v>188</v>
      </c>
      <c r="H12009" t="s">
        <v>2678</v>
      </c>
      <c r="I12009" t="s">
        <v>2679</v>
      </c>
      <c r="J12009" t="s">
        <v>2680</v>
      </c>
      <c r="K12009" s="6" t="s">
        <v>15238</v>
      </c>
      <c r="L12009" t="s">
        <v>113</v>
      </c>
      <c r="M12009" s="9">
        <v>45068</v>
      </c>
      <c r="N12009" s="4">
        <v>45121</v>
      </c>
      <c r="O12009" t="s">
        <v>15377</v>
      </c>
      <c r="P12009" t="s">
        <v>15379</v>
      </c>
      <c r="W12009">
        <v>10</v>
      </c>
    </row>
    <row r="12010" spans="1:23" x14ac:dyDescent="0.25">
      <c r="A12010" t="s">
        <v>2686</v>
      </c>
      <c r="B12010" s="30" t="s">
        <v>12427</v>
      </c>
      <c r="C12010" t="s">
        <v>3491</v>
      </c>
      <c r="D12010" t="s">
        <v>2440</v>
      </c>
      <c r="E12010" s="6" t="s">
        <v>20002</v>
      </c>
      <c r="F12010" t="s">
        <v>12428</v>
      </c>
      <c r="G12010" t="s">
        <v>2009</v>
      </c>
      <c r="H12010" t="s">
        <v>11301</v>
      </c>
      <c r="I12010" t="s">
        <v>1996</v>
      </c>
      <c r="J12010" t="s">
        <v>11262</v>
      </c>
      <c r="K12010" s="6" t="s">
        <v>15238</v>
      </c>
      <c r="L12010" t="s">
        <v>66</v>
      </c>
      <c r="M12010" s="9">
        <v>45880</v>
      </c>
      <c r="N12010" s="4">
        <v>45919</v>
      </c>
      <c r="V12010" s="13">
        <v>45713</v>
      </c>
      <c r="W12010">
        <v>8</v>
      </c>
    </row>
    <row r="12011" spans="1:23" x14ac:dyDescent="0.25">
      <c r="A12011" t="s">
        <v>1929</v>
      </c>
      <c r="B12011" s="30" t="s">
        <v>115</v>
      </c>
      <c r="C12011" t="s">
        <v>4603</v>
      </c>
      <c r="D12011" t="s">
        <v>473</v>
      </c>
      <c r="E12011" s="6" t="s">
        <v>20003</v>
      </c>
      <c r="F12011" t="s">
        <v>6146</v>
      </c>
      <c r="G12011" t="s">
        <v>15008</v>
      </c>
      <c r="H12011" t="s">
        <v>3006</v>
      </c>
      <c r="I12011" t="s">
        <v>3007</v>
      </c>
      <c r="J12011" t="s">
        <v>3012</v>
      </c>
      <c r="K12011" s="6" t="s">
        <v>15238</v>
      </c>
      <c r="L12011" t="s">
        <v>24</v>
      </c>
      <c r="M12011" s="9">
        <v>45215</v>
      </c>
      <c r="N12011" s="4">
        <v>45225</v>
      </c>
      <c r="O12011" t="s">
        <v>15377</v>
      </c>
      <c r="P12011" t="s">
        <v>15379</v>
      </c>
      <c r="W12011">
        <v>9</v>
      </c>
    </row>
    <row r="12012" spans="1:23" x14ac:dyDescent="0.25">
      <c r="A12012" t="s">
        <v>2032</v>
      </c>
      <c r="B12012" s="30" t="s">
        <v>6014</v>
      </c>
      <c r="C12012" t="s">
        <v>153</v>
      </c>
      <c r="D12012" t="s">
        <v>353</v>
      </c>
      <c r="E12012" s="6" t="s">
        <v>20004</v>
      </c>
      <c r="F12012" t="s">
        <v>6015</v>
      </c>
      <c r="G12012" t="s">
        <v>132</v>
      </c>
      <c r="H12012" t="s">
        <v>5977</v>
      </c>
      <c r="I12012" t="s">
        <v>5978</v>
      </c>
      <c r="J12012" t="s">
        <v>5978</v>
      </c>
      <c r="K12012" s="6" t="s">
        <v>15019</v>
      </c>
      <c r="L12012" t="s">
        <v>113</v>
      </c>
      <c r="M12012" s="9">
        <v>45215</v>
      </c>
      <c r="N12012" s="4">
        <v>45267</v>
      </c>
      <c r="O12012" t="s">
        <v>15377</v>
      </c>
      <c r="P12012" t="s">
        <v>15384</v>
      </c>
      <c r="W12012">
        <v>9</v>
      </c>
    </row>
    <row r="12013" spans="1:23" x14ac:dyDescent="0.25">
      <c r="A12013" t="s">
        <v>2032</v>
      </c>
      <c r="B12013" s="30" t="s">
        <v>4505</v>
      </c>
      <c r="C12013" t="s">
        <v>213</v>
      </c>
      <c r="D12013" t="s">
        <v>293</v>
      </c>
      <c r="E12013" s="6" t="s">
        <v>20005</v>
      </c>
      <c r="F12013" t="s">
        <v>4506</v>
      </c>
      <c r="G12013" t="s">
        <v>23</v>
      </c>
      <c r="H12013" t="s">
        <v>2683</v>
      </c>
      <c r="J12013" t="s">
        <v>4507</v>
      </c>
      <c r="K12013" s="6" t="s">
        <v>15238</v>
      </c>
      <c r="L12013" t="s">
        <v>113</v>
      </c>
      <c r="M12013" s="9">
        <v>45110</v>
      </c>
      <c r="N12013" s="4">
        <v>45156</v>
      </c>
      <c r="O12013" t="s">
        <v>15377</v>
      </c>
      <c r="P12013" t="s">
        <v>15379</v>
      </c>
      <c r="W12013">
        <v>9</v>
      </c>
    </row>
    <row r="12014" spans="1:23" x14ac:dyDescent="0.25">
      <c r="A12014" t="s">
        <v>2032</v>
      </c>
      <c r="B12014" s="30" t="s">
        <v>193</v>
      </c>
      <c r="C12014" t="s">
        <v>1305</v>
      </c>
      <c r="D12014" t="s">
        <v>168</v>
      </c>
      <c r="E12014" s="6" t="s">
        <v>20006</v>
      </c>
      <c r="F12014" t="s">
        <v>1306</v>
      </c>
      <c r="G12014" t="s">
        <v>132</v>
      </c>
      <c r="H12014" t="s">
        <v>1260</v>
      </c>
      <c r="J12014" t="s">
        <v>1262</v>
      </c>
      <c r="K12014" s="6" t="s">
        <v>15020</v>
      </c>
      <c r="L12014" t="s">
        <v>113</v>
      </c>
      <c r="M12014" s="9">
        <v>46128</v>
      </c>
      <c r="N12014" s="9">
        <v>46133</v>
      </c>
      <c r="O12014" t="s">
        <v>15389</v>
      </c>
      <c r="P12014" t="s">
        <v>15394</v>
      </c>
      <c r="V12014" s="13" t="s">
        <v>14323</v>
      </c>
      <c r="W12014">
        <v>9</v>
      </c>
    </row>
    <row r="12015" spans="1:23" x14ac:dyDescent="0.25">
      <c r="A12015" t="s">
        <v>2032</v>
      </c>
      <c r="B12015" s="30" t="s">
        <v>193</v>
      </c>
      <c r="C12015" t="s">
        <v>1305</v>
      </c>
      <c r="D12015" t="s">
        <v>168</v>
      </c>
      <c r="E12015" s="6" t="s">
        <v>20006</v>
      </c>
      <c r="F12015" t="s">
        <v>1306</v>
      </c>
      <c r="G12015" t="s">
        <v>132</v>
      </c>
      <c r="H12015" t="s">
        <v>1260</v>
      </c>
      <c r="I12015" t="s">
        <v>1304</v>
      </c>
      <c r="J12015" t="s">
        <v>1262</v>
      </c>
      <c r="K12015" s="6" t="s">
        <v>15021</v>
      </c>
      <c r="L12015" t="s">
        <v>113</v>
      </c>
      <c r="M12015" s="9">
        <v>46128</v>
      </c>
      <c r="N12015" s="9">
        <v>46133</v>
      </c>
      <c r="O12015" t="s">
        <v>15389</v>
      </c>
      <c r="P12015" t="s">
        <v>15394</v>
      </c>
      <c r="V12015" s="13" t="s">
        <v>14323</v>
      </c>
      <c r="W12015">
        <v>9</v>
      </c>
    </row>
    <row r="12016" spans="1:23" x14ac:dyDescent="0.25">
      <c r="A12016" t="s">
        <v>2032</v>
      </c>
      <c r="B12016" s="30" t="s">
        <v>193</v>
      </c>
      <c r="C12016" t="s">
        <v>1305</v>
      </c>
      <c r="D12016" t="s">
        <v>168</v>
      </c>
      <c r="E12016" s="6" t="s">
        <v>20006</v>
      </c>
      <c r="F12016" t="s">
        <v>1306</v>
      </c>
      <c r="G12016" t="s">
        <v>132</v>
      </c>
      <c r="H12016" t="s">
        <v>1247</v>
      </c>
      <c r="J12016" t="s">
        <v>1249</v>
      </c>
      <c r="K12016" s="6" t="s">
        <v>15022</v>
      </c>
      <c r="L12016" t="s">
        <v>113</v>
      </c>
      <c r="M12016" s="9">
        <v>46169</v>
      </c>
      <c r="N12016" s="9">
        <v>46171</v>
      </c>
      <c r="O12016" t="s">
        <v>15389</v>
      </c>
      <c r="P12016" t="s">
        <v>15394</v>
      </c>
      <c r="V12016" s="13" t="s">
        <v>14323</v>
      </c>
      <c r="W12016">
        <v>9</v>
      </c>
    </row>
    <row r="12017" spans="1:23" x14ac:dyDescent="0.25">
      <c r="A12017" t="s">
        <v>2032</v>
      </c>
      <c r="B12017" s="30" t="s">
        <v>193</v>
      </c>
      <c r="C12017" t="s">
        <v>1305</v>
      </c>
      <c r="D12017" t="s">
        <v>168</v>
      </c>
      <c r="E12017" s="6" t="s">
        <v>20006</v>
      </c>
      <c r="F12017" t="s">
        <v>1306</v>
      </c>
      <c r="G12017" t="s">
        <v>132</v>
      </c>
      <c r="H12017" t="s">
        <v>1386</v>
      </c>
      <c r="J12017" t="s">
        <v>1258</v>
      </c>
      <c r="K12017" s="6" t="s">
        <v>15023</v>
      </c>
      <c r="L12017" t="s">
        <v>113</v>
      </c>
      <c r="M12017" s="9">
        <v>46169</v>
      </c>
      <c r="N12017" s="9">
        <v>46171</v>
      </c>
      <c r="O12017" t="s">
        <v>15389</v>
      </c>
      <c r="P12017" t="s">
        <v>15394</v>
      </c>
      <c r="V12017" s="13" t="s">
        <v>14323</v>
      </c>
      <c r="W12017">
        <v>9</v>
      </c>
    </row>
    <row r="12018" spans="1:23" x14ac:dyDescent="0.25">
      <c r="A12018" t="s">
        <v>2651</v>
      </c>
      <c r="B12018" s="30" t="s">
        <v>4135</v>
      </c>
      <c r="C12018" t="s">
        <v>276</v>
      </c>
      <c r="D12018" t="s">
        <v>144</v>
      </c>
      <c r="E12018" s="6" t="s">
        <v>20007</v>
      </c>
      <c r="F12018" t="s">
        <v>10588</v>
      </c>
      <c r="G12018" t="s">
        <v>929</v>
      </c>
      <c r="H12018" t="s">
        <v>2029</v>
      </c>
      <c r="I12018" t="s">
        <v>7361</v>
      </c>
      <c r="J12018" t="s">
        <v>3926</v>
      </c>
      <c r="K12018" s="6" t="s">
        <v>15020</v>
      </c>
      <c r="L12018" t="s">
        <v>113</v>
      </c>
      <c r="M12018" s="9">
        <v>45719</v>
      </c>
      <c r="N12018" s="4">
        <v>45740</v>
      </c>
      <c r="O12018" t="s">
        <v>15377</v>
      </c>
      <c r="P12018" t="s">
        <v>15382</v>
      </c>
      <c r="V12018" s="13">
        <v>45707</v>
      </c>
      <c r="W12018">
        <v>9</v>
      </c>
    </row>
    <row r="12019" spans="1:23" x14ac:dyDescent="0.25">
      <c r="A12019" t="s">
        <v>1929</v>
      </c>
      <c r="B12019" s="30" t="s">
        <v>4135</v>
      </c>
      <c r="C12019" t="s">
        <v>276</v>
      </c>
      <c r="D12019" t="s">
        <v>144</v>
      </c>
      <c r="E12019" s="6" t="s">
        <v>20007</v>
      </c>
      <c r="F12019" t="s">
        <v>10588</v>
      </c>
      <c r="G12019" t="s">
        <v>929</v>
      </c>
      <c r="H12019" t="s">
        <v>2029</v>
      </c>
      <c r="I12019" t="s">
        <v>11057</v>
      </c>
      <c r="J12019" t="s">
        <v>3926</v>
      </c>
      <c r="K12019" s="6" t="s">
        <v>15021</v>
      </c>
      <c r="L12019" t="s">
        <v>113</v>
      </c>
      <c r="M12019" s="9">
        <v>45756</v>
      </c>
      <c r="N12019" s="4">
        <v>45777</v>
      </c>
      <c r="O12019" t="s">
        <v>15377</v>
      </c>
      <c r="P12019" t="s">
        <v>15382</v>
      </c>
      <c r="V12019" s="13">
        <v>45741</v>
      </c>
      <c r="W12019">
        <v>9</v>
      </c>
    </row>
    <row r="12020" spans="1:23" x14ac:dyDescent="0.25">
      <c r="A12020" t="s">
        <v>2651</v>
      </c>
      <c r="B12020" s="30" t="s">
        <v>12294</v>
      </c>
      <c r="C12020" t="s">
        <v>9551</v>
      </c>
      <c r="D12020" t="s">
        <v>126</v>
      </c>
      <c r="E12020" s="6" t="s">
        <v>20008</v>
      </c>
      <c r="F12020" t="s">
        <v>12295</v>
      </c>
      <c r="G12020" t="s">
        <v>2514</v>
      </c>
      <c r="H12020" t="s">
        <v>10760</v>
      </c>
      <c r="I12020" t="s">
        <v>11490</v>
      </c>
      <c r="J12020" t="s">
        <v>7852</v>
      </c>
      <c r="K12020" s="6" t="s">
        <v>15020</v>
      </c>
      <c r="L12020" t="s">
        <v>113</v>
      </c>
      <c r="M12020" s="9">
        <v>45866</v>
      </c>
      <c r="N12020" s="4">
        <v>45920</v>
      </c>
      <c r="O12020" t="s">
        <v>15377</v>
      </c>
      <c r="P12020" t="s">
        <v>15379</v>
      </c>
      <c r="V12020" s="13">
        <v>45835</v>
      </c>
      <c r="W12020">
        <v>10</v>
      </c>
    </row>
    <row r="12021" spans="1:23" x14ac:dyDescent="0.25">
      <c r="A12021" t="s">
        <v>2686</v>
      </c>
      <c r="B12021" s="30" t="s">
        <v>4022</v>
      </c>
      <c r="C12021" t="s">
        <v>2108</v>
      </c>
      <c r="D12021" t="s">
        <v>3358</v>
      </c>
      <c r="E12021" s="6" t="s">
        <v>20009</v>
      </c>
      <c r="F12021" t="s">
        <v>15069</v>
      </c>
      <c r="G12021" t="s">
        <v>2009</v>
      </c>
      <c r="H12021" t="s">
        <v>15204</v>
      </c>
      <c r="I12021" t="s">
        <v>13355</v>
      </c>
      <c r="J12021" t="s">
        <v>11262</v>
      </c>
      <c r="K12021" s="6" t="s">
        <v>15238</v>
      </c>
      <c r="L12021" t="s">
        <v>66</v>
      </c>
      <c r="M12021" s="9">
        <v>46097</v>
      </c>
      <c r="N12021" s="4">
        <v>46137</v>
      </c>
      <c r="O12021" t="s">
        <v>15377</v>
      </c>
      <c r="P12021" t="s">
        <v>15377</v>
      </c>
      <c r="V12021" s="13">
        <v>46084</v>
      </c>
      <c r="W12021">
        <v>8</v>
      </c>
    </row>
    <row r="12022" spans="1:23" x14ac:dyDescent="0.25">
      <c r="A12022" t="s">
        <v>2686</v>
      </c>
      <c r="B12022" s="30" t="s">
        <v>4022</v>
      </c>
      <c r="C12022" t="s">
        <v>2108</v>
      </c>
      <c r="D12022" t="s">
        <v>3358</v>
      </c>
      <c r="E12022" s="6" t="s">
        <v>20009</v>
      </c>
      <c r="F12022" t="s">
        <v>15069</v>
      </c>
      <c r="G12022" t="s">
        <v>2009</v>
      </c>
      <c r="H12022" t="s">
        <v>15204</v>
      </c>
      <c r="I12022" t="s">
        <v>13355</v>
      </c>
      <c r="J12022" t="s">
        <v>11262</v>
      </c>
      <c r="K12022" s="6" t="s">
        <v>15238</v>
      </c>
      <c r="L12022" t="s">
        <v>66</v>
      </c>
      <c r="M12022" s="9">
        <v>46097</v>
      </c>
      <c r="N12022" s="9">
        <v>46137</v>
      </c>
      <c r="O12022" t="s">
        <v>15377</v>
      </c>
      <c r="P12022" t="s">
        <v>15377</v>
      </c>
      <c r="V12022" s="13">
        <v>46084</v>
      </c>
      <c r="W12022">
        <v>8</v>
      </c>
    </row>
    <row r="12023" spans="1:23" x14ac:dyDescent="0.25">
      <c r="A12023" t="s">
        <v>2032</v>
      </c>
      <c r="B12023" s="30" t="s">
        <v>7603</v>
      </c>
      <c r="C12023" t="s">
        <v>7604</v>
      </c>
      <c r="D12023" t="s">
        <v>7605</v>
      </c>
      <c r="E12023" s="6" t="s">
        <v>20010</v>
      </c>
      <c r="F12023" t="s">
        <v>7606</v>
      </c>
      <c r="G12023" t="s">
        <v>108</v>
      </c>
      <c r="H12023" t="s">
        <v>7598</v>
      </c>
      <c r="I12023" t="s">
        <v>7515</v>
      </c>
      <c r="J12023" t="s">
        <v>7314</v>
      </c>
      <c r="K12023" s="6" t="s">
        <v>15238</v>
      </c>
      <c r="L12023" t="s">
        <v>24</v>
      </c>
      <c r="M12023" s="9">
        <v>45461</v>
      </c>
      <c r="N12023" s="4">
        <v>45471</v>
      </c>
      <c r="O12023" t="s">
        <v>15389</v>
      </c>
      <c r="P12023" t="s">
        <v>15384</v>
      </c>
      <c r="V12023" s="13">
        <v>45401</v>
      </c>
      <c r="W12023">
        <v>10</v>
      </c>
    </row>
    <row r="12024" spans="1:23" x14ac:dyDescent="0.25">
      <c r="A12024" t="s">
        <v>1597</v>
      </c>
      <c r="B12024" s="30" t="s">
        <v>3800</v>
      </c>
      <c r="C12024" t="s">
        <v>220</v>
      </c>
      <c r="D12024" t="s">
        <v>5741</v>
      </c>
      <c r="E12024" s="6" t="s">
        <v>20011</v>
      </c>
      <c r="F12024" t="s">
        <v>5742</v>
      </c>
      <c r="G12024" t="s">
        <v>188</v>
      </c>
      <c r="H12024" t="s">
        <v>5743</v>
      </c>
      <c r="I12024" t="s">
        <v>2511</v>
      </c>
      <c r="J12024" t="s">
        <v>5744</v>
      </c>
      <c r="K12024" s="6" t="s">
        <v>15021</v>
      </c>
      <c r="L12024" t="s">
        <v>113</v>
      </c>
      <c r="M12024" s="9">
        <v>45181</v>
      </c>
      <c r="N12024" s="4">
        <v>45247</v>
      </c>
      <c r="W12024">
        <v>9</v>
      </c>
    </row>
    <row r="12025" spans="1:23" x14ac:dyDescent="0.25">
      <c r="A12025" t="s">
        <v>1929</v>
      </c>
      <c r="B12025" s="30" t="s">
        <v>7072</v>
      </c>
      <c r="C12025" t="s">
        <v>126</v>
      </c>
      <c r="D12025" t="s">
        <v>1794</v>
      </c>
      <c r="E12025" s="6" t="s">
        <v>20012</v>
      </c>
      <c r="F12025" t="s">
        <v>7073</v>
      </c>
      <c r="G12025" t="s">
        <v>7040</v>
      </c>
      <c r="H12025" t="s">
        <v>7041</v>
      </c>
      <c r="I12025" t="s">
        <v>1934</v>
      </c>
      <c r="J12025" t="s">
        <v>7045</v>
      </c>
      <c r="K12025" s="6" t="s">
        <v>15020</v>
      </c>
      <c r="L12025" t="s">
        <v>24</v>
      </c>
      <c r="M12025" s="9">
        <v>45399</v>
      </c>
      <c r="N12025" s="4">
        <v>45441</v>
      </c>
      <c r="O12025" t="s">
        <v>15377</v>
      </c>
      <c r="P12025" t="s">
        <v>15383</v>
      </c>
      <c r="V12025" s="13">
        <v>45376</v>
      </c>
      <c r="W12025">
        <v>10</v>
      </c>
    </row>
    <row r="12026" spans="1:23" x14ac:dyDescent="0.25">
      <c r="A12026" t="s">
        <v>1929</v>
      </c>
      <c r="B12026" s="30" t="s">
        <v>7072</v>
      </c>
      <c r="C12026" t="s">
        <v>126</v>
      </c>
      <c r="D12026" t="s">
        <v>1794</v>
      </c>
      <c r="E12026" s="6" t="s">
        <v>20012</v>
      </c>
      <c r="F12026" t="s">
        <v>7073</v>
      </c>
      <c r="G12026" t="s">
        <v>7040</v>
      </c>
      <c r="H12026" t="s">
        <v>7041</v>
      </c>
      <c r="I12026" t="s">
        <v>1934</v>
      </c>
      <c r="J12026" t="s">
        <v>7045</v>
      </c>
      <c r="K12026" s="6" t="s">
        <v>15024</v>
      </c>
      <c r="M12026" s="9">
        <v>45441</v>
      </c>
      <c r="N12026" s="4">
        <v>45441</v>
      </c>
      <c r="O12026" t="s">
        <v>15377</v>
      </c>
      <c r="P12026" t="s">
        <v>15383</v>
      </c>
      <c r="V12026" s="13">
        <v>45376</v>
      </c>
      <c r="W12026">
        <v>10</v>
      </c>
    </row>
    <row r="12027" spans="1:23" x14ac:dyDescent="0.25">
      <c r="A12027" t="s">
        <v>1597</v>
      </c>
      <c r="B12027" s="30" t="s">
        <v>6639</v>
      </c>
      <c r="C12027" t="s">
        <v>6640</v>
      </c>
      <c r="D12027" t="s">
        <v>114</v>
      </c>
      <c r="E12027" s="6" t="s">
        <v>20013</v>
      </c>
      <c r="F12027" t="s">
        <v>6641</v>
      </c>
      <c r="G12027" t="s">
        <v>23</v>
      </c>
      <c r="H12027" t="s">
        <v>1600</v>
      </c>
      <c r="J12027" t="s">
        <v>6679</v>
      </c>
      <c r="K12027" s="6" t="s">
        <v>15019</v>
      </c>
      <c r="L12027" t="s">
        <v>24</v>
      </c>
      <c r="M12027" s="9">
        <v>45237</v>
      </c>
      <c r="N12027" s="4">
        <v>45247</v>
      </c>
      <c r="O12027" t="s">
        <v>15383</v>
      </c>
      <c r="P12027" t="s">
        <v>15379</v>
      </c>
      <c r="W12027">
        <v>10</v>
      </c>
    </row>
    <row r="12028" spans="1:23" x14ac:dyDescent="0.25">
      <c r="A12028" t="s">
        <v>1597</v>
      </c>
      <c r="B12028" s="30" t="s">
        <v>6639</v>
      </c>
      <c r="C12028" t="s">
        <v>6640</v>
      </c>
      <c r="D12028" t="s">
        <v>114</v>
      </c>
      <c r="E12028" s="6" t="s">
        <v>20013</v>
      </c>
      <c r="F12028" t="s">
        <v>6641</v>
      </c>
      <c r="G12028" t="s">
        <v>23</v>
      </c>
      <c r="H12028" t="s">
        <v>2190</v>
      </c>
      <c r="J12028" t="s">
        <v>6499</v>
      </c>
      <c r="K12028" s="6" t="s">
        <v>15021</v>
      </c>
      <c r="L12028" t="s">
        <v>24</v>
      </c>
      <c r="M12028" s="9">
        <v>45260</v>
      </c>
      <c r="N12028" s="4">
        <v>45272</v>
      </c>
      <c r="O12028" t="s">
        <v>15383</v>
      </c>
      <c r="P12028" t="s">
        <v>15379</v>
      </c>
      <c r="W12028">
        <v>10</v>
      </c>
    </row>
    <row r="12029" spans="1:23" x14ac:dyDescent="0.25">
      <c r="A12029" t="s">
        <v>1597</v>
      </c>
      <c r="B12029" s="30" t="s">
        <v>6639</v>
      </c>
      <c r="C12029" t="s">
        <v>6640</v>
      </c>
      <c r="D12029" t="s">
        <v>114</v>
      </c>
      <c r="E12029" s="6" t="s">
        <v>20013</v>
      </c>
      <c r="F12029" t="s">
        <v>8960</v>
      </c>
      <c r="G12029" t="s">
        <v>23</v>
      </c>
      <c r="H12029" t="s">
        <v>6844</v>
      </c>
      <c r="I12029" t="s">
        <v>6836</v>
      </c>
      <c r="J12029" t="s">
        <v>8956</v>
      </c>
      <c r="K12029" s="6" t="s">
        <v>15238</v>
      </c>
      <c r="L12029" t="s">
        <v>113</v>
      </c>
      <c r="M12029" s="9">
        <v>45523</v>
      </c>
      <c r="N12029" s="4">
        <v>45618</v>
      </c>
      <c r="O12029" t="s">
        <v>15377</v>
      </c>
      <c r="P12029" t="s">
        <v>15377</v>
      </c>
      <c r="V12029" s="13">
        <v>45318</v>
      </c>
      <c r="W12029">
        <v>10</v>
      </c>
    </row>
    <row r="12030" spans="1:23" x14ac:dyDescent="0.25">
      <c r="A12030" t="s">
        <v>1597</v>
      </c>
      <c r="B12030" s="30" t="s">
        <v>6639</v>
      </c>
      <c r="C12030" t="s">
        <v>6640</v>
      </c>
      <c r="D12030" t="s">
        <v>114</v>
      </c>
      <c r="E12030" s="6" t="s">
        <v>20013</v>
      </c>
      <c r="F12030" t="s">
        <v>8960</v>
      </c>
      <c r="G12030" t="s">
        <v>23</v>
      </c>
      <c r="H12030" t="s">
        <v>6844</v>
      </c>
      <c r="I12030" t="s">
        <v>6836</v>
      </c>
      <c r="J12030" t="s">
        <v>8956</v>
      </c>
      <c r="K12030" s="6" t="s">
        <v>15238</v>
      </c>
      <c r="L12030" t="s">
        <v>113</v>
      </c>
      <c r="M12030" s="9">
        <v>45523</v>
      </c>
      <c r="N12030" s="4">
        <v>45618</v>
      </c>
      <c r="O12030" t="s">
        <v>15377</v>
      </c>
      <c r="P12030" t="s">
        <v>15377</v>
      </c>
      <c r="V12030" s="13">
        <v>45318</v>
      </c>
      <c r="W12030">
        <v>10</v>
      </c>
    </row>
    <row r="12031" spans="1:23" x14ac:dyDescent="0.25">
      <c r="A12031" t="s">
        <v>1936</v>
      </c>
      <c r="B12031" s="30" t="s">
        <v>5571</v>
      </c>
      <c r="C12031" t="s">
        <v>3091</v>
      </c>
      <c r="D12031" t="s">
        <v>5547</v>
      </c>
      <c r="E12031" s="6" t="s">
        <v>20014</v>
      </c>
      <c r="F12031" t="s">
        <v>5572</v>
      </c>
      <c r="G12031" t="s">
        <v>23</v>
      </c>
      <c r="H12031" t="s">
        <v>5563</v>
      </c>
      <c r="J12031" t="s">
        <v>5341</v>
      </c>
      <c r="K12031" s="6" t="s">
        <v>15021</v>
      </c>
      <c r="L12031" t="s">
        <v>113</v>
      </c>
      <c r="M12031" s="9">
        <v>45181</v>
      </c>
      <c r="N12031" s="4">
        <v>45247</v>
      </c>
      <c r="O12031" t="s">
        <v>15377</v>
      </c>
      <c r="P12031" t="s">
        <v>15377</v>
      </c>
      <c r="W12031">
        <v>10</v>
      </c>
    </row>
    <row r="12032" spans="1:23" x14ac:dyDescent="0.25">
      <c r="A12032" t="s">
        <v>2651</v>
      </c>
      <c r="B12032" s="30" t="s">
        <v>14219</v>
      </c>
      <c r="C12032" t="s">
        <v>2505</v>
      </c>
      <c r="D12032" t="s">
        <v>14220</v>
      </c>
      <c r="E12032" s="6" t="s">
        <v>20015</v>
      </c>
      <c r="F12032" t="s">
        <v>14221</v>
      </c>
      <c r="G12032" t="s">
        <v>130</v>
      </c>
      <c r="H12032" t="s">
        <v>14222</v>
      </c>
      <c r="I12032" t="s">
        <v>1161</v>
      </c>
      <c r="J12032" t="s">
        <v>14214</v>
      </c>
      <c r="K12032" s="6" t="s">
        <v>15238</v>
      </c>
      <c r="L12032" t="s">
        <v>113</v>
      </c>
      <c r="M12032" s="9">
        <v>46097</v>
      </c>
      <c r="N12032" s="4">
        <v>46150</v>
      </c>
      <c r="O12032" t="s">
        <v>15377</v>
      </c>
      <c r="P12032" t="s">
        <v>15379</v>
      </c>
      <c r="V12032" s="13">
        <v>46083</v>
      </c>
      <c r="W12032">
        <v>9</v>
      </c>
    </row>
    <row r="12033" spans="1:23" x14ac:dyDescent="0.25">
      <c r="A12033" t="s">
        <v>2651</v>
      </c>
      <c r="B12033" s="30" t="s">
        <v>14219</v>
      </c>
      <c r="C12033" t="s">
        <v>2505</v>
      </c>
      <c r="D12033" t="s">
        <v>14220</v>
      </c>
      <c r="E12033" s="6" t="s">
        <v>20015</v>
      </c>
      <c r="F12033" t="s">
        <v>14221</v>
      </c>
      <c r="G12033" t="s">
        <v>130</v>
      </c>
      <c r="H12033" t="s">
        <v>14213</v>
      </c>
      <c r="I12033" t="s">
        <v>2522</v>
      </c>
      <c r="J12033" t="s">
        <v>14214</v>
      </c>
      <c r="K12033" s="6" t="s">
        <v>15019</v>
      </c>
      <c r="L12033" t="s">
        <v>113</v>
      </c>
      <c r="M12033" s="9">
        <v>46153</v>
      </c>
      <c r="N12033" s="9">
        <v>46206</v>
      </c>
      <c r="O12033" t="s">
        <v>15377</v>
      </c>
      <c r="P12033" t="s">
        <v>15379</v>
      </c>
      <c r="V12033" s="13">
        <v>46083</v>
      </c>
      <c r="W12033">
        <v>9</v>
      </c>
    </row>
    <row r="12034" spans="1:23" x14ac:dyDescent="0.25">
      <c r="A12034" t="s">
        <v>2651</v>
      </c>
      <c r="B12034" s="30" t="s">
        <v>14219</v>
      </c>
      <c r="C12034" t="s">
        <v>2505</v>
      </c>
      <c r="D12034" t="s">
        <v>14220</v>
      </c>
      <c r="E12034" s="6" t="s">
        <v>20015</v>
      </c>
      <c r="F12034" t="s">
        <v>14221</v>
      </c>
      <c r="G12034" t="s">
        <v>130</v>
      </c>
      <c r="H12034" t="s">
        <v>14213</v>
      </c>
      <c r="I12034" t="s">
        <v>2522</v>
      </c>
      <c r="J12034" t="s">
        <v>14214</v>
      </c>
      <c r="K12034" s="6" t="s">
        <v>15019</v>
      </c>
      <c r="L12034" t="s">
        <v>113</v>
      </c>
      <c r="M12034" s="9">
        <v>46153</v>
      </c>
      <c r="N12034" s="9">
        <v>46206</v>
      </c>
      <c r="O12034" t="s">
        <v>15377</v>
      </c>
      <c r="P12034" t="s">
        <v>15379</v>
      </c>
      <c r="V12034" s="13">
        <v>46083</v>
      </c>
      <c r="W12034">
        <v>9</v>
      </c>
    </row>
    <row r="12035" spans="1:23" x14ac:dyDescent="0.25">
      <c r="A12035" t="s">
        <v>2032</v>
      </c>
      <c r="B12035" s="30" t="s">
        <v>3506</v>
      </c>
      <c r="C12035" t="s">
        <v>3507</v>
      </c>
      <c r="D12035" t="s">
        <v>2927</v>
      </c>
      <c r="E12035" s="6" t="s">
        <v>20016</v>
      </c>
      <c r="F12035" t="s">
        <v>3508</v>
      </c>
      <c r="G12035" t="s">
        <v>929</v>
      </c>
      <c r="H12035" t="s">
        <v>2958</v>
      </c>
      <c r="I12035" t="s">
        <v>233</v>
      </c>
      <c r="J12035" t="s">
        <v>3505</v>
      </c>
      <c r="K12035" s="6" t="s">
        <v>15020</v>
      </c>
      <c r="L12035" t="s">
        <v>24</v>
      </c>
      <c r="M12035" s="9">
        <v>45064</v>
      </c>
      <c r="N12035" s="4">
        <v>45081</v>
      </c>
      <c r="O12035" t="s">
        <v>15377</v>
      </c>
      <c r="P12035" t="s">
        <v>15382</v>
      </c>
      <c r="W12035">
        <v>10</v>
      </c>
    </row>
    <row r="12036" spans="1:23" x14ac:dyDescent="0.25">
      <c r="A12036" t="s">
        <v>1597</v>
      </c>
      <c r="B12036" s="30" t="s">
        <v>13591</v>
      </c>
      <c r="C12036" t="s">
        <v>11623</v>
      </c>
      <c r="D12036" t="s">
        <v>3259</v>
      </c>
      <c r="E12036" s="6" t="s">
        <v>20017</v>
      </c>
      <c r="F12036" t="s">
        <v>13592</v>
      </c>
      <c r="G12036" t="s">
        <v>2514</v>
      </c>
      <c r="H12036" t="s">
        <v>1972</v>
      </c>
      <c r="I12036" t="s">
        <v>9789</v>
      </c>
      <c r="K12036" s="6" t="s">
        <v>15019</v>
      </c>
      <c r="L12036" t="s">
        <v>24</v>
      </c>
      <c r="M12036" s="9">
        <v>45975</v>
      </c>
      <c r="N12036" s="4">
        <v>45996</v>
      </c>
      <c r="O12036" t="s">
        <v>15391</v>
      </c>
      <c r="P12036" t="s">
        <v>15378</v>
      </c>
      <c r="V12036" s="13">
        <v>45957</v>
      </c>
      <c r="W12036">
        <v>9</v>
      </c>
    </row>
    <row r="12037" spans="1:23" x14ac:dyDescent="0.25">
      <c r="A12037" t="s">
        <v>2032</v>
      </c>
      <c r="B12037" s="30" t="s">
        <v>1943</v>
      </c>
      <c r="C12037" t="s">
        <v>165</v>
      </c>
      <c r="D12037" t="s">
        <v>39</v>
      </c>
      <c r="E12037" s="6" t="s">
        <v>20018</v>
      </c>
      <c r="F12037" t="s">
        <v>6152</v>
      </c>
      <c r="G12037" t="s">
        <v>23</v>
      </c>
      <c r="H12037" t="s">
        <v>6034</v>
      </c>
      <c r="J12037" t="s">
        <v>4513</v>
      </c>
      <c r="K12037" s="6" t="s">
        <v>15019</v>
      </c>
      <c r="M12037" s="9">
        <v>45216</v>
      </c>
      <c r="N12037" s="4">
        <v>45261</v>
      </c>
      <c r="O12037" t="s">
        <v>15377</v>
      </c>
      <c r="P12037" t="s">
        <v>15379</v>
      </c>
      <c r="W12037">
        <v>10</v>
      </c>
    </row>
    <row r="12038" spans="1:23" x14ac:dyDescent="0.25">
      <c r="A12038" t="s">
        <v>1936</v>
      </c>
      <c r="B12038" s="30" t="s">
        <v>7631</v>
      </c>
      <c r="C12038" t="s">
        <v>7632</v>
      </c>
      <c r="D12038" t="s">
        <v>7633</v>
      </c>
      <c r="E12038" s="6" t="s">
        <v>20019</v>
      </c>
      <c r="F12038" t="s">
        <v>7634</v>
      </c>
      <c r="G12038" t="s">
        <v>23</v>
      </c>
      <c r="H12038" t="s">
        <v>7628</v>
      </c>
      <c r="J12038" t="s">
        <v>7629</v>
      </c>
      <c r="K12038" s="6" t="s">
        <v>15020</v>
      </c>
      <c r="L12038" t="s">
        <v>66</v>
      </c>
      <c r="M12038" s="9">
        <v>45425</v>
      </c>
      <c r="N12038" s="4">
        <v>45457</v>
      </c>
      <c r="O12038" t="s">
        <v>15377</v>
      </c>
      <c r="P12038" t="s">
        <v>15378</v>
      </c>
      <c r="V12038" s="13">
        <v>45412</v>
      </c>
      <c r="W12038">
        <v>10</v>
      </c>
    </row>
    <row r="12039" spans="1:23" x14ac:dyDescent="0.25">
      <c r="A12039" t="s">
        <v>1936</v>
      </c>
      <c r="B12039" s="30" t="s">
        <v>9886</v>
      </c>
      <c r="C12039" t="s">
        <v>9887</v>
      </c>
      <c r="D12039" t="s">
        <v>9888</v>
      </c>
      <c r="E12039" s="6" t="s">
        <v>20019</v>
      </c>
      <c r="F12039" t="s">
        <v>9889</v>
      </c>
      <c r="G12039" t="s">
        <v>23</v>
      </c>
      <c r="H12039" t="s">
        <v>9867</v>
      </c>
      <c r="I12039" t="s">
        <v>9868</v>
      </c>
      <c r="J12039" t="s">
        <v>9885</v>
      </c>
      <c r="K12039" s="6" t="s">
        <v>15026</v>
      </c>
      <c r="L12039" t="s">
        <v>66</v>
      </c>
      <c r="M12039" s="9">
        <v>45621</v>
      </c>
      <c r="N12039" s="4">
        <v>45639</v>
      </c>
      <c r="O12039" t="s">
        <v>15381</v>
      </c>
      <c r="P12039" t="s">
        <v>15387</v>
      </c>
      <c r="V12039" s="13">
        <v>45607</v>
      </c>
      <c r="W12039">
        <v>10</v>
      </c>
    </row>
    <row r="12040" spans="1:23" x14ac:dyDescent="0.25">
      <c r="A12040" t="s">
        <v>1936</v>
      </c>
      <c r="B12040" s="30" t="s">
        <v>13819</v>
      </c>
      <c r="C12040" t="s">
        <v>13820</v>
      </c>
      <c r="D12040" t="s">
        <v>13821</v>
      </c>
      <c r="E12040" s="6" t="s">
        <v>20019</v>
      </c>
      <c r="F12040" t="s">
        <v>11092</v>
      </c>
      <c r="G12040" t="s">
        <v>23</v>
      </c>
      <c r="H12040" t="s">
        <v>1940</v>
      </c>
      <c r="I12040" t="s">
        <v>4707</v>
      </c>
      <c r="J12040" t="s">
        <v>13818</v>
      </c>
      <c r="K12040" s="6" t="s">
        <v>15238</v>
      </c>
      <c r="L12040" t="s">
        <v>113</v>
      </c>
      <c r="M12040" s="9">
        <v>46062</v>
      </c>
      <c r="N12040" s="4">
        <v>46132</v>
      </c>
      <c r="O12040" t="s">
        <v>15377</v>
      </c>
      <c r="P12040" t="s">
        <v>15377</v>
      </c>
      <c r="V12040" s="13">
        <v>46052</v>
      </c>
      <c r="W12040">
        <v>10</v>
      </c>
    </row>
    <row r="12041" spans="1:23" x14ac:dyDescent="0.25">
      <c r="A12041" t="s">
        <v>2032</v>
      </c>
      <c r="B12041" s="30" t="s">
        <v>444</v>
      </c>
      <c r="C12041" t="s">
        <v>6248</v>
      </c>
      <c r="D12041" t="s">
        <v>6249</v>
      </c>
      <c r="E12041" s="6" t="s">
        <v>20020</v>
      </c>
      <c r="F12041" t="s">
        <v>6250</v>
      </c>
      <c r="G12041" t="s">
        <v>23</v>
      </c>
      <c r="H12041" t="s">
        <v>6053</v>
      </c>
      <c r="J12041" t="s">
        <v>6244</v>
      </c>
      <c r="K12041" s="6" t="s">
        <v>15019</v>
      </c>
      <c r="L12041" t="s">
        <v>24</v>
      </c>
      <c r="M12041" s="9">
        <v>45215</v>
      </c>
      <c r="N12041" s="4">
        <v>45232</v>
      </c>
      <c r="O12041" t="s">
        <v>15377</v>
      </c>
      <c r="P12041" t="s">
        <v>15383</v>
      </c>
      <c r="W12041">
        <v>10</v>
      </c>
    </row>
    <row r="12042" spans="1:23" x14ac:dyDescent="0.25">
      <c r="A12042" t="s">
        <v>2032</v>
      </c>
      <c r="B12042" s="30" t="s">
        <v>4186</v>
      </c>
      <c r="C12042" t="s">
        <v>9117</v>
      </c>
      <c r="D12042" t="s">
        <v>296</v>
      </c>
      <c r="E12042" s="6" t="s">
        <v>20021</v>
      </c>
      <c r="F12042" t="s">
        <v>9118</v>
      </c>
      <c r="G12042" t="s">
        <v>929</v>
      </c>
      <c r="H12042" t="s">
        <v>8001</v>
      </c>
      <c r="J12042" t="s">
        <v>8002</v>
      </c>
      <c r="K12042" s="6" t="s">
        <v>15022</v>
      </c>
      <c r="L12042" t="s">
        <v>113</v>
      </c>
      <c r="M12042" s="9">
        <v>45579</v>
      </c>
      <c r="N12042" s="4">
        <v>45595</v>
      </c>
      <c r="O12042" t="s">
        <v>15377</v>
      </c>
      <c r="P12042" t="s">
        <v>15377</v>
      </c>
      <c r="V12042" s="13">
        <v>45544</v>
      </c>
      <c r="W12042">
        <v>9</v>
      </c>
    </row>
    <row r="12043" spans="1:23" x14ac:dyDescent="0.25">
      <c r="A12043" t="s">
        <v>2032</v>
      </c>
      <c r="B12043" s="30" t="s">
        <v>5049</v>
      </c>
      <c r="C12043" t="s">
        <v>2631</v>
      </c>
      <c r="D12043" t="s">
        <v>145</v>
      </c>
      <c r="E12043" s="6" t="s">
        <v>20022</v>
      </c>
      <c r="F12043" t="s">
        <v>5050</v>
      </c>
      <c r="G12043" t="s">
        <v>132</v>
      </c>
      <c r="H12043" t="s">
        <v>5012</v>
      </c>
      <c r="I12043" t="s">
        <v>5025</v>
      </c>
      <c r="J12043" t="s">
        <v>5014</v>
      </c>
      <c r="K12043" s="6" t="s">
        <v>15019</v>
      </c>
      <c r="L12043" t="s">
        <v>15017</v>
      </c>
      <c r="M12043" s="9">
        <v>45148</v>
      </c>
      <c r="N12043" s="4">
        <v>45260</v>
      </c>
      <c r="O12043" t="s">
        <v>15377</v>
      </c>
      <c r="P12043" t="s">
        <v>15384</v>
      </c>
      <c r="W12043">
        <v>9</v>
      </c>
    </row>
    <row r="12044" spans="1:23" x14ac:dyDescent="0.25">
      <c r="A12044" t="s">
        <v>2032</v>
      </c>
      <c r="B12044" s="30" t="s">
        <v>5031</v>
      </c>
      <c r="C12044" t="s">
        <v>6214</v>
      </c>
      <c r="D12044" t="s">
        <v>3244</v>
      </c>
      <c r="E12044" s="6" t="s">
        <v>20023</v>
      </c>
      <c r="F12044" t="s">
        <v>6215</v>
      </c>
      <c r="G12044" t="s">
        <v>132</v>
      </c>
      <c r="H12044" t="s">
        <v>2170</v>
      </c>
      <c r="I12044" t="s">
        <v>6174</v>
      </c>
      <c r="J12044" t="s">
        <v>6174</v>
      </c>
      <c r="K12044" s="6" t="s">
        <v>15019</v>
      </c>
      <c r="L12044" t="s">
        <v>113</v>
      </c>
      <c r="M12044" s="9">
        <v>45215</v>
      </c>
      <c r="N12044" s="4">
        <v>45267</v>
      </c>
      <c r="O12044" t="s">
        <v>15389</v>
      </c>
      <c r="P12044" t="s">
        <v>15394</v>
      </c>
      <c r="W12044">
        <v>9</v>
      </c>
    </row>
    <row r="12045" spans="1:23" x14ac:dyDescent="0.25">
      <c r="A12045" t="s">
        <v>2032</v>
      </c>
      <c r="B12045" s="30" t="s">
        <v>4047</v>
      </c>
      <c r="C12045" t="s">
        <v>6240</v>
      </c>
      <c r="D12045" t="s">
        <v>317</v>
      </c>
      <c r="E12045" s="6" t="s">
        <v>20024</v>
      </c>
      <c r="F12045" t="s">
        <v>6241</v>
      </c>
      <c r="G12045" t="s">
        <v>23</v>
      </c>
      <c r="H12045" t="s">
        <v>6050</v>
      </c>
      <c r="J12045" t="s">
        <v>6237</v>
      </c>
      <c r="K12045" s="6" t="s">
        <v>15019</v>
      </c>
      <c r="L12045" t="s">
        <v>24</v>
      </c>
      <c r="M12045" s="9">
        <v>45215</v>
      </c>
      <c r="N12045" s="4">
        <v>45232</v>
      </c>
      <c r="O12045" t="s">
        <v>15377</v>
      </c>
      <c r="P12045" t="s">
        <v>15383</v>
      </c>
      <c r="W12045">
        <v>10</v>
      </c>
    </row>
    <row r="12046" spans="1:23" x14ac:dyDescent="0.25">
      <c r="A12046" t="s">
        <v>2032</v>
      </c>
      <c r="B12046" s="30" t="s">
        <v>12098</v>
      </c>
      <c r="C12046" t="s">
        <v>3761</v>
      </c>
      <c r="D12046" t="s">
        <v>353</v>
      </c>
      <c r="E12046" s="6" t="s">
        <v>20025</v>
      </c>
      <c r="F12046" t="s">
        <v>12099</v>
      </c>
      <c r="G12046" t="s">
        <v>132</v>
      </c>
      <c r="H12046" t="s">
        <v>12100</v>
      </c>
      <c r="I12046" t="s">
        <v>162</v>
      </c>
      <c r="J12046" t="s">
        <v>162</v>
      </c>
      <c r="K12046" s="6" t="s">
        <v>15020</v>
      </c>
      <c r="L12046" t="s">
        <v>133</v>
      </c>
      <c r="M12046" s="9">
        <v>45824</v>
      </c>
      <c r="N12046" s="4">
        <v>45828</v>
      </c>
      <c r="O12046" t="s">
        <v>15377</v>
      </c>
      <c r="P12046" t="s">
        <v>15379</v>
      </c>
      <c r="V12046" s="13">
        <v>45794</v>
      </c>
      <c r="W12046">
        <v>9</v>
      </c>
    </row>
    <row r="12047" spans="1:23" x14ac:dyDescent="0.25">
      <c r="A12047" t="s">
        <v>2032</v>
      </c>
      <c r="B12047" s="30" t="s">
        <v>12098</v>
      </c>
      <c r="C12047" t="s">
        <v>3761</v>
      </c>
      <c r="D12047" t="s">
        <v>353</v>
      </c>
      <c r="E12047" s="6" t="s">
        <v>20025</v>
      </c>
      <c r="F12047" t="s">
        <v>12099</v>
      </c>
      <c r="G12047" t="s">
        <v>132</v>
      </c>
      <c r="H12047" t="s">
        <v>12100</v>
      </c>
      <c r="I12047" t="s">
        <v>162</v>
      </c>
      <c r="J12047" t="s">
        <v>162</v>
      </c>
      <c r="K12047" s="6" t="s">
        <v>15020</v>
      </c>
      <c r="L12047" t="s">
        <v>133</v>
      </c>
      <c r="M12047" s="9">
        <v>45831</v>
      </c>
      <c r="N12047" s="4">
        <v>45835</v>
      </c>
      <c r="O12047" t="s">
        <v>15377</v>
      </c>
      <c r="P12047" t="s">
        <v>15379</v>
      </c>
      <c r="V12047" s="13">
        <v>45794</v>
      </c>
      <c r="W12047">
        <v>9</v>
      </c>
    </row>
    <row r="12048" spans="1:23" x14ac:dyDescent="0.25">
      <c r="A12048" t="s">
        <v>2032</v>
      </c>
      <c r="B12048" s="30" t="s">
        <v>12098</v>
      </c>
      <c r="C12048" t="s">
        <v>3761</v>
      </c>
      <c r="D12048" t="s">
        <v>353</v>
      </c>
      <c r="E12048" s="6" t="s">
        <v>20025</v>
      </c>
      <c r="F12048" t="s">
        <v>12099</v>
      </c>
      <c r="G12048" t="s">
        <v>132</v>
      </c>
      <c r="H12048" t="s">
        <v>12100</v>
      </c>
      <c r="I12048" t="s">
        <v>162</v>
      </c>
      <c r="J12048" t="s">
        <v>162</v>
      </c>
      <c r="K12048" s="6" t="s">
        <v>15020</v>
      </c>
      <c r="L12048" t="s">
        <v>133</v>
      </c>
      <c r="M12048" s="9">
        <v>45838</v>
      </c>
      <c r="N12048" s="4">
        <v>45842</v>
      </c>
      <c r="O12048" t="s">
        <v>15377</v>
      </c>
      <c r="P12048" t="s">
        <v>15379</v>
      </c>
      <c r="V12048" s="13">
        <v>45794</v>
      </c>
      <c r="W12048">
        <v>9</v>
      </c>
    </row>
    <row r="12049" spans="1:23" x14ac:dyDescent="0.25">
      <c r="A12049" t="s">
        <v>2032</v>
      </c>
      <c r="B12049" s="30" t="s">
        <v>12098</v>
      </c>
      <c r="C12049" t="s">
        <v>3761</v>
      </c>
      <c r="D12049" t="s">
        <v>353</v>
      </c>
      <c r="E12049" s="6" t="s">
        <v>20025</v>
      </c>
      <c r="F12049" t="s">
        <v>12099</v>
      </c>
      <c r="G12049" t="s">
        <v>132</v>
      </c>
      <c r="H12049" t="s">
        <v>12100</v>
      </c>
      <c r="I12049" t="s">
        <v>162</v>
      </c>
      <c r="J12049" t="s">
        <v>162</v>
      </c>
      <c r="K12049" s="6" t="s">
        <v>15020</v>
      </c>
      <c r="L12049" t="s">
        <v>133</v>
      </c>
      <c r="M12049" s="9">
        <v>45842</v>
      </c>
      <c r="N12049" s="4">
        <v>45877</v>
      </c>
      <c r="O12049" t="s">
        <v>15377</v>
      </c>
      <c r="P12049" t="s">
        <v>15379</v>
      </c>
      <c r="V12049" s="13">
        <v>45794</v>
      </c>
      <c r="W12049">
        <v>9</v>
      </c>
    </row>
    <row r="12050" spans="1:23" x14ac:dyDescent="0.25">
      <c r="A12050" t="s">
        <v>2032</v>
      </c>
      <c r="B12050" s="30" t="s">
        <v>12098</v>
      </c>
      <c r="C12050" t="s">
        <v>3761</v>
      </c>
      <c r="D12050" t="s">
        <v>353</v>
      </c>
      <c r="E12050" s="6" t="s">
        <v>20025</v>
      </c>
      <c r="F12050" t="s">
        <v>12099</v>
      </c>
      <c r="G12050" t="s">
        <v>132</v>
      </c>
      <c r="H12050" t="s">
        <v>12100</v>
      </c>
      <c r="I12050" t="s">
        <v>162</v>
      </c>
      <c r="J12050" t="s">
        <v>162</v>
      </c>
      <c r="K12050" s="6" t="s">
        <v>15020</v>
      </c>
      <c r="L12050" t="s">
        <v>133</v>
      </c>
      <c r="M12050" s="9">
        <v>45845</v>
      </c>
      <c r="N12050" s="4">
        <v>45849</v>
      </c>
      <c r="O12050" t="s">
        <v>15377</v>
      </c>
      <c r="P12050" t="s">
        <v>15379</v>
      </c>
      <c r="V12050" s="13">
        <v>45794</v>
      </c>
      <c r="W12050">
        <v>9</v>
      </c>
    </row>
    <row r="12051" spans="1:23" x14ac:dyDescent="0.25">
      <c r="A12051" t="s">
        <v>2032</v>
      </c>
      <c r="B12051" s="30" t="s">
        <v>12098</v>
      </c>
      <c r="C12051" t="s">
        <v>3761</v>
      </c>
      <c r="D12051" t="s">
        <v>353</v>
      </c>
      <c r="E12051" s="6" t="s">
        <v>20025</v>
      </c>
      <c r="F12051" t="s">
        <v>12099</v>
      </c>
      <c r="G12051" t="s">
        <v>132</v>
      </c>
      <c r="H12051" t="s">
        <v>12100</v>
      </c>
      <c r="I12051" t="s">
        <v>162</v>
      </c>
      <c r="J12051" t="s">
        <v>162</v>
      </c>
      <c r="K12051" s="6" t="s">
        <v>15020</v>
      </c>
      <c r="L12051" t="s">
        <v>133</v>
      </c>
      <c r="M12051" s="9">
        <v>45852</v>
      </c>
      <c r="N12051" s="4">
        <v>45856</v>
      </c>
      <c r="O12051" t="s">
        <v>15377</v>
      </c>
      <c r="P12051" t="s">
        <v>15379</v>
      </c>
      <c r="V12051" s="13">
        <v>45794</v>
      </c>
      <c r="W12051">
        <v>9</v>
      </c>
    </row>
    <row r="12052" spans="1:23" x14ac:dyDescent="0.25">
      <c r="A12052" t="s">
        <v>2032</v>
      </c>
      <c r="B12052" s="30" t="s">
        <v>12098</v>
      </c>
      <c r="C12052" t="s">
        <v>3761</v>
      </c>
      <c r="D12052" t="s">
        <v>353</v>
      </c>
      <c r="E12052" s="6" t="s">
        <v>20025</v>
      </c>
      <c r="F12052" t="s">
        <v>12099</v>
      </c>
      <c r="G12052" t="s">
        <v>132</v>
      </c>
      <c r="H12052" t="s">
        <v>12100</v>
      </c>
      <c r="I12052" t="s">
        <v>162</v>
      </c>
      <c r="J12052" t="s">
        <v>162</v>
      </c>
      <c r="K12052" s="6" t="s">
        <v>15020</v>
      </c>
      <c r="L12052" t="s">
        <v>133</v>
      </c>
      <c r="M12052" s="9">
        <v>45859</v>
      </c>
      <c r="N12052" s="4">
        <v>45863</v>
      </c>
      <c r="O12052" t="s">
        <v>15377</v>
      </c>
      <c r="P12052" t="s">
        <v>15379</v>
      </c>
      <c r="V12052" s="13">
        <v>45794</v>
      </c>
      <c r="W12052">
        <v>9</v>
      </c>
    </row>
    <row r="12053" spans="1:23" x14ac:dyDescent="0.25">
      <c r="A12053" t="s">
        <v>2032</v>
      </c>
      <c r="B12053" s="30" t="s">
        <v>12098</v>
      </c>
      <c r="C12053" t="s">
        <v>3761</v>
      </c>
      <c r="D12053" t="s">
        <v>353</v>
      </c>
      <c r="E12053" s="6" t="s">
        <v>20025</v>
      </c>
      <c r="F12053" t="s">
        <v>12099</v>
      </c>
      <c r="G12053" t="s">
        <v>132</v>
      </c>
      <c r="H12053" t="s">
        <v>12100</v>
      </c>
      <c r="I12053" t="s">
        <v>162</v>
      </c>
      <c r="J12053" t="s">
        <v>162</v>
      </c>
      <c r="K12053" s="6" t="s">
        <v>15020</v>
      </c>
      <c r="L12053" t="s">
        <v>133</v>
      </c>
      <c r="M12053" s="9">
        <v>45866</v>
      </c>
      <c r="N12053" s="4">
        <v>45870</v>
      </c>
      <c r="O12053" t="s">
        <v>15377</v>
      </c>
      <c r="P12053" t="s">
        <v>15379</v>
      </c>
      <c r="V12053" s="13">
        <v>45794</v>
      </c>
      <c r="W12053">
        <v>9</v>
      </c>
    </row>
    <row r="12054" spans="1:23" x14ac:dyDescent="0.25">
      <c r="A12054" t="s">
        <v>2032</v>
      </c>
      <c r="B12054" s="30" t="s">
        <v>12098</v>
      </c>
      <c r="C12054" t="s">
        <v>3761</v>
      </c>
      <c r="D12054" t="s">
        <v>353</v>
      </c>
      <c r="E12054" s="6" t="s">
        <v>20025</v>
      </c>
      <c r="F12054" t="s">
        <v>12099</v>
      </c>
      <c r="G12054" t="s">
        <v>132</v>
      </c>
      <c r="H12054" t="s">
        <v>12100</v>
      </c>
      <c r="I12054" t="s">
        <v>162</v>
      </c>
      <c r="J12054" t="s">
        <v>162</v>
      </c>
      <c r="K12054" s="6" t="s">
        <v>15020</v>
      </c>
      <c r="L12054" t="s">
        <v>133</v>
      </c>
      <c r="M12054" s="9">
        <v>45880</v>
      </c>
      <c r="N12054" s="4">
        <v>45884</v>
      </c>
      <c r="O12054" t="s">
        <v>15377</v>
      </c>
      <c r="P12054" t="s">
        <v>15379</v>
      </c>
      <c r="V12054" s="13">
        <v>45794</v>
      </c>
      <c r="W12054">
        <v>9</v>
      </c>
    </row>
    <row r="12055" spans="1:23" x14ac:dyDescent="0.25">
      <c r="A12055" t="s">
        <v>2032</v>
      </c>
      <c r="B12055" s="30" t="s">
        <v>12098</v>
      </c>
      <c r="C12055" t="s">
        <v>3761</v>
      </c>
      <c r="D12055" t="s">
        <v>353</v>
      </c>
      <c r="E12055" s="6" t="s">
        <v>20025</v>
      </c>
      <c r="F12055" t="s">
        <v>12099</v>
      </c>
      <c r="G12055" t="s">
        <v>132</v>
      </c>
      <c r="H12055" t="s">
        <v>12100</v>
      </c>
      <c r="I12055" t="s">
        <v>162</v>
      </c>
      <c r="J12055" t="s">
        <v>162</v>
      </c>
      <c r="K12055" s="6" t="s">
        <v>15020</v>
      </c>
      <c r="L12055" t="s">
        <v>133</v>
      </c>
      <c r="M12055" s="9">
        <v>45887</v>
      </c>
      <c r="N12055" s="4">
        <v>45891</v>
      </c>
      <c r="O12055" t="s">
        <v>15377</v>
      </c>
      <c r="P12055" t="s">
        <v>15379</v>
      </c>
      <c r="V12055" s="13">
        <v>45794</v>
      </c>
      <c r="W12055">
        <v>9</v>
      </c>
    </row>
    <row r="12056" spans="1:23" x14ac:dyDescent="0.25">
      <c r="A12056" t="s">
        <v>2032</v>
      </c>
      <c r="B12056" s="30" t="s">
        <v>12098</v>
      </c>
      <c r="C12056" t="s">
        <v>3761</v>
      </c>
      <c r="D12056" t="s">
        <v>353</v>
      </c>
      <c r="E12056" s="6" t="s">
        <v>20025</v>
      </c>
      <c r="F12056" t="s">
        <v>12099</v>
      </c>
      <c r="G12056" t="s">
        <v>132</v>
      </c>
      <c r="H12056" t="s">
        <v>12100</v>
      </c>
      <c r="I12056" t="s">
        <v>162</v>
      </c>
      <c r="J12056" t="s">
        <v>162</v>
      </c>
      <c r="K12056" s="6" t="s">
        <v>15020</v>
      </c>
      <c r="L12056" t="s">
        <v>133</v>
      </c>
      <c r="M12056" s="9">
        <v>45894</v>
      </c>
      <c r="N12056" s="4">
        <v>45898</v>
      </c>
      <c r="O12056" t="s">
        <v>15377</v>
      </c>
      <c r="P12056" t="s">
        <v>15379</v>
      </c>
      <c r="V12056" s="13">
        <v>45794</v>
      </c>
      <c r="W12056">
        <v>9</v>
      </c>
    </row>
    <row r="12057" spans="1:23" x14ac:dyDescent="0.25">
      <c r="A12057" t="s">
        <v>2032</v>
      </c>
      <c r="B12057" s="30" t="s">
        <v>2417</v>
      </c>
      <c r="C12057" t="s">
        <v>2359</v>
      </c>
      <c r="D12057" t="s">
        <v>2276</v>
      </c>
      <c r="E12057" s="6" t="s">
        <v>20026</v>
      </c>
      <c r="F12057" t="s">
        <v>2277</v>
      </c>
      <c r="G12057" t="s">
        <v>132</v>
      </c>
      <c r="H12057" t="s">
        <v>2411</v>
      </c>
      <c r="I12057" t="s">
        <v>2412</v>
      </c>
      <c r="J12057" t="s">
        <v>2412</v>
      </c>
      <c r="K12057" s="6" t="s">
        <v>15238</v>
      </c>
      <c r="L12057" t="s">
        <v>129</v>
      </c>
      <c r="M12057" s="4">
        <v>45012</v>
      </c>
      <c r="N12057" s="4">
        <v>45025</v>
      </c>
      <c r="O12057" t="s">
        <v>15377</v>
      </c>
      <c r="P12057" t="s">
        <v>15380</v>
      </c>
    </row>
    <row r="12058" spans="1:23" x14ac:dyDescent="0.25">
      <c r="A12058" t="s">
        <v>2032</v>
      </c>
      <c r="B12058" s="30" t="s">
        <v>2417</v>
      </c>
      <c r="C12058" t="s">
        <v>2359</v>
      </c>
      <c r="D12058" t="s">
        <v>2276</v>
      </c>
      <c r="E12058" s="6" t="s">
        <v>20026</v>
      </c>
      <c r="F12058" t="s">
        <v>2277</v>
      </c>
      <c r="G12058" t="s">
        <v>132</v>
      </c>
      <c r="H12058" t="s">
        <v>15222</v>
      </c>
      <c r="I12058" t="s">
        <v>2212</v>
      </c>
      <c r="J12058" t="s">
        <v>2212</v>
      </c>
      <c r="K12058" s="6" t="s">
        <v>15020</v>
      </c>
      <c r="L12058" t="s">
        <v>66</v>
      </c>
      <c r="M12058" s="9">
        <v>45208</v>
      </c>
      <c r="N12058" s="4">
        <v>44934</v>
      </c>
      <c r="O12058" t="s">
        <v>15377</v>
      </c>
      <c r="P12058" t="s">
        <v>15384</v>
      </c>
      <c r="W12058">
        <v>9</v>
      </c>
    </row>
    <row r="12059" spans="1:23" x14ac:dyDescent="0.25">
      <c r="A12059" t="s">
        <v>2032</v>
      </c>
      <c r="B12059" s="30" t="s">
        <v>2274</v>
      </c>
      <c r="C12059" t="s">
        <v>2359</v>
      </c>
      <c r="D12059" t="s">
        <v>2276</v>
      </c>
      <c r="E12059" s="6" t="s">
        <v>20026</v>
      </c>
      <c r="F12059" t="s">
        <v>2277</v>
      </c>
      <c r="G12059" t="s">
        <v>132</v>
      </c>
      <c r="H12059" t="s">
        <v>2343</v>
      </c>
      <c r="I12059" t="s">
        <v>2344</v>
      </c>
      <c r="J12059" t="s">
        <v>2345</v>
      </c>
      <c r="K12059" s="6" t="s">
        <v>15238</v>
      </c>
      <c r="L12059" t="s">
        <v>129</v>
      </c>
      <c r="M12059" s="4">
        <v>45061</v>
      </c>
      <c r="N12059" s="4">
        <v>45081</v>
      </c>
      <c r="O12059" t="s">
        <v>15377</v>
      </c>
      <c r="P12059" t="s">
        <v>15380</v>
      </c>
    </row>
    <row r="12060" spans="1:23" x14ac:dyDescent="0.25">
      <c r="A12060" t="s">
        <v>2032</v>
      </c>
      <c r="B12060" s="30" t="s">
        <v>2274</v>
      </c>
      <c r="C12060" t="s">
        <v>2275</v>
      </c>
      <c r="D12060" t="s">
        <v>2276</v>
      </c>
      <c r="E12060" s="6" t="s">
        <v>20026</v>
      </c>
      <c r="F12060" t="s">
        <v>2277</v>
      </c>
      <c r="G12060" t="s">
        <v>132</v>
      </c>
      <c r="H12060" t="s">
        <v>2278</v>
      </c>
      <c r="I12060" t="s">
        <v>2279</v>
      </c>
      <c r="J12060" t="s">
        <v>2279</v>
      </c>
      <c r="K12060" s="6" t="s">
        <v>15238</v>
      </c>
      <c r="L12060" t="s">
        <v>129</v>
      </c>
      <c r="M12060" s="4">
        <v>44998</v>
      </c>
      <c r="N12060" s="4">
        <v>45011</v>
      </c>
      <c r="O12060" t="s">
        <v>15377</v>
      </c>
      <c r="P12060" t="s">
        <v>15380</v>
      </c>
    </row>
    <row r="12061" spans="1:23" x14ac:dyDescent="0.25">
      <c r="A12061" t="s">
        <v>2651</v>
      </c>
      <c r="B12061" s="30" t="s">
        <v>10623</v>
      </c>
      <c r="C12061" t="s">
        <v>10624</v>
      </c>
      <c r="D12061" t="s">
        <v>9016</v>
      </c>
      <c r="E12061" s="6" t="s">
        <v>20027</v>
      </c>
      <c r="F12061" t="s">
        <v>10625</v>
      </c>
      <c r="G12061" t="s">
        <v>108</v>
      </c>
      <c r="H12061" t="s">
        <v>10620</v>
      </c>
      <c r="I12061" t="s">
        <v>10621</v>
      </c>
      <c r="J12061" t="s">
        <v>10622</v>
      </c>
      <c r="K12061" s="6" t="s">
        <v>15238</v>
      </c>
      <c r="L12061" t="s">
        <v>113</v>
      </c>
      <c r="M12061" s="9">
        <v>45726</v>
      </c>
      <c r="N12061" s="4">
        <v>45863</v>
      </c>
      <c r="O12061" t="s">
        <v>15377</v>
      </c>
      <c r="P12061" t="s">
        <v>15379</v>
      </c>
      <c r="V12061" s="13">
        <v>45713</v>
      </c>
      <c r="W12061">
        <v>9</v>
      </c>
    </row>
    <row r="12062" spans="1:23" x14ac:dyDescent="0.25">
      <c r="A12062" t="s">
        <v>1929</v>
      </c>
      <c r="B12062" s="30" t="s">
        <v>3019</v>
      </c>
      <c r="C12062" t="s">
        <v>206</v>
      </c>
      <c r="D12062" t="s">
        <v>3020</v>
      </c>
      <c r="E12062" s="6" t="s">
        <v>20028</v>
      </c>
      <c r="F12062" t="s">
        <v>3021</v>
      </c>
      <c r="G12062" t="s">
        <v>929</v>
      </c>
      <c r="H12062" t="s">
        <v>3022</v>
      </c>
      <c r="J12062" t="s">
        <v>3023</v>
      </c>
      <c r="K12062" s="6" t="s">
        <v>15238</v>
      </c>
      <c r="L12062" t="s">
        <v>24</v>
      </c>
      <c r="M12062" s="9">
        <v>45012</v>
      </c>
      <c r="N12062" s="4">
        <v>45016</v>
      </c>
      <c r="O12062" t="s">
        <v>15377</v>
      </c>
      <c r="P12062" t="s">
        <v>15379</v>
      </c>
      <c r="W12062">
        <v>10</v>
      </c>
    </row>
    <row r="12063" spans="1:23" x14ac:dyDescent="0.25">
      <c r="A12063" t="s">
        <v>2686</v>
      </c>
      <c r="B12063" s="30" t="s">
        <v>2770</v>
      </c>
      <c r="C12063" t="s">
        <v>2771</v>
      </c>
      <c r="D12063" t="s">
        <v>2772</v>
      </c>
      <c r="E12063" s="6" t="s">
        <v>20029</v>
      </c>
      <c r="F12063" t="s">
        <v>2773</v>
      </c>
      <c r="G12063" t="s">
        <v>2009</v>
      </c>
      <c r="H12063" t="s">
        <v>2765</v>
      </c>
      <c r="J12063" t="s">
        <v>2749</v>
      </c>
      <c r="K12063" s="6" t="s">
        <v>15238</v>
      </c>
      <c r="L12063" t="s">
        <v>66</v>
      </c>
      <c r="M12063" s="4">
        <v>45005</v>
      </c>
      <c r="N12063" s="4">
        <v>45046</v>
      </c>
      <c r="O12063" t="s">
        <v>15377</v>
      </c>
      <c r="P12063" t="s">
        <v>15377</v>
      </c>
    </row>
    <row r="12064" spans="1:23" x14ac:dyDescent="0.25">
      <c r="A12064" t="s">
        <v>1936</v>
      </c>
      <c r="B12064" s="30" t="s">
        <v>9895</v>
      </c>
      <c r="C12064" t="s">
        <v>9896</v>
      </c>
      <c r="D12064" t="s">
        <v>2535</v>
      </c>
      <c r="E12064" s="6" t="s">
        <v>20030</v>
      </c>
      <c r="F12064" t="s">
        <v>9897</v>
      </c>
      <c r="G12064" t="s">
        <v>23</v>
      </c>
      <c r="H12064" t="s">
        <v>9867</v>
      </c>
      <c r="I12064" t="s">
        <v>9868</v>
      </c>
      <c r="J12064" t="s">
        <v>9885</v>
      </c>
      <c r="K12064" s="6" t="s">
        <v>15026</v>
      </c>
      <c r="L12064" t="s">
        <v>66</v>
      </c>
      <c r="M12064" s="9">
        <v>45621</v>
      </c>
      <c r="N12064" s="4">
        <v>45639</v>
      </c>
      <c r="O12064" t="s">
        <v>15381</v>
      </c>
      <c r="P12064" t="s">
        <v>15387</v>
      </c>
      <c r="V12064" s="13">
        <v>45607</v>
      </c>
      <c r="W12064">
        <v>10</v>
      </c>
    </row>
    <row r="12065" spans="1:23" x14ac:dyDescent="0.25">
      <c r="A12065" t="s">
        <v>2032</v>
      </c>
      <c r="B12065" s="30" t="s">
        <v>10450</v>
      </c>
      <c r="C12065" t="s">
        <v>8495</v>
      </c>
      <c r="D12065" t="s">
        <v>10451</v>
      </c>
      <c r="E12065" s="6" t="s">
        <v>20031</v>
      </c>
      <c r="F12065" t="s">
        <v>10452</v>
      </c>
      <c r="G12065" t="s">
        <v>132</v>
      </c>
      <c r="H12065" t="s">
        <v>10445</v>
      </c>
      <c r="I12065" t="s">
        <v>162</v>
      </c>
      <c r="J12065" t="s">
        <v>162</v>
      </c>
      <c r="K12065" s="6" t="s">
        <v>15238</v>
      </c>
      <c r="L12065" t="s">
        <v>133</v>
      </c>
      <c r="M12065" s="9">
        <v>45663</v>
      </c>
      <c r="N12065" s="4">
        <v>45739</v>
      </c>
      <c r="O12065" t="s">
        <v>15377</v>
      </c>
      <c r="P12065" t="s">
        <v>15380</v>
      </c>
      <c r="V12065" s="13">
        <v>45607</v>
      </c>
      <c r="W12065">
        <v>9</v>
      </c>
    </row>
    <row r="12066" spans="1:23" x14ac:dyDescent="0.25">
      <c r="A12066" t="s">
        <v>2032</v>
      </c>
      <c r="B12066" s="30" t="s">
        <v>4429</v>
      </c>
      <c r="C12066" t="s">
        <v>55</v>
      </c>
      <c r="D12066" t="s">
        <v>305</v>
      </c>
      <c r="E12066" s="6" t="s">
        <v>20032</v>
      </c>
      <c r="F12066" t="s">
        <v>4430</v>
      </c>
      <c r="G12066" t="s">
        <v>132</v>
      </c>
      <c r="H12066" t="s">
        <v>2307</v>
      </c>
      <c r="I12066" t="s">
        <v>173</v>
      </c>
      <c r="J12066" t="s">
        <v>173</v>
      </c>
      <c r="K12066" s="6" t="s">
        <v>15019</v>
      </c>
      <c r="L12066" t="s">
        <v>129</v>
      </c>
      <c r="M12066" s="9">
        <v>45131</v>
      </c>
      <c r="N12066" s="4">
        <v>45142</v>
      </c>
      <c r="O12066" t="s">
        <v>15377</v>
      </c>
      <c r="P12066" t="s">
        <v>15380</v>
      </c>
      <c r="W12066">
        <v>8</v>
      </c>
    </row>
    <row r="12067" spans="1:23" x14ac:dyDescent="0.25">
      <c r="A12067" t="s">
        <v>2032</v>
      </c>
      <c r="B12067" s="30" t="s">
        <v>374</v>
      </c>
      <c r="C12067" t="s">
        <v>321</v>
      </c>
      <c r="D12067" t="s">
        <v>85</v>
      </c>
      <c r="E12067" s="6" t="s">
        <v>20033</v>
      </c>
      <c r="F12067" t="s">
        <v>375</v>
      </c>
      <c r="G12067" t="s">
        <v>132</v>
      </c>
      <c r="H12067" t="s">
        <v>1345</v>
      </c>
      <c r="I12067" t="s">
        <v>808</v>
      </c>
      <c r="J12067" t="s">
        <v>808</v>
      </c>
      <c r="K12067" s="6" t="s">
        <v>15019</v>
      </c>
      <c r="L12067" t="s">
        <v>129</v>
      </c>
      <c r="M12067" s="9">
        <v>46195</v>
      </c>
      <c r="N12067" s="9">
        <v>46208</v>
      </c>
      <c r="O12067" t="s">
        <v>15377</v>
      </c>
      <c r="P12067" t="s">
        <v>15379</v>
      </c>
      <c r="V12067" s="13">
        <v>46052</v>
      </c>
      <c r="W12067">
        <v>9</v>
      </c>
    </row>
    <row r="12068" spans="1:23" x14ac:dyDescent="0.25">
      <c r="A12068" t="s">
        <v>2032</v>
      </c>
      <c r="B12068" s="30" t="s">
        <v>374</v>
      </c>
      <c r="C12068" t="s">
        <v>4838</v>
      </c>
      <c r="D12068" t="s">
        <v>85</v>
      </c>
      <c r="E12068" s="6" t="s">
        <v>20033</v>
      </c>
      <c r="F12068" t="s">
        <v>375</v>
      </c>
      <c r="G12068" t="s">
        <v>132</v>
      </c>
      <c r="H12068" t="s">
        <v>15223</v>
      </c>
      <c r="I12068" t="s">
        <v>4798</v>
      </c>
      <c r="J12068" t="s">
        <v>4798</v>
      </c>
      <c r="K12068" s="6" t="s">
        <v>15019</v>
      </c>
      <c r="L12068" t="s">
        <v>66</v>
      </c>
      <c r="M12068" s="9">
        <v>45145</v>
      </c>
      <c r="N12068" s="4">
        <v>45275</v>
      </c>
      <c r="O12068" t="s">
        <v>15389</v>
      </c>
      <c r="P12068" t="s">
        <v>15394</v>
      </c>
      <c r="W12068">
        <v>10</v>
      </c>
    </row>
    <row r="12069" spans="1:23" x14ac:dyDescent="0.25">
      <c r="A12069" t="s">
        <v>2032</v>
      </c>
      <c r="B12069" s="30" t="s">
        <v>4370</v>
      </c>
      <c r="C12069" t="s">
        <v>186</v>
      </c>
      <c r="D12069" t="s">
        <v>4423</v>
      </c>
      <c r="E12069" s="6" t="s">
        <v>20034</v>
      </c>
      <c r="F12069" t="s">
        <v>4424</v>
      </c>
      <c r="G12069" t="s">
        <v>23</v>
      </c>
      <c r="H12069" t="s">
        <v>1704</v>
      </c>
      <c r="I12069" t="s">
        <v>1973</v>
      </c>
      <c r="J12069" t="s">
        <v>3236</v>
      </c>
      <c r="K12069" s="6" t="s">
        <v>15020</v>
      </c>
      <c r="L12069" t="s">
        <v>24</v>
      </c>
      <c r="M12069" s="9">
        <v>45096</v>
      </c>
      <c r="N12069" s="4">
        <v>45119</v>
      </c>
      <c r="O12069" t="s">
        <v>15377</v>
      </c>
      <c r="P12069" t="s">
        <v>15388</v>
      </c>
      <c r="W12069">
        <v>8</v>
      </c>
    </row>
    <row r="12070" spans="1:23" x14ac:dyDescent="0.25">
      <c r="A12070" t="s">
        <v>2032</v>
      </c>
      <c r="B12070" s="30" t="s">
        <v>3984</v>
      </c>
      <c r="C12070" t="s">
        <v>160</v>
      </c>
      <c r="D12070" t="s">
        <v>63</v>
      </c>
      <c r="E12070" s="6" t="s">
        <v>20035</v>
      </c>
      <c r="F12070" t="s">
        <v>3985</v>
      </c>
      <c r="G12070" t="s">
        <v>23</v>
      </c>
      <c r="H12070" t="s">
        <v>132</v>
      </c>
      <c r="J12070" t="s">
        <v>3978</v>
      </c>
      <c r="K12070" s="6" t="s">
        <v>15019</v>
      </c>
      <c r="M12070" s="9">
        <v>45075</v>
      </c>
      <c r="N12070" s="4">
        <v>45091</v>
      </c>
      <c r="O12070" t="s">
        <v>15377</v>
      </c>
      <c r="P12070" t="s">
        <v>15388</v>
      </c>
      <c r="W12070">
        <v>10</v>
      </c>
    </row>
    <row r="12071" spans="1:23" x14ac:dyDescent="0.25">
      <c r="A12071" t="s">
        <v>2032</v>
      </c>
      <c r="B12071" s="30" t="s">
        <v>6484</v>
      </c>
      <c r="C12071" t="s">
        <v>13014</v>
      </c>
      <c r="D12071" t="s">
        <v>1691</v>
      </c>
      <c r="E12071" s="6" t="s">
        <v>20036</v>
      </c>
      <c r="F12071" t="s">
        <v>13015</v>
      </c>
      <c r="G12071" t="s">
        <v>132</v>
      </c>
      <c r="H12071" t="s">
        <v>10365</v>
      </c>
      <c r="I12071" t="s">
        <v>2412</v>
      </c>
      <c r="J12071" t="s">
        <v>2412</v>
      </c>
      <c r="K12071" s="6" t="s">
        <v>15020</v>
      </c>
      <c r="L12071" t="s">
        <v>129</v>
      </c>
      <c r="M12071" s="9">
        <v>45992</v>
      </c>
      <c r="N12071" s="4">
        <v>46005</v>
      </c>
      <c r="O12071" t="s">
        <v>15377</v>
      </c>
      <c r="P12071" t="s">
        <v>15380</v>
      </c>
      <c r="V12071" s="13">
        <v>45741</v>
      </c>
      <c r="W12071">
        <v>8</v>
      </c>
    </row>
    <row r="12072" spans="1:23" x14ac:dyDescent="0.25">
      <c r="A12072" t="s">
        <v>2032</v>
      </c>
      <c r="B12072" s="30" t="s">
        <v>3970</v>
      </c>
      <c r="C12072" t="s">
        <v>114</v>
      </c>
      <c r="D12072" t="s">
        <v>93</v>
      </c>
      <c r="E12072" s="6" t="s">
        <v>20037</v>
      </c>
      <c r="F12072" t="s">
        <v>3971</v>
      </c>
      <c r="G12072" t="s">
        <v>23</v>
      </c>
      <c r="H12072" t="s">
        <v>6050</v>
      </c>
      <c r="J12072" t="s">
        <v>6051</v>
      </c>
      <c r="K12072" s="6" t="s">
        <v>15238</v>
      </c>
      <c r="L12072" t="s">
        <v>24</v>
      </c>
      <c r="M12072" s="9">
        <v>45196</v>
      </c>
      <c r="N12072" s="4">
        <v>45211</v>
      </c>
      <c r="O12072" t="s">
        <v>15377</v>
      </c>
      <c r="P12072" t="s">
        <v>15383</v>
      </c>
      <c r="W12072">
        <v>10</v>
      </c>
    </row>
    <row r="12073" spans="1:23" x14ac:dyDescent="0.25">
      <c r="A12073" t="s">
        <v>2032</v>
      </c>
      <c r="B12073" s="30" t="s">
        <v>3970</v>
      </c>
      <c r="C12073" t="s">
        <v>114</v>
      </c>
      <c r="D12073" t="s">
        <v>93</v>
      </c>
      <c r="E12073" s="6" t="s">
        <v>20037</v>
      </c>
      <c r="F12073" t="s">
        <v>3971</v>
      </c>
      <c r="G12073" t="s">
        <v>23</v>
      </c>
      <c r="H12073" t="s">
        <v>1704</v>
      </c>
      <c r="J12073" t="s">
        <v>3236</v>
      </c>
      <c r="K12073" s="6" t="s">
        <v>15019</v>
      </c>
      <c r="M12073" s="9">
        <v>45075</v>
      </c>
      <c r="N12073" s="4">
        <v>45091</v>
      </c>
      <c r="O12073" t="s">
        <v>15377</v>
      </c>
      <c r="P12073" t="s">
        <v>15388</v>
      </c>
      <c r="W12073">
        <v>10</v>
      </c>
    </row>
    <row r="12074" spans="1:23" x14ac:dyDescent="0.25">
      <c r="A12074" t="s">
        <v>2032</v>
      </c>
      <c r="B12074" s="30" t="s">
        <v>466</v>
      </c>
      <c r="C12074" t="s">
        <v>279</v>
      </c>
      <c r="D12074" t="s">
        <v>6008</v>
      </c>
      <c r="E12074" s="6" t="s">
        <v>20038</v>
      </c>
      <c r="F12074" t="s">
        <v>6009</v>
      </c>
      <c r="G12074" t="s">
        <v>132</v>
      </c>
      <c r="H12074" t="s">
        <v>5977</v>
      </c>
      <c r="I12074" t="s">
        <v>5978</v>
      </c>
      <c r="J12074" t="s">
        <v>5978</v>
      </c>
      <c r="K12074" s="6" t="s">
        <v>15019</v>
      </c>
      <c r="L12074" t="s">
        <v>113</v>
      </c>
      <c r="M12074" s="9">
        <v>45215</v>
      </c>
      <c r="N12074" s="4">
        <v>45267</v>
      </c>
      <c r="O12074" t="s">
        <v>15377</v>
      </c>
      <c r="P12074" t="s">
        <v>15384</v>
      </c>
      <c r="W12074">
        <v>8</v>
      </c>
    </row>
    <row r="12075" spans="1:23" x14ac:dyDescent="0.25">
      <c r="A12075" t="s">
        <v>2032</v>
      </c>
      <c r="B12075" s="30" t="s">
        <v>1549</v>
      </c>
      <c r="C12075" t="s">
        <v>49</v>
      </c>
      <c r="D12075" t="s">
        <v>629</v>
      </c>
      <c r="E12075" s="6" t="s">
        <v>20039</v>
      </c>
      <c r="F12075" t="s">
        <v>630</v>
      </c>
      <c r="G12075" t="s">
        <v>132</v>
      </c>
      <c r="H12075" t="s">
        <v>1550</v>
      </c>
      <c r="I12075" t="s">
        <v>173</v>
      </c>
      <c r="J12075" t="s">
        <v>173</v>
      </c>
      <c r="K12075" s="6" t="s">
        <v>15025</v>
      </c>
      <c r="L12075" t="s">
        <v>133</v>
      </c>
      <c r="M12075" s="9">
        <v>46209</v>
      </c>
      <c r="N12075" s="9">
        <v>46236</v>
      </c>
      <c r="O12075" t="s">
        <v>15377</v>
      </c>
      <c r="P12075" t="s">
        <v>15379</v>
      </c>
      <c r="V12075" s="13">
        <v>46052</v>
      </c>
      <c r="W12075">
        <v>10</v>
      </c>
    </row>
    <row r="12076" spans="1:23" x14ac:dyDescent="0.25">
      <c r="A12076" t="s">
        <v>2032</v>
      </c>
      <c r="B12076" s="30" t="s">
        <v>10482</v>
      </c>
      <c r="C12076" t="s">
        <v>49</v>
      </c>
      <c r="D12076" t="s">
        <v>629</v>
      </c>
      <c r="E12076" s="6" t="s">
        <v>20040</v>
      </c>
      <c r="F12076" t="s">
        <v>630</v>
      </c>
      <c r="G12076" t="s">
        <v>132</v>
      </c>
      <c r="H12076" t="s">
        <v>10480</v>
      </c>
      <c r="I12076" t="s">
        <v>10481</v>
      </c>
      <c r="J12076" t="s">
        <v>10474</v>
      </c>
      <c r="K12076" s="6" t="s">
        <v>15238</v>
      </c>
      <c r="L12076" t="s">
        <v>129</v>
      </c>
      <c r="M12076" s="9">
        <v>45663</v>
      </c>
      <c r="N12076" s="4">
        <v>45669</v>
      </c>
      <c r="O12076" t="s">
        <v>15377</v>
      </c>
      <c r="P12076" t="s">
        <v>15379</v>
      </c>
      <c r="V12076" s="13">
        <v>45622</v>
      </c>
      <c r="W12076">
        <v>8</v>
      </c>
    </row>
    <row r="12077" spans="1:23" x14ac:dyDescent="0.25">
      <c r="A12077" t="s">
        <v>2032</v>
      </c>
      <c r="B12077" s="30" t="s">
        <v>10482</v>
      </c>
      <c r="C12077" t="s">
        <v>49</v>
      </c>
      <c r="D12077" t="s">
        <v>629</v>
      </c>
      <c r="E12077" s="6" t="s">
        <v>20040</v>
      </c>
      <c r="F12077" t="s">
        <v>630</v>
      </c>
      <c r="G12077" t="s">
        <v>132</v>
      </c>
      <c r="H12077" t="s">
        <v>10480</v>
      </c>
      <c r="I12077" t="s">
        <v>10481</v>
      </c>
      <c r="J12077" t="s">
        <v>10474</v>
      </c>
      <c r="K12077" s="6" t="s">
        <v>15238</v>
      </c>
      <c r="L12077" t="s">
        <v>129</v>
      </c>
      <c r="M12077" s="9">
        <v>45670</v>
      </c>
      <c r="N12077" s="4">
        <v>45676</v>
      </c>
      <c r="O12077" t="s">
        <v>15377</v>
      </c>
      <c r="P12077" t="s">
        <v>15379</v>
      </c>
      <c r="V12077" s="13">
        <v>45622</v>
      </c>
      <c r="W12077">
        <v>8</v>
      </c>
    </row>
    <row r="12078" spans="1:23" x14ac:dyDescent="0.25">
      <c r="A12078" t="s">
        <v>2032</v>
      </c>
      <c r="B12078" s="30" t="s">
        <v>10482</v>
      </c>
      <c r="C12078" t="s">
        <v>49</v>
      </c>
      <c r="D12078" t="s">
        <v>629</v>
      </c>
      <c r="E12078" s="6" t="s">
        <v>20040</v>
      </c>
      <c r="F12078" t="s">
        <v>630</v>
      </c>
      <c r="G12078" t="s">
        <v>132</v>
      </c>
      <c r="H12078" t="s">
        <v>2948</v>
      </c>
      <c r="I12078" t="s">
        <v>10476</v>
      </c>
      <c r="J12078" t="s">
        <v>10474</v>
      </c>
      <c r="K12078" s="6" t="s">
        <v>15238</v>
      </c>
      <c r="L12078" t="s">
        <v>129</v>
      </c>
      <c r="M12078" s="9">
        <v>45677</v>
      </c>
      <c r="N12078" s="4">
        <v>45683</v>
      </c>
      <c r="O12078" t="s">
        <v>15377</v>
      </c>
      <c r="P12078" t="s">
        <v>15379</v>
      </c>
      <c r="V12078" s="13">
        <v>45622</v>
      </c>
      <c r="W12078">
        <v>8</v>
      </c>
    </row>
    <row r="12079" spans="1:23" x14ac:dyDescent="0.25">
      <c r="A12079" t="s">
        <v>2032</v>
      </c>
      <c r="B12079" s="30" t="s">
        <v>10482</v>
      </c>
      <c r="C12079" t="s">
        <v>49</v>
      </c>
      <c r="D12079" t="s">
        <v>629</v>
      </c>
      <c r="E12079" s="6" t="s">
        <v>20040</v>
      </c>
      <c r="F12079" t="s">
        <v>630</v>
      </c>
      <c r="G12079" t="s">
        <v>132</v>
      </c>
      <c r="H12079" t="s">
        <v>2948</v>
      </c>
      <c r="I12079" t="s">
        <v>10476</v>
      </c>
      <c r="J12079" t="s">
        <v>10474</v>
      </c>
      <c r="K12079" s="6" t="s">
        <v>15238</v>
      </c>
      <c r="L12079" t="s">
        <v>129</v>
      </c>
      <c r="M12079" s="9">
        <v>45684</v>
      </c>
      <c r="N12079" s="4">
        <v>45690</v>
      </c>
      <c r="O12079" t="s">
        <v>15377</v>
      </c>
      <c r="P12079" t="s">
        <v>15379</v>
      </c>
      <c r="V12079" s="13">
        <v>45622</v>
      </c>
      <c r="W12079">
        <v>8</v>
      </c>
    </row>
    <row r="12080" spans="1:23" x14ac:dyDescent="0.25">
      <c r="A12080" t="s">
        <v>2032</v>
      </c>
      <c r="B12080" s="30" t="s">
        <v>10482</v>
      </c>
      <c r="C12080" t="s">
        <v>49</v>
      </c>
      <c r="D12080" t="s">
        <v>629</v>
      </c>
      <c r="E12080" s="6" t="s">
        <v>20040</v>
      </c>
      <c r="F12080" t="s">
        <v>630</v>
      </c>
      <c r="G12080" t="s">
        <v>132</v>
      </c>
      <c r="H12080" t="s">
        <v>1972</v>
      </c>
      <c r="I12080" t="s">
        <v>10475</v>
      </c>
      <c r="J12080" t="s">
        <v>10474</v>
      </c>
      <c r="K12080" s="6" t="s">
        <v>15238</v>
      </c>
      <c r="L12080" t="s">
        <v>129</v>
      </c>
      <c r="M12080" s="9">
        <v>45691</v>
      </c>
      <c r="N12080" s="4">
        <v>45697</v>
      </c>
      <c r="O12080" t="s">
        <v>15377</v>
      </c>
      <c r="P12080" t="s">
        <v>15379</v>
      </c>
      <c r="V12080" s="13">
        <v>45622</v>
      </c>
      <c r="W12080">
        <v>8</v>
      </c>
    </row>
    <row r="12081" spans="1:23" x14ac:dyDescent="0.25">
      <c r="A12081" t="s">
        <v>2032</v>
      </c>
      <c r="B12081" s="30" t="s">
        <v>10482</v>
      </c>
      <c r="C12081" t="s">
        <v>49</v>
      </c>
      <c r="D12081" t="s">
        <v>629</v>
      </c>
      <c r="E12081" s="6" t="s">
        <v>20040</v>
      </c>
      <c r="F12081" t="s">
        <v>630</v>
      </c>
      <c r="G12081" t="s">
        <v>132</v>
      </c>
      <c r="H12081" t="s">
        <v>1972</v>
      </c>
      <c r="I12081" t="s">
        <v>10475</v>
      </c>
      <c r="J12081" t="s">
        <v>10474</v>
      </c>
      <c r="K12081" s="6" t="s">
        <v>15238</v>
      </c>
      <c r="L12081" t="s">
        <v>129</v>
      </c>
      <c r="M12081" s="9">
        <v>45698</v>
      </c>
      <c r="N12081" s="4">
        <v>45704</v>
      </c>
      <c r="O12081" t="s">
        <v>15377</v>
      </c>
      <c r="P12081" t="s">
        <v>15379</v>
      </c>
      <c r="V12081" s="13">
        <v>45622</v>
      </c>
      <c r="W12081">
        <v>8</v>
      </c>
    </row>
    <row r="12082" spans="1:23" x14ac:dyDescent="0.25">
      <c r="A12082" t="s">
        <v>2032</v>
      </c>
      <c r="B12082" s="30" t="s">
        <v>10500</v>
      </c>
      <c r="C12082" t="s">
        <v>49</v>
      </c>
      <c r="D12082" t="s">
        <v>629</v>
      </c>
      <c r="E12082" s="6" t="s">
        <v>20040</v>
      </c>
      <c r="F12082" t="s">
        <v>630</v>
      </c>
      <c r="G12082" t="s">
        <v>132</v>
      </c>
      <c r="H12082" t="s">
        <v>2076</v>
      </c>
      <c r="I12082" t="s">
        <v>10474</v>
      </c>
      <c r="J12082" t="s">
        <v>10474</v>
      </c>
      <c r="K12082" s="6" t="s">
        <v>15238</v>
      </c>
      <c r="L12082" t="s">
        <v>129</v>
      </c>
      <c r="M12082" s="9">
        <v>45705</v>
      </c>
      <c r="N12082" s="4">
        <v>45711</v>
      </c>
      <c r="O12082" t="s">
        <v>15377</v>
      </c>
      <c r="P12082" t="s">
        <v>15379</v>
      </c>
      <c r="V12082" s="13">
        <v>45622</v>
      </c>
      <c r="W12082">
        <v>8</v>
      </c>
    </row>
    <row r="12083" spans="1:23" x14ac:dyDescent="0.25">
      <c r="A12083" t="s">
        <v>2032</v>
      </c>
      <c r="B12083" s="30" t="s">
        <v>10500</v>
      </c>
      <c r="C12083" t="s">
        <v>49</v>
      </c>
      <c r="D12083" t="s">
        <v>629</v>
      </c>
      <c r="E12083" s="6" t="s">
        <v>20040</v>
      </c>
      <c r="F12083" t="s">
        <v>630</v>
      </c>
      <c r="G12083" t="s">
        <v>132</v>
      </c>
      <c r="H12083" t="s">
        <v>2076</v>
      </c>
      <c r="I12083" t="s">
        <v>10474</v>
      </c>
      <c r="J12083" t="s">
        <v>10474</v>
      </c>
      <c r="K12083" s="6" t="s">
        <v>15238</v>
      </c>
      <c r="L12083" t="s">
        <v>129</v>
      </c>
      <c r="M12083" s="9">
        <v>45712</v>
      </c>
      <c r="N12083" s="4">
        <v>45718</v>
      </c>
      <c r="O12083" t="s">
        <v>15377</v>
      </c>
      <c r="P12083" t="s">
        <v>15379</v>
      </c>
      <c r="V12083" s="13">
        <v>45622</v>
      </c>
      <c r="W12083">
        <v>8</v>
      </c>
    </row>
    <row r="12084" spans="1:23" x14ac:dyDescent="0.25">
      <c r="A12084" t="s">
        <v>2032</v>
      </c>
      <c r="B12084" s="30" t="s">
        <v>10500</v>
      </c>
      <c r="C12084" t="s">
        <v>49</v>
      </c>
      <c r="D12084" t="s">
        <v>629</v>
      </c>
      <c r="E12084" s="6" t="s">
        <v>20040</v>
      </c>
      <c r="F12084" t="s">
        <v>630</v>
      </c>
      <c r="G12084" t="s">
        <v>132</v>
      </c>
      <c r="H12084" t="s">
        <v>10496</v>
      </c>
      <c r="I12084" t="s">
        <v>10497</v>
      </c>
      <c r="J12084" t="s">
        <v>10474</v>
      </c>
      <c r="K12084" s="6" t="s">
        <v>15238</v>
      </c>
      <c r="L12084" t="s">
        <v>129</v>
      </c>
      <c r="M12084" s="9">
        <v>45719</v>
      </c>
      <c r="N12084" s="4">
        <v>45725</v>
      </c>
      <c r="O12084" t="s">
        <v>15377</v>
      </c>
      <c r="P12084" t="s">
        <v>15379</v>
      </c>
      <c r="V12084" s="13">
        <v>45622</v>
      </c>
      <c r="W12084">
        <v>8</v>
      </c>
    </row>
    <row r="12085" spans="1:23" x14ac:dyDescent="0.25">
      <c r="A12085" t="s">
        <v>2032</v>
      </c>
      <c r="B12085" s="30" t="s">
        <v>10500</v>
      </c>
      <c r="C12085" t="s">
        <v>49</v>
      </c>
      <c r="D12085" t="s">
        <v>629</v>
      </c>
      <c r="E12085" s="6" t="s">
        <v>20040</v>
      </c>
      <c r="F12085" t="s">
        <v>630</v>
      </c>
      <c r="G12085" t="s">
        <v>132</v>
      </c>
      <c r="H12085" t="s">
        <v>10496</v>
      </c>
      <c r="I12085" t="s">
        <v>10497</v>
      </c>
      <c r="J12085" t="s">
        <v>10474</v>
      </c>
      <c r="K12085" s="6" t="s">
        <v>15238</v>
      </c>
      <c r="L12085" t="s">
        <v>129</v>
      </c>
      <c r="M12085" s="9">
        <v>45726</v>
      </c>
      <c r="N12085" s="4">
        <v>45732</v>
      </c>
      <c r="O12085" t="s">
        <v>15377</v>
      </c>
      <c r="P12085" t="s">
        <v>15379</v>
      </c>
      <c r="V12085" s="13">
        <v>45622</v>
      </c>
      <c r="W12085">
        <v>8</v>
      </c>
    </row>
    <row r="12086" spans="1:23" x14ac:dyDescent="0.25">
      <c r="A12086" t="s">
        <v>2032</v>
      </c>
      <c r="B12086" s="30" t="s">
        <v>10500</v>
      </c>
      <c r="C12086" t="s">
        <v>49</v>
      </c>
      <c r="D12086" t="s">
        <v>629</v>
      </c>
      <c r="E12086" s="6" t="s">
        <v>20040</v>
      </c>
      <c r="F12086" t="s">
        <v>630</v>
      </c>
      <c r="G12086" t="s">
        <v>132</v>
      </c>
      <c r="H12086" t="s">
        <v>10483</v>
      </c>
      <c r="I12086" t="s">
        <v>10484</v>
      </c>
      <c r="J12086" t="s">
        <v>10474</v>
      </c>
      <c r="K12086" s="6" t="s">
        <v>15238</v>
      </c>
      <c r="L12086" t="s">
        <v>129</v>
      </c>
      <c r="M12086" s="9">
        <v>45733</v>
      </c>
      <c r="N12086" s="4">
        <v>45739</v>
      </c>
      <c r="O12086" t="s">
        <v>15377</v>
      </c>
      <c r="P12086" t="s">
        <v>15379</v>
      </c>
      <c r="V12086" s="13">
        <v>45622</v>
      </c>
      <c r="W12086">
        <v>8</v>
      </c>
    </row>
    <row r="12087" spans="1:23" x14ac:dyDescent="0.25">
      <c r="A12087" t="s">
        <v>2032</v>
      </c>
      <c r="B12087" s="30" t="s">
        <v>10500</v>
      </c>
      <c r="C12087" t="s">
        <v>49</v>
      </c>
      <c r="D12087" t="s">
        <v>629</v>
      </c>
      <c r="E12087" s="6" t="s">
        <v>20040</v>
      </c>
      <c r="F12087" t="s">
        <v>630</v>
      </c>
      <c r="G12087" t="s">
        <v>132</v>
      </c>
      <c r="H12087" t="s">
        <v>10483</v>
      </c>
      <c r="I12087" t="s">
        <v>10484</v>
      </c>
      <c r="J12087" t="s">
        <v>10474</v>
      </c>
      <c r="K12087" s="6" t="s">
        <v>15238</v>
      </c>
      <c r="L12087" t="s">
        <v>129</v>
      </c>
      <c r="M12087" s="9">
        <v>45740</v>
      </c>
      <c r="N12087" s="4">
        <v>45746</v>
      </c>
      <c r="O12087" t="s">
        <v>15377</v>
      </c>
      <c r="P12087" t="s">
        <v>15379</v>
      </c>
      <c r="V12087" s="13">
        <v>45622</v>
      </c>
      <c r="W12087">
        <v>8</v>
      </c>
    </row>
    <row r="12088" spans="1:23" x14ac:dyDescent="0.25">
      <c r="A12088" t="s">
        <v>2032</v>
      </c>
      <c r="B12088" s="30" t="s">
        <v>10500</v>
      </c>
      <c r="C12088" t="s">
        <v>49</v>
      </c>
      <c r="D12088" t="s">
        <v>629</v>
      </c>
      <c r="E12088" s="6" t="s">
        <v>20040</v>
      </c>
      <c r="F12088" t="s">
        <v>630</v>
      </c>
      <c r="G12088" t="s">
        <v>132</v>
      </c>
      <c r="H12088" t="s">
        <v>10492</v>
      </c>
      <c r="J12088" t="s">
        <v>10474</v>
      </c>
      <c r="K12088" s="6" t="s">
        <v>15238</v>
      </c>
      <c r="L12088" t="s">
        <v>129</v>
      </c>
      <c r="M12088" s="9">
        <v>45747</v>
      </c>
      <c r="N12088" s="4">
        <v>45753</v>
      </c>
      <c r="O12088" t="s">
        <v>15377</v>
      </c>
      <c r="P12088" t="s">
        <v>15379</v>
      </c>
      <c r="V12088" s="13">
        <v>45622</v>
      </c>
      <c r="W12088">
        <v>8</v>
      </c>
    </row>
    <row r="12089" spans="1:23" x14ac:dyDescent="0.25">
      <c r="A12089" t="s">
        <v>2032</v>
      </c>
      <c r="B12089" s="30" t="s">
        <v>10500</v>
      </c>
      <c r="C12089" t="s">
        <v>49</v>
      </c>
      <c r="D12089" t="s">
        <v>629</v>
      </c>
      <c r="E12089" s="6" t="s">
        <v>20040</v>
      </c>
      <c r="F12089" t="s">
        <v>630</v>
      </c>
      <c r="G12089" t="s">
        <v>132</v>
      </c>
      <c r="H12089" t="s">
        <v>10492</v>
      </c>
      <c r="J12089" t="s">
        <v>10474</v>
      </c>
      <c r="K12089" s="6" t="s">
        <v>15238</v>
      </c>
      <c r="L12089" t="s">
        <v>129</v>
      </c>
      <c r="M12089" s="9">
        <v>45754</v>
      </c>
      <c r="N12089" s="4">
        <v>45760</v>
      </c>
      <c r="O12089" t="s">
        <v>15377</v>
      </c>
      <c r="P12089" t="s">
        <v>15379</v>
      </c>
      <c r="V12089" s="13">
        <v>45622</v>
      </c>
      <c r="W12089">
        <v>8</v>
      </c>
    </row>
    <row r="12090" spans="1:23" x14ac:dyDescent="0.25">
      <c r="A12090" t="s">
        <v>2032</v>
      </c>
      <c r="B12090" s="30" t="s">
        <v>10500</v>
      </c>
      <c r="C12090" t="s">
        <v>49</v>
      </c>
      <c r="D12090" t="s">
        <v>629</v>
      </c>
      <c r="E12090" s="6" t="s">
        <v>20040</v>
      </c>
      <c r="F12090" t="s">
        <v>630</v>
      </c>
      <c r="G12090" t="s">
        <v>132</v>
      </c>
      <c r="H12090" t="s">
        <v>10488</v>
      </c>
      <c r="I12090" t="s">
        <v>10491</v>
      </c>
      <c r="J12090" t="s">
        <v>10474</v>
      </c>
      <c r="K12090" s="6" t="s">
        <v>15238</v>
      </c>
      <c r="L12090" t="s">
        <v>129</v>
      </c>
      <c r="M12090" s="9">
        <v>45761</v>
      </c>
      <c r="N12090" s="4">
        <v>45767</v>
      </c>
      <c r="O12090" t="s">
        <v>15377</v>
      </c>
      <c r="P12090" t="s">
        <v>15379</v>
      </c>
      <c r="V12090" s="13">
        <v>45622</v>
      </c>
      <c r="W12090">
        <v>8</v>
      </c>
    </row>
    <row r="12091" spans="1:23" x14ac:dyDescent="0.25">
      <c r="A12091" t="s">
        <v>2032</v>
      </c>
      <c r="B12091" s="30" t="s">
        <v>10500</v>
      </c>
      <c r="C12091" t="s">
        <v>49</v>
      </c>
      <c r="D12091" t="s">
        <v>629</v>
      </c>
      <c r="E12091" s="6" t="s">
        <v>20040</v>
      </c>
      <c r="F12091" t="s">
        <v>630</v>
      </c>
      <c r="G12091" t="s">
        <v>132</v>
      </c>
      <c r="H12091" t="s">
        <v>10490</v>
      </c>
      <c r="I12091" t="s">
        <v>10491</v>
      </c>
      <c r="J12091" t="s">
        <v>10474</v>
      </c>
      <c r="K12091" s="6" t="s">
        <v>15238</v>
      </c>
      <c r="L12091" t="s">
        <v>129</v>
      </c>
      <c r="M12091" s="9">
        <v>45768</v>
      </c>
      <c r="N12091" s="4">
        <v>45774</v>
      </c>
      <c r="O12091" t="s">
        <v>15377</v>
      </c>
      <c r="P12091" t="s">
        <v>15379</v>
      </c>
      <c r="V12091" s="13">
        <v>45622</v>
      </c>
      <c r="W12091">
        <v>8</v>
      </c>
    </row>
    <row r="12092" spans="1:23" x14ac:dyDescent="0.25">
      <c r="A12092" t="s">
        <v>2686</v>
      </c>
      <c r="B12092" t="s">
        <v>5778</v>
      </c>
      <c r="C12092" s="30" t="s">
        <v>2505</v>
      </c>
      <c r="D12092" t="s">
        <v>3091</v>
      </c>
      <c r="E12092" s="6" t="s">
        <v>20041</v>
      </c>
      <c r="F12092" t="s">
        <v>5779</v>
      </c>
      <c r="G12092" t="s">
        <v>2009</v>
      </c>
      <c r="H12092" t="s">
        <v>2765</v>
      </c>
      <c r="J12092" t="s">
        <v>2749</v>
      </c>
      <c r="K12092" s="6" t="s">
        <v>15019</v>
      </c>
      <c r="L12092" t="s">
        <v>66</v>
      </c>
      <c r="M12092" s="9">
        <v>45201</v>
      </c>
      <c r="N12092" s="4">
        <v>45242</v>
      </c>
      <c r="O12092" t="s">
        <v>15377</v>
      </c>
      <c r="P12092" t="s">
        <v>15377</v>
      </c>
      <c r="W12092">
        <v>9</v>
      </c>
    </row>
    <row r="12093" spans="1:23" x14ac:dyDescent="0.25">
      <c r="A12093" t="s">
        <v>2032</v>
      </c>
      <c r="B12093" s="30" t="s">
        <v>1943</v>
      </c>
      <c r="C12093" t="s">
        <v>3688</v>
      </c>
      <c r="D12093" t="s">
        <v>1672</v>
      </c>
      <c r="E12093" s="6" t="s">
        <v>20042</v>
      </c>
      <c r="F12093" t="s">
        <v>6151</v>
      </c>
      <c r="G12093" t="s">
        <v>23</v>
      </c>
      <c r="H12093" t="s">
        <v>6034</v>
      </c>
      <c r="J12093" t="s">
        <v>4507</v>
      </c>
      <c r="K12093" s="6" t="s">
        <v>15019</v>
      </c>
      <c r="M12093" s="9">
        <v>45216</v>
      </c>
      <c r="N12093" s="4">
        <v>45261</v>
      </c>
      <c r="O12093" t="s">
        <v>15377</v>
      </c>
      <c r="P12093" t="s">
        <v>15379</v>
      </c>
      <c r="W12093">
        <v>9</v>
      </c>
    </row>
    <row r="12094" spans="1:23" x14ac:dyDescent="0.25">
      <c r="A12094" t="s">
        <v>2032</v>
      </c>
      <c r="B12094" s="30" t="s">
        <v>7326</v>
      </c>
      <c r="C12094" t="s">
        <v>50</v>
      </c>
      <c r="D12094" t="s">
        <v>317</v>
      </c>
      <c r="E12094" s="6" t="s">
        <v>20043</v>
      </c>
      <c r="F12094" t="s">
        <v>6217</v>
      </c>
      <c r="G12094" t="s">
        <v>132</v>
      </c>
      <c r="H12094" t="s">
        <v>7327</v>
      </c>
      <c r="I12094" t="s">
        <v>2171</v>
      </c>
      <c r="J12094" t="s">
        <v>2171</v>
      </c>
      <c r="K12094" s="6" t="s">
        <v>15019</v>
      </c>
      <c r="L12094" t="s">
        <v>129</v>
      </c>
      <c r="M12094" s="9">
        <v>45425</v>
      </c>
      <c r="N12094" s="4">
        <v>45446</v>
      </c>
      <c r="O12094" t="s">
        <v>15377</v>
      </c>
      <c r="P12094" t="s">
        <v>15384</v>
      </c>
    </row>
    <row r="12095" spans="1:23" x14ac:dyDescent="0.25">
      <c r="A12095" t="s">
        <v>2032</v>
      </c>
      <c r="B12095" s="30" t="s">
        <v>7326</v>
      </c>
      <c r="C12095" t="s">
        <v>50</v>
      </c>
      <c r="D12095" t="s">
        <v>317</v>
      </c>
      <c r="E12095" s="6" t="s">
        <v>20043</v>
      </c>
      <c r="F12095" t="s">
        <v>6217</v>
      </c>
      <c r="G12095" t="s">
        <v>132</v>
      </c>
      <c r="H12095" t="s">
        <v>7332</v>
      </c>
      <c r="I12095" t="s">
        <v>2171</v>
      </c>
      <c r="J12095" t="s">
        <v>2171</v>
      </c>
      <c r="K12095" s="6" t="s">
        <v>15019</v>
      </c>
      <c r="L12095" t="s">
        <v>129</v>
      </c>
      <c r="M12095" s="9">
        <v>45447</v>
      </c>
      <c r="N12095" s="4">
        <v>45468</v>
      </c>
      <c r="O12095" t="s">
        <v>15377</v>
      </c>
      <c r="P12095" t="s">
        <v>15384</v>
      </c>
    </row>
    <row r="12096" spans="1:23" x14ac:dyDescent="0.25">
      <c r="A12096" t="s">
        <v>2032</v>
      </c>
      <c r="B12096" s="30" t="s">
        <v>7326</v>
      </c>
      <c r="C12096" t="s">
        <v>50</v>
      </c>
      <c r="D12096" t="s">
        <v>317</v>
      </c>
      <c r="E12096" s="6" t="s">
        <v>20043</v>
      </c>
      <c r="F12096" t="s">
        <v>6217</v>
      </c>
      <c r="G12096" t="s">
        <v>132</v>
      </c>
      <c r="H12096" t="s">
        <v>7322</v>
      </c>
      <c r="I12096" t="s">
        <v>2171</v>
      </c>
      <c r="J12096" t="s">
        <v>2171</v>
      </c>
      <c r="K12096" s="6" t="s">
        <v>15019</v>
      </c>
      <c r="L12096" t="s">
        <v>129</v>
      </c>
      <c r="M12096" s="9">
        <v>45512</v>
      </c>
      <c r="N12096" s="4">
        <v>45534</v>
      </c>
      <c r="O12096" t="s">
        <v>15377</v>
      </c>
      <c r="P12096" t="s">
        <v>15384</v>
      </c>
    </row>
    <row r="12097" spans="1:23" x14ac:dyDescent="0.25">
      <c r="A12097" t="s">
        <v>2032</v>
      </c>
      <c r="B12097" s="30" t="s">
        <v>6216</v>
      </c>
      <c r="C12097" t="s">
        <v>50</v>
      </c>
      <c r="D12097" t="s">
        <v>317</v>
      </c>
      <c r="E12097" s="6" t="s">
        <v>20043</v>
      </c>
      <c r="F12097" t="s">
        <v>6217</v>
      </c>
      <c r="G12097" t="s">
        <v>132</v>
      </c>
      <c r="H12097" t="s">
        <v>2170</v>
      </c>
      <c r="I12097" t="s">
        <v>6174</v>
      </c>
      <c r="J12097" t="s">
        <v>6174</v>
      </c>
      <c r="K12097" s="6" t="s">
        <v>15019</v>
      </c>
      <c r="L12097" t="s">
        <v>113</v>
      </c>
      <c r="M12097" s="9">
        <v>45215</v>
      </c>
      <c r="N12097" s="4">
        <v>45267</v>
      </c>
      <c r="O12097" t="s">
        <v>15389</v>
      </c>
      <c r="P12097" t="s">
        <v>15394</v>
      </c>
      <c r="W12097">
        <v>9</v>
      </c>
    </row>
    <row r="12098" spans="1:23" x14ac:dyDescent="0.25">
      <c r="A12098" t="s">
        <v>1929</v>
      </c>
      <c r="B12098" s="30" t="s">
        <v>9198</v>
      </c>
      <c r="C12098" t="s">
        <v>46</v>
      </c>
      <c r="D12098" t="s">
        <v>4663</v>
      </c>
      <c r="E12098" s="6" t="s">
        <v>20044</v>
      </c>
      <c r="F12098" t="s">
        <v>9199</v>
      </c>
      <c r="G12098" t="s">
        <v>929</v>
      </c>
      <c r="H12098" t="s">
        <v>8403</v>
      </c>
      <c r="I12098" t="s">
        <v>3023</v>
      </c>
      <c r="J12098" t="s">
        <v>8660</v>
      </c>
      <c r="K12098" s="6" t="s">
        <v>15238</v>
      </c>
      <c r="L12098" t="s">
        <v>24</v>
      </c>
      <c r="M12098" s="9">
        <v>45574</v>
      </c>
      <c r="N12098" s="4">
        <v>45581</v>
      </c>
      <c r="O12098" t="s">
        <v>15377</v>
      </c>
      <c r="P12098" t="s">
        <v>15379</v>
      </c>
      <c r="V12098" s="13">
        <v>45544</v>
      </c>
      <c r="W12098">
        <v>9</v>
      </c>
    </row>
    <row r="12099" spans="1:23" x14ac:dyDescent="0.25">
      <c r="A12099" t="s">
        <v>2032</v>
      </c>
      <c r="B12099" s="30" t="s">
        <v>2960</v>
      </c>
      <c r="C12099" t="s">
        <v>2961</v>
      </c>
      <c r="D12099" t="s">
        <v>2962</v>
      </c>
      <c r="E12099" s="6" t="s">
        <v>20045</v>
      </c>
      <c r="F12099" t="s">
        <v>2963</v>
      </c>
      <c r="G12099" t="s">
        <v>929</v>
      </c>
      <c r="H12099" t="s">
        <v>2958</v>
      </c>
      <c r="I12099" t="s">
        <v>233</v>
      </c>
      <c r="J12099" t="s">
        <v>2959</v>
      </c>
      <c r="K12099" s="6" t="s">
        <v>15238</v>
      </c>
      <c r="L12099" t="s">
        <v>24</v>
      </c>
      <c r="M12099" s="9">
        <v>45015</v>
      </c>
      <c r="N12099" s="4">
        <v>45032</v>
      </c>
      <c r="O12099" t="s">
        <v>15389</v>
      </c>
      <c r="P12099" t="s">
        <v>15382</v>
      </c>
      <c r="W12099">
        <v>9</v>
      </c>
    </row>
    <row r="12100" spans="1:23" x14ac:dyDescent="0.25">
      <c r="A12100" t="s">
        <v>1936</v>
      </c>
      <c r="B12100" s="30" t="s">
        <v>3028</v>
      </c>
      <c r="C12100" t="s">
        <v>3029</v>
      </c>
      <c r="D12100" t="s">
        <v>2927</v>
      </c>
      <c r="E12100" s="6" t="s">
        <v>20046</v>
      </c>
      <c r="F12100" t="s">
        <v>3030</v>
      </c>
      <c r="G12100" t="s">
        <v>130</v>
      </c>
      <c r="H12100" t="s">
        <v>3031</v>
      </c>
      <c r="I12100" t="s">
        <v>3032</v>
      </c>
      <c r="J12100" t="s">
        <v>3033</v>
      </c>
      <c r="K12100" s="6" t="s">
        <v>15238</v>
      </c>
      <c r="L12100" t="s">
        <v>113</v>
      </c>
      <c r="M12100" s="9">
        <v>45012</v>
      </c>
      <c r="N12100" s="4">
        <v>45004</v>
      </c>
      <c r="O12100" t="s">
        <v>15377</v>
      </c>
      <c r="P12100" t="s">
        <v>15377</v>
      </c>
      <c r="W12100">
        <v>10</v>
      </c>
    </row>
    <row r="12101" spans="1:23" x14ac:dyDescent="0.25">
      <c r="A12101" t="s">
        <v>2032</v>
      </c>
      <c r="B12101" s="30" t="s">
        <v>3884</v>
      </c>
      <c r="C12101" t="s">
        <v>235</v>
      </c>
      <c r="D12101" t="s">
        <v>235</v>
      </c>
      <c r="E12101" s="6" t="s">
        <v>20047</v>
      </c>
      <c r="F12101" t="s">
        <v>8603</v>
      </c>
      <c r="G12101" t="s">
        <v>132</v>
      </c>
      <c r="H12101" t="s">
        <v>5977</v>
      </c>
      <c r="I12101" t="s">
        <v>5978</v>
      </c>
      <c r="J12101" t="s">
        <v>5978</v>
      </c>
      <c r="K12101" s="6" t="s">
        <v>15239</v>
      </c>
      <c r="L12101" t="s">
        <v>113</v>
      </c>
      <c r="M12101" s="9">
        <v>45743</v>
      </c>
      <c r="N12101" s="4">
        <v>45793</v>
      </c>
      <c r="O12101" t="s">
        <v>15377</v>
      </c>
      <c r="P12101" t="s">
        <v>15384</v>
      </c>
      <c r="V12101" s="13">
        <v>45643</v>
      </c>
      <c r="W12101">
        <v>9</v>
      </c>
    </row>
    <row r="12102" spans="1:23" x14ac:dyDescent="0.25">
      <c r="A12102" t="s">
        <v>2032</v>
      </c>
      <c r="B12102" s="30" t="s">
        <v>4337</v>
      </c>
      <c r="C12102" t="s">
        <v>3818</v>
      </c>
      <c r="D12102" t="s">
        <v>235</v>
      </c>
      <c r="E12102" s="6" t="s">
        <v>20047</v>
      </c>
      <c r="F12102" t="s">
        <v>8603</v>
      </c>
      <c r="G12102" t="s">
        <v>132</v>
      </c>
      <c r="H12102" t="s">
        <v>8555</v>
      </c>
      <c r="I12102" t="s">
        <v>8556</v>
      </c>
      <c r="J12102" t="s">
        <v>8556</v>
      </c>
      <c r="K12102" s="6" t="s">
        <v>15019</v>
      </c>
      <c r="L12102" t="s">
        <v>24</v>
      </c>
      <c r="M12102" s="9">
        <v>45589</v>
      </c>
      <c r="N12102" s="4">
        <v>45617</v>
      </c>
      <c r="O12102" t="s">
        <v>15389</v>
      </c>
      <c r="P12102" t="s">
        <v>15383</v>
      </c>
      <c r="V12102" s="13">
        <v>45389</v>
      </c>
      <c r="W12102">
        <v>9</v>
      </c>
    </row>
    <row r="12103" spans="1:23" x14ac:dyDescent="0.25">
      <c r="A12103" t="s">
        <v>2032</v>
      </c>
      <c r="B12103" s="30" t="s">
        <v>9108</v>
      </c>
      <c r="C12103" t="s">
        <v>9109</v>
      </c>
      <c r="D12103" t="s">
        <v>9110</v>
      </c>
      <c r="E12103" s="6" t="s">
        <v>20048</v>
      </c>
      <c r="F12103" t="s">
        <v>9111</v>
      </c>
      <c r="G12103" t="s">
        <v>929</v>
      </c>
      <c r="H12103" t="s">
        <v>8001</v>
      </c>
      <c r="J12103" t="s">
        <v>8002</v>
      </c>
      <c r="K12103" s="6" t="s">
        <v>15022</v>
      </c>
      <c r="L12103" t="s">
        <v>113</v>
      </c>
      <c r="M12103" s="9">
        <v>45560</v>
      </c>
      <c r="N12103" s="4">
        <v>45577</v>
      </c>
      <c r="O12103" t="s">
        <v>15377</v>
      </c>
      <c r="P12103" t="s">
        <v>15377</v>
      </c>
      <c r="V12103" s="13">
        <v>45544</v>
      </c>
      <c r="W12103">
        <v>10</v>
      </c>
    </row>
    <row r="12104" spans="1:23" x14ac:dyDescent="0.25">
      <c r="A12104" t="s">
        <v>2686</v>
      </c>
      <c r="B12104" s="30" t="s">
        <v>4143</v>
      </c>
      <c r="C12104" t="s">
        <v>5793</v>
      </c>
      <c r="D12104" t="s">
        <v>5794</v>
      </c>
      <c r="E12104" s="6" t="s">
        <v>20049</v>
      </c>
      <c r="F12104" t="s">
        <v>5795</v>
      </c>
      <c r="G12104" t="s">
        <v>2009</v>
      </c>
      <c r="H12104" t="s">
        <v>2782</v>
      </c>
      <c r="J12104" t="s">
        <v>2749</v>
      </c>
      <c r="K12104" s="6" t="s">
        <v>15019</v>
      </c>
      <c r="L12104" t="s">
        <v>66</v>
      </c>
      <c r="M12104" s="9">
        <v>45201</v>
      </c>
      <c r="N12104" s="4">
        <v>45242</v>
      </c>
      <c r="O12104" t="s">
        <v>15377</v>
      </c>
      <c r="P12104" t="s">
        <v>15377</v>
      </c>
      <c r="W12104">
        <v>9</v>
      </c>
    </row>
    <row r="12105" spans="1:23" x14ac:dyDescent="0.25">
      <c r="A12105" t="s">
        <v>2032</v>
      </c>
      <c r="B12105" s="30" t="s">
        <v>3616</v>
      </c>
      <c r="C12105" t="s">
        <v>35</v>
      </c>
      <c r="D12105" t="s">
        <v>145</v>
      </c>
      <c r="E12105" s="6" t="s">
        <v>20050</v>
      </c>
      <c r="F12105" t="s">
        <v>3963</v>
      </c>
      <c r="G12105" t="s">
        <v>23</v>
      </c>
      <c r="H12105" t="s">
        <v>6251</v>
      </c>
      <c r="J12105" t="s">
        <v>6252</v>
      </c>
      <c r="K12105" s="6" t="s">
        <v>15019</v>
      </c>
      <c r="L12105" t="s">
        <v>24</v>
      </c>
      <c r="M12105" s="9">
        <v>45215</v>
      </c>
      <c r="N12105" s="4">
        <v>45232</v>
      </c>
      <c r="O12105" t="s">
        <v>15377</v>
      </c>
      <c r="P12105" t="s">
        <v>15383</v>
      </c>
      <c r="W12105">
        <v>10</v>
      </c>
    </row>
    <row r="12106" spans="1:23" x14ac:dyDescent="0.25">
      <c r="A12106" t="s">
        <v>2032</v>
      </c>
      <c r="B12106" s="30" t="s">
        <v>3616</v>
      </c>
      <c r="C12106" t="s">
        <v>35</v>
      </c>
      <c r="D12106" t="s">
        <v>145</v>
      </c>
      <c r="E12106" s="6" t="s">
        <v>20050</v>
      </c>
      <c r="F12106" t="s">
        <v>3963</v>
      </c>
      <c r="G12106" t="s">
        <v>23</v>
      </c>
      <c r="H12106" t="s">
        <v>1704</v>
      </c>
      <c r="J12106" t="s">
        <v>3236</v>
      </c>
      <c r="K12106" s="6" t="s">
        <v>15019</v>
      </c>
      <c r="M12106" s="9">
        <v>45075</v>
      </c>
      <c r="N12106" s="4">
        <v>45091</v>
      </c>
      <c r="O12106" t="s">
        <v>15377</v>
      </c>
      <c r="P12106" t="s">
        <v>15388</v>
      </c>
      <c r="W12106">
        <v>10</v>
      </c>
    </row>
    <row r="12107" spans="1:23" x14ac:dyDescent="0.25">
      <c r="A12107" t="s">
        <v>2651</v>
      </c>
      <c r="B12107" s="30" t="s">
        <v>183</v>
      </c>
      <c r="C12107" t="s">
        <v>172</v>
      </c>
      <c r="D12107" t="s">
        <v>9580</v>
      </c>
      <c r="E12107" s="6" t="s">
        <v>20051</v>
      </c>
      <c r="F12107" t="s">
        <v>9581</v>
      </c>
      <c r="G12107" t="s">
        <v>108</v>
      </c>
      <c r="H12107" t="s">
        <v>4148</v>
      </c>
      <c r="J12107" t="s">
        <v>9579</v>
      </c>
      <c r="K12107" s="6" t="s">
        <v>15019</v>
      </c>
      <c r="L12107" t="s">
        <v>113</v>
      </c>
      <c r="M12107" s="9">
        <v>45582</v>
      </c>
      <c r="N12107" s="4">
        <v>45643</v>
      </c>
      <c r="O12107" t="s">
        <v>15377</v>
      </c>
      <c r="P12107" t="s">
        <v>15379</v>
      </c>
      <c r="V12107" s="13">
        <v>45449</v>
      </c>
      <c r="W12107">
        <v>10</v>
      </c>
    </row>
    <row r="12108" spans="1:23" x14ac:dyDescent="0.25">
      <c r="A12108" t="s">
        <v>2032</v>
      </c>
      <c r="B12108" s="30" t="s">
        <v>801</v>
      </c>
      <c r="C12108" t="s">
        <v>802</v>
      </c>
      <c r="D12108" t="s">
        <v>803</v>
      </c>
      <c r="E12108" s="6" t="s">
        <v>20052</v>
      </c>
      <c r="F12108" t="s">
        <v>804</v>
      </c>
      <c r="G12108" t="s">
        <v>132</v>
      </c>
      <c r="H12108" t="s">
        <v>624</v>
      </c>
      <c r="I12108" t="s">
        <v>173</v>
      </c>
      <c r="J12108" t="s">
        <v>173</v>
      </c>
      <c r="K12108" s="6" t="s">
        <v>15238</v>
      </c>
      <c r="L12108" t="s">
        <v>129</v>
      </c>
      <c r="M12108" s="9">
        <v>46027</v>
      </c>
      <c r="N12108" s="4">
        <v>46040</v>
      </c>
      <c r="O12108" t="s">
        <v>15377</v>
      </c>
      <c r="P12108" t="s">
        <v>15379</v>
      </c>
      <c r="V12108" s="13">
        <v>45992</v>
      </c>
      <c r="W12108">
        <v>10</v>
      </c>
    </row>
    <row r="12109" spans="1:23" x14ac:dyDescent="0.25">
      <c r="A12109" t="s">
        <v>2032</v>
      </c>
      <c r="B12109" s="30" t="s">
        <v>801</v>
      </c>
      <c r="C12109" t="s">
        <v>802</v>
      </c>
      <c r="D12109" t="s">
        <v>803</v>
      </c>
      <c r="E12109" s="6" t="s">
        <v>20052</v>
      </c>
      <c r="F12109" t="s">
        <v>804</v>
      </c>
      <c r="G12109" t="s">
        <v>132</v>
      </c>
      <c r="H12109" t="s">
        <v>807</v>
      </c>
      <c r="I12109" t="s">
        <v>808</v>
      </c>
      <c r="J12109" t="s">
        <v>808</v>
      </c>
      <c r="K12109" s="6" t="s">
        <v>15238</v>
      </c>
      <c r="L12109" t="s">
        <v>129</v>
      </c>
      <c r="M12109" s="9">
        <v>46069</v>
      </c>
      <c r="N12109" s="4">
        <v>46082</v>
      </c>
      <c r="O12109" t="s">
        <v>15377</v>
      </c>
      <c r="P12109" t="s">
        <v>15379</v>
      </c>
      <c r="V12109" s="13">
        <v>45992</v>
      </c>
      <c r="W12109">
        <v>10</v>
      </c>
    </row>
    <row r="12110" spans="1:23" x14ac:dyDescent="0.25">
      <c r="A12110" t="s">
        <v>2032</v>
      </c>
      <c r="B12110" s="30" t="s">
        <v>34</v>
      </c>
      <c r="C12110" t="s">
        <v>4761</v>
      </c>
      <c r="D12110" t="s">
        <v>50</v>
      </c>
      <c r="E12110" s="6" t="s">
        <v>20053</v>
      </c>
      <c r="F12110" t="s">
        <v>5024</v>
      </c>
      <c r="G12110" t="s">
        <v>132</v>
      </c>
      <c r="H12110" t="s">
        <v>5012</v>
      </c>
      <c r="I12110" t="s">
        <v>5013</v>
      </c>
      <c r="J12110" t="s">
        <v>5014</v>
      </c>
      <c r="K12110" s="6" t="s">
        <v>15019</v>
      </c>
      <c r="L12110" t="s">
        <v>15017</v>
      </c>
      <c r="M12110" s="9">
        <v>45148</v>
      </c>
      <c r="N12110" s="4">
        <v>45260</v>
      </c>
      <c r="O12110" t="s">
        <v>15377</v>
      </c>
      <c r="P12110" t="s">
        <v>15384</v>
      </c>
      <c r="W12110">
        <v>10</v>
      </c>
    </row>
    <row r="12111" spans="1:23" x14ac:dyDescent="0.25">
      <c r="A12111" t="s">
        <v>2651</v>
      </c>
      <c r="B12111" s="30" t="s">
        <v>14980</v>
      </c>
      <c r="C12111" t="s">
        <v>3942</v>
      </c>
      <c r="D12111" t="s">
        <v>6111</v>
      </c>
      <c r="E12111" s="6" t="s">
        <v>20054</v>
      </c>
      <c r="F12111" t="s">
        <v>12841</v>
      </c>
      <c r="G12111" t="s">
        <v>23</v>
      </c>
      <c r="H12111" t="s">
        <v>14981</v>
      </c>
      <c r="J12111" t="s">
        <v>14142</v>
      </c>
      <c r="K12111" s="6" t="s">
        <v>15019</v>
      </c>
      <c r="L12111" t="s">
        <v>113</v>
      </c>
      <c r="M12111" s="9">
        <v>46161</v>
      </c>
      <c r="N12111" s="9">
        <v>46224</v>
      </c>
      <c r="O12111" t="s">
        <v>15389</v>
      </c>
      <c r="P12111" t="s">
        <v>15380</v>
      </c>
      <c r="V12111" s="13">
        <v>46043</v>
      </c>
      <c r="W12111">
        <v>10</v>
      </c>
    </row>
    <row r="12112" spans="1:23" x14ac:dyDescent="0.25">
      <c r="A12112" t="s">
        <v>2651</v>
      </c>
      <c r="B12112" s="30" t="s">
        <v>12839</v>
      </c>
      <c r="C12112" t="s">
        <v>3942</v>
      </c>
      <c r="D12112" t="s">
        <v>12840</v>
      </c>
      <c r="E12112" s="6" t="s">
        <v>20055</v>
      </c>
      <c r="F12112" t="s">
        <v>12841</v>
      </c>
      <c r="G12112" t="s">
        <v>10586</v>
      </c>
      <c r="H12112" t="s">
        <v>10246</v>
      </c>
      <c r="I12112" t="s">
        <v>7276</v>
      </c>
      <c r="J12112" t="s">
        <v>10560</v>
      </c>
      <c r="K12112" s="6" t="s">
        <v>15021</v>
      </c>
      <c r="L12112" t="s">
        <v>113</v>
      </c>
      <c r="M12112" s="9">
        <v>45880</v>
      </c>
      <c r="N12112" s="4">
        <v>45937</v>
      </c>
      <c r="O12112" t="s">
        <v>15377</v>
      </c>
      <c r="P12112" t="s">
        <v>15377</v>
      </c>
      <c r="V12112" s="13">
        <v>45866</v>
      </c>
      <c r="W12112">
        <v>9</v>
      </c>
    </row>
    <row r="12113" spans="1:23" x14ac:dyDescent="0.25">
      <c r="A12113" t="s">
        <v>1929</v>
      </c>
      <c r="B12113" s="30" t="s">
        <v>470</v>
      </c>
      <c r="C12113" t="s">
        <v>4176</v>
      </c>
      <c r="D12113" t="s">
        <v>1679</v>
      </c>
      <c r="E12113" s="6" t="s">
        <v>20056</v>
      </c>
      <c r="F12113" t="s">
        <v>6029</v>
      </c>
      <c r="G12113" t="s">
        <v>929</v>
      </c>
      <c r="H12113" t="s">
        <v>3022</v>
      </c>
      <c r="J12113" t="s">
        <v>3027</v>
      </c>
      <c r="K12113" s="6" t="s">
        <v>15238</v>
      </c>
      <c r="L12113" t="s">
        <v>24</v>
      </c>
      <c r="M12113" s="9">
        <v>45210</v>
      </c>
      <c r="N12113" s="4">
        <v>45217</v>
      </c>
      <c r="O12113" t="s">
        <v>15377</v>
      </c>
      <c r="P12113" t="s">
        <v>15379</v>
      </c>
      <c r="W12113">
        <v>10</v>
      </c>
    </row>
    <row r="12114" spans="1:23" x14ac:dyDescent="0.25">
      <c r="A12114" t="s">
        <v>2032</v>
      </c>
      <c r="B12114" s="30" t="s">
        <v>8020</v>
      </c>
      <c r="C12114" t="s">
        <v>3664</v>
      </c>
      <c r="D12114" t="s">
        <v>103</v>
      </c>
      <c r="E12114" s="6" t="s">
        <v>20057</v>
      </c>
      <c r="F12114" t="s">
        <v>8021</v>
      </c>
      <c r="G12114" t="s">
        <v>929</v>
      </c>
      <c r="H12114" t="s">
        <v>7180</v>
      </c>
      <c r="I12114" t="s">
        <v>233</v>
      </c>
      <c r="J12114" t="s">
        <v>7998</v>
      </c>
      <c r="K12114" s="6" t="s">
        <v>15021</v>
      </c>
      <c r="L12114" t="s">
        <v>24</v>
      </c>
      <c r="M12114" s="9">
        <v>45469</v>
      </c>
      <c r="N12114" s="4">
        <v>45473</v>
      </c>
      <c r="O12114" t="s">
        <v>15377</v>
      </c>
      <c r="P12114" t="s">
        <v>15382</v>
      </c>
      <c r="V12114" s="13">
        <v>45356</v>
      </c>
      <c r="W12114">
        <v>9</v>
      </c>
    </row>
    <row r="12115" spans="1:23" x14ac:dyDescent="0.25">
      <c r="A12115" t="s">
        <v>2032</v>
      </c>
      <c r="B12115" s="30" t="s">
        <v>3800</v>
      </c>
      <c r="C12115" t="s">
        <v>3979</v>
      </c>
      <c r="D12115" t="s">
        <v>127</v>
      </c>
      <c r="E12115" s="6" t="s">
        <v>20058</v>
      </c>
      <c r="F12115" t="s">
        <v>3980</v>
      </c>
      <c r="G12115" t="s">
        <v>23</v>
      </c>
      <c r="H12115" t="s">
        <v>132</v>
      </c>
      <c r="J12115" t="s">
        <v>3978</v>
      </c>
      <c r="K12115" s="6" t="s">
        <v>15019</v>
      </c>
      <c r="M12115" s="9">
        <v>45075</v>
      </c>
      <c r="N12115" s="4">
        <v>45091</v>
      </c>
      <c r="O12115" t="s">
        <v>15377</v>
      </c>
      <c r="P12115" t="s">
        <v>15388</v>
      </c>
      <c r="W12115">
        <v>9</v>
      </c>
    </row>
    <row r="12116" spans="1:23" x14ac:dyDescent="0.25">
      <c r="A12116" t="s">
        <v>2032</v>
      </c>
      <c r="B12116" s="30" t="s">
        <v>3239</v>
      </c>
      <c r="C12116" t="s">
        <v>238</v>
      </c>
      <c r="D12116" t="s">
        <v>3240</v>
      </c>
      <c r="E12116" s="6" t="s">
        <v>20059</v>
      </c>
      <c r="F12116" t="s">
        <v>3241</v>
      </c>
      <c r="G12116" t="s">
        <v>23</v>
      </c>
      <c r="H12116" t="s">
        <v>6053</v>
      </c>
      <c r="J12116" t="s">
        <v>6054</v>
      </c>
      <c r="K12116" s="6" t="s">
        <v>15238</v>
      </c>
      <c r="L12116" t="s">
        <v>24</v>
      </c>
      <c r="M12116" s="9">
        <v>45196</v>
      </c>
      <c r="N12116" s="4">
        <v>45211</v>
      </c>
      <c r="O12116" t="s">
        <v>15377</v>
      </c>
      <c r="P12116" t="s">
        <v>15383</v>
      </c>
      <c r="W12116">
        <v>9</v>
      </c>
    </row>
    <row r="12117" spans="1:23" x14ac:dyDescent="0.25">
      <c r="A12117" t="s">
        <v>2032</v>
      </c>
      <c r="B12117" s="30" t="s">
        <v>3239</v>
      </c>
      <c r="C12117" t="s">
        <v>238</v>
      </c>
      <c r="D12117" t="s">
        <v>3240</v>
      </c>
      <c r="E12117" s="6" t="s">
        <v>20059</v>
      </c>
      <c r="F12117" t="s">
        <v>3241</v>
      </c>
      <c r="G12117" t="s">
        <v>23</v>
      </c>
      <c r="H12117" t="s">
        <v>1704</v>
      </c>
      <c r="J12117" t="s">
        <v>3236</v>
      </c>
      <c r="K12117" s="6" t="s">
        <v>15238</v>
      </c>
      <c r="M12117" s="9">
        <v>45033</v>
      </c>
      <c r="N12117" s="4">
        <v>45063</v>
      </c>
      <c r="O12117" t="s">
        <v>15377</v>
      </c>
      <c r="P12117" t="s">
        <v>15384</v>
      </c>
      <c r="W12117">
        <v>9</v>
      </c>
    </row>
    <row r="12118" spans="1:23" x14ac:dyDescent="0.25">
      <c r="A12118" t="s">
        <v>1936</v>
      </c>
      <c r="B12118" s="30" t="s">
        <v>4677</v>
      </c>
      <c r="C12118" t="s">
        <v>4678</v>
      </c>
      <c r="D12118" t="s">
        <v>4679</v>
      </c>
      <c r="E12118" s="6" t="s">
        <v>20060</v>
      </c>
      <c r="F12118" t="s">
        <v>4680</v>
      </c>
      <c r="G12118" t="s">
        <v>130</v>
      </c>
      <c r="H12118" t="s">
        <v>3031</v>
      </c>
      <c r="I12118" t="s">
        <v>4681</v>
      </c>
      <c r="J12118" t="s">
        <v>3033</v>
      </c>
      <c r="K12118" s="6" t="s">
        <v>15020</v>
      </c>
      <c r="L12118" t="s">
        <v>113</v>
      </c>
      <c r="M12118" s="9">
        <v>45138</v>
      </c>
      <c r="N12118" s="4">
        <v>45191</v>
      </c>
      <c r="O12118" t="s">
        <v>15377</v>
      </c>
      <c r="P12118" t="s">
        <v>15377</v>
      </c>
      <c r="W12118">
        <v>9</v>
      </c>
    </row>
    <row r="12119" spans="1:23" x14ac:dyDescent="0.25">
      <c r="A12119" t="s">
        <v>1936</v>
      </c>
      <c r="B12119" s="30" t="s">
        <v>9925</v>
      </c>
      <c r="C12119" t="s">
        <v>3123</v>
      </c>
      <c r="D12119" t="s">
        <v>3123</v>
      </c>
      <c r="E12119" s="6" t="s">
        <v>20061</v>
      </c>
      <c r="F12119" t="s">
        <v>9926</v>
      </c>
      <c r="G12119" t="s">
        <v>188</v>
      </c>
      <c r="H12119" t="s">
        <v>2765</v>
      </c>
      <c r="I12119" t="s">
        <v>9851</v>
      </c>
      <c r="J12119" t="s">
        <v>7743</v>
      </c>
      <c r="K12119" s="6" t="s">
        <v>15027</v>
      </c>
      <c r="L12119" t="s">
        <v>24</v>
      </c>
      <c r="M12119" s="9">
        <v>45628</v>
      </c>
      <c r="N12119" s="4">
        <v>45632</v>
      </c>
      <c r="O12119" t="s">
        <v>15381</v>
      </c>
      <c r="P12119" t="s">
        <v>15382</v>
      </c>
      <c r="V12119" s="13">
        <v>45419</v>
      </c>
      <c r="W12119">
        <v>8</v>
      </c>
    </row>
    <row r="12120" spans="1:23" x14ac:dyDescent="0.25">
      <c r="A12120" t="s">
        <v>1936</v>
      </c>
      <c r="B12120" s="30" t="s">
        <v>3039</v>
      </c>
      <c r="C12120" t="s">
        <v>3040</v>
      </c>
      <c r="D12120" t="s">
        <v>2796</v>
      </c>
      <c r="E12120" s="6" t="s">
        <v>20062</v>
      </c>
      <c r="F12120" t="s">
        <v>3041</v>
      </c>
      <c r="G12120" t="s">
        <v>130</v>
      </c>
      <c r="H12120" t="s">
        <v>3031</v>
      </c>
      <c r="I12120" t="s">
        <v>3042</v>
      </c>
      <c r="J12120" t="s">
        <v>3033</v>
      </c>
      <c r="K12120" s="6" t="s">
        <v>15238</v>
      </c>
      <c r="L12120" t="s">
        <v>113</v>
      </c>
      <c r="M12120" s="9">
        <v>45012</v>
      </c>
      <c r="N12120" s="4">
        <v>45004</v>
      </c>
      <c r="O12120" t="s">
        <v>15377</v>
      </c>
      <c r="P12120" t="s">
        <v>15377</v>
      </c>
      <c r="W12120">
        <v>10</v>
      </c>
    </row>
    <row r="12121" spans="1:23" x14ac:dyDescent="0.25">
      <c r="A12121" t="s">
        <v>2032</v>
      </c>
      <c r="B12121" s="30" t="s">
        <v>10392</v>
      </c>
      <c r="C12121" t="s">
        <v>8900</v>
      </c>
      <c r="D12121" t="s">
        <v>10393</v>
      </c>
      <c r="E12121" s="6" t="s">
        <v>20063</v>
      </c>
      <c r="F12121" t="s">
        <v>10394</v>
      </c>
      <c r="G12121" t="s">
        <v>132</v>
      </c>
      <c r="H12121" t="s">
        <v>10365</v>
      </c>
      <c r="I12121" t="s">
        <v>2412</v>
      </c>
      <c r="J12121" t="s">
        <v>2412</v>
      </c>
      <c r="K12121" s="6" t="s">
        <v>15238</v>
      </c>
      <c r="L12121" t="s">
        <v>129</v>
      </c>
      <c r="M12121" s="9">
        <v>45775</v>
      </c>
      <c r="N12121" s="4">
        <v>45788</v>
      </c>
      <c r="O12121" t="s">
        <v>15377</v>
      </c>
      <c r="P12121" t="s">
        <v>15380</v>
      </c>
      <c r="V12121" s="13">
        <v>45621</v>
      </c>
      <c r="W12121">
        <v>10</v>
      </c>
    </row>
    <row r="12122" spans="1:23" x14ac:dyDescent="0.25">
      <c r="A12122" t="s">
        <v>1936</v>
      </c>
      <c r="B12122" s="30" t="s">
        <v>6723</v>
      </c>
      <c r="C12122" t="s">
        <v>11735</v>
      </c>
      <c r="D12122" t="s">
        <v>14313</v>
      </c>
      <c r="E12122" s="6" t="s">
        <v>20064</v>
      </c>
      <c r="F12122" t="s">
        <v>14314</v>
      </c>
      <c r="G12122" t="s">
        <v>23</v>
      </c>
      <c r="H12122" t="s">
        <v>792</v>
      </c>
      <c r="I12122" t="s">
        <v>4707</v>
      </c>
      <c r="J12122" t="s">
        <v>13818</v>
      </c>
      <c r="K12122" s="6" t="s">
        <v>15019</v>
      </c>
      <c r="L12122" t="s">
        <v>24</v>
      </c>
      <c r="M12122" s="9">
        <v>46118</v>
      </c>
      <c r="N12122" s="9">
        <v>46142</v>
      </c>
      <c r="O12122" t="s">
        <v>15377</v>
      </c>
      <c r="P12122" t="s">
        <v>15379</v>
      </c>
      <c r="V12122" s="13">
        <v>46080</v>
      </c>
      <c r="W12122">
        <v>9</v>
      </c>
    </row>
    <row r="12123" spans="1:23" x14ac:dyDescent="0.25">
      <c r="A12123" t="s">
        <v>2032</v>
      </c>
      <c r="B12123" s="30" t="s">
        <v>8013</v>
      </c>
      <c r="C12123" t="s">
        <v>3912</v>
      </c>
      <c r="D12123" t="s">
        <v>7586</v>
      </c>
      <c r="E12123" s="6" t="s">
        <v>20065</v>
      </c>
      <c r="F12123" t="s">
        <v>5241</v>
      </c>
      <c r="G12123" t="s">
        <v>929</v>
      </c>
      <c r="H12123" t="s">
        <v>7180</v>
      </c>
      <c r="I12123" t="s">
        <v>233</v>
      </c>
      <c r="J12123" t="s">
        <v>7998</v>
      </c>
      <c r="K12123" s="6" t="s">
        <v>15021</v>
      </c>
      <c r="L12123" t="s">
        <v>24</v>
      </c>
      <c r="M12123" s="9">
        <v>45462</v>
      </c>
      <c r="N12123" s="4">
        <v>45466</v>
      </c>
      <c r="O12123" t="s">
        <v>15377</v>
      </c>
      <c r="P12123" t="s">
        <v>15382</v>
      </c>
      <c r="V12123" s="13">
        <v>45440</v>
      </c>
      <c r="W12123">
        <v>10</v>
      </c>
    </row>
    <row r="12124" spans="1:23" x14ac:dyDescent="0.25">
      <c r="A12124" t="s">
        <v>2032</v>
      </c>
      <c r="B12124" s="30" t="s">
        <v>5239</v>
      </c>
      <c r="C12124" t="s">
        <v>2881</v>
      </c>
      <c r="D12124" t="s">
        <v>5240</v>
      </c>
      <c r="E12124" s="6" t="s">
        <v>20066</v>
      </c>
      <c r="F12124" t="s">
        <v>5241</v>
      </c>
      <c r="G12124" t="s">
        <v>929</v>
      </c>
      <c r="H12124" t="s">
        <v>6799</v>
      </c>
      <c r="J12124" t="s">
        <v>6800</v>
      </c>
      <c r="K12124" s="6" t="s">
        <v>15022</v>
      </c>
      <c r="L12124" t="s">
        <v>24</v>
      </c>
      <c r="M12124" s="9">
        <v>45253</v>
      </c>
      <c r="N12124" s="4">
        <v>45258</v>
      </c>
      <c r="O12124" t="s">
        <v>15377</v>
      </c>
      <c r="P12124" t="s">
        <v>15382</v>
      </c>
      <c r="W12124">
        <v>8</v>
      </c>
    </row>
    <row r="12125" spans="1:23" x14ac:dyDescent="0.25">
      <c r="A12125" t="s">
        <v>2032</v>
      </c>
      <c r="B12125" s="30" t="s">
        <v>8013</v>
      </c>
      <c r="C12125" t="s">
        <v>243</v>
      </c>
      <c r="D12125" t="s">
        <v>7586</v>
      </c>
      <c r="E12125" s="6" t="s">
        <v>20065</v>
      </c>
      <c r="F12125" t="s">
        <v>5241</v>
      </c>
      <c r="G12125" t="s">
        <v>929</v>
      </c>
      <c r="H12125" t="s">
        <v>7988</v>
      </c>
      <c r="J12125" t="s">
        <v>7989</v>
      </c>
      <c r="K12125" s="6" t="s">
        <v>15022</v>
      </c>
      <c r="L12125" t="s">
        <v>24</v>
      </c>
      <c r="M12125" s="9">
        <v>45488</v>
      </c>
      <c r="N12125" s="4">
        <v>45495</v>
      </c>
      <c r="O12125" t="s">
        <v>15377</v>
      </c>
      <c r="P12125" t="s">
        <v>15382</v>
      </c>
      <c r="V12125" s="13">
        <v>45468</v>
      </c>
      <c r="W12125">
        <v>9</v>
      </c>
    </row>
    <row r="12126" spans="1:23" x14ac:dyDescent="0.25">
      <c r="A12126" t="s">
        <v>2032</v>
      </c>
      <c r="B12126" s="30" t="s">
        <v>5239</v>
      </c>
      <c r="C12126" t="s">
        <v>2881</v>
      </c>
      <c r="D12126" t="s">
        <v>5240</v>
      </c>
      <c r="E12126" s="6" t="s">
        <v>20066</v>
      </c>
      <c r="F12126" t="s">
        <v>5241</v>
      </c>
      <c r="G12126" t="s">
        <v>929</v>
      </c>
      <c r="H12126" t="s">
        <v>3500</v>
      </c>
      <c r="J12126" t="s">
        <v>3501</v>
      </c>
      <c r="K12126" s="6" t="s">
        <v>15238</v>
      </c>
      <c r="L12126" t="s">
        <v>24</v>
      </c>
      <c r="M12126" s="9">
        <v>45160</v>
      </c>
      <c r="N12126" s="4">
        <v>45168</v>
      </c>
      <c r="O12126" t="s">
        <v>15377</v>
      </c>
      <c r="P12126" t="s">
        <v>15388</v>
      </c>
      <c r="W12126">
        <v>9</v>
      </c>
    </row>
    <row r="12127" spans="1:23" x14ac:dyDescent="0.25">
      <c r="A12127" t="s">
        <v>2032</v>
      </c>
      <c r="B12127" s="30" t="s">
        <v>5022</v>
      </c>
      <c r="C12127" t="s">
        <v>264</v>
      </c>
      <c r="D12127" t="s">
        <v>112</v>
      </c>
      <c r="E12127" s="6" t="s">
        <v>20067</v>
      </c>
      <c r="F12127" t="s">
        <v>9433</v>
      </c>
      <c r="G12127" t="s">
        <v>23</v>
      </c>
      <c r="H12127" t="s">
        <v>9434</v>
      </c>
      <c r="I12127" t="s">
        <v>9435</v>
      </c>
      <c r="J12127" t="s">
        <v>8133</v>
      </c>
      <c r="K12127" s="6" t="s">
        <v>15238</v>
      </c>
      <c r="L12127" t="s">
        <v>113</v>
      </c>
      <c r="M12127" s="9">
        <v>45587</v>
      </c>
      <c r="N12127" s="4">
        <v>45632</v>
      </c>
      <c r="O12127" t="s">
        <v>15377</v>
      </c>
      <c r="P12127" t="s">
        <v>15379</v>
      </c>
      <c r="V12127" s="13">
        <v>45578.400925925933</v>
      </c>
      <c r="W12127">
        <v>10</v>
      </c>
    </row>
    <row r="12128" spans="1:23" x14ac:dyDescent="0.25">
      <c r="A12128" t="s">
        <v>2032</v>
      </c>
      <c r="B12128" s="30" t="s">
        <v>4066</v>
      </c>
      <c r="C12128" t="s">
        <v>3170</v>
      </c>
      <c r="D12128" t="s">
        <v>4067</v>
      </c>
      <c r="E12128" s="6" t="s">
        <v>20068</v>
      </c>
      <c r="F12128" t="s">
        <v>3000</v>
      </c>
      <c r="G12128" t="s">
        <v>929</v>
      </c>
      <c r="H12128" t="s">
        <v>3526</v>
      </c>
      <c r="I12128" t="s">
        <v>233</v>
      </c>
      <c r="J12128" t="s">
        <v>3191</v>
      </c>
      <c r="K12128" s="6" t="s">
        <v>15022</v>
      </c>
      <c r="L12128" t="s">
        <v>24</v>
      </c>
      <c r="M12128" s="9">
        <v>45119</v>
      </c>
      <c r="N12128" s="4">
        <v>45122</v>
      </c>
      <c r="O12128" t="s">
        <v>15377</v>
      </c>
      <c r="P12128" t="s">
        <v>15382</v>
      </c>
      <c r="W12128">
        <v>10</v>
      </c>
    </row>
    <row r="12129" spans="1:23" x14ac:dyDescent="0.25">
      <c r="A12129" t="s">
        <v>2032</v>
      </c>
      <c r="B12129" s="30" t="s">
        <v>2964</v>
      </c>
      <c r="C12129" t="s">
        <v>2998</v>
      </c>
      <c r="D12129" t="s">
        <v>2999</v>
      </c>
      <c r="E12129" s="6" t="s">
        <v>20068</v>
      </c>
      <c r="F12129" t="s">
        <v>3000</v>
      </c>
      <c r="G12129" t="s">
        <v>929</v>
      </c>
      <c r="H12129" t="s">
        <v>2992</v>
      </c>
      <c r="I12129" t="s">
        <v>233</v>
      </c>
      <c r="J12129" t="s">
        <v>2993</v>
      </c>
      <c r="K12129" s="6" t="s">
        <v>15238</v>
      </c>
      <c r="L12129" t="s">
        <v>24</v>
      </c>
      <c r="M12129" s="9">
        <v>45021</v>
      </c>
      <c r="N12129" s="4">
        <v>45026</v>
      </c>
      <c r="O12129" t="s">
        <v>15377</v>
      </c>
      <c r="P12129" t="s">
        <v>15388</v>
      </c>
      <c r="W12129">
        <v>10</v>
      </c>
    </row>
    <row r="12130" spans="1:23" x14ac:dyDescent="0.25">
      <c r="A12130" t="s">
        <v>2032</v>
      </c>
      <c r="B12130" s="30" t="s">
        <v>4066</v>
      </c>
      <c r="C12130" t="s">
        <v>3170</v>
      </c>
      <c r="D12130" t="s">
        <v>4067</v>
      </c>
      <c r="E12130" s="6" t="s">
        <v>20068</v>
      </c>
      <c r="F12130" t="s">
        <v>3000</v>
      </c>
      <c r="G12130" t="s">
        <v>929</v>
      </c>
      <c r="H12130" t="s">
        <v>3511</v>
      </c>
      <c r="J12130" t="s">
        <v>3512</v>
      </c>
      <c r="K12130" s="6" t="s">
        <v>15021</v>
      </c>
      <c r="L12130" t="s">
        <v>24</v>
      </c>
      <c r="M12130" s="9">
        <v>45084</v>
      </c>
      <c r="N12130" s="4">
        <v>45093</v>
      </c>
      <c r="O12130" t="s">
        <v>15384</v>
      </c>
      <c r="P12130" t="s">
        <v>15380</v>
      </c>
      <c r="W12130">
        <v>10</v>
      </c>
    </row>
    <row r="12131" spans="1:23" x14ac:dyDescent="0.25">
      <c r="A12131" t="s">
        <v>2032</v>
      </c>
      <c r="B12131" s="30" t="s">
        <v>3973</v>
      </c>
      <c r="C12131" t="s">
        <v>41</v>
      </c>
      <c r="D12131" t="s">
        <v>48</v>
      </c>
      <c r="E12131" s="6" t="s">
        <v>20069</v>
      </c>
      <c r="F12131" t="s">
        <v>3974</v>
      </c>
      <c r="G12131" t="s">
        <v>23</v>
      </c>
      <c r="H12131" t="s">
        <v>6050</v>
      </c>
      <c r="J12131" t="s">
        <v>6237</v>
      </c>
      <c r="K12131" s="6" t="s">
        <v>15019</v>
      </c>
      <c r="L12131" t="s">
        <v>24</v>
      </c>
      <c r="M12131" s="9">
        <v>45215</v>
      </c>
      <c r="N12131" s="4">
        <v>45232</v>
      </c>
      <c r="O12131" t="s">
        <v>15377</v>
      </c>
      <c r="P12131" t="s">
        <v>15383</v>
      </c>
      <c r="W12131">
        <v>10</v>
      </c>
    </row>
    <row r="12132" spans="1:23" x14ac:dyDescent="0.25">
      <c r="A12132" t="s">
        <v>2032</v>
      </c>
      <c r="B12132" s="30" t="s">
        <v>3973</v>
      </c>
      <c r="C12132" t="s">
        <v>41</v>
      </c>
      <c r="D12132" t="s">
        <v>48</v>
      </c>
      <c r="E12132" s="6" t="s">
        <v>20069</v>
      </c>
      <c r="F12132" t="s">
        <v>3974</v>
      </c>
      <c r="G12132" t="s">
        <v>23</v>
      </c>
      <c r="H12132" t="s">
        <v>1704</v>
      </c>
      <c r="J12132" t="s">
        <v>3236</v>
      </c>
      <c r="K12132" s="6" t="s">
        <v>15019</v>
      </c>
      <c r="M12132" s="9">
        <v>45075</v>
      </c>
      <c r="N12132" s="4">
        <v>45091</v>
      </c>
      <c r="O12132" t="s">
        <v>15377</v>
      </c>
      <c r="P12132" t="s">
        <v>15388</v>
      </c>
      <c r="W12132">
        <v>10</v>
      </c>
    </row>
    <row r="12133" spans="1:23" x14ac:dyDescent="0.25">
      <c r="A12133" t="s">
        <v>2651</v>
      </c>
      <c r="B12133" s="30" t="s">
        <v>82</v>
      </c>
      <c r="C12133" t="s">
        <v>7342</v>
      </c>
      <c r="D12133" t="s">
        <v>3565</v>
      </c>
      <c r="E12133" s="6" t="s">
        <v>20070</v>
      </c>
      <c r="F12133" t="s">
        <v>7343</v>
      </c>
      <c r="G12133" t="s">
        <v>929</v>
      </c>
      <c r="H12133" t="s">
        <v>7344</v>
      </c>
      <c r="J12133" t="s">
        <v>7345</v>
      </c>
      <c r="K12133" s="6" t="s">
        <v>15238</v>
      </c>
      <c r="L12133" t="s">
        <v>113</v>
      </c>
      <c r="M12133" s="9">
        <v>45488</v>
      </c>
      <c r="N12133" s="4">
        <v>45544</v>
      </c>
      <c r="O12133" t="s">
        <v>15377</v>
      </c>
      <c r="P12133" t="s">
        <v>15377</v>
      </c>
      <c r="V12133" s="13">
        <v>45461</v>
      </c>
      <c r="W12133">
        <v>10</v>
      </c>
    </row>
    <row r="12134" spans="1:23" x14ac:dyDescent="0.25">
      <c r="A12134" t="s">
        <v>2651</v>
      </c>
      <c r="B12134" s="30" t="s">
        <v>82</v>
      </c>
      <c r="C12134" t="s">
        <v>7342</v>
      </c>
      <c r="D12134" t="s">
        <v>3565</v>
      </c>
      <c r="E12134" s="6" t="s">
        <v>20070</v>
      </c>
      <c r="F12134" t="s">
        <v>7343</v>
      </c>
      <c r="G12134" t="s">
        <v>929</v>
      </c>
      <c r="H12134" t="s">
        <v>7344</v>
      </c>
      <c r="J12134" t="s">
        <v>7209</v>
      </c>
      <c r="K12134" s="6" t="s">
        <v>15238</v>
      </c>
      <c r="L12134" t="s">
        <v>113</v>
      </c>
      <c r="M12134" s="9">
        <v>45488</v>
      </c>
      <c r="N12134" s="4">
        <v>45544</v>
      </c>
      <c r="O12134" t="s">
        <v>15377</v>
      </c>
      <c r="P12134" t="s">
        <v>15377</v>
      </c>
      <c r="V12134" s="13">
        <v>45461</v>
      </c>
      <c r="W12134">
        <v>10</v>
      </c>
    </row>
    <row r="12135" spans="1:23" x14ac:dyDescent="0.25">
      <c r="A12135" t="s">
        <v>2032</v>
      </c>
      <c r="B12135" s="30" t="s">
        <v>1213</v>
      </c>
      <c r="C12135" t="s">
        <v>413</v>
      </c>
      <c r="D12135" t="s">
        <v>476</v>
      </c>
      <c r="E12135" s="6" t="s">
        <v>20071</v>
      </c>
      <c r="F12135" t="s">
        <v>1214</v>
      </c>
      <c r="G12135" t="s">
        <v>132</v>
      </c>
      <c r="H12135" t="s">
        <v>1211</v>
      </c>
      <c r="I12135" t="s">
        <v>233</v>
      </c>
      <c r="J12135" t="s">
        <v>1212</v>
      </c>
      <c r="K12135" s="6" t="s">
        <v>15238</v>
      </c>
      <c r="L12135" t="s">
        <v>113</v>
      </c>
      <c r="M12135" s="9">
        <v>46111</v>
      </c>
      <c r="N12135" s="9">
        <v>46111</v>
      </c>
      <c r="O12135" t="s">
        <v>15389</v>
      </c>
      <c r="P12135" t="s">
        <v>15384</v>
      </c>
      <c r="V12135" s="13" t="s">
        <v>14323</v>
      </c>
      <c r="W12135">
        <v>9</v>
      </c>
    </row>
    <row r="12136" spans="1:23" x14ac:dyDescent="0.25">
      <c r="A12136" t="s">
        <v>2032</v>
      </c>
      <c r="B12136" s="30" t="s">
        <v>1213</v>
      </c>
      <c r="C12136" t="s">
        <v>413</v>
      </c>
      <c r="D12136" t="s">
        <v>476</v>
      </c>
      <c r="E12136" s="6" t="s">
        <v>20071</v>
      </c>
      <c r="F12136" t="s">
        <v>1214</v>
      </c>
      <c r="G12136" t="s">
        <v>132</v>
      </c>
      <c r="H12136" t="s">
        <v>1211</v>
      </c>
      <c r="I12136" t="s">
        <v>233</v>
      </c>
      <c r="J12136" t="s">
        <v>1212</v>
      </c>
      <c r="K12136" s="6" t="s">
        <v>15238</v>
      </c>
      <c r="L12136" t="s">
        <v>113</v>
      </c>
      <c r="M12136" s="9">
        <v>46111</v>
      </c>
      <c r="N12136" s="9">
        <v>46111</v>
      </c>
      <c r="O12136" t="s">
        <v>15389</v>
      </c>
      <c r="P12136" t="s">
        <v>15384</v>
      </c>
      <c r="V12136" s="13" t="s">
        <v>14323</v>
      </c>
      <c r="W12136">
        <v>9</v>
      </c>
    </row>
    <row r="12137" spans="1:23" x14ac:dyDescent="0.25">
      <c r="A12137" t="s">
        <v>2032</v>
      </c>
      <c r="B12137" s="30" t="s">
        <v>1213</v>
      </c>
      <c r="C12137" t="s">
        <v>413</v>
      </c>
      <c r="D12137" t="s">
        <v>476</v>
      </c>
      <c r="E12137" s="6" t="s">
        <v>20071</v>
      </c>
      <c r="F12137" t="s">
        <v>1214</v>
      </c>
      <c r="G12137" t="s">
        <v>132</v>
      </c>
      <c r="H12137" t="s">
        <v>1211</v>
      </c>
      <c r="I12137" t="s">
        <v>1266</v>
      </c>
      <c r="J12137" t="s">
        <v>1212</v>
      </c>
      <c r="K12137" s="6" t="s">
        <v>15020</v>
      </c>
      <c r="L12137" t="s">
        <v>113</v>
      </c>
      <c r="M12137" s="9">
        <v>46111</v>
      </c>
      <c r="N12137" s="9">
        <v>46111</v>
      </c>
      <c r="O12137" t="s">
        <v>15389</v>
      </c>
      <c r="P12137" t="s">
        <v>15384</v>
      </c>
      <c r="V12137" s="13" t="s">
        <v>14323</v>
      </c>
      <c r="W12137">
        <v>9</v>
      </c>
    </row>
    <row r="12138" spans="1:23" x14ac:dyDescent="0.25">
      <c r="A12138" t="s">
        <v>2032</v>
      </c>
      <c r="B12138" s="30" t="s">
        <v>1420</v>
      </c>
      <c r="C12138" t="s">
        <v>237</v>
      </c>
      <c r="D12138" t="s">
        <v>1421</v>
      </c>
      <c r="E12138" s="6" t="s">
        <v>20072</v>
      </c>
      <c r="F12138" t="s">
        <v>604</v>
      </c>
      <c r="G12138" t="s">
        <v>23</v>
      </c>
      <c r="H12138" t="s">
        <v>15226</v>
      </c>
      <c r="J12138" t="s">
        <v>1285</v>
      </c>
      <c r="K12138" s="6" t="s">
        <v>15019</v>
      </c>
      <c r="L12138" t="s">
        <v>24</v>
      </c>
      <c r="M12138" s="9">
        <v>46174</v>
      </c>
      <c r="N12138" s="9">
        <v>46211</v>
      </c>
      <c r="O12138" t="s">
        <v>15377</v>
      </c>
      <c r="P12138" t="s">
        <v>15383</v>
      </c>
      <c r="V12138" s="13">
        <v>46156</v>
      </c>
      <c r="W12138">
        <v>9</v>
      </c>
    </row>
    <row r="12139" spans="1:23" x14ac:dyDescent="0.25">
      <c r="A12139" t="s">
        <v>2032</v>
      </c>
      <c r="B12139" s="30" t="s">
        <v>9046</v>
      </c>
      <c r="C12139" t="s">
        <v>237</v>
      </c>
      <c r="D12139" t="s">
        <v>9686</v>
      </c>
      <c r="E12139" s="6" t="s">
        <v>20072</v>
      </c>
      <c r="F12139" t="s">
        <v>604</v>
      </c>
      <c r="G12139" t="s">
        <v>23</v>
      </c>
      <c r="H12139" t="s">
        <v>1704</v>
      </c>
      <c r="J12139" t="s">
        <v>9683</v>
      </c>
      <c r="K12139" s="6" t="s">
        <v>15019</v>
      </c>
      <c r="L12139" t="s">
        <v>66</v>
      </c>
      <c r="M12139" s="9">
        <v>45601</v>
      </c>
      <c r="N12139" s="4">
        <v>45639</v>
      </c>
      <c r="O12139" t="s">
        <v>15377</v>
      </c>
      <c r="P12139" t="s">
        <v>15383</v>
      </c>
      <c r="V12139" s="13">
        <v>45571.631597222222</v>
      </c>
      <c r="W12139">
        <v>9</v>
      </c>
    </row>
    <row r="12140" spans="1:23" x14ac:dyDescent="0.25">
      <c r="A12140" t="s">
        <v>2032</v>
      </c>
      <c r="B12140" s="30" t="s">
        <v>4519</v>
      </c>
      <c r="C12140" t="s">
        <v>1749</v>
      </c>
      <c r="D12140" t="s">
        <v>58</v>
      </c>
      <c r="E12140" s="6" t="s">
        <v>20073</v>
      </c>
      <c r="F12140" t="s">
        <v>4520</v>
      </c>
      <c r="G12140" t="s">
        <v>23</v>
      </c>
      <c r="H12140" t="s">
        <v>4517</v>
      </c>
      <c r="J12140" t="s">
        <v>4518</v>
      </c>
      <c r="K12140" s="6" t="s">
        <v>15238</v>
      </c>
      <c r="L12140" t="s">
        <v>113</v>
      </c>
      <c r="M12140" s="9">
        <v>45110</v>
      </c>
      <c r="N12140" s="4">
        <v>45156</v>
      </c>
      <c r="O12140" t="s">
        <v>15377</v>
      </c>
      <c r="P12140" t="s">
        <v>15379</v>
      </c>
      <c r="W12140">
        <v>9</v>
      </c>
    </row>
    <row r="12141" spans="1:23" x14ac:dyDescent="0.25">
      <c r="A12141" t="s">
        <v>2032</v>
      </c>
      <c r="B12141" s="30" t="s">
        <v>2078</v>
      </c>
      <c r="C12141" t="s">
        <v>4787</v>
      </c>
      <c r="D12141" t="s">
        <v>158</v>
      </c>
      <c r="E12141" s="6" t="s">
        <v>20074</v>
      </c>
      <c r="F12141" t="s">
        <v>6049</v>
      </c>
      <c r="G12141" t="s">
        <v>23</v>
      </c>
      <c r="H12141" t="s">
        <v>6050</v>
      </c>
      <c r="J12141" t="s">
        <v>6051</v>
      </c>
      <c r="K12141" s="6" t="s">
        <v>15238</v>
      </c>
      <c r="L12141" t="s">
        <v>24</v>
      </c>
      <c r="M12141" s="9">
        <v>45196</v>
      </c>
      <c r="N12141" s="4">
        <v>45211</v>
      </c>
      <c r="O12141" t="s">
        <v>15377</v>
      </c>
      <c r="P12141" t="s">
        <v>15383</v>
      </c>
      <c r="W12141">
        <v>10</v>
      </c>
    </row>
    <row r="12142" spans="1:23" x14ac:dyDescent="0.25">
      <c r="A12142" t="s">
        <v>2032</v>
      </c>
      <c r="B12142" s="30" t="s">
        <v>2078</v>
      </c>
      <c r="C12142" t="s">
        <v>4787</v>
      </c>
      <c r="D12142" t="s">
        <v>158</v>
      </c>
      <c r="E12142" s="6" t="s">
        <v>20074</v>
      </c>
      <c r="F12142" t="s">
        <v>6049</v>
      </c>
      <c r="G12142" t="s">
        <v>23</v>
      </c>
      <c r="H12142" t="s">
        <v>6251</v>
      </c>
      <c r="J12142" t="s">
        <v>6252</v>
      </c>
      <c r="K12142" s="6" t="s">
        <v>15019</v>
      </c>
      <c r="L12142" t="s">
        <v>24</v>
      </c>
      <c r="M12142" s="9">
        <v>45215</v>
      </c>
      <c r="N12142" s="4">
        <v>45232</v>
      </c>
      <c r="O12142" t="s">
        <v>15377</v>
      </c>
      <c r="P12142" t="s">
        <v>15383</v>
      </c>
      <c r="W12142">
        <v>10</v>
      </c>
    </row>
    <row r="12143" spans="1:23" x14ac:dyDescent="0.25">
      <c r="A12143" t="s">
        <v>1597</v>
      </c>
      <c r="B12143" s="30" t="s">
        <v>4106</v>
      </c>
      <c r="C12143" t="s">
        <v>65</v>
      </c>
      <c r="D12143" t="s">
        <v>1678</v>
      </c>
      <c r="E12143" s="6" t="s">
        <v>20075</v>
      </c>
      <c r="F12143" t="s">
        <v>4107</v>
      </c>
      <c r="G12143" t="s">
        <v>2514</v>
      </c>
      <c r="H12143" t="s">
        <v>4093</v>
      </c>
      <c r="I12143" t="s">
        <v>4094</v>
      </c>
      <c r="K12143" s="6" t="s">
        <v>15238</v>
      </c>
      <c r="L12143" t="s">
        <v>24</v>
      </c>
      <c r="M12143" s="9">
        <v>45085</v>
      </c>
      <c r="N12143" s="4">
        <v>45106</v>
      </c>
      <c r="O12143" t="s">
        <v>15381</v>
      </c>
      <c r="P12143" t="s">
        <v>15379</v>
      </c>
      <c r="W12143">
        <v>9</v>
      </c>
    </row>
    <row r="12144" spans="1:23" x14ac:dyDescent="0.25">
      <c r="A12144" t="s">
        <v>1597</v>
      </c>
      <c r="B12144" s="30" t="s">
        <v>4106</v>
      </c>
      <c r="C12144" t="s">
        <v>65</v>
      </c>
      <c r="D12144" t="s">
        <v>1678</v>
      </c>
      <c r="E12144" s="6" t="s">
        <v>20075</v>
      </c>
      <c r="F12144" t="s">
        <v>4107</v>
      </c>
      <c r="G12144" t="s">
        <v>2514</v>
      </c>
      <c r="H12144" t="s">
        <v>4093</v>
      </c>
      <c r="I12144" t="s">
        <v>4094</v>
      </c>
      <c r="K12144" s="6" t="s">
        <v>15238</v>
      </c>
      <c r="L12144" t="s">
        <v>24</v>
      </c>
      <c r="M12144" s="9">
        <v>45144</v>
      </c>
      <c r="N12144" s="4">
        <v>45106</v>
      </c>
      <c r="O12144" t="s">
        <v>15381</v>
      </c>
      <c r="P12144" t="s">
        <v>15379</v>
      </c>
      <c r="W12144">
        <v>9</v>
      </c>
    </row>
    <row r="12145" spans="1:23" x14ac:dyDescent="0.25">
      <c r="A12145" t="s">
        <v>1936</v>
      </c>
      <c r="B12145" s="30" t="s">
        <v>8067</v>
      </c>
      <c r="C12145" t="s">
        <v>7764</v>
      </c>
      <c r="D12145" t="s">
        <v>44</v>
      </c>
      <c r="E12145" s="6" t="s">
        <v>20076</v>
      </c>
      <c r="F12145" t="s">
        <v>8068</v>
      </c>
      <c r="G12145" t="s">
        <v>23</v>
      </c>
      <c r="H12145" t="s">
        <v>7628</v>
      </c>
      <c r="I12145" t="s">
        <v>4707</v>
      </c>
      <c r="J12145" t="s">
        <v>7629</v>
      </c>
      <c r="K12145" s="6" t="s">
        <v>15021</v>
      </c>
      <c r="L12145" t="s">
        <v>66</v>
      </c>
      <c r="M12145" s="9">
        <v>45460</v>
      </c>
      <c r="N12145" s="4">
        <v>45485</v>
      </c>
      <c r="O12145" t="s">
        <v>15377</v>
      </c>
      <c r="P12145" t="s">
        <v>15378</v>
      </c>
      <c r="V12145" s="13">
        <v>45448</v>
      </c>
      <c r="W12145">
        <v>8</v>
      </c>
    </row>
    <row r="12146" spans="1:23" x14ac:dyDescent="0.25">
      <c r="A12146" t="s">
        <v>1936</v>
      </c>
      <c r="B12146" s="30" t="s">
        <v>14303</v>
      </c>
      <c r="C12146" t="s">
        <v>2894</v>
      </c>
      <c r="D12146" t="s">
        <v>2505</v>
      </c>
      <c r="E12146" s="6" t="s">
        <v>20076</v>
      </c>
      <c r="F12146" t="s">
        <v>14304</v>
      </c>
      <c r="G12146" t="s">
        <v>23</v>
      </c>
      <c r="H12146" t="s">
        <v>792</v>
      </c>
      <c r="I12146" t="s">
        <v>4707</v>
      </c>
      <c r="J12146" t="s">
        <v>13818</v>
      </c>
      <c r="K12146" s="6" t="s">
        <v>15019</v>
      </c>
      <c r="L12146" t="s">
        <v>24</v>
      </c>
      <c r="M12146" s="9">
        <v>46118</v>
      </c>
      <c r="N12146" s="9">
        <v>46142</v>
      </c>
      <c r="O12146" t="s">
        <v>15377</v>
      </c>
      <c r="P12146" t="s">
        <v>15379</v>
      </c>
      <c r="V12146" s="13">
        <v>46080</v>
      </c>
      <c r="W12146">
        <v>10</v>
      </c>
    </row>
    <row r="12147" spans="1:23" x14ac:dyDescent="0.25">
      <c r="A12147" t="s">
        <v>2032</v>
      </c>
      <c r="B12147" s="30" t="s">
        <v>721</v>
      </c>
      <c r="C12147" t="s">
        <v>153</v>
      </c>
      <c r="D12147" t="s">
        <v>112</v>
      </c>
      <c r="E12147" s="6" t="s">
        <v>20077</v>
      </c>
      <c r="F12147" t="s">
        <v>759</v>
      </c>
      <c r="G12147" t="s">
        <v>132</v>
      </c>
      <c r="H12147" t="s">
        <v>161</v>
      </c>
      <c r="I12147" t="s">
        <v>780</v>
      </c>
      <c r="J12147" t="s">
        <v>780</v>
      </c>
      <c r="K12147" s="6" t="s">
        <v>15238</v>
      </c>
      <c r="L12147" t="s">
        <v>133</v>
      </c>
      <c r="M12147" s="9">
        <v>46013</v>
      </c>
      <c r="N12147" s="4">
        <v>46089</v>
      </c>
      <c r="O12147" t="s">
        <v>15377</v>
      </c>
      <c r="P12147" t="s">
        <v>15379</v>
      </c>
      <c r="V12147" s="13">
        <v>45982</v>
      </c>
      <c r="W12147">
        <v>9</v>
      </c>
    </row>
    <row r="12148" spans="1:23" x14ac:dyDescent="0.25">
      <c r="A12148" t="s">
        <v>2032</v>
      </c>
      <c r="B12148" s="30" t="s">
        <v>721</v>
      </c>
      <c r="C12148" t="s">
        <v>153</v>
      </c>
      <c r="D12148" t="s">
        <v>112</v>
      </c>
      <c r="E12148" s="6" t="s">
        <v>20077</v>
      </c>
      <c r="F12148" t="s">
        <v>759</v>
      </c>
      <c r="G12148" t="s">
        <v>132</v>
      </c>
      <c r="H12148" t="s">
        <v>7322</v>
      </c>
      <c r="I12148" t="s">
        <v>13090</v>
      </c>
      <c r="J12148" t="s">
        <v>13090</v>
      </c>
      <c r="K12148" s="6" t="s">
        <v>15020</v>
      </c>
      <c r="L12148" t="s">
        <v>129</v>
      </c>
      <c r="M12148" s="9">
        <v>45894</v>
      </c>
      <c r="N12148" s="4">
        <v>45921</v>
      </c>
      <c r="O12148" t="s">
        <v>15377</v>
      </c>
      <c r="P12148" t="s">
        <v>15379</v>
      </c>
      <c r="V12148" s="13">
        <v>45809</v>
      </c>
      <c r="W12148">
        <v>9</v>
      </c>
    </row>
    <row r="12149" spans="1:23" x14ac:dyDescent="0.25">
      <c r="A12149" t="s">
        <v>2032</v>
      </c>
      <c r="B12149" s="30" t="s">
        <v>721</v>
      </c>
      <c r="C12149" t="s">
        <v>153</v>
      </c>
      <c r="D12149" t="s">
        <v>112</v>
      </c>
      <c r="E12149" s="6" t="s">
        <v>20077</v>
      </c>
      <c r="F12149" t="s">
        <v>759</v>
      </c>
      <c r="G12149" t="s">
        <v>132</v>
      </c>
      <c r="H12149" t="s">
        <v>13092</v>
      </c>
      <c r="I12149" t="s">
        <v>13090</v>
      </c>
      <c r="J12149" t="s">
        <v>13090</v>
      </c>
      <c r="K12149" s="6" t="s">
        <v>15020</v>
      </c>
      <c r="L12149" t="s">
        <v>129</v>
      </c>
      <c r="M12149" s="9">
        <v>45922</v>
      </c>
      <c r="N12149" s="4">
        <v>45949</v>
      </c>
      <c r="O12149" t="s">
        <v>15377</v>
      </c>
      <c r="P12149" t="s">
        <v>15379</v>
      </c>
      <c r="V12149" s="13">
        <v>45827</v>
      </c>
      <c r="W12149">
        <v>9</v>
      </c>
    </row>
    <row r="12150" spans="1:23" x14ac:dyDescent="0.25">
      <c r="A12150" t="s">
        <v>2032</v>
      </c>
      <c r="B12150" s="30" t="s">
        <v>721</v>
      </c>
      <c r="C12150" t="s">
        <v>153</v>
      </c>
      <c r="D12150" t="s">
        <v>112</v>
      </c>
      <c r="E12150" s="6" t="s">
        <v>20077</v>
      </c>
      <c r="F12150" t="s">
        <v>759</v>
      </c>
      <c r="G12150" t="s">
        <v>132</v>
      </c>
      <c r="H12150" t="s">
        <v>7332</v>
      </c>
      <c r="I12150" t="s">
        <v>13090</v>
      </c>
      <c r="J12150" t="s">
        <v>13090</v>
      </c>
      <c r="K12150" s="6" t="s">
        <v>15020</v>
      </c>
      <c r="L12150" t="s">
        <v>129</v>
      </c>
      <c r="M12150" s="9">
        <v>45950</v>
      </c>
      <c r="N12150" s="4">
        <v>45977</v>
      </c>
      <c r="O12150" t="s">
        <v>15377</v>
      </c>
      <c r="P12150" t="s">
        <v>15379</v>
      </c>
      <c r="V12150" s="13">
        <v>45796</v>
      </c>
      <c r="W12150">
        <v>9</v>
      </c>
    </row>
    <row r="12151" spans="1:23" x14ac:dyDescent="0.25">
      <c r="A12151" t="s">
        <v>2032</v>
      </c>
      <c r="B12151" s="30" t="s">
        <v>721</v>
      </c>
      <c r="C12151" t="s">
        <v>153</v>
      </c>
      <c r="D12151" t="s">
        <v>112</v>
      </c>
      <c r="E12151" s="6" t="s">
        <v>20077</v>
      </c>
      <c r="F12151" t="s">
        <v>759</v>
      </c>
      <c r="G12151" t="s">
        <v>132</v>
      </c>
      <c r="H12151" t="s">
        <v>7322</v>
      </c>
      <c r="I12151" t="s">
        <v>13090</v>
      </c>
      <c r="J12151" t="s">
        <v>13090</v>
      </c>
      <c r="K12151" s="6" t="s">
        <v>15020</v>
      </c>
      <c r="L12151" t="s">
        <v>129</v>
      </c>
      <c r="M12151" s="9">
        <v>45978</v>
      </c>
      <c r="N12151" s="4">
        <v>45985</v>
      </c>
      <c r="O12151" t="s">
        <v>15377</v>
      </c>
      <c r="P12151" t="s">
        <v>15379</v>
      </c>
      <c r="V12151" s="13">
        <v>45732</v>
      </c>
      <c r="W12151">
        <v>10</v>
      </c>
    </row>
    <row r="12152" spans="1:23" x14ac:dyDescent="0.25">
      <c r="A12152" t="s">
        <v>2032</v>
      </c>
      <c r="B12152" s="30" t="s">
        <v>721</v>
      </c>
      <c r="C12152" t="s">
        <v>153</v>
      </c>
      <c r="D12152" t="s">
        <v>112</v>
      </c>
      <c r="E12152" s="6" t="s">
        <v>20077</v>
      </c>
      <c r="F12152" t="s">
        <v>759</v>
      </c>
      <c r="G12152" t="s">
        <v>132</v>
      </c>
      <c r="H12152" t="s">
        <v>7322</v>
      </c>
      <c r="I12152" t="s">
        <v>13090</v>
      </c>
      <c r="J12152" t="s">
        <v>13090</v>
      </c>
      <c r="K12152" s="6" t="s">
        <v>15020</v>
      </c>
      <c r="L12152" t="s">
        <v>129</v>
      </c>
      <c r="M12152" s="9">
        <v>45994</v>
      </c>
      <c r="N12152" s="4">
        <v>46003</v>
      </c>
      <c r="O12152" t="s">
        <v>15377</v>
      </c>
      <c r="P12152" t="s">
        <v>15379</v>
      </c>
      <c r="V12152" s="13">
        <v>45796</v>
      </c>
      <c r="W12152">
        <v>9</v>
      </c>
    </row>
    <row r="12153" spans="1:23" x14ac:dyDescent="0.25">
      <c r="A12153" t="s">
        <v>1936</v>
      </c>
      <c r="B12153" s="30" t="s">
        <v>6715</v>
      </c>
      <c r="C12153" t="s">
        <v>6716</v>
      </c>
      <c r="D12153" t="s">
        <v>6717</v>
      </c>
      <c r="E12153" s="6" t="s">
        <v>20078</v>
      </c>
      <c r="F12153" t="s">
        <v>6718</v>
      </c>
      <c r="G12153" t="s">
        <v>23</v>
      </c>
      <c r="H12153" t="s">
        <v>5471</v>
      </c>
      <c r="J12153" t="s">
        <v>5472</v>
      </c>
      <c r="K12153" s="6" t="s">
        <v>15025</v>
      </c>
      <c r="L12153" t="s">
        <v>66</v>
      </c>
      <c r="M12153" s="9">
        <v>45229</v>
      </c>
      <c r="N12153" s="4">
        <v>45247</v>
      </c>
      <c r="O12153" t="s">
        <v>15377</v>
      </c>
      <c r="P12153" t="s">
        <v>15378</v>
      </c>
      <c r="W12153">
        <v>10</v>
      </c>
    </row>
    <row r="12154" spans="1:23" x14ac:dyDescent="0.25">
      <c r="A12154" t="s">
        <v>12447</v>
      </c>
      <c r="B12154" s="30" t="s">
        <v>10123</v>
      </c>
      <c r="C12154" t="s">
        <v>46</v>
      </c>
      <c r="D12154" t="s">
        <v>112</v>
      </c>
      <c r="E12154" s="6" t="s">
        <v>20079</v>
      </c>
      <c r="F12154" t="s">
        <v>10124</v>
      </c>
      <c r="G12154" t="s">
        <v>130</v>
      </c>
      <c r="H12154" t="s">
        <v>1940</v>
      </c>
      <c r="I12154" t="s">
        <v>558</v>
      </c>
      <c r="J12154" t="s">
        <v>2097</v>
      </c>
      <c r="K12154" s="6" t="s">
        <v>15019</v>
      </c>
      <c r="L12154" t="s">
        <v>15018</v>
      </c>
      <c r="M12154" s="9">
        <v>45782</v>
      </c>
      <c r="N12154" s="4">
        <v>45835</v>
      </c>
      <c r="O12154" t="s">
        <v>15377</v>
      </c>
      <c r="P12154" t="s">
        <v>15379</v>
      </c>
      <c r="V12154" s="13">
        <v>45771</v>
      </c>
      <c r="W12154">
        <v>10</v>
      </c>
    </row>
    <row r="12155" spans="1:23" x14ac:dyDescent="0.25">
      <c r="A12155" t="s">
        <v>2032</v>
      </c>
      <c r="B12155" s="30" t="s">
        <v>3967</v>
      </c>
      <c r="C12155" t="s">
        <v>3968</v>
      </c>
      <c r="D12155" t="s">
        <v>240</v>
      </c>
      <c r="E12155" s="6" t="s">
        <v>17671</v>
      </c>
      <c r="F12155" t="s">
        <v>3969</v>
      </c>
      <c r="G12155" t="s">
        <v>23</v>
      </c>
      <c r="H12155" t="s">
        <v>1704</v>
      </c>
      <c r="J12155" t="s">
        <v>3236</v>
      </c>
      <c r="K12155" s="6" t="s">
        <v>15019</v>
      </c>
      <c r="M12155" s="9">
        <v>45075</v>
      </c>
      <c r="N12155" s="4">
        <v>45091</v>
      </c>
      <c r="O12155" t="s">
        <v>15377</v>
      </c>
      <c r="P12155" t="s">
        <v>15388</v>
      </c>
      <c r="W12155">
        <v>10</v>
      </c>
    </row>
    <row r="12156" spans="1:23" x14ac:dyDescent="0.25">
      <c r="A12156" t="s">
        <v>1597</v>
      </c>
      <c r="B12156" s="30" t="s">
        <v>167</v>
      </c>
      <c r="C12156" t="s">
        <v>8299</v>
      </c>
      <c r="D12156" t="s">
        <v>8299</v>
      </c>
      <c r="E12156" s="6" t="s">
        <v>20080</v>
      </c>
      <c r="F12156" t="s">
        <v>8300</v>
      </c>
      <c r="G12156" t="s">
        <v>2514</v>
      </c>
      <c r="H12156" t="s">
        <v>8301</v>
      </c>
      <c r="I12156" t="s">
        <v>8302</v>
      </c>
      <c r="J12156" t="s">
        <v>2516</v>
      </c>
      <c r="K12156" s="6" t="s">
        <v>15238</v>
      </c>
      <c r="L12156" t="s">
        <v>113</v>
      </c>
      <c r="M12156" s="9">
        <v>45488</v>
      </c>
      <c r="N12156" s="4">
        <v>45452</v>
      </c>
      <c r="O12156" t="s">
        <v>15377</v>
      </c>
      <c r="P12156" t="s">
        <v>15379</v>
      </c>
      <c r="V12156" s="13">
        <v>45542</v>
      </c>
      <c r="W12156">
        <v>10</v>
      </c>
    </row>
    <row r="12157" spans="1:23" x14ac:dyDescent="0.25">
      <c r="A12157" t="s">
        <v>1936</v>
      </c>
      <c r="B12157" s="30" t="s">
        <v>2106</v>
      </c>
      <c r="C12157" t="s">
        <v>5342</v>
      </c>
      <c r="D12157" t="s">
        <v>3938</v>
      </c>
      <c r="E12157" s="6" t="s">
        <v>20081</v>
      </c>
      <c r="F12157" t="s">
        <v>15152</v>
      </c>
      <c r="G12157" t="s">
        <v>23</v>
      </c>
      <c r="H12157" t="s">
        <v>1980</v>
      </c>
      <c r="J12157" t="s">
        <v>5446</v>
      </c>
      <c r="K12157" s="6" t="s">
        <v>15023</v>
      </c>
      <c r="L12157" t="s">
        <v>66</v>
      </c>
      <c r="M12157" s="9">
        <v>45159</v>
      </c>
      <c r="N12157" s="4">
        <v>45177</v>
      </c>
      <c r="O12157" t="s">
        <v>15377</v>
      </c>
      <c r="P12157" t="s">
        <v>15379</v>
      </c>
      <c r="W12157">
        <v>10</v>
      </c>
    </row>
    <row r="12158" spans="1:23" x14ac:dyDescent="0.25">
      <c r="A12158" t="s">
        <v>1936</v>
      </c>
      <c r="B12158" s="30" t="s">
        <v>9852</v>
      </c>
      <c r="C12158" t="s">
        <v>9853</v>
      </c>
      <c r="D12158" t="s">
        <v>2549</v>
      </c>
      <c r="E12158" s="6" t="s">
        <v>20082</v>
      </c>
      <c r="F12158" t="s">
        <v>9854</v>
      </c>
      <c r="G12158" t="s">
        <v>188</v>
      </c>
      <c r="H12158" t="s">
        <v>2765</v>
      </c>
      <c r="I12158" t="s">
        <v>9851</v>
      </c>
      <c r="J12158" t="s">
        <v>7743</v>
      </c>
      <c r="K12158" s="6" t="s">
        <v>15025</v>
      </c>
      <c r="L12158" t="s">
        <v>24</v>
      </c>
      <c r="M12158" s="9">
        <v>45614</v>
      </c>
      <c r="N12158" s="4">
        <v>45618</v>
      </c>
      <c r="O12158" t="s">
        <v>15381</v>
      </c>
      <c r="P12158" t="s">
        <v>15382</v>
      </c>
      <c r="V12158" s="13">
        <v>45417</v>
      </c>
      <c r="W12158">
        <v>9</v>
      </c>
    </row>
    <row r="12159" spans="1:23" x14ac:dyDescent="0.25">
      <c r="A12159" t="s">
        <v>2032</v>
      </c>
      <c r="B12159" s="30" t="s">
        <v>9992</v>
      </c>
      <c r="C12159" t="s">
        <v>9993</v>
      </c>
      <c r="D12159" t="s">
        <v>9991</v>
      </c>
      <c r="E12159" s="6" t="s">
        <v>20083</v>
      </c>
      <c r="F12159" t="s">
        <v>9994</v>
      </c>
      <c r="G12159" t="s">
        <v>929</v>
      </c>
      <c r="H12159" t="s">
        <v>9983</v>
      </c>
      <c r="I12159" t="s">
        <v>9972</v>
      </c>
      <c r="J12159" t="s">
        <v>9984</v>
      </c>
      <c r="K12159" s="6" t="s">
        <v>15022</v>
      </c>
      <c r="L12159" t="s">
        <v>24</v>
      </c>
      <c r="M12159" s="9">
        <v>45637</v>
      </c>
      <c r="N12159" s="4">
        <v>45662</v>
      </c>
      <c r="O12159" t="s">
        <v>15377</v>
      </c>
      <c r="P12159" t="s">
        <v>15382</v>
      </c>
      <c r="V12159" s="13">
        <v>45622</v>
      </c>
      <c r="W12159">
        <v>10</v>
      </c>
    </row>
    <row r="12160" spans="1:23" x14ac:dyDescent="0.25">
      <c r="A12160" t="s">
        <v>2032</v>
      </c>
      <c r="B12160" s="30" t="s">
        <v>4812</v>
      </c>
      <c r="C12160" t="s">
        <v>4813</v>
      </c>
      <c r="D12160" t="s">
        <v>67</v>
      </c>
      <c r="E12160" s="6" t="s">
        <v>20084</v>
      </c>
      <c r="F12160" t="s">
        <v>4814</v>
      </c>
      <c r="G12160" t="s">
        <v>132</v>
      </c>
      <c r="H12160" t="s">
        <v>15223</v>
      </c>
      <c r="I12160" t="s">
        <v>4798</v>
      </c>
      <c r="J12160" t="s">
        <v>4798</v>
      </c>
      <c r="K12160" s="6" t="s">
        <v>15019</v>
      </c>
      <c r="L12160" t="s">
        <v>66</v>
      </c>
      <c r="M12160" s="9">
        <v>45145</v>
      </c>
      <c r="N12160" s="4">
        <v>45275</v>
      </c>
      <c r="O12160" t="s">
        <v>15389</v>
      </c>
      <c r="P12160" t="s">
        <v>15394</v>
      </c>
      <c r="W12160">
        <v>9</v>
      </c>
    </row>
    <row r="12161" spans="1:23" x14ac:dyDescent="0.25">
      <c r="A12161" t="s">
        <v>1936</v>
      </c>
      <c r="B12161" s="30" t="s">
        <v>2543</v>
      </c>
      <c r="C12161" t="s">
        <v>3158</v>
      </c>
      <c r="D12161" t="s">
        <v>2506</v>
      </c>
      <c r="E12161" s="6" t="s">
        <v>20085</v>
      </c>
      <c r="F12161" t="s">
        <v>14305</v>
      </c>
      <c r="G12161" t="s">
        <v>23</v>
      </c>
      <c r="H12161" t="s">
        <v>792</v>
      </c>
      <c r="I12161" t="s">
        <v>4707</v>
      </c>
      <c r="J12161" t="s">
        <v>13818</v>
      </c>
      <c r="K12161" s="6" t="s">
        <v>15019</v>
      </c>
      <c r="L12161" t="s">
        <v>24</v>
      </c>
      <c r="M12161" s="9">
        <v>46118</v>
      </c>
      <c r="N12161" s="9">
        <v>46142</v>
      </c>
      <c r="O12161" t="s">
        <v>15377</v>
      </c>
      <c r="P12161" t="s">
        <v>15379</v>
      </c>
      <c r="V12161" s="13">
        <v>46080</v>
      </c>
      <c r="W12161">
        <v>9</v>
      </c>
    </row>
    <row r="12162" spans="1:23" x14ac:dyDescent="0.25">
      <c r="A12162" t="s">
        <v>2032</v>
      </c>
      <c r="B12162" s="30" t="s">
        <v>4059</v>
      </c>
      <c r="C12162" t="s">
        <v>4060</v>
      </c>
      <c r="D12162" t="s">
        <v>2894</v>
      </c>
      <c r="E12162" s="6" t="s">
        <v>20086</v>
      </c>
      <c r="F12162" t="s">
        <v>4061</v>
      </c>
      <c r="G12162" t="s">
        <v>929</v>
      </c>
      <c r="H12162" t="s">
        <v>2958</v>
      </c>
      <c r="J12162" t="s">
        <v>3505</v>
      </c>
      <c r="K12162" s="6" t="s">
        <v>15021</v>
      </c>
      <c r="L12162" t="s">
        <v>24</v>
      </c>
      <c r="M12162" s="9">
        <v>45085</v>
      </c>
      <c r="N12162" s="4">
        <v>45102</v>
      </c>
      <c r="O12162" t="s">
        <v>15377</v>
      </c>
      <c r="P12162" t="s">
        <v>15382</v>
      </c>
      <c r="W12162">
        <v>10</v>
      </c>
    </row>
    <row r="12163" spans="1:23" x14ac:dyDescent="0.25">
      <c r="A12163" t="s">
        <v>2032</v>
      </c>
      <c r="B12163" s="30" t="s">
        <v>6223</v>
      </c>
      <c r="C12163" t="s">
        <v>6224</v>
      </c>
      <c r="D12163" t="s">
        <v>2226</v>
      </c>
      <c r="E12163" s="6" t="s">
        <v>20087</v>
      </c>
      <c r="F12163" t="s">
        <v>6225</v>
      </c>
      <c r="G12163" t="s">
        <v>108</v>
      </c>
      <c r="H12163" t="s">
        <v>6226</v>
      </c>
      <c r="J12163" t="s">
        <v>3228</v>
      </c>
      <c r="K12163" s="6" t="s">
        <v>15020</v>
      </c>
      <c r="L12163" t="s">
        <v>66</v>
      </c>
      <c r="M12163" s="9">
        <v>45201</v>
      </c>
      <c r="N12163" s="4">
        <v>45210</v>
      </c>
      <c r="O12163" t="s">
        <v>15377</v>
      </c>
      <c r="P12163" t="s">
        <v>15383</v>
      </c>
      <c r="W12163">
        <v>10</v>
      </c>
    </row>
    <row r="12164" spans="1:23" x14ac:dyDescent="0.25">
      <c r="A12164" t="s">
        <v>1936</v>
      </c>
      <c r="B12164" s="30" t="s">
        <v>9919</v>
      </c>
      <c r="C12164" t="s">
        <v>5670</v>
      </c>
      <c r="D12164" t="s">
        <v>9920</v>
      </c>
      <c r="E12164" s="6" t="s">
        <v>20088</v>
      </c>
      <c r="F12164" t="s">
        <v>9921</v>
      </c>
      <c r="G12164" t="s">
        <v>188</v>
      </c>
      <c r="H12164" t="s">
        <v>2765</v>
      </c>
      <c r="I12164" t="s">
        <v>9851</v>
      </c>
      <c r="J12164" t="s">
        <v>7743</v>
      </c>
      <c r="K12164" s="6" t="s">
        <v>15027</v>
      </c>
      <c r="L12164" t="s">
        <v>24</v>
      </c>
      <c r="M12164" s="9">
        <v>45628</v>
      </c>
      <c r="N12164" s="4">
        <v>45632</v>
      </c>
      <c r="O12164" t="s">
        <v>15381</v>
      </c>
      <c r="P12164" t="s">
        <v>15382</v>
      </c>
      <c r="V12164" s="13">
        <v>45422</v>
      </c>
      <c r="W12164">
        <v>9</v>
      </c>
    </row>
    <row r="12165" spans="1:23" x14ac:dyDescent="0.25">
      <c r="A12165" t="s">
        <v>1597</v>
      </c>
      <c r="B12165" s="30" t="s">
        <v>13594</v>
      </c>
      <c r="C12165" t="s">
        <v>3106</v>
      </c>
      <c r="D12165" t="s">
        <v>2755</v>
      </c>
      <c r="E12165" s="6" t="s">
        <v>20089</v>
      </c>
      <c r="F12165" t="s">
        <v>13595</v>
      </c>
      <c r="G12165" t="s">
        <v>2514</v>
      </c>
      <c r="H12165" t="s">
        <v>1972</v>
      </c>
      <c r="I12165" t="s">
        <v>9789</v>
      </c>
      <c r="K12165" s="6" t="s">
        <v>15019</v>
      </c>
      <c r="L12165" t="s">
        <v>24</v>
      </c>
      <c r="M12165" s="9">
        <v>45975</v>
      </c>
      <c r="N12165" s="4">
        <v>45996</v>
      </c>
      <c r="O12165" t="s">
        <v>15391</v>
      </c>
      <c r="P12165" t="s">
        <v>15378</v>
      </c>
      <c r="V12165" s="13">
        <v>45957</v>
      </c>
      <c r="W12165">
        <v>10</v>
      </c>
    </row>
    <row r="12166" spans="1:23" x14ac:dyDescent="0.25">
      <c r="A12166" t="s">
        <v>1597</v>
      </c>
      <c r="B12166" s="30" t="s">
        <v>6687</v>
      </c>
      <c r="C12166" t="s">
        <v>50</v>
      </c>
      <c r="D12166" t="s">
        <v>171</v>
      </c>
      <c r="E12166" s="6" t="s">
        <v>20089</v>
      </c>
      <c r="F12166" t="s">
        <v>13595</v>
      </c>
      <c r="G12166" t="s">
        <v>2514</v>
      </c>
      <c r="H12166" t="s">
        <v>2190</v>
      </c>
      <c r="I12166" t="s">
        <v>4094</v>
      </c>
      <c r="K12166" s="6" t="s">
        <v>15238</v>
      </c>
      <c r="L12166" t="s">
        <v>24</v>
      </c>
      <c r="M12166" s="9">
        <v>45978</v>
      </c>
      <c r="N12166" s="4">
        <v>45999</v>
      </c>
      <c r="O12166" t="s">
        <v>15381</v>
      </c>
      <c r="P12166" t="s">
        <v>15379</v>
      </c>
      <c r="V12166" s="13">
        <v>45957</v>
      </c>
      <c r="W12166">
        <v>10</v>
      </c>
    </row>
    <row r="12167" spans="1:23" x14ac:dyDescent="0.25">
      <c r="A12167" t="s">
        <v>2032</v>
      </c>
      <c r="B12167" s="30" t="s">
        <v>3244</v>
      </c>
      <c r="C12167" t="s">
        <v>1672</v>
      </c>
      <c r="D12167" t="s">
        <v>6047</v>
      </c>
      <c r="E12167" s="6" t="s">
        <v>17712</v>
      </c>
      <c r="F12167" t="s">
        <v>6048</v>
      </c>
      <c r="G12167" t="s">
        <v>23</v>
      </c>
      <c r="H12167" t="s">
        <v>6041</v>
      </c>
      <c r="J12167" t="s">
        <v>6042</v>
      </c>
      <c r="K12167" s="6" t="s">
        <v>15238</v>
      </c>
      <c r="L12167" t="s">
        <v>24</v>
      </c>
      <c r="M12167" s="9">
        <v>45196</v>
      </c>
      <c r="N12167" s="4">
        <v>45211</v>
      </c>
      <c r="O12167" t="s">
        <v>15377</v>
      </c>
      <c r="P12167" t="s">
        <v>15383</v>
      </c>
      <c r="W12167">
        <v>10</v>
      </c>
    </row>
    <row r="12168" spans="1:23" x14ac:dyDescent="0.25">
      <c r="A12168" t="s">
        <v>2032</v>
      </c>
      <c r="B12168" s="30" t="s">
        <v>10398</v>
      </c>
      <c r="C12168" t="s">
        <v>10399</v>
      </c>
      <c r="D12168" t="s">
        <v>48</v>
      </c>
      <c r="E12168" s="6" t="s">
        <v>20090</v>
      </c>
      <c r="F12168" t="s">
        <v>10400</v>
      </c>
      <c r="G12168" t="s">
        <v>132</v>
      </c>
      <c r="H12168" t="s">
        <v>10365</v>
      </c>
      <c r="I12168" t="s">
        <v>2412</v>
      </c>
      <c r="J12168" t="s">
        <v>2412</v>
      </c>
      <c r="K12168" s="6" t="s">
        <v>15238</v>
      </c>
      <c r="L12168" t="s">
        <v>129</v>
      </c>
      <c r="M12168" s="9">
        <v>45831</v>
      </c>
      <c r="N12168" s="4">
        <v>45844</v>
      </c>
      <c r="O12168" t="s">
        <v>15377</v>
      </c>
      <c r="P12168" t="s">
        <v>15380</v>
      </c>
      <c r="V12168" s="13">
        <v>45621</v>
      </c>
      <c r="W12168">
        <v>9</v>
      </c>
    </row>
    <row r="12169" spans="1:23" x14ac:dyDescent="0.25">
      <c r="A12169" t="s">
        <v>2032</v>
      </c>
      <c r="B12169" s="30" t="s">
        <v>3967</v>
      </c>
      <c r="C12169" t="s">
        <v>290</v>
      </c>
      <c r="D12169" t="s">
        <v>93</v>
      </c>
      <c r="E12169" s="6" t="s">
        <v>20091</v>
      </c>
      <c r="F12169" t="s">
        <v>3981</v>
      </c>
      <c r="G12169" t="s">
        <v>23</v>
      </c>
      <c r="H12169" t="s">
        <v>6057</v>
      </c>
      <c r="J12169" t="s">
        <v>6058</v>
      </c>
      <c r="K12169" s="6" t="s">
        <v>15238</v>
      </c>
      <c r="L12169" t="s">
        <v>24</v>
      </c>
      <c r="M12169" s="9">
        <v>45196</v>
      </c>
      <c r="N12169" s="4">
        <v>45211</v>
      </c>
      <c r="O12169" t="s">
        <v>15377</v>
      </c>
      <c r="P12169" t="s">
        <v>15383</v>
      </c>
      <c r="W12169">
        <v>10</v>
      </c>
    </row>
    <row r="12170" spans="1:23" x14ac:dyDescent="0.25">
      <c r="A12170" t="s">
        <v>2032</v>
      </c>
      <c r="B12170" s="30" t="s">
        <v>3967</v>
      </c>
      <c r="C12170" t="s">
        <v>290</v>
      </c>
      <c r="D12170" t="s">
        <v>93</v>
      </c>
      <c r="E12170" s="6" t="s">
        <v>20091</v>
      </c>
      <c r="F12170" t="s">
        <v>3981</v>
      </c>
      <c r="G12170" t="s">
        <v>23</v>
      </c>
      <c r="H12170" t="s">
        <v>132</v>
      </c>
      <c r="J12170" t="s">
        <v>3978</v>
      </c>
      <c r="K12170" s="6" t="s">
        <v>15019</v>
      </c>
      <c r="M12170" s="9">
        <v>45075</v>
      </c>
      <c r="N12170" s="4">
        <v>45091</v>
      </c>
      <c r="O12170" t="s">
        <v>15377</v>
      </c>
      <c r="P12170" t="s">
        <v>15388</v>
      </c>
      <c r="W12170">
        <v>10</v>
      </c>
    </row>
    <row r="12171" spans="1:23" x14ac:dyDescent="0.25">
      <c r="A12171" t="s">
        <v>2032</v>
      </c>
      <c r="B12171" s="30" t="s">
        <v>1818</v>
      </c>
      <c r="C12171" t="s">
        <v>112</v>
      </c>
      <c r="D12171" t="s">
        <v>270</v>
      </c>
      <c r="E12171" s="6" t="s">
        <v>20092</v>
      </c>
      <c r="F12171" t="s">
        <v>5671</v>
      </c>
      <c r="G12171" t="s">
        <v>929</v>
      </c>
      <c r="H12171" t="s">
        <v>8001</v>
      </c>
      <c r="J12171" t="s">
        <v>8002</v>
      </c>
      <c r="K12171" s="6" t="s">
        <v>15021</v>
      </c>
      <c r="L12171" t="s">
        <v>113</v>
      </c>
      <c r="M12171" s="9">
        <v>45540</v>
      </c>
      <c r="N12171" s="4">
        <v>45557</v>
      </c>
      <c r="O12171" t="s">
        <v>15377</v>
      </c>
      <c r="P12171" t="s">
        <v>15377</v>
      </c>
      <c r="V12171" s="13">
        <v>45502</v>
      </c>
      <c r="W12171">
        <v>10</v>
      </c>
    </row>
    <row r="12172" spans="1:23" x14ac:dyDescent="0.25">
      <c r="A12172" t="s">
        <v>2032</v>
      </c>
      <c r="B12172" s="30" t="s">
        <v>5424</v>
      </c>
      <c r="C12172" t="s">
        <v>2980</v>
      </c>
      <c r="D12172" t="s">
        <v>5670</v>
      </c>
      <c r="E12172" s="6" t="s">
        <v>20093</v>
      </c>
      <c r="F12172" t="s">
        <v>5671</v>
      </c>
      <c r="G12172" t="s">
        <v>929</v>
      </c>
      <c r="H12172" t="s">
        <v>3480</v>
      </c>
      <c r="J12172" t="s">
        <v>3481</v>
      </c>
      <c r="K12172" s="6" t="s">
        <v>15019</v>
      </c>
      <c r="L12172" t="s">
        <v>24</v>
      </c>
      <c r="M12172" s="9">
        <v>45189</v>
      </c>
      <c r="N12172" s="4">
        <v>45194</v>
      </c>
      <c r="O12172" t="s">
        <v>15377</v>
      </c>
      <c r="P12172" t="s">
        <v>15382</v>
      </c>
      <c r="W12172">
        <v>10</v>
      </c>
    </row>
    <row r="12173" spans="1:23" x14ac:dyDescent="0.25">
      <c r="A12173" t="s">
        <v>2032</v>
      </c>
      <c r="B12173" s="30" t="s">
        <v>3237</v>
      </c>
      <c r="C12173" t="s">
        <v>237</v>
      </c>
      <c r="D12173" t="s">
        <v>83</v>
      </c>
      <c r="E12173" s="6" t="s">
        <v>20094</v>
      </c>
      <c r="F12173" t="s">
        <v>3238</v>
      </c>
      <c r="G12173" t="s">
        <v>23</v>
      </c>
      <c r="H12173" t="s">
        <v>6050</v>
      </c>
      <c r="J12173" t="s">
        <v>6237</v>
      </c>
      <c r="K12173" s="6" t="s">
        <v>15019</v>
      </c>
      <c r="L12173" t="s">
        <v>24</v>
      </c>
      <c r="M12173" s="9">
        <v>45215</v>
      </c>
      <c r="N12173" s="4">
        <v>45232</v>
      </c>
      <c r="O12173" t="s">
        <v>15377</v>
      </c>
      <c r="P12173" t="s">
        <v>15383</v>
      </c>
      <c r="W12173">
        <v>10</v>
      </c>
    </row>
    <row r="12174" spans="1:23" x14ac:dyDescent="0.25">
      <c r="A12174" t="s">
        <v>2032</v>
      </c>
      <c r="B12174" s="30" t="s">
        <v>3237</v>
      </c>
      <c r="C12174" t="s">
        <v>237</v>
      </c>
      <c r="D12174" t="s">
        <v>83</v>
      </c>
      <c r="E12174" s="6" t="s">
        <v>20094</v>
      </c>
      <c r="F12174" t="s">
        <v>3238</v>
      </c>
      <c r="G12174" t="s">
        <v>23</v>
      </c>
      <c r="H12174" t="s">
        <v>1704</v>
      </c>
      <c r="J12174" t="s">
        <v>3236</v>
      </c>
      <c r="K12174" s="6" t="s">
        <v>15238</v>
      </c>
      <c r="M12174" s="9">
        <v>45033</v>
      </c>
      <c r="N12174" s="4">
        <v>45063</v>
      </c>
      <c r="O12174" t="s">
        <v>15377</v>
      </c>
      <c r="P12174" t="s">
        <v>15384</v>
      </c>
      <c r="W12174">
        <v>10</v>
      </c>
    </row>
    <row r="12175" spans="1:23" x14ac:dyDescent="0.25">
      <c r="A12175" t="s">
        <v>2032</v>
      </c>
      <c r="B12175" s="30" t="s">
        <v>9119</v>
      </c>
      <c r="C12175" t="s">
        <v>268</v>
      </c>
      <c r="D12175" t="s">
        <v>124</v>
      </c>
      <c r="E12175" s="6" t="s">
        <v>20095</v>
      </c>
      <c r="F12175" t="s">
        <v>9120</v>
      </c>
      <c r="G12175" t="s">
        <v>929</v>
      </c>
      <c r="H12175" t="s">
        <v>8001</v>
      </c>
      <c r="J12175" t="s">
        <v>8002</v>
      </c>
      <c r="K12175" s="6" t="s">
        <v>15022</v>
      </c>
      <c r="L12175" t="s">
        <v>113</v>
      </c>
      <c r="M12175" s="9">
        <v>45581</v>
      </c>
      <c r="N12175" s="4">
        <v>45597</v>
      </c>
      <c r="O12175" t="s">
        <v>15377</v>
      </c>
      <c r="P12175" t="s">
        <v>15377</v>
      </c>
      <c r="V12175" s="13">
        <v>45544</v>
      </c>
      <c r="W12175">
        <v>8</v>
      </c>
    </row>
    <row r="12176" spans="1:23" x14ac:dyDescent="0.25">
      <c r="A12176" t="s">
        <v>2032</v>
      </c>
      <c r="B12176" s="30" t="s">
        <v>229</v>
      </c>
      <c r="C12176" t="s">
        <v>50</v>
      </c>
      <c r="D12176" t="s">
        <v>100</v>
      </c>
      <c r="E12176" s="6" t="s">
        <v>20096</v>
      </c>
      <c r="F12176" t="s">
        <v>230</v>
      </c>
      <c r="G12176" t="s">
        <v>132</v>
      </c>
      <c r="H12176" t="s">
        <v>11407</v>
      </c>
      <c r="I12176" t="s">
        <v>2171</v>
      </c>
      <c r="J12176" t="s">
        <v>2171</v>
      </c>
      <c r="K12176" s="6" t="s">
        <v>15019</v>
      </c>
      <c r="L12176" t="s">
        <v>129</v>
      </c>
      <c r="M12176" s="9">
        <v>45775</v>
      </c>
      <c r="N12176" s="4">
        <v>45802</v>
      </c>
      <c r="O12176" t="s">
        <v>15377</v>
      </c>
      <c r="P12176" t="s">
        <v>15384</v>
      </c>
      <c r="V12176" s="13">
        <v>45735</v>
      </c>
      <c r="W12176">
        <v>8</v>
      </c>
    </row>
    <row r="12177" spans="1:23" x14ac:dyDescent="0.25">
      <c r="A12177" t="s">
        <v>2032</v>
      </c>
      <c r="B12177" s="30" t="s">
        <v>229</v>
      </c>
      <c r="C12177" t="s">
        <v>50</v>
      </c>
      <c r="D12177" t="s">
        <v>100</v>
      </c>
      <c r="E12177" s="6" t="s">
        <v>20096</v>
      </c>
      <c r="F12177" t="s">
        <v>230</v>
      </c>
      <c r="G12177" t="s">
        <v>132</v>
      </c>
      <c r="H12177" t="s">
        <v>11409</v>
      </c>
      <c r="I12177" t="s">
        <v>2171</v>
      </c>
      <c r="J12177" t="s">
        <v>2171</v>
      </c>
      <c r="K12177" s="6" t="s">
        <v>15019</v>
      </c>
      <c r="L12177" t="s">
        <v>129</v>
      </c>
      <c r="M12177" s="9">
        <v>45859</v>
      </c>
      <c r="N12177" s="4">
        <v>45886</v>
      </c>
      <c r="O12177" t="s">
        <v>15377</v>
      </c>
      <c r="P12177" t="s">
        <v>15384</v>
      </c>
      <c r="V12177" s="13">
        <v>45734</v>
      </c>
      <c r="W12177">
        <v>10</v>
      </c>
    </row>
    <row r="12178" spans="1:23" x14ac:dyDescent="0.25">
      <c r="A12178" t="s">
        <v>2032</v>
      </c>
      <c r="B12178" s="30" t="s">
        <v>229</v>
      </c>
      <c r="C12178" t="s">
        <v>50</v>
      </c>
      <c r="D12178" t="s">
        <v>100</v>
      </c>
      <c r="E12178" s="6" t="s">
        <v>20096</v>
      </c>
      <c r="F12178" t="s">
        <v>230</v>
      </c>
      <c r="G12178" t="s">
        <v>132</v>
      </c>
      <c r="H12178" t="s">
        <v>2866</v>
      </c>
      <c r="I12178" t="s">
        <v>204</v>
      </c>
      <c r="J12178" t="s">
        <v>2817</v>
      </c>
      <c r="K12178" s="6" t="s">
        <v>15238</v>
      </c>
      <c r="L12178" t="s">
        <v>24</v>
      </c>
      <c r="M12178" s="9">
        <v>45033</v>
      </c>
      <c r="N12178" s="4">
        <v>45043</v>
      </c>
      <c r="O12178" t="s">
        <v>15377</v>
      </c>
      <c r="P12178" t="s">
        <v>15384</v>
      </c>
      <c r="W12178">
        <v>10</v>
      </c>
    </row>
    <row r="12179" spans="1:23" x14ac:dyDescent="0.25">
      <c r="A12179" t="s">
        <v>2032</v>
      </c>
      <c r="B12179" s="30" t="s">
        <v>229</v>
      </c>
      <c r="C12179" t="s">
        <v>50</v>
      </c>
      <c r="D12179" t="s">
        <v>100</v>
      </c>
      <c r="E12179" s="6" t="s">
        <v>20096</v>
      </c>
      <c r="F12179" t="s">
        <v>230</v>
      </c>
      <c r="G12179" t="s">
        <v>132</v>
      </c>
      <c r="H12179" t="s">
        <v>1447</v>
      </c>
      <c r="I12179" t="s">
        <v>1448</v>
      </c>
      <c r="J12179" t="s">
        <v>1449</v>
      </c>
      <c r="K12179" s="6" t="s">
        <v>15024</v>
      </c>
      <c r="L12179" t="s">
        <v>133</v>
      </c>
      <c r="M12179" s="9">
        <v>46181</v>
      </c>
      <c r="N12179" s="9">
        <v>46208</v>
      </c>
      <c r="O12179" t="s">
        <v>15377</v>
      </c>
      <c r="P12179" t="s">
        <v>15379</v>
      </c>
      <c r="V12179" s="13">
        <v>46052</v>
      </c>
      <c r="W12179">
        <v>9</v>
      </c>
    </row>
    <row r="12180" spans="1:23" x14ac:dyDescent="0.25">
      <c r="A12180" t="s">
        <v>2032</v>
      </c>
      <c r="B12180" s="30" t="s">
        <v>229</v>
      </c>
      <c r="C12180" t="s">
        <v>50</v>
      </c>
      <c r="D12180" t="s">
        <v>100</v>
      </c>
      <c r="E12180" s="6" t="s">
        <v>20096</v>
      </c>
      <c r="F12180" t="s">
        <v>230</v>
      </c>
      <c r="G12180" t="s">
        <v>132</v>
      </c>
      <c r="H12180" t="s">
        <v>2343</v>
      </c>
      <c r="I12180" t="s">
        <v>2345</v>
      </c>
      <c r="J12180" t="s">
        <v>2345</v>
      </c>
      <c r="K12180" s="6" t="s">
        <v>15020</v>
      </c>
      <c r="L12180" t="s">
        <v>129</v>
      </c>
      <c r="M12180" s="9">
        <v>45950</v>
      </c>
      <c r="N12180" s="4">
        <v>45977</v>
      </c>
      <c r="O12180" t="s">
        <v>15377</v>
      </c>
      <c r="P12180" t="s">
        <v>15380</v>
      </c>
      <c r="V12180" s="13">
        <v>45729</v>
      </c>
      <c r="W12180">
        <v>9</v>
      </c>
    </row>
    <row r="12181" spans="1:23" x14ac:dyDescent="0.25">
      <c r="A12181" t="s">
        <v>2032</v>
      </c>
      <c r="B12181" s="30" t="s">
        <v>229</v>
      </c>
      <c r="C12181" t="s">
        <v>50</v>
      </c>
      <c r="D12181" t="s">
        <v>100</v>
      </c>
      <c r="E12181" s="6" t="s">
        <v>20096</v>
      </c>
      <c r="F12181" t="s">
        <v>230</v>
      </c>
      <c r="G12181" t="s">
        <v>132</v>
      </c>
      <c r="H12181" t="s">
        <v>838</v>
      </c>
      <c r="I12181" t="s">
        <v>839</v>
      </c>
      <c r="J12181" t="s">
        <v>830</v>
      </c>
      <c r="K12181" s="6" t="s">
        <v>15238</v>
      </c>
      <c r="L12181" t="s">
        <v>129</v>
      </c>
      <c r="M12181" s="9">
        <v>46027</v>
      </c>
      <c r="N12181" s="4">
        <v>46031</v>
      </c>
      <c r="O12181" t="s">
        <v>15377</v>
      </c>
      <c r="P12181" t="s">
        <v>15379</v>
      </c>
      <c r="V12181" s="13">
        <v>45992</v>
      </c>
      <c r="W12181">
        <v>10</v>
      </c>
    </row>
    <row r="12182" spans="1:23" x14ac:dyDescent="0.25">
      <c r="A12182" t="s">
        <v>2032</v>
      </c>
      <c r="B12182" s="30" t="s">
        <v>229</v>
      </c>
      <c r="C12182" t="s">
        <v>50</v>
      </c>
      <c r="D12182" t="s">
        <v>100</v>
      </c>
      <c r="E12182" s="6" t="s">
        <v>20096</v>
      </c>
      <c r="F12182" t="s">
        <v>230</v>
      </c>
      <c r="G12182" t="s">
        <v>132</v>
      </c>
      <c r="H12182" t="s">
        <v>838</v>
      </c>
      <c r="I12182" t="s">
        <v>839</v>
      </c>
      <c r="J12182" t="s">
        <v>830</v>
      </c>
      <c r="K12182" s="6" t="s">
        <v>15238</v>
      </c>
      <c r="L12182" t="s">
        <v>129</v>
      </c>
      <c r="M12182" s="9">
        <v>46034</v>
      </c>
      <c r="N12182" s="4">
        <v>46038</v>
      </c>
      <c r="O12182" t="s">
        <v>15377</v>
      </c>
      <c r="P12182" t="s">
        <v>15379</v>
      </c>
      <c r="V12182" s="13">
        <v>45992</v>
      </c>
      <c r="W12182">
        <v>10</v>
      </c>
    </row>
    <row r="12183" spans="1:23" x14ac:dyDescent="0.25">
      <c r="A12183" t="s">
        <v>2032</v>
      </c>
      <c r="B12183" s="30" t="s">
        <v>229</v>
      </c>
      <c r="C12183" t="s">
        <v>50</v>
      </c>
      <c r="D12183" t="s">
        <v>100</v>
      </c>
      <c r="E12183" s="6" t="s">
        <v>20096</v>
      </c>
      <c r="F12183" t="s">
        <v>230</v>
      </c>
      <c r="G12183" t="s">
        <v>132</v>
      </c>
      <c r="H12183" t="s">
        <v>829</v>
      </c>
      <c r="I12183" t="s">
        <v>748</v>
      </c>
      <c r="J12183" t="s">
        <v>830</v>
      </c>
      <c r="K12183" s="6" t="s">
        <v>15238</v>
      </c>
      <c r="L12183" t="s">
        <v>129</v>
      </c>
      <c r="M12183" s="9">
        <v>46041</v>
      </c>
      <c r="N12183" s="4">
        <v>46045</v>
      </c>
      <c r="O12183" t="s">
        <v>15377</v>
      </c>
      <c r="P12183" t="s">
        <v>15379</v>
      </c>
      <c r="V12183" s="13">
        <v>45992</v>
      </c>
      <c r="W12183">
        <v>10</v>
      </c>
    </row>
    <row r="12184" spans="1:23" x14ac:dyDescent="0.25">
      <c r="A12184" t="s">
        <v>2032</v>
      </c>
      <c r="B12184" s="30" t="s">
        <v>229</v>
      </c>
      <c r="C12184" t="s">
        <v>50</v>
      </c>
      <c r="D12184" t="s">
        <v>100</v>
      </c>
      <c r="E12184" s="6" t="s">
        <v>20096</v>
      </c>
      <c r="F12184" t="s">
        <v>230</v>
      </c>
      <c r="G12184" t="s">
        <v>132</v>
      </c>
      <c r="H12184" t="s">
        <v>829</v>
      </c>
      <c r="I12184" t="s">
        <v>748</v>
      </c>
      <c r="J12184" t="s">
        <v>830</v>
      </c>
      <c r="K12184" s="6" t="s">
        <v>15238</v>
      </c>
      <c r="L12184" t="s">
        <v>129</v>
      </c>
      <c r="M12184" s="9">
        <v>46048</v>
      </c>
      <c r="N12184" s="4">
        <v>46052</v>
      </c>
      <c r="O12184" t="s">
        <v>15377</v>
      </c>
      <c r="P12184" t="s">
        <v>15379</v>
      </c>
      <c r="V12184" s="13">
        <v>45992</v>
      </c>
      <c r="W12184">
        <v>10</v>
      </c>
    </row>
    <row r="12185" spans="1:23" x14ac:dyDescent="0.25">
      <c r="A12185" t="s">
        <v>2032</v>
      </c>
      <c r="B12185" s="30" t="s">
        <v>229</v>
      </c>
      <c r="C12185" t="s">
        <v>50</v>
      </c>
      <c r="D12185" t="s">
        <v>100</v>
      </c>
      <c r="E12185" s="6" t="s">
        <v>20096</v>
      </c>
      <c r="F12185" t="s">
        <v>230</v>
      </c>
      <c r="G12185" t="s">
        <v>132</v>
      </c>
      <c r="H12185" t="s">
        <v>843</v>
      </c>
      <c r="I12185" t="s">
        <v>844</v>
      </c>
      <c r="J12185" t="s">
        <v>830</v>
      </c>
      <c r="K12185" s="6" t="s">
        <v>15238</v>
      </c>
      <c r="L12185" t="s">
        <v>129</v>
      </c>
      <c r="M12185" s="9">
        <v>46055</v>
      </c>
      <c r="N12185" s="4">
        <v>46059</v>
      </c>
      <c r="O12185" t="s">
        <v>15377</v>
      </c>
      <c r="P12185" t="s">
        <v>15379</v>
      </c>
      <c r="V12185" s="13">
        <v>45992</v>
      </c>
      <c r="W12185">
        <v>10</v>
      </c>
    </row>
    <row r="12186" spans="1:23" x14ac:dyDescent="0.25">
      <c r="A12186" t="s">
        <v>2032</v>
      </c>
      <c r="B12186" s="30" t="s">
        <v>229</v>
      </c>
      <c r="C12186" t="s">
        <v>50</v>
      </c>
      <c r="D12186" t="s">
        <v>100</v>
      </c>
      <c r="E12186" s="6" t="s">
        <v>20096</v>
      </c>
      <c r="F12186" t="s">
        <v>230</v>
      </c>
      <c r="G12186" t="s">
        <v>132</v>
      </c>
      <c r="H12186" t="s">
        <v>843</v>
      </c>
      <c r="I12186" t="s">
        <v>844</v>
      </c>
      <c r="J12186" t="s">
        <v>830</v>
      </c>
      <c r="K12186" s="6" t="s">
        <v>15238</v>
      </c>
      <c r="L12186" t="s">
        <v>129</v>
      </c>
      <c r="M12186" s="9">
        <v>46062</v>
      </c>
      <c r="N12186" s="4">
        <v>46066</v>
      </c>
      <c r="O12186" t="s">
        <v>15377</v>
      </c>
      <c r="P12186" t="s">
        <v>15379</v>
      </c>
      <c r="V12186" s="13">
        <v>45992</v>
      </c>
      <c r="W12186">
        <v>10</v>
      </c>
    </row>
    <row r="12187" spans="1:23" x14ac:dyDescent="0.25">
      <c r="A12187" t="s">
        <v>2032</v>
      </c>
      <c r="B12187" s="30" t="s">
        <v>229</v>
      </c>
      <c r="C12187" t="s">
        <v>50</v>
      </c>
      <c r="D12187" t="s">
        <v>100</v>
      </c>
      <c r="E12187" s="6" t="s">
        <v>20096</v>
      </c>
      <c r="F12187" t="s">
        <v>230</v>
      </c>
      <c r="G12187" t="s">
        <v>132</v>
      </c>
      <c r="H12187" t="s">
        <v>880</v>
      </c>
      <c r="I12187" t="s">
        <v>881</v>
      </c>
      <c r="J12187" t="s">
        <v>830</v>
      </c>
      <c r="K12187" s="6" t="s">
        <v>15238</v>
      </c>
      <c r="L12187" t="s">
        <v>129</v>
      </c>
      <c r="M12187" s="9">
        <v>46069</v>
      </c>
      <c r="N12187" s="4">
        <v>46073</v>
      </c>
      <c r="O12187" t="s">
        <v>15377</v>
      </c>
      <c r="P12187" t="s">
        <v>15379</v>
      </c>
      <c r="V12187" s="13">
        <v>45992</v>
      </c>
      <c r="W12187">
        <v>10</v>
      </c>
    </row>
    <row r="12188" spans="1:23" x14ac:dyDescent="0.25">
      <c r="A12188" t="s">
        <v>2032</v>
      </c>
      <c r="B12188" s="30" t="s">
        <v>229</v>
      </c>
      <c r="C12188" t="s">
        <v>50</v>
      </c>
      <c r="D12188" t="s">
        <v>100</v>
      </c>
      <c r="E12188" s="6" t="s">
        <v>20096</v>
      </c>
      <c r="F12188" t="s">
        <v>230</v>
      </c>
      <c r="G12188" t="s">
        <v>132</v>
      </c>
      <c r="H12188" t="s">
        <v>889</v>
      </c>
      <c r="I12188" t="s">
        <v>750</v>
      </c>
      <c r="J12188" t="s">
        <v>830</v>
      </c>
      <c r="K12188" s="6" t="s">
        <v>15238</v>
      </c>
      <c r="L12188" t="s">
        <v>129</v>
      </c>
      <c r="M12188" s="9">
        <v>46076</v>
      </c>
      <c r="N12188" s="4">
        <v>46080</v>
      </c>
      <c r="O12188" t="s">
        <v>15377</v>
      </c>
      <c r="P12188" t="s">
        <v>15379</v>
      </c>
      <c r="V12188" s="13">
        <v>45992</v>
      </c>
      <c r="W12188">
        <v>10</v>
      </c>
    </row>
    <row r="12189" spans="1:23" x14ac:dyDescent="0.25">
      <c r="A12189" t="s">
        <v>2032</v>
      </c>
      <c r="B12189" s="30" t="s">
        <v>229</v>
      </c>
      <c r="C12189" t="s">
        <v>50</v>
      </c>
      <c r="D12189" t="s">
        <v>100</v>
      </c>
      <c r="E12189" s="6" t="s">
        <v>20096</v>
      </c>
      <c r="F12189" t="s">
        <v>230</v>
      </c>
      <c r="G12189" t="s">
        <v>132</v>
      </c>
      <c r="H12189" t="s">
        <v>904</v>
      </c>
      <c r="I12189" t="s">
        <v>872</v>
      </c>
      <c r="J12189" t="s">
        <v>830</v>
      </c>
      <c r="K12189" s="6" t="s">
        <v>15238</v>
      </c>
      <c r="L12189" t="s">
        <v>129</v>
      </c>
      <c r="M12189" s="9">
        <v>46083</v>
      </c>
      <c r="N12189" s="4">
        <v>46087</v>
      </c>
      <c r="O12189" t="s">
        <v>15377</v>
      </c>
      <c r="P12189" t="s">
        <v>15379</v>
      </c>
      <c r="V12189" s="13">
        <v>45992</v>
      </c>
      <c r="W12189">
        <v>10</v>
      </c>
    </row>
    <row r="12190" spans="1:23" x14ac:dyDescent="0.25">
      <c r="A12190" t="s">
        <v>2032</v>
      </c>
      <c r="B12190" s="30" t="s">
        <v>229</v>
      </c>
      <c r="C12190" t="s">
        <v>50</v>
      </c>
      <c r="D12190" t="s">
        <v>100</v>
      </c>
      <c r="E12190" s="6" t="s">
        <v>20096</v>
      </c>
      <c r="F12190" t="s">
        <v>230</v>
      </c>
      <c r="G12190" t="s">
        <v>132</v>
      </c>
      <c r="H12190" t="s">
        <v>904</v>
      </c>
      <c r="I12190" t="s">
        <v>872</v>
      </c>
      <c r="J12190" t="s">
        <v>830</v>
      </c>
      <c r="K12190" s="6" t="s">
        <v>15238</v>
      </c>
      <c r="L12190" t="s">
        <v>129</v>
      </c>
      <c r="M12190" s="9">
        <v>46090</v>
      </c>
      <c r="N12190" s="4">
        <v>46094</v>
      </c>
      <c r="O12190" t="s">
        <v>15377</v>
      </c>
      <c r="P12190" t="s">
        <v>15379</v>
      </c>
      <c r="V12190" s="13">
        <v>45992</v>
      </c>
      <c r="W12190">
        <v>10</v>
      </c>
    </row>
    <row r="12191" spans="1:23" x14ac:dyDescent="0.25">
      <c r="A12191" t="s">
        <v>2032</v>
      </c>
      <c r="B12191" s="30" t="s">
        <v>229</v>
      </c>
      <c r="C12191" t="s">
        <v>50</v>
      </c>
      <c r="D12191" t="s">
        <v>100</v>
      </c>
      <c r="E12191" s="6" t="s">
        <v>20096</v>
      </c>
      <c r="F12191" t="s">
        <v>230</v>
      </c>
      <c r="G12191" t="s">
        <v>132</v>
      </c>
      <c r="H12191" t="s">
        <v>882</v>
      </c>
      <c r="I12191" t="s">
        <v>883</v>
      </c>
      <c r="J12191" t="s">
        <v>830</v>
      </c>
      <c r="K12191" s="6" t="s">
        <v>15238</v>
      </c>
      <c r="L12191" t="s">
        <v>129</v>
      </c>
      <c r="M12191" s="9">
        <v>46097</v>
      </c>
      <c r="N12191" s="4">
        <v>46101</v>
      </c>
      <c r="O12191" t="s">
        <v>15377</v>
      </c>
      <c r="P12191" t="s">
        <v>15379</v>
      </c>
      <c r="V12191" s="13">
        <v>45992</v>
      </c>
      <c r="W12191">
        <v>10</v>
      </c>
    </row>
    <row r="12192" spans="1:23" x14ac:dyDescent="0.25">
      <c r="A12192" t="s">
        <v>2032</v>
      </c>
      <c r="B12192" s="30" t="s">
        <v>229</v>
      </c>
      <c r="C12192" t="s">
        <v>50</v>
      </c>
      <c r="D12192" t="s">
        <v>100</v>
      </c>
      <c r="E12192" s="6" t="s">
        <v>20096</v>
      </c>
      <c r="F12192" t="s">
        <v>230</v>
      </c>
      <c r="G12192" t="s">
        <v>132</v>
      </c>
      <c r="H12192" t="s">
        <v>882</v>
      </c>
      <c r="I12192" t="s">
        <v>883</v>
      </c>
      <c r="J12192" t="s">
        <v>830</v>
      </c>
      <c r="K12192" s="6" t="s">
        <v>15238</v>
      </c>
      <c r="L12192" t="s">
        <v>129</v>
      </c>
      <c r="M12192" s="9">
        <v>46104</v>
      </c>
      <c r="N12192" s="4">
        <v>46108</v>
      </c>
      <c r="O12192" t="s">
        <v>15377</v>
      </c>
      <c r="P12192" t="s">
        <v>15379</v>
      </c>
      <c r="V12192" s="13">
        <v>45992</v>
      </c>
      <c r="W12192">
        <v>10</v>
      </c>
    </row>
    <row r="12193" spans="1:23" x14ac:dyDescent="0.25">
      <c r="A12193" t="s">
        <v>2032</v>
      </c>
      <c r="B12193" s="30" t="s">
        <v>229</v>
      </c>
      <c r="C12193" t="s">
        <v>50</v>
      </c>
      <c r="D12193" t="s">
        <v>100</v>
      </c>
      <c r="E12193" s="6" t="s">
        <v>20096</v>
      </c>
      <c r="F12193" t="s">
        <v>230</v>
      </c>
      <c r="G12193" t="s">
        <v>132</v>
      </c>
      <c r="H12193" t="s">
        <v>886</v>
      </c>
      <c r="I12193" t="s">
        <v>887</v>
      </c>
      <c r="J12193" t="s">
        <v>830</v>
      </c>
      <c r="K12193" s="6" t="s">
        <v>15238</v>
      </c>
      <c r="L12193" t="s">
        <v>129</v>
      </c>
      <c r="M12193" s="9">
        <v>46111</v>
      </c>
      <c r="N12193" s="4">
        <v>46115</v>
      </c>
      <c r="O12193" t="s">
        <v>15377</v>
      </c>
      <c r="P12193" t="s">
        <v>15379</v>
      </c>
      <c r="V12193" s="13">
        <v>45992</v>
      </c>
      <c r="W12193">
        <v>10</v>
      </c>
    </row>
    <row r="12194" spans="1:23" x14ac:dyDescent="0.25">
      <c r="A12194" t="s">
        <v>2032</v>
      </c>
      <c r="B12194" s="30" t="s">
        <v>229</v>
      </c>
      <c r="C12194" t="s">
        <v>50</v>
      </c>
      <c r="D12194" t="s">
        <v>100</v>
      </c>
      <c r="E12194" s="6" t="s">
        <v>20096</v>
      </c>
      <c r="F12194" t="s">
        <v>230</v>
      </c>
      <c r="G12194" t="s">
        <v>132</v>
      </c>
      <c r="H12194" t="s">
        <v>886</v>
      </c>
      <c r="I12194" t="s">
        <v>887</v>
      </c>
      <c r="J12194" t="s">
        <v>830</v>
      </c>
      <c r="K12194" s="6" t="s">
        <v>15238</v>
      </c>
      <c r="L12194" t="s">
        <v>129</v>
      </c>
      <c r="M12194" s="9">
        <v>46118</v>
      </c>
      <c r="N12194" s="4">
        <v>46122</v>
      </c>
      <c r="O12194" t="s">
        <v>15377</v>
      </c>
      <c r="P12194" t="s">
        <v>15379</v>
      </c>
      <c r="V12194" s="13">
        <v>45992</v>
      </c>
      <c r="W12194">
        <v>10</v>
      </c>
    </row>
    <row r="12195" spans="1:23" x14ac:dyDescent="0.25">
      <c r="A12195" t="s">
        <v>2032</v>
      </c>
      <c r="B12195" s="30" t="s">
        <v>229</v>
      </c>
      <c r="C12195" t="s">
        <v>1679</v>
      </c>
      <c r="D12195" t="s">
        <v>100</v>
      </c>
      <c r="E12195" s="6" t="s">
        <v>20096</v>
      </c>
      <c r="F12195" t="s">
        <v>230</v>
      </c>
      <c r="G12195" t="s">
        <v>132</v>
      </c>
      <c r="H12195" t="s">
        <v>5012</v>
      </c>
      <c r="I12195" t="s">
        <v>5025</v>
      </c>
      <c r="J12195" t="s">
        <v>5014</v>
      </c>
      <c r="K12195" s="6" t="s">
        <v>15019</v>
      </c>
      <c r="L12195" t="s">
        <v>15017</v>
      </c>
      <c r="M12195" s="9">
        <v>45148</v>
      </c>
      <c r="N12195" s="4">
        <v>45260</v>
      </c>
      <c r="O12195" t="s">
        <v>15377</v>
      </c>
      <c r="P12195" t="s">
        <v>15384</v>
      </c>
      <c r="W12195">
        <v>9</v>
      </c>
    </row>
    <row r="12196" spans="1:23" x14ac:dyDescent="0.25">
      <c r="A12196" t="s">
        <v>2651</v>
      </c>
      <c r="B12196" s="30" t="s">
        <v>138</v>
      </c>
      <c r="C12196" t="s">
        <v>2486</v>
      </c>
      <c r="D12196" t="s">
        <v>40</v>
      </c>
      <c r="E12196" s="6" t="s">
        <v>20097</v>
      </c>
      <c r="F12196" t="s">
        <v>13866</v>
      </c>
      <c r="G12196" t="s">
        <v>132</v>
      </c>
      <c r="H12196" t="s">
        <v>13862</v>
      </c>
      <c r="I12196" t="s">
        <v>13863</v>
      </c>
      <c r="J12196" t="s">
        <v>12937</v>
      </c>
      <c r="K12196" s="6" t="s">
        <v>15238</v>
      </c>
      <c r="L12196" t="s">
        <v>129</v>
      </c>
      <c r="M12196" s="9">
        <v>46090</v>
      </c>
      <c r="N12196" s="4">
        <v>46101</v>
      </c>
      <c r="O12196" t="s">
        <v>15377</v>
      </c>
      <c r="P12196" t="s">
        <v>15387</v>
      </c>
      <c r="V12196" s="13">
        <v>45887</v>
      </c>
      <c r="W12196">
        <v>8</v>
      </c>
    </row>
    <row r="12197" spans="1:23" x14ac:dyDescent="0.25">
      <c r="A12197" t="s">
        <v>1929</v>
      </c>
      <c r="B12197" s="30" t="s">
        <v>1748</v>
      </c>
      <c r="C12197" t="s">
        <v>84</v>
      </c>
      <c r="D12197" t="s">
        <v>283</v>
      </c>
      <c r="E12197" s="6" t="s">
        <v>20098</v>
      </c>
      <c r="F12197" t="s">
        <v>7812</v>
      </c>
      <c r="G12197" t="s">
        <v>929</v>
      </c>
      <c r="H12197" t="s">
        <v>7813</v>
      </c>
      <c r="I12197" t="s">
        <v>3007</v>
      </c>
      <c r="J12197" t="s">
        <v>3012</v>
      </c>
      <c r="K12197" s="6" t="s">
        <v>15238</v>
      </c>
      <c r="L12197" t="s">
        <v>24</v>
      </c>
      <c r="M12197" s="9">
        <v>45446</v>
      </c>
      <c r="N12197" s="4">
        <v>45449</v>
      </c>
      <c r="O12197" t="s">
        <v>15377</v>
      </c>
      <c r="P12197" t="s">
        <v>15387</v>
      </c>
      <c r="V12197" s="13">
        <v>45428</v>
      </c>
      <c r="W12197">
        <v>10</v>
      </c>
    </row>
    <row r="12198" spans="1:23" x14ac:dyDescent="0.25">
      <c r="A12198" t="s">
        <v>2032</v>
      </c>
      <c r="B12198" s="30" t="s">
        <v>4412</v>
      </c>
      <c r="C12198" t="s">
        <v>220</v>
      </c>
      <c r="D12198" t="s">
        <v>4413</v>
      </c>
      <c r="E12198" s="6" t="s">
        <v>17764</v>
      </c>
      <c r="F12198" t="s">
        <v>4414</v>
      </c>
      <c r="G12198" t="s">
        <v>23</v>
      </c>
      <c r="H12198" t="s">
        <v>6053</v>
      </c>
      <c r="J12198" t="s">
        <v>6054</v>
      </c>
      <c r="K12198" s="6" t="s">
        <v>15238</v>
      </c>
      <c r="L12198" t="s">
        <v>24</v>
      </c>
      <c r="M12198" s="9">
        <v>45196</v>
      </c>
      <c r="N12198" s="4">
        <v>45211</v>
      </c>
      <c r="O12198" t="s">
        <v>15377</v>
      </c>
      <c r="P12198" t="s">
        <v>15383</v>
      </c>
      <c r="W12198">
        <v>10</v>
      </c>
    </row>
    <row r="12199" spans="1:23" x14ac:dyDescent="0.25">
      <c r="A12199" t="s">
        <v>2032</v>
      </c>
      <c r="B12199" s="30" t="s">
        <v>4412</v>
      </c>
      <c r="C12199" t="s">
        <v>220</v>
      </c>
      <c r="D12199" t="s">
        <v>4413</v>
      </c>
      <c r="E12199" s="6" t="s">
        <v>17764</v>
      </c>
      <c r="F12199" t="s">
        <v>4414</v>
      </c>
      <c r="G12199" t="s">
        <v>23</v>
      </c>
      <c r="H12199" t="s">
        <v>1704</v>
      </c>
      <c r="I12199" t="s">
        <v>1973</v>
      </c>
      <c r="J12199" t="s">
        <v>3236</v>
      </c>
      <c r="K12199" s="6" t="s">
        <v>15020</v>
      </c>
      <c r="L12199" t="s">
        <v>24</v>
      </c>
      <c r="M12199" s="9">
        <v>45096</v>
      </c>
      <c r="N12199" s="4">
        <v>45119</v>
      </c>
      <c r="O12199" t="s">
        <v>15377</v>
      </c>
      <c r="P12199" t="s">
        <v>15388</v>
      </c>
      <c r="W12199">
        <v>10</v>
      </c>
    </row>
    <row r="12200" spans="1:23" x14ac:dyDescent="0.25">
      <c r="A12200" t="s">
        <v>1597</v>
      </c>
      <c r="B12200" s="30" t="s">
        <v>6536</v>
      </c>
      <c r="C12200" t="s">
        <v>6537</v>
      </c>
      <c r="D12200" t="s">
        <v>6538</v>
      </c>
      <c r="E12200" s="6" t="s">
        <v>20099</v>
      </c>
      <c r="F12200" t="s">
        <v>6539</v>
      </c>
      <c r="G12200" t="s">
        <v>23</v>
      </c>
      <c r="H12200" t="s">
        <v>2678</v>
      </c>
      <c r="J12200" t="s">
        <v>2624</v>
      </c>
      <c r="K12200" s="6" t="s">
        <v>15019</v>
      </c>
      <c r="L12200" t="s">
        <v>24</v>
      </c>
      <c r="M12200" s="9">
        <v>45234</v>
      </c>
      <c r="N12200" s="4">
        <v>45246</v>
      </c>
      <c r="O12200" t="s">
        <v>15377</v>
      </c>
      <c r="P12200" t="s">
        <v>15378</v>
      </c>
      <c r="W12200">
        <v>8</v>
      </c>
    </row>
    <row r="12201" spans="1:23" x14ac:dyDescent="0.25">
      <c r="A12201" t="s">
        <v>1597</v>
      </c>
      <c r="B12201" s="30" t="s">
        <v>6536</v>
      </c>
      <c r="C12201" t="s">
        <v>6537</v>
      </c>
      <c r="D12201" t="s">
        <v>6538</v>
      </c>
      <c r="E12201" s="6" t="s">
        <v>20099</v>
      </c>
      <c r="F12201" t="s">
        <v>6539</v>
      </c>
      <c r="G12201" t="s">
        <v>23</v>
      </c>
      <c r="H12201" t="s">
        <v>1600</v>
      </c>
      <c r="J12201" t="s">
        <v>6679</v>
      </c>
      <c r="K12201" s="6" t="s">
        <v>15022</v>
      </c>
      <c r="L12201" t="s">
        <v>24</v>
      </c>
      <c r="M12201" s="9">
        <v>45275</v>
      </c>
      <c r="N12201" s="4">
        <v>45288</v>
      </c>
      <c r="O12201" t="s">
        <v>15383</v>
      </c>
      <c r="P12201" t="s">
        <v>15379</v>
      </c>
      <c r="W12201">
        <v>8</v>
      </c>
    </row>
    <row r="12202" spans="1:23" x14ac:dyDescent="0.25">
      <c r="A12202" t="s">
        <v>1597</v>
      </c>
      <c r="B12202" s="30" t="s">
        <v>6536</v>
      </c>
      <c r="C12202" t="s">
        <v>6894</v>
      </c>
      <c r="D12202" t="s">
        <v>6538</v>
      </c>
      <c r="E12202" s="6" t="s">
        <v>20099</v>
      </c>
      <c r="F12202" t="s">
        <v>6895</v>
      </c>
      <c r="G12202" t="s">
        <v>23</v>
      </c>
      <c r="H12202" t="s">
        <v>6884</v>
      </c>
      <c r="I12202" t="s">
        <v>6836</v>
      </c>
      <c r="J12202" t="s">
        <v>5310</v>
      </c>
      <c r="K12202" s="6" t="s">
        <v>15238</v>
      </c>
      <c r="L12202" t="s">
        <v>113</v>
      </c>
      <c r="M12202" s="9">
        <v>45376</v>
      </c>
      <c r="N12202" s="4">
        <v>45471</v>
      </c>
      <c r="O12202" t="s">
        <v>15377</v>
      </c>
      <c r="P12202" t="s">
        <v>15377</v>
      </c>
      <c r="V12202" s="13">
        <v>45318</v>
      </c>
      <c r="W12202">
        <v>9</v>
      </c>
    </row>
    <row r="12203" spans="1:23" x14ac:dyDescent="0.25">
      <c r="A12203" t="s">
        <v>2032</v>
      </c>
      <c r="B12203" s="30" t="s">
        <v>478</v>
      </c>
      <c r="C12203" t="s">
        <v>6246</v>
      </c>
      <c r="D12203" t="s">
        <v>4488</v>
      </c>
      <c r="E12203" s="6" t="s">
        <v>17775</v>
      </c>
      <c r="F12203" t="s">
        <v>6247</v>
      </c>
      <c r="G12203" t="s">
        <v>23</v>
      </c>
      <c r="H12203" t="s">
        <v>6053</v>
      </c>
      <c r="J12203" t="s">
        <v>6244</v>
      </c>
      <c r="K12203" s="6" t="s">
        <v>15019</v>
      </c>
      <c r="L12203" t="s">
        <v>24</v>
      </c>
      <c r="M12203" s="9">
        <v>45215</v>
      </c>
      <c r="N12203" s="4">
        <v>45232</v>
      </c>
      <c r="O12203" t="s">
        <v>15377</v>
      </c>
      <c r="P12203" t="s">
        <v>15383</v>
      </c>
      <c r="W12203">
        <v>10</v>
      </c>
    </row>
    <row r="12204" spans="1:23" x14ac:dyDescent="0.25">
      <c r="A12204" t="s">
        <v>2032</v>
      </c>
      <c r="B12204" s="30" t="s">
        <v>3800</v>
      </c>
      <c r="C12204" t="s">
        <v>94</v>
      </c>
      <c r="D12204" t="s">
        <v>191</v>
      </c>
      <c r="E12204" s="6" t="s">
        <v>17777</v>
      </c>
      <c r="F12204" t="s">
        <v>6046</v>
      </c>
      <c r="G12204" t="s">
        <v>23</v>
      </c>
      <c r="H12204" t="s">
        <v>6041</v>
      </c>
      <c r="J12204" t="s">
        <v>6042</v>
      </c>
      <c r="K12204" s="6" t="s">
        <v>15238</v>
      </c>
      <c r="L12204" t="s">
        <v>24</v>
      </c>
      <c r="M12204" s="9">
        <v>45196</v>
      </c>
      <c r="N12204" s="4">
        <v>45211</v>
      </c>
      <c r="O12204" t="s">
        <v>15377</v>
      </c>
      <c r="P12204" t="s">
        <v>15383</v>
      </c>
      <c r="W12204">
        <v>10</v>
      </c>
    </row>
    <row r="12205" spans="1:23" x14ac:dyDescent="0.25">
      <c r="A12205" t="s">
        <v>2032</v>
      </c>
      <c r="B12205" s="30" t="s">
        <v>9101</v>
      </c>
      <c r="C12205" t="s">
        <v>503</v>
      </c>
      <c r="D12205" t="s">
        <v>121</v>
      </c>
      <c r="E12205" s="6" t="s">
        <v>20100</v>
      </c>
      <c r="F12205" t="s">
        <v>9102</v>
      </c>
      <c r="G12205" t="s">
        <v>929</v>
      </c>
      <c r="H12205" t="s">
        <v>8352</v>
      </c>
      <c r="J12205" t="s">
        <v>8353</v>
      </c>
      <c r="K12205" s="6" t="s">
        <v>15022</v>
      </c>
      <c r="L12205" t="s">
        <v>113</v>
      </c>
      <c r="M12205" s="9">
        <v>45561</v>
      </c>
      <c r="N12205" s="4">
        <v>45597</v>
      </c>
      <c r="O12205" t="s">
        <v>15377</v>
      </c>
      <c r="P12205" t="s">
        <v>15377</v>
      </c>
      <c r="V12205" s="13">
        <v>45544</v>
      </c>
      <c r="W12205">
        <v>10</v>
      </c>
    </row>
    <row r="12206" spans="1:23" x14ac:dyDescent="0.25">
      <c r="A12206" t="s">
        <v>2032</v>
      </c>
      <c r="B12206" s="30" t="s">
        <v>3964</v>
      </c>
      <c r="C12206" t="s">
        <v>289</v>
      </c>
      <c r="D12206" t="s">
        <v>3965</v>
      </c>
      <c r="E12206" s="6" t="s">
        <v>20101</v>
      </c>
      <c r="F12206" t="s">
        <v>3966</v>
      </c>
      <c r="G12206" t="s">
        <v>23</v>
      </c>
      <c r="H12206" t="s">
        <v>6053</v>
      </c>
      <c r="J12206" t="s">
        <v>6054</v>
      </c>
      <c r="K12206" s="6" t="s">
        <v>15238</v>
      </c>
      <c r="L12206" t="s">
        <v>24</v>
      </c>
      <c r="M12206" s="9">
        <v>45196</v>
      </c>
      <c r="N12206" s="4">
        <v>45211</v>
      </c>
      <c r="O12206" t="s">
        <v>15377</v>
      </c>
      <c r="P12206" t="s">
        <v>15383</v>
      </c>
      <c r="W12206">
        <v>10</v>
      </c>
    </row>
    <row r="12207" spans="1:23" x14ac:dyDescent="0.25">
      <c r="A12207" t="s">
        <v>2032</v>
      </c>
      <c r="B12207" s="30" t="s">
        <v>3964</v>
      </c>
      <c r="C12207" t="s">
        <v>289</v>
      </c>
      <c r="D12207" t="s">
        <v>3965</v>
      </c>
      <c r="E12207" s="6" t="s">
        <v>20101</v>
      </c>
      <c r="F12207" t="s">
        <v>3966</v>
      </c>
      <c r="G12207" t="s">
        <v>23</v>
      </c>
      <c r="H12207" t="s">
        <v>1704</v>
      </c>
      <c r="J12207" t="s">
        <v>3236</v>
      </c>
      <c r="K12207" s="6" t="s">
        <v>15019</v>
      </c>
      <c r="M12207" s="9">
        <v>45075</v>
      </c>
      <c r="N12207" s="4">
        <v>45091</v>
      </c>
      <c r="O12207" t="s">
        <v>15377</v>
      </c>
      <c r="P12207" t="s">
        <v>15388</v>
      </c>
      <c r="W12207">
        <v>10</v>
      </c>
    </row>
    <row r="12208" spans="1:23" x14ac:dyDescent="0.25">
      <c r="A12208" t="s">
        <v>2032</v>
      </c>
      <c r="B12208" s="30" t="s">
        <v>3975</v>
      </c>
      <c r="C12208" t="s">
        <v>3976</v>
      </c>
      <c r="D12208" t="s">
        <v>197</v>
      </c>
      <c r="E12208" s="6" t="s">
        <v>20102</v>
      </c>
      <c r="F12208" t="s">
        <v>3977</v>
      </c>
      <c r="G12208" t="s">
        <v>23</v>
      </c>
      <c r="H12208" t="s">
        <v>132</v>
      </c>
      <c r="J12208" t="s">
        <v>3978</v>
      </c>
      <c r="K12208" s="6" t="s">
        <v>15019</v>
      </c>
      <c r="M12208" s="9">
        <v>45075</v>
      </c>
      <c r="N12208" s="4">
        <v>45091</v>
      </c>
      <c r="O12208" t="s">
        <v>15377</v>
      </c>
      <c r="P12208" t="s">
        <v>15388</v>
      </c>
      <c r="W12208">
        <v>10</v>
      </c>
    </row>
    <row r="12209" spans="1:23" x14ac:dyDescent="0.25">
      <c r="A12209" t="s">
        <v>1597</v>
      </c>
      <c r="B12209" s="30" t="s">
        <v>6378</v>
      </c>
      <c r="C12209" t="s">
        <v>69</v>
      </c>
      <c r="D12209" t="s">
        <v>191</v>
      </c>
      <c r="E12209" s="6" t="s">
        <v>20103</v>
      </c>
      <c r="F12209" t="s">
        <v>8407</v>
      </c>
      <c r="G12209" t="s">
        <v>108</v>
      </c>
      <c r="H12209" t="s">
        <v>1917</v>
      </c>
      <c r="J12209" t="s">
        <v>8408</v>
      </c>
      <c r="K12209" s="6" t="s">
        <v>15238</v>
      </c>
      <c r="L12209" t="s">
        <v>113</v>
      </c>
      <c r="M12209" s="9">
        <v>45509</v>
      </c>
      <c r="N12209" s="4">
        <v>45618</v>
      </c>
      <c r="O12209" t="s">
        <v>15377</v>
      </c>
      <c r="P12209" t="s">
        <v>15379</v>
      </c>
      <c r="V12209" s="13">
        <v>45500</v>
      </c>
      <c r="W12209">
        <v>9</v>
      </c>
    </row>
    <row r="12210" spans="1:23" x14ac:dyDescent="0.25">
      <c r="A12210" t="s">
        <v>1936</v>
      </c>
      <c r="B12210" s="30" t="s">
        <v>9307</v>
      </c>
      <c r="C12210" t="s">
        <v>9308</v>
      </c>
      <c r="D12210" t="s">
        <v>9309</v>
      </c>
      <c r="E12210" s="6" t="s">
        <v>20104</v>
      </c>
      <c r="F12210" t="s">
        <v>9310</v>
      </c>
      <c r="G12210" t="s">
        <v>130</v>
      </c>
      <c r="H12210" t="s">
        <v>132</v>
      </c>
      <c r="I12210" t="s">
        <v>7842</v>
      </c>
      <c r="J12210" t="s">
        <v>3033</v>
      </c>
      <c r="K12210" s="6" t="s">
        <v>15021</v>
      </c>
      <c r="L12210" t="s">
        <v>113</v>
      </c>
      <c r="M12210" s="9">
        <v>45572</v>
      </c>
      <c r="N12210" s="4">
        <v>45632</v>
      </c>
      <c r="O12210" t="s">
        <v>15377</v>
      </c>
      <c r="P12210" t="s">
        <v>15377</v>
      </c>
      <c r="V12210" s="13">
        <v>45558</v>
      </c>
      <c r="W12210">
        <v>10</v>
      </c>
    </row>
    <row r="12211" spans="1:23" x14ac:dyDescent="0.25">
      <c r="A12211" t="s">
        <v>2686</v>
      </c>
      <c r="B12211" s="30" t="s">
        <v>7456</v>
      </c>
      <c r="C12211" t="s">
        <v>265</v>
      </c>
      <c r="D12211" t="s">
        <v>4488</v>
      </c>
      <c r="E12211" s="6" t="s">
        <v>20105</v>
      </c>
      <c r="F12211" t="s">
        <v>7920</v>
      </c>
      <c r="G12211" t="s">
        <v>2009</v>
      </c>
      <c r="H12211" t="s">
        <v>5420</v>
      </c>
      <c r="J12211" t="s">
        <v>7919</v>
      </c>
      <c r="K12211" s="6" t="s">
        <v>15019</v>
      </c>
      <c r="L12211" t="s">
        <v>66</v>
      </c>
      <c r="M12211" s="9">
        <v>45404</v>
      </c>
      <c r="N12211" s="4">
        <v>45443</v>
      </c>
      <c r="O12211" t="s">
        <v>15377</v>
      </c>
      <c r="P12211" t="s">
        <v>15380</v>
      </c>
      <c r="V12211" s="13">
        <v>45352</v>
      </c>
      <c r="W12211">
        <v>9</v>
      </c>
    </row>
    <row r="12212" spans="1:23" x14ac:dyDescent="0.25">
      <c r="A12212" t="s">
        <v>2686</v>
      </c>
      <c r="B12212" s="30" t="s">
        <v>7456</v>
      </c>
      <c r="C12212" t="s">
        <v>265</v>
      </c>
      <c r="D12212" t="s">
        <v>4488</v>
      </c>
      <c r="E12212" s="6" t="s">
        <v>20105</v>
      </c>
      <c r="F12212" t="s">
        <v>7920</v>
      </c>
      <c r="G12212" t="s">
        <v>2009</v>
      </c>
      <c r="H12212" t="s">
        <v>5420</v>
      </c>
      <c r="J12212" t="s">
        <v>7919</v>
      </c>
      <c r="K12212" s="6" t="s">
        <v>15019</v>
      </c>
      <c r="L12212" t="s">
        <v>66</v>
      </c>
      <c r="M12212" s="9">
        <v>45404</v>
      </c>
      <c r="N12212" s="4">
        <v>45443</v>
      </c>
      <c r="O12212" t="s">
        <v>15377</v>
      </c>
      <c r="P12212" t="s">
        <v>15380</v>
      </c>
      <c r="V12212" s="13">
        <v>45352</v>
      </c>
      <c r="W12212">
        <v>9</v>
      </c>
    </row>
    <row r="12213" spans="1:23" x14ac:dyDescent="0.25">
      <c r="A12213" t="s">
        <v>2032</v>
      </c>
      <c r="B12213" s="30" t="s">
        <v>6155</v>
      </c>
      <c r="C12213" t="s">
        <v>1989</v>
      </c>
      <c r="D12213" t="s">
        <v>6156</v>
      </c>
      <c r="E12213" s="6" t="s">
        <v>20106</v>
      </c>
      <c r="F12213" t="s">
        <v>6157</v>
      </c>
      <c r="G12213" t="s">
        <v>23</v>
      </c>
      <c r="H12213" t="s">
        <v>6158</v>
      </c>
      <c r="J12213" t="s">
        <v>6159</v>
      </c>
      <c r="K12213" s="6" t="s">
        <v>15019</v>
      </c>
      <c r="M12213" s="9">
        <v>45216</v>
      </c>
      <c r="N12213" s="4">
        <v>45261</v>
      </c>
      <c r="O12213" t="s">
        <v>15377</v>
      </c>
      <c r="P12213" t="s">
        <v>15379</v>
      </c>
      <c r="W12213">
        <v>10</v>
      </c>
    </row>
    <row r="12214" spans="1:23" x14ac:dyDescent="0.25">
      <c r="A12214" t="s">
        <v>2032</v>
      </c>
      <c r="B12214" s="30" t="s">
        <v>6059</v>
      </c>
      <c r="C12214" t="s">
        <v>169</v>
      </c>
      <c r="D12214" t="s">
        <v>5960</v>
      </c>
      <c r="E12214" s="6" t="s">
        <v>17835</v>
      </c>
      <c r="F12214" t="s">
        <v>6060</v>
      </c>
      <c r="G12214" t="s">
        <v>23</v>
      </c>
      <c r="H12214" t="s">
        <v>6057</v>
      </c>
      <c r="J12214" t="s">
        <v>6058</v>
      </c>
      <c r="K12214" s="6" t="s">
        <v>15238</v>
      </c>
      <c r="L12214" t="s">
        <v>24</v>
      </c>
      <c r="M12214" s="9">
        <v>45196</v>
      </c>
      <c r="N12214" s="4">
        <v>45211</v>
      </c>
      <c r="O12214" t="s">
        <v>15377</v>
      </c>
      <c r="P12214" t="s">
        <v>15383</v>
      </c>
      <c r="W12214">
        <v>10</v>
      </c>
    </row>
    <row r="12215" spans="1:23" x14ac:dyDescent="0.25">
      <c r="A12215" t="s">
        <v>2032</v>
      </c>
      <c r="B12215" s="30" t="s">
        <v>9409</v>
      </c>
      <c r="C12215" t="s">
        <v>9410</v>
      </c>
      <c r="D12215" t="s">
        <v>67</v>
      </c>
      <c r="E12215" s="6" t="s">
        <v>20107</v>
      </c>
      <c r="F12215" t="s">
        <v>9411</v>
      </c>
      <c r="G12215" t="s">
        <v>23</v>
      </c>
      <c r="H12215" t="s">
        <v>6158</v>
      </c>
      <c r="I12215" t="s">
        <v>9404</v>
      </c>
      <c r="J12215" t="s">
        <v>9408</v>
      </c>
      <c r="K12215" s="6" t="s">
        <v>15238</v>
      </c>
      <c r="L12215" t="s">
        <v>113</v>
      </c>
      <c r="M12215" s="9">
        <v>45587</v>
      </c>
      <c r="N12215" s="4">
        <v>45632</v>
      </c>
      <c r="O12215" t="s">
        <v>15377</v>
      </c>
      <c r="P12215" t="s">
        <v>15377</v>
      </c>
      <c r="V12215" s="13">
        <v>45575.851030092592</v>
      </c>
      <c r="W12215">
        <v>10</v>
      </c>
    </row>
    <row r="12216" spans="1:23" x14ac:dyDescent="0.25">
      <c r="A12216" t="s">
        <v>1936</v>
      </c>
      <c r="B12216" s="30" t="s">
        <v>2423</v>
      </c>
      <c r="C12216" t="s">
        <v>3095</v>
      </c>
      <c r="D12216" t="s">
        <v>3096</v>
      </c>
      <c r="E12216" s="6" t="s">
        <v>20108</v>
      </c>
      <c r="F12216" t="s">
        <v>3097</v>
      </c>
      <c r="G12216" t="s">
        <v>2009</v>
      </c>
      <c r="H12216" t="s">
        <v>3079</v>
      </c>
      <c r="J12216" t="s">
        <v>3080</v>
      </c>
      <c r="K12216" s="6" t="s">
        <v>15238</v>
      </c>
      <c r="L12216" t="s">
        <v>109</v>
      </c>
      <c r="M12216" s="9">
        <v>45019</v>
      </c>
      <c r="N12216" s="4">
        <v>45030</v>
      </c>
      <c r="O12216" t="s">
        <v>15381</v>
      </c>
      <c r="P12216" t="s">
        <v>15387</v>
      </c>
      <c r="W12216">
        <v>10</v>
      </c>
    </row>
    <row r="12217" spans="1:23" x14ac:dyDescent="0.25">
      <c r="A12217" t="s">
        <v>2032</v>
      </c>
      <c r="B12217" s="30" t="s">
        <v>34</v>
      </c>
      <c r="C12217" t="s">
        <v>22</v>
      </c>
      <c r="D12217" t="s">
        <v>65</v>
      </c>
      <c r="E12217" s="6" t="s">
        <v>20109</v>
      </c>
      <c r="F12217" t="s">
        <v>1272</v>
      </c>
      <c r="G12217" t="s">
        <v>23</v>
      </c>
      <c r="H12217" t="s">
        <v>919</v>
      </c>
      <c r="I12217" t="s">
        <v>773</v>
      </c>
      <c r="J12217" t="s">
        <v>1273</v>
      </c>
      <c r="K12217" s="6" t="s">
        <v>15238</v>
      </c>
      <c r="L12217" t="s">
        <v>24</v>
      </c>
      <c r="M12217" s="9">
        <v>46125</v>
      </c>
      <c r="N12217" s="9">
        <v>46169</v>
      </c>
      <c r="O12217" t="s">
        <v>15377</v>
      </c>
      <c r="P12217" t="s">
        <v>15383</v>
      </c>
      <c r="V12217" s="13">
        <v>46119</v>
      </c>
      <c r="W12217">
        <v>10</v>
      </c>
    </row>
    <row r="12218" spans="1:23" x14ac:dyDescent="0.25">
      <c r="A12218" t="s">
        <v>1936</v>
      </c>
      <c r="B12218" s="30" t="s">
        <v>3612</v>
      </c>
      <c r="C12218" t="s">
        <v>9583</v>
      </c>
      <c r="D12218" t="s">
        <v>3924</v>
      </c>
      <c r="E12218" s="6" t="s">
        <v>20110</v>
      </c>
      <c r="F12218" t="s">
        <v>9584</v>
      </c>
      <c r="G12218" t="s">
        <v>188</v>
      </c>
      <c r="H12218" t="s">
        <v>132</v>
      </c>
      <c r="I12218" t="s">
        <v>7742</v>
      </c>
      <c r="J12218" t="s">
        <v>7743</v>
      </c>
      <c r="K12218" s="6" t="s">
        <v>15023</v>
      </c>
      <c r="L12218" t="s">
        <v>24</v>
      </c>
      <c r="M12218" s="9">
        <v>45600</v>
      </c>
      <c r="N12218" s="4">
        <v>45604</v>
      </c>
      <c r="O12218" t="s">
        <v>15381</v>
      </c>
      <c r="P12218" t="s">
        <v>15382</v>
      </c>
      <c r="V12218" s="13">
        <v>45423</v>
      </c>
      <c r="W12218">
        <v>9</v>
      </c>
    </row>
    <row r="12219" spans="1:23" x14ac:dyDescent="0.25">
      <c r="A12219" t="s">
        <v>2032</v>
      </c>
      <c r="B12219" s="30" t="s">
        <v>4490</v>
      </c>
      <c r="C12219" t="s">
        <v>2328</v>
      </c>
      <c r="D12219" t="s">
        <v>4491</v>
      </c>
      <c r="E12219" s="6" t="s">
        <v>20111</v>
      </c>
      <c r="F12219" t="s">
        <v>4492</v>
      </c>
      <c r="G12219" t="s">
        <v>23</v>
      </c>
      <c r="H12219" t="s">
        <v>2203</v>
      </c>
      <c r="J12219" t="s">
        <v>2198</v>
      </c>
      <c r="K12219" s="6" t="s">
        <v>15019</v>
      </c>
      <c r="L12219" t="s">
        <v>113</v>
      </c>
      <c r="M12219" s="9">
        <v>45104</v>
      </c>
      <c r="N12219" s="4">
        <v>45198</v>
      </c>
      <c r="O12219" t="s">
        <v>15377</v>
      </c>
      <c r="P12219" t="s">
        <v>15379</v>
      </c>
      <c r="W12219">
        <v>9</v>
      </c>
    </row>
    <row r="12220" spans="1:23" x14ac:dyDescent="0.25">
      <c r="A12220" t="s">
        <v>2686</v>
      </c>
      <c r="B12220" s="30" t="s">
        <v>13252</v>
      </c>
      <c r="C12220" t="s">
        <v>13253</v>
      </c>
      <c r="D12220" t="s">
        <v>2535</v>
      </c>
      <c r="E12220" s="6" t="s">
        <v>20112</v>
      </c>
      <c r="F12220" t="s">
        <v>13254</v>
      </c>
      <c r="G12220" t="s">
        <v>2009</v>
      </c>
      <c r="H12220" t="s">
        <v>11274</v>
      </c>
      <c r="I12220" t="s">
        <v>3061</v>
      </c>
      <c r="J12220" t="s">
        <v>11262</v>
      </c>
      <c r="K12220" s="6" t="s">
        <v>15019</v>
      </c>
      <c r="L12220" t="s">
        <v>66</v>
      </c>
      <c r="M12220" s="9">
        <v>45922</v>
      </c>
      <c r="N12220" s="4">
        <v>45961</v>
      </c>
      <c r="O12220" t="s">
        <v>15377</v>
      </c>
      <c r="P12220" t="s">
        <v>15377</v>
      </c>
      <c r="V12220" s="13">
        <v>45908</v>
      </c>
      <c r="W12220">
        <v>8</v>
      </c>
    </row>
    <row r="12221" spans="1:23" x14ac:dyDescent="0.25">
      <c r="A12221" t="s">
        <v>2686</v>
      </c>
      <c r="B12221" s="30" t="s">
        <v>13252</v>
      </c>
      <c r="C12221" t="s">
        <v>13253</v>
      </c>
      <c r="D12221" t="s">
        <v>2535</v>
      </c>
      <c r="E12221" s="6" t="s">
        <v>20112</v>
      </c>
      <c r="F12221" t="s">
        <v>13254</v>
      </c>
      <c r="G12221" t="s">
        <v>2009</v>
      </c>
      <c r="H12221" t="s">
        <v>11274</v>
      </c>
      <c r="I12221" t="s">
        <v>13355</v>
      </c>
      <c r="J12221" t="s">
        <v>11262</v>
      </c>
      <c r="K12221" s="6" t="s">
        <v>15019</v>
      </c>
      <c r="L12221" t="s">
        <v>66</v>
      </c>
      <c r="M12221" s="9">
        <v>45922</v>
      </c>
      <c r="N12221" s="4">
        <v>45961</v>
      </c>
      <c r="O12221" t="s">
        <v>15377</v>
      </c>
      <c r="P12221" t="s">
        <v>15377</v>
      </c>
      <c r="V12221" s="13">
        <v>45908</v>
      </c>
      <c r="W12221">
        <v>8</v>
      </c>
    </row>
    <row r="12222" spans="1:23" x14ac:dyDescent="0.25">
      <c r="A12222" t="s">
        <v>2032</v>
      </c>
      <c r="B12222" s="30" t="s">
        <v>4406</v>
      </c>
      <c r="C12222" t="s">
        <v>326</v>
      </c>
      <c r="D12222" t="s">
        <v>5350</v>
      </c>
      <c r="E12222" s="6" t="s">
        <v>20113</v>
      </c>
      <c r="F12222" t="s">
        <v>6253</v>
      </c>
      <c r="G12222" t="s">
        <v>23</v>
      </c>
      <c r="H12222" t="s">
        <v>6251</v>
      </c>
      <c r="J12222" t="s">
        <v>6252</v>
      </c>
      <c r="K12222" s="6" t="s">
        <v>15019</v>
      </c>
      <c r="L12222" t="s">
        <v>24</v>
      </c>
      <c r="M12222" s="9">
        <v>45215</v>
      </c>
      <c r="N12222" s="4">
        <v>45232</v>
      </c>
      <c r="O12222" t="s">
        <v>15377</v>
      </c>
      <c r="P12222" t="s">
        <v>15383</v>
      </c>
      <c r="W12222">
        <v>10</v>
      </c>
    </row>
    <row r="12223" spans="1:23" x14ac:dyDescent="0.25">
      <c r="A12223" t="s">
        <v>2032</v>
      </c>
      <c r="B12223" s="30" t="s">
        <v>4225</v>
      </c>
      <c r="C12223" t="s">
        <v>4181</v>
      </c>
      <c r="D12223" t="s">
        <v>85</v>
      </c>
      <c r="E12223" s="6" t="s">
        <v>20114</v>
      </c>
      <c r="F12223" t="s">
        <v>6010</v>
      </c>
      <c r="G12223" t="s">
        <v>132</v>
      </c>
      <c r="H12223" t="s">
        <v>10329</v>
      </c>
      <c r="I12223" t="s">
        <v>10330</v>
      </c>
      <c r="J12223" t="s">
        <v>10330</v>
      </c>
      <c r="K12223" s="6" t="s">
        <v>15238</v>
      </c>
      <c r="L12223" t="s">
        <v>133</v>
      </c>
      <c r="M12223" s="9">
        <v>45663</v>
      </c>
      <c r="N12223" s="4">
        <v>45739</v>
      </c>
      <c r="O12223" t="s">
        <v>15377</v>
      </c>
      <c r="P12223" t="s">
        <v>15379</v>
      </c>
      <c r="V12223" s="13">
        <v>45608</v>
      </c>
      <c r="W12223">
        <v>9</v>
      </c>
    </row>
    <row r="12224" spans="1:23" x14ac:dyDescent="0.25">
      <c r="A12224" t="s">
        <v>2032</v>
      </c>
      <c r="B12224" s="30" t="s">
        <v>4225</v>
      </c>
      <c r="C12224" t="s">
        <v>3730</v>
      </c>
      <c r="D12224" t="s">
        <v>85</v>
      </c>
      <c r="E12224" s="6" t="s">
        <v>20114</v>
      </c>
      <c r="F12224" t="s">
        <v>6010</v>
      </c>
      <c r="G12224" t="s">
        <v>132</v>
      </c>
      <c r="H12224" t="s">
        <v>5977</v>
      </c>
      <c r="I12224" t="s">
        <v>5978</v>
      </c>
      <c r="J12224" t="s">
        <v>5978</v>
      </c>
      <c r="K12224" s="6" t="s">
        <v>15019</v>
      </c>
      <c r="L12224" t="s">
        <v>113</v>
      </c>
      <c r="M12224" s="9">
        <v>45215</v>
      </c>
      <c r="N12224" s="4">
        <v>45267</v>
      </c>
      <c r="O12224" t="s">
        <v>15377</v>
      </c>
      <c r="P12224" t="s">
        <v>15384</v>
      </c>
      <c r="W12224">
        <v>8</v>
      </c>
    </row>
    <row r="12225" spans="1:23" x14ac:dyDescent="0.25">
      <c r="A12225" t="s">
        <v>1936</v>
      </c>
      <c r="B12225" s="30" t="s">
        <v>14608</v>
      </c>
      <c r="C12225" t="s">
        <v>11857</v>
      </c>
      <c r="D12225" t="s">
        <v>11735</v>
      </c>
      <c r="E12225" s="6" t="s">
        <v>20115</v>
      </c>
      <c r="F12225" t="s">
        <v>14609</v>
      </c>
      <c r="G12225" t="s">
        <v>23</v>
      </c>
      <c r="H12225" t="s">
        <v>792</v>
      </c>
      <c r="I12225" t="s">
        <v>4707</v>
      </c>
      <c r="J12225" t="s">
        <v>13818</v>
      </c>
      <c r="K12225" s="6" t="s">
        <v>15020</v>
      </c>
      <c r="L12225" t="s">
        <v>24</v>
      </c>
      <c r="M12225" s="9">
        <v>46146</v>
      </c>
      <c r="N12225" s="9">
        <v>46171</v>
      </c>
      <c r="O12225" t="s">
        <v>15377</v>
      </c>
      <c r="P12225" t="s">
        <v>15379</v>
      </c>
      <c r="V12225" s="13">
        <v>46080</v>
      </c>
      <c r="W12225">
        <v>9</v>
      </c>
    </row>
    <row r="12226" spans="1:23" x14ac:dyDescent="0.25">
      <c r="A12226" t="s">
        <v>2032</v>
      </c>
      <c r="B12226" s="30" t="s">
        <v>10035</v>
      </c>
      <c r="C12226" t="s">
        <v>2894</v>
      </c>
      <c r="D12226" t="s">
        <v>2937</v>
      </c>
      <c r="E12226" s="6" t="s">
        <v>20116</v>
      </c>
      <c r="F12226" t="s">
        <v>10036</v>
      </c>
      <c r="G12226" t="s">
        <v>929</v>
      </c>
      <c r="H12226" t="s">
        <v>9983</v>
      </c>
      <c r="I12226" t="s">
        <v>10015</v>
      </c>
      <c r="J12226" t="s">
        <v>10034</v>
      </c>
      <c r="K12226" s="6" t="s">
        <v>15024</v>
      </c>
      <c r="L12226" t="s">
        <v>113</v>
      </c>
      <c r="M12226" s="9">
        <v>45644</v>
      </c>
      <c r="N12226" s="4">
        <v>45681</v>
      </c>
      <c r="O12226" t="s">
        <v>15377</v>
      </c>
      <c r="P12226" t="s">
        <v>15377</v>
      </c>
      <c r="V12226" s="13">
        <v>45544</v>
      </c>
      <c r="W12226">
        <v>10</v>
      </c>
    </row>
    <row r="12227" spans="1:23" x14ac:dyDescent="0.25">
      <c r="A12227" t="s">
        <v>2032</v>
      </c>
      <c r="B12227" s="30" t="s">
        <v>9144</v>
      </c>
      <c r="C12227" t="s">
        <v>145</v>
      </c>
      <c r="D12227" t="s">
        <v>6153</v>
      </c>
      <c r="E12227" s="6" t="s">
        <v>20117</v>
      </c>
      <c r="F12227" t="s">
        <v>9145</v>
      </c>
      <c r="G12227" t="s">
        <v>23</v>
      </c>
      <c r="H12227" t="s">
        <v>132</v>
      </c>
      <c r="K12227" s="6" t="s">
        <v>15238</v>
      </c>
      <c r="L12227" t="s">
        <v>24</v>
      </c>
      <c r="M12227" s="9">
        <v>45559</v>
      </c>
      <c r="N12227" s="4">
        <v>45596</v>
      </c>
      <c r="O12227" t="s">
        <v>15377</v>
      </c>
      <c r="P12227" t="s">
        <v>15383</v>
      </c>
      <c r="V12227" s="13">
        <v>45545.883576388893</v>
      </c>
      <c r="W12227">
        <v>9</v>
      </c>
    </row>
    <row r="12228" spans="1:23" x14ac:dyDescent="0.25">
      <c r="A12228" t="s">
        <v>2032</v>
      </c>
      <c r="B12228" s="30" t="s">
        <v>9144</v>
      </c>
      <c r="C12228" t="s">
        <v>145</v>
      </c>
      <c r="D12228" t="s">
        <v>6153</v>
      </c>
      <c r="E12228" s="6" t="s">
        <v>20117</v>
      </c>
      <c r="F12228" t="s">
        <v>9145</v>
      </c>
      <c r="G12228" t="s">
        <v>23</v>
      </c>
      <c r="H12228" t="s">
        <v>13101</v>
      </c>
      <c r="I12228" t="s">
        <v>13102</v>
      </c>
      <c r="J12228" t="s">
        <v>13103</v>
      </c>
      <c r="K12228" s="6" t="s">
        <v>15238</v>
      </c>
      <c r="L12228" t="s">
        <v>24</v>
      </c>
      <c r="M12228" s="9">
        <v>45908</v>
      </c>
      <c r="N12228" s="4">
        <v>45932</v>
      </c>
      <c r="O12228" t="s">
        <v>15377</v>
      </c>
      <c r="P12228" t="s">
        <v>15383</v>
      </c>
      <c r="V12228" s="13" t="s">
        <v>13104</v>
      </c>
      <c r="W12228">
        <v>10</v>
      </c>
    </row>
    <row r="12229" spans="1:23" x14ac:dyDescent="0.25">
      <c r="A12229" t="s">
        <v>1929</v>
      </c>
      <c r="B12229" s="30" t="s">
        <v>7123</v>
      </c>
      <c r="C12229" t="s">
        <v>32</v>
      </c>
      <c r="D12229" t="s">
        <v>7093</v>
      </c>
      <c r="E12229" s="6" t="s">
        <v>20118</v>
      </c>
      <c r="F12229" t="s">
        <v>7170</v>
      </c>
      <c r="G12229" t="s">
        <v>7040</v>
      </c>
      <c r="H12229" t="s">
        <v>7041</v>
      </c>
      <c r="I12229" t="s">
        <v>1934</v>
      </c>
      <c r="J12229" t="s">
        <v>7042</v>
      </c>
      <c r="K12229" s="6" t="s">
        <v>15029</v>
      </c>
      <c r="L12229" t="s">
        <v>24</v>
      </c>
      <c r="M12229" s="9">
        <v>45474</v>
      </c>
      <c r="N12229" s="4">
        <v>45475</v>
      </c>
      <c r="O12229" t="s">
        <v>15377</v>
      </c>
      <c r="P12229" t="s">
        <v>15383</v>
      </c>
      <c r="V12229" s="13">
        <v>45376</v>
      </c>
      <c r="W12229">
        <v>9</v>
      </c>
    </row>
    <row r="12230" spans="1:23" x14ac:dyDescent="0.25">
      <c r="A12230" t="s">
        <v>1929</v>
      </c>
      <c r="B12230" s="30" t="s">
        <v>7123</v>
      </c>
      <c r="C12230" t="s">
        <v>32</v>
      </c>
      <c r="D12230" t="s">
        <v>7093</v>
      </c>
      <c r="E12230" s="6" t="s">
        <v>20118</v>
      </c>
      <c r="F12230" t="s">
        <v>7170</v>
      </c>
      <c r="G12230" t="s">
        <v>7040</v>
      </c>
      <c r="H12230" t="s">
        <v>7041</v>
      </c>
      <c r="I12230" t="s">
        <v>1934</v>
      </c>
      <c r="J12230" t="s">
        <v>7042</v>
      </c>
      <c r="K12230" s="6" t="s">
        <v>15029</v>
      </c>
      <c r="M12230" s="9">
        <v>45474</v>
      </c>
      <c r="N12230" s="4">
        <v>45474</v>
      </c>
      <c r="O12230" t="s">
        <v>15377</v>
      </c>
      <c r="P12230" t="s">
        <v>15383</v>
      </c>
      <c r="V12230" s="13">
        <v>45376</v>
      </c>
      <c r="W12230">
        <v>9</v>
      </c>
    </row>
    <row r="12231" spans="1:23" x14ac:dyDescent="0.25">
      <c r="A12231" t="s">
        <v>1597</v>
      </c>
      <c r="B12231" s="30" t="s">
        <v>13480</v>
      </c>
      <c r="C12231" t="s">
        <v>13481</v>
      </c>
      <c r="D12231" t="s">
        <v>2698</v>
      </c>
      <c r="E12231" s="6" t="s">
        <v>20119</v>
      </c>
      <c r="F12231" t="s">
        <v>6321</v>
      </c>
      <c r="G12231" t="s">
        <v>23</v>
      </c>
      <c r="H12231" t="s">
        <v>1601</v>
      </c>
      <c r="J12231" t="s">
        <v>13479</v>
      </c>
      <c r="K12231" s="6" t="s">
        <v>15238</v>
      </c>
      <c r="L12231" t="s">
        <v>24</v>
      </c>
      <c r="M12231" s="9">
        <v>45950</v>
      </c>
      <c r="N12231" s="4">
        <v>45960</v>
      </c>
      <c r="O12231" t="s">
        <v>15377</v>
      </c>
      <c r="P12231" t="s">
        <v>15378</v>
      </c>
      <c r="V12231" s="13">
        <v>45904</v>
      </c>
      <c r="W12231">
        <v>9</v>
      </c>
    </row>
    <row r="12232" spans="1:23" x14ac:dyDescent="0.25">
      <c r="A12232" t="s">
        <v>1597</v>
      </c>
      <c r="B12232" s="30" t="s">
        <v>6319</v>
      </c>
      <c r="C12232" t="s">
        <v>6320</v>
      </c>
      <c r="D12232" t="s">
        <v>114</v>
      </c>
      <c r="E12232" s="6" t="s">
        <v>20119</v>
      </c>
      <c r="F12232" t="s">
        <v>6321</v>
      </c>
      <c r="G12232" t="s">
        <v>23</v>
      </c>
      <c r="H12232" t="s">
        <v>6317</v>
      </c>
      <c r="J12232" t="s">
        <v>6318</v>
      </c>
      <c r="K12232" s="6" t="s">
        <v>15238</v>
      </c>
      <c r="L12232" t="s">
        <v>109</v>
      </c>
      <c r="M12232" s="9">
        <v>45223</v>
      </c>
      <c r="N12232" s="4">
        <v>45244</v>
      </c>
      <c r="O12232" t="s">
        <v>15383</v>
      </c>
      <c r="P12232" t="s">
        <v>15379</v>
      </c>
      <c r="W12232">
        <v>10</v>
      </c>
    </row>
    <row r="12233" spans="1:23" x14ac:dyDescent="0.25">
      <c r="A12233" t="s">
        <v>1597</v>
      </c>
      <c r="B12233" s="30" t="s">
        <v>6319</v>
      </c>
      <c r="C12233" t="s">
        <v>6320</v>
      </c>
      <c r="D12233" t="s">
        <v>114</v>
      </c>
      <c r="E12233" s="6" t="s">
        <v>20119</v>
      </c>
      <c r="F12233" t="s">
        <v>6321</v>
      </c>
      <c r="G12233" t="s">
        <v>23</v>
      </c>
      <c r="H12233" t="s">
        <v>3645</v>
      </c>
      <c r="J12233" t="s">
        <v>3646</v>
      </c>
      <c r="K12233" s="6" t="s">
        <v>15238</v>
      </c>
      <c r="L12233" t="s">
        <v>66</v>
      </c>
      <c r="M12233" s="9">
        <v>45426</v>
      </c>
      <c r="N12233" s="4">
        <v>45441</v>
      </c>
      <c r="O12233" t="s">
        <v>15383</v>
      </c>
      <c r="P12233" t="s">
        <v>15379</v>
      </c>
      <c r="V12233" s="13">
        <v>45399</v>
      </c>
      <c r="W12233">
        <v>9</v>
      </c>
    </row>
    <row r="12234" spans="1:23" x14ac:dyDescent="0.25">
      <c r="A12234" t="s">
        <v>1597</v>
      </c>
      <c r="B12234" s="30" t="s">
        <v>6319</v>
      </c>
      <c r="C12234" t="s">
        <v>6320</v>
      </c>
      <c r="D12234" t="s">
        <v>114</v>
      </c>
      <c r="E12234" s="6" t="s">
        <v>20119</v>
      </c>
      <c r="F12234" t="s">
        <v>6321</v>
      </c>
      <c r="G12234" t="s">
        <v>23</v>
      </c>
      <c r="H12234" t="s">
        <v>9562</v>
      </c>
      <c r="J12234" t="s">
        <v>9563</v>
      </c>
      <c r="K12234" s="6" t="s">
        <v>15019</v>
      </c>
      <c r="L12234" t="s">
        <v>66</v>
      </c>
      <c r="M12234" s="9">
        <v>45604</v>
      </c>
      <c r="N12234" s="4">
        <v>45618</v>
      </c>
      <c r="O12234" t="s">
        <v>15383</v>
      </c>
      <c r="P12234" t="s">
        <v>15379</v>
      </c>
      <c r="V12234" s="13">
        <v>45399</v>
      </c>
      <c r="W12234">
        <v>9</v>
      </c>
    </row>
    <row r="12235" spans="1:23" x14ac:dyDescent="0.25">
      <c r="A12235" t="s">
        <v>12447</v>
      </c>
      <c r="B12235" s="30" t="s">
        <v>6319</v>
      </c>
      <c r="C12235" t="s">
        <v>13611</v>
      </c>
      <c r="D12235" t="s">
        <v>1923</v>
      </c>
      <c r="E12235" s="6" t="s">
        <v>20119</v>
      </c>
      <c r="F12235" t="s">
        <v>6321</v>
      </c>
      <c r="G12235" t="s">
        <v>10586</v>
      </c>
      <c r="H12235" t="s">
        <v>13985</v>
      </c>
      <c r="I12235" t="s">
        <v>4742</v>
      </c>
      <c r="J12235" t="s">
        <v>13965</v>
      </c>
      <c r="K12235" s="6" t="s">
        <v>15239</v>
      </c>
      <c r="L12235" t="s">
        <v>113</v>
      </c>
      <c r="M12235" s="9">
        <v>46090</v>
      </c>
      <c r="N12235" s="4">
        <v>46185</v>
      </c>
      <c r="O12235" t="s">
        <v>15377</v>
      </c>
      <c r="P12235" t="s">
        <v>15377</v>
      </c>
      <c r="V12235" s="13">
        <v>46038</v>
      </c>
      <c r="W12235">
        <v>10</v>
      </c>
    </row>
    <row r="12236" spans="1:23" x14ac:dyDescent="0.25">
      <c r="A12236" t="s">
        <v>1936</v>
      </c>
      <c r="B12236" s="30" t="s">
        <v>7210</v>
      </c>
      <c r="C12236" t="s">
        <v>8091</v>
      </c>
      <c r="D12236" t="s">
        <v>83</v>
      </c>
      <c r="E12236" s="6" t="s">
        <v>20120</v>
      </c>
      <c r="F12236" t="s">
        <v>8092</v>
      </c>
      <c r="G12236" t="s">
        <v>23</v>
      </c>
      <c r="H12236" t="s">
        <v>7628</v>
      </c>
      <c r="I12236" t="s">
        <v>4707</v>
      </c>
      <c r="J12236" t="s">
        <v>7654</v>
      </c>
      <c r="K12236" s="6" t="s">
        <v>15021</v>
      </c>
      <c r="L12236" t="s">
        <v>66</v>
      </c>
      <c r="M12236" s="9">
        <v>45460</v>
      </c>
      <c r="N12236" s="4">
        <v>45485</v>
      </c>
      <c r="O12236" t="s">
        <v>15377</v>
      </c>
      <c r="P12236" t="s">
        <v>15378</v>
      </c>
      <c r="V12236" s="13">
        <v>45446</v>
      </c>
      <c r="W12236">
        <v>10</v>
      </c>
    </row>
    <row r="12237" spans="1:23" x14ac:dyDescent="0.25">
      <c r="A12237" t="s">
        <v>2032</v>
      </c>
      <c r="B12237" s="30" t="s">
        <v>167</v>
      </c>
      <c r="C12237" t="s">
        <v>4171</v>
      </c>
      <c r="D12237" t="s">
        <v>246</v>
      </c>
      <c r="E12237" s="6" t="s">
        <v>20121</v>
      </c>
      <c r="F12237" t="s">
        <v>8627</v>
      </c>
      <c r="G12237" t="s">
        <v>132</v>
      </c>
      <c r="H12237" t="s">
        <v>5977</v>
      </c>
      <c r="I12237" t="s">
        <v>5978</v>
      </c>
      <c r="J12237" t="s">
        <v>5978</v>
      </c>
      <c r="K12237" s="6" t="s">
        <v>15239</v>
      </c>
      <c r="L12237" t="s">
        <v>113</v>
      </c>
      <c r="M12237" s="9">
        <v>45743</v>
      </c>
      <c r="N12237" s="4">
        <v>45793</v>
      </c>
      <c r="O12237" t="s">
        <v>15377</v>
      </c>
      <c r="P12237" t="s">
        <v>15384</v>
      </c>
      <c r="V12237" s="13">
        <v>45643</v>
      </c>
      <c r="W12237">
        <v>9</v>
      </c>
    </row>
    <row r="12238" spans="1:23" x14ac:dyDescent="0.25">
      <c r="A12238" t="s">
        <v>2032</v>
      </c>
      <c r="B12238" s="30" t="s">
        <v>4653</v>
      </c>
      <c r="C12238" t="s">
        <v>8626</v>
      </c>
      <c r="D12238" t="s">
        <v>246</v>
      </c>
      <c r="E12238" s="6" t="s">
        <v>20121</v>
      </c>
      <c r="F12238" t="s">
        <v>8627</v>
      </c>
      <c r="G12238" t="s">
        <v>132</v>
      </c>
      <c r="H12238" t="s">
        <v>8555</v>
      </c>
      <c r="I12238" t="s">
        <v>8567</v>
      </c>
      <c r="J12238" t="s">
        <v>8556</v>
      </c>
      <c r="K12238" s="6" t="s">
        <v>15019</v>
      </c>
      <c r="L12238" t="s">
        <v>24</v>
      </c>
      <c r="M12238" s="9">
        <v>45624</v>
      </c>
      <c r="N12238" s="4">
        <v>45645</v>
      </c>
      <c r="O12238" t="s">
        <v>15389</v>
      </c>
      <c r="P12238" t="s">
        <v>15383</v>
      </c>
      <c r="V12238" s="13">
        <v>45385</v>
      </c>
      <c r="W12238">
        <v>9</v>
      </c>
    </row>
    <row r="12239" spans="1:23" x14ac:dyDescent="0.25">
      <c r="A12239" t="s">
        <v>2032</v>
      </c>
      <c r="B12239" s="30" t="s">
        <v>6767</v>
      </c>
      <c r="C12239" t="s">
        <v>7770</v>
      </c>
      <c r="D12239" t="s">
        <v>2126</v>
      </c>
      <c r="E12239" s="6" t="s">
        <v>20122</v>
      </c>
      <c r="F12239" t="s">
        <v>7771</v>
      </c>
      <c r="G12239" t="s">
        <v>130</v>
      </c>
      <c r="H12239" t="s">
        <v>132</v>
      </c>
      <c r="I12239" t="s">
        <v>517</v>
      </c>
      <c r="J12239" t="s">
        <v>2945</v>
      </c>
      <c r="K12239" s="6" t="s">
        <v>15019</v>
      </c>
      <c r="L12239" t="s">
        <v>113</v>
      </c>
      <c r="M12239" s="9">
        <v>45434</v>
      </c>
      <c r="N12239" s="4">
        <v>45485</v>
      </c>
      <c r="O12239" t="s">
        <v>15377</v>
      </c>
      <c r="P12239" t="s">
        <v>15379</v>
      </c>
      <c r="V12239" s="13">
        <v>45418</v>
      </c>
      <c r="W12239">
        <v>10</v>
      </c>
    </row>
    <row r="12240" spans="1:23" x14ac:dyDescent="0.25">
      <c r="A12240" t="s">
        <v>1597</v>
      </c>
      <c r="B12240" s="30" t="s">
        <v>514</v>
      </c>
      <c r="C12240" t="s">
        <v>6343</v>
      </c>
      <c r="D12240" t="s">
        <v>7396</v>
      </c>
      <c r="E12240" s="6" t="s">
        <v>20123</v>
      </c>
      <c r="F12240" t="s">
        <v>7397</v>
      </c>
      <c r="G12240" t="s">
        <v>23</v>
      </c>
      <c r="H12240" t="s">
        <v>15195</v>
      </c>
      <c r="J12240" t="s">
        <v>7368</v>
      </c>
      <c r="K12240" s="6" t="s">
        <v>15019</v>
      </c>
      <c r="L12240" t="s">
        <v>15016</v>
      </c>
      <c r="M12240" s="9">
        <v>45442</v>
      </c>
      <c r="N12240" s="4">
        <v>45456</v>
      </c>
      <c r="O12240" t="s">
        <v>15377</v>
      </c>
      <c r="P12240" t="s">
        <v>15378</v>
      </c>
      <c r="V12240" s="13">
        <v>45399</v>
      </c>
      <c r="W12240">
        <v>10</v>
      </c>
    </row>
    <row r="12241" spans="1:23" x14ac:dyDescent="0.25">
      <c r="A12241" t="s">
        <v>1597</v>
      </c>
      <c r="B12241" s="30" t="s">
        <v>9879</v>
      </c>
      <c r="C12241" t="s">
        <v>11578</v>
      </c>
      <c r="D12241" t="s">
        <v>11579</v>
      </c>
      <c r="E12241" s="6" t="s">
        <v>20123</v>
      </c>
      <c r="F12241" t="s">
        <v>7397</v>
      </c>
      <c r="G12241" t="s">
        <v>10586</v>
      </c>
      <c r="H12241" t="s">
        <v>11566</v>
      </c>
      <c r="I12241" t="s">
        <v>3061</v>
      </c>
      <c r="J12241" t="s">
        <v>11567</v>
      </c>
      <c r="K12241" s="6" t="s">
        <v>15238</v>
      </c>
      <c r="L12241" t="s">
        <v>66</v>
      </c>
      <c r="M12241" s="9">
        <v>45797</v>
      </c>
      <c r="N12241" s="4">
        <v>45812</v>
      </c>
      <c r="O12241" t="s">
        <v>15383</v>
      </c>
      <c r="P12241" t="s">
        <v>15379</v>
      </c>
      <c r="V12241" s="13">
        <v>45751</v>
      </c>
      <c r="W12241">
        <v>9</v>
      </c>
    </row>
    <row r="12242" spans="1:23" x14ac:dyDescent="0.25">
      <c r="A12242" t="s">
        <v>1597</v>
      </c>
      <c r="B12242" s="30" t="s">
        <v>514</v>
      </c>
      <c r="C12242" t="s">
        <v>6343</v>
      </c>
      <c r="D12242" t="s">
        <v>7396</v>
      </c>
      <c r="E12242" s="6" t="s">
        <v>20123</v>
      </c>
      <c r="F12242" t="s">
        <v>7397</v>
      </c>
      <c r="G12242" t="s">
        <v>23</v>
      </c>
      <c r="H12242" t="s">
        <v>9561</v>
      </c>
      <c r="J12242" t="s">
        <v>3629</v>
      </c>
      <c r="K12242" s="6" t="s">
        <v>15019</v>
      </c>
      <c r="L12242" t="s">
        <v>15016</v>
      </c>
      <c r="M12242" s="9">
        <v>45604</v>
      </c>
      <c r="N12242" s="4">
        <v>45618</v>
      </c>
      <c r="O12242" t="s">
        <v>15383</v>
      </c>
      <c r="P12242" t="s">
        <v>15379</v>
      </c>
      <c r="V12242" s="13">
        <v>45399</v>
      </c>
      <c r="W12242">
        <v>10</v>
      </c>
    </row>
    <row r="12243" spans="1:23" x14ac:dyDescent="0.25">
      <c r="A12243" t="s">
        <v>1929</v>
      </c>
      <c r="B12243" s="30" t="s">
        <v>13845</v>
      </c>
      <c r="C12243" t="s">
        <v>2909</v>
      </c>
      <c r="D12243" t="s">
        <v>2780</v>
      </c>
      <c r="E12243" s="6" t="s">
        <v>20124</v>
      </c>
      <c r="F12243" t="s">
        <v>13846</v>
      </c>
      <c r="G12243" t="s">
        <v>188</v>
      </c>
      <c r="H12243" t="s">
        <v>13847</v>
      </c>
      <c r="I12243" t="s">
        <v>13848</v>
      </c>
      <c r="J12243" t="s">
        <v>13849</v>
      </c>
      <c r="L12243" t="s">
        <v>113</v>
      </c>
      <c r="M12243" s="9">
        <v>46083</v>
      </c>
      <c r="N12243" s="4">
        <v>46136</v>
      </c>
      <c r="O12243" t="s">
        <v>15377</v>
      </c>
      <c r="P12243" t="s">
        <v>15379</v>
      </c>
      <c r="V12243" s="13" t="s">
        <v>13850</v>
      </c>
      <c r="W12243">
        <v>10</v>
      </c>
    </row>
    <row r="12244" spans="1:23" x14ac:dyDescent="0.25">
      <c r="A12244" t="s">
        <v>1597</v>
      </c>
      <c r="B12244" s="30" t="s">
        <v>3903</v>
      </c>
      <c r="C12244" t="s">
        <v>3904</v>
      </c>
      <c r="D12244" t="s">
        <v>1848</v>
      </c>
      <c r="E12244" s="6" t="s">
        <v>20125</v>
      </c>
      <c r="F12244" t="s">
        <v>3905</v>
      </c>
      <c r="G12244" t="s">
        <v>23</v>
      </c>
      <c r="H12244" t="s">
        <v>6463</v>
      </c>
      <c r="J12244" t="s">
        <v>3629</v>
      </c>
      <c r="K12244" s="6" t="s">
        <v>15238</v>
      </c>
      <c r="L12244" t="s">
        <v>66</v>
      </c>
      <c r="M12244" s="9">
        <v>45223</v>
      </c>
      <c r="N12244" s="4">
        <v>45239</v>
      </c>
      <c r="O12244" t="s">
        <v>15377</v>
      </c>
      <c r="P12244" t="s">
        <v>15378</v>
      </c>
      <c r="W12244">
        <v>8</v>
      </c>
    </row>
    <row r="12245" spans="1:23" x14ac:dyDescent="0.25">
      <c r="A12245" t="s">
        <v>1597</v>
      </c>
      <c r="B12245" s="30" t="s">
        <v>3903</v>
      </c>
      <c r="C12245" t="s">
        <v>3904</v>
      </c>
      <c r="D12245" t="s">
        <v>1848</v>
      </c>
      <c r="E12245" s="6" t="s">
        <v>20125</v>
      </c>
      <c r="F12245" t="s">
        <v>3905</v>
      </c>
      <c r="G12245" t="s">
        <v>23</v>
      </c>
      <c r="H12245" t="s">
        <v>9567</v>
      </c>
      <c r="J12245" t="s">
        <v>9568</v>
      </c>
      <c r="K12245" s="6" t="s">
        <v>15021</v>
      </c>
      <c r="L12245" t="s">
        <v>24</v>
      </c>
      <c r="M12245" s="9">
        <v>45628</v>
      </c>
      <c r="N12245" s="4">
        <v>45640</v>
      </c>
      <c r="O12245" t="s">
        <v>15377</v>
      </c>
      <c r="P12245" t="s">
        <v>15378</v>
      </c>
      <c r="V12245" s="13">
        <v>45399</v>
      </c>
      <c r="W12245">
        <v>10</v>
      </c>
    </row>
    <row r="12246" spans="1:23" x14ac:dyDescent="0.25">
      <c r="A12246" t="s">
        <v>1597</v>
      </c>
      <c r="B12246" s="30" t="s">
        <v>3903</v>
      </c>
      <c r="C12246" t="s">
        <v>3904</v>
      </c>
      <c r="D12246" t="s">
        <v>137</v>
      </c>
      <c r="E12246" s="6" t="s">
        <v>20125</v>
      </c>
      <c r="F12246" t="s">
        <v>3905</v>
      </c>
      <c r="G12246" t="s">
        <v>23</v>
      </c>
      <c r="H12246" t="s">
        <v>15190</v>
      </c>
      <c r="J12246" t="s">
        <v>3843</v>
      </c>
      <c r="K12246" s="6" t="s">
        <v>15020</v>
      </c>
      <c r="L12246" t="s">
        <v>66</v>
      </c>
      <c r="M12246" s="9">
        <v>45092</v>
      </c>
      <c r="N12246" s="4">
        <v>45107</v>
      </c>
      <c r="O12246" t="s">
        <v>15383</v>
      </c>
      <c r="P12246" t="s">
        <v>15379</v>
      </c>
      <c r="W12246">
        <v>8</v>
      </c>
    </row>
    <row r="12247" spans="1:23" x14ac:dyDescent="0.25">
      <c r="A12247" t="s">
        <v>1597</v>
      </c>
      <c r="B12247" s="30" t="s">
        <v>3903</v>
      </c>
      <c r="C12247" t="s">
        <v>3904</v>
      </c>
      <c r="D12247" t="s">
        <v>137</v>
      </c>
      <c r="E12247" s="6" t="s">
        <v>20125</v>
      </c>
      <c r="F12247" t="s">
        <v>3905</v>
      </c>
      <c r="G12247" t="s">
        <v>23</v>
      </c>
      <c r="H12247" t="s">
        <v>15190</v>
      </c>
      <c r="J12247" t="s">
        <v>3843</v>
      </c>
      <c r="K12247" s="6" t="s">
        <v>15020</v>
      </c>
      <c r="L12247" t="s">
        <v>66</v>
      </c>
      <c r="M12247" s="9">
        <v>45092</v>
      </c>
      <c r="N12247" s="4">
        <v>45107</v>
      </c>
      <c r="O12247" t="s">
        <v>15383</v>
      </c>
      <c r="P12247" t="s">
        <v>15379</v>
      </c>
      <c r="W12247">
        <v>8</v>
      </c>
    </row>
    <row r="12248" spans="1:23" x14ac:dyDescent="0.25">
      <c r="A12248" t="s">
        <v>2032</v>
      </c>
      <c r="B12248" s="30" t="s">
        <v>350</v>
      </c>
      <c r="C12248" t="s">
        <v>8817</v>
      </c>
      <c r="D12248" t="s">
        <v>582</v>
      </c>
      <c r="E12248" s="6" t="s">
        <v>20126</v>
      </c>
      <c r="F12248" t="s">
        <v>8818</v>
      </c>
      <c r="G12248" t="s">
        <v>108</v>
      </c>
      <c r="H12248" t="s">
        <v>5496</v>
      </c>
      <c r="I12248" t="s">
        <v>8812</v>
      </c>
      <c r="J12248" t="s">
        <v>7314</v>
      </c>
      <c r="K12248" s="6" t="s">
        <v>15238</v>
      </c>
      <c r="L12248" t="s">
        <v>24</v>
      </c>
      <c r="M12248" s="9">
        <v>45586</v>
      </c>
      <c r="N12248" s="4">
        <v>45604</v>
      </c>
      <c r="O12248" t="s">
        <v>15389</v>
      </c>
      <c r="P12248" t="s">
        <v>15379</v>
      </c>
      <c r="V12248" s="13">
        <v>45524</v>
      </c>
      <c r="W12248">
        <v>10</v>
      </c>
    </row>
    <row r="12249" spans="1:23" x14ac:dyDescent="0.25">
      <c r="A12249" t="s">
        <v>2032</v>
      </c>
      <c r="B12249" s="30" t="s">
        <v>3612</v>
      </c>
      <c r="C12249" t="s">
        <v>285</v>
      </c>
      <c r="D12249" t="s">
        <v>174</v>
      </c>
      <c r="E12249" s="6" t="s">
        <v>20127</v>
      </c>
      <c r="F12249" t="s">
        <v>6040</v>
      </c>
      <c r="G12249" t="s">
        <v>23</v>
      </c>
      <c r="H12249" t="s">
        <v>6041</v>
      </c>
      <c r="J12249" t="s">
        <v>6042</v>
      </c>
      <c r="K12249" s="6" t="s">
        <v>15238</v>
      </c>
      <c r="L12249" t="s">
        <v>24</v>
      </c>
      <c r="M12249" s="9">
        <v>45196</v>
      </c>
      <c r="N12249" s="4">
        <v>45211</v>
      </c>
      <c r="O12249" t="s">
        <v>15377</v>
      </c>
      <c r="P12249" t="s">
        <v>15383</v>
      </c>
      <c r="W12249">
        <v>9</v>
      </c>
    </row>
    <row r="12250" spans="1:23" x14ac:dyDescent="0.25">
      <c r="A12250" t="s">
        <v>2032</v>
      </c>
      <c r="B12250" s="30" t="s">
        <v>927</v>
      </c>
      <c r="C12250" t="s">
        <v>595</v>
      </c>
      <c r="D12250" t="s">
        <v>928</v>
      </c>
      <c r="E12250" s="6" t="s">
        <v>20128</v>
      </c>
      <c r="F12250" t="s">
        <v>729</v>
      </c>
      <c r="G12250" t="s">
        <v>929</v>
      </c>
      <c r="H12250" t="s">
        <v>930</v>
      </c>
      <c r="J12250" t="s">
        <v>931</v>
      </c>
      <c r="K12250" s="6" t="s">
        <v>15238</v>
      </c>
      <c r="L12250" t="s">
        <v>113</v>
      </c>
      <c r="M12250" s="9">
        <v>46090</v>
      </c>
      <c r="N12250" s="4">
        <v>46117</v>
      </c>
      <c r="O12250" t="s">
        <v>15377</v>
      </c>
      <c r="P12250" t="s">
        <v>15382</v>
      </c>
      <c r="V12250" s="13">
        <v>46073</v>
      </c>
      <c r="W12250">
        <v>10</v>
      </c>
    </row>
    <row r="12251" spans="1:23" x14ac:dyDescent="0.25">
      <c r="A12251" t="s">
        <v>2032</v>
      </c>
      <c r="B12251" s="30" t="s">
        <v>13319</v>
      </c>
      <c r="C12251" t="s">
        <v>13320</v>
      </c>
      <c r="D12251" t="s">
        <v>13321</v>
      </c>
      <c r="E12251" s="6" t="s">
        <v>20128</v>
      </c>
      <c r="F12251" t="s">
        <v>729</v>
      </c>
      <c r="G12251" t="s">
        <v>929</v>
      </c>
      <c r="H12251" t="s">
        <v>13322</v>
      </c>
      <c r="I12251" t="s">
        <v>555</v>
      </c>
      <c r="J12251" t="s">
        <v>12756</v>
      </c>
      <c r="K12251" s="6" t="s">
        <v>15020</v>
      </c>
      <c r="L12251" t="s">
        <v>24</v>
      </c>
      <c r="M12251" s="9">
        <v>45937</v>
      </c>
      <c r="N12251" s="4">
        <v>45946</v>
      </c>
      <c r="O12251" t="s">
        <v>15377</v>
      </c>
      <c r="P12251" t="s">
        <v>15382</v>
      </c>
      <c r="V12251" s="13">
        <v>45880</v>
      </c>
      <c r="W12251">
        <v>10</v>
      </c>
    </row>
    <row r="12252" spans="1:23" x14ac:dyDescent="0.25">
      <c r="A12252" t="s">
        <v>2032</v>
      </c>
      <c r="B12252" s="30" t="s">
        <v>12812</v>
      </c>
      <c r="C12252" t="s">
        <v>12813</v>
      </c>
      <c r="D12252" t="s">
        <v>12814</v>
      </c>
      <c r="E12252" s="6" t="s">
        <v>20129</v>
      </c>
      <c r="F12252" t="s">
        <v>729</v>
      </c>
      <c r="G12252" t="s">
        <v>929</v>
      </c>
      <c r="H12252" t="s">
        <v>12742</v>
      </c>
      <c r="J12252" t="s">
        <v>12743</v>
      </c>
      <c r="K12252" s="6" t="s">
        <v>15019</v>
      </c>
      <c r="L12252" t="s">
        <v>24</v>
      </c>
      <c r="M12252" s="9">
        <v>45902</v>
      </c>
      <c r="N12252" s="4">
        <v>45935</v>
      </c>
      <c r="V12252" s="13">
        <v>45826</v>
      </c>
      <c r="W12252">
        <v>9</v>
      </c>
    </row>
    <row r="12253" spans="1:23" x14ac:dyDescent="0.25">
      <c r="A12253" t="s">
        <v>2032</v>
      </c>
      <c r="B12253" s="30" t="s">
        <v>3233</v>
      </c>
      <c r="C12253" t="s">
        <v>3234</v>
      </c>
      <c r="D12253" t="s">
        <v>186</v>
      </c>
      <c r="E12253" s="6" t="s">
        <v>20130</v>
      </c>
      <c r="F12253" t="s">
        <v>3235</v>
      </c>
      <c r="G12253" t="s">
        <v>23</v>
      </c>
      <c r="H12253" t="s">
        <v>1704</v>
      </c>
      <c r="J12253" t="s">
        <v>3236</v>
      </c>
      <c r="K12253" s="6" t="s">
        <v>15238</v>
      </c>
      <c r="M12253" s="9">
        <v>45033</v>
      </c>
      <c r="N12253" s="4">
        <v>45063</v>
      </c>
      <c r="O12253" t="s">
        <v>15377</v>
      </c>
      <c r="P12253" t="s">
        <v>15384</v>
      </c>
      <c r="W12253">
        <v>8</v>
      </c>
    </row>
    <row r="12254" spans="1:23" x14ac:dyDescent="0.25">
      <c r="A12254" t="s">
        <v>2032</v>
      </c>
      <c r="B12254" s="30" t="s">
        <v>4453</v>
      </c>
      <c r="C12254" t="s">
        <v>1629</v>
      </c>
      <c r="D12254" t="s">
        <v>4454</v>
      </c>
      <c r="E12254" s="6" t="s">
        <v>20131</v>
      </c>
      <c r="F12254" t="s">
        <v>4455</v>
      </c>
      <c r="G12254" t="s">
        <v>929</v>
      </c>
      <c r="H12254" t="s">
        <v>3500</v>
      </c>
      <c r="J12254" t="s">
        <v>3501</v>
      </c>
      <c r="K12254" s="6" t="s">
        <v>15022</v>
      </c>
      <c r="L12254" t="s">
        <v>66</v>
      </c>
      <c r="M12254" s="9">
        <v>45097</v>
      </c>
      <c r="N12254" s="4">
        <v>45105</v>
      </c>
      <c r="O12254" t="s">
        <v>15389</v>
      </c>
      <c r="P12254" t="s">
        <v>15388</v>
      </c>
      <c r="W12254">
        <v>10</v>
      </c>
    </row>
    <row r="12255" spans="1:23" x14ac:dyDescent="0.25">
      <c r="A12255" t="s">
        <v>1929</v>
      </c>
      <c r="B12255" s="30" t="s">
        <v>5767</v>
      </c>
      <c r="C12255" t="s">
        <v>5768</v>
      </c>
      <c r="D12255" t="s">
        <v>5769</v>
      </c>
      <c r="E12255" s="6" t="s">
        <v>20132</v>
      </c>
      <c r="F12255" t="s">
        <v>5770</v>
      </c>
      <c r="G12255" t="s">
        <v>929</v>
      </c>
      <c r="H12255" t="s">
        <v>3022</v>
      </c>
      <c r="J12255" t="s">
        <v>3027</v>
      </c>
      <c r="K12255" s="6" t="s">
        <v>15238</v>
      </c>
      <c r="L12255" t="s">
        <v>24</v>
      </c>
      <c r="M12255" s="9">
        <v>45202</v>
      </c>
      <c r="N12255" s="4">
        <v>45209</v>
      </c>
      <c r="O12255" t="s">
        <v>15377</v>
      </c>
      <c r="P12255" t="s">
        <v>15379</v>
      </c>
      <c r="W12255">
        <v>9</v>
      </c>
    </row>
    <row r="12256" spans="1:23" x14ac:dyDescent="0.25">
      <c r="A12256" t="s">
        <v>2686</v>
      </c>
      <c r="B12256" s="30" t="s">
        <v>15354</v>
      </c>
      <c r="C12256" t="s">
        <v>13259</v>
      </c>
      <c r="D12256" t="s">
        <v>3388</v>
      </c>
      <c r="E12256" s="6" t="s">
        <v>20133</v>
      </c>
      <c r="F12256" t="s">
        <v>15088</v>
      </c>
      <c r="G12256" t="s">
        <v>2009</v>
      </c>
      <c r="H12256" t="s">
        <v>15202</v>
      </c>
      <c r="I12256" t="s">
        <v>4742</v>
      </c>
      <c r="J12256" t="s">
        <v>11262</v>
      </c>
      <c r="K12256" s="6" t="s">
        <v>15019</v>
      </c>
      <c r="L12256" t="s">
        <v>66</v>
      </c>
      <c r="M12256" s="9">
        <v>45922</v>
      </c>
      <c r="N12256" s="4">
        <v>45961</v>
      </c>
      <c r="O12256" t="s">
        <v>15377</v>
      </c>
      <c r="P12256" t="s">
        <v>15377</v>
      </c>
      <c r="V12256" s="13">
        <v>45908</v>
      </c>
      <c r="W12256">
        <v>10</v>
      </c>
    </row>
    <row r="12257" spans="1:23" x14ac:dyDescent="0.25">
      <c r="A12257" t="s">
        <v>2686</v>
      </c>
      <c r="B12257" s="30" t="s">
        <v>15354</v>
      </c>
      <c r="C12257" t="s">
        <v>13259</v>
      </c>
      <c r="D12257" t="s">
        <v>3388</v>
      </c>
      <c r="E12257" s="6" t="s">
        <v>20133</v>
      </c>
      <c r="F12257" t="s">
        <v>15088</v>
      </c>
      <c r="G12257" t="s">
        <v>2009</v>
      </c>
      <c r="H12257" t="s">
        <v>15202</v>
      </c>
      <c r="I12257" t="s">
        <v>13356</v>
      </c>
      <c r="J12257" t="s">
        <v>11262</v>
      </c>
      <c r="K12257" s="6" t="s">
        <v>15019</v>
      </c>
      <c r="L12257" t="s">
        <v>66</v>
      </c>
      <c r="M12257" s="9">
        <v>45922</v>
      </c>
      <c r="N12257" s="4">
        <v>45961</v>
      </c>
      <c r="O12257" t="s">
        <v>15377</v>
      </c>
      <c r="P12257" t="s">
        <v>15377</v>
      </c>
      <c r="V12257" s="13">
        <v>45908</v>
      </c>
      <c r="W12257">
        <v>10</v>
      </c>
    </row>
    <row r="12258" spans="1:23" x14ac:dyDescent="0.25">
      <c r="A12258" t="s">
        <v>2032</v>
      </c>
      <c r="B12258" s="30" t="s">
        <v>10886</v>
      </c>
      <c r="C12258" t="s">
        <v>294</v>
      </c>
      <c r="D12258" t="s">
        <v>10887</v>
      </c>
      <c r="E12258" s="6" t="s">
        <v>20134</v>
      </c>
      <c r="F12258" t="s">
        <v>10888</v>
      </c>
      <c r="G12258" t="s">
        <v>132</v>
      </c>
      <c r="H12258" t="s">
        <v>10865</v>
      </c>
      <c r="I12258" t="s">
        <v>10866</v>
      </c>
      <c r="J12258" t="s">
        <v>10866</v>
      </c>
      <c r="K12258" s="6" t="s">
        <v>15238</v>
      </c>
      <c r="L12258" t="s">
        <v>24</v>
      </c>
      <c r="M12258" s="9">
        <v>45743</v>
      </c>
      <c r="N12258" s="4">
        <v>45743</v>
      </c>
      <c r="O12258" t="s">
        <v>15389</v>
      </c>
      <c r="P12258" t="s">
        <v>15383</v>
      </c>
      <c r="V12258" s="13">
        <v>45638</v>
      </c>
      <c r="W12258">
        <v>10</v>
      </c>
    </row>
    <row r="12259" spans="1:23" x14ac:dyDescent="0.25">
      <c r="A12259" t="s">
        <v>2032</v>
      </c>
      <c r="B12259" s="30" t="s">
        <v>10886</v>
      </c>
      <c r="C12259" t="s">
        <v>294</v>
      </c>
      <c r="D12259" t="s">
        <v>10887</v>
      </c>
      <c r="E12259" s="6" t="s">
        <v>20134</v>
      </c>
      <c r="F12259" t="s">
        <v>10888</v>
      </c>
      <c r="G12259" t="s">
        <v>132</v>
      </c>
      <c r="H12259" t="s">
        <v>10865</v>
      </c>
      <c r="I12259" t="s">
        <v>10866</v>
      </c>
      <c r="J12259" t="s">
        <v>10866</v>
      </c>
      <c r="K12259" s="6" t="s">
        <v>15238</v>
      </c>
      <c r="L12259" t="s">
        <v>24</v>
      </c>
      <c r="M12259" s="9">
        <v>45785</v>
      </c>
      <c r="N12259" s="4">
        <v>45785</v>
      </c>
      <c r="O12259" t="s">
        <v>15389</v>
      </c>
      <c r="P12259" t="s">
        <v>15383</v>
      </c>
      <c r="V12259" s="13">
        <v>45638</v>
      </c>
      <c r="W12259">
        <v>10</v>
      </c>
    </row>
    <row r="12260" spans="1:23" x14ac:dyDescent="0.25">
      <c r="A12260" t="s">
        <v>2032</v>
      </c>
      <c r="B12260" s="30" t="s">
        <v>10886</v>
      </c>
      <c r="C12260" t="s">
        <v>294</v>
      </c>
      <c r="D12260" t="s">
        <v>10887</v>
      </c>
      <c r="E12260" s="6" t="s">
        <v>20134</v>
      </c>
      <c r="F12260" t="s">
        <v>10888</v>
      </c>
      <c r="G12260" t="s">
        <v>132</v>
      </c>
      <c r="H12260" t="s">
        <v>10865</v>
      </c>
      <c r="I12260" t="s">
        <v>10866</v>
      </c>
      <c r="J12260" t="s">
        <v>10866</v>
      </c>
      <c r="K12260" s="6" t="s">
        <v>15238</v>
      </c>
      <c r="L12260" t="s">
        <v>24</v>
      </c>
      <c r="M12260" s="9">
        <v>45820</v>
      </c>
      <c r="N12260" s="4">
        <v>45820</v>
      </c>
      <c r="O12260" t="s">
        <v>15389</v>
      </c>
      <c r="P12260" t="s">
        <v>15383</v>
      </c>
      <c r="V12260" s="13">
        <v>45638</v>
      </c>
      <c r="W12260">
        <v>10</v>
      </c>
    </row>
    <row r="12261" spans="1:23" x14ac:dyDescent="0.25">
      <c r="A12261" t="s">
        <v>2032</v>
      </c>
      <c r="B12261" s="30" t="s">
        <v>10886</v>
      </c>
      <c r="C12261" t="s">
        <v>294</v>
      </c>
      <c r="D12261" t="s">
        <v>10887</v>
      </c>
      <c r="E12261" s="6" t="s">
        <v>20134</v>
      </c>
      <c r="F12261" t="s">
        <v>10888</v>
      </c>
      <c r="G12261" t="s">
        <v>132</v>
      </c>
      <c r="H12261" t="s">
        <v>10865</v>
      </c>
      <c r="I12261" t="s">
        <v>10866</v>
      </c>
      <c r="J12261" t="s">
        <v>10866</v>
      </c>
      <c r="K12261" s="6" t="s">
        <v>15238</v>
      </c>
      <c r="L12261" t="s">
        <v>24</v>
      </c>
      <c r="M12261" s="9">
        <v>45848</v>
      </c>
      <c r="N12261" s="4">
        <v>45848</v>
      </c>
      <c r="O12261" t="s">
        <v>15389</v>
      </c>
      <c r="P12261" t="s">
        <v>15383</v>
      </c>
      <c r="V12261" s="13">
        <v>46003</v>
      </c>
      <c r="W12261">
        <v>10</v>
      </c>
    </row>
    <row r="12262" spans="1:23" x14ac:dyDescent="0.25">
      <c r="A12262" t="s">
        <v>2032</v>
      </c>
      <c r="B12262" s="30" t="s">
        <v>4737</v>
      </c>
      <c r="C12262" t="s">
        <v>477</v>
      </c>
      <c r="D12262" t="s">
        <v>6242</v>
      </c>
      <c r="E12262" s="6" t="s">
        <v>20135</v>
      </c>
      <c r="F12262" t="s">
        <v>6243</v>
      </c>
      <c r="G12262" t="s">
        <v>23</v>
      </c>
      <c r="H12262" t="s">
        <v>6053</v>
      </c>
      <c r="J12262" t="s">
        <v>6244</v>
      </c>
      <c r="K12262" s="6" t="s">
        <v>15019</v>
      </c>
      <c r="L12262" t="s">
        <v>24</v>
      </c>
      <c r="M12262" s="9">
        <v>45215</v>
      </c>
      <c r="N12262" s="4">
        <v>45232</v>
      </c>
      <c r="O12262" t="s">
        <v>15377</v>
      </c>
      <c r="P12262" t="s">
        <v>15383</v>
      </c>
      <c r="W12262">
        <v>10</v>
      </c>
    </row>
    <row r="12263" spans="1:23" x14ac:dyDescent="0.25">
      <c r="A12263" t="s">
        <v>1929</v>
      </c>
      <c r="B12263" s="30" t="s">
        <v>7127</v>
      </c>
      <c r="C12263" t="s">
        <v>7128</v>
      </c>
      <c r="D12263" t="s">
        <v>124</v>
      </c>
      <c r="E12263" s="6" t="s">
        <v>20136</v>
      </c>
      <c r="F12263" t="s">
        <v>7129</v>
      </c>
      <c r="G12263" t="s">
        <v>7040</v>
      </c>
      <c r="H12263" t="s">
        <v>7041</v>
      </c>
      <c r="I12263" t="s">
        <v>1934</v>
      </c>
      <c r="J12263" t="s">
        <v>7042</v>
      </c>
      <c r="K12263" s="6" t="s">
        <v>15238</v>
      </c>
      <c r="M12263" s="9">
        <v>45420</v>
      </c>
      <c r="N12263" s="4">
        <v>45420</v>
      </c>
      <c r="O12263" t="s">
        <v>15377</v>
      </c>
      <c r="P12263" t="s">
        <v>15383</v>
      </c>
      <c r="V12263" s="13">
        <v>45376</v>
      </c>
      <c r="W12263">
        <v>8</v>
      </c>
    </row>
    <row r="12264" spans="1:23" x14ac:dyDescent="0.25">
      <c r="A12264" t="s">
        <v>1929</v>
      </c>
      <c r="B12264" s="30" t="s">
        <v>7127</v>
      </c>
      <c r="C12264" t="s">
        <v>7128</v>
      </c>
      <c r="D12264" t="s">
        <v>124</v>
      </c>
      <c r="E12264" s="6" t="s">
        <v>20136</v>
      </c>
      <c r="F12264" t="s">
        <v>7129</v>
      </c>
      <c r="G12264" t="s">
        <v>7040</v>
      </c>
      <c r="H12264" t="s">
        <v>7041</v>
      </c>
      <c r="I12264" t="s">
        <v>1934</v>
      </c>
      <c r="J12264" t="s">
        <v>7042</v>
      </c>
      <c r="K12264" s="6" t="s">
        <v>15025</v>
      </c>
      <c r="L12264" t="s">
        <v>24</v>
      </c>
      <c r="M12264" s="9">
        <v>45420</v>
      </c>
      <c r="N12264" s="4">
        <v>45455</v>
      </c>
      <c r="O12264" t="s">
        <v>15377</v>
      </c>
      <c r="P12264" t="s">
        <v>15383</v>
      </c>
      <c r="V12264" s="13">
        <v>45376</v>
      </c>
      <c r="W12264">
        <v>8</v>
      </c>
    </row>
    <row r="12265" spans="1:23" x14ac:dyDescent="0.25">
      <c r="A12265" t="s">
        <v>1929</v>
      </c>
      <c r="B12265" s="30" t="s">
        <v>12441</v>
      </c>
      <c r="C12265" t="s">
        <v>4350</v>
      </c>
      <c r="D12265" t="s">
        <v>12442</v>
      </c>
      <c r="E12265" s="6" t="s">
        <v>20137</v>
      </c>
      <c r="F12265" t="s">
        <v>12443</v>
      </c>
      <c r="G12265" t="s">
        <v>108</v>
      </c>
      <c r="H12265" t="s">
        <v>2477</v>
      </c>
      <c r="I12265" t="s">
        <v>6781</v>
      </c>
      <c r="J12265" t="s">
        <v>12440</v>
      </c>
      <c r="K12265" s="6" t="s">
        <v>15025</v>
      </c>
      <c r="L12265" t="s">
        <v>113</v>
      </c>
      <c r="M12265" s="9">
        <v>45873</v>
      </c>
      <c r="N12265" s="4">
        <v>45996</v>
      </c>
      <c r="V12265" s="13">
        <v>45761</v>
      </c>
      <c r="W12265">
        <v>9</v>
      </c>
    </row>
    <row r="12266" spans="1:23" x14ac:dyDescent="0.25">
      <c r="A12266" t="s">
        <v>1936</v>
      </c>
      <c r="B12266" s="30" t="s">
        <v>12030</v>
      </c>
      <c r="C12266" t="s">
        <v>5887</v>
      </c>
      <c r="D12266" t="s">
        <v>12031</v>
      </c>
      <c r="E12266" s="6" t="s">
        <v>20138</v>
      </c>
      <c r="F12266" t="s">
        <v>12032</v>
      </c>
      <c r="G12266" t="s">
        <v>23</v>
      </c>
      <c r="H12266" t="s">
        <v>10636</v>
      </c>
      <c r="I12266" t="s">
        <v>4707</v>
      </c>
      <c r="J12266" t="s">
        <v>9408</v>
      </c>
      <c r="K12266" s="6" t="s">
        <v>15021</v>
      </c>
      <c r="L12266" t="s">
        <v>24</v>
      </c>
      <c r="M12266" s="9">
        <v>45810</v>
      </c>
      <c r="N12266" s="4">
        <v>45835</v>
      </c>
      <c r="O12266" t="s">
        <v>15381</v>
      </c>
      <c r="P12266" t="s">
        <v>15387</v>
      </c>
      <c r="V12266" s="13">
        <v>45549</v>
      </c>
      <c r="W12266">
        <v>9</v>
      </c>
    </row>
    <row r="12267" spans="1:23" x14ac:dyDescent="0.25">
      <c r="A12267" t="s">
        <v>1936</v>
      </c>
      <c r="B12267" s="30" t="s">
        <v>9276</v>
      </c>
      <c r="C12267" t="s">
        <v>9277</v>
      </c>
      <c r="D12267" t="s">
        <v>9278</v>
      </c>
      <c r="E12267" s="6" t="s">
        <v>20138</v>
      </c>
      <c r="F12267" t="s">
        <v>9279</v>
      </c>
      <c r="G12267" t="s">
        <v>23</v>
      </c>
      <c r="H12267" t="s">
        <v>7628</v>
      </c>
      <c r="I12267" t="s">
        <v>4707</v>
      </c>
      <c r="J12267" t="s">
        <v>8662</v>
      </c>
      <c r="K12267" s="6" t="s">
        <v>15024</v>
      </c>
      <c r="L12267" t="s">
        <v>66</v>
      </c>
      <c r="M12267" s="9">
        <v>45572</v>
      </c>
      <c r="N12267" s="4">
        <v>45590</v>
      </c>
      <c r="O12267" t="s">
        <v>15381</v>
      </c>
      <c r="P12267" t="s">
        <v>15387</v>
      </c>
      <c r="V12267" s="13">
        <v>45549</v>
      </c>
      <c r="W12267">
        <v>9</v>
      </c>
    </row>
    <row r="12268" spans="1:23" x14ac:dyDescent="0.25">
      <c r="A12268" t="s">
        <v>2032</v>
      </c>
      <c r="B12268" s="30" t="s">
        <v>8180</v>
      </c>
      <c r="C12268" t="s">
        <v>89</v>
      </c>
      <c r="D12268" t="s">
        <v>48</v>
      </c>
      <c r="E12268" s="6" t="s">
        <v>20139</v>
      </c>
      <c r="F12268" t="s">
        <v>5669</v>
      </c>
      <c r="G12268" t="s">
        <v>929</v>
      </c>
      <c r="H12268" t="s">
        <v>8001</v>
      </c>
      <c r="J12268" t="s">
        <v>8002</v>
      </c>
      <c r="K12268" s="6" t="s">
        <v>15022</v>
      </c>
      <c r="L12268" t="s">
        <v>24</v>
      </c>
      <c r="M12268" s="9">
        <v>45495</v>
      </c>
      <c r="N12268" s="4">
        <v>45505</v>
      </c>
      <c r="O12268" t="s">
        <v>15377</v>
      </c>
      <c r="P12268" t="s">
        <v>15382</v>
      </c>
      <c r="V12268" s="13">
        <v>45498</v>
      </c>
      <c r="W12268">
        <v>10</v>
      </c>
    </row>
    <row r="12269" spans="1:23" x14ac:dyDescent="0.25">
      <c r="A12269" t="s">
        <v>2032</v>
      </c>
      <c r="B12269" s="30" t="s">
        <v>5667</v>
      </c>
      <c r="C12269" t="s">
        <v>5668</v>
      </c>
      <c r="D12269" t="s">
        <v>2729</v>
      </c>
      <c r="E12269" s="6" t="s">
        <v>20139</v>
      </c>
      <c r="F12269" t="s">
        <v>5669</v>
      </c>
      <c r="G12269" t="s">
        <v>929</v>
      </c>
      <c r="H12269" t="s">
        <v>3480</v>
      </c>
      <c r="J12269" t="s">
        <v>3481</v>
      </c>
      <c r="K12269" s="6" t="s">
        <v>15019</v>
      </c>
      <c r="L12269" t="s">
        <v>24</v>
      </c>
      <c r="M12269" s="9">
        <v>45176</v>
      </c>
      <c r="N12269" s="4">
        <v>45192</v>
      </c>
      <c r="O12269" t="s">
        <v>15377</v>
      </c>
      <c r="P12269" t="s">
        <v>15382</v>
      </c>
      <c r="W12269">
        <v>8</v>
      </c>
    </row>
    <row r="12270" spans="1:23" x14ac:dyDescent="0.25">
      <c r="A12270" t="s">
        <v>1929</v>
      </c>
      <c r="B12270" s="30" t="s">
        <v>8849</v>
      </c>
      <c r="C12270" t="s">
        <v>137</v>
      </c>
      <c r="D12270" t="s">
        <v>58</v>
      </c>
      <c r="E12270" s="6" t="s">
        <v>20140</v>
      </c>
      <c r="F12270" t="s">
        <v>8850</v>
      </c>
      <c r="G12270" t="s">
        <v>929</v>
      </c>
      <c r="H12270" t="s">
        <v>8403</v>
      </c>
      <c r="I12270" t="s">
        <v>3023</v>
      </c>
      <c r="J12270" t="s">
        <v>6792</v>
      </c>
      <c r="K12270" s="6" t="s">
        <v>15238</v>
      </c>
      <c r="L12270" t="s">
        <v>24</v>
      </c>
      <c r="M12270" s="9">
        <v>45540</v>
      </c>
      <c r="N12270" s="4">
        <v>45547</v>
      </c>
      <c r="O12270" t="s">
        <v>15377</v>
      </c>
      <c r="P12270" t="s">
        <v>15379</v>
      </c>
      <c r="V12270" s="13">
        <v>45524</v>
      </c>
      <c r="W12270">
        <v>9</v>
      </c>
    </row>
    <row r="12271" spans="1:23" x14ac:dyDescent="0.25">
      <c r="A12271" t="s">
        <v>1929</v>
      </c>
      <c r="B12271" s="30" t="s">
        <v>1693</v>
      </c>
      <c r="C12271" t="s">
        <v>137</v>
      </c>
      <c r="D12271" t="s">
        <v>282</v>
      </c>
      <c r="E12271" s="6" t="s">
        <v>20141</v>
      </c>
      <c r="F12271" t="s">
        <v>8850</v>
      </c>
      <c r="G12271" t="s">
        <v>929</v>
      </c>
      <c r="H12271" t="s">
        <v>2029</v>
      </c>
      <c r="I12271" t="s">
        <v>11057</v>
      </c>
      <c r="J12271" t="s">
        <v>3926</v>
      </c>
      <c r="K12271" s="6" t="s">
        <v>15024</v>
      </c>
      <c r="L12271" t="s">
        <v>113</v>
      </c>
      <c r="M12271" s="9">
        <v>45845</v>
      </c>
      <c r="N12271" s="4">
        <v>45866</v>
      </c>
      <c r="O12271" t="s">
        <v>15377</v>
      </c>
      <c r="P12271" t="s">
        <v>15382</v>
      </c>
      <c r="V12271" s="13">
        <v>45831</v>
      </c>
      <c r="W12271">
        <v>9</v>
      </c>
    </row>
    <row r="12272" spans="1:23" x14ac:dyDescent="0.25">
      <c r="A12272" t="s">
        <v>1929</v>
      </c>
      <c r="B12272" s="30" t="s">
        <v>1693</v>
      </c>
      <c r="C12272" t="s">
        <v>137</v>
      </c>
      <c r="D12272" t="s">
        <v>282</v>
      </c>
      <c r="E12272" s="6" t="s">
        <v>20141</v>
      </c>
      <c r="F12272" t="s">
        <v>8850</v>
      </c>
      <c r="G12272" t="s">
        <v>929</v>
      </c>
      <c r="H12272" t="s">
        <v>2029</v>
      </c>
      <c r="I12272" t="s">
        <v>11057</v>
      </c>
      <c r="J12272" t="s">
        <v>3926</v>
      </c>
      <c r="K12272" s="6" t="s">
        <v>15024</v>
      </c>
      <c r="L12272" t="s">
        <v>113</v>
      </c>
      <c r="M12272" s="9">
        <v>45845</v>
      </c>
      <c r="N12272" s="4">
        <v>45866</v>
      </c>
      <c r="V12272" s="13">
        <v>45824</v>
      </c>
      <c r="W12272">
        <v>8</v>
      </c>
    </row>
    <row r="12273" spans="1:23" x14ac:dyDescent="0.25">
      <c r="A12273" t="s">
        <v>2032</v>
      </c>
      <c r="B12273" s="30" t="s">
        <v>3244</v>
      </c>
      <c r="C12273" t="s">
        <v>106</v>
      </c>
      <c r="D12273" t="s">
        <v>90</v>
      </c>
      <c r="E12273" s="6" t="s">
        <v>20142</v>
      </c>
      <c r="F12273" t="s">
        <v>3245</v>
      </c>
      <c r="G12273" t="s">
        <v>23</v>
      </c>
      <c r="H12273" t="s">
        <v>1704</v>
      </c>
      <c r="J12273" t="s">
        <v>3236</v>
      </c>
      <c r="K12273" s="6" t="s">
        <v>15238</v>
      </c>
      <c r="M12273" s="9">
        <v>45033</v>
      </c>
      <c r="N12273" s="4">
        <v>45063</v>
      </c>
      <c r="O12273" t="s">
        <v>15377</v>
      </c>
      <c r="P12273" t="s">
        <v>15384</v>
      </c>
      <c r="W12273">
        <v>10</v>
      </c>
    </row>
    <row r="12274" spans="1:23" x14ac:dyDescent="0.25">
      <c r="A12274" t="s">
        <v>2686</v>
      </c>
      <c r="B12274" t="s">
        <v>5410</v>
      </c>
      <c r="C12274" s="30" t="s">
        <v>2466</v>
      </c>
      <c r="D12274" t="s">
        <v>3184</v>
      </c>
      <c r="E12274" s="6" t="s">
        <v>20143</v>
      </c>
      <c r="F12274" t="s">
        <v>5411</v>
      </c>
      <c r="G12274" t="s">
        <v>2009</v>
      </c>
      <c r="H12274" t="s">
        <v>2782</v>
      </c>
      <c r="J12274" t="s">
        <v>2749</v>
      </c>
      <c r="K12274" s="6" t="s">
        <v>15238</v>
      </c>
      <c r="L12274" t="s">
        <v>66</v>
      </c>
      <c r="M12274" s="9">
        <v>45159</v>
      </c>
      <c r="N12274" s="4">
        <v>45200</v>
      </c>
      <c r="O12274" t="s">
        <v>15377</v>
      </c>
      <c r="P12274" t="s">
        <v>15377</v>
      </c>
      <c r="W12274">
        <v>9</v>
      </c>
    </row>
    <row r="12275" spans="1:23" x14ac:dyDescent="0.25">
      <c r="A12275" t="s">
        <v>2032</v>
      </c>
      <c r="B12275" s="30" t="s">
        <v>250</v>
      </c>
      <c r="C12275" t="s">
        <v>147</v>
      </c>
      <c r="D12275" t="s">
        <v>54</v>
      </c>
      <c r="E12275" s="6" t="s">
        <v>20144</v>
      </c>
      <c r="F12275" t="s">
        <v>4879</v>
      </c>
      <c r="G12275" t="s">
        <v>132</v>
      </c>
      <c r="H12275" t="s">
        <v>4797</v>
      </c>
      <c r="I12275" t="s">
        <v>4856</v>
      </c>
      <c r="J12275" t="s">
        <v>4856</v>
      </c>
      <c r="K12275" s="6" t="s">
        <v>15019</v>
      </c>
      <c r="L12275" t="s">
        <v>109</v>
      </c>
      <c r="M12275" s="9">
        <v>45145</v>
      </c>
      <c r="N12275" s="4">
        <v>45275</v>
      </c>
      <c r="O12275" t="s">
        <v>15389</v>
      </c>
      <c r="P12275" t="s">
        <v>15388</v>
      </c>
      <c r="W12275">
        <v>10</v>
      </c>
    </row>
    <row r="12276" spans="1:23" x14ac:dyDescent="0.25">
      <c r="A12276" t="s">
        <v>1597</v>
      </c>
      <c r="B12276" s="30" t="s">
        <v>9455</v>
      </c>
      <c r="C12276" t="s">
        <v>7270</v>
      </c>
      <c r="D12276" t="s">
        <v>4603</v>
      </c>
      <c r="E12276" s="6" t="s">
        <v>20145</v>
      </c>
      <c r="F12276" t="s">
        <v>9456</v>
      </c>
      <c r="G12276" t="s">
        <v>23</v>
      </c>
      <c r="H12276" t="s">
        <v>9442</v>
      </c>
      <c r="J12276" t="s">
        <v>9445</v>
      </c>
      <c r="K12276" s="6" t="s">
        <v>15238</v>
      </c>
      <c r="L12276" t="s">
        <v>109</v>
      </c>
      <c r="M12276" s="9">
        <v>45587</v>
      </c>
      <c r="N12276" s="4">
        <v>45608</v>
      </c>
      <c r="O12276" t="s">
        <v>15377</v>
      </c>
      <c r="P12276" t="s">
        <v>15378</v>
      </c>
      <c r="V12276" s="13">
        <v>45399</v>
      </c>
      <c r="W12276">
        <v>9</v>
      </c>
    </row>
    <row r="12277" spans="1:23" x14ac:dyDescent="0.25">
      <c r="A12277" t="s">
        <v>12447</v>
      </c>
      <c r="B12277" s="30" t="s">
        <v>3108</v>
      </c>
      <c r="C12277" t="s">
        <v>4543</v>
      </c>
      <c r="D12277" t="s">
        <v>11747</v>
      </c>
      <c r="E12277" s="6" t="s">
        <v>20145</v>
      </c>
      <c r="F12277" t="s">
        <v>9456</v>
      </c>
      <c r="G12277" t="s">
        <v>10586</v>
      </c>
      <c r="H12277" t="s">
        <v>15215</v>
      </c>
      <c r="I12277" t="s">
        <v>4742</v>
      </c>
      <c r="J12277" t="s">
        <v>9563</v>
      </c>
      <c r="K12277" s="6" t="s">
        <v>15239</v>
      </c>
      <c r="L12277" t="s">
        <v>66</v>
      </c>
      <c r="M12277" s="9">
        <v>46154</v>
      </c>
      <c r="N12277" s="9">
        <v>46168</v>
      </c>
      <c r="O12277" t="s">
        <v>15377</v>
      </c>
      <c r="P12277" t="s">
        <v>15388</v>
      </c>
      <c r="V12277" s="13">
        <v>46122</v>
      </c>
      <c r="W12277">
        <v>10</v>
      </c>
    </row>
    <row r="12278" spans="1:23" x14ac:dyDescent="0.25">
      <c r="A12278" t="s">
        <v>2686</v>
      </c>
      <c r="B12278" s="30" t="s">
        <v>11290</v>
      </c>
      <c r="C12278" t="s">
        <v>2451</v>
      </c>
      <c r="D12278" t="s">
        <v>5457</v>
      </c>
      <c r="E12278" s="6" t="s">
        <v>20146</v>
      </c>
      <c r="F12278" t="s">
        <v>8267</v>
      </c>
      <c r="G12278" t="s">
        <v>2009</v>
      </c>
      <c r="H12278" t="s">
        <v>1615</v>
      </c>
      <c r="I12278" t="s">
        <v>565</v>
      </c>
      <c r="J12278" t="s">
        <v>8262</v>
      </c>
      <c r="K12278" s="6" t="s">
        <v>15238</v>
      </c>
      <c r="L12278" t="s">
        <v>109</v>
      </c>
      <c r="M12278" s="9">
        <v>45446</v>
      </c>
      <c r="N12278" s="4">
        <v>45464</v>
      </c>
      <c r="O12278" t="s">
        <v>15377</v>
      </c>
      <c r="P12278" t="s">
        <v>15388</v>
      </c>
      <c r="V12278" s="13">
        <v>45434</v>
      </c>
      <c r="W12278">
        <v>9</v>
      </c>
    </row>
    <row r="12279" spans="1:23" x14ac:dyDescent="0.25">
      <c r="A12279" t="s">
        <v>2686</v>
      </c>
      <c r="B12279" s="30" t="s">
        <v>11290</v>
      </c>
      <c r="C12279" t="s">
        <v>2451</v>
      </c>
      <c r="D12279" t="s">
        <v>5457</v>
      </c>
      <c r="E12279" s="6" t="s">
        <v>20146</v>
      </c>
      <c r="F12279" t="s">
        <v>8267</v>
      </c>
      <c r="G12279" t="s">
        <v>2009</v>
      </c>
      <c r="H12279" t="s">
        <v>11289</v>
      </c>
      <c r="J12279" t="s">
        <v>11262</v>
      </c>
      <c r="K12279" s="6" t="s">
        <v>15019</v>
      </c>
      <c r="L12279" t="s">
        <v>66</v>
      </c>
      <c r="M12279" s="9">
        <v>45768</v>
      </c>
      <c r="N12279" s="4">
        <v>45808</v>
      </c>
      <c r="O12279" t="s">
        <v>15377</v>
      </c>
      <c r="P12279" t="s">
        <v>15380</v>
      </c>
      <c r="V12279" s="13">
        <v>45761</v>
      </c>
      <c r="W12279">
        <v>8</v>
      </c>
    </row>
    <row r="12280" spans="1:23" x14ac:dyDescent="0.25">
      <c r="A12280" t="s">
        <v>2032</v>
      </c>
      <c r="B12280" s="30" t="s">
        <v>5498</v>
      </c>
      <c r="C12280" t="s">
        <v>21</v>
      </c>
      <c r="D12280" t="s">
        <v>100</v>
      </c>
      <c r="E12280" s="6" t="s">
        <v>20147</v>
      </c>
      <c r="F12280" t="s">
        <v>5499</v>
      </c>
      <c r="G12280" t="s">
        <v>108</v>
      </c>
      <c r="H12280" t="s">
        <v>5496</v>
      </c>
      <c r="I12280" t="s">
        <v>5497</v>
      </c>
      <c r="J12280" t="s">
        <v>3228</v>
      </c>
      <c r="K12280" s="6" t="s">
        <v>15238</v>
      </c>
      <c r="L12280" t="s">
        <v>24</v>
      </c>
      <c r="M12280" s="9">
        <v>45173</v>
      </c>
      <c r="N12280" s="4">
        <v>45191</v>
      </c>
      <c r="O12280" t="s">
        <v>15377</v>
      </c>
      <c r="P12280" t="s">
        <v>15383</v>
      </c>
      <c r="W12280">
        <v>10</v>
      </c>
    </row>
    <row r="12281" spans="1:23" x14ac:dyDescent="0.25">
      <c r="A12281" t="s">
        <v>2032</v>
      </c>
      <c r="B12281" s="30" t="s">
        <v>2892</v>
      </c>
      <c r="C12281" t="s">
        <v>12595</v>
      </c>
      <c r="D12281" t="s">
        <v>2721</v>
      </c>
      <c r="E12281" s="6" t="s">
        <v>20148</v>
      </c>
      <c r="F12281" t="s">
        <v>12717</v>
      </c>
      <c r="G12281" t="s">
        <v>929</v>
      </c>
      <c r="H12281" t="s">
        <v>12726</v>
      </c>
      <c r="I12281" t="s">
        <v>555</v>
      </c>
      <c r="J12281" t="s">
        <v>13714</v>
      </c>
      <c r="K12281" s="6" t="s">
        <v>15023</v>
      </c>
      <c r="L12281" t="s">
        <v>113</v>
      </c>
      <c r="M12281" s="9">
        <v>45994</v>
      </c>
      <c r="N12281" s="4">
        <v>46011</v>
      </c>
      <c r="O12281" t="s">
        <v>15377</v>
      </c>
      <c r="P12281" t="s">
        <v>15382</v>
      </c>
      <c r="V12281" s="13">
        <v>45861</v>
      </c>
      <c r="W12281">
        <v>10</v>
      </c>
    </row>
    <row r="12282" spans="1:23" x14ac:dyDescent="0.25">
      <c r="A12282" t="s">
        <v>2032</v>
      </c>
      <c r="B12282" s="30" t="s">
        <v>2892</v>
      </c>
      <c r="C12282" t="s">
        <v>12595</v>
      </c>
      <c r="D12282" t="s">
        <v>2721</v>
      </c>
      <c r="E12282" s="6" t="s">
        <v>20148</v>
      </c>
      <c r="F12282" t="s">
        <v>12717</v>
      </c>
      <c r="G12282" t="s">
        <v>929</v>
      </c>
      <c r="H12282" t="s">
        <v>9971</v>
      </c>
      <c r="I12282" t="s">
        <v>555</v>
      </c>
      <c r="J12282" t="s">
        <v>13711</v>
      </c>
      <c r="K12282" s="6" t="s">
        <v>15023</v>
      </c>
      <c r="L12282" t="s">
        <v>113</v>
      </c>
      <c r="M12282" s="9">
        <v>45972</v>
      </c>
      <c r="N12282" s="4">
        <v>45989</v>
      </c>
      <c r="O12282" t="s">
        <v>15377</v>
      </c>
      <c r="P12282" t="s">
        <v>15382</v>
      </c>
      <c r="V12282" s="13">
        <v>45861</v>
      </c>
      <c r="W12282">
        <v>10</v>
      </c>
    </row>
    <row r="12283" spans="1:23" x14ac:dyDescent="0.25">
      <c r="A12283" t="s">
        <v>2032</v>
      </c>
      <c r="B12283" s="30" t="s">
        <v>2892</v>
      </c>
      <c r="C12283" t="s">
        <v>2893</v>
      </c>
      <c r="D12283" t="s">
        <v>2491</v>
      </c>
      <c r="E12283" s="6" t="s">
        <v>20148</v>
      </c>
      <c r="F12283" t="s">
        <v>2895</v>
      </c>
      <c r="G12283" t="s">
        <v>929</v>
      </c>
      <c r="H12283" t="s">
        <v>2875</v>
      </c>
      <c r="I12283" t="s">
        <v>233</v>
      </c>
      <c r="J12283" t="s">
        <v>2876</v>
      </c>
      <c r="K12283" s="6" t="s">
        <v>15019</v>
      </c>
      <c r="L12283" t="s">
        <v>66</v>
      </c>
      <c r="M12283" s="9">
        <v>45036</v>
      </c>
      <c r="N12283" s="4">
        <v>45043</v>
      </c>
      <c r="O12283" t="s">
        <v>15389</v>
      </c>
      <c r="P12283" t="s">
        <v>15388</v>
      </c>
      <c r="W12283">
        <v>8</v>
      </c>
    </row>
    <row r="12284" spans="1:23" x14ac:dyDescent="0.25">
      <c r="A12284" t="s">
        <v>2032</v>
      </c>
      <c r="B12284" s="30" t="s">
        <v>2892</v>
      </c>
      <c r="C12284" t="s">
        <v>2893</v>
      </c>
      <c r="D12284" t="s">
        <v>2894</v>
      </c>
      <c r="E12284" s="6" t="s">
        <v>20148</v>
      </c>
      <c r="F12284" t="s">
        <v>2895</v>
      </c>
      <c r="G12284" t="s">
        <v>929</v>
      </c>
      <c r="H12284" t="s">
        <v>2890</v>
      </c>
      <c r="I12284" t="s">
        <v>233</v>
      </c>
      <c r="J12284" t="s">
        <v>2891</v>
      </c>
      <c r="K12284" s="6" t="s">
        <v>15238</v>
      </c>
      <c r="L12284" t="s">
        <v>24</v>
      </c>
      <c r="M12284" s="9">
        <v>45008</v>
      </c>
      <c r="N12284" s="4">
        <v>45011</v>
      </c>
      <c r="O12284" t="s">
        <v>15389</v>
      </c>
      <c r="P12284" t="s">
        <v>15388</v>
      </c>
      <c r="W12284">
        <v>10</v>
      </c>
    </row>
    <row r="12285" spans="1:23" x14ac:dyDescent="0.25">
      <c r="A12285" t="s">
        <v>2032</v>
      </c>
      <c r="B12285" s="30" t="s">
        <v>12716</v>
      </c>
      <c r="C12285" t="s">
        <v>12595</v>
      </c>
      <c r="D12285" t="s">
        <v>2721</v>
      </c>
      <c r="E12285" s="6" t="s">
        <v>20148</v>
      </c>
      <c r="F12285" t="s">
        <v>12717</v>
      </c>
      <c r="G12285" t="s">
        <v>929</v>
      </c>
      <c r="H12285" t="s">
        <v>12712</v>
      </c>
      <c r="J12285" t="s">
        <v>12713</v>
      </c>
      <c r="K12285" s="6" t="s">
        <v>15021</v>
      </c>
      <c r="L12285" t="s">
        <v>113</v>
      </c>
      <c r="M12285" s="9">
        <v>45876</v>
      </c>
      <c r="N12285" s="4">
        <v>45914</v>
      </c>
      <c r="V12285" s="13">
        <v>45824</v>
      </c>
      <c r="W12285">
        <v>10</v>
      </c>
    </row>
    <row r="12286" spans="1:23" x14ac:dyDescent="0.25">
      <c r="A12286" t="s">
        <v>2032</v>
      </c>
      <c r="B12286" s="30" t="s">
        <v>3242</v>
      </c>
      <c r="C12286" t="s">
        <v>239</v>
      </c>
      <c r="D12286" t="s">
        <v>137</v>
      </c>
      <c r="E12286" s="6" t="s">
        <v>20149</v>
      </c>
      <c r="F12286" t="s">
        <v>3243</v>
      </c>
      <c r="G12286" t="s">
        <v>23</v>
      </c>
      <c r="H12286" t="s">
        <v>1704</v>
      </c>
      <c r="J12286" t="s">
        <v>3236</v>
      </c>
      <c r="K12286" s="6" t="s">
        <v>15238</v>
      </c>
      <c r="M12286" s="9">
        <v>45033</v>
      </c>
      <c r="N12286" s="4">
        <v>45063</v>
      </c>
      <c r="O12286" t="s">
        <v>15377</v>
      </c>
      <c r="P12286" t="s">
        <v>15384</v>
      </c>
      <c r="W12286">
        <v>10</v>
      </c>
    </row>
    <row r="12287" spans="1:23" x14ac:dyDescent="0.25">
      <c r="A12287" t="s">
        <v>8526</v>
      </c>
      <c r="B12287" s="30" t="s">
        <v>8527</v>
      </c>
      <c r="C12287" t="s">
        <v>84</v>
      </c>
      <c r="D12287" t="s">
        <v>8528</v>
      </c>
      <c r="E12287" s="6" t="s">
        <v>20150</v>
      </c>
      <c r="F12287" t="s">
        <v>8529</v>
      </c>
      <c r="G12287" t="s">
        <v>108</v>
      </c>
      <c r="H12287" t="s">
        <v>8530</v>
      </c>
      <c r="I12287" t="s">
        <v>8531</v>
      </c>
      <c r="J12287" t="s">
        <v>8532</v>
      </c>
      <c r="K12287" s="6" t="s">
        <v>15238</v>
      </c>
      <c r="L12287" t="s">
        <v>113</v>
      </c>
      <c r="M12287" s="9">
        <v>45518</v>
      </c>
      <c r="N12287" s="4">
        <v>45541</v>
      </c>
      <c r="O12287" t="s">
        <v>15377</v>
      </c>
      <c r="P12287" t="s">
        <v>15379</v>
      </c>
      <c r="V12287" s="13">
        <v>45515</v>
      </c>
      <c r="W12287">
        <v>10</v>
      </c>
    </row>
    <row r="12288" spans="1:23" x14ac:dyDescent="0.25">
      <c r="A12288" t="s">
        <v>2032</v>
      </c>
      <c r="B12288" s="30" t="s">
        <v>9707</v>
      </c>
      <c r="C12288" t="s">
        <v>1629</v>
      </c>
      <c r="D12288" t="s">
        <v>145</v>
      </c>
      <c r="E12288" s="6" t="s">
        <v>20151</v>
      </c>
      <c r="F12288" t="s">
        <v>9708</v>
      </c>
      <c r="G12288" t="s">
        <v>132</v>
      </c>
      <c r="H12288" t="s">
        <v>9703</v>
      </c>
      <c r="I12288" t="s">
        <v>6761</v>
      </c>
      <c r="J12288" t="s">
        <v>6761</v>
      </c>
      <c r="K12288" s="6" t="s">
        <v>15019</v>
      </c>
      <c r="L12288" t="s">
        <v>24</v>
      </c>
      <c r="M12288" s="9">
        <v>45622</v>
      </c>
      <c r="N12288" s="4">
        <v>45622</v>
      </c>
      <c r="O12288" t="s">
        <v>15377</v>
      </c>
      <c r="P12288" t="s">
        <v>15383</v>
      </c>
      <c r="V12288" s="13">
        <v>45540</v>
      </c>
      <c r="W12288">
        <v>10</v>
      </c>
    </row>
    <row r="12289" spans="1:23" x14ac:dyDescent="0.25">
      <c r="A12289" t="s">
        <v>2032</v>
      </c>
      <c r="B12289" s="30" t="s">
        <v>9707</v>
      </c>
      <c r="C12289" t="s">
        <v>1629</v>
      </c>
      <c r="D12289" t="s">
        <v>145</v>
      </c>
      <c r="E12289" s="6" t="s">
        <v>20151</v>
      </c>
      <c r="F12289" t="s">
        <v>9708</v>
      </c>
      <c r="G12289" t="s">
        <v>132</v>
      </c>
      <c r="H12289" t="s">
        <v>9703</v>
      </c>
      <c r="I12289" t="s">
        <v>6761</v>
      </c>
      <c r="J12289" t="s">
        <v>6761</v>
      </c>
      <c r="K12289" s="6" t="s">
        <v>15019</v>
      </c>
      <c r="L12289" t="s">
        <v>24</v>
      </c>
      <c r="M12289" s="9">
        <v>45629</v>
      </c>
      <c r="N12289" s="4">
        <v>45629</v>
      </c>
    </row>
    <row r="12290" spans="1:23" x14ac:dyDescent="0.25">
      <c r="A12290" t="s">
        <v>2032</v>
      </c>
      <c r="B12290" s="30" t="s">
        <v>9707</v>
      </c>
      <c r="C12290" t="s">
        <v>1629</v>
      </c>
      <c r="D12290" t="s">
        <v>145</v>
      </c>
      <c r="E12290" s="6" t="s">
        <v>20151</v>
      </c>
      <c r="F12290" t="s">
        <v>9708</v>
      </c>
      <c r="G12290" t="s">
        <v>132</v>
      </c>
      <c r="H12290" t="s">
        <v>9699</v>
      </c>
      <c r="I12290" t="s">
        <v>9697</v>
      </c>
      <c r="J12290" t="s">
        <v>6761</v>
      </c>
      <c r="K12290" s="6" t="s">
        <v>15019</v>
      </c>
      <c r="L12290" t="s">
        <v>24</v>
      </c>
      <c r="M12290" s="9">
        <v>45636</v>
      </c>
      <c r="N12290" s="4">
        <v>45636</v>
      </c>
    </row>
    <row r="12291" spans="1:23" x14ac:dyDescent="0.25">
      <c r="A12291" t="s">
        <v>2032</v>
      </c>
      <c r="B12291" s="30" t="s">
        <v>9707</v>
      </c>
      <c r="C12291" t="s">
        <v>1629</v>
      </c>
      <c r="D12291" t="s">
        <v>145</v>
      </c>
      <c r="E12291" s="6" t="s">
        <v>20151</v>
      </c>
      <c r="F12291" t="s">
        <v>9708</v>
      </c>
      <c r="G12291" t="s">
        <v>132</v>
      </c>
      <c r="H12291" t="s">
        <v>9699</v>
      </c>
      <c r="I12291" t="s">
        <v>9697</v>
      </c>
      <c r="J12291" t="s">
        <v>6761</v>
      </c>
      <c r="K12291" s="6" t="s">
        <v>15019</v>
      </c>
      <c r="L12291" t="s">
        <v>24</v>
      </c>
      <c r="M12291" s="9">
        <v>45642</v>
      </c>
      <c r="N12291" s="4">
        <v>45642</v>
      </c>
    </row>
    <row r="12292" spans="1:23" x14ac:dyDescent="0.25">
      <c r="A12292" t="s">
        <v>1597</v>
      </c>
      <c r="B12292" s="30" t="s">
        <v>13398</v>
      </c>
      <c r="C12292" t="s">
        <v>13399</v>
      </c>
      <c r="D12292" t="s">
        <v>13400</v>
      </c>
      <c r="E12292" s="6" t="s">
        <v>20152</v>
      </c>
      <c r="F12292" t="s">
        <v>13401</v>
      </c>
      <c r="G12292" t="s">
        <v>10586</v>
      </c>
      <c r="H12292" t="s">
        <v>13402</v>
      </c>
      <c r="I12292" t="s">
        <v>13403</v>
      </c>
      <c r="J12292" t="s">
        <v>6336</v>
      </c>
      <c r="K12292" s="6" t="s">
        <v>15238</v>
      </c>
      <c r="L12292" t="s">
        <v>109</v>
      </c>
      <c r="M12292" s="9">
        <v>45950</v>
      </c>
      <c r="N12292" s="4">
        <v>45968</v>
      </c>
      <c r="O12292" t="s">
        <v>15377</v>
      </c>
      <c r="P12292" t="s">
        <v>15378</v>
      </c>
      <c r="V12292" s="13">
        <v>45905</v>
      </c>
      <c r="W12292">
        <v>9</v>
      </c>
    </row>
    <row r="12293" spans="1:23" x14ac:dyDescent="0.25">
      <c r="A12293" t="s">
        <v>1936</v>
      </c>
      <c r="B12293" s="30" t="s">
        <v>3298</v>
      </c>
      <c r="C12293" t="s">
        <v>3299</v>
      </c>
      <c r="D12293" t="s">
        <v>2466</v>
      </c>
      <c r="E12293" s="6" t="s">
        <v>20153</v>
      </c>
      <c r="F12293" t="s">
        <v>3300</v>
      </c>
      <c r="G12293" t="s">
        <v>23</v>
      </c>
      <c r="H12293" t="s">
        <v>3279</v>
      </c>
      <c r="I12293" t="s">
        <v>2532</v>
      </c>
      <c r="J12293" t="s">
        <v>2533</v>
      </c>
      <c r="K12293" s="6" t="s">
        <v>15019</v>
      </c>
      <c r="L12293" t="s">
        <v>66</v>
      </c>
      <c r="M12293" s="9">
        <v>45033</v>
      </c>
      <c r="N12293" s="4">
        <v>45044</v>
      </c>
      <c r="O12293" t="s">
        <v>15381</v>
      </c>
      <c r="P12293" t="s">
        <v>15387</v>
      </c>
      <c r="W12293">
        <v>8</v>
      </c>
    </row>
    <row r="12294" spans="1:23" x14ac:dyDescent="0.25">
      <c r="A12294" t="s">
        <v>1597</v>
      </c>
      <c r="B12294" s="30" t="s">
        <v>11692</v>
      </c>
      <c r="C12294" t="s">
        <v>4020</v>
      </c>
      <c r="D12294" t="s">
        <v>11693</v>
      </c>
      <c r="E12294" s="6" t="s">
        <v>20154</v>
      </c>
      <c r="F12294" t="s">
        <v>15068</v>
      </c>
      <c r="G12294" t="s">
        <v>10586</v>
      </c>
      <c r="H12294" t="s">
        <v>11566</v>
      </c>
      <c r="I12294" t="s">
        <v>3061</v>
      </c>
      <c r="J12294" t="s">
        <v>11567</v>
      </c>
      <c r="K12294" s="6" t="s">
        <v>15021</v>
      </c>
      <c r="L12294" t="s">
        <v>66</v>
      </c>
      <c r="M12294" s="9">
        <v>45846</v>
      </c>
      <c r="N12294" s="4">
        <v>45859</v>
      </c>
      <c r="O12294" t="s">
        <v>15377</v>
      </c>
      <c r="P12294" t="s">
        <v>15388</v>
      </c>
      <c r="V12294" s="13">
        <v>45749</v>
      </c>
      <c r="W12294">
        <v>8</v>
      </c>
    </row>
    <row r="12295" spans="1:23" x14ac:dyDescent="0.25">
      <c r="A12295" t="s">
        <v>1597</v>
      </c>
      <c r="B12295" s="30" t="s">
        <v>11692</v>
      </c>
      <c r="C12295" t="s">
        <v>4020</v>
      </c>
      <c r="D12295" t="s">
        <v>11693</v>
      </c>
      <c r="E12295" s="6" t="s">
        <v>20154</v>
      </c>
      <c r="F12295" t="s">
        <v>15068</v>
      </c>
      <c r="G12295" t="s">
        <v>10586</v>
      </c>
      <c r="H12295" t="s">
        <v>15203</v>
      </c>
      <c r="I12295" t="s">
        <v>13356</v>
      </c>
      <c r="J12295" t="s">
        <v>7395</v>
      </c>
      <c r="K12295" s="6" t="s">
        <v>15238</v>
      </c>
      <c r="L12295" t="s">
        <v>66</v>
      </c>
      <c r="M12295" s="9">
        <v>45951</v>
      </c>
      <c r="N12295" s="4">
        <v>45966</v>
      </c>
      <c r="O12295" t="s">
        <v>15383</v>
      </c>
      <c r="P12295" t="s">
        <v>15379</v>
      </c>
      <c r="V12295" s="13">
        <v>45749</v>
      </c>
      <c r="W12295">
        <v>8</v>
      </c>
    </row>
    <row r="12296" spans="1:23" x14ac:dyDescent="0.25">
      <c r="A12296" t="s">
        <v>2651</v>
      </c>
      <c r="B12296" s="30" t="s">
        <v>8388</v>
      </c>
      <c r="C12296" t="s">
        <v>6547</v>
      </c>
      <c r="D12296" t="s">
        <v>8389</v>
      </c>
      <c r="E12296" s="6" t="s">
        <v>20155</v>
      </c>
      <c r="F12296" t="s">
        <v>8390</v>
      </c>
      <c r="G12296" t="s">
        <v>130</v>
      </c>
      <c r="H12296" t="s">
        <v>7872</v>
      </c>
      <c r="I12296" t="s">
        <v>7873</v>
      </c>
      <c r="J12296" t="s">
        <v>8382</v>
      </c>
      <c r="K12296" s="6" t="s">
        <v>15020</v>
      </c>
      <c r="M12296" s="9">
        <v>45509</v>
      </c>
      <c r="N12296" s="4">
        <v>45570</v>
      </c>
      <c r="O12296" t="s">
        <v>15377</v>
      </c>
      <c r="P12296" t="s">
        <v>15379</v>
      </c>
      <c r="V12296" s="13">
        <v>45502</v>
      </c>
      <c r="W12296">
        <v>9</v>
      </c>
    </row>
    <row r="12297" spans="1:23" x14ac:dyDescent="0.25">
      <c r="A12297" t="s">
        <v>2651</v>
      </c>
      <c r="B12297" s="30" t="s">
        <v>8388</v>
      </c>
      <c r="C12297" t="s">
        <v>6547</v>
      </c>
      <c r="D12297" t="s">
        <v>8389</v>
      </c>
      <c r="E12297" s="6" t="s">
        <v>20155</v>
      </c>
      <c r="F12297" t="s">
        <v>8390</v>
      </c>
      <c r="G12297" t="s">
        <v>130</v>
      </c>
      <c r="H12297" t="s">
        <v>7872</v>
      </c>
      <c r="I12297" t="s">
        <v>7873</v>
      </c>
      <c r="J12297" t="s">
        <v>8382</v>
      </c>
      <c r="K12297" s="6" t="s">
        <v>15020</v>
      </c>
      <c r="M12297" s="9">
        <v>45509</v>
      </c>
      <c r="N12297" s="4">
        <v>45570</v>
      </c>
      <c r="O12297" t="s">
        <v>15377</v>
      </c>
      <c r="P12297" t="s">
        <v>15379</v>
      </c>
      <c r="V12297" s="13">
        <v>45502</v>
      </c>
      <c r="W12297">
        <v>9</v>
      </c>
    </row>
    <row r="12298" spans="1:23" x14ac:dyDescent="0.25">
      <c r="A12298" t="s">
        <v>1929</v>
      </c>
      <c r="B12298" s="30" t="s">
        <v>7194</v>
      </c>
      <c r="C12298" t="s">
        <v>7195</v>
      </c>
      <c r="D12298" t="s">
        <v>220</v>
      </c>
      <c r="E12298" s="6" t="s">
        <v>20156</v>
      </c>
      <c r="F12298" t="s">
        <v>7196</v>
      </c>
      <c r="G12298" t="s">
        <v>7040</v>
      </c>
      <c r="H12298" t="s">
        <v>7193</v>
      </c>
      <c r="I12298" t="s">
        <v>6142</v>
      </c>
      <c r="J12298" t="s">
        <v>1935</v>
      </c>
      <c r="L12298" t="s">
        <v>113</v>
      </c>
      <c r="M12298" s="9">
        <v>45418</v>
      </c>
      <c r="N12298" s="4">
        <v>45478</v>
      </c>
      <c r="O12298" t="s">
        <v>15377</v>
      </c>
      <c r="P12298" t="s">
        <v>15379</v>
      </c>
      <c r="V12298" s="13">
        <v>45385</v>
      </c>
      <c r="W12298">
        <v>10</v>
      </c>
    </row>
    <row r="12299" spans="1:23" x14ac:dyDescent="0.25">
      <c r="A12299" t="s">
        <v>2032</v>
      </c>
      <c r="B12299" s="30" t="s">
        <v>10197</v>
      </c>
      <c r="C12299" t="s">
        <v>4840</v>
      </c>
      <c r="D12299" t="s">
        <v>10198</v>
      </c>
      <c r="E12299" s="6" t="s">
        <v>20157</v>
      </c>
      <c r="F12299" t="s">
        <v>10199</v>
      </c>
      <c r="G12299" t="s">
        <v>929</v>
      </c>
      <c r="H12299" t="s">
        <v>9971</v>
      </c>
      <c r="J12299" t="s">
        <v>10182</v>
      </c>
      <c r="K12299" s="6" t="s">
        <v>15019</v>
      </c>
      <c r="L12299" t="s">
        <v>113</v>
      </c>
      <c r="M12299" s="9">
        <v>45798</v>
      </c>
      <c r="N12299" s="4">
        <v>45815</v>
      </c>
      <c r="O12299" t="s">
        <v>15377</v>
      </c>
      <c r="P12299" t="s">
        <v>15382</v>
      </c>
      <c r="V12299" s="13">
        <v>45756</v>
      </c>
      <c r="W12299">
        <v>10</v>
      </c>
    </row>
    <row r="12300" spans="1:23" x14ac:dyDescent="0.25">
      <c r="A12300" t="s">
        <v>2032</v>
      </c>
      <c r="B12300" s="30" t="s">
        <v>10197</v>
      </c>
      <c r="C12300" t="s">
        <v>4840</v>
      </c>
      <c r="D12300" t="s">
        <v>10198</v>
      </c>
      <c r="E12300" s="6" t="s">
        <v>20157</v>
      </c>
      <c r="F12300" t="s">
        <v>10199</v>
      </c>
      <c r="G12300" t="s">
        <v>929</v>
      </c>
      <c r="H12300" t="s">
        <v>9971</v>
      </c>
      <c r="J12300" t="s">
        <v>10182</v>
      </c>
      <c r="K12300" s="6" t="s">
        <v>15019</v>
      </c>
      <c r="L12300" t="s">
        <v>113</v>
      </c>
      <c r="M12300" s="9">
        <v>45798</v>
      </c>
      <c r="N12300" s="4">
        <v>45815</v>
      </c>
      <c r="O12300" t="s">
        <v>15377</v>
      </c>
      <c r="P12300" t="s">
        <v>15382</v>
      </c>
      <c r="V12300" s="13">
        <v>45756</v>
      </c>
      <c r="W12300">
        <v>10</v>
      </c>
    </row>
    <row r="12301" spans="1:23" x14ac:dyDescent="0.25">
      <c r="A12301" t="s">
        <v>2032</v>
      </c>
      <c r="B12301" s="30" t="s">
        <v>10197</v>
      </c>
      <c r="C12301" t="s">
        <v>4840</v>
      </c>
      <c r="D12301" t="s">
        <v>10198</v>
      </c>
      <c r="E12301" s="6" t="s">
        <v>20157</v>
      </c>
      <c r="F12301" t="s">
        <v>10199</v>
      </c>
      <c r="G12301" t="s">
        <v>929</v>
      </c>
      <c r="H12301" t="s">
        <v>9971</v>
      </c>
      <c r="J12301" t="s">
        <v>10182</v>
      </c>
      <c r="K12301" s="6" t="s">
        <v>15019</v>
      </c>
      <c r="L12301" t="s">
        <v>113</v>
      </c>
      <c r="M12301" s="9">
        <v>45798</v>
      </c>
      <c r="N12301" s="4">
        <v>45815</v>
      </c>
      <c r="O12301" t="s">
        <v>15377</v>
      </c>
      <c r="P12301" t="s">
        <v>15382</v>
      </c>
      <c r="V12301" s="13">
        <v>45756</v>
      </c>
      <c r="W12301">
        <v>10</v>
      </c>
    </row>
    <row r="12302" spans="1:23" x14ac:dyDescent="0.25">
      <c r="A12302" t="s">
        <v>2032</v>
      </c>
      <c r="B12302" s="30" t="s">
        <v>10197</v>
      </c>
      <c r="C12302" t="s">
        <v>4840</v>
      </c>
      <c r="D12302" t="s">
        <v>10198</v>
      </c>
      <c r="E12302" s="6" t="s">
        <v>20157</v>
      </c>
      <c r="F12302" t="s">
        <v>10199</v>
      </c>
      <c r="G12302" t="s">
        <v>929</v>
      </c>
      <c r="H12302" t="s">
        <v>9971</v>
      </c>
      <c r="J12302" t="s">
        <v>10182</v>
      </c>
      <c r="K12302" s="6" t="s">
        <v>15019</v>
      </c>
      <c r="L12302" t="s">
        <v>113</v>
      </c>
      <c r="M12302" s="9">
        <v>45798</v>
      </c>
      <c r="N12302" s="4">
        <v>45815</v>
      </c>
      <c r="O12302" t="s">
        <v>15377</v>
      </c>
      <c r="P12302" t="s">
        <v>15382</v>
      </c>
      <c r="V12302" s="13">
        <v>45756</v>
      </c>
      <c r="W12302">
        <v>10</v>
      </c>
    </row>
    <row r="12303" spans="1:23" x14ac:dyDescent="0.25">
      <c r="A12303" t="s">
        <v>2651</v>
      </c>
      <c r="B12303" t="s">
        <v>673</v>
      </c>
      <c r="C12303" s="30" t="s">
        <v>140</v>
      </c>
      <c r="D12303" t="s">
        <v>4378</v>
      </c>
      <c r="E12303" s="6" t="s">
        <v>20158</v>
      </c>
      <c r="F12303" t="s">
        <v>11222</v>
      </c>
      <c r="G12303" t="s">
        <v>929</v>
      </c>
      <c r="H12303" t="s">
        <v>10610</v>
      </c>
      <c r="I12303" t="s">
        <v>10605</v>
      </c>
      <c r="J12303" t="s">
        <v>10605</v>
      </c>
      <c r="K12303" s="6" t="s">
        <v>15238</v>
      </c>
      <c r="L12303" t="s">
        <v>113</v>
      </c>
      <c r="M12303" s="9">
        <v>45782</v>
      </c>
      <c r="N12303" s="4">
        <v>45808</v>
      </c>
      <c r="O12303" t="s">
        <v>15377</v>
      </c>
      <c r="P12303" t="s">
        <v>15377</v>
      </c>
      <c r="V12303" s="13">
        <v>45638</v>
      </c>
      <c r="W12303">
        <v>10</v>
      </c>
    </row>
    <row r="12304" spans="1:23" x14ac:dyDescent="0.25">
      <c r="A12304" t="s">
        <v>2651</v>
      </c>
      <c r="B12304" t="s">
        <v>673</v>
      </c>
      <c r="C12304" s="30" t="s">
        <v>140</v>
      </c>
      <c r="D12304" t="s">
        <v>4378</v>
      </c>
      <c r="E12304" s="6" t="s">
        <v>20158</v>
      </c>
      <c r="F12304" t="s">
        <v>11222</v>
      </c>
      <c r="G12304" t="s">
        <v>929</v>
      </c>
      <c r="H12304" t="s">
        <v>2428</v>
      </c>
      <c r="I12304" t="s">
        <v>10605</v>
      </c>
      <c r="J12304" t="s">
        <v>10605</v>
      </c>
      <c r="K12304" s="6" t="s">
        <v>15238</v>
      </c>
      <c r="L12304" t="s">
        <v>113</v>
      </c>
      <c r="M12304" s="9">
        <v>45809</v>
      </c>
      <c r="N12304" s="4">
        <v>45838</v>
      </c>
      <c r="O12304" t="s">
        <v>15377</v>
      </c>
      <c r="P12304" t="s">
        <v>15377</v>
      </c>
      <c r="V12304" s="13">
        <v>45638</v>
      </c>
      <c r="W12304">
        <v>10</v>
      </c>
    </row>
    <row r="12305" spans="1:23" x14ac:dyDescent="0.25">
      <c r="A12305" t="s">
        <v>2032</v>
      </c>
      <c r="B12305" s="30" t="s">
        <v>3612</v>
      </c>
      <c r="C12305" t="s">
        <v>9423</v>
      </c>
      <c r="D12305" t="s">
        <v>9424</v>
      </c>
      <c r="E12305" s="6" t="s">
        <v>20159</v>
      </c>
      <c r="F12305" t="s">
        <v>9425</v>
      </c>
      <c r="G12305" t="s">
        <v>23</v>
      </c>
      <c r="H12305" t="s">
        <v>9421</v>
      </c>
      <c r="I12305" t="s">
        <v>9422</v>
      </c>
      <c r="J12305" t="s">
        <v>9408</v>
      </c>
      <c r="K12305" s="6" t="s">
        <v>15238</v>
      </c>
      <c r="L12305" t="s">
        <v>113</v>
      </c>
      <c r="M12305" s="9">
        <v>45587</v>
      </c>
      <c r="N12305" s="4">
        <v>45632</v>
      </c>
      <c r="O12305" t="s">
        <v>15377</v>
      </c>
      <c r="P12305" t="s">
        <v>15377</v>
      </c>
      <c r="V12305" s="13">
        <v>45577.744166666656</v>
      </c>
      <c r="W12305">
        <v>10</v>
      </c>
    </row>
    <row r="12306" spans="1:23" x14ac:dyDescent="0.25">
      <c r="A12306" t="s">
        <v>1936</v>
      </c>
      <c r="B12306" s="30" t="s">
        <v>9849</v>
      </c>
      <c r="C12306" t="s">
        <v>3146</v>
      </c>
      <c r="D12306" t="s">
        <v>2455</v>
      </c>
      <c r="E12306" s="6" t="s">
        <v>20160</v>
      </c>
      <c r="F12306" t="s">
        <v>9850</v>
      </c>
      <c r="G12306" t="s">
        <v>188</v>
      </c>
      <c r="H12306" t="s">
        <v>2765</v>
      </c>
      <c r="I12306" t="s">
        <v>9851</v>
      </c>
      <c r="J12306" t="s">
        <v>7743</v>
      </c>
      <c r="K12306" s="6" t="s">
        <v>15025</v>
      </c>
      <c r="L12306" t="s">
        <v>24</v>
      </c>
      <c r="M12306" s="9">
        <v>45614</v>
      </c>
      <c r="N12306" s="4">
        <v>45618</v>
      </c>
      <c r="O12306" t="s">
        <v>15381</v>
      </c>
      <c r="P12306" t="s">
        <v>15382</v>
      </c>
      <c r="V12306" s="13">
        <v>45422</v>
      </c>
      <c r="W12306">
        <v>8</v>
      </c>
    </row>
    <row r="12307" spans="1:23" x14ac:dyDescent="0.25">
      <c r="A12307" t="s">
        <v>2032</v>
      </c>
      <c r="B12307" s="30" t="s">
        <v>1298</v>
      </c>
      <c r="C12307" t="s">
        <v>123</v>
      </c>
      <c r="D12307" t="s">
        <v>155</v>
      </c>
      <c r="E12307" s="6" t="s">
        <v>20161</v>
      </c>
      <c r="F12307" t="s">
        <v>1299</v>
      </c>
      <c r="G12307" t="s">
        <v>132</v>
      </c>
      <c r="H12307" t="s">
        <v>1254</v>
      </c>
      <c r="J12307" t="s">
        <v>1255</v>
      </c>
      <c r="K12307" s="6" t="s">
        <v>15238</v>
      </c>
      <c r="L12307" t="s">
        <v>113</v>
      </c>
      <c r="M12307" s="9">
        <v>46128</v>
      </c>
      <c r="N12307" s="9">
        <v>46133</v>
      </c>
      <c r="O12307" t="s">
        <v>15389</v>
      </c>
      <c r="P12307" t="s">
        <v>15394</v>
      </c>
      <c r="V12307" s="13" t="s">
        <v>14323</v>
      </c>
      <c r="W12307">
        <v>9</v>
      </c>
    </row>
    <row r="12308" spans="1:23" x14ac:dyDescent="0.25">
      <c r="A12308" t="s">
        <v>2032</v>
      </c>
      <c r="B12308" s="30" t="s">
        <v>1298</v>
      </c>
      <c r="C12308" t="s">
        <v>123</v>
      </c>
      <c r="D12308" t="s">
        <v>155</v>
      </c>
      <c r="E12308" s="6" t="s">
        <v>20161</v>
      </c>
      <c r="F12308" t="s">
        <v>1299</v>
      </c>
      <c r="G12308" t="s">
        <v>132</v>
      </c>
      <c r="H12308" t="s">
        <v>1254</v>
      </c>
      <c r="I12308" t="s">
        <v>765</v>
      </c>
      <c r="J12308" t="s">
        <v>1255</v>
      </c>
      <c r="K12308" s="6" t="s">
        <v>15019</v>
      </c>
      <c r="L12308" t="s">
        <v>113</v>
      </c>
      <c r="M12308" s="9">
        <v>46128</v>
      </c>
      <c r="N12308" s="9">
        <v>46133</v>
      </c>
      <c r="O12308" t="s">
        <v>15389</v>
      </c>
      <c r="P12308" t="s">
        <v>15394</v>
      </c>
      <c r="V12308" s="13" t="s">
        <v>14323</v>
      </c>
      <c r="W12308">
        <v>9</v>
      </c>
    </row>
    <row r="12309" spans="1:23" x14ac:dyDescent="0.25">
      <c r="A12309" t="s">
        <v>2032</v>
      </c>
      <c r="B12309" s="30" t="s">
        <v>1298</v>
      </c>
      <c r="C12309" t="s">
        <v>123</v>
      </c>
      <c r="D12309" t="s">
        <v>155</v>
      </c>
      <c r="E12309" s="6" t="s">
        <v>20161</v>
      </c>
      <c r="F12309" t="s">
        <v>1299</v>
      </c>
      <c r="G12309" t="s">
        <v>132</v>
      </c>
      <c r="H12309" t="s">
        <v>1260</v>
      </c>
      <c r="J12309" t="s">
        <v>1262</v>
      </c>
      <c r="K12309" s="6" t="s">
        <v>15020</v>
      </c>
      <c r="L12309" t="s">
        <v>113</v>
      </c>
      <c r="M12309" s="9">
        <v>46169</v>
      </c>
      <c r="N12309" s="9">
        <v>46171</v>
      </c>
      <c r="O12309" t="s">
        <v>15389</v>
      </c>
      <c r="P12309" t="s">
        <v>15394</v>
      </c>
      <c r="V12309" s="13" t="s">
        <v>14323</v>
      </c>
      <c r="W12309">
        <v>9</v>
      </c>
    </row>
    <row r="12310" spans="1:23" x14ac:dyDescent="0.25">
      <c r="A12310" t="s">
        <v>2032</v>
      </c>
      <c r="B12310" s="30" t="s">
        <v>3982</v>
      </c>
      <c r="C12310" t="s">
        <v>206</v>
      </c>
      <c r="D12310" t="s">
        <v>291</v>
      </c>
      <c r="E12310" s="6" t="s">
        <v>18261</v>
      </c>
      <c r="F12310" t="s">
        <v>3983</v>
      </c>
      <c r="G12310" t="s">
        <v>23</v>
      </c>
      <c r="H12310" t="s">
        <v>132</v>
      </c>
      <c r="J12310" t="s">
        <v>3978</v>
      </c>
      <c r="K12310" s="6" t="s">
        <v>15019</v>
      </c>
      <c r="M12310" s="9">
        <v>45075</v>
      </c>
      <c r="N12310" s="4">
        <v>45091</v>
      </c>
      <c r="O12310" t="s">
        <v>15377</v>
      </c>
      <c r="P12310" t="s">
        <v>15388</v>
      </c>
      <c r="W12310">
        <v>10</v>
      </c>
    </row>
    <row r="12311" spans="1:23" x14ac:dyDescent="0.25">
      <c r="A12311" t="s">
        <v>2032</v>
      </c>
      <c r="B12311" s="30" t="s">
        <v>4471</v>
      </c>
      <c r="C12311" t="s">
        <v>2806</v>
      </c>
      <c r="D12311" t="s">
        <v>67</v>
      </c>
      <c r="E12311" s="6" t="s">
        <v>20162</v>
      </c>
      <c r="F12311" t="s">
        <v>3464</v>
      </c>
      <c r="G12311" t="s">
        <v>929</v>
      </c>
      <c r="H12311" t="s">
        <v>8001</v>
      </c>
      <c r="J12311" t="s">
        <v>8821</v>
      </c>
      <c r="K12311" s="6" t="s">
        <v>15021</v>
      </c>
      <c r="L12311" t="s">
        <v>24</v>
      </c>
      <c r="M12311" s="9">
        <v>45608</v>
      </c>
      <c r="N12311" s="4">
        <v>45617</v>
      </c>
      <c r="O12311" t="s">
        <v>15377</v>
      </c>
      <c r="P12311" t="s">
        <v>15387</v>
      </c>
      <c r="V12311" s="13">
        <v>45564</v>
      </c>
      <c r="W12311">
        <v>10</v>
      </c>
    </row>
    <row r="12312" spans="1:23" x14ac:dyDescent="0.25">
      <c r="A12312" t="s">
        <v>2032</v>
      </c>
      <c r="B12312" s="30" t="s">
        <v>4471</v>
      </c>
      <c r="C12312" t="s">
        <v>2806</v>
      </c>
      <c r="D12312" t="s">
        <v>67</v>
      </c>
      <c r="E12312" s="6" t="s">
        <v>20162</v>
      </c>
      <c r="F12312" t="s">
        <v>3464</v>
      </c>
      <c r="G12312" t="s">
        <v>929</v>
      </c>
      <c r="H12312" t="s">
        <v>8377</v>
      </c>
      <c r="J12312" t="s">
        <v>8843</v>
      </c>
      <c r="K12312" s="6" t="s">
        <v>15020</v>
      </c>
      <c r="L12312" t="s">
        <v>24</v>
      </c>
      <c r="M12312" s="9">
        <v>45580</v>
      </c>
      <c r="N12312" s="4">
        <v>45605</v>
      </c>
      <c r="O12312" t="s">
        <v>15377</v>
      </c>
      <c r="P12312" t="s">
        <v>15382</v>
      </c>
      <c r="V12312" s="13">
        <v>45564</v>
      </c>
      <c r="W12312">
        <v>10</v>
      </c>
    </row>
    <row r="12313" spans="1:23" x14ac:dyDescent="0.25">
      <c r="A12313" t="s">
        <v>2032</v>
      </c>
      <c r="B12313" s="30" t="s">
        <v>10752</v>
      </c>
      <c r="C12313" t="s">
        <v>4472</v>
      </c>
      <c r="D12313" t="s">
        <v>67</v>
      </c>
      <c r="E12313" s="6" t="s">
        <v>20163</v>
      </c>
      <c r="F12313" t="s">
        <v>3464</v>
      </c>
      <c r="G12313" t="s">
        <v>929</v>
      </c>
      <c r="H12313" t="s">
        <v>9971</v>
      </c>
      <c r="I12313" t="s">
        <v>555</v>
      </c>
      <c r="J12313" t="s">
        <v>8002</v>
      </c>
      <c r="K12313" s="6" t="s">
        <v>15238</v>
      </c>
      <c r="L12313" t="s">
        <v>113</v>
      </c>
      <c r="M12313" s="9">
        <v>45749</v>
      </c>
      <c r="N12313" s="4">
        <v>45766</v>
      </c>
      <c r="O12313" t="s">
        <v>15377</v>
      </c>
      <c r="P12313" t="s">
        <v>15377</v>
      </c>
      <c r="V12313" s="13">
        <v>45686</v>
      </c>
      <c r="W12313">
        <v>10</v>
      </c>
    </row>
    <row r="12314" spans="1:23" x14ac:dyDescent="0.25">
      <c r="A12314" t="s">
        <v>2032</v>
      </c>
      <c r="B12314" s="30" t="s">
        <v>3462</v>
      </c>
      <c r="C12314" t="s">
        <v>3446</v>
      </c>
      <c r="D12314" t="s">
        <v>3463</v>
      </c>
      <c r="E12314" s="6" t="s">
        <v>20163</v>
      </c>
      <c r="F12314" t="s">
        <v>3464</v>
      </c>
      <c r="G12314" t="s">
        <v>929</v>
      </c>
      <c r="H12314" t="s">
        <v>3459</v>
      </c>
      <c r="I12314" t="s">
        <v>233</v>
      </c>
      <c r="J12314" t="s">
        <v>3460</v>
      </c>
      <c r="K12314" s="6" t="s">
        <v>15020</v>
      </c>
      <c r="L12314" t="s">
        <v>66</v>
      </c>
      <c r="M12314" s="9">
        <v>45055</v>
      </c>
      <c r="N12314" s="4">
        <v>45070</v>
      </c>
      <c r="O12314" t="s">
        <v>15389</v>
      </c>
      <c r="P12314" t="s">
        <v>15383</v>
      </c>
      <c r="W12314">
        <v>10</v>
      </c>
    </row>
    <row r="12315" spans="1:23" x14ac:dyDescent="0.25">
      <c r="A12315" t="s">
        <v>2032</v>
      </c>
      <c r="B12315" s="30" t="s">
        <v>4471</v>
      </c>
      <c r="C12315" t="s">
        <v>4472</v>
      </c>
      <c r="D12315" t="s">
        <v>67</v>
      </c>
      <c r="E12315" s="6" t="s">
        <v>20163</v>
      </c>
      <c r="F12315" t="s">
        <v>3464</v>
      </c>
      <c r="G12315" t="s">
        <v>929</v>
      </c>
      <c r="H12315" t="s">
        <v>3500</v>
      </c>
      <c r="J12315" t="s">
        <v>3501</v>
      </c>
      <c r="K12315" s="6" t="s">
        <v>15022</v>
      </c>
      <c r="L12315" t="s">
        <v>66</v>
      </c>
      <c r="M12315" s="9">
        <v>45106</v>
      </c>
      <c r="N12315" s="4">
        <v>45113</v>
      </c>
      <c r="O12315" t="s">
        <v>15389</v>
      </c>
      <c r="P12315" t="s">
        <v>15388</v>
      </c>
      <c r="W12315">
        <v>10</v>
      </c>
    </row>
    <row r="12316" spans="1:23" x14ac:dyDescent="0.25">
      <c r="A12316" t="s">
        <v>2651</v>
      </c>
      <c r="B12316" s="30" t="s">
        <v>7123</v>
      </c>
      <c r="C12316" t="s">
        <v>14414</v>
      </c>
      <c r="D12316" t="s">
        <v>47</v>
      </c>
      <c r="E12316" s="6" t="s">
        <v>20164</v>
      </c>
      <c r="F12316" t="s">
        <v>14415</v>
      </c>
      <c r="G12316" t="s">
        <v>132</v>
      </c>
      <c r="H12316" t="s">
        <v>14416</v>
      </c>
      <c r="I12316" t="s">
        <v>10504</v>
      </c>
      <c r="J12316" t="s">
        <v>10504</v>
      </c>
      <c r="K12316" s="6" t="s">
        <v>15019</v>
      </c>
      <c r="L12316" t="s">
        <v>129</v>
      </c>
      <c r="M12316" s="9">
        <v>46125</v>
      </c>
      <c r="N12316" s="9">
        <v>46164</v>
      </c>
      <c r="O12316" t="s">
        <v>15377</v>
      </c>
      <c r="P12316" t="s">
        <v>15387</v>
      </c>
      <c r="V12316" s="13">
        <v>46107</v>
      </c>
      <c r="W12316">
        <v>10</v>
      </c>
    </row>
    <row r="12317" spans="1:23" x14ac:dyDescent="0.25">
      <c r="A12317" t="s">
        <v>2032</v>
      </c>
      <c r="B12317" s="30" t="s">
        <v>5505</v>
      </c>
      <c r="C12317" t="s">
        <v>252</v>
      </c>
      <c r="D12317" t="s">
        <v>112</v>
      </c>
      <c r="E12317" s="6" t="s">
        <v>20165</v>
      </c>
      <c r="F12317" t="s">
        <v>5506</v>
      </c>
      <c r="G12317" t="s">
        <v>108</v>
      </c>
      <c r="H12317" t="s">
        <v>5496</v>
      </c>
      <c r="I12317" t="s">
        <v>5497</v>
      </c>
      <c r="J12317" t="s">
        <v>3228</v>
      </c>
      <c r="K12317" s="6" t="s">
        <v>15020</v>
      </c>
      <c r="L12317" t="s">
        <v>24</v>
      </c>
      <c r="M12317" s="9">
        <v>45208</v>
      </c>
      <c r="N12317" s="4">
        <v>45219</v>
      </c>
      <c r="O12317" t="s">
        <v>15377</v>
      </c>
      <c r="P12317" t="s">
        <v>15383</v>
      </c>
      <c r="W12317">
        <v>10</v>
      </c>
    </row>
    <row r="12318" spans="1:23" x14ac:dyDescent="0.25">
      <c r="A12318" t="s">
        <v>1929</v>
      </c>
      <c r="B12318" s="30" t="s">
        <v>8657</v>
      </c>
      <c r="C12318" t="s">
        <v>2266</v>
      </c>
      <c r="D12318" t="s">
        <v>8658</v>
      </c>
      <c r="E12318" s="6" t="s">
        <v>20166</v>
      </c>
      <c r="F12318" t="s">
        <v>8659</v>
      </c>
      <c r="G12318" t="s">
        <v>929</v>
      </c>
      <c r="H12318" t="s">
        <v>8393</v>
      </c>
      <c r="I12318" t="s">
        <v>3007</v>
      </c>
      <c r="J12318" t="s">
        <v>3012</v>
      </c>
      <c r="K12318" s="6" t="s">
        <v>15238</v>
      </c>
      <c r="L12318" t="s">
        <v>24</v>
      </c>
      <c r="M12318" s="9">
        <v>45530</v>
      </c>
      <c r="N12318" s="4">
        <v>45540</v>
      </c>
      <c r="O12318" t="s">
        <v>15377</v>
      </c>
      <c r="P12318" t="s">
        <v>15379</v>
      </c>
      <c r="V12318" s="13">
        <v>45513</v>
      </c>
      <c r="W12318">
        <v>9</v>
      </c>
    </row>
    <row r="12319" spans="1:23" x14ac:dyDescent="0.25">
      <c r="A12319" t="s">
        <v>2032</v>
      </c>
      <c r="B12319" s="30" t="s">
        <v>4862</v>
      </c>
      <c r="C12319" t="s">
        <v>265</v>
      </c>
      <c r="D12319" t="s">
        <v>2857</v>
      </c>
      <c r="E12319" s="6" t="s">
        <v>20167</v>
      </c>
      <c r="F12319" t="s">
        <v>8328</v>
      </c>
      <c r="G12319" t="s">
        <v>108</v>
      </c>
      <c r="H12319" t="s">
        <v>8329</v>
      </c>
      <c r="I12319" t="s">
        <v>7515</v>
      </c>
      <c r="J12319" t="s">
        <v>7314</v>
      </c>
      <c r="K12319" s="6" t="s">
        <v>15238</v>
      </c>
      <c r="L12319" t="s">
        <v>113</v>
      </c>
      <c r="M12319" s="9">
        <v>45509</v>
      </c>
      <c r="N12319" s="4">
        <v>45632</v>
      </c>
      <c r="O12319" t="s">
        <v>15389</v>
      </c>
      <c r="P12319" t="s">
        <v>15379</v>
      </c>
      <c r="V12319" s="13">
        <v>45494</v>
      </c>
      <c r="W12319">
        <v>10</v>
      </c>
    </row>
    <row r="12320" spans="1:23" x14ac:dyDescent="0.25">
      <c r="A12320" t="s">
        <v>2032</v>
      </c>
      <c r="B12320" s="30" t="s">
        <v>4862</v>
      </c>
      <c r="C12320" t="s">
        <v>265</v>
      </c>
      <c r="D12320" t="s">
        <v>2857</v>
      </c>
      <c r="E12320" s="6" t="s">
        <v>20167</v>
      </c>
      <c r="F12320" t="s">
        <v>8328</v>
      </c>
      <c r="G12320" t="s">
        <v>108</v>
      </c>
      <c r="H12320" t="s">
        <v>8329</v>
      </c>
      <c r="I12320" t="s">
        <v>7515</v>
      </c>
      <c r="J12320" t="s">
        <v>7314</v>
      </c>
      <c r="K12320" s="6" t="s">
        <v>15238</v>
      </c>
      <c r="L12320" t="s">
        <v>113</v>
      </c>
      <c r="M12320" s="9">
        <v>45509</v>
      </c>
      <c r="N12320" s="4">
        <v>45632</v>
      </c>
      <c r="O12320" t="s">
        <v>15389</v>
      </c>
      <c r="P12320" t="s">
        <v>15379</v>
      </c>
      <c r="V12320" s="13">
        <v>45494</v>
      </c>
      <c r="W12320">
        <v>10</v>
      </c>
    </row>
    <row r="12321" spans="1:23" x14ac:dyDescent="0.25">
      <c r="A12321" t="s">
        <v>2032</v>
      </c>
      <c r="B12321" s="30" t="s">
        <v>4862</v>
      </c>
      <c r="C12321" t="s">
        <v>265</v>
      </c>
      <c r="D12321" t="s">
        <v>2857</v>
      </c>
      <c r="E12321" s="6" t="s">
        <v>20167</v>
      </c>
      <c r="F12321" t="s">
        <v>8328</v>
      </c>
      <c r="G12321" t="s">
        <v>108</v>
      </c>
      <c r="H12321" t="s">
        <v>8329</v>
      </c>
      <c r="I12321" t="s">
        <v>7515</v>
      </c>
      <c r="J12321" t="s">
        <v>7314</v>
      </c>
      <c r="K12321" s="6" t="s">
        <v>15238</v>
      </c>
      <c r="L12321" t="s">
        <v>113</v>
      </c>
      <c r="M12321" s="9">
        <v>45509</v>
      </c>
      <c r="N12321" s="4">
        <v>45632</v>
      </c>
      <c r="O12321" t="s">
        <v>15389</v>
      </c>
      <c r="P12321" t="s">
        <v>15379</v>
      </c>
      <c r="W12321">
        <v>10</v>
      </c>
    </row>
    <row r="12322" spans="1:23" x14ac:dyDescent="0.25">
      <c r="A12322" t="s">
        <v>1936</v>
      </c>
      <c r="B12322" s="30" t="s">
        <v>10642</v>
      </c>
      <c r="C12322" t="s">
        <v>13642</v>
      </c>
      <c r="D12322" t="s">
        <v>5700</v>
      </c>
      <c r="E12322" s="6" t="s">
        <v>20168</v>
      </c>
      <c r="F12322" t="s">
        <v>13643</v>
      </c>
      <c r="G12322" t="s">
        <v>23</v>
      </c>
      <c r="H12322" t="s">
        <v>10636</v>
      </c>
      <c r="I12322" t="s">
        <v>4707</v>
      </c>
      <c r="J12322" t="s">
        <v>9885</v>
      </c>
      <c r="K12322" s="6" t="s">
        <v>15025</v>
      </c>
      <c r="L12322" t="s">
        <v>66</v>
      </c>
      <c r="M12322" s="9">
        <v>45978</v>
      </c>
      <c r="N12322" s="4">
        <v>46003</v>
      </c>
      <c r="O12322" t="s">
        <v>15381</v>
      </c>
      <c r="P12322" t="s">
        <v>15387</v>
      </c>
      <c r="V12322" s="13">
        <v>45964</v>
      </c>
      <c r="W12322">
        <v>10</v>
      </c>
    </row>
    <row r="12323" spans="1:23" x14ac:dyDescent="0.25">
      <c r="A12323" t="s">
        <v>2651</v>
      </c>
      <c r="B12323" s="30" t="s">
        <v>350</v>
      </c>
      <c r="C12323" t="s">
        <v>159</v>
      </c>
      <c r="D12323" t="s">
        <v>13867</v>
      </c>
      <c r="E12323" s="6" t="s">
        <v>20169</v>
      </c>
      <c r="F12323" t="s">
        <v>14254</v>
      </c>
      <c r="G12323" t="s">
        <v>132</v>
      </c>
      <c r="H12323" t="s">
        <v>161</v>
      </c>
      <c r="I12323" t="s">
        <v>14255</v>
      </c>
      <c r="J12323" t="s">
        <v>12937</v>
      </c>
      <c r="K12323" s="6" t="s">
        <v>15238</v>
      </c>
      <c r="L12323" t="s">
        <v>129</v>
      </c>
      <c r="M12323" s="9">
        <v>46104</v>
      </c>
      <c r="N12323" s="4">
        <v>46122</v>
      </c>
      <c r="O12323" t="s">
        <v>15377</v>
      </c>
      <c r="P12323" t="s">
        <v>15387</v>
      </c>
      <c r="V12323" s="13">
        <v>45887</v>
      </c>
      <c r="W12323">
        <v>9</v>
      </c>
    </row>
    <row r="12324" spans="1:23" x14ac:dyDescent="0.25">
      <c r="A12324" t="s">
        <v>2651</v>
      </c>
      <c r="B12324" s="30" t="s">
        <v>350</v>
      </c>
      <c r="C12324" t="s">
        <v>159</v>
      </c>
      <c r="D12324" t="s">
        <v>13867</v>
      </c>
      <c r="E12324" s="6" t="s">
        <v>20169</v>
      </c>
      <c r="F12324" t="s">
        <v>14254</v>
      </c>
      <c r="G12324" t="s">
        <v>132</v>
      </c>
      <c r="H12324" t="s">
        <v>161</v>
      </c>
      <c r="I12324" t="s">
        <v>14255</v>
      </c>
      <c r="J12324" t="s">
        <v>14381</v>
      </c>
      <c r="K12324" s="6" t="s">
        <v>15238</v>
      </c>
      <c r="L12324" t="s">
        <v>129</v>
      </c>
      <c r="M12324" s="9">
        <v>46104</v>
      </c>
      <c r="N12324" s="9">
        <v>46122</v>
      </c>
      <c r="O12324" t="s">
        <v>15377</v>
      </c>
      <c r="P12324" t="s">
        <v>15387</v>
      </c>
      <c r="V12324" s="13">
        <v>46097</v>
      </c>
      <c r="W12324">
        <v>10</v>
      </c>
    </row>
    <row r="12325" spans="1:23" x14ac:dyDescent="0.25">
      <c r="A12325" t="s">
        <v>2651</v>
      </c>
      <c r="B12325" s="30" t="s">
        <v>350</v>
      </c>
      <c r="C12325" t="s">
        <v>159</v>
      </c>
      <c r="D12325" t="s">
        <v>13867</v>
      </c>
      <c r="E12325" s="6" t="s">
        <v>20169</v>
      </c>
      <c r="F12325" t="s">
        <v>13871</v>
      </c>
      <c r="G12325" t="s">
        <v>132</v>
      </c>
      <c r="H12325" t="s">
        <v>13287</v>
      </c>
      <c r="I12325" t="s">
        <v>10504</v>
      </c>
      <c r="J12325" t="s">
        <v>12937</v>
      </c>
      <c r="K12325" s="6" t="s">
        <v>15238</v>
      </c>
      <c r="L12325" t="s">
        <v>129</v>
      </c>
      <c r="M12325" s="9">
        <v>46090</v>
      </c>
      <c r="N12325" s="4">
        <v>46101</v>
      </c>
      <c r="O12325" t="s">
        <v>15377</v>
      </c>
      <c r="P12325" t="s">
        <v>15387</v>
      </c>
      <c r="V12325" s="13">
        <v>45887</v>
      </c>
      <c r="W12325">
        <v>9</v>
      </c>
    </row>
    <row r="12326" spans="1:23" x14ac:dyDescent="0.25">
      <c r="A12326" t="s">
        <v>2032</v>
      </c>
      <c r="B12326" s="30" t="s">
        <v>6747</v>
      </c>
      <c r="C12326" t="s">
        <v>6748</v>
      </c>
      <c r="D12326" t="s">
        <v>2893</v>
      </c>
      <c r="E12326" s="6" t="s">
        <v>20170</v>
      </c>
      <c r="F12326" t="s">
        <v>6749</v>
      </c>
      <c r="G12326" t="s">
        <v>108</v>
      </c>
      <c r="H12326" t="s">
        <v>6750</v>
      </c>
      <c r="I12326" t="s">
        <v>4159</v>
      </c>
      <c r="J12326" t="s">
        <v>3403</v>
      </c>
      <c r="K12326" s="6" t="s">
        <v>15238</v>
      </c>
      <c r="L12326" t="s">
        <v>66</v>
      </c>
      <c r="M12326" s="9">
        <v>45229</v>
      </c>
      <c r="N12326" s="4">
        <v>45233</v>
      </c>
      <c r="O12326" t="s">
        <v>15389</v>
      </c>
      <c r="P12326" t="s">
        <v>15384</v>
      </c>
      <c r="W12326">
        <v>10</v>
      </c>
    </row>
    <row r="12327" spans="1:23" x14ac:dyDescent="0.25">
      <c r="A12327" t="s">
        <v>2651</v>
      </c>
      <c r="B12327" s="30" t="s">
        <v>3004</v>
      </c>
      <c r="C12327" t="s">
        <v>22</v>
      </c>
      <c r="D12327" t="s">
        <v>12086</v>
      </c>
      <c r="E12327" s="6" t="s">
        <v>20171</v>
      </c>
      <c r="F12327" t="s">
        <v>12087</v>
      </c>
      <c r="G12327" t="s">
        <v>108</v>
      </c>
      <c r="H12327" t="s">
        <v>10976</v>
      </c>
      <c r="I12327" t="s">
        <v>9321</v>
      </c>
      <c r="J12327" t="s">
        <v>12085</v>
      </c>
      <c r="K12327" s="6" t="s">
        <v>15239</v>
      </c>
      <c r="L12327" t="s">
        <v>113</v>
      </c>
      <c r="M12327" s="9">
        <v>45835</v>
      </c>
      <c r="N12327" s="4">
        <v>45863</v>
      </c>
      <c r="O12327" t="s">
        <v>15377</v>
      </c>
      <c r="P12327" t="s">
        <v>15387</v>
      </c>
      <c r="V12327" s="13">
        <v>45814</v>
      </c>
      <c r="W12327">
        <v>9</v>
      </c>
    </row>
    <row r="12328" spans="1:23" x14ac:dyDescent="0.25">
      <c r="A12328" t="s">
        <v>2651</v>
      </c>
      <c r="B12328" s="30" t="s">
        <v>3004</v>
      </c>
      <c r="C12328" t="s">
        <v>22</v>
      </c>
      <c r="D12328" t="s">
        <v>12086</v>
      </c>
      <c r="E12328" s="6" t="s">
        <v>20171</v>
      </c>
      <c r="F12328" t="s">
        <v>12087</v>
      </c>
      <c r="G12328" t="s">
        <v>108</v>
      </c>
      <c r="H12328" t="s">
        <v>10976</v>
      </c>
      <c r="I12328" t="s">
        <v>9321</v>
      </c>
      <c r="J12328" t="s">
        <v>12085</v>
      </c>
      <c r="K12328" s="6" t="s">
        <v>15019</v>
      </c>
      <c r="L12328" t="s">
        <v>113</v>
      </c>
      <c r="M12328" s="9">
        <v>45866</v>
      </c>
      <c r="N12328" s="4">
        <v>45894</v>
      </c>
      <c r="O12328" t="s">
        <v>15377</v>
      </c>
      <c r="P12328" t="s">
        <v>15387</v>
      </c>
      <c r="V12328" s="13">
        <v>45814</v>
      </c>
      <c r="W12328">
        <v>9</v>
      </c>
    </row>
    <row r="12329" spans="1:23" x14ac:dyDescent="0.25">
      <c r="A12329" t="s">
        <v>2032</v>
      </c>
      <c r="B12329" s="30" t="s">
        <v>9358</v>
      </c>
      <c r="C12329" t="s">
        <v>2226</v>
      </c>
      <c r="D12329" t="s">
        <v>5350</v>
      </c>
      <c r="E12329" s="6" t="s">
        <v>20172</v>
      </c>
      <c r="F12329" t="s">
        <v>9359</v>
      </c>
      <c r="G12329" t="s">
        <v>132</v>
      </c>
      <c r="H12329" t="s">
        <v>9356</v>
      </c>
      <c r="I12329" t="s">
        <v>9357</v>
      </c>
      <c r="J12329" t="s">
        <v>9357</v>
      </c>
      <c r="K12329" s="6" t="s">
        <v>15019</v>
      </c>
      <c r="L12329" t="s">
        <v>113</v>
      </c>
      <c r="M12329" s="9">
        <v>45582</v>
      </c>
      <c r="N12329" s="4">
        <v>45639</v>
      </c>
      <c r="O12329" t="s">
        <v>15377</v>
      </c>
      <c r="P12329" t="s">
        <v>15379</v>
      </c>
      <c r="V12329" s="13">
        <v>45540</v>
      </c>
      <c r="W12329">
        <v>8</v>
      </c>
    </row>
    <row r="12330" spans="1:23" x14ac:dyDescent="0.25">
      <c r="A12330" t="s">
        <v>2032</v>
      </c>
      <c r="B12330" s="30" t="s">
        <v>10366</v>
      </c>
      <c r="C12330" t="s">
        <v>2099</v>
      </c>
      <c r="D12330" t="s">
        <v>76</v>
      </c>
      <c r="E12330" s="6" t="s">
        <v>20173</v>
      </c>
      <c r="F12330" t="s">
        <v>7566</v>
      </c>
      <c r="G12330" t="s">
        <v>132</v>
      </c>
      <c r="H12330" t="s">
        <v>10365</v>
      </c>
      <c r="I12330" t="s">
        <v>2412</v>
      </c>
      <c r="J12330" t="s">
        <v>2412</v>
      </c>
      <c r="K12330" s="6" t="s">
        <v>15238</v>
      </c>
      <c r="L12330" t="s">
        <v>129</v>
      </c>
      <c r="M12330" s="9">
        <v>45663</v>
      </c>
      <c r="N12330" s="4">
        <v>45676</v>
      </c>
      <c r="O12330" t="s">
        <v>15377</v>
      </c>
      <c r="P12330" t="s">
        <v>15380</v>
      </c>
      <c r="V12330" s="13">
        <v>45622</v>
      </c>
      <c r="W12330">
        <v>9</v>
      </c>
    </row>
    <row r="12331" spans="1:23" x14ac:dyDescent="0.25">
      <c r="A12331" t="s">
        <v>2032</v>
      </c>
      <c r="B12331" s="30" t="s">
        <v>7565</v>
      </c>
      <c r="C12331" t="s">
        <v>2099</v>
      </c>
      <c r="D12331" t="s">
        <v>76</v>
      </c>
      <c r="E12331" s="6" t="s">
        <v>20173</v>
      </c>
      <c r="F12331" t="s">
        <v>7566</v>
      </c>
      <c r="G12331" t="s">
        <v>132</v>
      </c>
      <c r="H12331" t="s">
        <v>5977</v>
      </c>
      <c r="I12331" t="s">
        <v>5978</v>
      </c>
      <c r="J12331" t="s">
        <v>5978</v>
      </c>
      <c r="K12331" s="6" t="s">
        <v>15238</v>
      </c>
      <c r="L12331" t="s">
        <v>113</v>
      </c>
      <c r="M12331" s="9">
        <v>45383</v>
      </c>
      <c r="N12331" s="4">
        <v>45443</v>
      </c>
      <c r="O12331" t="s">
        <v>15377</v>
      </c>
      <c r="P12331" t="s">
        <v>15384</v>
      </c>
      <c r="V12331" s="13">
        <v>45278</v>
      </c>
      <c r="W12331">
        <v>8</v>
      </c>
    </row>
    <row r="12332" spans="1:23" x14ac:dyDescent="0.25">
      <c r="A12332" t="s">
        <v>2032</v>
      </c>
      <c r="B12332" s="30" t="s">
        <v>4844</v>
      </c>
      <c r="C12332" t="s">
        <v>4845</v>
      </c>
      <c r="D12332" t="s">
        <v>35</v>
      </c>
      <c r="E12332" s="6" t="s">
        <v>20174</v>
      </c>
      <c r="F12332" t="s">
        <v>379</v>
      </c>
      <c r="G12332" t="s">
        <v>132</v>
      </c>
      <c r="H12332" t="s">
        <v>15223</v>
      </c>
      <c r="I12332" t="s">
        <v>4798</v>
      </c>
      <c r="J12332" t="s">
        <v>4798</v>
      </c>
      <c r="K12332" s="6" t="s">
        <v>15019</v>
      </c>
      <c r="L12332" t="s">
        <v>66</v>
      </c>
      <c r="M12332" s="9">
        <v>45145</v>
      </c>
      <c r="N12332" s="4">
        <v>45275</v>
      </c>
      <c r="O12332" t="s">
        <v>15389</v>
      </c>
      <c r="P12332" t="s">
        <v>15394</v>
      </c>
      <c r="W12332">
        <v>8</v>
      </c>
    </row>
    <row r="12333" spans="1:23" x14ac:dyDescent="0.25">
      <c r="A12333" t="s">
        <v>2032</v>
      </c>
      <c r="B12333" s="30" t="s">
        <v>811</v>
      </c>
      <c r="C12333" t="s">
        <v>97</v>
      </c>
      <c r="D12333" t="s">
        <v>35</v>
      </c>
      <c r="E12333" s="6" t="s">
        <v>20175</v>
      </c>
      <c r="F12333" t="s">
        <v>379</v>
      </c>
      <c r="G12333" t="s">
        <v>132</v>
      </c>
      <c r="H12333" t="s">
        <v>624</v>
      </c>
      <c r="I12333" t="s">
        <v>173</v>
      </c>
      <c r="J12333" t="s">
        <v>173</v>
      </c>
      <c r="K12333" s="6" t="s">
        <v>15238</v>
      </c>
      <c r="L12333" t="s">
        <v>129</v>
      </c>
      <c r="M12333" s="9">
        <v>46055</v>
      </c>
      <c r="N12333" s="4">
        <v>46068</v>
      </c>
      <c r="O12333" t="s">
        <v>15377</v>
      </c>
      <c r="P12333" t="s">
        <v>15379</v>
      </c>
      <c r="V12333" s="13">
        <v>45992</v>
      </c>
      <c r="W12333">
        <v>10</v>
      </c>
    </row>
    <row r="12334" spans="1:23" x14ac:dyDescent="0.25">
      <c r="A12334" t="s">
        <v>2032</v>
      </c>
      <c r="B12334" s="30" t="s">
        <v>811</v>
      </c>
      <c r="C12334" t="s">
        <v>97</v>
      </c>
      <c r="D12334" t="s">
        <v>35</v>
      </c>
      <c r="E12334" s="6" t="s">
        <v>20175</v>
      </c>
      <c r="F12334" t="s">
        <v>379</v>
      </c>
      <c r="G12334" t="s">
        <v>132</v>
      </c>
      <c r="H12334" t="s">
        <v>807</v>
      </c>
      <c r="I12334" t="s">
        <v>808</v>
      </c>
      <c r="J12334" t="s">
        <v>808</v>
      </c>
      <c r="K12334" s="6" t="s">
        <v>15238</v>
      </c>
      <c r="L12334" t="s">
        <v>129</v>
      </c>
      <c r="M12334" s="9">
        <v>46097</v>
      </c>
      <c r="N12334" s="4">
        <v>46110</v>
      </c>
      <c r="O12334" t="s">
        <v>15377</v>
      </c>
      <c r="P12334" t="s">
        <v>15379</v>
      </c>
      <c r="V12334" s="13">
        <v>45992</v>
      </c>
      <c r="W12334">
        <v>10</v>
      </c>
    </row>
    <row r="12335" spans="1:23" x14ac:dyDescent="0.25">
      <c r="A12335" t="s">
        <v>2032</v>
      </c>
      <c r="B12335" s="30" t="s">
        <v>3126</v>
      </c>
      <c r="C12335" t="s">
        <v>3127</v>
      </c>
      <c r="D12335" t="s">
        <v>3128</v>
      </c>
      <c r="E12335" s="6" t="s">
        <v>20176</v>
      </c>
      <c r="F12335" t="s">
        <v>3129</v>
      </c>
      <c r="G12335" t="s">
        <v>929</v>
      </c>
      <c r="H12335" t="s">
        <v>2923</v>
      </c>
      <c r="I12335" t="s">
        <v>233</v>
      </c>
      <c r="J12335" t="s">
        <v>15368</v>
      </c>
      <c r="K12335" s="6" t="s">
        <v>15019</v>
      </c>
      <c r="L12335" t="s">
        <v>66</v>
      </c>
      <c r="M12335" s="9">
        <v>45028</v>
      </c>
      <c r="N12335" s="4">
        <v>45043</v>
      </c>
      <c r="O12335" t="s">
        <v>15389</v>
      </c>
      <c r="P12335" t="s">
        <v>15383</v>
      </c>
      <c r="W12335">
        <v>9</v>
      </c>
    </row>
    <row r="12336" spans="1:23" x14ac:dyDescent="0.25">
      <c r="A12336" t="s">
        <v>2032</v>
      </c>
      <c r="B12336" s="30" t="s">
        <v>2976</v>
      </c>
      <c r="C12336" t="s">
        <v>3127</v>
      </c>
      <c r="D12336" t="s">
        <v>3128</v>
      </c>
      <c r="E12336" s="6" t="s">
        <v>20176</v>
      </c>
      <c r="F12336" t="s">
        <v>3129</v>
      </c>
      <c r="G12336" t="s">
        <v>929</v>
      </c>
      <c r="H12336" t="s">
        <v>3480</v>
      </c>
      <c r="I12336" t="s">
        <v>233</v>
      </c>
      <c r="J12336" t="s">
        <v>3481</v>
      </c>
      <c r="K12336" s="6" t="s">
        <v>15020</v>
      </c>
      <c r="L12336" t="s">
        <v>66</v>
      </c>
      <c r="M12336" s="9">
        <v>45057</v>
      </c>
      <c r="N12336" s="4">
        <v>45060</v>
      </c>
      <c r="O12336" t="s">
        <v>15389</v>
      </c>
      <c r="P12336" t="s">
        <v>15387</v>
      </c>
      <c r="W12336">
        <v>9</v>
      </c>
    </row>
    <row r="12337" spans="1:23" x14ac:dyDescent="0.25">
      <c r="A12337" t="s">
        <v>2651</v>
      </c>
      <c r="B12337" s="30" t="s">
        <v>14208</v>
      </c>
      <c r="C12337" t="s">
        <v>6803</v>
      </c>
      <c r="D12337" t="s">
        <v>3259</v>
      </c>
      <c r="E12337" s="6" t="s">
        <v>20177</v>
      </c>
      <c r="F12337" t="s">
        <v>14209</v>
      </c>
      <c r="G12337" t="s">
        <v>108</v>
      </c>
      <c r="H12337" t="s">
        <v>14210</v>
      </c>
      <c r="I12337" t="s">
        <v>13030</v>
      </c>
      <c r="J12337" t="s">
        <v>14207</v>
      </c>
      <c r="K12337" s="6" t="s">
        <v>15238</v>
      </c>
      <c r="L12337" t="s">
        <v>113</v>
      </c>
      <c r="M12337" s="9">
        <v>46097</v>
      </c>
      <c r="N12337" s="4">
        <v>46121</v>
      </c>
      <c r="O12337" t="s">
        <v>15377</v>
      </c>
      <c r="P12337" t="s">
        <v>15379</v>
      </c>
      <c r="V12337" s="13">
        <v>46083</v>
      </c>
      <c r="W12337">
        <v>9</v>
      </c>
    </row>
    <row r="12338" spans="1:23" x14ac:dyDescent="0.25">
      <c r="A12338" t="s">
        <v>2651</v>
      </c>
      <c r="B12338" s="30" t="s">
        <v>14208</v>
      </c>
      <c r="C12338" t="s">
        <v>6803</v>
      </c>
      <c r="D12338" t="s">
        <v>3259</v>
      </c>
      <c r="E12338" s="6" t="s">
        <v>20177</v>
      </c>
      <c r="F12338" t="s">
        <v>14209</v>
      </c>
      <c r="G12338" t="s">
        <v>108</v>
      </c>
      <c r="H12338" t="s">
        <v>14206</v>
      </c>
      <c r="I12338" t="s">
        <v>13030</v>
      </c>
      <c r="J12338" t="s">
        <v>14207</v>
      </c>
      <c r="K12338" s="6" t="s">
        <v>15019</v>
      </c>
      <c r="L12338" t="s">
        <v>113</v>
      </c>
      <c r="M12338" s="9">
        <v>46125</v>
      </c>
      <c r="N12338" s="4">
        <v>46150</v>
      </c>
      <c r="O12338" t="s">
        <v>15377</v>
      </c>
      <c r="P12338" t="s">
        <v>15379</v>
      </c>
      <c r="V12338" s="13">
        <v>46083</v>
      </c>
      <c r="W12338">
        <v>9</v>
      </c>
    </row>
    <row r="12339" spans="1:23" x14ac:dyDescent="0.25">
      <c r="A12339" t="s">
        <v>2032</v>
      </c>
      <c r="B12339" s="30" t="s">
        <v>4415</v>
      </c>
      <c r="C12339" t="s">
        <v>4297</v>
      </c>
      <c r="D12339" t="s">
        <v>4416</v>
      </c>
      <c r="E12339" s="6" t="s">
        <v>18356</v>
      </c>
      <c r="F12339" t="s">
        <v>4417</v>
      </c>
      <c r="G12339" t="s">
        <v>23</v>
      </c>
      <c r="H12339" t="s">
        <v>1704</v>
      </c>
      <c r="I12339" t="s">
        <v>1973</v>
      </c>
      <c r="J12339" t="s">
        <v>3236</v>
      </c>
      <c r="K12339" s="6" t="s">
        <v>15020</v>
      </c>
      <c r="L12339" t="s">
        <v>24</v>
      </c>
      <c r="M12339" s="9">
        <v>45096</v>
      </c>
      <c r="N12339" s="4">
        <v>45119</v>
      </c>
      <c r="O12339" t="s">
        <v>15377</v>
      </c>
      <c r="P12339" t="s">
        <v>15388</v>
      </c>
      <c r="W12339">
        <v>9</v>
      </c>
    </row>
    <row r="12340" spans="1:23" x14ac:dyDescent="0.25">
      <c r="A12340" t="s">
        <v>2032</v>
      </c>
      <c r="B12340" s="30" t="s">
        <v>10498</v>
      </c>
      <c r="C12340" t="s">
        <v>7249</v>
      </c>
      <c r="D12340" t="s">
        <v>213</v>
      </c>
      <c r="E12340" s="6" t="s">
        <v>20178</v>
      </c>
      <c r="F12340" t="s">
        <v>10499</v>
      </c>
      <c r="G12340" t="s">
        <v>132</v>
      </c>
      <c r="H12340" t="s">
        <v>10496</v>
      </c>
      <c r="I12340" t="s">
        <v>10497</v>
      </c>
      <c r="J12340" t="s">
        <v>10474</v>
      </c>
      <c r="K12340" s="6" t="s">
        <v>15238</v>
      </c>
      <c r="L12340" t="s">
        <v>129</v>
      </c>
      <c r="M12340" s="9">
        <v>45663</v>
      </c>
      <c r="N12340" s="4">
        <v>45669</v>
      </c>
      <c r="O12340" t="s">
        <v>15377</v>
      </c>
      <c r="P12340" t="s">
        <v>15379</v>
      </c>
      <c r="V12340" s="13">
        <v>45622</v>
      </c>
      <c r="W12340">
        <v>8</v>
      </c>
    </row>
    <row r="12341" spans="1:23" x14ac:dyDescent="0.25">
      <c r="A12341" t="s">
        <v>2032</v>
      </c>
      <c r="B12341" s="30" t="s">
        <v>10498</v>
      </c>
      <c r="C12341" t="s">
        <v>7249</v>
      </c>
      <c r="D12341" t="s">
        <v>213</v>
      </c>
      <c r="E12341" s="6" t="s">
        <v>20178</v>
      </c>
      <c r="F12341" t="s">
        <v>10499</v>
      </c>
      <c r="G12341" t="s">
        <v>132</v>
      </c>
      <c r="H12341" t="s">
        <v>10496</v>
      </c>
      <c r="I12341" t="s">
        <v>10497</v>
      </c>
      <c r="J12341" t="s">
        <v>10474</v>
      </c>
      <c r="K12341" s="6" t="s">
        <v>15238</v>
      </c>
      <c r="L12341" t="s">
        <v>129</v>
      </c>
      <c r="M12341" s="9">
        <v>45670</v>
      </c>
      <c r="N12341" s="4">
        <v>45676</v>
      </c>
      <c r="O12341" t="s">
        <v>15377</v>
      </c>
      <c r="P12341" t="s">
        <v>15379</v>
      </c>
      <c r="V12341" s="13">
        <v>45622</v>
      </c>
      <c r="W12341">
        <v>8</v>
      </c>
    </row>
    <row r="12342" spans="1:23" x14ac:dyDescent="0.25">
      <c r="A12342" t="s">
        <v>2032</v>
      </c>
      <c r="B12342" s="30" t="s">
        <v>10498</v>
      </c>
      <c r="C12342" t="s">
        <v>7249</v>
      </c>
      <c r="D12342" t="s">
        <v>213</v>
      </c>
      <c r="E12342" s="6" t="s">
        <v>20178</v>
      </c>
      <c r="F12342" t="s">
        <v>10499</v>
      </c>
      <c r="G12342" t="s">
        <v>132</v>
      </c>
      <c r="H12342" t="s">
        <v>10492</v>
      </c>
      <c r="J12342" t="s">
        <v>10474</v>
      </c>
      <c r="K12342" s="6" t="s">
        <v>15238</v>
      </c>
      <c r="L12342" t="s">
        <v>129</v>
      </c>
      <c r="M12342" s="9">
        <v>45677</v>
      </c>
      <c r="N12342" s="4">
        <v>45683</v>
      </c>
      <c r="O12342" t="s">
        <v>15377</v>
      </c>
      <c r="P12342" t="s">
        <v>15379</v>
      </c>
      <c r="V12342" s="13">
        <v>45622</v>
      </c>
      <c r="W12342">
        <v>8</v>
      </c>
    </row>
    <row r="12343" spans="1:23" x14ac:dyDescent="0.25">
      <c r="A12343" t="s">
        <v>2032</v>
      </c>
      <c r="B12343" s="30" t="s">
        <v>10498</v>
      </c>
      <c r="C12343" t="s">
        <v>7249</v>
      </c>
      <c r="D12343" t="s">
        <v>213</v>
      </c>
      <c r="E12343" s="6" t="s">
        <v>20178</v>
      </c>
      <c r="F12343" t="s">
        <v>10499</v>
      </c>
      <c r="G12343" t="s">
        <v>132</v>
      </c>
      <c r="H12343" t="s">
        <v>10492</v>
      </c>
      <c r="J12343" t="s">
        <v>10474</v>
      </c>
      <c r="K12343" s="6" t="s">
        <v>15238</v>
      </c>
      <c r="L12343" t="s">
        <v>129</v>
      </c>
      <c r="M12343" s="9">
        <v>45684</v>
      </c>
      <c r="N12343" s="4">
        <v>45690</v>
      </c>
      <c r="O12343" t="s">
        <v>15377</v>
      </c>
      <c r="P12343" t="s">
        <v>15379</v>
      </c>
      <c r="V12343" s="13">
        <v>45622</v>
      </c>
      <c r="W12343">
        <v>8</v>
      </c>
    </row>
    <row r="12344" spans="1:23" x14ac:dyDescent="0.25">
      <c r="A12344" t="s">
        <v>2032</v>
      </c>
      <c r="B12344" s="30" t="s">
        <v>10498</v>
      </c>
      <c r="C12344" t="s">
        <v>7249</v>
      </c>
      <c r="D12344" t="s">
        <v>213</v>
      </c>
      <c r="E12344" s="6" t="s">
        <v>20178</v>
      </c>
      <c r="F12344" t="s">
        <v>10499</v>
      </c>
      <c r="G12344" t="s">
        <v>132</v>
      </c>
      <c r="H12344" t="s">
        <v>10490</v>
      </c>
      <c r="I12344" t="s">
        <v>10491</v>
      </c>
      <c r="J12344" t="s">
        <v>10474</v>
      </c>
      <c r="K12344" s="6" t="s">
        <v>15238</v>
      </c>
      <c r="L12344" t="s">
        <v>129</v>
      </c>
      <c r="M12344" s="9">
        <v>45691</v>
      </c>
      <c r="N12344" s="4">
        <v>45697</v>
      </c>
      <c r="O12344" t="s">
        <v>15377</v>
      </c>
      <c r="P12344" t="s">
        <v>15379</v>
      </c>
      <c r="V12344" s="13">
        <v>45622</v>
      </c>
      <c r="W12344">
        <v>8</v>
      </c>
    </row>
    <row r="12345" spans="1:23" x14ac:dyDescent="0.25">
      <c r="A12345" t="s">
        <v>2032</v>
      </c>
      <c r="B12345" s="30" t="s">
        <v>10498</v>
      </c>
      <c r="C12345" t="s">
        <v>7249</v>
      </c>
      <c r="D12345" t="s">
        <v>213</v>
      </c>
      <c r="E12345" s="6" t="s">
        <v>20178</v>
      </c>
      <c r="F12345" t="s">
        <v>10499</v>
      </c>
      <c r="G12345" t="s">
        <v>132</v>
      </c>
      <c r="H12345" t="s">
        <v>10488</v>
      </c>
      <c r="I12345" t="s">
        <v>10491</v>
      </c>
      <c r="J12345" t="s">
        <v>10474</v>
      </c>
      <c r="K12345" s="6" t="s">
        <v>15238</v>
      </c>
      <c r="L12345" t="s">
        <v>129</v>
      </c>
      <c r="M12345" s="9">
        <v>45698</v>
      </c>
      <c r="N12345" s="4">
        <v>45704</v>
      </c>
      <c r="O12345" t="s">
        <v>15377</v>
      </c>
      <c r="P12345" t="s">
        <v>15379</v>
      </c>
      <c r="V12345" s="13">
        <v>45622</v>
      </c>
      <c r="W12345">
        <v>8</v>
      </c>
    </row>
    <row r="12346" spans="1:23" x14ac:dyDescent="0.25">
      <c r="A12346" t="s">
        <v>2032</v>
      </c>
      <c r="B12346" s="30" t="s">
        <v>10498</v>
      </c>
      <c r="C12346" t="s">
        <v>7249</v>
      </c>
      <c r="D12346" t="s">
        <v>213</v>
      </c>
      <c r="E12346" s="6" t="s">
        <v>20178</v>
      </c>
      <c r="F12346" t="s">
        <v>10499</v>
      </c>
      <c r="G12346" t="s">
        <v>132</v>
      </c>
      <c r="H12346" t="s">
        <v>10483</v>
      </c>
      <c r="I12346" t="s">
        <v>10484</v>
      </c>
      <c r="J12346" t="s">
        <v>10474</v>
      </c>
      <c r="K12346" s="6" t="s">
        <v>15238</v>
      </c>
      <c r="L12346" t="s">
        <v>129</v>
      </c>
      <c r="M12346" s="9">
        <v>45705</v>
      </c>
      <c r="N12346" s="4">
        <v>45711</v>
      </c>
      <c r="O12346" t="s">
        <v>15377</v>
      </c>
      <c r="P12346" t="s">
        <v>15379</v>
      </c>
      <c r="V12346" s="13">
        <v>45622</v>
      </c>
      <c r="W12346">
        <v>8</v>
      </c>
    </row>
    <row r="12347" spans="1:23" x14ac:dyDescent="0.25">
      <c r="A12347" t="s">
        <v>2032</v>
      </c>
      <c r="B12347" s="30" t="s">
        <v>10498</v>
      </c>
      <c r="C12347" t="s">
        <v>7249</v>
      </c>
      <c r="D12347" t="s">
        <v>213</v>
      </c>
      <c r="E12347" s="6" t="s">
        <v>20178</v>
      </c>
      <c r="F12347" t="s">
        <v>10499</v>
      </c>
      <c r="G12347" t="s">
        <v>132</v>
      </c>
      <c r="H12347" t="s">
        <v>10483</v>
      </c>
      <c r="I12347" t="s">
        <v>10484</v>
      </c>
      <c r="J12347" t="s">
        <v>10474</v>
      </c>
      <c r="K12347" s="6" t="s">
        <v>15238</v>
      </c>
      <c r="L12347" t="s">
        <v>129</v>
      </c>
      <c r="M12347" s="9">
        <v>45712</v>
      </c>
      <c r="N12347" s="4">
        <v>45718</v>
      </c>
      <c r="O12347" t="s">
        <v>15377</v>
      </c>
      <c r="P12347" t="s">
        <v>15379</v>
      </c>
      <c r="V12347" s="13">
        <v>45622</v>
      </c>
      <c r="W12347">
        <v>8</v>
      </c>
    </row>
    <row r="12348" spans="1:23" x14ac:dyDescent="0.25">
      <c r="A12348" t="s">
        <v>2032</v>
      </c>
      <c r="B12348" s="30" t="s">
        <v>10498</v>
      </c>
      <c r="C12348" t="s">
        <v>7249</v>
      </c>
      <c r="D12348" t="s">
        <v>213</v>
      </c>
      <c r="E12348" s="6" t="s">
        <v>20178</v>
      </c>
      <c r="F12348" t="s">
        <v>10499</v>
      </c>
      <c r="G12348" t="s">
        <v>132</v>
      </c>
      <c r="H12348" t="s">
        <v>10480</v>
      </c>
      <c r="I12348" t="s">
        <v>10481</v>
      </c>
      <c r="J12348" t="s">
        <v>10474</v>
      </c>
      <c r="K12348" s="6" t="s">
        <v>15238</v>
      </c>
      <c r="L12348" t="s">
        <v>129</v>
      </c>
      <c r="M12348" s="9">
        <v>45719</v>
      </c>
      <c r="N12348" s="4">
        <v>45725</v>
      </c>
      <c r="O12348" t="s">
        <v>15377</v>
      </c>
      <c r="P12348" t="s">
        <v>15379</v>
      </c>
      <c r="V12348" s="13">
        <v>45622</v>
      </c>
      <c r="W12348">
        <v>8</v>
      </c>
    </row>
    <row r="12349" spans="1:23" x14ac:dyDescent="0.25">
      <c r="A12349" t="s">
        <v>2032</v>
      </c>
      <c r="B12349" s="30" t="s">
        <v>10498</v>
      </c>
      <c r="C12349" t="s">
        <v>7249</v>
      </c>
      <c r="D12349" t="s">
        <v>213</v>
      </c>
      <c r="E12349" s="6" t="s">
        <v>20178</v>
      </c>
      <c r="F12349" t="s">
        <v>10499</v>
      </c>
      <c r="G12349" t="s">
        <v>132</v>
      </c>
      <c r="H12349" t="s">
        <v>10480</v>
      </c>
      <c r="I12349" t="s">
        <v>10481</v>
      </c>
      <c r="J12349" t="s">
        <v>10474</v>
      </c>
      <c r="K12349" s="6" t="s">
        <v>15238</v>
      </c>
      <c r="L12349" t="s">
        <v>129</v>
      </c>
      <c r="M12349" s="9">
        <v>45726</v>
      </c>
      <c r="N12349" s="4">
        <v>45732</v>
      </c>
      <c r="O12349" t="s">
        <v>15377</v>
      </c>
      <c r="P12349" t="s">
        <v>15379</v>
      </c>
      <c r="V12349" s="13">
        <v>45622</v>
      </c>
      <c r="W12349">
        <v>8</v>
      </c>
    </row>
    <row r="12350" spans="1:23" x14ac:dyDescent="0.25">
      <c r="A12350" t="s">
        <v>2032</v>
      </c>
      <c r="B12350" s="30" t="s">
        <v>10498</v>
      </c>
      <c r="C12350" t="s">
        <v>7249</v>
      </c>
      <c r="D12350" t="s">
        <v>213</v>
      </c>
      <c r="E12350" s="6" t="s">
        <v>20178</v>
      </c>
      <c r="F12350" t="s">
        <v>10499</v>
      </c>
      <c r="G12350" t="s">
        <v>132</v>
      </c>
      <c r="H12350" t="s">
        <v>2948</v>
      </c>
      <c r="I12350" t="s">
        <v>10476</v>
      </c>
      <c r="J12350" t="s">
        <v>10474</v>
      </c>
      <c r="K12350" s="6" t="s">
        <v>15238</v>
      </c>
      <c r="L12350" t="s">
        <v>129</v>
      </c>
      <c r="M12350" s="9">
        <v>45733</v>
      </c>
      <c r="N12350" s="4">
        <v>45739</v>
      </c>
      <c r="O12350" t="s">
        <v>15377</v>
      </c>
      <c r="P12350" t="s">
        <v>15379</v>
      </c>
      <c r="V12350" s="13">
        <v>45622</v>
      </c>
      <c r="W12350">
        <v>8</v>
      </c>
    </row>
    <row r="12351" spans="1:23" x14ac:dyDescent="0.25">
      <c r="A12351" t="s">
        <v>2032</v>
      </c>
      <c r="B12351" s="30" t="s">
        <v>10498</v>
      </c>
      <c r="C12351" t="s">
        <v>7249</v>
      </c>
      <c r="D12351" t="s">
        <v>213</v>
      </c>
      <c r="E12351" s="6" t="s">
        <v>20178</v>
      </c>
      <c r="F12351" t="s">
        <v>10499</v>
      </c>
      <c r="G12351" t="s">
        <v>132</v>
      </c>
      <c r="H12351" t="s">
        <v>2948</v>
      </c>
      <c r="I12351" t="s">
        <v>10476</v>
      </c>
      <c r="J12351" t="s">
        <v>10474</v>
      </c>
      <c r="K12351" s="6" t="s">
        <v>15238</v>
      </c>
      <c r="L12351" t="s">
        <v>129</v>
      </c>
      <c r="M12351" s="9">
        <v>45740</v>
      </c>
      <c r="N12351" s="4">
        <v>45746</v>
      </c>
      <c r="O12351" t="s">
        <v>15377</v>
      </c>
      <c r="P12351" t="s">
        <v>15379</v>
      </c>
      <c r="V12351" s="13">
        <v>45622</v>
      </c>
      <c r="W12351">
        <v>8</v>
      </c>
    </row>
    <row r="12352" spans="1:23" x14ac:dyDescent="0.25">
      <c r="A12352" t="s">
        <v>2032</v>
      </c>
      <c r="B12352" s="30" t="s">
        <v>10498</v>
      </c>
      <c r="C12352" t="s">
        <v>7249</v>
      </c>
      <c r="D12352" t="s">
        <v>213</v>
      </c>
      <c r="E12352" s="6" t="s">
        <v>20178</v>
      </c>
      <c r="F12352" t="s">
        <v>10499</v>
      </c>
      <c r="G12352" t="s">
        <v>132</v>
      </c>
      <c r="H12352" t="s">
        <v>1972</v>
      </c>
      <c r="I12352" t="s">
        <v>10475</v>
      </c>
      <c r="J12352" t="s">
        <v>10474</v>
      </c>
      <c r="K12352" s="6" t="s">
        <v>15238</v>
      </c>
      <c r="L12352" t="s">
        <v>129</v>
      </c>
      <c r="M12352" s="9">
        <v>45747</v>
      </c>
      <c r="N12352" s="4">
        <v>45753</v>
      </c>
      <c r="O12352" t="s">
        <v>15377</v>
      </c>
      <c r="P12352" t="s">
        <v>15379</v>
      </c>
      <c r="V12352" s="13">
        <v>45622</v>
      </c>
      <c r="W12352">
        <v>8</v>
      </c>
    </row>
    <row r="12353" spans="1:24" x14ac:dyDescent="0.25">
      <c r="A12353" t="s">
        <v>2032</v>
      </c>
      <c r="B12353" s="30" t="s">
        <v>10498</v>
      </c>
      <c r="C12353" t="s">
        <v>7249</v>
      </c>
      <c r="D12353" t="s">
        <v>213</v>
      </c>
      <c r="E12353" s="6" t="s">
        <v>20178</v>
      </c>
      <c r="F12353" t="s">
        <v>10499</v>
      </c>
      <c r="G12353" t="s">
        <v>132</v>
      </c>
      <c r="H12353" t="s">
        <v>1972</v>
      </c>
      <c r="I12353" t="s">
        <v>10475</v>
      </c>
      <c r="J12353" t="s">
        <v>10474</v>
      </c>
      <c r="K12353" s="6" t="s">
        <v>15238</v>
      </c>
      <c r="L12353" t="s">
        <v>129</v>
      </c>
      <c r="M12353" s="9">
        <v>45754</v>
      </c>
      <c r="N12353" s="4">
        <v>45760</v>
      </c>
      <c r="O12353" t="s">
        <v>15377</v>
      </c>
      <c r="P12353" t="s">
        <v>15379</v>
      </c>
      <c r="V12353" s="13">
        <v>45622</v>
      </c>
      <c r="W12353">
        <v>8</v>
      </c>
    </row>
    <row r="12354" spans="1:24" x14ac:dyDescent="0.25">
      <c r="A12354" t="s">
        <v>2032</v>
      </c>
      <c r="B12354" s="30" t="s">
        <v>10498</v>
      </c>
      <c r="C12354" t="s">
        <v>7249</v>
      </c>
      <c r="D12354" t="s">
        <v>213</v>
      </c>
      <c r="E12354" s="6" t="s">
        <v>20178</v>
      </c>
      <c r="F12354" t="s">
        <v>10499</v>
      </c>
      <c r="G12354" t="s">
        <v>132</v>
      </c>
      <c r="H12354" t="s">
        <v>2076</v>
      </c>
      <c r="I12354" t="s">
        <v>10474</v>
      </c>
      <c r="J12354" t="s">
        <v>10474</v>
      </c>
      <c r="K12354" s="6" t="s">
        <v>15238</v>
      </c>
      <c r="L12354" t="s">
        <v>129</v>
      </c>
      <c r="M12354" s="9">
        <v>45761</v>
      </c>
      <c r="N12354" s="4">
        <v>45767</v>
      </c>
      <c r="O12354" t="s">
        <v>15377</v>
      </c>
      <c r="P12354" t="s">
        <v>15379</v>
      </c>
      <c r="V12354" s="13">
        <v>45622</v>
      </c>
      <c r="W12354">
        <v>8</v>
      </c>
    </row>
    <row r="12355" spans="1:24" x14ac:dyDescent="0.25">
      <c r="A12355" t="s">
        <v>2032</v>
      </c>
      <c r="B12355" s="30" t="s">
        <v>10498</v>
      </c>
      <c r="C12355" t="s">
        <v>7249</v>
      </c>
      <c r="D12355" t="s">
        <v>213</v>
      </c>
      <c r="E12355" s="6" t="s">
        <v>20178</v>
      </c>
      <c r="F12355" t="s">
        <v>10499</v>
      </c>
      <c r="G12355" t="s">
        <v>132</v>
      </c>
      <c r="H12355" t="s">
        <v>2076</v>
      </c>
      <c r="I12355" t="s">
        <v>10474</v>
      </c>
      <c r="J12355" t="s">
        <v>10474</v>
      </c>
      <c r="K12355" s="6" t="s">
        <v>15238</v>
      </c>
      <c r="L12355" t="s">
        <v>129</v>
      </c>
      <c r="M12355" s="9">
        <v>45768</v>
      </c>
      <c r="N12355" s="4">
        <v>45774</v>
      </c>
      <c r="O12355" t="s">
        <v>15377</v>
      </c>
      <c r="P12355" t="s">
        <v>15379</v>
      </c>
      <c r="V12355" s="13">
        <v>45622</v>
      </c>
      <c r="W12355">
        <v>8</v>
      </c>
    </row>
    <row r="12356" spans="1:24" x14ac:dyDescent="0.25">
      <c r="A12356" t="s">
        <v>2032</v>
      </c>
      <c r="B12356" s="30" t="s">
        <v>10498</v>
      </c>
      <c r="C12356" t="s">
        <v>7249</v>
      </c>
      <c r="D12356" t="s">
        <v>213</v>
      </c>
      <c r="E12356" s="6" t="s">
        <v>20178</v>
      </c>
      <c r="F12356" t="s">
        <v>10499</v>
      </c>
      <c r="G12356" t="s">
        <v>132</v>
      </c>
      <c r="H12356" t="s">
        <v>4363</v>
      </c>
      <c r="I12356" t="s">
        <v>6919</v>
      </c>
      <c r="J12356" t="s">
        <v>6919</v>
      </c>
      <c r="K12356" s="6" t="s">
        <v>15020</v>
      </c>
      <c r="L12356" t="s">
        <v>129</v>
      </c>
      <c r="M12356" s="9">
        <v>45978</v>
      </c>
      <c r="N12356" s="4">
        <v>45991</v>
      </c>
      <c r="O12356" t="s">
        <v>15377</v>
      </c>
      <c r="P12356" t="s">
        <v>15380</v>
      </c>
      <c r="V12356" s="13">
        <v>45729</v>
      </c>
      <c r="W12356">
        <v>9</v>
      </c>
    </row>
    <row r="12357" spans="1:24" x14ac:dyDescent="0.25">
      <c r="A12357" t="s">
        <v>2651</v>
      </c>
      <c r="B12357" s="30" t="s">
        <v>5585</v>
      </c>
      <c r="C12357" t="s">
        <v>5586</v>
      </c>
      <c r="D12357" t="s">
        <v>5587</v>
      </c>
      <c r="E12357" s="6" t="s">
        <v>20179</v>
      </c>
      <c r="F12357" t="s">
        <v>5588</v>
      </c>
      <c r="G12357" t="s">
        <v>23</v>
      </c>
      <c r="H12357" t="s">
        <v>4716</v>
      </c>
      <c r="J12357" t="s">
        <v>4708</v>
      </c>
      <c r="K12357" s="6" t="s">
        <v>15238</v>
      </c>
      <c r="L12357" t="s">
        <v>24</v>
      </c>
      <c r="M12357" s="9">
        <v>45173</v>
      </c>
      <c r="N12357" s="4">
        <v>45216</v>
      </c>
      <c r="O12357" t="s">
        <v>15377</v>
      </c>
      <c r="P12357" t="s">
        <v>15379</v>
      </c>
      <c r="W12357">
        <v>10</v>
      </c>
    </row>
    <row r="12358" spans="1:24" x14ac:dyDescent="0.25">
      <c r="A12358" t="s">
        <v>2032</v>
      </c>
      <c r="B12358" s="30" t="s">
        <v>152</v>
      </c>
      <c r="C12358" t="s">
        <v>9337</v>
      </c>
      <c r="D12358" t="s">
        <v>40</v>
      </c>
      <c r="E12358" s="6" t="s">
        <v>20180</v>
      </c>
      <c r="F12358" t="s">
        <v>9338</v>
      </c>
      <c r="G12358" t="s">
        <v>23</v>
      </c>
      <c r="H12358" t="s">
        <v>5317</v>
      </c>
      <c r="I12358" t="s">
        <v>1996</v>
      </c>
      <c r="J12358" t="s">
        <v>9339</v>
      </c>
      <c r="K12358" s="6" t="s">
        <v>15019</v>
      </c>
      <c r="L12358" t="s">
        <v>24</v>
      </c>
      <c r="M12358" s="9">
        <v>45579</v>
      </c>
      <c r="N12358" s="4">
        <v>45595</v>
      </c>
      <c r="O12358" t="s">
        <v>15377</v>
      </c>
      <c r="P12358" t="s">
        <v>15378</v>
      </c>
      <c r="V12358" s="13">
        <v>45565.551539351851</v>
      </c>
      <c r="W12358">
        <v>9</v>
      </c>
    </row>
    <row r="12359" spans="1:24" x14ac:dyDescent="0.25">
      <c r="A12359" t="s">
        <v>2686</v>
      </c>
      <c r="B12359" s="30" t="s">
        <v>14523</v>
      </c>
      <c r="C12359" t="s">
        <v>5008</v>
      </c>
      <c r="D12359" t="s">
        <v>14466</v>
      </c>
      <c r="E12359" s="6" t="s">
        <v>20181</v>
      </c>
      <c r="F12359" t="s">
        <v>14524</v>
      </c>
      <c r="G12359" t="s">
        <v>2009</v>
      </c>
      <c r="H12359" t="s">
        <v>14516</v>
      </c>
      <c r="I12359" t="s">
        <v>13355</v>
      </c>
      <c r="J12359" t="s">
        <v>11262</v>
      </c>
      <c r="K12359" s="6" t="s">
        <v>15019</v>
      </c>
      <c r="L12359" t="s">
        <v>66</v>
      </c>
      <c r="M12359" s="9">
        <v>46139</v>
      </c>
      <c r="N12359" s="9">
        <v>46179</v>
      </c>
      <c r="O12359" t="s">
        <v>15377</v>
      </c>
      <c r="P12359" t="s">
        <v>15377</v>
      </c>
      <c r="V12359" s="13">
        <v>46098</v>
      </c>
      <c r="W12359">
        <v>9</v>
      </c>
    </row>
    <row r="12360" spans="1:24" x14ac:dyDescent="0.25">
      <c r="A12360" t="s">
        <v>2032</v>
      </c>
      <c r="B12360" s="30" t="s">
        <v>1693</v>
      </c>
      <c r="C12360" t="s">
        <v>453</v>
      </c>
      <c r="D12360" t="s">
        <v>28</v>
      </c>
      <c r="E12360" s="6" t="s">
        <v>20182</v>
      </c>
      <c r="F12360" t="s">
        <v>6052</v>
      </c>
      <c r="G12360" t="s">
        <v>23</v>
      </c>
      <c r="H12360" t="s">
        <v>6050</v>
      </c>
      <c r="J12360" t="s">
        <v>6051</v>
      </c>
      <c r="K12360" s="6" t="s">
        <v>15238</v>
      </c>
      <c r="L12360" t="s">
        <v>24</v>
      </c>
      <c r="M12360" s="9">
        <v>45196</v>
      </c>
      <c r="N12360" s="4">
        <v>45211</v>
      </c>
      <c r="O12360" t="s">
        <v>15377</v>
      </c>
      <c r="P12360" t="s">
        <v>15383</v>
      </c>
      <c r="W12360">
        <v>9</v>
      </c>
    </row>
    <row r="12361" spans="1:24" x14ac:dyDescent="0.25">
      <c r="A12361" t="s">
        <v>2032</v>
      </c>
      <c r="B12361" s="30" t="s">
        <v>1693</v>
      </c>
      <c r="C12361" t="s">
        <v>453</v>
      </c>
      <c r="D12361" t="s">
        <v>28</v>
      </c>
      <c r="E12361" s="6" t="s">
        <v>20182</v>
      </c>
      <c r="F12361" t="s">
        <v>6052</v>
      </c>
      <c r="G12361" t="s">
        <v>23</v>
      </c>
      <c r="H12361" t="s">
        <v>6251</v>
      </c>
      <c r="J12361" t="s">
        <v>6252</v>
      </c>
      <c r="K12361" s="6" t="s">
        <v>15019</v>
      </c>
      <c r="L12361" t="s">
        <v>24</v>
      </c>
      <c r="M12361" s="9">
        <v>45215</v>
      </c>
      <c r="N12361" s="4">
        <v>45232</v>
      </c>
      <c r="O12361" t="s">
        <v>15377</v>
      </c>
      <c r="P12361" t="s">
        <v>15383</v>
      </c>
      <c r="W12361">
        <v>9</v>
      </c>
    </row>
    <row r="12362" spans="1:24" x14ac:dyDescent="0.25">
      <c r="A12362" t="s">
        <v>1936</v>
      </c>
      <c r="B12362" s="30" t="s">
        <v>12344</v>
      </c>
      <c r="C12362" t="s">
        <v>11789</v>
      </c>
      <c r="D12362" t="s">
        <v>12345</v>
      </c>
      <c r="E12362" s="6" t="s">
        <v>20183</v>
      </c>
      <c r="F12362" t="s">
        <v>12346</v>
      </c>
      <c r="G12362" t="s">
        <v>130</v>
      </c>
      <c r="H12362" t="s">
        <v>12347</v>
      </c>
      <c r="I12362" t="s">
        <v>12348</v>
      </c>
      <c r="J12362" t="s">
        <v>3033</v>
      </c>
      <c r="K12362" s="6" t="s">
        <v>15020</v>
      </c>
      <c r="L12362" t="s">
        <v>113</v>
      </c>
      <c r="M12362" s="9">
        <v>45866</v>
      </c>
      <c r="N12362" s="4">
        <v>45919</v>
      </c>
    </row>
    <row r="12363" spans="1:24" s="31" customFormat="1" ht="14.25" customHeight="1" x14ac:dyDescent="0.25">
      <c r="A12363" t="s">
        <v>2686</v>
      </c>
      <c r="B12363" s="30" t="s">
        <v>8503</v>
      </c>
      <c r="C12363" t="s">
        <v>6973</v>
      </c>
      <c r="D12363" t="s">
        <v>144</v>
      </c>
      <c r="E12363" s="6" t="s">
        <v>20184</v>
      </c>
      <c r="F12363" t="s">
        <v>8504</v>
      </c>
      <c r="G12363" t="s">
        <v>2009</v>
      </c>
      <c r="H12363" t="s">
        <v>5430</v>
      </c>
      <c r="I12363" t="s">
        <v>8505</v>
      </c>
      <c r="J12363" t="s">
        <v>7919</v>
      </c>
      <c r="K12363" s="6" t="s">
        <v>15238</v>
      </c>
      <c r="L12363" t="s">
        <v>66</v>
      </c>
      <c r="M12363" s="9">
        <v>45516</v>
      </c>
      <c r="N12363" s="4">
        <v>45552</v>
      </c>
      <c r="O12363" t="s">
        <v>15377</v>
      </c>
      <c r="P12363" t="s">
        <v>15380</v>
      </c>
      <c r="Q12363"/>
      <c r="R12363"/>
      <c r="S12363"/>
      <c r="T12363"/>
      <c r="U12363" s="2"/>
      <c r="V12363" s="13">
        <v>45510</v>
      </c>
      <c r="W12363">
        <v>9</v>
      </c>
      <c r="X12363"/>
    </row>
    <row r="12364" spans="1:24" x14ac:dyDescent="0.25">
      <c r="A12364" t="s">
        <v>2032</v>
      </c>
      <c r="B12364" s="30" t="s">
        <v>4947</v>
      </c>
      <c r="C12364" t="s">
        <v>4948</v>
      </c>
      <c r="D12364" t="s">
        <v>4949</v>
      </c>
      <c r="E12364" s="6" t="s">
        <v>20185</v>
      </c>
      <c r="F12364" t="s">
        <v>4950</v>
      </c>
      <c r="G12364" t="s">
        <v>132</v>
      </c>
      <c r="H12364" t="s">
        <v>4797</v>
      </c>
      <c r="I12364" t="s">
        <v>4856</v>
      </c>
      <c r="J12364" t="s">
        <v>4856</v>
      </c>
      <c r="K12364" s="6" t="s">
        <v>15019</v>
      </c>
      <c r="L12364" t="s">
        <v>109</v>
      </c>
      <c r="M12364" s="9">
        <v>45145</v>
      </c>
      <c r="N12364" s="4">
        <v>45275</v>
      </c>
      <c r="O12364" t="s">
        <v>15389</v>
      </c>
      <c r="P12364" t="s">
        <v>15388</v>
      </c>
      <c r="W12364">
        <v>8</v>
      </c>
    </row>
    <row r="12365" spans="1:24" x14ac:dyDescent="0.25">
      <c r="A12365" t="s">
        <v>1597</v>
      </c>
      <c r="B12365" s="30" t="s">
        <v>9492</v>
      </c>
      <c r="C12365" t="s">
        <v>1903</v>
      </c>
      <c r="D12365" t="s">
        <v>191</v>
      </c>
      <c r="E12365" s="6" t="s">
        <v>20186</v>
      </c>
      <c r="F12365" t="s">
        <v>9493</v>
      </c>
      <c r="G12365" t="s">
        <v>23</v>
      </c>
      <c r="H12365" t="s">
        <v>9442</v>
      </c>
      <c r="J12365" t="s">
        <v>9445</v>
      </c>
      <c r="K12365" s="6" t="s">
        <v>15238</v>
      </c>
      <c r="L12365" t="s">
        <v>109</v>
      </c>
      <c r="M12365" s="9">
        <v>45587</v>
      </c>
      <c r="N12365" s="4">
        <v>45608</v>
      </c>
      <c r="O12365" t="s">
        <v>15377</v>
      </c>
      <c r="P12365" t="s">
        <v>15378</v>
      </c>
      <c r="V12365" s="13">
        <v>45399</v>
      </c>
      <c r="W12365">
        <v>9</v>
      </c>
    </row>
    <row r="12366" spans="1:24" x14ac:dyDescent="0.25">
      <c r="A12366" t="s">
        <v>1597</v>
      </c>
      <c r="B12366" s="30" t="s">
        <v>11637</v>
      </c>
      <c r="C12366" t="s">
        <v>11100</v>
      </c>
      <c r="D12366" t="s">
        <v>2788</v>
      </c>
      <c r="E12366" s="6" t="s">
        <v>20186</v>
      </c>
      <c r="F12366" t="s">
        <v>9493</v>
      </c>
      <c r="G12366" t="s">
        <v>10586</v>
      </c>
      <c r="H12366" t="s">
        <v>11568</v>
      </c>
      <c r="I12366" t="s">
        <v>3061</v>
      </c>
      <c r="J12366" t="s">
        <v>11604</v>
      </c>
      <c r="K12366" s="6" t="s">
        <v>15019</v>
      </c>
      <c r="L12366" t="s">
        <v>66</v>
      </c>
      <c r="M12366" s="9">
        <v>45813</v>
      </c>
      <c r="N12366" s="4">
        <v>45827</v>
      </c>
      <c r="O12366" t="s">
        <v>15377</v>
      </c>
      <c r="P12366" t="s">
        <v>15378</v>
      </c>
      <c r="V12366" s="13">
        <v>45776</v>
      </c>
      <c r="W12366">
        <v>8</v>
      </c>
    </row>
    <row r="12367" spans="1:24" ht="135" x14ac:dyDescent="0.25">
      <c r="A12367" s="31" t="s">
        <v>1929</v>
      </c>
      <c r="B12367" s="32" t="s">
        <v>12964</v>
      </c>
      <c r="C12367" s="31" t="s">
        <v>12965</v>
      </c>
      <c r="D12367" s="31" t="s">
        <v>7892</v>
      </c>
      <c r="E12367" s="33" t="s">
        <v>20187</v>
      </c>
      <c r="F12367" s="31" t="s">
        <v>12966</v>
      </c>
      <c r="G12367" s="31" t="s">
        <v>130</v>
      </c>
      <c r="H12367" s="31" t="s">
        <v>2029</v>
      </c>
      <c r="I12367" s="31" t="s">
        <v>2030</v>
      </c>
      <c r="J12367" s="31" t="s">
        <v>12967</v>
      </c>
      <c r="K12367" s="34"/>
      <c r="L12367" s="31" t="s">
        <v>113</v>
      </c>
      <c r="M12367" s="35">
        <v>45873</v>
      </c>
      <c r="N12367" s="36">
        <v>45912</v>
      </c>
      <c r="O12367" t="s">
        <v>15377</v>
      </c>
      <c r="P12367" t="s">
        <v>15379</v>
      </c>
      <c r="Q12367" s="31"/>
      <c r="R12367" s="31"/>
      <c r="S12367" s="31"/>
      <c r="T12367" s="31"/>
      <c r="U12367" s="37"/>
      <c r="V12367" s="38">
        <v>45859</v>
      </c>
      <c r="W12367" s="31">
        <v>10</v>
      </c>
      <c r="X12367" s="31"/>
    </row>
    <row r="12368" spans="1:24" x14ac:dyDescent="0.25">
      <c r="A12368" t="s">
        <v>2032</v>
      </c>
      <c r="B12368" s="30" t="s">
        <v>184</v>
      </c>
      <c r="C12368" t="s">
        <v>652</v>
      </c>
      <c r="D12368" t="s">
        <v>573</v>
      </c>
      <c r="E12368" s="6" t="s">
        <v>20188</v>
      </c>
      <c r="F12368" t="s">
        <v>574</v>
      </c>
      <c r="G12368" t="s">
        <v>132</v>
      </c>
      <c r="H12368" t="s">
        <v>5977</v>
      </c>
      <c r="I12368" t="s">
        <v>5978</v>
      </c>
      <c r="J12368" t="s">
        <v>5978</v>
      </c>
      <c r="K12368" s="6" t="s">
        <v>15239</v>
      </c>
      <c r="L12368" t="s">
        <v>113</v>
      </c>
      <c r="M12368" s="9">
        <v>45743</v>
      </c>
      <c r="N12368" s="4">
        <v>45793</v>
      </c>
      <c r="O12368" t="s">
        <v>15377</v>
      </c>
      <c r="P12368" t="s">
        <v>15384</v>
      </c>
      <c r="V12368" s="13">
        <v>45644</v>
      </c>
      <c r="W12368">
        <v>10</v>
      </c>
    </row>
    <row r="12369" spans="1:23" x14ac:dyDescent="0.25">
      <c r="A12369" t="s">
        <v>2032</v>
      </c>
      <c r="B12369" s="30" t="s">
        <v>184</v>
      </c>
      <c r="C12369" t="s">
        <v>652</v>
      </c>
      <c r="D12369" t="s">
        <v>573</v>
      </c>
      <c r="E12369" s="6" t="s">
        <v>20188</v>
      </c>
      <c r="F12369" t="s">
        <v>574</v>
      </c>
      <c r="G12369" t="s">
        <v>132</v>
      </c>
      <c r="H12369" t="s">
        <v>807</v>
      </c>
      <c r="I12369" t="s">
        <v>808</v>
      </c>
      <c r="J12369" t="s">
        <v>808</v>
      </c>
      <c r="K12369" s="6" t="s">
        <v>15238</v>
      </c>
      <c r="L12369" t="s">
        <v>129</v>
      </c>
      <c r="M12369" s="9">
        <v>46125</v>
      </c>
      <c r="N12369" s="4">
        <v>46138</v>
      </c>
      <c r="O12369" t="s">
        <v>15377</v>
      </c>
      <c r="P12369" t="s">
        <v>15379</v>
      </c>
      <c r="V12369" s="13">
        <v>45992</v>
      </c>
      <c r="W12369">
        <v>10</v>
      </c>
    </row>
    <row r="12370" spans="1:23" x14ac:dyDescent="0.25">
      <c r="A12370" t="s">
        <v>2032</v>
      </c>
      <c r="B12370" s="30" t="s">
        <v>2338</v>
      </c>
      <c r="C12370" t="s">
        <v>8572</v>
      </c>
      <c r="D12370" t="s">
        <v>573</v>
      </c>
      <c r="E12370" s="6" t="s">
        <v>20188</v>
      </c>
      <c r="F12370" t="s">
        <v>574</v>
      </c>
      <c r="G12370" t="s">
        <v>132</v>
      </c>
      <c r="H12370" t="s">
        <v>8555</v>
      </c>
      <c r="I12370" t="s">
        <v>8567</v>
      </c>
      <c r="J12370" t="s">
        <v>8567</v>
      </c>
      <c r="K12370" s="6" t="s">
        <v>15019</v>
      </c>
      <c r="L12370" t="s">
        <v>24</v>
      </c>
      <c r="M12370" s="9">
        <v>45526</v>
      </c>
      <c r="N12370" s="4">
        <v>45547</v>
      </c>
      <c r="O12370" t="s">
        <v>15389</v>
      </c>
      <c r="P12370" t="s">
        <v>15383</v>
      </c>
      <c r="V12370" s="13">
        <v>45368</v>
      </c>
      <c r="W12370">
        <v>9</v>
      </c>
    </row>
    <row r="12371" spans="1:23" x14ac:dyDescent="0.25">
      <c r="A12371" t="s">
        <v>1929</v>
      </c>
      <c r="B12371" s="30" t="s">
        <v>13740</v>
      </c>
      <c r="C12371" t="s">
        <v>13741</v>
      </c>
      <c r="D12371" t="s">
        <v>12797</v>
      </c>
      <c r="E12371" s="6" t="s">
        <v>20189</v>
      </c>
      <c r="F12371" t="s">
        <v>12798</v>
      </c>
      <c r="G12371" t="s">
        <v>929</v>
      </c>
      <c r="H12371" t="s">
        <v>10215</v>
      </c>
      <c r="I12371" t="s">
        <v>10212</v>
      </c>
      <c r="J12371" t="s">
        <v>10213</v>
      </c>
      <c r="K12371" s="6" t="s">
        <v>15024</v>
      </c>
      <c r="L12371" t="s">
        <v>24</v>
      </c>
      <c r="M12371" s="9">
        <v>45988</v>
      </c>
      <c r="N12371" s="4">
        <v>46003</v>
      </c>
      <c r="O12371" t="s">
        <v>15377</v>
      </c>
      <c r="P12371" t="s">
        <v>15379</v>
      </c>
      <c r="V12371" s="13">
        <v>45968</v>
      </c>
      <c r="W12371">
        <v>9</v>
      </c>
    </row>
    <row r="12372" spans="1:23" x14ac:dyDescent="0.25">
      <c r="A12372" t="s">
        <v>1929</v>
      </c>
      <c r="B12372" s="30" t="s">
        <v>12796</v>
      </c>
      <c r="C12372" t="s">
        <v>716</v>
      </c>
      <c r="D12372" t="s">
        <v>12797</v>
      </c>
      <c r="E12372" s="6" t="s">
        <v>20190</v>
      </c>
      <c r="F12372" t="s">
        <v>12798</v>
      </c>
      <c r="G12372" t="s">
        <v>15008</v>
      </c>
      <c r="H12372" t="s">
        <v>3006</v>
      </c>
      <c r="I12372" t="s">
        <v>3007</v>
      </c>
      <c r="J12372" t="s">
        <v>11036</v>
      </c>
      <c r="K12372" s="6" t="s">
        <v>15019</v>
      </c>
      <c r="L12372" t="s">
        <v>113</v>
      </c>
      <c r="M12372" s="9">
        <v>45817</v>
      </c>
      <c r="N12372" s="4">
        <v>45828</v>
      </c>
      <c r="W12372">
        <v>9</v>
      </c>
    </row>
    <row r="12373" spans="1:23" x14ac:dyDescent="0.25">
      <c r="A12373" t="s">
        <v>1929</v>
      </c>
      <c r="B12373" s="30" t="s">
        <v>12213</v>
      </c>
      <c r="C12373" t="s">
        <v>8034</v>
      </c>
      <c r="D12373" t="s">
        <v>268</v>
      </c>
      <c r="E12373" s="6" t="s">
        <v>20191</v>
      </c>
      <c r="F12373" t="s">
        <v>12214</v>
      </c>
      <c r="G12373" t="s">
        <v>15008</v>
      </c>
      <c r="H12373" t="s">
        <v>3006</v>
      </c>
      <c r="I12373" t="s">
        <v>3007</v>
      </c>
      <c r="J12373" t="s">
        <v>11036</v>
      </c>
      <c r="K12373" s="6" t="s">
        <v>15025</v>
      </c>
      <c r="L12373" t="s">
        <v>24</v>
      </c>
      <c r="M12373" s="9">
        <v>45845</v>
      </c>
      <c r="N12373" s="4">
        <v>45856</v>
      </c>
      <c r="O12373" t="s">
        <v>15377</v>
      </c>
      <c r="P12373" t="s">
        <v>15379</v>
      </c>
      <c r="V12373" s="13">
        <v>45827</v>
      </c>
      <c r="W12373">
        <v>9</v>
      </c>
    </row>
    <row r="12374" spans="1:23" x14ac:dyDescent="0.25">
      <c r="A12374" t="s">
        <v>1929</v>
      </c>
      <c r="B12374" s="30" t="s">
        <v>12213</v>
      </c>
      <c r="C12374" t="s">
        <v>8034</v>
      </c>
      <c r="D12374" t="s">
        <v>268</v>
      </c>
      <c r="E12374" s="6" t="s">
        <v>20191</v>
      </c>
      <c r="F12374" t="s">
        <v>12214</v>
      </c>
      <c r="G12374" t="s">
        <v>15008</v>
      </c>
      <c r="H12374" t="s">
        <v>3006</v>
      </c>
      <c r="I12374" t="s">
        <v>3007</v>
      </c>
      <c r="J12374" t="s">
        <v>11036</v>
      </c>
      <c r="K12374" s="6" t="s">
        <v>15025</v>
      </c>
      <c r="L12374" t="s">
        <v>24</v>
      </c>
      <c r="M12374" s="9">
        <v>45845</v>
      </c>
      <c r="N12374" s="4">
        <v>45856</v>
      </c>
      <c r="V12374" s="13">
        <v>45824</v>
      </c>
      <c r="W12374">
        <v>9</v>
      </c>
    </row>
    <row r="12375" spans="1:23" x14ac:dyDescent="0.25">
      <c r="A12375" t="s">
        <v>2032</v>
      </c>
      <c r="B12375" s="30" t="s">
        <v>8102</v>
      </c>
      <c r="C12375" t="s">
        <v>33</v>
      </c>
      <c r="D12375" t="s">
        <v>30</v>
      </c>
      <c r="E12375" s="6" t="s">
        <v>20192</v>
      </c>
      <c r="F12375" t="s">
        <v>12299</v>
      </c>
      <c r="G12375" t="s">
        <v>188</v>
      </c>
      <c r="H12375" t="s">
        <v>3961</v>
      </c>
      <c r="I12375" t="s">
        <v>10738</v>
      </c>
      <c r="J12375" t="s">
        <v>3959</v>
      </c>
      <c r="K12375" s="6" t="s">
        <v>15020</v>
      </c>
      <c r="L12375" t="s">
        <v>113</v>
      </c>
      <c r="M12375" s="9">
        <v>45866</v>
      </c>
      <c r="N12375" s="4">
        <v>45933</v>
      </c>
      <c r="O12375" t="s">
        <v>15377</v>
      </c>
      <c r="P12375" t="s">
        <v>15379</v>
      </c>
      <c r="V12375" s="13">
        <v>45853</v>
      </c>
      <c r="W12375">
        <v>10</v>
      </c>
    </row>
    <row r="12376" spans="1:23" x14ac:dyDescent="0.25">
      <c r="A12376" t="s">
        <v>2032</v>
      </c>
      <c r="B12376" s="30" t="s">
        <v>8102</v>
      </c>
      <c r="C12376" t="s">
        <v>33</v>
      </c>
      <c r="D12376" t="s">
        <v>30</v>
      </c>
      <c r="E12376" s="6" t="s">
        <v>20192</v>
      </c>
      <c r="F12376" t="s">
        <v>12299</v>
      </c>
      <c r="G12376" t="s">
        <v>188</v>
      </c>
      <c r="H12376" t="s">
        <v>13370</v>
      </c>
      <c r="I12376" t="s">
        <v>11555</v>
      </c>
      <c r="J12376" t="s">
        <v>3959</v>
      </c>
      <c r="K12376" s="6" t="s">
        <v>15021</v>
      </c>
      <c r="L12376" t="s">
        <v>113</v>
      </c>
      <c r="M12376" s="9">
        <v>45936</v>
      </c>
      <c r="N12376" s="4">
        <v>46003</v>
      </c>
      <c r="O12376" t="s">
        <v>15377</v>
      </c>
      <c r="P12376" t="s">
        <v>15379</v>
      </c>
      <c r="V12376" s="13">
        <v>45853</v>
      </c>
      <c r="W12376">
        <v>10</v>
      </c>
    </row>
    <row r="12377" spans="1:23" x14ac:dyDescent="0.25">
      <c r="A12377" t="s">
        <v>2032</v>
      </c>
      <c r="B12377" s="30" t="s">
        <v>371</v>
      </c>
      <c r="C12377" t="s">
        <v>93</v>
      </c>
      <c r="D12377" t="s">
        <v>10922</v>
      </c>
      <c r="E12377" s="6" t="s">
        <v>20193</v>
      </c>
      <c r="F12377" t="s">
        <v>10923</v>
      </c>
      <c r="G12377" t="s">
        <v>132</v>
      </c>
      <c r="H12377" t="s">
        <v>10865</v>
      </c>
      <c r="I12377" t="s">
        <v>10866</v>
      </c>
      <c r="J12377" t="s">
        <v>10866</v>
      </c>
      <c r="K12377" s="6" t="s">
        <v>15238</v>
      </c>
      <c r="L12377" t="s">
        <v>24</v>
      </c>
      <c r="M12377" s="9">
        <v>45757</v>
      </c>
      <c r="N12377" s="4">
        <v>45757</v>
      </c>
      <c r="O12377" t="s">
        <v>15389</v>
      </c>
      <c r="P12377" t="s">
        <v>15383</v>
      </c>
      <c r="V12377" s="13">
        <v>45637</v>
      </c>
      <c r="W12377">
        <v>9</v>
      </c>
    </row>
    <row r="12378" spans="1:23" x14ac:dyDescent="0.25">
      <c r="A12378" t="s">
        <v>2032</v>
      </c>
      <c r="B12378" s="30" t="s">
        <v>371</v>
      </c>
      <c r="C12378" t="s">
        <v>93</v>
      </c>
      <c r="D12378" t="s">
        <v>10922</v>
      </c>
      <c r="E12378" s="6" t="s">
        <v>20193</v>
      </c>
      <c r="F12378" t="s">
        <v>10923</v>
      </c>
      <c r="G12378" t="s">
        <v>132</v>
      </c>
      <c r="H12378" t="s">
        <v>10865</v>
      </c>
      <c r="I12378" t="s">
        <v>10866</v>
      </c>
      <c r="J12378" t="s">
        <v>10866</v>
      </c>
      <c r="K12378" s="6" t="s">
        <v>15238</v>
      </c>
      <c r="L12378" t="s">
        <v>24</v>
      </c>
      <c r="M12378" s="9">
        <v>45792</v>
      </c>
      <c r="N12378" s="4">
        <v>45792</v>
      </c>
      <c r="O12378" t="s">
        <v>15389</v>
      </c>
      <c r="P12378" t="s">
        <v>15383</v>
      </c>
      <c r="V12378" s="13">
        <v>45637</v>
      </c>
      <c r="W12378">
        <v>9</v>
      </c>
    </row>
    <row r="12379" spans="1:23" x14ac:dyDescent="0.25">
      <c r="A12379" t="s">
        <v>2032</v>
      </c>
      <c r="B12379" s="30" t="s">
        <v>371</v>
      </c>
      <c r="C12379" t="s">
        <v>93</v>
      </c>
      <c r="D12379" t="s">
        <v>10922</v>
      </c>
      <c r="E12379" s="6" t="s">
        <v>20193</v>
      </c>
      <c r="F12379" t="s">
        <v>10923</v>
      </c>
      <c r="G12379" t="s">
        <v>132</v>
      </c>
      <c r="H12379" t="s">
        <v>10865</v>
      </c>
      <c r="I12379" t="s">
        <v>10866</v>
      </c>
      <c r="J12379" t="s">
        <v>10866</v>
      </c>
      <c r="K12379" s="6" t="s">
        <v>15238</v>
      </c>
      <c r="L12379" t="s">
        <v>24</v>
      </c>
      <c r="M12379" s="9">
        <v>45827</v>
      </c>
      <c r="N12379" s="4">
        <v>45827</v>
      </c>
      <c r="O12379" t="s">
        <v>15389</v>
      </c>
      <c r="P12379" t="s">
        <v>15383</v>
      </c>
      <c r="V12379" s="13">
        <v>45637</v>
      </c>
      <c r="W12379">
        <v>9</v>
      </c>
    </row>
    <row r="12380" spans="1:23" x14ac:dyDescent="0.25">
      <c r="A12380" t="s">
        <v>2032</v>
      </c>
      <c r="B12380" s="30" t="s">
        <v>371</v>
      </c>
      <c r="C12380" t="s">
        <v>93</v>
      </c>
      <c r="D12380" t="s">
        <v>10922</v>
      </c>
      <c r="E12380" s="6" t="s">
        <v>20193</v>
      </c>
      <c r="F12380" t="s">
        <v>10923</v>
      </c>
      <c r="G12380" t="s">
        <v>132</v>
      </c>
      <c r="H12380" t="s">
        <v>10865</v>
      </c>
      <c r="I12380" t="s">
        <v>10866</v>
      </c>
      <c r="J12380" t="s">
        <v>10866</v>
      </c>
      <c r="K12380" s="6" t="s">
        <v>15238</v>
      </c>
      <c r="L12380" t="s">
        <v>24</v>
      </c>
      <c r="M12380" s="9">
        <v>45855</v>
      </c>
      <c r="N12380" s="4">
        <v>45855</v>
      </c>
      <c r="O12380" t="s">
        <v>15389</v>
      </c>
      <c r="P12380" t="s">
        <v>15383</v>
      </c>
      <c r="V12380" s="13">
        <v>46002</v>
      </c>
      <c r="W12380">
        <v>9</v>
      </c>
    </row>
    <row r="12381" spans="1:23" x14ac:dyDescent="0.25">
      <c r="A12381" t="s">
        <v>1936</v>
      </c>
      <c r="B12381" s="30" t="s">
        <v>13121</v>
      </c>
      <c r="C12381" t="s">
        <v>4539</v>
      </c>
      <c r="D12381" t="s">
        <v>5400</v>
      </c>
      <c r="E12381" s="6" t="s">
        <v>20194</v>
      </c>
      <c r="F12381" t="s">
        <v>13122</v>
      </c>
      <c r="G12381" t="s">
        <v>23</v>
      </c>
      <c r="H12381" t="s">
        <v>10636</v>
      </c>
      <c r="I12381" t="s">
        <v>4707</v>
      </c>
      <c r="J12381" t="s">
        <v>9885</v>
      </c>
      <c r="K12381" s="6" t="s">
        <v>15023</v>
      </c>
      <c r="L12381" t="s">
        <v>66</v>
      </c>
      <c r="M12381" s="9">
        <v>45922</v>
      </c>
      <c r="N12381" s="4">
        <v>45947</v>
      </c>
      <c r="O12381" t="s">
        <v>15377</v>
      </c>
      <c r="P12381" t="s">
        <v>15378</v>
      </c>
      <c r="V12381" s="13">
        <v>45904</v>
      </c>
      <c r="W12381">
        <v>9</v>
      </c>
    </row>
    <row r="12382" spans="1:23" x14ac:dyDescent="0.25">
      <c r="A12382" t="s">
        <v>1936</v>
      </c>
      <c r="B12382" s="30" t="s">
        <v>13121</v>
      </c>
      <c r="C12382" t="s">
        <v>4539</v>
      </c>
      <c r="D12382" t="s">
        <v>5400</v>
      </c>
      <c r="E12382" s="6" t="s">
        <v>20194</v>
      </c>
      <c r="F12382" t="s">
        <v>14801</v>
      </c>
      <c r="G12382" t="s">
        <v>23</v>
      </c>
      <c r="H12382" t="s">
        <v>792</v>
      </c>
      <c r="I12382" t="s">
        <v>4707</v>
      </c>
      <c r="J12382" t="s">
        <v>13818</v>
      </c>
      <c r="K12382" s="6" t="s">
        <v>15021</v>
      </c>
      <c r="L12382" t="s">
        <v>24</v>
      </c>
      <c r="M12382" s="9">
        <v>46174</v>
      </c>
      <c r="N12382" s="9">
        <v>46199</v>
      </c>
      <c r="O12382" t="s">
        <v>15377</v>
      </c>
      <c r="P12382" t="s">
        <v>15379</v>
      </c>
      <c r="V12382" s="13">
        <v>46080</v>
      </c>
      <c r="W12382">
        <v>10</v>
      </c>
    </row>
    <row r="12383" spans="1:23" x14ac:dyDescent="0.25">
      <c r="A12383" t="s">
        <v>1936</v>
      </c>
      <c r="B12383" s="30" t="s">
        <v>5485</v>
      </c>
      <c r="C12383" t="s">
        <v>3096</v>
      </c>
      <c r="D12383" t="s">
        <v>2713</v>
      </c>
      <c r="E12383" s="6" t="s">
        <v>20195</v>
      </c>
      <c r="F12383" t="s">
        <v>5486</v>
      </c>
      <c r="G12383" t="s">
        <v>23</v>
      </c>
      <c r="H12383" t="s">
        <v>5471</v>
      </c>
      <c r="J12383" t="s">
        <v>5472</v>
      </c>
      <c r="K12383" s="6" t="s">
        <v>15023</v>
      </c>
      <c r="L12383" t="s">
        <v>66</v>
      </c>
      <c r="M12383" s="9">
        <v>45159</v>
      </c>
      <c r="N12383" s="4">
        <v>45177</v>
      </c>
      <c r="O12383" t="s">
        <v>15377</v>
      </c>
      <c r="P12383" t="s">
        <v>15379</v>
      </c>
      <c r="W12383">
        <v>10</v>
      </c>
    </row>
    <row r="12384" spans="1:23" x14ac:dyDescent="0.25">
      <c r="A12384" t="s">
        <v>2032</v>
      </c>
      <c r="B12384" s="30" t="s">
        <v>4941</v>
      </c>
      <c r="C12384" t="s">
        <v>33</v>
      </c>
      <c r="D12384" t="s">
        <v>120</v>
      </c>
      <c r="E12384" s="6" t="s">
        <v>20196</v>
      </c>
      <c r="F12384" t="s">
        <v>4942</v>
      </c>
      <c r="G12384" t="s">
        <v>132</v>
      </c>
      <c r="H12384" t="s">
        <v>4797</v>
      </c>
      <c r="I12384" t="s">
        <v>4856</v>
      </c>
      <c r="J12384" t="s">
        <v>4856</v>
      </c>
      <c r="K12384" s="6" t="s">
        <v>15019</v>
      </c>
      <c r="L12384" t="s">
        <v>109</v>
      </c>
      <c r="M12384" s="9">
        <v>45145</v>
      </c>
      <c r="N12384" s="4">
        <v>45275</v>
      </c>
      <c r="O12384" t="s">
        <v>15389</v>
      </c>
      <c r="P12384" t="s">
        <v>15388</v>
      </c>
      <c r="W12384">
        <v>10</v>
      </c>
    </row>
    <row r="12385" spans="1:23" x14ac:dyDescent="0.25">
      <c r="A12385" t="s">
        <v>2032</v>
      </c>
      <c r="B12385" s="30" t="s">
        <v>4941</v>
      </c>
      <c r="C12385" t="s">
        <v>192</v>
      </c>
      <c r="D12385" t="s">
        <v>120</v>
      </c>
      <c r="E12385" s="6" t="s">
        <v>20196</v>
      </c>
      <c r="F12385" t="s">
        <v>4942</v>
      </c>
      <c r="G12385" t="s">
        <v>132</v>
      </c>
      <c r="H12385" t="s">
        <v>10865</v>
      </c>
      <c r="I12385" t="s">
        <v>10877</v>
      </c>
      <c r="J12385" t="s">
        <v>10877</v>
      </c>
      <c r="K12385" s="6" t="s">
        <v>15238</v>
      </c>
      <c r="L12385" t="s">
        <v>24</v>
      </c>
      <c r="M12385" s="9">
        <v>45736</v>
      </c>
      <c r="N12385" s="4">
        <v>45736</v>
      </c>
      <c r="O12385" t="s">
        <v>15389</v>
      </c>
      <c r="P12385" t="s">
        <v>15383</v>
      </c>
      <c r="V12385" s="13">
        <v>45637</v>
      </c>
      <c r="W12385">
        <v>9</v>
      </c>
    </row>
    <row r="12386" spans="1:23" x14ac:dyDescent="0.25">
      <c r="A12386" t="s">
        <v>2032</v>
      </c>
      <c r="B12386" s="30" t="s">
        <v>4941</v>
      </c>
      <c r="C12386" t="s">
        <v>192</v>
      </c>
      <c r="D12386" t="s">
        <v>120</v>
      </c>
      <c r="E12386" s="6" t="s">
        <v>20196</v>
      </c>
      <c r="F12386" t="s">
        <v>4942</v>
      </c>
      <c r="G12386" t="s">
        <v>132</v>
      </c>
      <c r="H12386" t="s">
        <v>10865</v>
      </c>
      <c r="I12386" t="s">
        <v>10877</v>
      </c>
      <c r="J12386" t="s">
        <v>10877</v>
      </c>
      <c r="K12386" s="6" t="s">
        <v>15238</v>
      </c>
      <c r="L12386" t="s">
        <v>24</v>
      </c>
      <c r="M12386" s="9">
        <v>45764</v>
      </c>
      <c r="N12386" s="4">
        <v>45764</v>
      </c>
      <c r="O12386" t="s">
        <v>15389</v>
      </c>
      <c r="P12386" t="s">
        <v>15383</v>
      </c>
      <c r="V12386" s="13">
        <v>45637</v>
      </c>
      <c r="W12386">
        <v>9</v>
      </c>
    </row>
    <row r="12387" spans="1:23" x14ac:dyDescent="0.25">
      <c r="A12387" t="s">
        <v>2032</v>
      </c>
      <c r="B12387" s="30" t="s">
        <v>4941</v>
      </c>
      <c r="C12387" t="s">
        <v>192</v>
      </c>
      <c r="D12387" t="s">
        <v>120</v>
      </c>
      <c r="E12387" s="6" t="s">
        <v>20196</v>
      </c>
      <c r="F12387" t="s">
        <v>4942</v>
      </c>
      <c r="G12387" t="s">
        <v>132</v>
      </c>
      <c r="H12387" t="s">
        <v>10865</v>
      </c>
      <c r="I12387" t="s">
        <v>10877</v>
      </c>
      <c r="J12387" t="s">
        <v>10877</v>
      </c>
      <c r="K12387" s="6" t="s">
        <v>15238</v>
      </c>
      <c r="L12387" t="s">
        <v>24</v>
      </c>
      <c r="M12387" s="9">
        <v>45806</v>
      </c>
      <c r="N12387" s="4">
        <v>45806</v>
      </c>
      <c r="O12387" t="s">
        <v>15389</v>
      </c>
      <c r="P12387" t="s">
        <v>15383</v>
      </c>
      <c r="V12387" s="13">
        <v>45637</v>
      </c>
      <c r="W12387">
        <v>9</v>
      </c>
    </row>
    <row r="12388" spans="1:23" x14ac:dyDescent="0.25">
      <c r="A12388" t="s">
        <v>2032</v>
      </c>
      <c r="B12388" s="30" t="s">
        <v>4941</v>
      </c>
      <c r="C12388" t="s">
        <v>192</v>
      </c>
      <c r="D12388" t="s">
        <v>120</v>
      </c>
      <c r="E12388" s="6" t="s">
        <v>20196</v>
      </c>
      <c r="F12388" t="s">
        <v>4942</v>
      </c>
      <c r="G12388" t="s">
        <v>132</v>
      </c>
      <c r="H12388" t="s">
        <v>10865</v>
      </c>
      <c r="I12388" t="s">
        <v>10877</v>
      </c>
      <c r="J12388" t="s">
        <v>10877</v>
      </c>
      <c r="K12388" s="6" t="s">
        <v>15238</v>
      </c>
      <c r="L12388" t="s">
        <v>24</v>
      </c>
      <c r="M12388" s="9">
        <v>45834</v>
      </c>
      <c r="N12388" s="4">
        <v>45834</v>
      </c>
      <c r="O12388" t="s">
        <v>15389</v>
      </c>
      <c r="P12388" t="s">
        <v>15383</v>
      </c>
      <c r="V12388" s="13">
        <v>45637</v>
      </c>
      <c r="W12388">
        <v>9</v>
      </c>
    </row>
    <row r="12389" spans="1:23" x14ac:dyDescent="0.25">
      <c r="A12389" t="s">
        <v>2651</v>
      </c>
      <c r="B12389" s="30" t="s">
        <v>14186</v>
      </c>
      <c r="C12389" t="s">
        <v>3120</v>
      </c>
      <c r="D12389" t="s">
        <v>3269</v>
      </c>
      <c r="E12389" s="6" t="s">
        <v>20197</v>
      </c>
      <c r="F12389" t="s">
        <v>14187</v>
      </c>
      <c r="G12389" t="s">
        <v>15008</v>
      </c>
      <c r="H12389" t="s">
        <v>14188</v>
      </c>
      <c r="I12389" t="s">
        <v>14182</v>
      </c>
      <c r="K12389" s="6" t="s">
        <v>15238</v>
      </c>
      <c r="L12389" t="s">
        <v>113</v>
      </c>
      <c r="M12389" s="9">
        <v>46097</v>
      </c>
      <c r="N12389" s="4">
        <v>46124</v>
      </c>
      <c r="O12389" t="s">
        <v>15377</v>
      </c>
      <c r="P12389" t="s">
        <v>15377</v>
      </c>
      <c r="V12389" s="13">
        <v>46078</v>
      </c>
      <c r="W12389">
        <v>10</v>
      </c>
    </row>
    <row r="12390" spans="1:23" x14ac:dyDescent="0.25">
      <c r="A12390" t="s">
        <v>2651</v>
      </c>
      <c r="B12390" s="30" t="s">
        <v>14186</v>
      </c>
      <c r="C12390" t="s">
        <v>3120</v>
      </c>
      <c r="D12390" t="s">
        <v>3269</v>
      </c>
      <c r="E12390" s="6" t="s">
        <v>20197</v>
      </c>
      <c r="F12390" t="s">
        <v>14187</v>
      </c>
      <c r="G12390" t="s">
        <v>15008</v>
      </c>
      <c r="H12390" t="s">
        <v>14185</v>
      </c>
      <c r="I12390" t="s">
        <v>14201</v>
      </c>
      <c r="K12390" s="6" t="s">
        <v>15238</v>
      </c>
      <c r="L12390" t="s">
        <v>113</v>
      </c>
      <c r="M12390" s="9">
        <v>46125</v>
      </c>
      <c r="N12390" s="4">
        <v>46152</v>
      </c>
      <c r="O12390" t="s">
        <v>15377</v>
      </c>
      <c r="P12390" t="s">
        <v>15377</v>
      </c>
      <c r="V12390" s="13">
        <v>46078</v>
      </c>
      <c r="W12390">
        <v>10</v>
      </c>
    </row>
    <row r="12391" spans="1:23" x14ac:dyDescent="0.25">
      <c r="A12391" t="s">
        <v>2651</v>
      </c>
      <c r="B12391" s="30" t="s">
        <v>10069</v>
      </c>
      <c r="C12391" t="s">
        <v>10070</v>
      </c>
      <c r="D12391" t="s">
        <v>2539</v>
      </c>
      <c r="E12391" s="6" t="s">
        <v>20198</v>
      </c>
      <c r="F12391" t="s">
        <v>10071</v>
      </c>
      <c r="G12391" t="s">
        <v>23</v>
      </c>
      <c r="H12391" t="s">
        <v>10072</v>
      </c>
      <c r="J12391" t="s">
        <v>10062</v>
      </c>
      <c r="K12391" s="6" t="s">
        <v>15019</v>
      </c>
      <c r="L12391" t="s">
        <v>15017</v>
      </c>
      <c r="M12391" s="9">
        <v>45621</v>
      </c>
      <c r="N12391" s="4">
        <v>45632</v>
      </c>
      <c r="O12391" t="s">
        <v>15377</v>
      </c>
      <c r="P12391" t="s">
        <v>15379</v>
      </c>
      <c r="V12391" s="13" t="s">
        <v>10063</v>
      </c>
      <c r="W12391">
        <v>10</v>
      </c>
    </row>
    <row r="12392" spans="1:23" x14ac:dyDescent="0.25">
      <c r="A12392" t="s">
        <v>2651</v>
      </c>
      <c r="B12392" s="30" t="s">
        <v>10069</v>
      </c>
      <c r="C12392" t="s">
        <v>10070</v>
      </c>
      <c r="D12392" t="s">
        <v>2539</v>
      </c>
      <c r="E12392" s="6" t="s">
        <v>20198</v>
      </c>
      <c r="F12392" t="s">
        <v>10071</v>
      </c>
      <c r="G12392" t="s">
        <v>23</v>
      </c>
      <c r="H12392" t="s">
        <v>10072</v>
      </c>
      <c r="J12392" t="s">
        <v>10062</v>
      </c>
      <c r="K12392" s="6" t="s">
        <v>15019</v>
      </c>
      <c r="L12392" t="s">
        <v>15017</v>
      </c>
      <c r="M12392" s="9">
        <v>45621</v>
      </c>
      <c r="N12392" s="4">
        <v>45632</v>
      </c>
      <c r="O12392" t="s">
        <v>15377</v>
      </c>
      <c r="P12392" t="s">
        <v>15379</v>
      </c>
      <c r="V12392" s="13" t="s">
        <v>10063</v>
      </c>
      <c r="W12392">
        <v>10</v>
      </c>
    </row>
    <row r="12393" spans="1:23" x14ac:dyDescent="0.25">
      <c r="A12393" t="s">
        <v>2651</v>
      </c>
      <c r="B12393" s="30" t="s">
        <v>10564</v>
      </c>
      <c r="C12393" t="s">
        <v>1835</v>
      </c>
      <c r="D12393" t="s">
        <v>10565</v>
      </c>
      <c r="E12393" s="6" t="s">
        <v>20198</v>
      </c>
      <c r="F12393" t="s">
        <v>10071</v>
      </c>
      <c r="G12393" t="s">
        <v>23</v>
      </c>
      <c r="H12393" t="s">
        <v>10246</v>
      </c>
      <c r="J12393" t="s">
        <v>10560</v>
      </c>
      <c r="K12393" s="6" t="s">
        <v>15238</v>
      </c>
      <c r="L12393" t="s">
        <v>113</v>
      </c>
      <c r="M12393" s="9">
        <v>45705</v>
      </c>
      <c r="N12393" s="4">
        <v>45762</v>
      </c>
      <c r="O12393" t="s">
        <v>15377</v>
      </c>
      <c r="P12393" t="s">
        <v>15377</v>
      </c>
      <c r="V12393" s="13">
        <v>45691</v>
      </c>
      <c r="W12393">
        <v>10</v>
      </c>
    </row>
    <row r="12394" spans="1:23" x14ac:dyDescent="0.25">
      <c r="A12394" t="s">
        <v>2651</v>
      </c>
      <c r="B12394" s="30" t="s">
        <v>10564</v>
      </c>
      <c r="C12394" t="s">
        <v>1835</v>
      </c>
      <c r="D12394" t="s">
        <v>10565</v>
      </c>
      <c r="E12394" s="6" t="s">
        <v>20198</v>
      </c>
      <c r="F12394" t="s">
        <v>10071</v>
      </c>
      <c r="G12394" t="s">
        <v>23</v>
      </c>
      <c r="H12394" t="s">
        <v>10246</v>
      </c>
      <c r="J12394" t="s">
        <v>10560</v>
      </c>
      <c r="K12394" s="6" t="s">
        <v>15238</v>
      </c>
      <c r="L12394" t="s">
        <v>113</v>
      </c>
      <c r="M12394" s="9">
        <v>45705</v>
      </c>
      <c r="N12394" s="4">
        <v>45762</v>
      </c>
      <c r="O12394" t="s">
        <v>15377</v>
      </c>
      <c r="P12394" t="s">
        <v>15377</v>
      </c>
      <c r="V12394" s="13">
        <v>45691</v>
      </c>
      <c r="W12394">
        <v>10</v>
      </c>
    </row>
    <row r="12395" spans="1:23" x14ac:dyDescent="0.25">
      <c r="A12395" t="s">
        <v>2651</v>
      </c>
      <c r="B12395" s="30" t="s">
        <v>10564</v>
      </c>
      <c r="C12395" t="s">
        <v>1835</v>
      </c>
      <c r="D12395" t="s">
        <v>10565</v>
      </c>
      <c r="E12395" s="6" t="s">
        <v>20198</v>
      </c>
      <c r="F12395" t="s">
        <v>10071</v>
      </c>
      <c r="G12395" t="s">
        <v>23</v>
      </c>
      <c r="H12395" t="s">
        <v>10246</v>
      </c>
      <c r="J12395" t="s">
        <v>10560</v>
      </c>
      <c r="K12395" s="6" t="s">
        <v>15238</v>
      </c>
      <c r="L12395" t="s">
        <v>113</v>
      </c>
      <c r="M12395" s="9">
        <v>45705</v>
      </c>
      <c r="N12395" s="4">
        <v>45762</v>
      </c>
      <c r="O12395" t="s">
        <v>15377</v>
      </c>
      <c r="P12395" t="s">
        <v>15377</v>
      </c>
      <c r="V12395" s="13">
        <v>45691</v>
      </c>
      <c r="W12395">
        <v>10</v>
      </c>
    </row>
    <row r="12396" spans="1:23" x14ac:dyDescent="0.25">
      <c r="A12396" t="s">
        <v>2032</v>
      </c>
      <c r="B12396" s="30" t="s">
        <v>10883</v>
      </c>
      <c r="C12396" t="s">
        <v>501</v>
      </c>
      <c r="D12396" t="s">
        <v>10884</v>
      </c>
      <c r="E12396" s="6" t="s">
        <v>20199</v>
      </c>
      <c r="F12396" t="s">
        <v>10885</v>
      </c>
      <c r="G12396" t="s">
        <v>132</v>
      </c>
      <c r="H12396" t="s">
        <v>10865</v>
      </c>
      <c r="I12396" t="s">
        <v>10866</v>
      </c>
      <c r="J12396" t="s">
        <v>10866</v>
      </c>
      <c r="K12396" s="6" t="s">
        <v>15238</v>
      </c>
      <c r="L12396" t="s">
        <v>24</v>
      </c>
      <c r="M12396" s="9">
        <v>45743</v>
      </c>
      <c r="N12396" s="4">
        <v>45743</v>
      </c>
      <c r="O12396" t="s">
        <v>15389</v>
      </c>
      <c r="P12396" t="s">
        <v>15383</v>
      </c>
      <c r="V12396" s="13">
        <v>45638</v>
      </c>
      <c r="W12396">
        <v>10</v>
      </c>
    </row>
    <row r="12397" spans="1:23" x14ac:dyDescent="0.25">
      <c r="A12397" t="s">
        <v>2032</v>
      </c>
      <c r="B12397" s="30" t="s">
        <v>10883</v>
      </c>
      <c r="C12397" t="s">
        <v>501</v>
      </c>
      <c r="D12397" t="s">
        <v>10884</v>
      </c>
      <c r="E12397" s="6" t="s">
        <v>20199</v>
      </c>
      <c r="F12397" t="s">
        <v>10885</v>
      </c>
      <c r="G12397" t="s">
        <v>132</v>
      </c>
      <c r="H12397" t="s">
        <v>10865</v>
      </c>
      <c r="I12397" t="s">
        <v>10866</v>
      </c>
      <c r="J12397" t="s">
        <v>10866</v>
      </c>
      <c r="K12397" s="6" t="s">
        <v>15238</v>
      </c>
      <c r="L12397" t="s">
        <v>24</v>
      </c>
      <c r="M12397" s="9">
        <v>45785</v>
      </c>
      <c r="N12397" s="4">
        <v>45785</v>
      </c>
      <c r="O12397" t="s">
        <v>15389</v>
      </c>
      <c r="P12397" t="s">
        <v>15383</v>
      </c>
      <c r="V12397" s="13">
        <v>45637</v>
      </c>
      <c r="W12397">
        <v>8</v>
      </c>
    </row>
    <row r="12398" spans="1:23" x14ac:dyDescent="0.25">
      <c r="A12398" t="s">
        <v>2032</v>
      </c>
      <c r="B12398" s="30" t="s">
        <v>10883</v>
      </c>
      <c r="C12398" t="s">
        <v>501</v>
      </c>
      <c r="D12398" t="s">
        <v>10884</v>
      </c>
      <c r="E12398" s="6" t="s">
        <v>20199</v>
      </c>
      <c r="F12398" t="s">
        <v>10885</v>
      </c>
      <c r="G12398" t="s">
        <v>132</v>
      </c>
      <c r="H12398" t="s">
        <v>10865</v>
      </c>
      <c r="I12398" t="s">
        <v>10866</v>
      </c>
      <c r="J12398" t="s">
        <v>10866</v>
      </c>
      <c r="K12398" s="6" t="s">
        <v>15238</v>
      </c>
      <c r="L12398" t="s">
        <v>24</v>
      </c>
      <c r="M12398" s="9">
        <v>45820</v>
      </c>
      <c r="N12398" s="4">
        <v>45820</v>
      </c>
      <c r="O12398" t="s">
        <v>15389</v>
      </c>
      <c r="P12398" t="s">
        <v>15383</v>
      </c>
      <c r="V12398" s="13">
        <v>45637</v>
      </c>
      <c r="W12398">
        <v>8</v>
      </c>
    </row>
    <row r="12399" spans="1:23" x14ac:dyDescent="0.25">
      <c r="A12399" t="s">
        <v>2032</v>
      </c>
      <c r="B12399" s="30" t="s">
        <v>10883</v>
      </c>
      <c r="C12399" t="s">
        <v>501</v>
      </c>
      <c r="D12399" t="s">
        <v>10884</v>
      </c>
      <c r="E12399" s="6" t="s">
        <v>20199</v>
      </c>
      <c r="F12399" t="s">
        <v>10885</v>
      </c>
      <c r="G12399" t="s">
        <v>132</v>
      </c>
      <c r="H12399" t="s">
        <v>10865</v>
      </c>
      <c r="I12399" t="s">
        <v>10866</v>
      </c>
      <c r="J12399" t="s">
        <v>10866</v>
      </c>
      <c r="K12399" s="6" t="s">
        <v>15238</v>
      </c>
      <c r="L12399" t="s">
        <v>24</v>
      </c>
      <c r="M12399" s="9">
        <v>45848</v>
      </c>
      <c r="N12399" s="4">
        <v>45848</v>
      </c>
      <c r="O12399" t="s">
        <v>15389</v>
      </c>
      <c r="P12399" t="s">
        <v>15383</v>
      </c>
      <c r="V12399" s="13">
        <v>46003</v>
      </c>
      <c r="W12399">
        <v>8</v>
      </c>
    </row>
    <row r="12400" spans="1:23" x14ac:dyDescent="0.25">
      <c r="A12400" t="s">
        <v>1936</v>
      </c>
      <c r="B12400" s="30" t="s">
        <v>3139</v>
      </c>
      <c r="C12400" t="s">
        <v>11089</v>
      </c>
      <c r="D12400" t="s">
        <v>3077</v>
      </c>
      <c r="E12400" s="6" t="s">
        <v>20200</v>
      </c>
      <c r="F12400" t="s">
        <v>11090</v>
      </c>
      <c r="G12400" t="s">
        <v>23</v>
      </c>
      <c r="H12400" t="s">
        <v>10636</v>
      </c>
      <c r="I12400" t="s">
        <v>4707</v>
      </c>
      <c r="J12400" t="s">
        <v>10651</v>
      </c>
      <c r="K12400" s="6" t="s">
        <v>15019</v>
      </c>
      <c r="L12400" t="s">
        <v>24</v>
      </c>
      <c r="M12400" s="9">
        <v>45754</v>
      </c>
      <c r="N12400" s="4">
        <v>45779</v>
      </c>
      <c r="O12400" t="s">
        <v>15377</v>
      </c>
      <c r="P12400" t="s">
        <v>15378</v>
      </c>
      <c r="V12400" s="13">
        <v>45742</v>
      </c>
      <c r="W12400">
        <v>10</v>
      </c>
    </row>
    <row r="12401" spans="1:23" x14ac:dyDescent="0.25">
      <c r="A12401" t="s">
        <v>1936</v>
      </c>
      <c r="B12401" s="30" t="s">
        <v>11840</v>
      </c>
      <c r="C12401" t="s">
        <v>13827</v>
      </c>
      <c r="D12401" t="s">
        <v>3077</v>
      </c>
      <c r="E12401" s="6" t="s">
        <v>20200</v>
      </c>
      <c r="F12401" t="s">
        <v>11090</v>
      </c>
      <c r="G12401" t="s">
        <v>23</v>
      </c>
      <c r="H12401" t="s">
        <v>1940</v>
      </c>
      <c r="I12401" t="s">
        <v>4707</v>
      </c>
      <c r="J12401" t="s">
        <v>13818</v>
      </c>
      <c r="K12401" s="6" t="s">
        <v>15238</v>
      </c>
      <c r="L12401" t="s">
        <v>113</v>
      </c>
      <c r="M12401" s="9">
        <v>46062</v>
      </c>
      <c r="N12401" s="4">
        <v>46132</v>
      </c>
      <c r="O12401" t="s">
        <v>15377</v>
      </c>
      <c r="P12401" t="s">
        <v>15377</v>
      </c>
      <c r="V12401" s="13">
        <v>46052</v>
      </c>
      <c r="W12401">
        <v>10</v>
      </c>
    </row>
    <row r="12402" spans="1:23" x14ac:dyDescent="0.25">
      <c r="A12402" t="s">
        <v>1936</v>
      </c>
      <c r="B12402" s="30" t="s">
        <v>4370</v>
      </c>
      <c r="C12402" t="s">
        <v>1771</v>
      </c>
      <c r="D12402" t="s">
        <v>22</v>
      </c>
      <c r="E12402" s="6" t="s">
        <v>20200</v>
      </c>
      <c r="F12402" t="s">
        <v>8693</v>
      </c>
      <c r="G12402" t="s">
        <v>23</v>
      </c>
      <c r="H12402" t="s">
        <v>7628</v>
      </c>
      <c r="I12402" t="s">
        <v>4707</v>
      </c>
      <c r="J12402" t="s">
        <v>7629</v>
      </c>
      <c r="K12402" s="6" t="s">
        <v>15022</v>
      </c>
      <c r="L12402" t="s">
        <v>66</v>
      </c>
      <c r="M12402" s="9">
        <v>45523</v>
      </c>
      <c r="N12402" s="4">
        <v>45541</v>
      </c>
      <c r="O12402" t="s">
        <v>15377</v>
      </c>
      <c r="P12402" t="s">
        <v>15378</v>
      </c>
      <c r="V12402" s="13">
        <v>45516</v>
      </c>
      <c r="W12402">
        <v>9</v>
      </c>
    </row>
    <row r="12403" spans="1:23" x14ac:dyDescent="0.25">
      <c r="A12403" t="s">
        <v>2032</v>
      </c>
      <c r="B12403" s="30" t="s">
        <v>10512</v>
      </c>
      <c r="C12403" t="s">
        <v>2372</v>
      </c>
      <c r="D12403" t="s">
        <v>1963</v>
      </c>
      <c r="E12403" s="6" t="s">
        <v>20201</v>
      </c>
      <c r="F12403" t="s">
        <v>10513</v>
      </c>
      <c r="G12403" t="s">
        <v>132</v>
      </c>
      <c r="H12403" t="s">
        <v>2343</v>
      </c>
      <c r="I12403" t="s">
        <v>2345</v>
      </c>
      <c r="J12403" t="s">
        <v>2345</v>
      </c>
      <c r="K12403" s="6" t="s">
        <v>15238</v>
      </c>
      <c r="L12403" t="s">
        <v>129</v>
      </c>
      <c r="M12403" s="9">
        <v>45719</v>
      </c>
      <c r="N12403" s="4">
        <v>45746</v>
      </c>
      <c r="O12403" t="s">
        <v>15377</v>
      </c>
      <c r="P12403" t="s">
        <v>15380</v>
      </c>
      <c r="V12403" s="13">
        <v>45622</v>
      </c>
      <c r="W12403">
        <v>9</v>
      </c>
    </row>
    <row r="12404" spans="1:23" x14ac:dyDescent="0.25">
      <c r="A12404" t="s">
        <v>1929</v>
      </c>
      <c r="B12404" s="30" t="s">
        <v>13855</v>
      </c>
      <c r="C12404" t="s">
        <v>13856</v>
      </c>
      <c r="D12404" t="s">
        <v>159</v>
      </c>
      <c r="E12404" s="6" t="s">
        <v>20202</v>
      </c>
      <c r="F12404" t="s">
        <v>13857</v>
      </c>
      <c r="G12404" t="s">
        <v>929</v>
      </c>
      <c r="H12404" t="s">
        <v>13853</v>
      </c>
      <c r="I12404" t="s">
        <v>13854</v>
      </c>
      <c r="J12404" t="s">
        <v>10213</v>
      </c>
      <c r="K12404" s="6" t="s">
        <v>15238</v>
      </c>
      <c r="L12404" t="s">
        <v>24</v>
      </c>
      <c r="M12404" s="9">
        <v>46083</v>
      </c>
      <c r="N12404" s="4">
        <v>46094</v>
      </c>
      <c r="O12404" t="s">
        <v>15377</v>
      </c>
      <c r="P12404" t="s">
        <v>15387</v>
      </c>
      <c r="V12404" s="13">
        <v>46059</v>
      </c>
      <c r="W12404">
        <v>10</v>
      </c>
    </row>
    <row r="12405" spans="1:23" x14ac:dyDescent="0.25">
      <c r="A12405" t="s">
        <v>2032</v>
      </c>
      <c r="B12405" s="30" t="s">
        <v>9704</v>
      </c>
      <c r="C12405" t="s">
        <v>9705</v>
      </c>
      <c r="D12405" t="s">
        <v>1816</v>
      </c>
      <c r="E12405" s="6" t="s">
        <v>20203</v>
      </c>
      <c r="F12405" t="s">
        <v>9706</v>
      </c>
      <c r="G12405" t="s">
        <v>132</v>
      </c>
      <c r="H12405" t="s">
        <v>9703</v>
      </c>
      <c r="I12405" t="s">
        <v>6761</v>
      </c>
      <c r="J12405" t="s">
        <v>6761</v>
      </c>
      <c r="K12405" s="6" t="s">
        <v>15019</v>
      </c>
      <c r="L12405" t="s">
        <v>24</v>
      </c>
      <c r="M12405" s="9">
        <v>45622</v>
      </c>
      <c r="N12405" s="4">
        <v>45622</v>
      </c>
      <c r="O12405" t="s">
        <v>15377</v>
      </c>
      <c r="P12405" t="s">
        <v>15383</v>
      </c>
      <c r="V12405" s="13">
        <v>45538</v>
      </c>
      <c r="W12405">
        <v>9</v>
      </c>
    </row>
    <row r="12406" spans="1:23" x14ac:dyDescent="0.25">
      <c r="A12406" t="s">
        <v>2032</v>
      </c>
      <c r="B12406" s="30" t="s">
        <v>9704</v>
      </c>
      <c r="C12406" t="s">
        <v>123</v>
      </c>
      <c r="D12406" t="s">
        <v>1816</v>
      </c>
      <c r="E12406" s="6" t="s">
        <v>20203</v>
      </c>
      <c r="F12406" t="s">
        <v>9706</v>
      </c>
      <c r="G12406" t="s">
        <v>132</v>
      </c>
      <c r="H12406" t="s">
        <v>13340</v>
      </c>
      <c r="I12406" t="s">
        <v>13338</v>
      </c>
      <c r="J12406" t="s">
        <v>13338</v>
      </c>
      <c r="K12406" s="6" t="s">
        <v>15019</v>
      </c>
      <c r="L12406" t="s">
        <v>113</v>
      </c>
      <c r="M12406" s="9">
        <v>45993</v>
      </c>
      <c r="N12406" s="4">
        <v>45996</v>
      </c>
      <c r="O12406" t="s">
        <v>15389</v>
      </c>
      <c r="P12406" t="s">
        <v>15394</v>
      </c>
      <c r="V12406" s="13">
        <v>45903</v>
      </c>
      <c r="W12406">
        <v>10</v>
      </c>
    </row>
    <row r="12407" spans="1:23" x14ac:dyDescent="0.25">
      <c r="A12407" t="s">
        <v>2032</v>
      </c>
      <c r="B12407" s="30" t="s">
        <v>9704</v>
      </c>
      <c r="C12407" t="s">
        <v>123</v>
      </c>
      <c r="D12407" t="s">
        <v>1816</v>
      </c>
      <c r="E12407" s="6" t="s">
        <v>20203</v>
      </c>
      <c r="F12407" t="s">
        <v>9706</v>
      </c>
      <c r="G12407" t="s">
        <v>132</v>
      </c>
      <c r="H12407" t="s">
        <v>13337</v>
      </c>
      <c r="I12407" t="s">
        <v>13338</v>
      </c>
      <c r="J12407" t="s">
        <v>13338</v>
      </c>
      <c r="K12407" s="6" t="s">
        <v>15019</v>
      </c>
      <c r="L12407" t="s">
        <v>113</v>
      </c>
      <c r="M12407" s="9">
        <v>45980</v>
      </c>
      <c r="N12407" s="4">
        <v>45985</v>
      </c>
      <c r="O12407" t="s">
        <v>15389</v>
      </c>
      <c r="P12407" t="s">
        <v>15394</v>
      </c>
      <c r="V12407" s="13">
        <v>45903</v>
      </c>
      <c r="W12407">
        <v>10</v>
      </c>
    </row>
    <row r="12408" spans="1:23" x14ac:dyDescent="0.25">
      <c r="A12408" t="s">
        <v>2032</v>
      </c>
      <c r="B12408" s="30" t="s">
        <v>9704</v>
      </c>
      <c r="C12408" t="s">
        <v>9705</v>
      </c>
      <c r="D12408" t="s">
        <v>1816</v>
      </c>
      <c r="E12408" s="6" t="s">
        <v>20203</v>
      </c>
      <c r="F12408" t="s">
        <v>9706</v>
      </c>
      <c r="G12408" t="s">
        <v>132</v>
      </c>
      <c r="H12408" t="s">
        <v>9703</v>
      </c>
      <c r="I12408" t="s">
        <v>6761</v>
      </c>
      <c r="J12408" t="s">
        <v>6761</v>
      </c>
      <c r="K12408" s="6" t="s">
        <v>15019</v>
      </c>
      <c r="L12408" t="s">
        <v>24</v>
      </c>
      <c r="M12408" s="9">
        <v>45629</v>
      </c>
      <c r="N12408" s="4">
        <v>45629</v>
      </c>
    </row>
    <row r="12409" spans="1:23" x14ac:dyDescent="0.25">
      <c r="A12409" t="s">
        <v>2032</v>
      </c>
      <c r="B12409" s="30" t="s">
        <v>9704</v>
      </c>
      <c r="C12409" t="s">
        <v>9705</v>
      </c>
      <c r="D12409" t="s">
        <v>1816</v>
      </c>
      <c r="E12409" s="6" t="s">
        <v>20203</v>
      </c>
      <c r="F12409" t="s">
        <v>9706</v>
      </c>
      <c r="G12409" t="s">
        <v>132</v>
      </c>
      <c r="H12409" t="s">
        <v>9699</v>
      </c>
      <c r="I12409" t="s">
        <v>9697</v>
      </c>
      <c r="J12409" t="s">
        <v>6761</v>
      </c>
      <c r="K12409" s="6" t="s">
        <v>15019</v>
      </c>
      <c r="L12409" t="s">
        <v>24</v>
      </c>
      <c r="M12409" s="9">
        <v>45636</v>
      </c>
      <c r="N12409" s="4">
        <v>45636</v>
      </c>
    </row>
    <row r="12410" spans="1:23" x14ac:dyDescent="0.25">
      <c r="A12410" t="s">
        <v>2032</v>
      </c>
      <c r="B12410" s="30" t="s">
        <v>9704</v>
      </c>
      <c r="C12410" t="s">
        <v>9705</v>
      </c>
      <c r="D12410" t="s">
        <v>1816</v>
      </c>
      <c r="E12410" s="6" t="s">
        <v>20203</v>
      </c>
      <c r="F12410" t="s">
        <v>9706</v>
      </c>
      <c r="G12410" t="s">
        <v>132</v>
      </c>
      <c r="H12410" t="s">
        <v>9699</v>
      </c>
      <c r="I12410" t="s">
        <v>9697</v>
      </c>
      <c r="J12410" t="s">
        <v>6761</v>
      </c>
      <c r="K12410" s="6" t="s">
        <v>15019</v>
      </c>
      <c r="L12410" t="s">
        <v>24</v>
      </c>
      <c r="M12410" s="9">
        <v>45642</v>
      </c>
      <c r="N12410" s="4">
        <v>45642</v>
      </c>
    </row>
    <row r="12411" spans="1:23" x14ac:dyDescent="0.25">
      <c r="A12411" t="s">
        <v>2032</v>
      </c>
      <c r="B12411" s="30" t="s">
        <v>901</v>
      </c>
      <c r="C12411" t="s">
        <v>902</v>
      </c>
      <c r="D12411" t="s">
        <v>277</v>
      </c>
      <c r="E12411" s="6" t="s">
        <v>20204</v>
      </c>
      <c r="F12411" t="s">
        <v>903</v>
      </c>
      <c r="G12411" t="s">
        <v>132</v>
      </c>
      <c r="H12411" t="s">
        <v>919</v>
      </c>
      <c r="I12411" t="s">
        <v>1316</v>
      </c>
      <c r="J12411" t="s">
        <v>830</v>
      </c>
      <c r="K12411" s="6" t="s">
        <v>15019</v>
      </c>
      <c r="L12411" t="s">
        <v>129</v>
      </c>
      <c r="M12411" s="9">
        <v>46139</v>
      </c>
      <c r="N12411" s="9">
        <v>46143</v>
      </c>
      <c r="O12411" t="s">
        <v>15377</v>
      </c>
      <c r="P12411" t="s">
        <v>15379</v>
      </c>
      <c r="V12411" s="13">
        <v>46052</v>
      </c>
      <c r="W12411">
        <v>9</v>
      </c>
    </row>
    <row r="12412" spans="1:23" x14ac:dyDescent="0.25">
      <c r="A12412" t="s">
        <v>2032</v>
      </c>
      <c r="B12412" s="30" t="s">
        <v>901</v>
      </c>
      <c r="C12412" t="s">
        <v>902</v>
      </c>
      <c r="D12412" t="s">
        <v>277</v>
      </c>
      <c r="E12412" s="6" t="s">
        <v>20204</v>
      </c>
      <c r="F12412" t="s">
        <v>903</v>
      </c>
      <c r="G12412" t="s">
        <v>132</v>
      </c>
      <c r="H12412" t="s">
        <v>919</v>
      </c>
      <c r="I12412" t="s">
        <v>1316</v>
      </c>
      <c r="J12412" t="s">
        <v>830</v>
      </c>
      <c r="K12412" s="6" t="s">
        <v>15019</v>
      </c>
      <c r="L12412" t="s">
        <v>129</v>
      </c>
      <c r="M12412" s="9">
        <v>46146</v>
      </c>
      <c r="N12412" s="9">
        <v>46150</v>
      </c>
      <c r="O12412" t="s">
        <v>15377</v>
      </c>
      <c r="P12412" t="s">
        <v>15379</v>
      </c>
      <c r="V12412" s="13">
        <v>46052</v>
      </c>
      <c r="W12412">
        <v>9</v>
      </c>
    </row>
    <row r="12413" spans="1:23" x14ac:dyDescent="0.25">
      <c r="A12413" t="s">
        <v>2032</v>
      </c>
      <c r="B12413" s="30" t="s">
        <v>901</v>
      </c>
      <c r="C12413" t="s">
        <v>902</v>
      </c>
      <c r="D12413" t="s">
        <v>277</v>
      </c>
      <c r="E12413" s="6" t="s">
        <v>20204</v>
      </c>
      <c r="F12413" t="s">
        <v>903</v>
      </c>
      <c r="G12413" t="s">
        <v>132</v>
      </c>
      <c r="H12413" t="s">
        <v>1315</v>
      </c>
      <c r="I12413" t="s">
        <v>748</v>
      </c>
      <c r="J12413" t="s">
        <v>830</v>
      </c>
      <c r="K12413" s="6" t="s">
        <v>15019</v>
      </c>
      <c r="L12413" t="s">
        <v>129</v>
      </c>
      <c r="M12413" s="9">
        <v>46153</v>
      </c>
      <c r="N12413" s="9">
        <v>46157</v>
      </c>
      <c r="O12413" t="s">
        <v>15377</v>
      </c>
      <c r="P12413" t="s">
        <v>15379</v>
      </c>
      <c r="V12413" s="13">
        <v>46052</v>
      </c>
      <c r="W12413">
        <v>9</v>
      </c>
    </row>
    <row r="12414" spans="1:23" x14ac:dyDescent="0.25">
      <c r="A12414" t="s">
        <v>2032</v>
      </c>
      <c r="B12414" s="30" t="s">
        <v>901</v>
      </c>
      <c r="C12414" t="s">
        <v>902</v>
      </c>
      <c r="D12414" t="s">
        <v>277</v>
      </c>
      <c r="E12414" s="6" t="s">
        <v>20204</v>
      </c>
      <c r="F12414" t="s">
        <v>903</v>
      </c>
      <c r="G12414" t="s">
        <v>132</v>
      </c>
      <c r="H12414" t="s">
        <v>1315</v>
      </c>
      <c r="I12414" t="s">
        <v>748</v>
      </c>
      <c r="J12414" t="s">
        <v>830</v>
      </c>
      <c r="K12414" s="6" t="s">
        <v>15019</v>
      </c>
      <c r="L12414" t="s">
        <v>129</v>
      </c>
      <c r="M12414" s="9">
        <v>46160</v>
      </c>
      <c r="N12414" s="9">
        <v>46164</v>
      </c>
      <c r="O12414" t="s">
        <v>15377</v>
      </c>
      <c r="P12414" t="s">
        <v>15379</v>
      </c>
      <c r="V12414" s="13">
        <v>46052</v>
      </c>
      <c r="W12414">
        <v>9</v>
      </c>
    </row>
    <row r="12415" spans="1:23" x14ac:dyDescent="0.25">
      <c r="A12415" t="s">
        <v>2032</v>
      </c>
      <c r="B12415" s="30" t="s">
        <v>901</v>
      </c>
      <c r="C12415" t="s">
        <v>902</v>
      </c>
      <c r="D12415" t="s">
        <v>277</v>
      </c>
      <c r="E12415" s="6" t="s">
        <v>20204</v>
      </c>
      <c r="F12415" t="s">
        <v>903</v>
      </c>
      <c r="G12415" t="s">
        <v>132</v>
      </c>
      <c r="H12415" t="s">
        <v>1321</v>
      </c>
      <c r="I12415" t="s">
        <v>1322</v>
      </c>
      <c r="J12415" t="s">
        <v>830</v>
      </c>
      <c r="K12415" s="6" t="s">
        <v>15019</v>
      </c>
      <c r="L12415" t="s">
        <v>129</v>
      </c>
      <c r="M12415" s="9">
        <v>46167</v>
      </c>
      <c r="N12415" s="9">
        <v>46171</v>
      </c>
      <c r="O12415" t="s">
        <v>15377</v>
      </c>
      <c r="P12415" t="s">
        <v>15379</v>
      </c>
      <c r="V12415" s="13">
        <v>46052</v>
      </c>
      <c r="W12415">
        <v>9</v>
      </c>
    </row>
    <row r="12416" spans="1:23" x14ac:dyDescent="0.25">
      <c r="A12416" t="s">
        <v>2032</v>
      </c>
      <c r="B12416" s="30" t="s">
        <v>901</v>
      </c>
      <c r="C12416" t="s">
        <v>902</v>
      </c>
      <c r="D12416" t="s">
        <v>277</v>
      </c>
      <c r="E12416" s="6" t="s">
        <v>20204</v>
      </c>
      <c r="F12416" t="s">
        <v>903</v>
      </c>
      <c r="G12416" t="s">
        <v>132</v>
      </c>
      <c r="H12416" t="s">
        <v>1321</v>
      </c>
      <c r="I12416" t="s">
        <v>1322</v>
      </c>
      <c r="J12416" t="s">
        <v>830</v>
      </c>
      <c r="K12416" s="6" t="s">
        <v>15019</v>
      </c>
      <c r="L12416" t="s">
        <v>129</v>
      </c>
      <c r="M12416" s="9">
        <v>46174</v>
      </c>
      <c r="N12416" s="9">
        <v>46178</v>
      </c>
      <c r="O12416" t="s">
        <v>15377</v>
      </c>
      <c r="P12416" t="s">
        <v>15379</v>
      </c>
      <c r="V12416" s="13">
        <v>46052</v>
      </c>
      <c r="W12416">
        <v>9</v>
      </c>
    </row>
    <row r="12417" spans="1:24" x14ac:dyDescent="0.25">
      <c r="A12417" t="s">
        <v>2032</v>
      </c>
      <c r="B12417" s="30" t="s">
        <v>901</v>
      </c>
      <c r="C12417" t="s">
        <v>902</v>
      </c>
      <c r="D12417" t="s">
        <v>277</v>
      </c>
      <c r="E12417" s="6" t="s">
        <v>20204</v>
      </c>
      <c r="F12417" t="s">
        <v>903</v>
      </c>
      <c r="G12417" t="s">
        <v>132</v>
      </c>
      <c r="H12417" t="s">
        <v>1317</v>
      </c>
      <c r="I12417" t="s">
        <v>1318</v>
      </c>
      <c r="J12417" t="s">
        <v>830</v>
      </c>
      <c r="K12417" s="6" t="s">
        <v>15019</v>
      </c>
      <c r="L12417" t="s">
        <v>129</v>
      </c>
      <c r="M12417" s="9">
        <v>46181</v>
      </c>
      <c r="N12417" s="9">
        <v>46185</v>
      </c>
      <c r="O12417" t="s">
        <v>15377</v>
      </c>
      <c r="P12417" t="s">
        <v>15379</v>
      </c>
      <c r="V12417" s="13">
        <v>46052</v>
      </c>
      <c r="W12417">
        <v>9</v>
      </c>
    </row>
    <row r="12418" spans="1:24" x14ac:dyDescent="0.25">
      <c r="A12418" t="s">
        <v>2032</v>
      </c>
      <c r="B12418" s="30" t="s">
        <v>901</v>
      </c>
      <c r="C12418" t="s">
        <v>902</v>
      </c>
      <c r="D12418" t="s">
        <v>277</v>
      </c>
      <c r="E12418" s="6" t="s">
        <v>20204</v>
      </c>
      <c r="F12418" t="s">
        <v>903</v>
      </c>
      <c r="G12418" t="s">
        <v>132</v>
      </c>
      <c r="H12418" t="s">
        <v>1317</v>
      </c>
      <c r="I12418" t="s">
        <v>1318</v>
      </c>
      <c r="J12418" t="s">
        <v>830</v>
      </c>
      <c r="K12418" s="6" t="s">
        <v>15019</v>
      </c>
      <c r="L12418" t="s">
        <v>129</v>
      </c>
      <c r="M12418" s="9">
        <v>46188</v>
      </c>
      <c r="N12418" s="9">
        <v>46192</v>
      </c>
      <c r="O12418" t="s">
        <v>15377</v>
      </c>
      <c r="P12418" t="s">
        <v>15379</v>
      </c>
      <c r="V12418" s="13">
        <v>46052</v>
      </c>
      <c r="W12418">
        <v>9</v>
      </c>
    </row>
    <row r="12419" spans="1:24" x14ac:dyDescent="0.25">
      <c r="A12419" t="s">
        <v>2032</v>
      </c>
      <c r="B12419" s="30" t="s">
        <v>901</v>
      </c>
      <c r="C12419" t="s">
        <v>902</v>
      </c>
      <c r="D12419" t="s">
        <v>277</v>
      </c>
      <c r="E12419" s="6" t="s">
        <v>20204</v>
      </c>
      <c r="F12419" t="s">
        <v>903</v>
      </c>
      <c r="G12419" t="s">
        <v>132</v>
      </c>
      <c r="H12419" t="s">
        <v>1328</v>
      </c>
      <c r="I12419" t="s">
        <v>1329</v>
      </c>
      <c r="J12419" t="s">
        <v>830</v>
      </c>
      <c r="K12419" s="6" t="s">
        <v>15019</v>
      </c>
      <c r="L12419" t="s">
        <v>129</v>
      </c>
      <c r="M12419" s="9">
        <v>46195</v>
      </c>
      <c r="N12419" s="9">
        <v>46199</v>
      </c>
      <c r="O12419" t="s">
        <v>15377</v>
      </c>
      <c r="P12419" t="s">
        <v>15379</v>
      </c>
      <c r="V12419" s="13">
        <v>46052</v>
      </c>
      <c r="W12419">
        <v>9</v>
      </c>
    </row>
    <row r="12420" spans="1:24" x14ac:dyDescent="0.25">
      <c r="A12420" t="s">
        <v>2032</v>
      </c>
      <c r="B12420" s="30" t="s">
        <v>901</v>
      </c>
      <c r="C12420" t="s">
        <v>902</v>
      </c>
      <c r="D12420" t="s">
        <v>277</v>
      </c>
      <c r="E12420" s="6" t="s">
        <v>20204</v>
      </c>
      <c r="F12420" t="s">
        <v>903</v>
      </c>
      <c r="G12420" t="s">
        <v>132</v>
      </c>
      <c r="H12420" t="s">
        <v>1328</v>
      </c>
      <c r="I12420" t="s">
        <v>1329</v>
      </c>
      <c r="J12420" t="s">
        <v>830</v>
      </c>
      <c r="K12420" s="6" t="s">
        <v>15019</v>
      </c>
      <c r="L12420" t="s">
        <v>129</v>
      </c>
      <c r="M12420" s="9">
        <v>46202</v>
      </c>
      <c r="N12420" s="9">
        <v>46206</v>
      </c>
      <c r="O12420" t="s">
        <v>15377</v>
      </c>
      <c r="P12420" t="s">
        <v>15379</v>
      </c>
      <c r="V12420" s="13">
        <v>46052</v>
      </c>
      <c r="W12420">
        <v>9</v>
      </c>
    </row>
    <row r="12421" spans="1:24" x14ac:dyDescent="0.25">
      <c r="A12421" t="s">
        <v>2032</v>
      </c>
      <c r="B12421" s="30" t="s">
        <v>901</v>
      </c>
      <c r="C12421" t="s">
        <v>902</v>
      </c>
      <c r="D12421" t="s">
        <v>277</v>
      </c>
      <c r="E12421" s="6" t="s">
        <v>20204</v>
      </c>
      <c r="F12421" t="s">
        <v>903</v>
      </c>
      <c r="G12421" t="s">
        <v>132</v>
      </c>
      <c r="H12421" t="s">
        <v>1324</v>
      </c>
      <c r="I12421" t="s">
        <v>750</v>
      </c>
      <c r="J12421" t="s">
        <v>830</v>
      </c>
      <c r="K12421" s="6" t="s">
        <v>15019</v>
      </c>
      <c r="L12421" t="s">
        <v>129</v>
      </c>
      <c r="M12421" s="9">
        <v>46209</v>
      </c>
      <c r="N12421" s="9">
        <v>46213</v>
      </c>
      <c r="O12421" t="s">
        <v>15377</v>
      </c>
      <c r="P12421" t="s">
        <v>15379</v>
      </c>
      <c r="V12421" s="13">
        <v>46052</v>
      </c>
      <c r="W12421">
        <v>9</v>
      </c>
    </row>
    <row r="12422" spans="1:24" x14ac:dyDescent="0.25">
      <c r="A12422" t="s">
        <v>2032</v>
      </c>
      <c r="B12422" s="30" t="s">
        <v>901</v>
      </c>
      <c r="C12422" t="s">
        <v>902</v>
      </c>
      <c r="D12422" t="s">
        <v>277</v>
      </c>
      <c r="E12422" s="6" t="s">
        <v>20204</v>
      </c>
      <c r="F12422" t="s">
        <v>903</v>
      </c>
      <c r="G12422" t="s">
        <v>132</v>
      </c>
      <c r="H12422" t="s">
        <v>1325</v>
      </c>
      <c r="I12422" t="s">
        <v>881</v>
      </c>
      <c r="J12422" t="s">
        <v>830</v>
      </c>
      <c r="K12422" s="6" t="s">
        <v>15019</v>
      </c>
      <c r="L12422" t="s">
        <v>129</v>
      </c>
      <c r="M12422" s="9">
        <v>46216</v>
      </c>
      <c r="N12422" s="9">
        <v>46220</v>
      </c>
      <c r="O12422" t="s">
        <v>15377</v>
      </c>
      <c r="P12422" t="s">
        <v>15379</v>
      </c>
      <c r="V12422" s="13">
        <v>46052</v>
      </c>
      <c r="W12422">
        <v>9</v>
      </c>
    </row>
    <row r="12423" spans="1:24" x14ac:dyDescent="0.25">
      <c r="A12423" t="s">
        <v>2032</v>
      </c>
      <c r="B12423" s="30" t="s">
        <v>901</v>
      </c>
      <c r="C12423" t="s">
        <v>902</v>
      </c>
      <c r="D12423" t="s">
        <v>277</v>
      </c>
      <c r="E12423" s="6" t="s">
        <v>20204</v>
      </c>
      <c r="F12423" t="s">
        <v>903</v>
      </c>
      <c r="G12423" t="s">
        <v>132</v>
      </c>
      <c r="H12423" t="s">
        <v>1323</v>
      </c>
      <c r="I12423" t="s">
        <v>839</v>
      </c>
      <c r="J12423" t="s">
        <v>830</v>
      </c>
      <c r="K12423" s="6" t="s">
        <v>15019</v>
      </c>
      <c r="L12423" t="s">
        <v>129</v>
      </c>
      <c r="M12423" s="9">
        <v>46223</v>
      </c>
      <c r="N12423" s="9">
        <v>46227</v>
      </c>
      <c r="O12423" t="s">
        <v>15377</v>
      </c>
      <c r="P12423" t="s">
        <v>15379</v>
      </c>
      <c r="V12423" s="13">
        <v>46052</v>
      </c>
      <c r="W12423">
        <v>9</v>
      </c>
    </row>
    <row r="12424" spans="1:24" x14ac:dyDescent="0.25">
      <c r="A12424" t="s">
        <v>2032</v>
      </c>
      <c r="B12424" s="30" t="s">
        <v>901</v>
      </c>
      <c r="C12424" t="s">
        <v>902</v>
      </c>
      <c r="D12424" t="s">
        <v>277</v>
      </c>
      <c r="E12424" s="6" t="s">
        <v>20204</v>
      </c>
      <c r="F12424" t="s">
        <v>903</v>
      </c>
      <c r="G12424" t="s">
        <v>132</v>
      </c>
      <c r="H12424" t="s">
        <v>1323</v>
      </c>
      <c r="I12424" t="s">
        <v>839</v>
      </c>
      <c r="J12424" t="s">
        <v>830</v>
      </c>
      <c r="K12424" s="6" t="s">
        <v>15019</v>
      </c>
      <c r="L12424" t="s">
        <v>129</v>
      </c>
      <c r="M12424" s="9">
        <v>46230</v>
      </c>
      <c r="N12424" s="9">
        <v>46234</v>
      </c>
      <c r="O12424" t="s">
        <v>15377</v>
      </c>
      <c r="P12424" t="s">
        <v>15379</v>
      </c>
      <c r="V12424" s="13">
        <v>46052</v>
      </c>
      <c r="W12424">
        <v>9</v>
      </c>
    </row>
    <row r="12425" spans="1:24" x14ac:dyDescent="0.25">
      <c r="A12425" t="s">
        <v>2032</v>
      </c>
      <c r="B12425" s="30" t="s">
        <v>901</v>
      </c>
      <c r="C12425" t="s">
        <v>902</v>
      </c>
      <c r="D12425" t="s">
        <v>277</v>
      </c>
      <c r="E12425" s="6" t="s">
        <v>20204</v>
      </c>
      <c r="F12425" t="s">
        <v>903</v>
      </c>
      <c r="G12425" t="s">
        <v>132</v>
      </c>
      <c r="H12425" t="s">
        <v>1319</v>
      </c>
      <c r="I12425" t="s">
        <v>1320</v>
      </c>
      <c r="J12425" t="s">
        <v>830</v>
      </c>
      <c r="K12425" s="6" t="s">
        <v>15019</v>
      </c>
      <c r="L12425" t="s">
        <v>129</v>
      </c>
      <c r="M12425" s="9">
        <v>46237</v>
      </c>
      <c r="N12425" s="9">
        <v>46241</v>
      </c>
      <c r="O12425" t="s">
        <v>15377</v>
      </c>
      <c r="P12425" t="s">
        <v>15379</v>
      </c>
      <c r="V12425" s="13">
        <v>46052</v>
      </c>
      <c r="W12425">
        <v>9</v>
      </c>
    </row>
    <row r="12426" spans="1:24" x14ac:dyDescent="0.25">
      <c r="A12426" t="s">
        <v>2032</v>
      </c>
      <c r="B12426" s="30" t="s">
        <v>901</v>
      </c>
      <c r="C12426" t="s">
        <v>902</v>
      </c>
      <c r="D12426" t="s">
        <v>277</v>
      </c>
      <c r="E12426" s="6" t="s">
        <v>20204</v>
      </c>
      <c r="F12426" t="s">
        <v>903</v>
      </c>
      <c r="G12426" t="s">
        <v>132</v>
      </c>
      <c r="H12426" t="s">
        <v>1319</v>
      </c>
      <c r="I12426" t="s">
        <v>1320</v>
      </c>
      <c r="J12426" t="s">
        <v>830</v>
      </c>
      <c r="K12426" s="6" t="s">
        <v>15019</v>
      </c>
      <c r="L12426" t="s">
        <v>129</v>
      </c>
      <c r="M12426" s="9">
        <v>46244</v>
      </c>
      <c r="N12426" s="9">
        <v>46248</v>
      </c>
      <c r="O12426" t="s">
        <v>15377</v>
      </c>
      <c r="P12426" t="s">
        <v>15379</v>
      </c>
      <c r="V12426" s="13">
        <v>46052</v>
      </c>
      <c r="W12426">
        <v>9</v>
      </c>
    </row>
    <row r="12427" spans="1:24" x14ac:dyDescent="0.25">
      <c r="A12427" t="s">
        <v>2032</v>
      </c>
      <c r="B12427" s="30" t="s">
        <v>901</v>
      </c>
      <c r="C12427" t="s">
        <v>902</v>
      </c>
      <c r="D12427" t="s">
        <v>277</v>
      </c>
      <c r="E12427" s="6" t="s">
        <v>20204</v>
      </c>
      <c r="F12427" t="s">
        <v>903</v>
      </c>
      <c r="G12427" t="s">
        <v>132</v>
      </c>
      <c r="H12427" t="s">
        <v>820</v>
      </c>
      <c r="I12427" t="s">
        <v>821</v>
      </c>
      <c r="J12427" t="s">
        <v>821</v>
      </c>
      <c r="K12427" s="6" t="s">
        <v>15238</v>
      </c>
      <c r="L12427" t="s">
        <v>129</v>
      </c>
      <c r="M12427" s="9">
        <v>46041</v>
      </c>
      <c r="N12427" s="4">
        <v>46054</v>
      </c>
      <c r="O12427" t="s">
        <v>15377</v>
      </c>
      <c r="P12427" t="s">
        <v>15379</v>
      </c>
      <c r="V12427" s="13">
        <v>45992</v>
      </c>
      <c r="W12427">
        <v>10</v>
      </c>
    </row>
    <row r="12428" spans="1:24" s="31" customFormat="1" ht="14.25" customHeight="1" x14ac:dyDescent="0.25">
      <c r="A12428" t="s">
        <v>2032</v>
      </c>
      <c r="B12428" s="30" t="s">
        <v>3319</v>
      </c>
      <c r="C12428" t="s">
        <v>10298</v>
      </c>
      <c r="D12428" t="s">
        <v>4350</v>
      </c>
      <c r="E12428" s="6" t="s">
        <v>20205</v>
      </c>
      <c r="F12428" t="s">
        <v>10299</v>
      </c>
      <c r="G12428" t="s">
        <v>108</v>
      </c>
      <c r="H12428" t="s">
        <v>10291</v>
      </c>
      <c r="I12428" t="s">
        <v>10292</v>
      </c>
      <c r="J12428" t="s">
        <v>3403</v>
      </c>
      <c r="K12428" s="6" t="s">
        <v>15238</v>
      </c>
      <c r="L12428" t="s">
        <v>24</v>
      </c>
      <c r="M12428" s="9">
        <v>45979</v>
      </c>
      <c r="N12428" s="4">
        <v>45989</v>
      </c>
      <c r="O12428" t="s">
        <v>15377</v>
      </c>
      <c r="P12428" t="s">
        <v>15383</v>
      </c>
      <c r="Q12428"/>
      <c r="R12428"/>
      <c r="S12428"/>
      <c r="T12428"/>
      <c r="U12428" s="2"/>
      <c r="V12428" s="13">
        <v>45929</v>
      </c>
      <c r="W12428">
        <v>10</v>
      </c>
      <c r="X12428"/>
    </row>
    <row r="12429" spans="1:24" x14ac:dyDescent="0.25">
      <c r="A12429" t="s">
        <v>2032</v>
      </c>
      <c r="B12429" s="30" t="s">
        <v>3319</v>
      </c>
      <c r="C12429" t="s">
        <v>10298</v>
      </c>
      <c r="D12429" t="s">
        <v>4350</v>
      </c>
      <c r="E12429" s="6" t="s">
        <v>20205</v>
      </c>
      <c r="F12429" t="s">
        <v>10299</v>
      </c>
      <c r="G12429" t="s">
        <v>108</v>
      </c>
      <c r="H12429" t="s">
        <v>10291</v>
      </c>
      <c r="I12429" t="s">
        <v>10292</v>
      </c>
      <c r="J12429" t="s">
        <v>3403</v>
      </c>
      <c r="K12429" s="6" t="s">
        <v>15238</v>
      </c>
      <c r="L12429" t="s">
        <v>24</v>
      </c>
      <c r="M12429" s="9">
        <v>45979</v>
      </c>
      <c r="N12429" s="4">
        <v>45989</v>
      </c>
      <c r="O12429" t="s">
        <v>15377</v>
      </c>
      <c r="P12429" t="s">
        <v>15383</v>
      </c>
      <c r="V12429" s="13">
        <v>45929</v>
      </c>
      <c r="W12429">
        <v>10</v>
      </c>
    </row>
    <row r="12430" spans="1:24" ht="30" x14ac:dyDescent="0.25">
      <c r="A12430" s="31" t="s">
        <v>1929</v>
      </c>
      <c r="B12430" s="32" t="s">
        <v>13116</v>
      </c>
      <c r="C12430" s="31" t="s">
        <v>13117</v>
      </c>
      <c r="D12430" s="31" t="s">
        <v>3085</v>
      </c>
      <c r="E12430" s="33" t="s">
        <v>20206</v>
      </c>
      <c r="F12430" s="31" t="s">
        <v>13118</v>
      </c>
      <c r="G12430" s="31" t="s">
        <v>130</v>
      </c>
      <c r="H12430" s="31" t="s">
        <v>2029</v>
      </c>
      <c r="I12430" s="31" t="s">
        <v>2030</v>
      </c>
      <c r="J12430" s="31" t="s">
        <v>13119</v>
      </c>
      <c r="K12430" s="34" t="s">
        <v>15238</v>
      </c>
      <c r="L12430" s="31" t="s">
        <v>113</v>
      </c>
      <c r="M12430" s="35">
        <v>45915</v>
      </c>
      <c r="N12430" s="36">
        <v>45954</v>
      </c>
      <c r="O12430" t="s">
        <v>15377</v>
      </c>
      <c r="P12430" t="s">
        <v>15379</v>
      </c>
      <c r="Q12430" s="31"/>
      <c r="R12430" s="31"/>
      <c r="S12430" s="31"/>
      <c r="T12430" s="31"/>
      <c r="U12430" s="37"/>
      <c r="V12430" s="38">
        <v>45897</v>
      </c>
      <c r="W12430" s="31">
        <v>10</v>
      </c>
      <c r="X12430" s="31"/>
    </row>
    <row r="12431" spans="1:24" x14ac:dyDescent="0.25">
      <c r="A12431" t="s">
        <v>2032</v>
      </c>
      <c r="B12431" s="30" t="s">
        <v>4462</v>
      </c>
      <c r="C12431" t="s">
        <v>4463</v>
      </c>
      <c r="D12431" t="s">
        <v>153</v>
      </c>
      <c r="E12431" s="6" t="s">
        <v>20207</v>
      </c>
      <c r="F12431" t="s">
        <v>2903</v>
      </c>
      <c r="G12431" t="s">
        <v>929</v>
      </c>
      <c r="H12431" t="s">
        <v>3459</v>
      </c>
      <c r="J12431" t="s">
        <v>3460</v>
      </c>
      <c r="K12431" s="6" t="s">
        <v>15022</v>
      </c>
      <c r="L12431" t="s">
        <v>66</v>
      </c>
      <c r="M12431" s="9">
        <v>45100</v>
      </c>
      <c r="N12431" s="4">
        <v>45114</v>
      </c>
      <c r="O12431" t="s">
        <v>15389</v>
      </c>
      <c r="P12431" t="s">
        <v>15383</v>
      </c>
      <c r="W12431">
        <v>10</v>
      </c>
    </row>
    <row r="12432" spans="1:24" x14ac:dyDescent="0.25">
      <c r="A12432" t="s">
        <v>2032</v>
      </c>
      <c r="B12432" s="30" t="s">
        <v>2901</v>
      </c>
      <c r="C12432" t="s">
        <v>2902</v>
      </c>
      <c r="D12432" t="s">
        <v>2549</v>
      </c>
      <c r="E12432" s="6" t="s">
        <v>20207</v>
      </c>
      <c r="F12432" t="s">
        <v>2903</v>
      </c>
      <c r="G12432" t="s">
        <v>929</v>
      </c>
      <c r="H12432" t="s">
        <v>2890</v>
      </c>
      <c r="I12432" t="s">
        <v>233</v>
      </c>
      <c r="J12432" t="s">
        <v>2891</v>
      </c>
      <c r="K12432" s="6" t="s">
        <v>15238</v>
      </c>
      <c r="L12432" t="s">
        <v>24</v>
      </c>
      <c r="M12432" s="9">
        <v>45014</v>
      </c>
      <c r="N12432" s="4">
        <v>45018</v>
      </c>
      <c r="O12432" t="s">
        <v>15389</v>
      </c>
      <c r="P12432" t="s">
        <v>15398</v>
      </c>
      <c r="W12432">
        <v>9</v>
      </c>
    </row>
    <row r="12433" spans="1:23" x14ac:dyDescent="0.25">
      <c r="A12433" t="s">
        <v>2032</v>
      </c>
      <c r="B12433" s="30" t="s">
        <v>9812</v>
      </c>
      <c r="C12433" t="s">
        <v>4463</v>
      </c>
      <c r="D12433" t="s">
        <v>153</v>
      </c>
      <c r="E12433" s="6" t="s">
        <v>20207</v>
      </c>
      <c r="F12433" t="s">
        <v>8831</v>
      </c>
      <c r="G12433" t="s">
        <v>929</v>
      </c>
      <c r="H12433" t="s">
        <v>8845</v>
      </c>
      <c r="J12433" t="s">
        <v>8843</v>
      </c>
      <c r="K12433" s="6" t="s">
        <v>15021</v>
      </c>
      <c r="L12433" t="s">
        <v>24</v>
      </c>
      <c r="M12433" s="9">
        <v>45610</v>
      </c>
      <c r="N12433" s="4">
        <v>45634</v>
      </c>
      <c r="O12433" t="s">
        <v>15377</v>
      </c>
      <c r="P12433" t="s">
        <v>15382</v>
      </c>
      <c r="V12433" s="13">
        <v>45564</v>
      </c>
      <c r="W12433">
        <v>9</v>
      </c>
    </row>
    <row r="12434" spans="1:23" x14ac:dyDescent="0.25">
      <c r="A12434" t="s">
        <v>2032</v>
      </c>
      <c r="B12434" s="30" t="s">
        <v>13731</v>
      </c>
      <c r="C12434" t="s">
        <v>13732</v>
      </c>
      <c r="D12434" t="s">
        <v>2549</v>
      </c>
      <c r="E12434" s="6" t="s">
        <v>20207</v>
      </c>
      <c r="F12434" t="s">
        <v>13733</v>
      </c>
      <c r="G12434" t="s">
        <v>929</v>
      </c>
      <c r="H12434" t="s">
        <v>9983</v>
      </c>
      <c r="I12434" t="s">
        <v>288</v>
      </c>
      <c r="J12434" t="s">
        <v>13730</v>
      </c>
      <c r="K12434" s="6" t="s">
        <v>15023</v>
      </c>
      <c r="L12434" t="s">
        <v>113</v>
      </c>
      <c r="M12434" s="9">
        <v>45974</v>
      </c>
      <c r="N12434" s="4">
        <v>46011</v>
      </c>
      <c r="O12434" t="s">
        <v>15377</v>
      </c>
      <c r="P12434" t="s">
        <v>15382</v>
      </c>
      <c r="V12434" s="13">
        <v>45810</v>
      </c>
      <c r="W12434">
        <v>10</v>
      </c>
    </row>
    <row r="12435" spans="1:23" x14ac:dyDescent="0.25">
      <c r="A12435" t="s">
        <v>2032</v>
      </c>
      <c r="B12435" s="30" t="s">
        <v>8830</v>
      </c>
      <c r="C12435" t="s">
        <v>4463</v>
      </c>
      <c r="D12435" t="s">
        <v>153</v>
      </c>
      <c r="E12435" s="6" t="s">
        <v>20207</v>
      </c>
      <c r="F12435" t="s">
        <v>8831</v>
      </c>
      <c r="G12435" t="s">
        <v>929</v>
      </c>
      <c r="H12435" t="s">
        <v>8825</v>
      </c>
      <c r="J12435" t="s">
        <v>8826</v>
      </c>
      <c r="K12435" s="6" t="s">
        <v>15019</v>
      </c>
      <c r="L12435" t="s">
        <v>24</v>
      </c>
      <c r="M12435" s="9">
        <v>45547</v>
      </c>
      <c r="N12435" s="4">
        <v>45578</v>
      </c>
      <c r="O12435" t="s">
        <v>15377</v>
      </c>
      <c r="P12435" t="s">
        <v>15382</v>
      </c>
      <c r="V12435" s="13">
        <v>45512</v>
      </c>
      <c r="W12435">
        <v>9</v>
      </c>
    </row>
    <row r="12436" spans="1:23" x14ac:dyDescent="0.25">
      <c r="A12436" t="s">
        <v>2032</v>
      </c>
      <c r="B12436" s="30" t="s">
        <v>8830</v>
      </c>
      <c r="C12436" t="s">
        <v>4463</v>
      </c>
      <c r="D12436" t="s">
        <v>153</v>
      </c>
      <c r="E12436" s="6" t="s">
        <v>20207</v>
      </c>
      <c r="F12436" t="s">
        <v>8831</v>
      </c>
      <c r="G12436" t="s">
        <v>929</v>
      </c>
      <c r="H12436" t="s">
        <v>8352</v>
      </c>
      <c r="J12436" t="s">
        <v>7181</v>
      </c>
      <c r="K12436" s="6" t="s">
        <v>15020</v>
      </c>
      <c r="L12436" t="s">
        <v>24</v>
      </c>
      <c r="M12436" s="9">
        <v>45580</v>
      </c>
      <c r="N12436" s="4">
        <v>45592</v>
      </c>
      <c r="O12436" t="s">
        <v>15377</v>
      </c>
      <c r="P12436" t="s">
        <v>15382</v>
      </c>
      <c r="V12436" s="13">
        <v>45564</v>
      </c>
      <c r="W12436">
        <v>9</v>
      </c>
    </row>
    <row r="12437" spans="1:23" x14ac:dyDescent="0.25">
      <c r="A12437" t="s">
        <v>1936</v>
      </c>
      <c r="B12437" s="30" t="s">
        <v>13155</v>
      </c>
      <c r="C12437" t="s">
        <v>11777</v>
      </c>
      <c r="D12437" t="s">
        <v>13156</v>
      </c>
      <c r="E12437" s="6" t="s">
        <v>20208</v>
      </c>
      <c r="F12437" t="s">
        <v>13157</v>
      </c>
      <c r="G12437" t="s">
        <v>23</v>
      </c>
      <c r="H12437" t="s">
        <v>10636</v>
      </c>
      <c r="I12437" t="s">
        <v>4707</v>
      </c>
      <c r="J12437" t="s">
        <v>13132</v>
      </c>
      <c r="K12437" s="6" t="s">
        <v>15023</v>
      </c>
      <c r="L12437" t="s">
        <v>66</v>
      </c>
      <c r="M12437" s="9">
        <v>45922</v>
      </c>
      <c r="N12437" s="4">
        <v>45947</v>
      </c>
      <c r="O12437" t="s">
        <v>15381</v>
      </c>
      <c r="P12437" t="s">
        <v>15387</v>
      </c>
      <c r="V12437" s="13">
        <v>45900</v>
      </c>
      <c r="W12437">
        <v>10</v>
      </c>
    </row>
    <row r="12438" spans="1:23" x14ac:dyDescent="0.25">
      <c r="A12438" t="s">
        <v>1936</v>
      </c>
      <c r="B12438" s="30" t="s">
        <v>4110</v>
      </c>
      <c r="C12438" t="s">
        <v>13156</v>
      </c>
      <c r="D12438" t="s">
        <v>11777</v>
      </c>
      <c r="E12438" s="6" t="s">
        <v>20208</v>
      </c>
      <c r="F12438" t="s">
        <v>14578</v>
      </c>
      <c r="G12438" t="s">
        <v>23</v>
      </c>
      <c r="H12438" t="s">
        <v>792</v>
      </c>
      <c r="I12438" t="s">
        <v>4707</v>
      </c>
      <c r="J12438" t="s">
        <v>13818</v>
      </c>
      <c r="K12438" s="6" t="s">
        <v>15020</v>
      </c>
      <c r="L12438" t="s">
        <v>24</v>
      </c>
      <c r="M12438" s="9">
        <v>46146</v>
      </c>
      <c r="N12438" s="9">
        <v>46171</v>
      </c>
      <c r="O12438" t="s">
        <v>15377</v>
      </c>
      <c r="P12438" t="s">
        <v>15379</v>
      </c>
      <c r="V12438" s="13">
        <v>46080</v>
      </c>
      <c r="W12438">
        <v>9</v>
      </c>
    </row>
    <row r="12439" spans="1:23" x14ac:dyDescent="0.25">
      <c r="A12439" t="s">
        <v>1597</v>
      </c>
      <c r="B12439" s="30" t="s">
        <v>6381</v>
      </c>
      <c r="C12439" t="s">
        <v>6382</v>
      </c>
      <c r="D12439" t="s">
        <v>6383</v>
      </c>
      <c r="E12439" s="6" t="s">
        <v>20209</v>
      </c>
      <c r="F12439" t="s">
        <v>6384</v>
      </c>
      <c r="G12439" t="s">
        <v>23</v>
      </c>
      <c r="H12439" t="s">
        <v>6332</v>
      </c>
      <c r="J12439" t="s">
        <v>6385</v>
      </c>
      <c r="K12439" s="6" t="s">
        <v>15019</v>
      </c>
      <c r="L12439" t="s">
        <v>109</v>
      </c>
      <c r="M12439" s="9">
        <v>45245</v>
      </c>
      <c r="N12439" s="4">
        <v>45261</v>
      </c>
      <c r="O12439" t="s">
        <v>15377</v>
      </c>
      <c r="P12439" t="s">
        <v>15378</v>
      </c>
      <c r="W12439">
        <v>9</v>
      </c>
    </row>
    <row r="12440" spans="1:23" x14ac:dyDescent="0.25">
      <c r="A12440" t="s">
        <v>1597</v>
      </c>
      <c r="B12440" s="30" t="s">
        <v>2423</v>
      </c>
      <c r="C12440" t="s">
        <v>11830</v>
      </c>
      <c r="D12440" t="s">
        <v>11831</v>
      </c>
      <c r="E12440" s="6" t="s">
        <v>20209</v>
      </c>
      <c r="F12440" t="s">
        <v>6384</v>
      </c>
      <c r="G12440" t="s">
        <v>10586</v>
      </c>
      <c r="H12440" t="s">
        <v>11695</v>
      </c>
      <c r="I12440" t="s">
        <v>4742</v>
      </c>
      <c r="J12440" t="s">
        <v>11696</v>
      </c>
      <c r="K12440" s="6" t="s">
        <v>15021</v>
      </c>
      <c r="L12440" t="s">
        <v>66</v>
      </c>
      <c r="M12440" s="9">
        <v>45846</v>
      </c>
      <c r="N12440" s="4">
        <v>45859</v>
      </c>
      <c r="O12440" t="s">
        <v>15383</v>
      </c>
      <c r="P12440" t="s">
        <v>15379</v>
      </c>
      <c r="V12440" s="13">
        <v>45776</v>
      </c>
      <c r="W12440">
        <v>8</v>
      </c>
    </row>
    <row r="12441" spans="1:23" x14ac:dyDescent="0.25">
      <c r="A12441" t="s">
        <v>1597</v>
      </c>
      <c r="B12441" s="30" t="s">
        <v>2423</v>
      </c>
      <c r="C12441" t="s">
        <v>11830</v>
      </c>
      <c r="D12441" t="s">
        <v>11831</v>
      </c>
      <c r="E12441" s="6" t="s">
        <v>20209</v>
      </c>
      <c r="F12441" t="s">
        <v>6384</v>
      </c>
      <c r="G12441" t="s">
        <v>10586</v>
      </c>
      <c r="H12441" t="s">
        <v>11568</v>
      </c>
      <c r="I12441" t="s">
        <v>13355</v>
      </c>
      <c r="J12441" t="s">
        <v>13445</v>
      </c>
      <c r="K12441" s="6" t="s">
        <v>15238</v>
      </c>
      <c r="L12441" t="s">
        <v>66</v>
      </c>
      <c r="M12441" s="9">
        <v>45951</v>
      </c>
      <c r="N12441" s="4">
        <v>45966</v>
      </c>
      <c r="O12441" t="s">
        <v>15383</v>
      </c>
      <c r="P12441" t="s">
        <v>15379</v>
      </c>
      <c r="V12441" s="13">
        <v>45776</v>
      </c>
      <c r="W12441">
        <v>8</v>
      </c>
    </row>
    <row r="12442" spans="1:23" x14ac:dyDescent="0.25">
      <c r="A12442" t="s">
        <v>2651</v>
      </c>
      <c r="B12442" s="30" t="s">
        <v>14442</v>
      </c>
      <c r="C12442" t="s">
        <v>11963</v>
      </c>
      <c r="D12442" t="s">
        <v>5433</v>
      </c>
      <c r="E12442" s="6" t="s">
        <v>20210</v>
      </c>
      <c r="F12442" t="s">
        <v>14443</v>
      </c>
      <c r="G12442" t="s">
        <v>132</v>
      </c>
      <c r="H12442" t="s">
        <v>12561</v>
      </c>
      <c r="I12442" t="s">
        <v>14243</v>
      </c>
      <c r="J12442" t="s">
        <v>14427</v>
      </c>
      <c r="K12442" s="6" t="s">
        <v>15020</v>
      </c>
      <c r="L12442" t="s">
        <v>24</v>
      </c>
      <c r="M12442" s="9">
        <v>46139</v>
      </c>
      <c r="N12442" s="9">
        <v>46155</v>
      </c>
      <c r="O12442" t="s">
        <v>15389</v>
      </c>
      <c r="P12442" t="s">
        <v>15400</v>
      </c>
      <c r="V12442" s="13">
        <v>46112</v>
      </c>
      <c r="W12442">
        <v>10</v>
      </c>
    </row>
    <row r="12443" spans="1:23" x14ac:dyDescent="0.25">
      <c r="A12443" t="s">
        <v>1929</v>
      </c>
      <c r="B12443" s="30" t="s">
        <v>4882</v>
      </c>
      <c r="C12443" t="s">
        <v>8391</v>
      </c>
      <c r="D12443" t="s">
        <v>454</v>
      </c>
      <c r="E12443" s="6" t="s">
        <v>20211</v>
      </c>
      <c r="F12443" t="s">
        <v>8392</v>
      </c>
      <c r="G12443" t="s">
        <v>929</v>
      </c>
      <c r="H12443" t="s">
        <v>8393</v>
      </c>
      <c r="I12443" t="s">
        <v>3007</v>
      </c>
      <c r="J12443" t="s">
        <v>3012</v>
      </c>
      <c r="K12443" s="6" t="s">
        <v>15238</v>
      </c>
      <c r="L12443" t="s">
        <v>24</v>
      </c>
      <c r="M12443" s="9">
        <v>45516</v>
      </c>
      <c r="N12443" s="4">
        <v>45526</v>
      </c>
      <c r="O12443" t="s">
        <v>15377</v>
      </c>
      <c r="P12443" t="s">
        <v>15379</v>
      </c>
      <c r="V12443" s="13">
        <v>45503</v>
      </c>
      <c r="W12443">
        <v>9</v>
      </c>
    </row>
    <row r="12444" spans="1:23" x14ac:dyDescent="0.25">
      <c r="A12444" t="s">
        <v>1929</v>
      </c>
      <c r="B12444" s="30" t="s">
        <v>4882</v>
      </c>
      <c r="C12444" t="s">
        <v>8391</v>
      </c>
      <c r="D12444" t="s">
        <v>454</v>
      </c>
      <c r="E12444" s="6" t="s">
        <v>20211</v>
      </c>
      <c r="F12444" t="s">
        <v>8392</v>
      </c>
      <c r="G12444" t="s">
        <v>929</v>
      </c>
      <c r="H12444" t="s">
        <v>8393</v>
      </c>
      <c r="I12444" t="s">
        <v>3007</v>
      </c>
      <c r="J12444" t="s">
        <v>3012</v>
      </c>
      <c r="K12444" s="6" t="s">
        <v>15238</v>
      </c>
      <c r="L12444" t="s">
        <v>24</v>
      </c>
      <c r="M12444" s="9">
        <v>45516</v>
      </c>
      <c r="N12444" s="4">
        <v>45526</v>
      </c>
      <c r="O12444" t="s">
        <v>15377</v>
      </c>
      <c r="P12444" t="s">
        <v>15379</v>
      </c>
      <c r="V12444" s="13">
        <v>45503</v>
      </c>
      <c r="W12444">
        <v>9</v>
      </c>
    </row>
    <row r="12445" spans="1:23" x14ac:dyDescent="0.25">
      <c r="A12445" t="s">
        <v>1929</v>
      </c>
      <c r="B12445" s="30" t="s">
        <v>7678</v>
      </c>
      <c r="C12445" t="s">
        <v>3699</v>
      </c>
      <c r="D12445" t="s">
        <v>454</v>
      </c>
      <c r="E12445" s="6" t="s">
        <v>20211</v>
      </c>
      <c r="F12445" t="s">
        <v>8392</v>
      </c>
      <c r="G12445" t="s">
        <v>929</v>
      </c>
      <c r="H12445" t="s">
        <v>8403</v>
      </c>
      <c r="I12445" t="s">
        <v>3023</v>
      </c>
      <c r="J12445" t="s">
        <v>6792</v>
      </c>
      <c r="K12445" s="6" t="s">
        <v>15238</v>
      </c>
      <c r="L12445" t="s">
        <v>24</v>
      </c>
      <c r="M12445" s="9">
        <v>45532</v>
      </c>
      <c r="N12445" s="4">
        <v>45539</v>
      </c>
      <c r="O12445" t="s">
        <v>15377</v>
      </c>
      <c r="P12445" t="s">
        <v>15379</v>
      </c>
      <c r="V12445" s="13">
        <v>45511</v>
      </c>
      <c r="W12445">
        <v>9</v>
      </c>
    </row>
    <row r="12446" spans="1:23" x14ac:dyDescent="0.25">
      <c r="A12446" t="s">
        <v>2032</v>
      </c>
      <c r="B12446" s="30" t="s">
        <v>10912</v>
      </c>
      <c r="C12446" t="s">
        <v>2193</v>
      </c>
      <c r="D12446" t="s">
        <v>40</v>
      </c>
      <c r="E12446" s="6" t="s">
        <v>20212</v>
      </c>
      <c r="F12446" t="s">
        <v>10913</v>
      </c>
      <c r="G12446" t="s">
        <v>132</v>
      </c>
      <c r="H12446" t="s">
        <v>10865</v>
      </c>
      <c r="I12446" t="s">
        <v>10877</v>
      </c>
      <c r="J12446" t="s">
        <v>10877</v>
      </c>
      <c r="K12446" s="6" t="s">
        <v>15238</v>
      </c>
      <c r="L12446" t="s">
        <v>24</v>
      </c>
      <c r="M12446" s="9">
        <v>45750</v>
      </c>
      <c r="N12446" s="4">
        <v>45750</v>
      </c>
      <c r="O12446" t="s">
        <v>15389</v>
      </c>
      <c r="P12446" t="s">
        <v>15383</v>
      </c>
      <c r="V12446" s="13">
        <v>45637</v>
      </c>
      <c r="W12446">
        <v>8</v>
      </c>
    </row>
    <row r="12447" spans="1:23" x14ac:dyDescent="0.25">
      <c r="A12447" t="s">
        <v>2032</v>
      </c>
      <c r="B12447" s="30" t="s">
        <v>10912</v>
      </c>
      <c r="C12447" t="s">
        <v>2193</v>
      </c>
      <c r="D12447" t="s">
        <v>40</v>
      </c>
      <c r="E12447" s="6" t="s">
        <v>20212</v>
      </c>
      <c r="F12447" t="s">
        <v>10913</v>
      </c>
      <c r="G12447" t="s">
        <v>132</v>
      </c>
      <c r="H12447" t="s">
        <v>10865</v>
      </c>
      <c r="I12447" t="s">
        <v>10877</v>
      </c>
      <c r="J12447" t="s">
        <v>10877</v>
      </c>
      <c r="K12447" s="6" t="s">
        <v>15238</v>
      </c>
      <c r="L12447" t="s">
        <v>24</v>
      </c>
      <c r="M12447" s="9">
        <v>45771</v>
      </c>
      <c r="N12447" s="4">
        <v>45771</v>
      </c>
      <c r="O12447" t="s">
        <v>15389</v>
      </c>
      <c r="P12447" t="s">
        <v>15383</v>
      </c>
      <c r="V12447" s="13">
        <v>45637</v>
      </c>
      <c r="W12447">
        <v>10</v>
      </c>
    </row>
    <row r="12448" spans="1:23" x14ac:dyDescent="0.25">
      <c r="A12448" t="s">
        <v>2032</v>
      </c>
      <c r="B12448" s="30" t="s">
        <v>10912</v>
      </c>
      <c r="C12448" t="s">
        <v>2193</v>
      </c>
      <c r="D12448" t="s">
        <v>40</v>
      </c>
      <c r="E12448" s="6" t="s">
        <v>20212</v>
      </c>
      <c r="F12448" t="s">
        <v>10913</v>
      </c>
      <c r="G12448" t="s">
        <v>132</v>
      </c>
      <c r="H12448" t="s">
        <v>10865</v>
      </c>
      <c r="I12448" t="s">
        <v>10877</v>
      </c>
      <c r="J12448" t="s">
        <v>10877</v>
      </c>
      <c r="K12448" s="6" t="s">
        <v>15238</v>
      </c>
      <c r="L12448" t="s">
        <v>24</v>
      </c>
      <c r="M12448" s="9">
        <v>45813</v>
      </c>
      <c r="N12448" s="4">
        <v>45813</v>
      </c>
      <c r="O12448" t="s">
        <v>15389</v>
      </c>
      <c r="P12448" t="s">
        <v>15383</v>
      </c>
      <c r="V12448" s="13">
        <v>45637</v>
      </c>
      <c r="W12448">
        <v>10</v>
      </c>
    </row>
    <row r="12449" spans="1:23" x14ac:dyDescent="0.25">
      <c r="A12449" t="s">
        <v>2032</v>
      </c>
      <c r="B12449" s="30" t="s">
        <v>10912</v>
      </c>
      <c r="C12449" t="s">
        <v>2193</v>
      </c>
      <c r="D12449" t="s">
        <v>40</v>
      </c>
      <c r="E12449" s="6" t="s">
        <v>20212</v>
      </c>
      <c r="F12449" t="s">
        <v>10913</v>
      </c>
      <c r="G12449" t="s">
        <v>132</v>
      </c>
      <c r="H12449" t="s">
        <v>10865</v>
      </c>
      <c r="I12449" t="s">
        <v>10877</v>
      </c>
      <c r="J12449" t="s">
        <v>10877</v>
      </c>
      <c r="K12449" s="6" t="s">
        <v>15238</v>
      </c>
      <c r="L12449" t="s">
        <v>24</v>
      </c>
      <c r="M12449" s="9">
        <v>45841</v>
      </c>
      <c r="N12449" s="4">
        <v>45841</v>
      </c>
      <c r="O12449" t="s">
        <v>15389</v>
      </c>
      <c r="P12449" t="s">
        <v>15383</v>
      </c>
      <c r="V12449" s="13">
        <v>46003</v>
      </c>
      <c r="W12449">
        <v>10</v>
      </c>
    </row>
    <row r="12450" spans="1:23" x14ac:dyDescent="0.25">
      <c r="A12450" t="s">
        <v>2651</v>
      </c>
      <c r="B12450" s="30" t="s">
        <v>14162</v>
      </c>
      <c r="C12450" t="s">
        <v>314</v>
      </c>
      <c r="D12450" t="s">
        <v>36</v>
      </c>
      <c r="E12450" s="6" t="s">
        <v>20213</v>
      </c>
      <c r="F12450" t="s">
        <v>14163</v>
      </c>
      <c r="G12450" t="s">
        <v>188</v>
      </c>
      <c r="H12450" t="s">
        <v>959</v>
      </c>
      <c r="I12450" t="s">
        <v>1161</v>
      </c>
      <c r="J12450" t="s">
        <v>14161</v>
      </c>
      <c r="K12450" s="6" t="s">
        <v>15238</v>
      </c>
      <c r="L12450" t="s">
        <v>113</v>
      </c>
      <c r="M12450" s="9">
        <v>46097</v>
      </c>
      <c r="N12450" s="4">
        <v>46151</v>
      </c>
      <c r="O12450" t="s">
        <v>15383</v>
      </c>
      <c r="P12450" t="s">
        <v>15380</v>
      </c>
      <c r="V12450" s="13">
        <v>46043</v>
      </c>
      <c r="W12450">
        <v>9</v>
      </c>
    </row>
    <row r="12451" spans="1:23" x14ac:dyDescent="0.25">
      <c r="A12451" t="s">
        <v>1929</v>
      </c>
      <c r="B12451" s="30" t="s">
        <v>13214</v>
      </c>
      <c r="C12451" t="s">
        <v>413</v>
      </c>
      <c r="D12451" t="s">
        <v>4226</v>
      </c>
      <c r="E12451" s="6" t="s">
        <v>20214</v>
      </c>
      <c r="F12451" t="s">
        <v>13215</v>
      </c>
      <c r="G12451" t="s">
        <v>929</v>
      </c>
      <c r="H12451" t="s">
        <v>10215</v>
      </c>
      <c r="I12451" t="s">
        <v>10212</v>
      </c>
      <c r="J12451" t="s">
        <v>10213</v>
      </c>
      <c r="K12451" s="6" t="s">
        <v>15019</v>
      </c>
      <c r="L12451" t="s">
        <v>24</v>
      </c>
      <c r="M12451" s="9">
        <v>45922</v>
      </c>
      <c r="N12451" s="4">
        <v>45937</v>
      </c>
      <c r="O12451" t="s">
        <v>15377</v>
      </c>
      <c r="P12451" t="s">
        <v>15379</v>
      </c>
      <c r="V12451" s="13">
        <v>45904</v>
      </c>
      <c r="W12451">
        <v>8</v>
      </c>
    </row>
    <row r="12452" spans="1:23" x14ac:dyDescent="0.25">
      <c r="A12452" t="s">
        <v>2032</v>
      </c>
      <c r="B12452" s="30" t="s">
        <v>138</v>
      </c>
      <c r="C12452" t="s">
        <v>75</v>
      </c>
      <c r="D12452" t="s">
        <v>9690</v>
      </c>
      <c r="E12452" s="6" t="s">
        <v>20215</v>
      </c>
      <c r="F12452" t="s">
        <v>9691</v>
      </c>
      <c r="G12452" t="s">
        <v>23</v>
      </c>
      <c r="H12452" t="s">
        <v>1704</v>
      </c>
      <c r="J12452" t="s">
        <v>9683</v>
      </c>
      <c r="K12452" s="6" t="s">
        <v>15019</v>
      </c>
      <c r="L12452" t="s">
        <v>66</v>
      </c>
      <c r="M12452" s="9">
        <v>45601</v>
      </c>
      <c r="N12452" s="4">
        <v>45639</v>
      </c>
      <c r="O12452" t="s">
        <v>15377</v>
      </c>
      <c r="P12452" t="s">
        <v>15383</v>
      </c>
      <c r="V12452" s="13">
        <v>45570.847928240742</v>
      </c>
      <c r="W12452">
        <v>10</v>
      </c>
    </row>
    <row r="12453" spans="1:23" x14ac:dyDescent="0.25">
      <c r="A12453" t="s">
        <v>2032</v>
      </c>
      <c r="B12453" s="30" t="s">
        <v>138</v>
      </c>
      <c r="C12453" t="s">
        <v>75</v>
      </c>
      <c r="D12453" t="s">
        <v>9690</v>
      </c>
      <c r="E12453" s="6" t="s">
        <v>20215</v>
      </c>
      <c r="F12453" t="s">
        <v>9691</v>
      </c>
      <c r="G12453" t="s">
        <v>23</v>
      </c>
      <c r="H12453" t="s">
        <v>9659</v>
      </c>
      <c r="I12453" t="s">
        <v>4730</v>
      </c>
      <c r="K12453" s="6" t="s">
        <v>15019</v>
      </c>
      <c r="L12453" t="s">
        <v>24</v>
      </c>
      <c r="M12453" s="9">
        <v>45936</v>
      </c>
      <c r="N12453" s="4">
        <v>45953</v>
      </c>
      <c r="O12453" t="s">
        <v>15377</v>
      </c>
      <c r="P12453" t="s">
        <v>15383</v>
      </c>
      <c r="V12453" s="13">
        <v>45899</v>
      </c>
      <c r="W12453">
        <v>10</v>
      </c>
    </row>
    <row r="12454" spans="1:23" x14ac:dyDescent="0.25">
      <c r="A12454" t="s">
        <v>2651</v>
      </c>
      <c r="B12454" s="30" t="s">
        <v>470</v>
      </c>
      <c r="C12454" t="s">
        <v>6078</v>
      </c>
      <c r="D12454" t="s">
        <v>14740</v>
      </c>
      <c r="E12454" s="6" t="s">
        <v>20216</v>
      </c>
      <c r="F12454" t="s">
        <v>14741</v>
      </c>
      <c r="G12454" t="s">
        <v>188</v>
      </c>
      <c r="H12454" t="s">
        <v>14738</v>
      </c>
      <c r="I12454" t="s">
        <v>13615</v>
      </c>
      <c r="J12454" t="s">
        <v>14161</v>
      </c>
      <c r="K12454" s="6" t="s">
        <v>15019</v>
      </c>
      <c r="L12454" t="s">
        <v>113</v>
      </c>
      <c r="M12454" s="9">
        <v>46167</v>
      </c>
      <c r="N12454" s="9">
        <v>46214</v>
      </c>
      <c r="O12454" t="s">
        <v>15383</v>
      </c>
      <c r="P12454" t="s">
        <v>15379</v>
      </c>
      <c r="V12454" s="13">
        <v>46146</v>
      </c>
      <c r="W12454">
        <v>10</v>
      </c>
    </row>
    <row r="12455" spans="1:23" x14ac:dyDescent="0.25">
      <c r="A12455" t="s">
        <v>1597</v>
      </c>
      <c r="B12455" s="30" t="s">
        <v>257</v>
      </c>
      <c r="C12455" t="s">
        <v>3632</v>
      </c>
      <c r="D12455" t="s">
        <v>258</v>
      </c>
      <c r="E12455" s="6" t="s">
        <v>20217</v>
      </c>
      <c r="F12455" t="s">
        <v>3633</v>
      </c>
      <c r="G12455" t="s">
        <v>23</v>
      </c>
      <c r="H12455" t="s">
        <v>3628</v>
      </c>
      <c r="J12455" t="s">
        <v>3629</v>
      </c>
      <c r="K12455" s="6" t="s">
        <v>15238</v>
      </c>
      <c r="L12455" t="s">
        <v>66</v>
      </c>
      <c r="M12455" s="9">
        <v>45062</v>
      </c>
      <c r="N12455" s="4">
        <v>45076</v>
      </c>
      <c r="O12455" t="s">
        <v>15377</v>
      </c>
      <c r="P12455" t="s">
        <v>15378</v>
      </c>
      <c r="W12455">
        <v>9</v>
      </c>
    </row>
    <row r="12456" spans="1:23" x14ac:dyDescent="0.25">
      <c r="A12456" t="s">
        <v>1597</v>
      </c>
      <c r="B12456" s="30" t="s">
        <v>257</v>
      </c>
      <c r="C12456" t="s">
        <v>3632</v>
      </c>
      <c r="D12456" t="s">
        <v>258</v>
      </c>
      <c r="E12456" s="6" t="s">
        <v>20217</v>
      </c>
      <c r="F12456" t="s">
        <v>3633</v>
      </c>
      <c r="G12456" t="s">
        <v>23</v>
      </c>
      <c r="H12456" t="s">
        <v>6462</v>
      </c>
      <c r="J12456" t="s">
        <v>15364</v>
      </c>
      <c r="K12456" s="6" t="s">
        <v>15238</v>
      </c>
      <c r="L12456" t="s">
        <v>66</v>
      </c>
      <c r="M12456" s="9">
        <v>45223</v>
      </c>
      <c r="N12456" s="4">
        <v>45239</v>
      </c>
      <c r="O12456" t="s">
        <v>15377</v>
      </c>
      <c r="P12456" t="s">
        <v>15378</v>
      </c>
      <c r="W12456">
        <v>9</v>
      </c>
    </row>
    <row r="12457" spans="1:23" x14ac:dyDescent="0.25">
      <c r="A12457" t="s">
        <v>2032</v>
      </c>
      <c r="B12457" s="30" t="s">
        <v>8733</v>
      </c>
      <c r="C12457" t="s">
        <v>4472</v>
      </c>
      <c r="D12457" t="s">
        <v>153</v>
      </c>
      <c r="E12457" s="6" t="s">
        <v>20218</v>
      </c>
      <c r="F12457" t="s">
        <v>6971</v>
      </c>
      <c r="G12457" t="s">
        <v>132</v>
      </c>
      <c r="H12457" t="s">
        <v>8734</v>
      </c>
      <c r="I12457" t="s">
        <v>8757</v>
      </c>
      <c r="J12457" t="s">
        <v>8728</v>
      </c>
      <c r="K12457" s="6" t="s">
        <v>15019</v>
      </c>
      <c r="L12457" t="s">
        <v>109</v>
      </c>
      <c r="M12457" s="9">
        <v>45533</v>
      </c>
      <c r="N12457" s="4">
        <v>45533</v>
      </c>
      <c r="O12457" t="s">
        <v>15389</v>
      </c>
      <c r="P12457" t="s">
        <v>15388</v>
      </c>
      <c r="V12457" s="13">
        <v>45407</v>
      </c>
      <c r="W12457">
        <v>9</v>
      </c>
    </row>
    <row r="12458" spans="1:23" x14ac:dyDescent="0.25">
      <c r="A12458" t="s">
        <v>2032</v>
      </c>
      <c r="B12458" s="30" t="s">
        <v>8733</v>
      </c>
      <c r="C12458" t="s">
        <v>4472</v>
      </c>
      <c r="D12458" t="s">
        <v>153</v>
      </c>
      <c r="E12458" s="6" t="s">
        <v>20218</v>
      </c>
      <c r="F12458" t="s">
        <v>6971</v>
      </c>
      <c r="G12458" t="s">
        <v>132</v>
      </c>
      <c r="H12458" t="s">
        <v>8734</v>
      </c>
      <c r="I12458" t="s">
        <v>8754</v>
      </c>
      <c r="J12458" t="s">
        <v>8728</v>
      </c>
      <c r="K12458" s="6" t="s">
        <v>15019</v>
      </c>
      <c r="L12458" t="s">
        <v>109</v>
      </c>
      <c r="M12458" s="9">
        <v>45547</v>
      </c>
      <c r="N12458" s="4">
        <v>45547</v>
      </c>
      <c r="O12458" t="s">
        <v>15389</v>
      </c>
      <c r="P12458" t="s">
        <v>15388</v>
      </c>
      <c r="V12458" s="13">
        <v>45407</v>
      </c>
      <c r="W12458">
        <v>9</v>
      </c>
    </row>
    <row r="12459" spans="1:23" x14ac:dyDescent="0.25">
      <c r="A12459" t="s">
        <v>2032</v>
      </c>
      <c r="B12459" s="30" t="s">
        <v>8733</v>
      </c>
      <c r="C12459" t="s">
        <v>4472</v>
      </c>
      <c r="D12459" t="s">
        <v>153</v>
      </c>
      <c r="E12459" s="6" t="s">
        <v>20218</v>
      </c>
      <c r="F12459" t="s">
        <v>6971</v>
      </c>
      <c r="G12459" t="s">
        <v>132</v>
      </c>
      <c r="H12459" t="s">
        <v>8734</v>
      </c>
      <c r="I12459" t="s">
        <v>8764</v>
      </c>
      <c r="J12459" t="s">
        <v>8728</v>
      </c>
      <c r="K12459" s="6" t="s">
        <v>15019</v>
      </c>
      <c r="L12459" t="s">
        <v>109</v>
      </c>
      <c r="M12459" s="9">
        <v>45568</v>
      </c>
      <c r="N12459" s="4">
        <v>45568</v>
      </c>
      <c r="O12459" t="s">
        <v>15389</v>
      </c>
      <c r="P12459" t="s">
        <v>15388</v>
      </c>
      <c r="V12459" s="13">
        <v>45407</v>
      </c>
      <c r="W12459">
        <v>9</v>
      </c>
    </row>
    <row r="12460" spans="1:23" x14ac:dyDescent="0.25">
      <c r="A12460" t="s">
        <v>2032</v>
      </c>
      <c r="B12460" s="30" t="s">
        <v>8733</v>
      </c>
      <c r="C12460" t="s">
        <v>4472</v>
      </c>
      <c r="D12460" t="s">
        <v>153</v>
      </c>
      <c r="E12460" s="6" t="s">
        <v>20218</v>
      </c>
      <c r="F12460" t="s">
        <v>6971</v>
      </c>
      <c r="G12460" t="s">
        <v>132</v>
      </c>
      <c r="H12460" t="s">
        <v>8734</v>
      </c>
      <c r="I12460" t="s">
        <v>8770</v>
      </c>
      <c r="J12460" t="s">
        <v>8728</v>
      </c>
      <c r="K12460" s="6" t="s">
        <v>15019</v>
      </c>
      <c r="L12460" t="s">
        <v>109</v>
      </c>
      <c r="M12460" s="9">
        <v>45582</v>
      </c>
      <c r="N12460" s="4">
        <v>45582</v>
      </c>
      <c r="O12460" t="s">
        <v>15389</v>
      </c>
      <c r="P12460" t="s">
        <v>15388</v>
      </c>
      <c r="V12460" s="13">
        <v>45407</v>
      </c>
      <c r="W12460">
        <v>9</v>
      </c>
    </row>
    <row r="12461" spans="1:23" x14ac:dyDescent="0.25">
      <c r="A12461" t="s">
        <v>2032</v>
      </c>
      <c r="B12461" s="30" t="s">
        <v>8733</v>
      </c>
      <c r="C12461" t="s">
        <v>4472</v>
      </c>
      <c r="D12461" t="s">
        <v>153</v>
      </c>
      <c r="E12461" s="6" t="s">
        <v>20218</v>
      </c>
      <c r="F12461" t="s">
        <v>6971</v>
      </c>
      <c r="G12461" t="s">
        <v>132</v>
      </c>
      <c r="H12461" t="s">
        <v>8734</v>
      </c>
      <c r="I12461" t="s">
        <v>8770</v>
      </c>
      <c r="J12461" t="s">
        <v>8728</v>
      </c>
      <c r="K12461" s="6" t="s">
        <v>15019</v>
      </c>
      <c r="L12461" t="s">
        <v>109</v>
      </c>
      <c r="M12461" s="9">
        <v>45603</v>
      </c>
      <c r="N12461" s="4">
        <v>45603</v>
      </c>
      <c r="O12461" t="s">
        <v>15389</v>
      </c>
      <c r="P12461" t="s">
        <v>15388</v>
      </c>
      <c r="V12461" s="13">
        <v>45407</v>
      </c>
      <c r="W12461">
        <v>9</v>
      </c>
    </row>
    <row r="12462" spans="1:23" x14ac:dyDescent="0.25">
      <c r="A12462" t="s">
        <v>2032</v>
      </c>
      <c r="B12462" s="30" t="s">
        <v>8733</v>
      </c>
      <c r="C12462" t="s">
        <v>4472</v>
      </c>
      <c r="D12462" t="s">
        <v>153</v>
      </c>
      <c r="E12462" s="6" t="s">
        <v>20218</v>
      </c>
      <c r="F12462" t="s">
        <v>6971</v>
      </c>
      <c r="G12462" t="s">
        <v>132</v>
      </c>
      <c r="H12462" t="s">
        <v>8734</v>
      </c>
      <c r="I12462" t="s">
        <v>8771</v>
      </c>
      <c r="J12462" t="s">
        <v>8728</v>
      </c>
      <c r="K12462" s="6" t="s">
        <v>15019</v>
      </c>
      <c r="L12462" t="s">
        <v>109</v>
      </c>
      <c r="M12462" s="9">
        <v>45617</v>
      </c>
      <c r="N12462" s="4">
        <v>45617</v>
      </c>
      <c r="O12462" t="s">
        <v>15389</v>
      </c>
      <c r="P12462" t="s">
        <v>15388</v>
      </c>
      <c r="V12462" s="13">
        <v>45407</v>
      </c>
      <c r="W12462">
        <v>9</v>
      </c>
    </row>
    <row r="12463" spans="1:23" x14ac:dyDescent="0.25">
      <c r="A12463" t="s">
        <v>2032</v>
      </c>
      <c r="B12463" s="30" t="s">
        <v>8733</v>
      </c>
      <c r="C12463" t="s">
        <v>4472</v>
      </c>
      <c r="D12463" t="s">
        <v>153</v>
      </c>
      <c r="E12463" s="6" t="s">
        <v>20218</v>
      </c>
      <c r="F12463" t="s">
        <v>6971</v>
      </c>
      <c r="G12463" t="s">
        <v>132</v>
      </c>
      <c r="H12463" t="s">
        <v>8734</v>
      </c>
      <c r="I12463" t="s">
        <v>8762</v>
      </c>
      <c r="J12463" t="s">
        <v>8728</v>
      </c>
      <c r="K12463" s="6" t="s">
        <v>15019</v>
      </c>
      <c r="L12463" t="s">
        <v>109</v>
      </c>
      <c r="M12463" s="9">
        <v>45631</v>
      </c>
      <c r="N12463" s="4">
        <v>45631</v>
      </c>
      <c r="O12463" t="s">
        <v>15389</v>
      </c>
      <c r="P12463" t="s">
        <v>15388</v>
      </c>
      <c r="V12463" s="13">
        <v>45407</v>
      </c>
      <c r="W12463">
        <v>9</v>
      </c>
    </row>
    <row r="12464" spans="1:23" x14ac:dyDescent="0.25">
      <c r="A12464" t="s">
        <v>2032</v>
      </c>
      <c r="B12464" s="30" t="s">
        <v>8733</v>
      </c>
      <c r="C12464" t="s">
        <v>4472</v>
      </c>
      <c r="D12464" t="s">
        <v>153</v>
      </c>
      <c r="E12464" s="6" t="s">
        <v>20218</v>
      </c>
      <c r="F12464" t="s">
        <v>6971</v>
      </c>
      <c r="G12464" t="s">
        <v>132</v>
      </c>
      <c r="H12464" t="s">
        <v>8734</v>
      </c>
      <c r="I12464" t="s">
        <v>8727</v>
      </c>
      <c r="J12464" t="s">
        <v>8728</v>
      </c>
      <c r="K12464" s="6" t="s">
        <v>15019</v>
      </c>
      <c r="L12464" t="s">
        <v>109</v>
      </c>
      <c r="M12464" s="9">
        <v>45525</v>
      </c>
      <c r="N12464" s="4">
        <v>45525</v>
      </c>
      <c r="O12464" t="s">
        <v>15389</v>
      </c>
      <c r="P12464" t="s">
        <v>15388</v>
      </c>
      <c r="V12464" s="13">
        <v>45399</v>
      </c>
      <c r="W12464">
        <v>10</v>
      </c>
    </row>
    <row r="12465" spans="1:23" x14ac:dyDescent="0.25">
      <c r="A12465" t="s">
        <v>2032</v>
      </c>
      <c r="B12465" s="30" t="s">
        <v>8733</v>
      </c>
      <c r="C12465" t="s">
        <v>4472</v>
      </c>
      <c r="D12465" t="s">
        <v>153</v>
      </c>
      <c r="E12465" s="6" t="s">
        <v>20218</v>
      </c>
      <c r="F12465" t="s">
        <v>6971</v>
      </c>
      <c r="G12465" t="s">
        <v>132</v>
      </c>
      <c r="H12465" t="s">
        <v>8734</v>
      </c>
      <c r="I12465" t="s">
        <v>8739</v>
      </c>
      <c r="J12465" t="s">
        <v>8728</v>
      </c>
      <c r="K12465" s="6" t="s">
        <v>15019</v>
      </c>
      <c r="L12465" t="s">
        <v>109</v>
      </c>
      <c r="M12465" s="9">
        <v>45539</v>
      </c>
      <c r="N12465" s="4">
        <v>45539</v>
      </c>
      <c r="O12465" t="s">
        <v>15389</v>
      </c>
      <c r="P12465" t="s">
        <v>15388</v>
      </c>
      <c r="V12465" s="13">
        <v>45399</v>
      </c>
      <c r="W12465">
        <v>10</v>
      </c>
    </row>
    <row r="12466" spans="1:23" x14ac:dyDescent="0.25">
      <c r="A12466" t="s">
        <v>2032</v>
      </c>
      <c r="B12466" s="30" t="s">
        <v>8733</v>
      </c>
      <c r="C12466" t="s">
        <v>4472</v>
      </c>
      <c r="D12466" t="s">
        <v>153</v>
      </c>
      <c r="E12466" s="6" t="s">
        <v>20218</v>
      </c>
      <c r="F12466" t="s">
        <v>6971</v>
      </c>
      <c r="G12466" t="s">
        <v>132</v>
      </c>
      <c r="H12466" t="s">
        <v>8734</v>
      </c>
      <c r="I12466" t="s">
        <v>8772</v>
      </c>
      <c r="J12466" t="s">
        <v>8728</v>
      </c>
      <c r="K12466" s="6" t="s">
        <v>15019</v>
      </c>
      <c r="L12466" t="s">
        <v>109</v>
      </c>
      <c r="M12466" s="9">
        <v>45560</v>
      </c>
      <c r="N12466" s="4">
        <v>45560</v>
      </c>
      <c r="O12466" t="s">
        <v>15389</v>
      </c>
      <c r="P12466" t="s">
        <v>15388</v>
      </c>
      <c r="V12466" s="13">
        <v>45399</v>
      </c>
      <c r="W12466">
        <v>10</v>
      </c>
    </row>
    <row r="12467" spans="1:23" x14ac:dyDescent="0.25">
      <c r="A12467" t="s">
        <v>2032</v>
      </c>
      <c r="B12467" s="30" t="s">
        <v>8733</v>
      </c>
      <c r="C12467" t="s">
        <v>4472</v>
      </c>
      <c r="D12467" t="s">
        <v>153</v>
      </c>
      <c r="E12467" s="6" t="s">
        <v>20218</v>
      </c>
      <c r="F12467" t="s">
        <v>6971</v>
      </c>
      <c r="G12467" t="s">
        <v>132</v>
      </c>
      <c r="H12467" t="s">
        <v>8734</v>
      </c>
      <c r="I12467" t="s">
        <v>8739</v>
      </c>
      <c r="J12467" t="s">
        <v>8728</v>
      </c>
      <c r="K12467" s="6" t="s">
        <v>15019</v>
      </c>
      <c r="L12467" t="s">
        <v>109</v>
      </c>
      <c r="M12467" s="9">
        <v>45574</v>
      </c>
      <c r="N12467" s="4">
        <v>45574</v>
      </c>
      <c r="O12467" t="s">
        <v>15389</v>
      </c>
      <c r="P12467" t="s">
        <v>15388</v>
      </c>
      <c r="V12467" s="13">
        <v>45399</v>
      </c>
      <c r="W12467">
        <v>10</v>
      </c>
    </row>
    <row r="12468" spans="1:23" x14ac:dyDescent="0.25">
      <c r="A12468" t="s">
        <v>2032</v>
      </c>
      <c r="B12468" s="30" t="s">
        <v>8733</v>
      </c>
      <c r="C12468" t="s">
        <v>4472</v>
      </c>
      <c r="D12468" t="s">
        <v>153</v>
      </c>
      <c r="E12468" s="6" t="s">
        <v>20218</v>
      </c>
      <c r="F12468" t="s">
        <v>6971</v>
      </c>
      <c r="G12468" t="s">
        <v>132</v>
      </c>
      <c r="H12468" t="s">
        <v>8734</v>
      </c>
      <c r="I12468" t="s">
        <v>8771</v>
      </c>
      <c r="J12468" t="s">
        <v>8728</v>
      </c>
      <c r="K12468" s="6" t="s">
        <v>15019</v>
      </c>
      <c r="L12468" t="s">
        <v>109</v>
      </c>
      <c r="M12468" s="9">
        <v>45588</v>
      </c>
      <c r="N12468" s="4">
        <v>45588</v>
      </c>
      <c r="O12468" t="s">
        <v>15389</v>
      </c>
      <c r="P12468" t="s">
        <v>15388</v>
      </c>
      <c r="V12468" s="13">
        <v>45399</v>
      </c>
      <c r="W12468">
        <v>10</v>
      </c>
    </row>
    <row r="12469" spans="1:23" x14ac:dyDescent="0.25">
      <c r="A12469" t="s">
        <v>2032</v>
      </c>
      <c r="B12469" s="30" t="s">
        <v>8733</v>
      </c>
      <c r="C12469" t="s">
        <v>4472</v>
      </c>
      <c r="D12469" t="s">
        <v>153</v>
      </c>
      <c r="E12469" s="6" t="s">
        <v>20218</v>
      </c>
      <c r="F12469" t="s">
        <v>6971</v>
      </c>
      <c r="G12469" t="s">
        <v>132</v>
      </c>
      <c r="H12469" t="s">
        <v>8734</v>
      </c>
      <c r="I12469" t="s">
        <v>8769</v>
      </c>
      <c r="J12469" t="s">
        <v>8728</v>
      </c>
      <c r="K12469" s="6" t="s">
        <v>15019</v>
      </c>
      <c r="L12469" t="s">
        <v>109</v>
      </c>
      <c r="M12469" s="9">
        <v>45609</v>
      </c>
      <c r="N12469" s="4">
        <v>45609</v>
      </c>
      <c r="O12469" t="s">
        <v>15389</v>
      </c>
      <c r="P12469" t="s">
        <v>15388</v>
      </c>
      <c r="V12469" s="13">
        <v>45399</v>
      </c>
      <c r="W12469">
        <v>10</v>
      </c>
    </row>
    <row r="12470" spans="1:23" x14ac:dyDescent="0.25">
      <c r="A12470" t="s">
        <v>2032</v>
      </c>
      <c r="B12470" s="30" t="s">
        <v>8733</v>
      </c>
      <c r="C12470" t="s">
        <v>4472</v>
      </c>
      <c r="D12470" t="s">
        <v>153</v>
      </c>
      <c r="E12470" s="6" t="s">
        <v>20218</v>
      </c>
      <c r="F12470" t="s">
        <v>6971</v>
      </c>
      <c r="G12470" t="s">
        <v>132</v>
      </c>
      <c r="H12470" t="s">
        <v>8734</v>
      </c>
      <c r="I12470" t="s">
        <v>8747</v>
      </c>
      <c r="J12470" t="s">
        <v>8728</v>
      </c>
      <c r="K12470" s="6" t="s">
        <v>15019</v>
      </c>
      <c r="L12470" t="s">
        <v>109</v>
      </c>
      <c r="M12470" s="9">
        <v>45623</v>
      </c>
      <c r="N12470" s="4">
        <v>45623</v>
      </c>
      <c r="O12470" t="s">
        <v>15389</v>
      </c>
      <c r="P12470" t="s">
        <v>15388</v>
      </c>
      <c r="V12470" s="13">
        <v>45399</v>
      </c>
      <c r="W12470">
        <v>10</v>
      </c>
    </row>
    <row r="12471" spans="1:23" x14ac:dyDescent="0.25">
      <c r="A12471" t="s">
        <v>2032</v>
      </c>
      <c r="B12471" s="30" t="s">
        <v>8733</v>
      </c>
      <c r="C12471" t="s">
        <v>4472</v>
      </c>
      <c r="D12471" t="s">
        <v>153</v>
      </c>
      <c r="E12471" s="6" t="s">
        <v>20218</v>
      </c>
      <c r="F12471" t="s">
        <v>6971</v>
      </c>
      <c r="G12471" t="s">
        <v>132</v>
      </c>
      <c r="H12471" t="s">
        <v>8734</v>
      </c>
      <c r="I12471" t="s">
        <v>8771</v>
      </c>
      <c r="J12471" t="s">
        <v>8728</v>
      </c>
      <c r="K12471" s="6" t="s">
        <v>15019</v>
      </c>
      <c r="L12471" t="s">
        <v>109</v>
      </c>
      <c r="M12471" s="9">
        <v>45637</v>
      </c>
      <c r="N12471" s="4">
        <v>45637</v>
      </c>
      <c r="O12471" t="s">
        <v>15389</v>
      </c>
      <c r="P12471" t="s">
        <v>15388</v>
      </c>
      <c r="V12471" s="13">
        <v>45399</v>
      </c>
      <c r="W12471">
        <v>10</v>
      </c>
    </row>
    <row r="12472" spans="1:23" x14ac:dyDescent="0.25">
      <c r="A12472" t="s">
        <v>2032</v>
      </c>
      <c r="B12472" s="30" t="s">
        <v>6970</v>
      </c>
      <c r="C12472" t="s">
        <v>2806</v>
      </c>
      <c r="D12472" t="s">
        <v>153</v>
      </c>
      <c r="E12472" s="6" t="s">
        <v>20218</v>
      </c>
      <c r="F12472" t="s">
        <v>6971</v>
      </c>
      <c r="G12472" t="s">
        <v>132</v>
      </c>
      <c r="H12472" t="s">
        <v>6955</v>
      </c>
      <c r="I12472" t="s">
        <v>6923</v>
      </c>
      <c r="J12472" t="s">
        <v>6969</v>
      </c>
      <c r="K12472" s="6" t="s">
        <v>15238</v>
      </c>
      <c r="L12472" t="s">
        <v>109</v>
      </c>
      <c r="M12472" s="9">
        <v>45376</v>
      </c>
      <c r="N12472" s="4">
        <v>45497</v>
      </c>
      <c r="O12472" t="s">
        <v>15389</v>
      </c>
      <c r="P12472" t="s">
        <v>15388</v>
      </c>
      <c r="V12472" s="13">
        <v>45250</v>
      </c>
      <c r="W12472">
        <v>8</v>
      </c>
    </row>
    <row r="12473" spans="1:23" x14ac:dyDescent="0.25">
      <c r="A12473" t="s">
        <v>2032</v>
      </c>
      <c r="B12473" s="30" t="s">
        <v>11142</v>
      </c>
      <c r="C12473" t="s">
        <v>11143</v>
      </c>
      <c r="D12473" t="s">
        <v>11144</v>
      </c>
      <c r="E12473" s="6" t="s">
        <v>20219</v>
      </c>
      <c r="F12473" t="s">
        <v>11145</v>
      </c>
      <c r="G12473" t="s">
        <v>132</v>
      </c>
      <c r="H12473" t="s">
        <v>15200</v>
      </c>
      <c r="I12473" t="s">
        <v>162</v>
      </c>
      <c r="J12473" t="s">
        <v>11141</v>
      </c>
      <c r="K12473" s="6" t="s">
        <v>15238</v>
      </c>
      <c r="L12473" t="s">
        <v>24</v>
      </c>
      <c r="M12473" s="9">
        <v>45768</v>
      </c>
      <c r="N12473" s="4">
        <v>45779</v>
      </c>
      <c r="O12473" t="s">
        <v>15377</v>
      </c>
      <c r="P12473" t="s">
        <v>15384</v>
      </c>
      <c r="V12473" s="13">
        <v>45664</v>
      </c>
      <c r="W12473">
        <v>9</v>
      </c>
    </row>
    <row r="12474" spans="1:23" x14ac:dyDescent="0.25">
      <c r="A12474" t="s">
        <v>2032</v>
      </c>
      <c r="B12474" s="30" t="s">
        <v>11142</v>
      </c>
      <c r="C12474" t="s">
        <v>11143</v>
      </c>
      <c r="D12474" t="s">
        <v>11144</v>
      </c>
      <c r="E12474" s="6" t="s">
        <v>20219</v>
      </c>
      <c r="F12474" t="s">
        <v>11145</v>
      </c>
      <c r="G12474" t="s">
        <v>132</v>
      </c>
      <c r="H12474" t="s">
        <v>15200</v>
      </c>
      <c r="I12474" t="s">
        <v>162</v>
      </c>
      <c r="J12474" t="s">
        <v>11141</v>
      </c>
      <c r="K12474" s="6" t="s">
        <v>15238</v>
      </c>
      <c r="L12474" t="s">
        <v>24</v>
      </c>
      <c r="M12474" s="9">
        <v>45782</v>
      </c>
      <c r="N12474" s="4">
        <v>45793</v>
      </c>
      <c r="O12474" t="s">
        <v>15377</v>
      </c>
      <c r="P12474" t="s">
        <v>15384</v>
      </c>
      <c r="V12474" s="13">
        <v>45664</v>
      </c>
      <c r="W12474">
        <v>9</v>
      </c>
    </row>
    <row r="12475" spans="1:23" x14ac:dyDescent="0.25">
      <c r="A12475" t="s">
        <v>2032</v>
      </c>
      <c r="B12475" s="30" t="s">
        <v>11142</v>
      </c>
      <c r="C12475" t="s">
        <v>11143</v>
      </c>
      <c r="D12475" t="s">
        <v>11144</v>
      </c>
      <c r="E12475" s="6" t="s">
        <v>20219</v>
      </c>
      <c r="F12475" t="s">
        <v>11145</v>
      </c>
      <c r="G12475" t="s">
        <v>132</v>
      </c>
      <c r="H12475" t="s">
        <v>15200</v>
      </c>
      <c r="I12475" t="s">
        <v>162</v>
      </c>
      <c r="J12475" t="s">
        <v>11141</v>
      </c>
      <c r="K12475" s="6" t="s">
        <v>15238</v>
      </c>
      <c r="L12475" t="s">
        <v>24</v>
      </c>
      <c r="M12475" s="9">
        <v>45803</v>
      </c>
      <c r="N12475" s="4">
        <v>45814</v>
      </c>
      <c r="O12475" t="s">
        <v>15377</v>
      </c>
      <c r="P12475" t="s">
        <v>15384</v>
      </c>
      <c r="V12475" s="13">
        <v>45664</v>
      </c>
      <c r="W12475">
        <v>9</v>
      </c>
    </row>
    <row r="12476" spans="1:23" x14ac:dyDescent="0.25">
      <c r="A12476" t="s">
        <v>2032</v>
      </c>
      <c r="B12476" s="30" t="s">
        <v>11142</v>
      </c>
      <c r="C12476" t="s">
        <v>11143</v>
      </c>
      <c r="D12476" t="s">
        <v>11144</v>
      </c>
      <c r="E12476" s="6" t="s">
        <v>20219</v>
      </c>
      <c r="F12476" t="s">
        <v>11145</v>
      </c>
      <c r="G12476" t="s">
        <v>132</v>
      </c>
      <c r="H12476" t="s">
        <v>15200</v>
      </c>
      <c r="I12476" t="s">
        <v>162</v>
      </c>
      <c r="J12476" t="s">
        <v>11141</v>
      </c>
      <c r="K12476" s="6" t="s">
        <v>15238</v>
      </c>
      <c r="L12476" t="s">
        <v>24</v>
      </c>
      <c r="M12476" s="9">
        <v>45817</v>
      </c>
      <c r="N12476" s="4">
        <v>45828</v>
      </c>
      <c r="O12476" t="s">
        <v>15377</v>
      </c>
      <c r="P12476" t="s">
        <v>15384</v>
      </c>
      <c r="V12476" s="13">
        <v>45664</v>
      </c>
      <c r="W12476">
        <v>9</v>
      </c>
    </row>
    <row r="12477" spans="1:23" x14ac:dyDescent="0.25">
      <c r="A12477" t="s">
        <v>2032</v>
      </c>
      <c r="B12477" s="30" t="s">
        <v>11142</v>
      </c>
      <c r="C12477" t="s">
        <v>11143</v>
      </c>
      <c r="D12477" t="s">
        <v>11144</v>
      </c>
      <c r="E12477" s="6" t="s">
        <v>20219</v>
      </c>
      <c r="F12477" t="s">
        <v>11145</v>
      </c>
      <c r="G12477" t="s">
        <v>132</v>
      </c>
      <c r="H12477" t="s">
        <v>15200</v>
      </c>
      <c r="I12477" t="s">
        <v>162</v>
      </c>
      <c r="J12477" t="s">
        <v>11141</v>
      </c>
      <c r="K12477" s="6" t="s">
        <v>15238</v>
      </c>
      <c r="L12477" t="s">
        <v>24</v>
      </c>
      <c r="M12477" s="9">
        <v>45831</v>
      </c>
      <c r="N12477" s="4">
        <v>45842</v>
      </c>
      <c r="O12477" t="s">
        <v>15377</v>
      </c>
      <c r="P12477" t="s">
        <v>15384</v>
      </c>
      <c r="V12477" s="13">
        <v>45664</v>
      </c>
      <c r="W12477">
        <v>9</v>
      </c>
    </row>
    <row r="12478" spans="1:23" x14ac:dyDescent="0.25">
      <c r="A12478" t="s">
        <v>2032</v>
      </c>
      <c r="B12478" s="30" t="s">
        <v>11142</v>
      </c>
      <c r="C12478" t="s">
        <v>11143</v>
      </c>
      <c r="D12478" t="s">
        <v>11144</v>
      </c>
      <c r="E12478" s="6" t="s">
        <v>20219</v>
      </c>
      <c r="F12478" t="s">
        <v>11145</v>
      </c>
      <c r="G12478" t="s">
        <v>132</v>
      </c>
      <c r="H12478" t="s">
        <v>15200</v>
      </c>
      <c r="I12478" t="s">
        <v>162</v>
      </c>
      <c r="J12478" t="s">
        <v>11141</v>
      </c>
      <c r="K12478" s="6" t="s">
        <v>15238</v>
      </c>
      <c r="L12478" t="s">
        <v>24</v>
      </c>
      <c r="M12478" s="9">
        <v>45845</v>
      </c>
      <c r="N12478" s="4">
        <v>45856</v>
      </c>
      <c r="O12478" t="s">
        <v>15377</v>
      </c>
      <c r="P12478" t="s">
        <v>15384</v>
      </c>
      <c r="V12478" s="13">
        <v>45664</v>
      </c>
      <c r="W12478">
        <v>9</v>
      </c>
    </row>
    <row r="12479" spans="1:23" x14ac:dyDescent="0.25">
      <c r="A12479" t="s">
        <v>2032</v>
      </c>
      <c r="B12479" s="30" t="s">
        <v>11142</v>
      </c>
      <c r="C12479" t="s">
        <v>11143</v>
      </c>
      <c r="D12479" t="s">
        <v>11144</v>
      </c>
      <c r="E12479" s="6" t="s">
        <v>20220</v>
      </c>
      <c r="F12479" t="s">
        <v>11145</v>
      </c>
      <c r="G12479" t="s">
        <v>132</v>
      </c>
      <c r="H12479" t="s">
        <v>12495</v>
      </c>
      <c r="I12479" t="s">
        <v>12504</v>
      </c>
      <c r="J12479" t="s">
        <v>12504</v>
      </c>
      <c r="K12479" s="6" t="s">
        <v>15019</v>
      </c>
      <c r="L12479" t="s">
        <v>24</v>
      </c>
      <c r="M12479" s="9">
        <v>45890</v>
      </c>
      <c r="N12479" s="4">
        <v>45932</v>
      </c>
      <c r="V12479" s="13">
        <v>45761</v>
      </c>
      <c r="W12479">
        <v>10</v>
      </c>
    </row>
    <row r="12480" spans="1:23" x14ac:dyDescent="0.25">
      <c r="A12480" t="s">
        <v>2032</v>
      </c>
      <c r="B12480" s="30" t="s">
        <v>4200</v>
      </c>
      <c r="C12480" t="s">
        <v>269</v>
      </c>
      <c r="D12480" t="s">
        <v>4945</v>
      </c>
      <c r="E12480" s="6" t="s">
        <v>20221</v>
      </c>
      <c r="F12480" t="s">
        <v>4946</v>
      </c>
      <c r="G12480" t="s">
        <v>132</v>
      </c>
      <c r="H12480" t="s">
        <v>4797</v>
      </c>
      <c r="I12480" t="s">
        <v>4856</v>
      </c>
      <c r="J12480" t="s">
        <v>4856</v>
      </c>
      <c r="K12480" s="6" t="s">
        <v>15019</v>
      </c>
      <c r="L12480" t="s">
        <v>109</v>
      </c>
      <c r="M12480" s="9">
        <v>45145</v>
      </c>
      <c r="N12480" s="4">
        <v>45275</v>
      </c>
      <c r="O12480" t="s">
        <v>15389</v>
      </c>
      <c r="P12480" t="s">
        <v>15388</v>
      </c>
      <c r="W12480">
        <v>10</v>
      </c>
    </row>
    <row r="12481" spans="1:23" x14ac:dyDescent="0.25">
      <c r="A12481" t="s">
        <v>2032</v>
      </c>
      <c r="B12481" s="30" t="s">
        <v>4406</v>
      </c>
      <c r="C12481" t="s">
        <v>269</v>
      </c>
      <c r="D12481" t="s">
        <v>4945</v>
      </c>
      <c r="E12481" s="6" t="s">
        <v>20221</v>
      </c>
      <c r="F12481" t="s">
        <v>4946</v>
      </c>
      <c r="G12481" t="s">
        <v>132</v>
      </c>
      <c r="H12481" t="s">
        <v>10865</v>
      </c>
      <c r="I12481" t="s">
        <v>10877</v>
      </c>
      <c r="J12481" t="s">
        <v>10877</v>
      </c>
      <c r="K12481" s="6" t="s">
        <v>15238</v>
      </c>
      <c r="L12481" t="s">
        <v>24</v>
      </c>
      <c r="M12481" s="9">
        <v>45736</v>
      </c>
      <c r="N12481" s="4">
        <v>45736</v>
      </c>
      <c r="O12481" t="s">
        <v>15389</v>
      </c>
      <c r="P12481" t="s">
        <v>15383</v>
      </c>
      <c r="V12481" s="13">
        <v>45637</v>
      </c>
      <c r="W12481">
        <v>9</v>
      </c>
    </row>
    <row r="12482" spans="1:23" x14ac:dyDescent="0.25">
      <c r="A12482" t="s">
        <v>2032</v>
      </c>
      <c r="B12482" s="30" t="s">
        <v>4406</v>
      </c>
      <c r="C12482" t="s">
        <v>269</v>
      </c>
      <c r="D12482" t="s">
        <v>4945</v>
      </c>
      <c r="E12482" s="6" t="s">
        <v>20221</v>
      </c>
      <c r="F12482" t="s">
        <v>4946</v>
      </c>
      <c r="G12482" t="s">
        <v>132</v>
      </c>
      <c r="H12482" t="s">
        <v>10865</v>
      </c>
      <c r="I12482" t="s">
        <v>10877</v>
      </c>
      <c r="J12482" t="s">
        <v>10877</v>
      </c>
      <c r="K12482" s="6" t="s">
        <v>15238</v>
      </c>
      <c r="L12482" t="s">
        <v>24</v>
      </c>
      <c r="M12482" s="9">
        <v>45764</v>
      </c>
      <c r="N12482" s="4">
        <v>45764</v>
      </c>
      <c r="O12482" t="s">
        <v>15389</v>
      </c>
      <c r="P12482" t="s">
        <v>15383</v>
      </c>
      <c r="V12482" s="13">
        <v>45637</v>
      </c>
      <c r="W12482">
        <v>9</v>
      </c>
    </row>
    <row r="12483" spans="1:23" x14ac:dyDescent="0.25">
      <c r="A12483" t="s">
        <v>2032</v>
      </c>
      <c r="B12483" s="30" t="s">
        <v>4406</v>
      </c>
      <c r="C12483" t="s">
        <v>269</v>
      </c>
      <c r="D12483" t="s">
        <v>4945</v>
      </c>
      <c r="E12483" s="6" t="s">
        <v>20221</v>
      </c>
      <c r="F12483" t="s">
        <v>4946</v>
      </c>
      <c r="G12483" t="s">
        <v>132</v>
      </c>
      <c r="H12483" t="s">
        <v>10865</v>
      </c>
      <c r="I12483" t="s">
        <v>10877</v>
      </c>
      <c r="J12483" t="s">
        <v>10877</v>
      </c>
      <c r="K12483" s="6" t="s">
        <v>15238</v>
      </c>
      <c r="L12483" t="s">
        <v>24</v>
      </c>
      <c r="M12483" s="9">
        <v>45806</v>
      </c>
      <c r="N12483" s="4">
        <v>45806</v>
      </c>
      <c r="O12483" t="s">
        <v>15389</v>
      </c>
      <c r="P12483" t="s">
        <v>15383</v>
      </c>
      <c r="V12483" s="13">
        <v>45637</v>
      </c>
      <c r="W12483">
        <v>9</v>
      </c>
    </row>
    <row r="12484" spans="1:23" x14ac:dyDescent="0.25">
      <c r="A12484" t="s">
        <v>2032</v>
      </c>
      <c r="B12484" s="30" t="s">
        <v>4406</v>
      </c>
      <c r="C12484" t="s">
        <v>269</v>
      </c>
      <c r="D12484" t="s">
        <v>4945</v>
      </c>
      <c r="E12484" s="6" t="s">
        <v>20221</v>
      </c>
      <c r="F12484" t="s">
        <v>4946</v>
      </c>
      <c r="G12484" t="s">
        <v>132</v>
      </c>
      <c r="H12484" t="s">
        <v>10865</v>
      </c>
      <c r="I12484" t="s">
        <v>10877</v>
      </c>
      <c r="J12484" t="s">
        <v>10877</v>
      </c>
      <c r="K12484" s="6" t="s">
        <v>15238</v>
      </c>
      <c r="L12484" t="s">
        <v>24</v>
      </c>
      <c r="M12484" s="9">
        <v>45834</v>
      </c>
      <c r="N12484" s="4">
        <v>45834</v>
      </c>
      <c r="O12484" t="s">
        <v>15389</v>
      </c>
      <c r="P12484" t="s">
        <v>15383</v>
      </c>
      <c r="V12484" s="13">
        <v>45637</v>
      </c>
      <c r="W12484">
        <v>9</v>
      </c>
    </row>
    <row r="12485" spans="1:23" x14ac:dyDescent="0.25">
      <c r="A12485" t="s">
        <v>1936</v>
      </c>
      <c r="B12485" s="30" t="s">
        <v>6109</v>
      </c>
      <c r="C12485" t="s">
        <v>2506</v>
      </c>
      <c r="D12485" t="s">
        <v>3503</v>
      </c>
      <c r="E12485" s="6" t="s">
        <v>20222</v>
      </c>
      <c r="F12485" t="s">
        <v>6110</v>
      </c>
      <c r="G12485" t="s">
        <v>23</v>
      </c>
      <c r="H12485" t="s">
        <v>5471</v>
      </c>
      <c r="J12485" t="s">
        <v>5472</v>
      </c>
      <c r="K12485" s="6" t="s">
        <v>15025</v>
      </c>
      <c r="L12485" t="s">
        <v>66</v>
      </c>
      <c r="M12485" s="9">
        <v>45208</v>
      </c>
      <c r="N12485" s="4">
        <v>45226</v>
      </c>
      <c r="O12485" t="s">
        <v>15377</v>
      </c>
      <c r="P12485" t="s">
        <v>15378</v>
      </c>
      <c r="W12485">
        <v>10</v>
      </c>
    </row>
    <row r="12486" spans="1:23" x14ac:dyDescent="0.25">
      <c r="A12486" t="s">
        <v>2651</v>
      </c>
      <c r="B12486" s="30" t="s">
        <v>13794</v>
      </c>
      <c r="C12486" t="s">
        <v>11814</v>
      </c>
      <c r="D12486" t="s">
        <v>13795</v>
      </c>
      <c r="E12486" s="6" t="s">
        <v>20223</v>
      </c>
      <c r="F12486" t="s">
        <v>13796</v>
      </c>
      <c r="G12486" t="s">
        <v>23</v>
      </c>
      <c r="H12486" t="s">
        <v>10288</v>
      </c>
      <c r="I12486" t="s">
        <v>10268</v>
      </c>
      <c r="J12486" t="s">
        <v>10233</v>
      </c>
      <c r="K12486" s="6" t="s">
        <v>15032</v>
      </c>
      <c r="L12486" t="s">
        <v>113</v>
      </c>
      <c r="M12486" s="9">
        <v>46000</v>
      </c>
      <c r="N12486" s="4">
        <v>46058</v>
      </c>
      <c r="O12486" t="s">
        <v>15377</v>
      </c>
      <c r="P12486" t="s">
        <v>15379</v>
      </c>
      <c r="V12486" s="13">
        <v>45903</v>
      </c>
      <c r="W12486">
        <v>9</v>
      </c>
    </row>
    <row r="12487" spans="1:23" x14ac:dyDescent="0.25">
      <c r="A12487" t="s">
        <v>1597</v>
      </c>
      <c r="B12487" s="30" t="s">
        <v>11730</v>
      </c>
      <c r="C12487" t="s">
        <v>11731</v>
      </c>
      <c r="D12487" t="s">
        <v>5663</v>
      </c>
      <c r="E12487" s="6" t="s">
        <v>20224</v>
      </c>
      <c r="F12487" t="s">
        <v>9504</v>
      </c>
      <c r="G12487" t="s">
        <v>10586</v>
      </c>
      <c r="H12487" t="s">
        <v>11695</v>
      </c>
      <c r="I12487" t="s">
        <v>4742</v>
      </c>
      <c r="J12487" t="s">
        <v>11696</v>
      </c>
      <c r="K12487" s="6" t="s">
        <v>15238</v>
      </c>
      <c r="L12487" t="s">
        <v>66</v>
      </c>
      <c r="M12487" s="9">
        <v>45797</v>
      </c>
      <c r="N12487" s="4">
        <v>45812</v>
      </c>
      <c r="O12487" t="s">
        <v>15383</v>
      </c>
      <c r="P12487" t="s">
        <v>15379</v>
      </c>
      <c r="V12487" s="13">
        <v>45754</v>
      </c>
      <c r="W12487">
        <v>9</v>
      </c>
    </row>
    <row r="12488" spans="1:23" x14ac:dyDescent="0.25">
      <c r="A12488" t="s">
        <v>1597</v>
      </c>
      <c r="B12488" s="30" t="s">
        <v>11730</v>
      </c>
      <c r="C12488" t="s">
        <v>11731</v>
      </c>
      <c r="D12488" t="s">
        <v>5663</v>
      </c>
      <c r="E12488" s="6" t="s">
        <v>20224</v>
      </c>
      <c r="F12488" t="s">
        <v>9504</v>
      </c>
      <c r="G12488" t="s">
        <v>10586</v>
      </c>
      <c r="H12488" t="s">
        <v>11568</v>
      </c>
      <c r="I12488" t="s">
        <v>13355</v>
      </c>
      <c r="J12488" t="s">
        <v>13445</v>
      </c>
      <c r="K12488" s="6" t="s">
        <v>15238</v>
      </c>
      <c r="L12488" t="s">
        <v>66</v>
      </c>
      <c r="M12488" s="9">
        <v>45951</v>
      </c>
      <c r="N12488" s="4">
        <v>45966</v>
      </c>
      <c r="O12488" t="s">
        <v>15383</v>
      </c>
      <c r="P12488" t="s">
        <v>15379</v>
      </c>
      <c r="V12488" s="13">
        <v>45754</v>
      </c>
      <c r="W12488">
        <v>9</v>
      </c>
    </row>
    <row r="12489" spans="1:23" x14ac:dyDescent="0.25">
      <c r="A12489" t="s">
        <v>1597</v>
      </c>
      <c r="B12489" s="30" t="s">
        <v>9503</v>
      </c>
      <c r="C12489" t="s">
        <v>4834</v>
      </c>
      <c r="D12489" t="s">
        <v>265</v>
      </c>
      <c r="E12489" s="6" t="s">
        <v>20224</v>
      </c>
      <c r="F12489" t="s">
        <v>9504</v>
      </c>
      <c r="G12489" t="s">
        <v>23</v>
      </c>
      <c r="H12489" t="s">
        <v>9442</v>
      </c>
      <c r="J12489" t="s">
        <v>9443</v>
      </c>
      <c r="K12489" s="6" t="s">
        <v>15019</v>
      </c>
      <c r="L12489" t="s">
        <v>109</v>
      </c>
      <c r="M12489" s="9">
        <v>45609</v>
      </c>
      <c r="N12489" s="4">
        <v>45625</v>
      </c>
      <c r="O12489" t="s">
        <v>15383</v>
      </c>
      <c r="P12489" t="s">
        <v>15379</v>
      </c>
      <c r="V12489" s="13">
        <v>45399</v>
      </c>
      <c r="W12489">
        <v>9</v>
      </c>
    </row>
    <row r="12490" spans="1:23" x14ac:dyDescent="0.25">
      <c r="A12490" t="s">
        <v>2032</v>
      </c>
      <c r="B12490" s="30" t="s">
        <v>11154</v>
      </c>
      <c r="C12490" t="s">
        <v>124</v>
      </c>
      <c r="D12490" t="s">
        <v>199</v>
      </c>
      <c r="E12490" s="6" t="s">
        <v>20225</v>
      </c>
      <c r="F12490" t="s">
        <v>11155</v>
      </c>
      <c r="G12490" t="s">
        <v>132</v>
      </c>
      <c r="H12490" t="s">
        <v>15200</v>
      </c>
      <c r="I12490" t="s">
        <v>162</v>
      </c>
      <c r="J12490" t="s">
        <v>11141</v>
      </c>
      <c r="K12490" s="6" t="s">
        <v>15238</v>
      </c>
      <c r="L12490" t="s">
        <v>24</v>
      </c>
      <c r="M12490" s="9">
        <v>45768</v>
      </c>
      <c r="N12490" s="4">
        <v>45779</v>
      </c>
      <c r="O12490" t="s">
        <v>15377</v>
      </c>
      <c r="P12490" t="s">
        <v>15384</v>
      </c>
      <c r="V12490" s="13">
        <v>45663</v>
      </c>
      <c r="W12490">
        <v>10</v>
      </c>
    </row>
    <row r="12491" spans="1:23" x14ac:dyDescent="0.25">
      <c r="A12491" t="s">
        <v>2032</v>
      </c>
      <c r="B12491" s="30" t="s">
        <v>11154</v>
      </c>
      <c r="C12491" t="s">
        <v>124</v>
      </c>
      <c r="D12491" t="s">
        <v>199</v>
      </c>
      <c r="E12491" s="6" t="s">
        <v>20225</v>
      </c>
      <c r="F12491" t="s">
        <v>11155</v>
      </c>
      <c r="G12491" t="s">
        <v>132</v>
      </c>
      <c r="H12491" t="s">
        <v>15200</v>
      </c>
      <c r="I12491" t="s">
        <v>162</v>
      </c>
      <c r="J12491" t="s">
        <v>11141</v>
      </c>
      <c r="K12491" s="6" t="s">
        <v>15238</v>
      </c>
      <c r="L12491" t="s">
        <v>24</v>
      </c>
      <c r="M12491" s="9">
        <v>45782</v>
      </c>
      <c r="N12491" s="4">
        <v>45793</v>
      </c>
      <c r="O12491" t="s">
        <v>15377</v>
      </c>
      <c r="P12491" t="s">
        <v>15384</v>
      </c>
      <c r="V12491" s="13">
        <v>45663</v>
      </c>
      <c r="W12491">
        <v>10</v>
      </c>
    </row>
    <row r="12492" spans="1:23" x14ac:dyDescent="0.25">
      <c r="A12492" t="s">
        <v>2032</v>
      </c>
      <c r="B12492" s="30" t="s">
        <v>11154</v>
      </c>
      <c r="C12492" t="s">
        <v>124</v>
      </c>
      <c r="D12492" t="s">
        <v>199</v>
      </c>
      <c r="E12492" s="6" t="s">
        <v>20225</v>
      </c>
      <c r="F12492" t="s">
        <v>11155</v>
      </c>
      <c r="G12492" t="s">
        <v>132</v>
      </c>
      <c r="H12492" t="s">
        <v>15200</v>
      </c>
      <c r="I12492" t="s">
        <v>162</v>
      </c>
      <c r="J12492" t="s">
        <v>11141</v>
      </c>
      <c r="K12492" s="6" t="s">
        <v>15238</v>
      </c>
      <c r="L12492" t="s">
        <v>24</v>
      </c>
      <c r="M12492" s="9">
        <v>45803</v>
      </c>
      <c r="N12492" s="4">
        <v>45814</v>
      </c>
      <c r="O12492" t="s">
        <v>15377</v>
      </c>
      <c r="P12492" t="s">
        <v>15384</v>
      </c>
      <c r="V12492" s="13">
        <v>45663</v>
      </c>
      <c r="W12492">
        <v>10</v>
      </c>
    </row>
    <row r="12493" spans="1:23" x14ac:dyDescent="0.25">
      <c r="A12493" t="s">
        <v>2032</v>
      </c>
      <c r="B12493" s="30" t="s">
        <v>11154</v>
      </c>
      <c r="C12493" t="s">
        <v>124</v>
      </c>
      <c r="D12493" t="s">
        <v>199</v>
      </c>
      <c r="E12493" s="6" t="s">
        <v>20225</v>
      </c>
      <c r="F12493" t="s">
        <v>11155</v>
      </c>
      <c r="G12493" t="s">
        <v>132</v>
      </c>
      <c r="H12493" t="s">
        <v>15200</v>
      </c>
      <c r="I12493" t="s">
        <v>162</v>
      </c>
      <c r="J12493" t="s">
        <v>11141</v>
      </c>
      <c r="K12493" s="6" t="s">
        <v>15238</v>
      </c>
      <c r="L12493" t="s">
        <v>24</v>
      </c>
      <c r="M12493" s="9">
        <v>45817</v>
      </c>
      <c r="N12493" s="4">
        <v>45828</v>
      </c>
      <c r="O12493" t="s">
        <v>15377</v>
      </c>
      <c r="P12493" t="s">
        <v>15384</v>
      </c>
      <c r="V12493" s="13">
        <v>45663</v>
      </c>
      <c r="W12493">
        <v>10</v>
      </c>
    </row>
    <row r="12494" spans="1:23" x14ac:dyDescent="0.25">
      <c r="A12494" t="s">
        <v>2032</v>
      </c>
      <c r="B12494" s="30" t="s">
        <v>11154</v>
      </c>
      <c r="C12494" t="s">
        <v>124</v>
      </c>
      <c r="D12494" t="s">
        <v>199</v>
      </c>
      <c r="E12494" s="6" t="s">
        <v>20225</v>
      </c>
      <c r="F12494" t="s">
        <v>11155</v>
      </c>
      <c r="G12494" t="s">
        <v>132</v>
      </c>
      <c r="H12494" t="s">
        <v>15200</v>
      </c>
      <c r="I12494" t="s">
        <v>162</v>
      </c>
      <c r="J12494" t="s">
        <v>11141</v>
      </c>
      <c r="K12494" s="6" t="s">
        <v>15238</v>
      </c>
      <c r="L12494" t="s">
        <v>24</v>
      </c>
      <c r="M12494" s="9">
        <v>45831</v>
      </c>
      <c r="N12494" s="4">
        <v>45842</v>
      </c>
      <c r="O12494" t="s">
        <v>15377</v>
      </c>
      <c r="P12494" t="s">
        <v>15384</v>
      </c>
      <c r="V12494" s="13">
        <v>45663</v>
      </c>
      <c r="W12494">
        <v>10</v>
      </c>
    </row>
    <row r="12495" spans="1:23" x14ac:dyDescent="0.25">
      <c r="A12495" t="s">
        <v>2032</v>
      </c>
      <c r="B12495" s="30" t="s">
        <v>11154</v>
      </c>
      <c r="C12495" t="s">
        <v>124</v>
      </c>
      <c r="D12495" t="s">
        <v>199</v>
      </c>
      <c r="E12495" s="6" t="s">
        <v>20225</v>
      </c>
      <c r="F12495" t="s">
        <v>11155</v>
      </c>
      <c r="G12495" t="s">
        <v>132</v>
      </c>
      <c r="H12495" t="s">
        <v>15200</v>
      </c>
      <c r="I12495" t="s">
        <v>162</v>
      </c>
      <c r="J12495" t="s">
        <v>11141</v>
      </c>
      <c r="K12495" s="6" t="s">
        <v>15238</v>
      </c>
      <c r="L12495" t="s">
        <v>24</v>
      </c>
      <c r="M12495" s="9">
        <v>45845</v>
      </c>
      <c r="N12495" s="4">
        <v>45856</v>
      </c>
      <c r="O12495" t="s">
        <v>15377</v>
      </c>
      <c r="P12495" t="s">
        <v>15384</v>
      </c>
      <c r="V12495" s="13">
        <v>45663</v>
      </c>
      <c r="W12495">
        <v>10</v>
      </c>
    </row>
    <row r="12496" spans="1:23" x14ac:dyDescent="0.25">
      <c r="A12496" t="s">
        <v>2651</v>
      </c>
      <c r="B12496" s="30" t="s">
        <v>12633</v>
      </c>
      <c r="C12496" t="s">
        <v>3161</v>
      </c>
      <c r="D12496" t="s">
        <v>12634</v>
      </c>
      <c r="E12496" s="6" t="s">
        <v>20226</v>
      </c>
      <c r="F12496" t="s">
        <v>12635</v>
      </c>
      <c r="G12496" t="s">
        <v>132</v>
      </c>
      <c r="H12496" t="s">
        <v>12561</v>
      </c>
      <c r="I12496" t="s">
        <v>12562</v>
      </c>
      <c r="J12496" t="s">
        <v>12563</v>
      </c>
      <c r="K12496" s="6" t="s">
        <v>15019</v>
      </c>
      <c r="L12496" t="s">
        <v>24</v>
      </c>
      <c r="M12496" s="9">
        <v>45905</v>
      </c>
      <c r="N12496" s="4">
        <v>45912</v>
      </c>
      <c r="O12496" t="s">
        <v>15389</v>
      </c>
      <c r="P12496" t="s">
        <v>15378</v>
      </c>
      <c r="V12496" s="13">
        <v>45868</v>
      </c>
      <c r="W12496">
        <v>8</v>
      </c>
    </row>
    <row r="12497" spans="1:23" x14ac:dyDescent="0.25">
      <c r="A12497" t="s">
        <v>2651</v>
      </c>
      <c r="B12497" s="30" t="s">
        <v>12633</v>
      </c>
      <c r="C12497" t="s">
        <v>3161</v>
      </c>
      <c r="D12497" t="s">
        <v>12634</v>
      </c>
      <c r="E12497" s="6" t="s">
        <v>20226</v>
      </c>
      <c r="F12497" t="s">
        <v>12635</v>
      </c>
      <c r="G12497" t="s">
        <v>132</v>
      </c>
      <c r="H12497" t="s">
        <v>12561</v>
      </c>
      <c r="I12497" t="s">
        <v>12563</v>
      </c>
      <c r="J12497" t="s">
        <v>12937</v>
      </c>
      <c r="K12497" s="6" t="s">
        <v>15239</v>
      </c>
      <c r="L12497" t="s">
        <v>24</v>
      </c>
      <c r="M12497" s="9">
        <v>45905</v>
      </c>
      <c r="N12497" s="4">
        <v>45912</v>
      </c>
      <c r="O12497" t="s">
        <v>15389</v>
      </c>
      <c r="P12497" t="s">
        <v>15390</v>
      </c>
      <c r="V12497" s="13">
        <v>45772</v>
      </c>
      <c r="W12497">
        <v>10</v>
      </c>
    </row>
    <row r="12498" spans="1:23" x14ac:dyDescent="0.25">
      <c r="A12498" t="s">
        <v>1929</v>
      </c>
      <c r="B12498" s="30" t="s">
        <v>11502</v>
      </c>
      <c r="C12498" t="s">
        <v>7257</v>
      </c>
      <c r="D12498" t="s">
        <v>5807</v>
      </c>
      <c r="E12498" s="6" t="s">
        <v>20227</v>
      </c>
      <c r="F12498" t="s">
        <v>11503</v>
      </c>
      <c r="G12498" t="s">
        <v>929</v>
      </c>
      <c r="H12498" t="s">
        <v>3006</v>
      </c>
      <c r="I12498" t="s">
        <v>3007</v>
      </c>
      <c r="J12498" t="s">
        <v>11036</v>
      </c>
      <c r="K12498" s="6" t="s">
        <v>15019</v>
      </c>
      <c r="L12498" t="s">
        <v>24</v>
      </c>
      <c r="M12498" s="9">
        <v>45775</v>
      </c>
      <c r="N12498" s="4">
        <v>45786</v>
      </c>
      <c r="O12498" t="s">
        <v>15377</v>
      </c>
      <c r="P12498" t="s">
        <v>15379</v>
      </c>
      <c r="V12498" s="13">
        <v>45757</v>
      </c>
      <c r="W12498">
        <v>9</v>
      </c>
    </row>
    <row r="12499" spans="1:23" x14ac:dyDescent="0.25">
      <c r="A12499" t="s">
        <v>1936</v>
      </c>
      <c r="B12499" s="30" t="s">
        <v>8089</v>
      </c>
      <c r="C12499" t="s">
        <v>7658</v>
      </c>
      <c r="D12499" t="s">
        <v>135</v>
      </c>
      <c r="E12499" s="6" t="s">
        <v>20228</v>
      </c>
      <c r="F12499" t="s">
        <v>11471</v>
      </c>
      <c r="G12499" t="s">
        <v>23</v>
      </c>
      <c r="H12499" t="s">
        <v>10636</v>
      </c>
      <c r="I12499" t="s">
        <v>4707</v>
      </c>
      <c r="J12499" t="s">
        <v>9408</v>
      </c>
      <c r="K12499" s="6" t="s">
        <v>15020</v>
      </c>
      <c r="L12499" t="s">
        <v>24</v>
      </c>
      <c r="M12499" s="9">
        <v>45782</v>
      </c>
      <c r="N12499" s="4">
        <v>45807</v>
      </c>
      <c r="O12499" t="s">
        <v>15381</v>
      </c>
      <c r="P12499" t="s">
        <v>15387</v>
      </c>
      <c r="V12499" s="13">
        <v>45770</v>
      </c>
      <c r="W12499">
        <v>10</v>
      </c>
    </row>
    <row r="12500" spans="1:23" x14ac:dyDescent="0.25">
      <c r="A12500" t="s">
        <v>1936</v>
      </c>
      <c r="B12500" s="30" t="s">
        <v>8089</v>
      </c>
      <c r="C12500" t="s">
        <v>7658</v>
      </c>
      <c r="D12500" t="s">
        <v>135</v>
      </c>
      <c r="E12500" s="6" t="s">
        <v>20228</v>
      </c>
      <c r="F12500" t="s">
        <v>8090</v>
      </c>
      <c r="G12500" t="s">
        <v>23</v>
      </c>
      <c r="H12500" t="s">
        <v>7628</v>
      </c>
      <c r="I12500" t="s">
        <v>4707</v>
      </c>
      <c r="J12500" t="s">
        <v>7654</v>
      </c>
      <c r="K12500" s="6" t="s">
        <v>15021</v>
      </c>
      <c r="L12500" t="s">
        <v>66</v>
      </c>
      <c r="M12500" s="9">
        <v>45460</v>
      </c>
      <c r="N12500" s="4">
        <v>45485</v>
      </c>
      <c r="O12500" t="s">
        <v>15377</v>
      </c>
      <c r="P12500" t="s">
        <v>15378</v>
      </c>
      <c r="V12500" s="13">
        <v>45448</v>
      </c>
      <c r="W12500">
        <v>9</v>
      </c>
    </row>
    <row r="12501" spans="1:23" x14ac:dyDescent="0.25">
      <c r="A12501" t="s">
        <v>1597</v>
      </c>
      <c r="B12501" s="30" t="s">
        <v>11586</v>
      </c>
      <c r="C12501" t="s">
        <v>5916</v>
      </c>
      <c r="D12501" t="s">
        <v>11587</v>
      </c>
      <c r="E12501" s="6" t="s">
        <v>20229</v>
      </c>
      <c r="F12501" t="s">
        <v>9486</v>
      </c>
      <c r="G12501" t="s">
        <v>10586</v>
      </c>
      <c r="H12501" t="s">
        <v>11568</v>
      </c>
      <c r="I12501" t="s">
        <v>3061</v>
      </c>
      <c r="J12501" t="s">
        <v>11569</v>
      </c>
      <c r="K12501" s="6" t="s">
        <v>15238</v>
      </c>
      <c r="L12501" t="s">
        <v>66</v>
      </c>
      <c r="M12501" s="9">
        <v>45797</v>
      </c>
      <c r="N12501" s="4">
        <v>45812</v>
      </c>
      <c r="O12501" t="s">
        <v>15383</v>
      </c>
      <c r="P12501" t="s">
        <v>15379</v>
      </c>
      <c r="V12501" s="13">
        <v>45751</v>
      </c>
      <c r="W12501">
        <v>9</v>
      </c>
    </row>
    <row r="12502" spans="1:23" x14ac:dyDescent="0.25">
      <c r="A12502" t="s">
        <v>1597</v>
      </c>
      <c r="B12502" s="30" t="s">
        <v>9485</v>
      </c>
      <c r="C12502" t="s">
        <v>2372</v>
      </c>
      <c r="D12502" t="s">
        <v>5960</v>
      </c>
      <c r="E12502" s="6" t="s">
        <v>20229</v>
      </c>
      <c r="F12502" t="s">
        <v>9486</v>
      </c>
      <c r="G12502" t="s">
        <v>23</v>
      </c>
      <c r="H12502" t="s">
        <v>9450</v>
      </c>
      <c r="J12502" t="s">
        <v>9451</v>
      </c>
      <c r="K12502" s="6" t="s">
        <v>15019</v>
      </c>
      <c r="L12502" t="s">
        <v>109</v>
      </c>
      <c r="M12502" s="9">
        <v>45609</v>
      </c>
      <c r="N12502" s="4">
        <v>45625</v>
      </c>
      <c r="O12502" t="s">
        <v>15383</v>
      </c>
      <c r="P12502" t="s">
        <v>15379</v>
      </c>
      <c r="V12502" s="13">
        <v>45399</v>
      </c>
      <c r="W12502">
        <v>9</v>
      </c>
    </row>
    <row r="12503" spans="1:23" x14ac:dyDescent="0.25">
      <c r="A12503" t="s">
        <v>1597</v>
      </c>
      <c r="B12503" s="30" t="s">
        <v>11586</v>
      </c>
      <c r="C12503" t="s">
        <v>5916</v>
      </c>
      <c r="D12503" t="s">
        <v>11587</v>
      </c>
      <c r="E12503" s="6" t="s">
        <v>20229</v>
      </c>
      <c r="F12503" t="s">
        <v>9486</v>
      </c>
      <c r="G12503" t="s">
        <v>10586</v>
      </c>
      <c r="H12503" t="s">
        <v>15203</v>
      </c>
      <c r="I12503" t="s">
        <v>13356</v>
      </c>
      <c r="J12503" t="s">
        <v>7395</v>
      </c>
      <c r="K12503" s="6" t="s">
        <v>15238</v>
      </c>
      <c r="L12503" t="s">
        <v>66</v>
      </c>
      <c r="M12503" s="9">
        <v>45951</v>
      </c>
      <c r="N12503" s="4">
        <v>45966</v>
      </c>
      <c r="O12503" t="s">
        <v>15383</v>
      </c>
      <c r="P12503" t="s">
        <v>15379</v>
      </c>
      <c r="V12503" s="13">
        <v>45751</v>
      </c>
      <c r="W12503">
        <v>9</v>
      </c>
    </row>
    <row r="12504" spans="1:23" x14ac:dyDescent="0.25">
      <c r="A12504" t="s">
        <v>12447</v>
      </c>
      <c r="B12504" s="30" t="s">
        <v>2987</v>
      </c>
      <c r="C12504" t="s">
        <v>3175</v>
      </c>
      <c r="D12504" t="s">
        <v>3127</v>
      </c>
      <c r="E12504" s="6" t="s">
        <v>20230</v>
      </c>
      <c r="F12504" t="s">
        <v>14031</v>
      </c>
      <c r="G12504" t="s">
        <v>130</v>
      </c>
      <c r="H12504" t="s">
        <v>13511</v>
      </c>
      <c r="I12504" t="s">
        <v>14032</v>
      </c>
      <c r="J12504" t="s">
        <v>14025</v>
      </c>
      <c r="K12504" s="6" t="s">
        <v>15238</v>
      </c>
      <c r="L12504" t="s">
        <v>113</v>
      </c>
      <c r="M12504" s="9">
        <v>46090</v>
      </c>
      <c r="N12504" s="4">
        <v>46142</v>
      </c>
      <c r="O12504" t="s">
        <v>15377</v>
      </c>
      <c r="P12504" t="s">
        <v>15379</v>
      </c>
      <c r="V12504" s="13" t="s">
        <v>14026</v>
      </c>
      <c r="W12504">
        <v>9</v>
      </c>
    </row>
    <row r="12505" spans="1:23" x14ac:dyDescent="0.25">
      <c r="A12505" t="s">
        <v>2032</v>
      </c>
      <c r="B12505" s="30" t="s">
        <v>10779</v>
      </c>
      <c r="C12505" t="s">
        <v>196</v>
      </c>
      <c r="D12505" t="s">
        <v>89</v>
      </c>
      <c r="E12505" s="6" t="s">
        <v>20231</v>
      </c>
      <c r="F12505" t="s">
        <v>10824</v>
      </c>
      <c r="G12505" t="s">
        <v>132</v>
      </c>
      <c r="H12505" t="s">
        <v>10414</v>
      </c>
      <c r="I12505" t="s">
        <v>10804</v>
      </c>
      <c r="J12505" t="s">
        <v>6761</v>
      </c>
      <c r="K12505" s="6" t="s">
        <v>15238</v>
      </c>
      <c r="L12505" t="s">
        <v>24</v>
      </c>
      <c r="M12505" s="9">
        <v>45743</v>
      </c>
      <c r="N12505" s="4">
        <v>45743</v>
      </c>
      <c r="O12505" t="s">
        <v>15396</v>
      </c>
      <c r="P12505" t="s">
        <v>15383</v>
      </c>
      <c r="V12505" s="13">
        <v>45644</v>
      </c>
      <c r="W12505">
        <v>8</v>
      </c>
    </row>
    <row r="12506" spans="1:23" x14ac:dyDescent="0.25">
      <c r="A12506" t="s">
        <v>2032</v>
      </c>
      <c r="B12506" s="30" t="s">
        <v>10779</v>
      </c>
      <c r="C12506" t="s">
        <v>196</v>
      </c>
      <c r="D12506" t="s">
        <v>89</v>
      </c>
      <c r="E12506" s="6" t="s">
        <v>20231</v>
      </c>
      <c r="F12506" t="s">
        <v>10824</v>
      </c>
      <c r="G12506" t="s">
        <v>132</v>
      </c>
      <c r="H12506" t="s">
        <v>10414</v>
      </c>
      <c r="I12506" t="s">
        <v>10804</v>
      </c>
      <c r="J12506" t="s">
        <v>6761</v>
      </c>
      <c r="K12506" s="6" t="s">
        <v>15238</v>
      </c>
      <c r="L12506" t="s">
        <v>24</v>
      </c>
      <c r="M12506" s="9">
        <v>45750</v>
      </c>
      <c r="N12506" s="4">
        <v>45750</v>
      </c>
      <c r="O12506" t="s">
        <v>15396</v>
      </c>
      <c r="P12506" t="s">
        <v>15383</v>
      </c>
      <c r="V12506" s="13">
        <v>45644</v>
      </c>
      <c r="W12506">
        <v>8</v>
      </c>
    </row>
    <row r="12507" spans="1:23" x14ac:dyDescent="0.25">
      <c r="A12507" t="s">
        <v>2032</v>
      </c>
      <c r="B12507" s="30" t="s">
        <v>10779</v>
      </c>
      <c r="C12507" t="s">
        <v>196</v>
      </c>
      <c r="D12507" t="s">
        <v>89</v>
      </c>
      <c r="E12507" s="6" t="s">
        <v>20231</v>
      </c>
      <c r="F12507" t="s">
        <v>10824</v>
      </c>
      <c r="G12507" t="s">
        <v>132</v>
      </c>
      <c r="H12507" t="s">
        <v>10414</v>
      </c>
      <c r="I12507" t="s">
        <v>10804</v>
      </c>
      <c r="J12507" t="s">
        <v>6761</v>
      </c>
      <c r="K12507" s="6" t="s">
        <v>15238</v>
      </c>
      <c r="L12507" t="s">
        <v>24</v>
      </c>
      <c r="M12507" s="9">
        <v>45757</v>
      </c>
      <c r="N12507" s="4">
        <v>45757</v>
      </c>
      <c r="O12507" t="s">
        <v>15396</v>
      </c>
      <c r="P12507" t="s">
        <v>15383</v>
      </c>
      <c r="V12507" s="13">
        <v>45644</v>
      </c>
      <c r="W12507">
        <v>8</v>
      </c>
    </row>
    <row r="12508" spans="1:23" x14ac:dyDescent="0.25">
      <c r="A12508" t="s">
        <v>2032</v>
      </c>
      <c r="B12508" s="30" t="s">
        <v>10779</v>
      </c>
      <c r="C12508" t="s">
        <v>196</v>
      </c>
      <c r="D12508" t="s">
        <v>89</v>
      </c>
      <c r="E12508" s="6" t="s">
        <v>20231</v>
      </c>
      <c r="F12508" t="s">
        <v>10824</v>
      </c>
      <c r="G12508" t="s">
        <v>132</v>
      </c>
      <c r="H12508" t="s">
        <v>10414</v>
      </c>
      <c r="I12508" t="s">
        <v>10804</v>
      </c>
      <c r="J12508" t="s">
        <v>6761</v>
      </c>
      <c r="K12508" s="6" t="s">
        <v>15238</v>
      </c>
      <c r="L12508" t="s">
        <v>24</v>
      </c>
      <c r="M12508" s="9">
        <v>45762</v>
      </c>
      <c r="N12508" s="4">
        <v>45762</v>
      </c>
      <c r="O12508" t="s">
        <v>15396</v>
      </c>
      <c r="P12508" t="s">
        <v>15383</v>
      </c>
      <c r="V12508" s="13">
        <v>45644</v>
      </c>
      <c r="W12508">
        <v>8</v>
      </c>
    </row>
    <row r="12509" spans="1:23" x14ac:dyDescent="0.25">
      <c r="A12509" t="s">
        <v>1936</v>
      </c>
      <c r="B12509" s="30" t="s">
        <v>10279</v>
      </c>
      <c r="C12509" t="s">
        <v>13164</v>
      </c>
      <c r="D12509" t="s">
        <v>13165</v>
      </c>
      <c r="E12509" s="6" t="s">
        <v>20232</v>
      </c>
      <c r="F12509" t="s">
        <v>13166</v>
      </c>
      <c r="G12509" t="s">
        <v>23</v>
      </c>
      <c r="H12509" t="s">
        <v>10636</v>
      </c>
      <c r="I12509" t="s">
        <v>4707</v>
      </c>
      <c r="J12509" t="s">
        <v>13141</v>
      </c>
      <c r="K12509" s="6" t="s">
        <v>15023</v>
      </c>
      <c r="L12509" t="s">
        <v>66</v>
      </c>
      <c r="M12509" s="9">
        <v>45922</v>
      </c>
      <c r="N12509" s="4">
        <v>45947</v>
      </c>
      <c r="O12509" t="s">
        <v>15381</v>
      </c>
      <c r="P12509" t="s">
        <v>15387</v>
      </c>
      <c r="V12509" s="13">
        <v>45901</v>
      </c>
      <c r="W12509">
        <v>10</v>
      </c>
    </row>
    <row r="12510" spans="1:23" x14ac:dyDescent="0.25">
      <c r="A12510" t="s">
        <v>1936</v>
      </c>
      <c r="B12510" s="30" t="s">
        <v>2534</v>
      </c>
      <c r="C12510" t="s">
        <v>2962</v>
      </c>
      <c r="D12510" t="s">
        <v>5342</v>
      </c>
      <c r="E12510" s="6" t="s">
        <v>20233</v>
      </c>
      <c r="F12510" t="s">
        <v>5343</v>
      </c>
      <c r="G12510" t="s">
        <v>2009</v>
      </c>
      <c r="H12510" t="s">
        <v>1972</v>
      </c>
      <c r="J12510" t="s">
        <v>15363</v>
      </c>
      <c r="K12510" s="6" t="s">
        <v>15022</v>
      </c>
      <c r="L12510" t="s">
        <v>66</v>
      </c>
      <c r="M12510" s="9">
        <v>45159</v>
      </c>
      <c r="N12510" s="4">
        <v>45199</v>
      </c>
      <c r="O12510" t="s">
        <v>15377</v>
      </c>
      <c r="P12510" t="s">
        <v>15377</v>
      </c>
      <c r="W12510">
        <v>10</v>
      </c>
    </row>
    <row r="12511" spans="1:23" x14ac:dyDescent="0.25">
      <c r="A12511" t="s">
        <v>2686</v>
      </c>
      <c r="B12511" s="30" t="s">
        <v>13524</v>
      </c>
      <c r="C12511" t="s">
        <v>2440</v>
      </c>
      <c r="D12511" t="s">
        <v>2768</v>
      </c>
      <c r="E12511" s="6" t="s">
        <v>20234</v>
      </c>
      <c r="F12511" t="s">
        <v>13525</v>
      </c>
      <c r="G12511" t="s">
        <v>15013</v>
      </c>
      <c r="H12511" t="s">
        <v>10976</v>
      </c>
      <c r="I12511" t="s">
        <v>13519</v>
      </c>
      <c r="J12511" t="s">
        <v>10977</v>
      </c>
      <c r="K12511" s="6" t="s">
        <v>15238</v>
      </c>
      <c r="L12511" t="s">
        <v>109</v>
      </c>
      <c r="M12511" s="9">
        <v>45950</v>
      </c>
      <c r="N12511" s="4">
        <v>46010</v>
      </c>
      <c r="O12511" t="s">
        <v>15377</v>
      </c>
      <c r="P12511" t="s">
        <v>15381</v>
      </c>
      <c r="V12511" s="13">
        <v>45946</v>
      </c>
      <c r="W12511">
        <v>8</v>
      </c>
    </row>
    <row r="12512" spans="1:23" x14ac:dyDescent="0.25">
      <c r="A12512" t="s">
        <v>2032</v>
      </c>
      <c r="B12512" s="30" t="s">
        <v>8547</v>
      </c>
      <c r="C12512" t="s">
        <v>300</v>
      </c>
      <c r="D12512" t="s">
        <v>251</v>
      </c>
      <c r="E12512" s="6" t="s">
        <v>20235</v>
      </c>
      <c r="F12512" t="s">
        <v>5126</v>
      </c>
      <c r="G12512" t="s">
        <v>292</v>
      </c>
      <c r="H12512" t="s">
        <v>8534</v>
      </c>
      <c r="J12512" t="s">
        <v>5100</v>
      </c>
      <c r="K12512" s="6" t="s">
        <v>15020</v>
      </c>
      <c r="L12512" t="s">
        <v>24</v>
      </c>
      <c r="M12512" s="9">
        <v>45614</v>
      </c>
      <c r="N12512" s="4">
        <v>45639</v>
      </c>
      <c r="O12512" t="s">
        <v>15377</v>
      </c>
      <c r="P12512" t="s">
        <v>15378</v>
      </c>
      <c r="V12512" s="13">
        <v>45512</v>
      </c>
      <c r="W12512">
        <v>10</v>
      </c>
    </row>
    <row r="12513" spans="1:23" x14ac:dyDescent="0.25">
      <c r="A12513" t="s">
        <v>2651</v>
      </c>
      <c r="B12513" s="30" t="s">
        <v>12665</v>
      </c>
      <c r="C12513" t="s">
        <v>12666</v>
      </c>
      <c r="D12513" t="s">
        <v>3390</v>
      </c>
      <c r="E12513" s="6" t="s">
        <v>20236</v>
      </c>
      <c r="F12513" t="s">
        <v>12667</v>
      </c>
      <c r="G12513" t="s">
        <v>132</v>
      </c>
      <c r="H12513" t="s">
        <v>12561</v>
      </c>
      <c r="I12513" t="s">
        <v>12563</v>
      </c>
      <c r="J12513" t="s">
        <v>12937</v>
      </c>
      <c r="K12513" s="6" t="s">
        <v>15239</v>
      </c>
      <c r="L12513" t="s">
        <v>24</v>
      </c>
      <c r="M12513" s="9">
        <v>45940</v>
      </c>
      <c r="N12513" s="4">
        <v>45947</v>
      </c>
      <c r="O12513" t="s">
        <v>15389</v>
      </c>
      <c r="P12513" t="s">
        <v>15390</v>
      </c>
      <c r="V12513" s="13">
        <v>45772</v>
      </c>
      <c r="W12513">
        <v>10</v>
      </c>
    </row>
    <row r="12514" spans="1:23" x14ac:dyDescent="0.25">
      <c r="A12514" t="s">
        <v>2651</v>
      </c>
      <c r="B12514" s="30" t="s">
        <v>12665</v>
      </c>
      <c r="C12514" t="s">
        <v>12666</v>
      </c>
      <c r="D12514" t="s">
        <v>3390</v>
      </c>
      <c r="E12514" s="6" t="s">
        <v>20236</v>
      </c>
      <c r="F12514" t="s">
        <v>12667</v>
      </c>
      <c r="G12514" t="s">
        <v>132</v>
      </c>
      <c r="H12514" t="s">
        <v>12561</v>
      </c>
      <c r="I12514" t="s">
        <v>12562</v>
      </c>
      <c r="J12514" t="s">
        <v>12563</v>
      </c>
      <c r="K12514" s="6" t="s">
        <v>15019</v>
      </c>
      <c r="L12514" t="s">
        <v>24</v>
      </c>
      <c r="M12514" s="9">
        <v>45940</v>
      </c>
      <c r="N12514" s="4">
        <v>45947</v>
      </c>
      <c r="V12514" s="13">
        <v>45868</v>
      </c>
      <c r="W12514">
        <v>8</v>
      </c>
    </row>
    <row r="12515" spans="1:23" x14ac:dyDescent="0.25">
      <c r="A12515" t="s">
        <v>2032</v>
      </c>
      <c r="B12515" s="30" t="s">
        <v>663</v>
      </c>
      <c r="C12515" t="s">
        <v>149</v>
      </c>
      <c r="D12515" t="s">
        <v>26</v>
      </c>
      <c r="E12515" s="6" t="s">
        <v>20237</v>
      </c>
      <c r="F12515" t="s">
        <v>888</v>
      </c>
      <c r="G12515" t="s">
        <v>132</v>
      </c>
      <c r="H12515" t="s">
        <v>777</v>
      </c>
      <c r="I12515" t="s">
        <v>906</v>
      </c>
      <c r="J12515" t="s">
        <v>906</v>
      </c>
      <c r="K12515" s="6" t="s">
        <v>15019</v>
      </c>
      <c r="L12515" t="s">
        <v>129</v>
      </c>
      <c r="M12515" s="9">
        <v>46209</v>
      </c>
      <c r="N12515" s="9">
        <v>46222</v>
      </c>
      <c r="O12515" t="s">
        <v>15377</v>
      </c>
      <c r="P12515" t="s">
        <v>15379</v>
      </c>
      <c r="V12515" s="13">
        <v>46052</v>
      </c>
      <c r="W12515">
        <v>9</v>
      </c>
    </row>
    <row r="12516" spans="1:23" x14ac:dyDescent="0.25">
      <c r="A12516" t="s">
        <v>2032</v>
      </c>
      <c r="B12516" s="30" t="s">
        <v>663</v>
      </c>
      <c r="C12516" t="s">
        <v>149</v>
      </c>
      <c r="D12516" t="s">
        <v>26</v>
      </c>
      <c r="E12516" s="6" t="s">
        <v>20237</v>
      </c>
      <c r="F12516" t="s">
        <v>888</v>
      </c>
      <c r="G12516" t="s">
        <v>132</v>
      </c>
      <c r="H12516" t="s">
        <v>886</v>
      </c>
      <c r="I12516" t="s">
        <v>887</v>
      </c>
      <c r="J12516" t="s">
        <v>830</v>
      </c>
      <c r="K12516" s="6" t="s">
        <v>15238</v>
      </c>
      <c r="L12516" t="s">
        <v>129</v>
      </c>
      <c r="M12516" s="9">
        <v>46027</v>
      </c>
      <c r="N12516" s="4">
        <v>46031</v>
      </c>
      <c r="O12516" t="s">
        <v>15377</v>
      </c>
      <c r="P12516" t="s">
        <v>15379</v>
      </c>
      <c r="V12516" s="13">
        <v>45992</v>
      </c>
      <c r="W12516">
        <v>10</v>
      </c>
    </row>
    <row r="12517" spans="1:23" x14ac:dyDescent="0.25">
      <c r="A12517" t="s">
        <v>2032</v>
      </c>
      <c r="B12517" s="30" t="s">
        <v>663</v>
      </c>
      <c r="C12517" t="s">
        <v>149</v>
      </c>
      <c r="D12517" t="s">
        <v>26</v>
      </c>
      <c r="E12517" s="6" t="s">
        <v>20237</v>
      </c>
      <c r="F12517" t="s">
        <v>888</v>
      </c>
      <c r="G12517" t="s">
        <v>132</v>
      </c>
      <c r="H12517" t="s">
        <v>886</v>
      </c>
      <c r="I12517" t="s">
        <v>887</v>
      </c>
      <c r="J12517" t="s">
        <v>830</v>
      </c>
      <c r="K12517" s="6" t="s">
        <v>15238</v>
      </c>
      <c r="L12517" t="s">
        <v>129</v>
      </c>
      <c r="M12517" s="9">
        <v>46034</v>
      </c>
      <c r="N12517" s="4">
        <v>46038</v>
      </c>
      <c r="O12517" t="s">
        <v>15377</v>
      </c>
      <c r="P12517" t="s">
        <v>15379</v>
      </c>
      <c r="V12517" s="13">
        <v>45992</v>
      </c>
      <c r="W12517">
        <v>10</v>
      </c>
    </row>
    <row r="12518" spans="1:23" x14ac:dyDescent="0.25">
      <c r="A12518" t="s">
        <v>2032</v>
      </c>
      <c r="B12518" s="30" t="s">
        <v>663</v>
      </c>
      <c r="C12518" t="s">
        <v>149</v>
      </c>
      <c r="D12518" t="s">
        <v>26</v>
      </c>
      <c r="E12518" s="6" t="s">
        <v>20237</v>
      </c>
      <c r="F12518" t="s">
        <v>888</v>
      </c>
      <c r="G12518" t="s">
        <v>132</v>
      </c>
      <c r="H12518" t="s">
        <v>892</v>
      </c>
      <c r="I12518" t="s">
        <v>893</v>
      </c>
      <c r="J12518" t="s">
        <v>830</v>
      </c>
      <c r="K12518" s="6" t="s">
        <v>15238</v>
      </c>
      <c r="L12518" t="s">
        <v>129</v>
      </c>
      <c r="M12518" s="9">
        <v>46041</v>
      </c>
      <c r="N12518" s="4">
        <v>46045</v>
      </c>
      <c r="O12518" t="s">
        <v>15377</v>
      </c>
      <c r="P12518" t="s">
        <v>15379</v>
      </c>
      <c r="V12518" s="13">
        <v>45992</v>
      </c>
      <c r="W12518">
        <v>10</v>
      </c>
    </row>
    <row r="12519" spans="1:23" x14ac:dyDescent="0.25">
      <c r="A12519" t="s">
        <v>2032</v>
      </c>
      <c r="B12519" s="30" t="s">
        <v>663</v>
      </c>
      <c r="C12519" t="s">
        <v>149</v>
      </c>
      <c r="D12519" t="s">
        <v>26</v>
      </c>
      <c r="E12519" s="6" t="s">
        <v>20237</v>
      </c>
      <c r="F12519" t="s">
        <v>888</v>
      </c>
      <c r="G12519" t="s">
        <v>132</v>
      </c>
      <c r="H12519" t="s">
        <v>829</v>
      </c>
      <c r="I12519" t="s">
        <v>748</v>
      </c>
      <c r="J12519" t="s">
        <v>830</v>
      </c>
      <c r="K12519" s="6" t="s">
        <v>15238</v>
      </c>
      <c r="L12519" t="s">
        <v>129</v>
      </c>
      <c r="M12519" s="9">
        <v>46055</v>
      </c>
      <c r="N12519" s="4">
        <v>46059</v>
      </c>
      <c r="O12519" t="s">
        <v>15377</v>
      </c>
      <c r="P12519" t="s">
        <v>15379</v>
      </c>
      <c r="V12519" s="13">
        <v>45992</v>
      </c>
      <c r="W12519">
        <v>10</v>
      </c>
    </row>
    <row r="12520" spans="1:23" x14ac:dyDescent="0.25">
      <c r="A12520" t="s">
        <v>2032</v>
      </c>
      <c r="B12520" s="30" t="s">
        <v>663</v>
      </c>
      <c r="C12520" t="s">
        <v>149</v>
      </c>
      <c r="D12520" t="s">
        <v>26</v>
      </c>
      <c r="E12520" s="6" t="s">
        <v>20237</v>
      </c>
      <c r="F12520" t="s">
        <v>888</v>
      </c>
      <c r="G12520" t="s">
        <v>132</v>
      </c>
      <c r="H12520" t="s">
        <v>829</v>
      </c>
      <c r="I12520" t="s">
        <v>748</v>
      </c>
      <c r="J12520" t="s">
        <v>830</v>
      </c>
      <c r="K12520" s="6" t="s">
        <v>15238</v>
      </c>
      <c r="L12520" t="s">
        <v>129</v>
      </c>
      <c r="M12520" s="9">
        <v>46062</v>
      </c>
      <c r="N12520" s="4">
        <v>46066</v>
      </c>
      <c r="O12520" t="s">
        <v>15377</v>
      </c>
      <c r="P12520" t="s">
        <v>15379</v>
      </c>
      <c r="V12520" s="13">
        <v>45992</v>
      </c>
      <c r="W12520">
        <v>10</v>
      </c>
    </row>
    <row r="12521" spans="1:23" x14ac:dyDescent="0.25">
      <c r="A12521" t="s">
        <v>2032</v>
      </c>
      <c r="B12521" s="30" t="s">
        <v>663</v>
      </c>
      <c r="C12521" t="s">
        <v>149</v>
      </c>
      <c r="D12521" t="s">
        <v>26</v>
      </c>
      <c r="E12521" s="6" t="s">
        <v>20237</v>
      </c>
      <c r="F12521" t="s">
        <v>888</v>
      </c>
      <c r="G12521" t="s">
        <v>132</v>
      </c>
      <c r="H12521" t="s">
        <v>838</v>
      </c>
      <c r="I12521" t="s">
        <v>839</v>
      </c>
      <c r="J12521" t="s">
        <v>830</v>
      </c>
      <c r="K12521" s="6" t="s">
        <v>15238</v>
      </c>
      <c r="L12521" t="s">
        <v>129</v>
      </c>
      <c r="M12521" s="9">
        <v>46069</v>
      </c>
      <c r="N12521" s="4">
        <v>46073</v>
      </c>
      <c r="O12521" t="s">
        <v>15377</v>
      </c>
      <c r="P12521" t="s">
        <v>15379</v>
      </c>
      <c r="V12521" s="13">
        <v>45992</v>
      </c>
      <c r="W12521">
        <v>10</v>
      </c>
    </row>
    <row r="12522" spans="1:23" x14ac:dyDescent="0.25">
      <c r="A12522" t="s">
        <v>2032</v>
      </c>
      <c r="B12522" s="30" t="s">
        <v>663</v>
      </c>
      <c r="C12522" t="s">
        <v>149</v>
      </c>
      <c r="D12522" t="s">
        <v>26</v>
      </c>
      <c r="E12522" s="6" t="s">
        <v>20237</v>
      </c>
      <c r="F12522" t="s">
        <v>888</v>
      </c>
      <c r="G12522" t="s">
        <v>132</v>
      </c>
      <c r="H12522" t="s">
        <v>838</v>
      </c>
      <c r="I12522" t="s">
        <v>839</v>
      </c>
      <c r="J12522" t="s">
        <v>830</v>
      </c>
      <c r="K12522" s="6" t="s">
        <v>15238</v>
      </c>
      <c r="L12522" t="s">
        <v>129</v>
      </c>
      <c r="M12522" s="9">
        <v>46076</v>
      </c>
      <c r="N12522" s="4">
        <v>46080</v>
      </c>
      <c r="O12522" t="s">
        <v>15377</v>
      </c>
      <c r="P12522" t="s">
        <v>15379</v>
      </c>
      <c r="V12522" s="13">
        <v>45992</v>
      </c>
      <c r="W12522">
        <v>10</v>
      </c>
    </row>
    <row r="12523" spans="1:23" x14ac:dyDescent="0.25">
      <c r="A12523" t="s">
        <v>2032</v>
      </c>
      <c r="B12523" s="30" t="s">
        <v>663</v>
      </c>
      <c r="C12523" t="s">
        <v>149</v>
      </c>
      <c r="D12523" t="s">
        <v>26</v>
      </c>
      <c r="E12523" s="6" t="s">
        <v>20237</v>
      </c>
      <c r="F12523" t="s">
        <v>888</v>
      </c>
      <c r="G12523" t="s">
        <v>132</v>
      </c>
      <c r="H12523" t="s">
        <v>882</v>
      </c>
      <c r="I12523" t="s">
        <v>883</v>
      </c>
      <c r="J12523" t="s">
        <v>830</v>
      </c>
      <c r="K12523" s="6" t="s">
        <v>15238</v>
      </c>
      <c r="L12523" t="s">
        <v>129</v>
      </c>
      <c r="M12523" s="9">
        <v>46083</v>
      </c>
      <c r="N12523" s="4">
        <v>46087</v>
      </c>
      <c r="O12523" t="s">
        <v>15377</v>
      </c>
      <c r="P12523" t="s">
        <v>15379</v>
      </c>
      <c r="V12523" s="13">
        <v>45992</v>
      </c>
      <c r="W12523">
        <v>10</v>
      </c>
    </row>
    <row r="12524" spans="1:23" x14ac:dyDescent="0.25">
      <c r="A12524" t="s">
        <v>2032</v>
      </c>
      <c r="B12524" s="30" t="s">
        <v>663</v>
      </c>
      <c r="C12524" t="s">
        <v>149</v>
      </c>
      <c r="D12524" t="s">
        <v>26</v>
      </c>
      <c r="E12524" s="6" t="s">
        <v>20237</v>
      </c>
      <c r="F12524" t="s">
        <v>888</v>
      </c>
      <c r="G12524" t="s">
        <v>132</v>
      </c>
      <c r="H12524" t="s">
        <v>882</v>
      </c>
      <c r="I12524" t="s">
        <v>883</v>
      </c>
      <c r="J12524" t="s">
        <v>830</v>
      </c>
      <c r="K12524" s="6" t="s">
        <v>15238</v>
      </c>
      <c r="L12524" t="s">
        <v>129</v>
      </c>
      <c r="M12524" s="9">
        <v>46090</v>
      </c>
      <c r="N12524" s="4">
        <v>46094</v>
      </c>
      <c r="O12524" t="s">
        <v>15377</v>
      </c>
      <c r="P12524" t="s">
        <v>15379</v>
      </c>
      <c r="V12524" s="13">
        <v>45992</v>
      </c>
      <c r="W12524">
        <v>10</v>
      </c>
    </row>
    <row r="12525" spans="1:23" x14ac:dyDescent="0.25">
      <c r="A12525" t="s">
        <v>2032</v>
      </c>
      <c r="B12525" s="30" t="s">
        <v>663</v>
      </c>
      <c r="C12525" t="s">
        <v>149</v>
      </c>
      <c r="D12525" t="s">
        <v>26</v>
      </c>
      <c r="E12525" s="6" t="s">
        <v>20237</v>
      </c>
      <c r="F12525" t="s">
        <v>888</v>
      </c>
      <c r="G12525" t="s">
        <v>132</v>
      </c>
      <c r="H12525" t="s">
        <v>843</v>
      </c>
      <c r="I12525" t="s">
        <v>844</v>
      </c>
      <c r="J12525" t="s">
        <v>830</v>
      </c>
      <c r="K12525" s="6" t="s">
        <v>15238</v>
      </c>
      <c r="L12525" t="s">
        <v>129</v>
      </c>
      <c r="M12525" s="9">
        <v>46097</v>
      </c>
      <c r="N12525" s="4">
        <v>46101</v>
      </c>
      <c r="O12525" t="s">
        <v>15377</v>
      </c>
      <c r="P12525" t="s">
        <v>15379</v>
      </c>
      <c r="V12525" s="13">
        <v>45992</v>
      </c>
      <c r="W12525">
        <v>10</v>
      </c>
    </row>
    <row r="12526" spans="1:23" x14ac:dyDescent="0.25">
      <c r="A12526" t="s">
        <v>2032</v>
      </c>
      <c r="B12526" s="30" t="s">
        <v>663</v>
      </c>
      <c r="C12526" t="s">
        <v>149</v>
      </c>
      <c r="D12526" t="s">
        <v>26</v>
      </c>
      <c r="E12526" s="6" t="s">
        <v>20237</v>
      </c>
      <c r="F12526" t="s">
        <v>888</v>
      </c>
      <c r="G12526" t="s">
        <v>132</v>
      </c>
      <c r="H12526" t="s">
        <v>843</v>
      </c>
      <c r="I12526" t="s">
        <v>844</v>
      </c>
      <c r="J12526" t="s">
        <v>830</v>
      </c>
      <c r="K12526" s="6" t="s">
        <v>15238</v>
      </c>
      <c r="L12526" t="s">
        <v>129</v>
      </c>
      <c r="M12526" s="9">
        <v>46104</v>
      </c>
      <c r="N12526" s="4">
        <v>46108</v>
      </c>
      <c r="O12526" t="s">
        <v>15377</v>
      </c>
      <c r="P12526" t="s">
        <v>15379</v>
      </c>
      <c r="V12526" s="13">
        <v>45992</v>
      </c>
      <c r="W12526">
        <v>10</v>
      </c>
    </row>
    <row r="12527" spans="1:23" x14ac:dyDescent="0.25">
      <c r="A12527" t="s">
        <v>2032</v>
      </c>
      <c r="B12527" s="30" t="s">
        <v>663</v>
      </c>
      <c r="C12527" t="s">
        <v>149</v>
      </c>
      <c r="D12527" t="s">
        <v>26</v>
      </c>
      <c r="E12527" s="6" t="s">
        <v>20237</v>
      </c>
      <c r="F12527" t="s">
        <v>888</v>
      </c>
      <c r="G12527" t="s">
        <v>132</v>
      </c>
      <c r="H12527" t="s">
        <v>889</v>
      </c>
      <c r="I12527" t="s">
        <v>750</v>
      </c>
      <c r="J12527" t="s">
        <v>830</v>
      </c>
      <c r="K12527" s="6" t="s">
        <v>15238</v>
      </c>
      <c r="L12527" t="s">
        <v>129</v>
      </c>
      <c r="M12527" s="9">
        <v>46111</v>
      </c>
      <c r="N12527" s="4">
        <v>46115</v>
      </c>
      <c r="O12527" t="s">
        <v>15377</v>
      </c>
      <c r="P12527" t="s">
        <v>15379</v>
      </c>
      <c r="V12527" s="13">
        <v>45992</v>
      </c>
      <c r="W12527">
        <v>10</v>
      </c>
    </row>
    <row r="12528" spans="1:23" x14ac:dyDescent="0.25">
      <c r="A12528" t="s">
        <v>2032</v>
      </c>
      <c r="B12528" s="30" t="s">
        <v>663</v>
      </c>
      <c r="C12528" t="s">
        <v>149</v>
      </c>
      <c r="D12528" t="s">
        <v>26</v>
      </c>
      <c r="E12528" s="6" t="s">
        <v>20237</v>
      </c>
      <c r="F12528" t="s">
        <v>888</v>
      </c>
      <c r="G12528" t="s">
        <v>132</v>
      </c>
      <c r="H12528" t="s">
        <v>880</v>
      </c>
      <c r="I12528" t="s">
        <v>881</v>
      </c>
      <c r="J12528" t="s">
        <v>830</v>
      </c>
      <c r="K12528" s="6" t="s">
        <v>15238</v>
      </c>
      <c r="L12528" t="s">
        <v>129</v>
      </c>
      <c r="M12528" s="9">
        <v>46118</v>
      </c>
      <c r="N12528" s="4">
        <v>46122</v>
      </c>
      <c r="O12528" t="s">
        <v>15377</v>
      </c>
      <c r="P12528" t="s">
        <v>15379</v>
      </c>
      <c r="V12528" s="13">
        <v>45992</v>
      </c>
      <c r="W12528">
        <v>10</v>
      </c>
    </row>
    <row r="12529" spans="1:23" x14ac:dyDescent="0.25">
      <c r="A12529" t="s">
        <v>2032</v>
      </c>
      <c r="B12529" s="30" t="s">
        <v>663</v>
      </c>
      <c r="C12529" t="s">
        <v>149</v>
      </c>
      <c r="D12529" t="s">
        <v>26</v>
      </c>
      <c r="E12529" s="6" t="s">
        <v>20237</v>
      </c>
      <c r="F12529" t="s">
        <v>888</v>
      </c>
      <c r="G12529" t="s">
        <v>132</v>
      </c>
      <c r="H12529" t="s">
        <v>904</v>
      </c>
      <c r="I12529" t="s">
        <v>872</v>
      </c>
      <c r="J12529" t="s">
        <v>830</v>
      </c>
      <c r="K12529" s="6" t="s">
        <v>15238</v>
      </c>
      <c r="L12529" t="s">
        <v>129</v>
      </c>
      <c r="M12529" s="9">
        <v>46125</v>
      </c>
      <c r="N12529" s="4">
        <v>46129</v>
      </c>
      <c r="O12529" t="s">
        <v>15377</v>
      </c>
      <c r="P12529" t="s">
        <v>15379</v>
      </c>
      <c r="V12529" s="13">
        <v>45992</v>
      </c>
      <c r="W12529">
        <v>10</v>
      </c>
    </row>
    <row r="12530" spans="1:23" x14ac:dyDescent="0.25">
      <c r="A12530" t="s">
        <v>2032</v>
      </c>
      <c r="B12530" s="30" t="s">
        <v>663</v>
      </c>
      <c r="C12530" t="s">
        <v>149</v>
      </c>
      <c r="D12530" t="s">
        <v>26</v>
      </c>
      <c r="E12530" s="6" t="s">
        <v>20237</v>
      </c>
      <c r="F12530" t="s">
        <v>888</v>
      </c>
      <c r="G12530" t="s">
        <v>132</v>
      </c>
      <c r="H12530" t="s">
        <v>904</v>
      </c>
      <c r="I12530" t="s">
        <v>872</v>
      </c>
      <c r="J12530" t="s">
        <v>830</v>
      </c>
      <c r="K12530" s="6" t="s">
        <v>15238</v>
      </c>
      <c r="L12530" t="s">
        <v>129</v>
      </c>
      <c r="M12530" s="9">
        <v>46132</v>
      </c>
      <c r="N12530" s="9">
        <v>46136</v>
      </c>
      <c r="O12530" t="s">
        <v>15377</v>
      </c>
      <c r="P12530" t="s">
        <v>15379</v>
      </c>
      <c r="V12530" s="13">
        <v>45992</v>
      </c>
      <c r="W12530">
        <v>10</v>
      </c>
    </row>
    <row r="12531" spans="1:23" x14ac:dyDescent="0.25">
      <c r="A12531" t="s">
        <v>2032</v>
      </c>
      <c r="B12531" s="30" t="s">
        <v>1350</v>
      </c>
      <c r="C12531" t="s">
        <v>186</v>
      </c>
      <c r="D12531" t="s">
        <v>274</v>
      </c>
      <c r="E12531" s="6" t="s">
        <v>20238</v>
      </c>
      <c r="F12531" t="s">
        <v>584</v>
      </c>
      <c r="G12531" t="s">
        <v>132</v>
      </c>
      <c r="H12531" t="s">
        <v>777</v>
      </c>
      <c r="I12531" t="s">
        <v>906</v>
      </c>
      <c r="J12531" t="s">
        <v>906</v>
      </c>
      <c r="K12531" s="6" t="s">
        <v>15019</v>
      </c>
      <c r="L12531" t="s">
        <v>129</v>
      </c>
      <c r="M12531" s="9">
        <v>46153</v>
      </c>
      <c r="N12531" s="9">
        <v>46166</v>
      </c>
      <c r="O12531" t="s">
        <v>15377</v>
      </c>
      <c r="P12531" t="s">
        <v>15379</v>
      </c>
      <c r="V12531" s="13">
        <v>46052</v>
      </c>
      <c r="W12531">
        <v>9</v>
      </c>
    </row>
    <row r="12532" spans="1:23" x14ac:dyDescent="0.25">
      <c r="A12532" t="s">
        <v>2032</v>
      </c>
      <c r="B12532" s="30" t="s">
        <v>1350</v>
      </c>
      <c r="C12532" t="s">
        <v>186</v>
      </c>
      <c r="D12532" t="s">
        <v>274</v>
      </c>
      <c r="E12532" s="6" t="s">
        <v>20238</v>
      </c>
      <c r="F12532" t="s">
        <v>584</v>
      </c>
      <c r="G12532" t="s">
        <v>132</v>
      </c>
      <c r="H12532" t="s">
        <v>1345</v>
      </c>
      <c r="I12532" t="s">
        <v>808</v>
      </c>
      <c r="J12532" t="s">
        <v>808</v>
      </c>
      <c r="K12532" s="6" t="s">
        <v>15019</v>
      </c>
      <c r="L12532" t="s">
        <v>129</v>
      </c>
      <c r="M12532" s="9">
        <v>46181</v>
      </c>
      <c r="N12532" s="9">
        <v>46194</v>
      </c>
      <c r="O12532" t="s">
        <v>15377</v>
      </c>
      <c r="P12532" t="s">
        <v>15379</v>
      </c>
      <c r="V12532" s="13">
        <v>46052</v>
      </c>
      <c r="W12532">
        <v>9</v>
      </c>
    </row>
    <row r="12533" spans="1:23" x14ac:dyDescent="0.25">
      <c r="A12533" t="s">
        <v>2032</v>
      </c>
      <c r="B12533" s="30" t="s">
        <v>8616</v>
      </c>
      <c r="C12533" t="s">
        <v>1617</v>
      </c>
      <c r="D12533" t="s">
        <v>274</v>
      </c>
      <c r="E12533" s="6" t="s">
        <v>20238</v>
      </c>
      <c r="F12533" t="s">
        <v>584</v>
      </c>
      <c r="G12533" t="s">
        <v>132</v>
      </c>
      <c r="H12533" t="s">
        <v>8555</v>
      </c>
      <c r="I12533" t="s">
        <v>8556</v>
      </c>
      <c r="J12533" t="s">
        <v>8567</v>
      </c>
      <c r="K12533" s="6" t="s">
        <v>15019</v>
      </c>
      <c r="L12533" t="s">
        <v>24</v>
      </c>
      <c r="M12533" s="9">
        <v>45589</v>
      </c>
      <c r="N12533" s="4">
        <v>45617</v>
      </c>
      <c r="O12533" t="s">
        <v>15389</v>
      </c>
      <c r="P12533" t="s">
        <v>15383</v>
      </c>
      <c r="V12533" s="13">
        <v>45417</v>
      </c>
      <c r="W12533">
        <v>9</v>
      </c>
    </row>
    <row r="12534" spans="1:23" x14ac:dyDescent="0.25">
      <c r="A12534" t="s">
        <v>2032</v>
      </c>
      <c r="B12534" s="30" t="s">
        <v>1463</v>
      </c>
      <c r="C12534" t="s">
        <v>289</v>
      </c>
      <c r="D12534" t="s">
        <v>70</v>
      </c>
      <c r="E12534" s="6" t="s">
        <v>20239</v>
      </c>
      <c r="F12534" t="s">
        <v>1464</v>
      </c>
      <c r="G12534" t="s">
        <v>108</v>
      </c>
      <c r="H12534" t="s">
        <v>1009</v>
      </c>
      <c r="J12534" t="s">
        <v>1007</v>
      </c>
      <c r="K12534" s="6" t="s">
        <v>15021</v>
      </c>
      <c r="L12534" t="s">
        <v>24</v>
      </c>
      <c r="M12534" s="9">
        <v>46174</v>
      </c>
      <c r="N12534" s="9">
        <v>46185</v>
      </c>
      <c r="O12534" t="s">
        <v>15389</v>
      </c>
      <c r="P12534" t="s">
        <v>15384</v>
      </c>
      <c r="V12534" s="13" t="s">
        <v>14886</v>
      </c>
      <c r="W12534">
        <v>10</v>
      </c>
    </row>
    <row r="12535" spans="1:23" x14ac:dyDescent="0.25">
      <c r="A12535" t="s">
        <v>2032</v>
      </c>
      <c r="B12535" s="30" t="s">
        <v>6972</v>
      </c>
      <c r="C12535" t="s">
        <v>27</v>
      </c>
      <c r="D12535" t="s">
        <v>243</v>
      </c>
      <c r="E12535" s="6" t="s">
        <v>20240</v>
      </c>
      <c r="F12535" t="s">
        <v>12866</v>
      </c>
      <c r="G12535" t="s">
        <v>132</v>
      </c>
      <c r="H12535" t="s">
        <v>12903</v>
      </c>
      <c r="I12535" t="s">
        <v>12907</v>
      </c>
      <c r="J12535" t="s">
        <v>12861</v>
      </c>
      <c r="K12535" s="6" t="s">
        <v>15019</v>
      </c>
      <c r="L12535" t="s">
        <v>66</v>
      </c>
      <c r="M12535" s="9">
        <v>45898</v>
      </c>
      <c r="N12535" s="4">
        <v>45898</v>
      </c>
      <c r="O12535" t="s">
        <v>15389</v>
      </c>
      <c r="P12535" t="s">
        <v>15378</v>
      </c>
      <c r="V12535" s="13">
        <v>45778</v>
      </c>
      <c r="W12535">
        <v>9</v>
      </c>
    </row>
    <row r="12536" spans="1:23" x14ac:dyDescent="0.25">
      <c r="A12536" t="s">
        <v>2032</v>
      </c>
      <c r="B12536" s="30" t="s">
        <v>6972</v>
      </c>
      <c r="C12536" t="s">
        <v>27</v>
      </c>
      <c r="D12536" t="s">
        <v>243</v>
      </c>
      <c r="E12536" s="6" t="s">
        <v>20240</v>
      </c>
      <c r="F12536" t="s">
        <v>12866</v>
      </c>
      <c r="G12536" t="s">
        <v>132</v>
      </c>
      <c r="H12536" t="s">
        <v>12910</v>
      </c>
      <c r="I12536" t="s">
        <v>12905</v>
      </c>
      <c r="J12536" t="s">
        <v>12861</v>
      </c>
      <c r="K12536" s="6" t="s">
        <v>15019</v>
      </c>
      <c r="L12536" t="s">
        <v>66</v>
      </c>
      <c r="M12536" s="9">
        <v>45926</v>
      </c>
      <c r="N12536" s="4">
        <v>45926</v>
      </c>
      <c r="O12536" t="s">
        <v>15389</v>
      </c>
      <c r="P12536" t="s">
        <v>15378</v>
      </c>
      <c r="V12536" s="13">
        <v>45778</v>
      </c>
      <c r="W12536">
        <v>9</v>
      </c>
    </row>
    <row r="12537" spans="1:23" x14ac:dyDescent="0.25">
      <c r="A12537" t="s">
        <v>2032</v>
      </c>
      <c r="B12537" s="30" t="s">
        <v>6972</v>
      </c>
      <c r="C12537" t="s">
        <v>27</v>
      </c>
      <c r="D12537" t="s">
        <v>243</v>
      </c>
      <c r="E12537" s="6" t="s">
        <v>20240</v>
      </c>
      <c r="F12537" t="s">
        <v>12866</v>
      </c>
      <c r="G12537" t="s">
        <v>132</v>
      </c>
      <c r="H12537" t="s">
        <v>12878</v>
      </c>
      <c r="I12537" t="s">
        <v>12902</v>
      </c>
      <c r="J12537" t="s">
        <v>12861</v>
      </c>
      <c r="K12537" s="6" t="s">
        <v>15019</v>
      </c>
      <c r="L12537" t="s">
        <v>66</v>
      </c>
      <c r="M12537" s="9">
        <v>45887</v>
      </c>
      <c r="N12537" s="4">
        <v>45888</v>
      </c>
      <c r="O12537" t="s">
        <v>15389</v>
      </c>
      <c r="P12537" t="s">
        <v>15378</v>
      </c>
      <c r="V12537" s="13">
        <v>45782</v>
      </c>
      <c r="W12537">
        <v>8</v>
      </c>
    </row>
    <row r="12538" spans="1:23" x14ac:dyDescent="0.25">
      <c r="A12538" t="s">
        <v>2032</v>
      </c>
      <c r="B12538" s="30" t="s">
        <v>6972</v>
      </c>
      <c r="C12538" t="s">
        <v>27</v>
      </c>
      <c r="D12538" t="s">
        <v>243</v>
      </c>
      <c r="E12538" s="6" t="s">
        <v>20240</v>
      </c>
      <c r="F12538" t="s">
        <v>12866</v>
      </c>
      <c r="G12538" t="s">
        <v>132</v>
      </c>
      <c r="H12538" t="s">
        <v>12867</v>
      </c>
      <c r="I12538" t="s">
        <v>12882</v>
      </c>
      <c r="J12538" t="s">
        <v>12861</v>
      </c>
      <c r="K12538" s="6" t="s">
        <v>15019</v>
      </c>
      <c r="L12538" t="s">
        <v>66</v>
      </c>
      <c r="M12538" s="9">
        <v>45894</v>
      </c>
      <c r="N12538" s="4">
        <v>45895</v>
      </c>
      <c r="O12538" t="s">
        <v>15389</v>
      </c>
      <c r="P12538" t="s">
        <v>15378</v>
      </c>
      <c r="V12538" s="13">
        <v>45826</v>
      </c>
      <c r="W12538">
        <v>8</v>
      </c>
    </row>
    <row r="12539" spans="1:23" x14ac:dyDescent="0.25">
      <c r="A12539" t="s">
        <v>2032</v>
      </c>
      <c r="B12539" s="30" t="s">
        <v>6972</v>
      </c>
      <c r="C12539" t="s">
        <v>27</v>
      </c>
      <c r="D12539" t="s">
        <v>243</v>
      </c>
      <c r="E12539" s="6" t="s">
        <v>20240</v>
      </c>
      <c r="F12539" t="s">
        <v>12866</v>
      </c>
      <c r="G12539" t="s">
        <v>132</v>
      </c>
      <c r="H12539" t="s">
        <v>12867</v>
      </c>
      <c r="I12539" t="s">
        <v>15361</v>
      </c>
      <c r="J12539" t="s">
        <v>12861</v>
      </c>
      <c r="K12539" s="6" t="s">
        <v>15019</v>
      </c>
      <c r="L12539" t="s">
        <v>66</v>
      </c>
      <c r="M12539" s="9">
        <v>45901</v>
      </c>
      <c r="N12539" s="4">
        <v>45902</v>
      </c>
      <c r="O12539" t="s">
        <v>15389</v>
      </c>
      <c r="P12539" t="s">
        <v>15378</v>
      </c>
      <c r="V12539" s="13">
        <v>45784</v>
      </c>
      <c r="W12539">
        <v>10</v>
      </c>
    </row>
    <row r="12540" spans="1:23" x14ac:dyDescent="0.25">
      <c r="A12540" t="s">
        <v>2032</v>
      </c>
      <c r="B12540" s="30" t="s">
        <v>6972</v>
      </c>
      <c r="C12540" t="s">
        <v>27</v>
      </c>
      <c r="D12540" t="s">
        <v>243</v>
      </c>
      <c r="E12540" s="6" t="s">
        <v>20240</v>
      </c>
      <c r="F12540" t="s">
        <v>12866</v>
      </c>
      <c r="G12540" t="s">
        <v>132</v>
      </c>
      <c r="H12540" t="s">
        <v>12878</v>
      </c>
      <c r="I12540" t="s">
        <v>12898</v>
      </c>
      <c r="J12540" t="s">
        <v>12861</v>
      </c>
      <c r="K12540" s="6" t="s">
        <v>15019</v>
      </c>
      <c r="L12540" t="s">
        <v>66</v>
      </c>
      <c r="M12540" s="9">
        <v>45922</v>
      </c>
      <c r="N12540" s="4">
        <v>45923</v>
      </c>
      <c r="O12540" t="s">
        <v>15389</v>
      </c>
      <c r="P12540" t="s">
        <v>15378</v>
      </c>
      <c r="V12540" s="13">
        <v>45784</v>
      </c>
      <c r="W12540">
        <v>8</v>
      </c>
    </row>
    <row r="12541" spans="1:23" x14ac:dyDescent="0.25">
      <c r="A12541" t="s">
        <v>2032</v>
      </c>
      <c r="B12541" s="30" t="s">
        <v>6972</v>
      </c>
      <c r="C12541" t="s">
        <v>27</v>
      </c>
      <c r="D12541" t="s">
        <v>243</v>
      </c>
      <c r="E12541" s="6" t="s">
        <v>20240</v>
      </c>
      <c r="F12541" t="s">
        <v>12866</v>
      </c>
      <c r="G12541" t="s">
        <v>132</v>
      </c>
      <c r="H12541" t="s">
        <v>12867</v>
      </c>
      <c r="I12541" t="s">
        <v>8750</v>
      </c>
      <c r="J12541" t="s">
        <v>12861</v>
      </c>
      <c r="K12541" s="6" t="s">
        <v>15019</v>
      </c>
      <c r="L12541" t="s">
        <v>66</v>
      </c>
      <c r="M12541" s="9">
        <v>45881</v>
      </c>
      <c r="N12541" s="4">
        <v>45881</v>
      </c>
      <c r="O12541" t="s">
        <v>15389</v>
      </c>
      <c r="P12541" t="s">
        <v>15378</v>
      </c>
      <c r="V12541" s="13">
        <v>45784</v>
      </c>
      <c r="W12541">
        <v>10</v>
      </c>
    </row>
    <row r="12542" spans="1:23" x14ac:dyDescent="0.25">
      <c r="A12542" t="s">
        <v>2032</v>
      </c>
      <c r="B12542" s="30" t="s">
        <v>12531</v>
      </c>
      <c r="C12542" t="s">
        <v>110</v>
      </c>
      <c r="D12542" t="s">
        <v>210</v>
      </c>
      <c r="E12542" s="6" t="s">
        <v>20241</v>
      </c>
      <c r="F12542" t="s">
        <v>12532</v>
      </c>
      <c r="G12542" t="s">
        <v>132</v>
      </c>
      <c r="H12542" t="s">
        <v>12495</v>
      </c>
      <c r="I12542" t="s">
        <v>8556</v>
      </c>
      <c r="J12542" t="s">
        <v>8556</v>
      </c>
      <c r="K12542" s="6" t="s">
        <v>15019</v>
      </c>
      <c r="L12542" t="s">
        <v>24</v>
      </c>
      <c r="M12542" s="9">
        <v>45897</v>
      </c>
      <c r="N12542" s="4">
        <v>45939</v>
      </c>
      <c r="V12542" s="13">
        <v>45868</v>
      </c>
      <c r="W12542">
        <v>8</v>
      </c>
    </row>
    <row r="12543" spans="1:23" x14ac:dyDescent="0.25">
      <c r="A12543" t="s">
        <v>2686</v>
      </c>
      <c r="B12543" s="30" t="s">
        <v>13516</v>
      </c>
      <c r="C12543" t="s">
        <v>5603</v>
      </c>
      <c r="D12543" t="s">
        <v>3035</v>
      </c>
      <c r="E12543" s="6" t="s">
        <v>20242</v>
      </c>
      <c r="F12543" t="s">
        <v>14519</v>
      </c>
      <c r="G12543" t="s">
        <v>2009</v>
      </c>
      <c r="H12543" t="s">
        <v>14516</v>
      </c>
      <c r="I12543" t="s">
        <v>13355</v>
      </c>
      <c r="J12543" t="s">
        <v>11262</v>
      </c>
      <c r="K12543" s="6" t="s">
        <v>15019</v>
      </c>
      <c r="L12543" t="s">
        <v>66</v>
      </c>
      <c r="M12543" s="9">
        <v>46139</v>
      </c>
      <c r="N12543" s="9">
        <v>46179</v>
      </c>
      <c r="O12543" t="s">
        <v>15377</v>
      </c>
      <c r="P12543" t="s">
        <v>15377</v>
      </c>
      <c r="V12543" s="13">
        <v>46098</v>
      </c>
      <c r="W12543">
        <v>8</v>
      </c>
    </row>
    <row r="12544" spans="1:23" x14ac:dyDescent="0.25">
      <c r="A12544" t="s">
        <v>1936</v>
      </c>
      <c r="B12544" s="30" t="s">
        <v>10247</v>
      </c>
      <c r="C12544" t="s">
        <v>3143</v>
      </c>
      <c r="D12544" t="s">
        <v>2455</v>
      </c>
      <c r="E12544" s="6" t="s">
        <v>20243</v>
      </c>
      <c r="F12544" t="s">
        <v>13125</v>
      </c>
      <c r="G12544" t="s">
        <v>23</v>
      </c>
      <c r="H12544" t="s">
        <v>10636</v>
      </c>
      <c r="I12544" t="s">
        <v>4707</v>
      </c>
      <c r="J12544" t="s">
        <v>9885</v>
      </c>
      <c r="K12544" s="6" t="s">
        <v>15023</v>
      </c>
      <c r="L12544" t="s">
        <v>66</v>
      </c>
      <c r="M12544" s="9">
        <v>45922</v>
      </c>
      <c r="N12544" s="4">
        <v>45947</v>
      </c>
      <c r="O12544" t="s">
        <v>15377</v>
      </c>
      <c r="P12544" t="s">
        <v>15378</v>
      </c>
      <c r="V12544" s="13">
        <v>45901</v>
      </c>
      <c r="W12544">
        <v>9</v>
      </c>
    </row>
    <row r="12545" spans="1:23" x14ac:dyDescent="0.25">
      <c r="A12545" t="s">
        <v>2032</v>
      </c>
      <c r="B12545" s="30" t="s">
        <v>1507</v>
      </c>
      <c r="C12545" t="s">
        <v>1508</v>
      </c>
      <c r="D12545" t="s">
        <v>191</v>
      </c>
      <c r="E12545" s="6" t="s">
        <v>20244</v>
      </c>
      <c r="F12545" t="s">
        <v>1509</v>
      </c>
      <c r="G12545" t="s">
        <v>188</v>
      </c>
      <c r="H12545" t="s">
        <v>777</v>
      </c>
      <c r="J12545" t="s">
        <v>960</v>
      </c>
      <c r="K12545" s="6" t="s">
        <v>15019</v>
      </c>
      <c r="L12545" t="s">
        <v>66</v>
      </c>
      <c r="M12545" s="9">
        <v>46190</v>
      </c>
      <c r="N12545" s="9">
        <v>46190</v>
      </c>
      <c r="O12545" t="s">
        <v>15377</v>
      </c>
      <c r="P12545" t="s">
        <v>15383</v>
      </c>
      <c r="V12545" s="13">
        <v>46167</v>
      </c>
      <c r="W12545">
        <v>9</v>
      </c>
    </row>
    <row r="12546" spans="1:23" x14ac:dyDescent="0.25">
      <c r="A12546" t="s">
        <v>2032</v>
      </c>
      <c r="B12546" s="30" t="s">
        <v>1507</v>
      </c>
      <c r="C12546" t="s">
        <v>1508</v>
      </c>
      <c r="D12546" t="s">
        <v>191</v>
      </c>
      <c r="E12546" s="6" t="s">
        <v>20244</v>
      </c>
      <c r="F12546" t="s">
        <v>1509</v>
      </c>
      <c r="G12546" t="s">
        <v>188</v>
      </c>
      <c r="H12546" t="s">
        <v>777</v>
      </c>
      <c r="J12546" t="s">
        <v>960</v>
      </c>
      <c r="K12546" s="6" t="s">
        <v>15021</v>
      </c>
      <c r="L12546" t="s">
        <v>66</v>
      </c>
      <c r="M12546" s="9">
        <v>46196</v>
      </c>
      <c r="N12546" s="9">
        <v>46196</v>
      </c>
      <c r="O12546" t="s">
        <v>15377</v>
      </c>
      <c r="P12546" t="s">
        <v>15383</v>
      </c>
      <c r="V12546" s="13">
        <v>46167</v>
      </c>
      <c r="W12546">
        <v>9</v>
      </c>
    </row>
    <row r="12547" spans="1:23" x14ac:dyDescent="0.25">
      <c r="A12547" t="s">
        <v>2032</v>
      </c>
      <c r="B12547" s="30" t="s">
        <v>4919</v>
      </c>
      <c r="C12547" t="s">
        <v>399</v>
      </c>
      <c r="D12547" t="s">
        <v>176</v>
      </c>
      <c r="E12547" s="6" t="s">
        <v>20245</v>
      </c>
      <c r="F12547" t="s">
        <v>4920</v>
      </c>
      <c r="G12547" t="s">
        <v>132</v>
      </c>
      <c r="H12547" t="s">
        <v>4797</v>
      </c>
      <c r="I12547" t="s">
        <v>4856</v>
      </c>
      <c r="J12547" t="s">
        <v>4856</v>
      </c>
      <c r="K12547" s="6" t="s">
        <v>15019</v>
      </c>
      <c r="L12547" t="s">
        <v>109</v>
      </c>
      <c r="M12547" s="9">
        <v>45145</v>
      </c>
      <c r="N12547" s="4">
        <v>45275</v>
      </c>
      <c r="O12547" t="s">
        <v>15389</v>
      </c>
      <c r="P12547" t="s">
        <v>15388</v>
      </c>
      <c r="W12547">
        <v>9</v>
      </c>
    </row>
    <row r="12548" spans="1:23" x14ac:dyDescent="0.25">
      <c r="A12548" t="s">
        <v>2032</v>
      </c>
      <c r="B12548" s="30" t="s">
        <v>4900</v>
      </c>
      <c r="C12548" t="s">
        <v>4867</v>
      </c>
      <c r="D12548" t="s">
        <v>3924</v>
      </c>
      <c r="E12548" s="6" t="s">
        <v>20246</v>
      </c>
      <c r="F12548" t="s">
        <v>4901</v>
      </c>
      <c r="G12548" t="s">
        <v>132</v>
      </c>
      <c r="H12548" t="s">
        <v>4797</v>
      </c>
      <c r="I12548" t="s">
        <v>4856</v>
      </c>
      <c r="J12548" t="s">
        <v>4856</v>
      </c>
      <c r="K12548" s="6" t="s">
        <v>15019</v>
      </c>
      <c r="L12548" t="s">
        <v>109</v>
      </c>
      <c r="M12548" s="9">
        <v>45145</v>
      </c>
      <c r="N12548" s="4">
        <v>45275</v>
      </c>
      <c r="O12548" t="s">
        <v>15389</v>
      </c>
      <c r="P12548" t="s">
        <v>15388</v>
      </c>
      <c r="W12548">
        <v>9</v>
      </c>
    </row>
    <row r="12549" spans="1:23" x14ac:dyDescent="0.25">
      <c r="A12549" t="s">
        <v>2032</v>
      </c>
      <c r="B12549" s="30" t="s">
        <v>540</v>
      </c>
      <c r="C12549" t="s">
        <v>1228</v>
      </c>
      <c r="D12549" t="s">
        <v>298</v>
      </c>
      <c r="E12549" s="6" t="s">
        <v>20247</v>
      </c>
      <c r="F12549" t="s">
        <v>1229</v>
      </c>
      <c r="G12549" t="s">
        <v>132</v>
      </c>
      <c r="H12549" t="s">
        <v>1230</v>
      </c>
      <c r="I12549" t="s">
        <v>233</v>
      </c>
      <c r="J12549" t="s">
        <v>1231</v>
      </c>
      <c r="K12549" s="6" t="s">
        <v>15020</v>
      </c>
      <c r="L12549" t="s">
        <v>113</v>
      </c>
      <c r="M12549" s="9">
        <v>46111</v>
      </c>
      <c r="N12549" s="9">
        <v>46111</v>
      </c>
      <c r="O12549" t="s">
        <v>15389</v>
      </c>
      <c r="P12549" t="s">
        <v>15384</v>
      </c>
      <c r="V12549" s="13" t="s">
        <v>14323</v>
      </c>
      <c r="W12549">
        <v>9</v>
      </c>
    </row>
    <row r="12550" spans="1:23" x14ac:dyDescent="0.25">
      <c r="A12550" t="s">
        <v>2032</v>
      </c>
      <c r="B12550" s="30" t="s">
        <v>540</v>
      </c>
      <c r="C12550" t="s">
        <v>1228</v>
      </c>
      <c r="D12550" t="s">
        <v>298</v>
      </c>
      <c r="E12550" s="6" t="s">
        <v>20247</v>
      </c>
      <c r="F12550" t="s">
        <v>1229</v>
      </c>
      <c r="G12550" t="s">
        <v>132</v>
      </c>
      <c r="H12550" t="s">
        <v>1230</v>
      </c>
      <c r="I12550" t="s">
        <v>233</v>
      </c>
      <c r="J12550" t="s">
        <v>1231</v>
      </c>
      <c r="K12550" s="6" t="s">
        <v>15022</v>
      </c>
      <c r="L12550" t="s">
        <v>113</v>
      </c>
      <c r="M12550" s="9">
        <v>46111</v>
      </c>
      <c r="N12550" s="9">
        <v>46111</v>
      </c>
      <c r="O12550" t="s">
        <v>15389</v>
      </c>
      <c r="P12550" t="s">
        <v>15384</v>
      </c>
      <c r="V12550" s="13" t="s">
        <v>14323</v>
      </c>
      <c r="W12550">
        <v>9</v>
      </c>
    </row>
    <row r="12551" spans="1:23" x14ac:dyDescent="0.25">
      <c r="A12551" t="s">
        <v>2032</v>
      </c>
      <c r="B12551" s="30" t="s">
        <v>540</v>
      </c>
      <c r="C12551" t="s">
        <v>1228</v>
      </c>
      <c r="D12551" t="s">
        <v>298</v>
      </c>
      <c r="E12551" s="6" t="s">
        <v>20247</v>
      </c>
      <c r="F12551" t="s">
        <v>1229</v>
      </c>
      <c r="G12551" t="s">
        <v>132</v>
      </c>
      <c r="H12551" t="s">
        <v>1230</v>
      </c>
      <c r="I12551" t="s">
        <v>1266</v>
      </c>
      <c r="J12551" t="s">
        <v>1231</v>
      </c>
      <c r="K12551" s="6" t="s">
        <v>15023</v>
      </c>
      <c r="L12551" t="s">
        <v>113</v>
      </c>
      <c r="M12551" s="9">
        <v>46111</v>
      </c>
      <c r="N12551" s="9">
        <v>46111</v>
      </c>
      <c r="O12551" t="s">
        <v>15389</v>
      </c>
      <c r="P12551" t="s">
        <v>15384</v>
      </c>
      <c r="V12551" s="13" t="s">
        <v>14323</v>
      </c>
      <c r="W12551">
        <v>9</v>
      </c>
    </row>
    <row r="12552" spans="1:23" x14ac:dyDescent="0.25">
      <c r="A12552" t="s">
        <v>12447</v>
      </c>
      <c r="B12552" s="30" t="s">
        <v>14828</v>
      </c>
      <c r="C12552" t="s">
        <v>11772</v>
      </c>
      <c r="D12552" t="s">
        <v>5475</v>
      </c>
      <c r="E12552" s="6" t="s">
        <v>20248</v>
      </c>
      <c r="F12552" t="s">
        <v>14829</v>
      </c>
      <c r="G12552" t="s">
        <v>2514</v>
      </c>
      <c r="H12552" t="s">
        <v>14826</v>
      </c>
      <c r="I12552" t="s">
        <v>14827</v>
      </c>
      <c r="K12552" s="6" t="s">
        <v>15238</v>
      </c>
      <c r="L12552" t="s">
        <v>24</v>
      </c>
      <c r="M12552" s="9">
        <v>46174</v>
      </c>
      <c r="N12552" s="9">
        <v>46195</v>
      </c>
      <c r="O12552" t="s">
        <v>15381</v>
      </c>
      <c r="P12552" t="s">
        <v>15379</v>
      </c>
      <c r="V12552" s="13">
        <v>46139</v>
      </c>
      <c r="W12552">
        <v>9</v>
      </c>
    </row>
    <row r="12553" spans="1:23" x14ac:dyDescent="0.25">
      <c r="A12553" t="s">
        <v>2032</v>
      </c>
      <c r="B12553" s="30" t="s">
        <v>4871</v>
      </c>
      <c r="C12553" t="s">
        <v>4872</v>
      </c>
      <c r="D12553" t="s">
        <v>2099</v>
      </c>
      <c r="E12553" s="6" t="s">
        <v>20249</v>
      </c>
      <c r="F12553" t="s">
        <v>4873</v>
      </c>
      <c r="G12553" t="s">
        <v>132</v>
      </c>
      <c r="H12553" t="s">
        <v>4797</v>
      </c>
      <c r="I12553" t="s">
        <v>4856</v>
      </c>
      <c r="J12553" t="s">
        <v>4856</v>
      </c>
      <c r="K12553" s="6" t="s">
        <v>15019</v>
      </c>
      <c r="L12553" t="s">
        <v>109</v>
      </c>
      <c r="M12553" s="9">
        <v>45145</v>
      </c>
      <c r="N12553" s="4">
        <v>45275</v>
      </c>
      <c r="O12553" t="s">
        <v>15389</v>
      </c>
      <c r="P12553" t="s">
        <v>15388</v>
      </c>
      <c r="W12553">
        <v>8</v>
      </c>
    </row>
    <row r="12554" spans="1:23" x14ac:dyDescent="0.25">
      <c r="A12554" t="s">
        <v>2032</v>
      </c>
      <c r="B12554" s="30" t="s">
        <v>12530</v>
      </c>
      <c r="C12554" t="s">
        <v>4872</v>
      </c>
      <c r="D12554" t="s">
        <v>2099</v>
      </c>
      <c r="E12554" s="6" t="s">
        <v>20249</v>
      </c>
      <c r="F12554" t="s">
        <v>4873</v>
      </c>
      <c r="G12554" t="s">
        <v>132</v>
      </c>
      <c r="H12554" t="s">
        <v>12495</v>
      </c>
      <c r="I12554" t="s">
        <v>8556</v>
      </c>
      <c r="J12554" t="s">
        <v>8556</v>
      </c>
      <c r="K12554" s="6" t="s">
        <v>15019</v>
      </c>
      <c r="L12554" t="s">
        <v>24</v>
      </c>
      <c r="M12554" s="9">
        <v>45897</v>
      </c>
      <c r="N12554" s="4">
        <v>45939</v>
      </c>
      <c r="V12554" s="13">
        <v>45868</v>
      </c>
      <c r="W12554">
        <v>8</v>
      </c>
    </row>
    <row r="12555" spans="1:23" x14ac:dyDescent="0.25">
      <c r="A12555" t="s">
        <v>2651</v>
      </c>
      <c r="B12555" s="30" t="s">
        <v>12674</v>
      </c>
      <c r="C12555" t="s">
        <v>5660</v>
      </c>
      <c r="D12555" t="s">
        <v>5541</v>
      </c>
      <c r="E12555" s="6" t="s">
        <v>20250</v>
      </c>
      <c r="F12555" t="s">
        <v>12675</v>
      </c>
      <c r="G12555" t="s">
        <v>132</v>
      </c>
      <c r="H12555" t="s">
        <v>12561</v>
      </c>
      <c r="I12555" t="s">
        <v>12563</v>
      </c>
      <c r="J12555" t="s">
        <v>12937</v>
      </c>
      <c r="K12555" s="6" t="s">
        <v>15239</v>
      </c>
      <c r="L12555" t="s">
        <v>24</v>
      </c>
      <c r="M12555" s="9">
        <v>45954</v>
      </c>
      <c r="N12555" s="4">
        <v>45968</v>
      </c>
      <c r="O12555" t="s">
        <v>15389</v>
      </c>
      <c r="P12555" t="s">
        <v>15390</v>
      </c>
      <c r="V12555" s="13">
        <v>45772</v>
      </c>
      <c r="W12555">
        <v>10</v>
      </c>
    </row>
    <row r="12556" spans="1:23" x14ac:dyDescent="0.25">
      <c r="A12556" t="s">
        <v>2651</v>
      </c>
      <c r="B12556" s="30" t="s">
        <v>12674</v>
      </c>
      <c r="C12556" t="s">
        <v>5660</v>
      </c>
      <c r="D12556" t="s">
        <v>5541</v>
      </c>
      <c r="E12556" s="6" t="s">
        <v>20250</v>
      </c>
      <c r="F12556" t="s">
        <v>12675</v>
      </c>
      <c r="G12556" t="s">
        <v>132</v>
      </c>
      <c r="H12556" t="s">
        <v>12561</v>
      </c>
      <c r="I12556" t="s">
        <v>12562</v>
      </c>
      <c r="J12556" t="s">
        <v>12563</v>
      </c>
      <c r="K12556" s="6" t="s">
        <v>15019</v>
      </c>
      <c r="L12556" t="s">
        <v>24</v>
      </c>
      <c r="M12556" s="9">
        <v>45954</v>
      </c>
      <c r="N12556" s="4">
        <v>45968</v>
      </c>
      <c r="V12556" s="13">
        <v>45868</v>
      </c>
      <c r="W12556">
        <v>9</v>
      </c>
    </row>
    <row r="12557" spans="1:23" x14ac:dyDescent="0.25">
      <c r="A12557" t="s">
        <v>2032</v>
      </c>
      <c r="B12557" s="30" t="s">
        <v>4953</v>
      </c>
      <c r="C12557" t="s">
        <v>76</v>
      </c>
      <c r="D12557" t="s">
        <v>4954</v>
      </c>
      <c r="E12557" s="6" t="s">
        <v>20251</v>
      </c>
      <c r="F12557" t="s">
        <v>4955</v>
      </c>
      <c r="G12557" t="s">
        <v>132</v>
      </c>
      <c r="H12557" t="s">
        <v>4797</v>
      </c>
      <c r="I12557" t="s">
        <v>4856</v>
      </c>
      <c r="J12557" t="s">
        <v>4856</v>
      </c>
      <c r="K12557" s="6" t="s">
        <v>15019</v>
      </c>
      <c r="L12557" t="s">
        <v>109</v>
      </c>
      <c r="M12557" s="9">
        <v>45145</v>
      </c>
      <c r="N12557" s="4">
        <v>45275</v>
      </c>
      <c r="O12557" t="s">
        <v>15389</v>
      </c>
      <c r="P12557" t="s">
        <v>15388</v>
      </c>
      <c r="W12557">
        <v>9</v>
      </c>
    </row>
    <row r="12558" spans="1:23" x14ac:dyDescent="0.25">
      <c r="A12558" t="s">
        <v>12447</v>
      </c>
      <c r="B12558" s="30" t="s">
        <v>3482</v>
      </c>
      <c r="C12558" t="s">
        <v>13828</v>
      </c>
      <c r="D12558" t="s">
        <v>13829</v>
      </c>
      <c r="E12558" s="6" t="s">
        <v>20252</v>
      </c>
      <c r="F12558" t="s">
        <v>13830</v>
      </c>
      <c r="G12558" t="s">
        <v>108</v>
      </c>
      <c r="H12558" t="s">
        <v>13831</v>
      </c>
      <c r="J12558" t="s">
        <v>13832</v>
      </c>
      <c r="K12558" s="6" t="s">
        <v>15238</v>
      </c>
      <c r="L12558" t="s">
        <v>113</v>
      </c>
      <c r="M12558" s="9">
        <v>46055</v>
      </c>
      <c r="N12558" s="4">
        <v>46079</v>
      </c>
      <c r="O12558" t="s">
        <v>15377</v>
      </c>
      <c r="P12558" t="s">
        <v>15379</v>
      </c>
      <c r="V12558" s="13" t="s">
        <v>13833</v>
      </c>
      <c r="W12558" t="s">
        <v>12334</v>
      </c>
    </row>
    <row r="12559" spans="1:23" x14ac:dyDescent="0.25">
      <c r="A12559" t="s">
        <v>1936</v>
      </c>
      <c r="B12559" s="30" t="s">
        <v>14027</v>
      </c>
      <c r="C12559" t="s">
        <v>6287</v>
      </c>
      <c r="D12559" t="s">
        <v>14587</v>
      </c>
      <c r="E12559" s="6" t="s">
        <v>20253</v>
      </c>
      <c r="F12559" t="s">
        <v>14588</v>
      </c>
      <c r="G12559" t="s">
        <v>23</v>
      </c>
      <c r="H12559" t="s">
        <v>792</v>
      </c>
      <c r="I12559" t="s">
        <v>4707</v>
      </c>
      <c r="J12559" t="s">
        <v>13818</v>
      </c>
      <c r="K12559" s="6" t="s">
        <v>15020</v>
      </c>
      <c r="L12559" t="s">
        <v>24</v>
      </c>
      <c r="M12559" s="9">
        <v>46146</v>
      </c>
      <c r="N12559" s="9">
        <v>46171</v>
      </c>
      <c r="O12559" t="s">
        <v>15377</v>
      </c>
      <c r="P12559" t="s">
        <v>15379</v>
      </c>
      <c r="V12559" s="13">
        <v>46080</v>
      </c>
      <c r="W12559">
        <v>9</v>
      </c>
    </row>
    <row r="12560" spans="1:23" x14ac:dyDescent="0.25">
      <c r="A12560" t="s">
        <v>1597</v>
      </c>
      <c r="B12560" s="30" t="s">
        <v>3467</v>
      </c>
      <c r="C12560" t="s">
        <v>9991</v>
      </c>
      <c r="D12560" t="s">
        <v>10231</v>
      </c>
      <c r="E12560" s="6" t="s">
        <v>20254</v>
      </c>
      <c r="F12560" t="s">
        <v>9479</v>
      </c>
      <c r="G12560" t="s">
        <v>10586</v>
      </c>
      <c r="H12560" t="s">
        <v>11695</v>
      </c>
      <c r="I12560" t="s">
        <v>4742</v>
      </c>
      <c r="J12560" t="s">
        <v>11696</v>
      </c>
      <c r="K12560" s="6" t="s">
        <v>15021</v>
      </c>
      <c r="L12560" t="s">
        <v>66</v>
      </c>
      <c r="M12560" s="9">
        <v>45846</v>
      </c>
      <c r="N12560" s="4">
        <v>45859</v>
      </c>
      <c r="O12560" t="s">
        <v>15383</v>
      </c>
      <c r="P12560" t="s">
        <v>15379</v>
      </c>
      <c r="V12560" s="13">
        <v>45754</v>
      </c>
      <c r="W12560">
        <v>8</v>
      </c>
    </row>
    <row r="12561" spans="1:23" x14ac:dyDescent="0.25">
      <c r="A12561" t="s">
        <v>1597</v>
      </c>
      <c r="B12561" s="30" t="s">
        <v>8803</v>
      </c>
      <c r="C12561" t="s">
        <v>512</v>
      </c>
      <c r="D12561" t="s">
        <v>58</v>
      </c>
      <c r="E12561" s="6" t="s">
        <v>20254</v>
      </c>
      <c r="F12561" t="s">
        <v>9479</v>
      </c>
      <c r="G12561" t="s">
        <v>23</v>
      </c>
      <c r="H12561" t="s">
        <v>9442</v>
      </c>
      <c r="J12561" t="s">
        <v>9443</v>
      </c>
      <c r="K12561" s="6" t="s">
        <v>15238</v>
      </c>
      <c r="L12561" t="s">
        <v>109</v>
      </c>
      <c r="M12561" s="9">
        <v>45587</v>
      </c>
      <c r="N12561" s="4">
        <v>45608</v>
      </c>
      <c r="O12561" t="s">
        <v>15383</v>
      </c>
      <c r="P12561" t="s">
        <v>15379</v>
      </c>
      <c r="V12561" s="13">
        <v>45399</v>
      </c>
      <c r="W12561">
        <v>9</v>
      </c>
    </row>
    <row r="12562" spans="1:23" x14ac:dyDescent="0.25">
      <c r="A12562" t="s">
        <v>2032</v>
      </c>
      <c r="B12562" s="30" t="s">
        <v>260</v>
      </c>
      <c r="C12562" t="s">
        <v>242</v>
      </c>
      <c r="D12562" t="s">
        <v>96</v>
      </c>
      <c r="E12562" s="6" t="s">
        <v>20255</v>
      </c>
      <c r="F12562" t="s">
        <v>1564</v>
      </c>
      <c r="G12562" t="s">
        <v>130</v>
      </c>
      <c r="H12562" t="s">
        <v>15213</v>
      </c>
      <c r="J12562" t="s">
        <v>1168</v>
      </c>
      <c r="K12562" s="6" t="s">
        <v>15238</v>
      </c>
      <c r="L12562" t="s">
        <v>113</v>
      </c>
      <c r="M12562" s="4">
        <v>46223</v>
      </c>
      <c r="N12562" s="4">
        <v>46276</v>
      </c>
      <c r="O12562" t="s">
        <v>15377</v>
      </c>
      <c r="P12562" t="s">
        <v>15382</v>
      </c>
    </row>
    <row r="12563" spans="1:23" x14ac:dyDescent="0.25">
      <c r="A12563" t="s">
        <v>2032</v>
      </c>
      <c r="B12563" s="30" t="s">
        <v>1777</v>
      </c>
      <c r="C12563" t="s">
        <v>6935</v>
      </c>
      <c r="D12563" t="s">
        <v>283</v>
      </c>
      <c r="E12563" s="6" t="s">
        <v>20256</v>
      </c>
      <c r="F12563" t="s">
        <v>6936</v>
      </c>
      <c r="G12563" t="s">
        <v>132</v>
      </c>
      <c r="H12563" t="s">
        <v>6922</v>
      </c>
      <c r="I12563" t="s">
        <v>6923</v>
      </c>
      <c r="J12563" t="s">
        <v>6924</v>
      </c>
      <c r="K12563" s="6" t="s">
        <v>15238</v>
      </c>
      <c r="L12563" t="s">
        <v>109</v>
      </c>
      <c r="M12563" s="9">
        <v>45376</v>
      </c>
      <c r="N12563" s="4">
        <v>45497</v>
      </c>
      <c r="O12563" t="s">
        <v>15389</v>
      </c>
      <c r="P12563" t="s">
        <v>15388</v>
      </c>
      <c r="V12563" s="13">
        <v>45261</v>
      </c>
      <c r="W12563">
        <v>10</v>
      </c>
    </row>
    <row r="12564" spans="1:23" x14ac:dyDescent="0.25">
      <c r="A12564" t="s">
        <v>1929</v>
      </c>
      <c r="B12564" s="30" t="s">
        <v>11504</v>
      </c>
      <c r="C12564" t="s">
        <v>35</v>
      </c>
      <c r="D12564" t="s">
        <v>195</v>
      </c>
      <c r="E12564" s="6" t="s">
        <v>20257</v>
      </c>
      <c r="F12564" t="s">
        <v>11505</v>
      </c>
      <c r="G12564" t="s">
        <v>929</v>
      </c>
      <c r="H12564" t="s">
        <v>3006</v>
      </c>
      <c r="I12564" t="s">
        <v>3007</v>
      </c>
      <c r="J12564" t="s">
        <v>11036</v>
      </c>
      <c r="K12564" s="6" t="s">
        <v>15019</v>
      </c>
      <c r="L12564" t="s">
        <v>24</v>
      </c>
      <c r="M12564" s="9">
        <v>45775</v>
      </c>
      <c r="N12564" s="4">
        <v>45786</v>
      </c>
      <c r="O12564" t="s">
        <v>15377</v>
      </c>
      <c r="P12564" t="s">
        <v>15379</v>
      </c>
      <c r="V12564" s="13">
        <v>45757</v>
      </c>
      <c r="W12564">
        <v>9</v>
      </c>
    </row>
    <row r="12565" spans="1:23" x14ac:dyDescent="0.25">
      <c r="A12565" t="s">
        <v>1597</v>
      </c>
      <c r="B12565" s="30" t="s">
        <v>7493</v>
      </c>
      <c r="C12565" t="s">
        <v>7494</v>
      </c>
      <c r="D12565" t="s">
        <v>53</v>
      </c>
      <c r="E12565" s="6" t="s">
        <v>20258</v>
      </c>
      <c r="F12565" t="s">
        <v>7495</v>
      </c>
      <c r="G12565" t="s">
        <v>23</v>
      </c>
      <c r="H12565" t="s">
        <v>15198</v>
      </c>
      <c r="J12565" t="s">
        <v>7395</v>
      </c>
      <c r="K12565" s="6" t="s">
        <v>15019</v>
      </c>
      <c r="L12565" t="s">
        <v>66</v>
      </c>
      <c r="M12565" s="9">
        <v>45604</v>
      </c>
      <c r="N12565" s="4">
        <v>45618</v>
      </c>
      <c r="O12565" t="s">
        <v>15377</v>
      </c>
      <c r="P12565" t="s">
        <v>15378</v>
      </c>
      <c r="V12565" s="13">
        <v>45399</v>
      </c>
      <c r="W12565">
        <v>10</v>
      </c>
    </row>
    <row r="12566" spans="1:23" x14ac:dyDescent="0.25">
      <c r="A12566" t="s">
        <v>1597</v>
      </c>
      <c r="B12566" s="30" t="s">
        <v>7493</v>
      </c>
      <c r="C12566" t="s">
        <v>7494</v>
      </c>
      <c r="D12566" t="s">
        <v>53</v>
      </c>
      <c r="E12566" s="6" t="s">
        <v>20258</v>
      </c>
      <c r="F12566" t="s">
        <v>7495</v>
      </c>
      <c r="G12566" t="s">
        <v>23</v>
      </c>
      <c r="H12566" t="s">
        <v>3628</v>
      </c>
      <c r="J12566" t="s">
        <v>3629</v>
      </c>
      <c r="K12566" s="6" t="s">
        <v>15021</v>
      </c>
      <c r="L12566" t="s">
        <v>66</v>
      </c>
      <c r="M12566" s="9">
        <v>45476</v>
      </c>
      <c r="N12566" s="4">
        <v>45491</v>
      </c>
      <c r="O12566" t="s">
        <v>15383</v>
      </c>
      <c r="P12566" t="s">
        <v>15379</v>
      </c>
      <c r="V12566" s="13">
        <v>45399</v>
      </c>
      <c r="W12566">
        <v>10</v>
      </c>
    </row>
    <row r="12567" spans="1:23" x14ac:dyDescent="0.25">
      <c r="A12567" t="s">
        <v>12447</v>
      </c>
      <c r="B12567" s="30" t="s">
        <v>13954</v>
      </c>
      <c r="C12567" t="s">
        <v>7320</v>
      </c>
      <c r="D12567" t="s">
        <v>2570</v>
      </c>
      <c r="E12567" s="6" t="s">
        <v>20258</v>
      </c>
      <c r="F12567" t="s">
        <v>7495</v>
      </c>
      <c r="G12567" t="s">
        <v>10586</v>
      </c>
      <c r="H12567" t="s">
        <v>13955</v>
      </c>
      <c r="I12567" t="s">
        <v>7309</v>
      </c>
      <c r="J12567" t="s">
        <v>13948</v>
      </c>
      <c r="K12567" s="6" t="s">
        <v>15239</v>
      </c>
      <c r="L12567" t="s">
        <v>113</v>
      </c>
      <c r="M12567" s="9">
        <v>46090</v>
      </c>
      <c r="N12567" s="4">
        <v>46185</v>
      </c>
      <c r="O12567" t="s">
        <v>15377</v>
      </c>
      <c r="P12567" t="s">
        <v>15379</v>
      </c>
      <c r="V12567" s="13">
        <v>46038</v>
      </c>
      <c r="W12567">
        <v>8</v>
      </c>
    </row>
    <row r="12568" spans="1:23" x14ac:dyDescent="0.25">
      <c r="A12568" t="s">
        <v>1597</v>
      </c>
      <c r="B12568" s="30" t="s">
        <v>2919</v>
      </c>
      <c r="C12568" t="s">
        <v>2751</v>
      </c>
      <c r="D12568" t="s">
        <v>11634</v>
      </c>
      <c r="E12568" s="6" t="s">
        <v>20259</v>
      </c>
      <c r="F12568" t="s">
        <v>11681</v>
      </c>
      <c r="G12568" t="s">
        <v>10586</v>
      </c>
      <c r="H12568" t="s">
        <v>11568</v>
      </c>
      <c r="I12568" t="s">
        <v>3061</v>
      </c>
      <c r="J12568" t="s">
        <v>11604</v>
      </c>
      <c r="K12568" s="6" t="s">
        <v>15021</v>
      </c>
      <c r="L12568" t="s">
        <v>66</v>
      </c>
      <c r="M12568" s="9">
        <v>45846</v>
      </c>
      <c r="N12568" s="4">
        <v>45859</v>
      </c>
      <c r="O12568" t="s">
        <v>15377</v>
      </c>
      <c r="P12568" t="s">
        <v>15388</v>
      </c>
      <c r="V12568" s="13">
        <v>45750</v>
      </c>
      <c r="W12568">
        <v>8</v>
      </c>
    </row>
    <row r="12569" spans="1:23" x14ac:dyDescent="0.25">
      <c r="A12569" t="s">
        <v>1929</v>
      </c>
      <c r="B12569" s="30" t="s">
        <v>14492</v>
      </c>
      <c r="C12569" t="s">
        <v>3654</v>
      </c>
      <c r="D12569" t="s">
        <v>3371</v>
      </c>
      <c r="E12569" s="6" t="s">
        <v>20260</v>
      </c>
      <c r="F12569" t="s">
        <v>14493</v>
      </c>
      <c r="G12569" t="s">
        <v>15008</v>
      </c>
      <c r="H12569" t="s">
        <v>14483</v>
      </c>
      <c r="I12569" t="s">
        <v>14484</v>
      </c>
      <c r="J12569" t="s">
        <v>10213</v>
      </c>
      <c r="K12569" s="6" t="s">
        <v>15022</v>
      </c>
      <c r="L12569" t="s">
        <v>24</v>
      </c>
      <c r="M12569" s="9">
        <v>46139</v>
      </c>
      <c r="N12569" s="9">
        <v>46150</v>
      </c>
      <c r="O12569" t="s">
        <v>15377</v>
      </c>
      <c r="P12569" t="s">
        <v>15387</v>
      </c>
      <c r="V12569" s="13">
        <v>46118</v>
      </c>
      <c r="W12569">
        <v>10</v>
      </c>
    </row>
    <row r="12570" spans="1:23" x14ac:dyDescent="0.25">
      <c r="A12570" t="s">
        <v>1597</v>
      </c>
      <c r="B12570" s="30" t="s">
        <v>11700</v>
      </c>
      <c r="C12570" t="s">
        <v>9877</v>
      </c>
      <c r="D12570" t="s">
        <v>10065</v>
      </c>
      <c r="E12570" s="6" t="s">
        <v>20261</v>
      </c>
      <c r="F12570" t="s">
        <v>9471</v>
      </c>
      <c r="G12570" t="s">
        <v>10586</v>
      </c>
      <c r="H12570" t="s">
        <v>15201</v>
      </c>
      <c r="I12570" t="s">
        <v>4742</v>
      </c>
      <c r="J12570" t="s">
        <v>11699</v>
      </c>
      <c r="K12570" s="6" t="s">
        <v>15238</v>
      </c>
      <c r="L12570" t="s">
        <v>66</v>
      </c>
      <c r="M12570" s="9">
        <v>45797</v>
      </c>
      <c r="N12570" s="4">
        <v>45812</v>
      </c>
      <c r="O12570" t="s">
        <v>15383</v>
      </c>
      <c r="P12570" t="s">
        <v>15379</v>
      </c>
      <c r="V12570" s="13">
        <v>45754</v>
      </c>
      <c r="W12570">
        <v>9</v>
      </c>
    </row>
    <row r="12571" spans="1:23" x14ac:dyDescent="0.25">
      <c r="A12571" t="s">
        <v>1597</v>
      </c>
      <c r="B12571" s="30" t="s">
        <v>11700</v>
      </c>
      <c r="C12571" t="s">
        <v>9877</v>
      </c>
      <c r="D12571" t="s">
        <v>10065</v>
      </c>
      <c r="E12571" s="6" t="s">
        <v>20261</v>
      </c>
      <c r="F12571" t="s">
        <v>9471</v>
      </c>
      <c r="G12571" t="s">
        <v>10586</v>
      </c>
      <c r="H12571" t="s">
        <v>11568</v>
      </c>
      <c r="I12571" t="s">
        <v>13355</v>
      </c>
      <c r="J12571" t="s">
        <v>13445</v>
      </c>
      <c r="K12571" s="6" t="s">
        <v>15238</v>
      </c>
      <c r="L12571" t="s">
        <v>66</v>
      </c>
      <c r="M12571" s="9">
        <v>45951</v>
      </c>
      <c r="N12571" s="4">
        <v>45966</v>
      </c>
      <c r="O12571" t="s">
        <v>15383</v>
      </c>
      <c r="P12571" t="s">
        <v>15379</v>
      </c>
      <c r="V12571" s="13">
        <v>45754</v>
      </c>
      <c r="W12571">
        <v>9</v>
      </c>
    </row>
    <row r="12572" spans="1:23" x14ac:dyDescent="0.25">
      <c r="A12572" t="s">
        <v>1597</v>
      </c>
      <c r="B12572" s="30" t="s">
        <v>11700</v>
      </c>
      <c r="C12572" t="s">
        <v>9877</v>
      </c>
      <c r="D12572" t="s">
        <v>10065</v>
      </c>
      <c r="E12572" s="6" t="s">
        <v>20261</v>
      </c>
      <c r="F12572" t="s">
        <v>9471</v>
      </c>
      <c r="G12572" t="s">
        <v>23</v>
      </c>
      <c r="H12572" t="s">
        <v>9442</v>
      </c>
      <c r="J12572" t="s">
        <v>9443</v>
      </c>
      <c r="K12572" s="6" t="s">
        <v>15019</v>
      </c>
      <c r="L12572" t="s">
        <v>109</v>
      </c>
      <c r="M12572" s="9">
        <v>45609</v>
      </c>
      <c r="N12572" s="4">
        <v>45625</v>
      </c>
      <c r="O12572" t="s">
        <v>15383</v>
      </c>
      <c r="P12572" t="s">
        <v>15379</v>
      </c>
      <c r="V12572" s="13">
        <v>45399</v>
      </c>
      <c r="W12572">
        <v>10</v>
      </c>
    </row>
    <row r="12573" spans="1:23" x14ac:dyDescent="0.25">
      <c r="A12573" t="s">
        <v>2032</v>
      </c>
      <c r="B12573" s="30" t="s">
        <v>5583</v>
      </c>
      <c r="C12573" t="s">
        <v>10293</v>
      </c>
      <c r="D12573" t="s">
        <v>10294</v>
      </c>
      <c r="E12573" s="6" t="s">
        <v>20262</v>
      </c>
      <c r="F12573" t="s">
        <v>10295</v>
      </c>
      <c r="G12573" t="s">
        <v>108</v>
      </c>
      <c r="H12573" t="s">
        <v>10291</v>
      </c>
      <c r="I12573" t="s">
        <v>10292</v>
      </c>
      <c r="J12573" t="s">
        <v>3403</v>
      </c>
      <c r="K12573" s="6" t="s">
        <v>15238</v>
      </c>
      <c r="L12573" t="s">
        <v>24</v>
      </c>
      <c r="M12573" s="9">
        <v>45951</v>
      </c>
      <c r="N12573" s="4">
        <v>45960</v>
      </c>
      <c r="O12573" t="s">
        <v>15377</v>
      </c>
      <c r="P12573" t="s">
        <v>15383</v>
      </c>
      <c r="V12573" s="13">
        <v>45929</v>
      </c>
      <c r="W12573">
        <v>10</v>
      </c>
    </row>
    <row r="12574" spans="1:23" x14ac:dyDescent="0.25">
      <c r="A12574" t="s">
        <v>2032</v>
      </c>
      <c r="B12574" s="30" t="s">
        <v>5583</v>
      </c>
      <c r="C12574" t="s">
        <v>10293</v>
      </c>
      <c r="D12574" t="s">
        <v>10294</v>
      </c>
      <c r="E12574" s="6" t="s">
        <v>20262</v>
      </c>
      <c r="F12574" t="s">
        <v>10295</v>
      </c>
      <c r="G12574" t="s">
        <v>108</v>
      </c>
      <c r="H12574" t="s">
        <v>10291</v>
      </c>
      <c r="I12574" t="s">
        <v>10292</v>
      </c>
      <c r="J12574" t="s">
        <v>3403</v>
      </c>
      <c r="K12574" s="6" t="s">
        <v>15238</v>
      </c>
      <c r="L12574" t="s">
        <v>24</v>
      </c>
      <c r="M12574" s="9">
        <v>45951</v>
      </c>
      <c r="N12574" s="4">
        <v>45960</v>
      </c>
      <c r="O12574" t="s">
        <v>15377</v>
      </c>
      <c r="P12574" t="s">
        <v>15383</v>
      </c>
      <c r="V12574" s="13">
        <v>45929</v>
      </c>
      <c r="W12574">
        <v>10</v>
      </c>
    </row>
    <row r="12575" spans="1:23" x14ac:dyDescent="0.25">
      <c r="A12575" t="s">
        <v>2032</v>
      </c>
      <c r="B12575" s="30" t="s">
        <v>4876</v>
      </c>
      <c r="C12575" t="s">
        <v>2372</v>
      </c>
      <c r="D12575" t="s">
        <v>4877</v>
      </c>
      <c r="E12575" s="6" t="s">
        <v>20263</v>
      </c>
      <c r="F12575" t="s">
        <v>4878</v>
      </c>
      <c r="G12575" t="s">
        <v>132</v>
      </c>
      <c r="H12575" t="s">
        <v>4797</v>
      </c>
      <c r="I12575" t="s">
        <v>4856</v>
      </c>
      <c r="J12575" t="s">
        <v>4856</v>
      </c>
      <c r="K12575" s="6" t="s">
        <v>15019</v>
      </c>
      <c r="L12575" t="s">
        <v>109</v>
      </c>
      <c r="M12575" s="9">
        <v>45145</v>
      </c>
      <c r="N12575" s="4">
        <v>45275</v>
      </c>
      <c r="O12575" t="s">
        <v>15389</v>
      </c>
      <c r="P12575" t="s">
        <v>15388</v>
      </c>
      <c r="W12575">
        <v>9</v>
      </c>
    </row>
    <row r="12576" spans="1:23" x14ac:dyDescent="0.25">
      <c r="A12576" t="s">
        <v>2032</v>
      </c>
      <c r="B12576" s="30" t="s">
        <v>10914</v>
      </c>
      <c r="C12576" t="s">
        <v>2305</v>
      </c>
      <c r="D12576" t="s">
        <v>10915</v>
      </c>
      <c r="E12576" s="6" t="s">
        <v>20263</v>
      </c>
      <c r="F12576" t="s">
        <v>4878</v>
      </c>
      <c r="G12576" t="s">
        <v>132</v>
      </c>
      <c r="H12576" t="s">
        <v>10865</v>
      </c>
      <c r="I12576" t="s">
        <v>10877</v>
      </c>
      <c r="J12576" t="s">
        <v>10877</v>
      </c>
      <c r="K12576" s="6" t="s">
        <v>15238</v>
      </c>
      <c r="L12576" t="s">
        <v>24</v>
      </c>
      <c r="M12576" s="9">
        <v>45750</v>
      </c>
      <c r="N12576" s="4">
        <v>45750</v>
      </c>
      <c r="O12576" t="s">
        <v>15389</v>
      </c>
      <c r="P12576" t="s">
        <v>15383</v>
      </c>
      <c r="V12576" s="13">
        <v>45638</v>
      </c>
      <c r="W12576">
        <v>10</v>
      </c>
    </row>
    <row r="12577" spans="1:23" x14ac:dyDescent="0.25">
      <c r="A12577" t="s">
        <v>2032</v>
      </c>
      <c r="B12577" s="30" t="s">
        <v>10914</v>
      </c>
      <c r="C12577" t="s">
        <v>2305</v>
      </c>
      <c r="D12577" t="s">
        <v>10915</v>
      </c>
      <c r="E12577" s="6" t="s">
        <v>20263</v>
      </c>
      <c r="F12577" t="s">
        <v>4878</v>
      </c>
      <c r="G12577" t="s">
        <v>132</v>
      </c>
      <c r="H12577" t="s">
        <v>10865</v>
      </c>
      <c r="I12577" t="s">
        <v>10877</v>
      </c>
      <c r="J12577" t="s">
        <v>10877</v>
      </c>
      <c r="K12577" s="6" t="s">
        <v>15238</v>
      </c>
      <c r="L12577" t="s">
        <v>24</v>
      </c>
      <c r="M12577" s="9">
        <v>45771</v>
      </c>
      <c r="N12577" s="4">
        <v>45771</v>
      </c>
      <c r="O12577" t="s">
        <v>15389</v>
      </c>
      <c r="P12577" t="s">
        <v>15383</v>
      </c>
      <c r="V12577" s="13">
        <v>45637</v>
      </c>
      <c r="W12577">
        <v>9</v>
      </c>
    </row>
    <row r="12578" spans="1:23" x14ac:dyDescent="0.25">
      <c r="A12578" t="s">
        <v>2032</v>
      </c>
      <c r="B12578" s="30" t="s">
        <v>10914</v>
      </c>
      <c r="C12578" t="s">
        <v>2305</v>
      </c>
      <c r="D12578" t="s">
        <v>10915</v>
      </c>
      <c r="E12578" s="6" t="s">
        <v>20263</v>
      </c>
      <c r="F12578" t="s">
        <v>4878</v>
      </c>
      <c r="G12578" t="s">
        <v>132</v>
      </c>
      <c r="H12578" t="s">
        <v>10865</v>
      </c>
      <c r="I12578" t="s">
        <v>10877</v>
      </c>
      <c r="J12578" t="s">
        <v>10877</v>
      </c>
      <c r="K12578" s="6" t="s">
        <v>15238</v>
      </c>
      <c r="L12578" t="s">
        <v>24</v>
      </c>
      <c r="M12578" s="9">
        <v>45813</v>
      </c>
      <c r="N12578" s="4">
        <v>45813</v>
      </c>
      <c r="O12578" t="s">
        <v>15389</v>
      </c>
      <c r="P12578" t="s">
        <v>15383</v>
      </c>
      <c r="V12578" s="13">
        <v>45637</v>
      </c>
      <c r="W12578">
        <v>9</v>
      </c>
    </row>
    <row r="12579" spans="1:23" x14ac:dyDescent="0.25">
      <c r="A12579" t="s">
        <v>2032</v>
      </c>
      <c r="B12579" s="30" t="s">
        <v>10914</v>
      </c>
      <c r="C12579" t="s">
        <v>2305</v>
      </c>
      <c r="D12579" t="s">
        <v>10915</v>
      </c>
      <c r="E12579" s="6" t="s">
        <v>20263</v>
      </c>
      <c r="F12579" t="s">
        <v>4878</v>
      </c>
      <c r="G12579" t="s">
        <v>132</v>
      </c>
      <c r="H12579" t="s">
        <v>10865</v>
      </c>
      <c r="I12579" t="s">
        <v>10877</v>
      </c>
      <c r="J12579" t="s">
        <v>10877</v>
      </c>
      <c r="K12579" s="6" t="s">
        <v>15238</v>
      </c>
      <c r="L12579" t="s">
        <v>24</v>
      </c>
      <c r="M12579" s="9">
        <v>45841</v>
      </c>
      <c r="N12579" s="4">
        <v>45841</v>
      </c>
      <c r="O12579" t="s">
        <v>15389</v>
      </c>
      <c r="P12579" t="s">
        <v>15383</v>
      </c>
      <c r="V12579" s="13">
        <v>46003</v>
      </c>
      <c r="W12579">
        <v>9</v>
      </c>
    </row>
    <row r="12580" spans="1:23" x14ac:dyDescent="0.25">
      <c r="A12580" t="s">
        <v>2032</v>
      </c>
      <c r="B12580" s="30" t="s">
        <v>12516</v>
      </c>
      <c r="C12580" t="s">
        <v>171</v>
      </c>
      <c r="D12580" t="s">
        <v>84</v>
      </c>
      <c r="E12580" s="6" t="s">
        <v>20264</v>
      </c>
      <c r="F12580" t="s">
        <v>12517</v>
      </c>
      <c r="G12580" t="s">
        <v>132</v>
      </c>
      <c r="H12580" t="s">
        <v>12495</v>
      </c>
      <c r="I12580" t="s">
        <v>8556</v>
      </c>
      <c r="J12580" t="s">
        <v>8556</v>
      </c>
      <c r="K12580" s="6" t="s">
        <v>15019</v>
      </c>
      <c r="L12580" t="s">
        <v>24</v>
      </c>
      <c r="M12580" s="9">
        <v>45890</v>
      </c>
      <c r="N12580" s="4">
        <v>45932</v>
      </c>
      <c r="V12580" s="13">
        <v>45761</v>
      </c>
      <c r="W12580">
        <v>10</v>
      </c>
    </row>
    <row r="12581" spans="1:23" x14ac:dyDescent="0.25">
      <c r="A12581" t="s">
        <v>2032</v>
      </c>
      <c r="B12581" s="30" t="s">
        <v>15355</v>
      </c>
      <c r="C12581" t="s">
        <v>1150</v>
      </c>
      <c r="D12581" t="s">
        <v>210</v>
      </c>
      <c r="E12581" s="6" t="s">
        <v>20265</v>
      </c>
      <c r="F12581" t="s">
        <v>1151</v>
      </c>
      <c r="G12581" t="s">
        <v>132</v>
      </c>
      <c r="H12581" t="s">
        <v>15188</v>
      </c>
      <c r="J12581" t="s">
        <v>986</v>
      </c>
      <c r="K12581" s="6" t="s">
        <v>15031</v>
      </c>
      <c r="L12581" t="s">
        <v>66</v>
      </c>
      <c r="M12581" s="9">
        <v>46203</v>
      </c>
      <c r="N12581" s="9">
        <v>46203</v>
      </c>
      <c r="O12581" t="s">
        <v>15389</v>
      </c>
      <c r="P12581" t="s">
        <v>15378</v>
      </c>
      <c r="V12581" s="13">
        <v>46052</v>
      </c>
      <c r="W12581">
        <v>9</v>
      </c>
    </row>
    <row r="12582" spans="1:23" x14ac:dyDescent="0.25">
      <c r="A12582" t="s">
        <v>2032</v>
      </c>
      <c r="B12582" s="30" t="s">
        <v>15355</v>
      </c>
      <c r="C12582" t="s">
        <v>1150</v>
      </c>
      <c r="D12582" t="s">
        <v>210</v>
      </c>
      <c r="E12582" s="6" t="s">
        <v>20265</v>
      </c>
      <c r="F12582" t="s">
        <v>1151</v>
      </c>
      <c r="G12582" t="s">
        <v>132</v>
      </c>
      <c r="H12582" t="s">
        <v>15188</v>
      </c>
      <c r="J12582" t="s">
        <v>986</v>
      </c>
      <c r="K12582" s="6" t="s">
        <v>15019</v>
      </c>
      <c r="L12582" t="s">
        <v>66</v>
      </c>
      <c r="M12582" s="9">
        <v>46104</v>
      </c>
      <c r="N12582" s="4">
        <v>46105</v>
      </c>
      <c r="O12582" t="s">
        <v>15389</v>
      </c>
      <c r="P12582" t="s">
        <v>15378</v>
      </c>
      <c r="V12582" s="13">
        <v>46052</v>
      </c>
      <c r="W12582">
        <v>9</v>
      </c>
    </row>
    <row r="12583" spans="1:23" x14ac:dyDescent="0.25">
      <c r="A12583" t="s">
        <v>2032</v>
      </c>
      <c r="B12583" s="30" t="s">
        <v>15355</v>
      </c>
      <c r="C12583" t="s">
        <v>1150</v>
      </c>
      <c r="D12583" t="s">
        <v>210</v>
      </c>
      <c r="E12583" s="6" t="s">
        <v>20265</v>
      </c>
      <c r="F12583" t="s">
        <v>1151</v>
      </c>
      <c r="G12583" t="s">
        <v>132</v>
      </c>
      <c r="H12583" t="s">
        <v>15188</v>
      </c>
      <c r="J12583" t="s">
        <v>986</v>
      </c>
      <c r="K12583" s="6" t="s">
        <v>15020</v>
      </c>
      <c r="L12583" t="s">
        <v>66</v>
      </c>
      <c r="M12583" s="9">
        <v>46111</v>
      </c>
      <c r="N12583" s="4">
        <v>46112</v>
      </c>
      <c r="O12583" t="s">
        <v>15389</v>
      </c>
      <c r="P12583" t="s">
        <v>15378</v>
      </c>
      <c r="V12583" s="13">
        <v>46052</v>
      </c>
      <c r="W12583">
        <v>9</v>
      </c>
    </row>
    <row r="12584" spans="1:23" x14ac:dyDescent="0.25">
      <c r="A12584" t="s">
        <v>2032</v>
      </c>
      <c r="B12584" s="30" t="s">
        <v>15355</v>
      </c>
      <c r="C12584" t="s">
        <v>1150</v>
      </c>
      <c r="D12584" t="s">
        <v>210</v>
      </c>
      <c r="E12584" s="6" t="s">
        <v>20265</v>
      </c>
      <c r="F12584" t="s">
        <v>1151</v>
      </c>
      <c r="G12584" t="s">
        <v>132</v>
      </c>
      <c r="H12584" t="s">
        <v>15188</v>
      </c>
      <c r="J12584" t="s">
        <v>986</v>
      </c>
      <c r="K12584" s="6" t="s">
        <v>15021</v>
      </c>
      <c r="L12584" t="s">
        <v>66</v>
      </c>
      <c r="M12584" s="9">
        <v>46195</v>
      </c>
      <c r="N12584" s="9">
        <v>46196</v>
      </c>
      <c r="O12584" t="s">
        <v>15389</v>
      </c>
      <c r="P12584" t="s">
        <v>15378</v>
      </c>
      <c r="V12584" s="13">
        <v>46052</v>
      </c>
      <c r="W12584">
        <v>9</v>
      </c>
    </row>
    <row r="12585" spans="1:23" x14ac:dyDescent="0.25">
      <c r="A12585" t="s">
        <v>2032</v>
      </c>
      <c r="B12585" s="30" t="s">
        <v>15355</v>
      </c>
      <c r="C12585" t="s">
        <v>1150</v>
      </c>
      <c r="D12585" t="s">
        <v>210</v>
      </c>
      <c r="E12585" s="6" t="s">
        <v>20265</v>
      </c>
      <c r="F12585" t="s">
        <v>1151</v>
      </c>
      <c r="G12585" t="s">
        <v>132</v>
      </c>
      <c r="H12585" t="s">
        <v>15188</v>
      </c>
      <c r="I12585" t="s">
        <v>1293</v>
      </c>
      <c r="J12585" t="s">
        <v>986</v>
      </c>
      <c r="K12585" s="6" t="s">
        <v>15021</v>
      </c>
      <c r="L12585" t="s">
        <v>66</v>
      </c>
      <c r="M12585" s="9">
        <v>46209</v>
      </c>
      <c r="N12585" s="9">
        <v>46210</v>
      </c>
      <c r="O12585" t="s">
        <v>15389</v>
      </c>
      <c r="P12585" t="s">
        <v>15378</v>
      </c>
      <c r="V12585" s="13">
        <v>46052</v>
      </c>
      <c r="W12585">
        <v>9</v>
      </c>
    </row>
    <row r="12586" spans="1:23" x14ac:dyDescent="0.25">
      <c r="A12586" t="s">
        <v>2032</v>
      </c>
      <c r="B12586" s="30" t="s">
        <v>4938</v>
      </c>
      <c r="C12586" t="s">
        <v>4939</v>
      </c>
      <c r="D12586" t="s">
        <v>155</v>
      </c>
      <c r="E12586" s="6" t="s">
        <v>20266</v>
      </c>
      <c r="F12586" t="s">
        <v>4940</v>
      </c>
      <c r="G12586" t="s">
        <v>132</v>
      </c>
      <c r="H12586" t="s">
        <v>4797</v>
      </c>
      <c r="I12586" t="s">
        <v>4856</v>
      </c>
      <c r="J12586" t="s">
        <v>4856</v>
      </c>
      <c r="K12586" s="6" t="s">
        <v>15019</v>
      </c>
      <c r="L12586" t="s">
        <v>109</v>
      </c>
      <c r="M12586" s="9">
        <v>45145</v>
      </c>
      <c r="N12586" s="4">
        <v>45275</v>
      </c>
      <c r="O12586" t="s">
        <v>15389</v>
      </c>
      <c r="P12586" t="s">
        <v>15388</v>
      </c>
      <c r="W12586">
        <v>8</v>
      </c>
    </row>
    <row r="12587" spans="1:23" x14ac:dyDescent="0.25">
      <c r="A12587" t="s">
        <v>1936</v>
      </c>
      <c r="B12587" s="30" t="s">
        <v>11573</v>
      </c>
      <c r="C12587" t="s">
        <v>12006</v>
      </c>
      <c r="D12587" t="s">
        <v>3308</v>
      </c>
      <c r="E12587" s="6" t="s">
        <v>20267</v>
      </c>
      <c r="F12587" t="s">
        <v>12007</v>
      </c>
      <c r="G12587" t="s">
        <v>23</v>
      </c>
      <c r="H12587" t="s">
        <v>10636</v>
      </c>
      <c r="I12587" t="s">
        <v>4707</v>
      </c>
      <c r="J12587" t="s">
        <v>8662</v>
      </c>
      <c r="K12587" s="6" t="s">
        <v>15021</v>
      </c>
      <c r="L12587" t="s">
        <v>24</v>
      </c>
      <c r="M12587" s="9">
        <v>45810</v>
      </c>
      <c r="N12587" s="4">
        <v>45835</v>
      </c>
      <c r="O12587" t="s">
        <v>15381</v>
      </c>
      <c r="P12587" t="s">
        <v>15387</v>
      </c>
      <c r="V12587" s="13">
        <v>45789</v>
      </c>
      <c r="W12587">
        <v>10</v>
      </c>
    </row>
    <row r="12588" spans="1:23" x14ac:dyDescent="0.25">
      <c r="A12588" t="s">
        <v>1936</v>
      </c>
      <c r="B12588" s="30" t="s">
        <v>8181</v>
      </c>
      <c r="C12588" t="s">
        <v>15356</v>
      </c>
      <c r="D12588" t="s">
        <v>8194</v>
      </c>
      <c r="E12588" s="6" t="s">
        <v>20268</v>
      </c>
      <c r="F12588" t="s">
        <v>15142</v>
      </c>
      <c r="G12588" t="s">
        <v>2009</v>
      </c>
      <c r="H12588" t="s">
        <v>6332</v>
      </c>
      <c r="I12588" t="s">
        <v>4707</v>
      </c>
      <c r="J12588" t="s">
        <v>5935</v>
      </c>
      <c r="K12588" s="6" t="s">
        <v>15021</v>
      </c>
      <c r="L12588" t="s">
        <v>66</v>
      </c>
      <c r="M12588" s="9">
        <v>45481</v>
      </c>
      <c r="N12588" s="4">
        <v>45520</v>
      </c>
      <c r="O12588" t="s">
        <v>15377</v>
      </c>
      <c r="P12588" t="s">
        <v>15377</v>
      </c>
      <c r="V12588" s="13">
        <v>45457</v>
      </c>
      <c r="W12588">
        <v>8</v>
      </c>
    </row>
    <row r="12589" spans="1:23" x14ac:dyDescent="0.25">
      <c r="A12589" t="s">
        <v>2032</v>
      </c>
      <c r="B12589" s="30" t="s">
        <v>4904</v>
      </c>
      <c r="C12589" t="s">
        <v>251</v>
      </c>
      <c r="D12589" t="s">
        <v>251</v>
      </c>
      <c r="E12589" s="6" t="s">
        <v>20269</v>
      </c>
      <c r="F12589" t="s">
        <v>4905</v>
      </c>
      <c r="G12589" t="s">
        <v>132</v>
      </c>
      <c r="H12589" t="s">
        <v>4797</v>
      </c>
      <c r="I12589" t="s">
        <v>4856</v>
      </c>
      <c r="J12589" t="s">
        <v>4856</v>
      </c>
      <c r="K12589" s="6" t="s">
        <v>15019</v>
      </c>
      <c r="L12589" t="s">
        <v>109</v>
      </c>
      <c r="M12589" s="9">
        <v>45145</v>
      </c>
      <c r="N12589" s="4">
        <v>45275</v>
      </c>
      <c r="O12589" t="s">
        <v>15389</v>
      </c>
      <c r="P12589" t="s">
        <v>15388</v>
      </c>
      <c r="W12589">
        <v>8</v>
      </c>
    </row>
    <row r="12590" spans="1:23" x14ac:dyDescent="0.25">
      <c r="A12590" t="s">
        <v>2032</v>
      </c>
      <c r="B12590" s="30" t="s">
        <v>11840</v>
      </c>
      <c r="C12590" t="s">
        <v>2545</v>
      </c>
      <c r="D12590" t="s">
        <v>5670</v>
      </c>
      <c r="E12590" s="6" t="s">
        <v>20270</v>
      </c>
      <c r="F12590" t="s">
        <v>13049</v>
      </c>
      <c r="G12590" t="s">
        <v>108</v>
      </c>
      <c r="H12590" t="s">
        <v>13047</v>
      </c>
      <c r="I12590" t="s">
        <v>13048</v>
      </c>
      <c r="J12590" t="s">
        <v>3403</v>
      </c>
      <c r="K12590" s="6" t="s">
        <v>15238</v>
      </c>
      <c r="L12590" t="s">
        <v>66</v>
      </c>
      <c r="M12590" s="9">
        <v>45950</v>
      </c>
      <c r="N12590" s="4">
        <v>45994</v>
      </c>
      <c r="O12590" t="s">
        <v>15377</v>
      </c>
      <c r="P12590" t="s">
        <v>15383</v>
      </c>
      <c r="V12590" s="13">
        <v>45890</v>
      </c>
      <c r="W12590">
        <v>10</v>
      </c>
    </row>
    <row r="12591" spans="1:23" x14ac:dyDescent="0.25">
      <c r="A12591" t="s">
        <v>2651</v>
      </c>
      <c r="B12591" s="30" t="s">
        <v>3800</v>
      </c>
      <c r="C12591" t="s">
        <v>220</v>
      </c>
      <c r="D12591" t="s">
        <v>276</v>
      </c>
      <c r="E12591" s="6" t="s">
        <v>20271</v>
      </c>
      <c r="F12591" t="s">
        <v>11933</v>
      </c>
      <c r="G12591" t="s">
        <v>23</v>
      </c>
      <c r="H12591" t="s">
        <v>4763</v>
      </c>
      <c r="I12591" t="s">
        <v>11934</v>
      </c>
      <c r="J12591" t="s">
        <v>11923</v>
      </c>
      <c r="K12591" s="6" t="s">
        <v>15019</v>
      </c>
      <c r="L12591" t="s">
        <v>24</v>
      </c>
      <c r="M12591" s="9">
        <v>45804</v>
      </c>
      <c r="N12591" s="4">
        <v>45818</v>
      </c>
      <c r="O12591" t="s">
        <v>15377</v>
      </c>
      <c r="P12591" t="s">
        <v>15379</v>
      </c>
      <c r="V12591" s="13">
        <v>45790</v>
      </c>
      <c r="W12591">
        <v>9</v>
      </c>
    </row>
    <row r="12592" spans="1:23" x14ac:dyDescent="0.25">
      <c r="A12592" t="s">
        <v>12447</v>
      </c>
      <c r="B12592" s="30" t="s">
        <v>14937</v>
      </c>
      <c r="C12592" t="s">
        <v>13405</v>
      </c>
      <c r="D12592" t="s">
        <v>3187</v>
      </c>
      <c r="E12592" s="6" t="s">
        <v>20272</v>
      </c>
      <c r="F12592" t="s">
        <v>14938</v>
      </c>
      <c r="G12592" t="s">
        <v>10586</v>
      </c>
      <c r="H12592" t="s">
        <v>14921</v>
      </c>
      <c r="J12592" t="s">
        <v>3629</v>
      </c>
      <c r="K12592" s="6" t="s">
        <v>15020</v>
      </c>
      <c r="L12592" t="s">
        <v>15016</v>
      </c>
      <c r="M12592" s="9">
        <v>46184</v>
      </c>
      <c r="N12592" s="9">
        <v>46198</v>
      </c>
      <c r="O12592" t="s">
        <v>15377</v>
      </c>
      <c r="P12592" t="s">
        <v>15378</v>
      </c>
      <c r="V12592" s="13" t="s">
        <v>14918</v>
      </c>
      <c r="W12592">
        <v>9</v>
      </c>
    </row>
    <row r="12593" spans="1:23" x14ac:dyDescent="0.25">
      <c r="A12593" t="s">
        <v>1597</v>
      </c>
      <c r="B12593" s="30" t="s">
        <v>11596</v>
      </c>
      <c r="C12593" t="s">
        <v>6297</v>
      </c>
      <c r="D12593" t="s">
        <v>4248</v>
      </c>
      <c r="E12593" s="6" t="s">
        <v>20273</v>
      </c>
      <c r="F12593" t="s">
        <v>6429</v>
      </c>
      <c r="G12593" t="s">
        <v>10586</v>
      </c>
      <c r="H12593" t="s">
        <v>11566</v>
      </c>
      <c r="I12593" t="s">
        <v>3061</v>
      </c>
      <c r="J12593" t="s">
        <v>11567</v>
      </c>
      <c r="K12593" s="6" t="s">
        <v>15238</v>
      </c>
      <c r="L12593" t="s">
        <v>66</v>
      </c>
      <c r="M12593" s="9">
        <v>45797</v>
      </c>
      <c r="N12593" s="4">
        <v>45812</v>
      </c>
      <c r="O12593" t="s">
        <v>15383</v>
      </c>
      <c r="P12593" t="s">
        <v>15379</v>
      </c>
      <c r="V12593" s="13">
        <v>45751</v>
      </c>
      <c r="W12593">
        <v>8</v>
      </c>
    </row>
    <row r="12594" spans="1:23" x14ac:dyDescent="0.25">
      <c r="A12594" t="s">
        <v>1597</v>
      </c>
      <c r="B12594" s="30" t="s">
        <v>6428</v>
      </c>
      <c r="C12594" t="s">
        <v>4457</v>
      </c>
      <c r="D12594" t="s">
        <v>251</v>
      </c>
      <c r="E12594" s="6" t="s">
        <v>20273</v>
      </c>
      <c r="F12594" t="s">
        <v>6429</v>
      </c>
      <c r="G12594" t="s">
        <v>23</v>
      </c>
      <c r="H12594" t="s">
        <v>3645</v>
      </c>
      <c r="J12594" t="s">
        <v>3646</v>
      </c>
      <c r="K12594" s="6" t="s">
        <v>15238</v>
      </c>
      <c r="L12594" t="s">
        <v>66</v>
      </c>
      <c r="M12594" s="9">
        <v>45426</v>
      </c>
      <c r="N12594" s="4">
        <v>45441</v>
      </c>
      <c r="O12594" t="s">
        <v>15383</v>
      </c>
      <c r="P12594" t="s">
        <v>15379</v>
      </c>
      <c r="V12594" s="13">
        <v>45399</v>
      </c>
      <c r="W12594">
        <v>8</v>
      </c>
    </row>
    <row r="12595" spans="1:23" x14ac:dyDescent="0.25">
      <c r="A12595" t="s">
        <v>1597</v>
      </c>
      <c r="B12595" s="30" t="s">
        <v>6428</v>
      </c>
      <c r="C12595" t="s">
        <v>4457</v>
      </c>
      <c r="D12595" t="s">
        <v>251</v>
      </c>
      <c r="E12595" s="6" t="s">
        <v>20273</v>
      </c>
      <c r="F12595" t="s">
        <v>6429</v>
      </c>
      <c r="G12595" t="s">
        <v>23</v>
      </c>
      <c r="H12595" t="s">
        <v>9559</v>
      </c>
      <c r="J12595" t="s">
        <v>9560</v>
      </c>
      <c r="K12595" s="6" t="s">
        <v>15019</v>
      </c>
      <c r="L12595" t="s">
        <v>66</v>
      </c>
      <c r="M12595" s="9">
        <v>45604</v>
      </c>
      <c r="N12595" s="4">
        <v>45618</v>
      </c>
      <c r="O12595" t="s">
        <v>15383</v>
      </c>
      <c r="P12595" t="s">
        <v>15379</v>
      </c>
      <c r="V12595" s="13">
        <v>45399</v>
      </c>
      <c r="W12595">
        <v>8</v>
      </c>
    </row>
    <row r="12596" spans="1:23" x14ac:dyDescent="0.25">
      <c r="A12596" t="s">
        <v>1597</v>
      </c>
      <c r="B12596" s="30" t="s">
        <v>6428</v>
      </c>
      <c r="C12596" t="s">
        <v>4457</v>
      </c>
      <c r="D12596" t="s">
        <v>251</v>
      </c>
      <c r="E12596" s="6" t="s">
        <v>20273</v>
      </c>
      <c r="F12596" t="s">
        <v>6429</v>
      </c>
      <c r="G12596" t="s">
        <v>23</v>
      </c>
      <c r="H12596" t="s">
        <v>6332</v>
      </c>
      <c r="J12596" t="s">
        <v>6336</v>
      </c>
      <c r="K12596" s="6" t="s">
        <v>15020</v>
      </c>
      <c r="L12596" t="s">
        <v>109</v>
      </c>
      <c r="M12596" s="9">
        <v>45265</v>
      </c>
      <c r="N12596" s="4">
        <v>45282</v>
      </c>
      <c r="O12596" t="s">
        <v>15383</v>
      </c>
      <c r="P12596" t="s">
        <v>15379</v>
      </c>
      <c r="W12596">
        <v>9</v>
      </c>
    </row>
    <row r="12597" spans="1:23" x14ac:dyDescent="0.25">
      <c r="A12597" t="s">
        <v>1936</v>
      </c>
      <c r="B12597" s="30" t="s">
        <v>3004</v>
      </c>
      <c r="C12597" t="s">
        <v>7256</v>
      </c>
      <c r="D12597" t="s">
        <v>7257</v>
      </c>
      <c r="E12597" s="6" t="s">
        <v>20274</v>
      </c>
      <c r="F12597" t="s">
        <v>7258</v>
      </c>
      <c r="G12597" t="s">
        <v>2009</v>
      </c>
      <c r="H12597" t="s">
        <v>7241</v>
      </c>
      <c r="J12597" t="s">
        <v>7242</v>
      </c>
      <c r="K12597" s="6" t="s">
        <v>15020</v>
      </c>
      <c r="L12597" t="s">
        <v>109</v>
      </c>
      <c r="M12597" s="9">
        <v>45397</v>
      </c>
      <c r="N12597" s="4">
        <v>45408</v>
      </c>
      <c r="O12597" t="s">
        <v>15381</v>
      </c>
      <c r="P12597" t="s">
        <v>15387</v>
      </c>
      <c r="V12597" s="13">
        <v>45392</v>
      </c>
      <c r="W12597">
        <v>10</v>
      </c>
    </row>
    <row r="12598" spans="1:23" x14ac:dyDescent="0.25">
      <c r="A12598" t="s">
        <v>1936</v>
      </c>
      <c r="B12598" s="30" t="s">
        <v>4116</v>
      </c>
      <c r="C12598" t="s">
        <v>2998</v>
      </c>
      <c r="D12598" t="s">
        <v>2466</v>
      </c>
      <c r="E12598" s="6" t="s">
        <v>20275</v>
      </c>
      <c r="F12598" t="s">
        <v>4117</v>
      </c>
      <c r="G12598" t="s">
        <v>2009</v>
      </c>
      <c r="H12598" t="s">
        <v>4112</v>
      </c>
      <c r="J12598" t="s">
        <v>3080</v>
      </c>
      <c r="K12598" s="6" t="s">
        <v>15021</v>
      </c>
      <c r="L12598" t="s">
        <v>109</v>
      </c>
      <c r="M12598" s="9">
        <v>45082</v>
      </c>
      <c r="N12598" s="4">
        <v>45093</v>
      </c>
      <c r="O12598" t="s">
        <v>15381</v>
      </c>
      <c r="P12598" t="s">
        <v>15387</v>
      </c>
      <c r="W12598">
        <v>10</v>
      </c>
    </row>
    <row r="12599" spans="1:23" x14ac:dyDescent="0.25">
      <c r="A12599" t="s">
        <v>2686</v>
      </c>
      <c r="B12599" s="30" t="s">
        <v>15357</v>
      </c>
      <c r="C12599" t="s">
        <v>1948</v>
      </c>
      <c r="D12599" t="s">
        <v>353</v>
      </c>
      <c r="E12599" s="6" t="s">
        <v>20276</v>
      </c>
      <c r="F12599" t="s">
        <v>15052</v>
      </c>
      <c r="G12599" t="s">
        <v>2009</v>
      </c>
      <c r="H12599" t="s">
        <v>132</v>
      </c>
      <c r="J12599" t="s">
        <v>7889</v>
      </c>
      <c r="K12599" s="6" t="s">
        <v>15238</v>
      </c>
      <c r="L12599" t="s">
        <v>66</v>
      </c>
      <c r="M12599" s="9">
        <v>45516</v>
      </c>
      <c r="N12599" s="4">
        <v>45557</v>
      </c>
      <c r="O12599" t="s">
        <v>15377</v>
      </c>
      <c r="P12599" t="s">
        <v>15377</v>
      </c>
      <c r="V12599" s="13">
        <v>45510</v>
      </c>
      <c r="W12599">
        <v>10</v>
      </c>
    </row>
    <row r="12600" spans="1:23" x14ac:dyDescent="0.25">
      <c r="A12600" t="s">
        <v>2032</v>
      </c>
      <c r="B12600" s="30" t="s">
        <v>263</v>
      </c>
      <c r="C12600" t="s">
        <v>244</v>
      </c>
      <c r="D12600" t="s">
        <v>58</v>
      </c>
      <c r="E12600" s="6" t="s">
        <v>20277</v>
      </c>
      <c r="F12600" t="s">
        <v>1314</v>
      </c>
      <c r="G12600" t="s">
        <v>130</v>
      </c>
      <c r="H12600" t="s">
        <v>15211</v>
      </c>
      <c r="I12600" t="s">
        <v>1313</v>
      </c>
      <c r="K12600" s="6" t="s">
        <v>15238</v>
      </c>
      <c r="L12600" t="s">
        <v>66</v>
      </c>
      <c r="M12600" s="9">
        <v>46132</v>
      </c>
      <c r="N12600" s="9">
        <v>46132</v>
      </c>
      <c r="O12600" t="s">
        <v>15377</v>
      </c>
      <c r="P12600" t="s">
        <v>15383</v>
      </c>
      <c r="V12600" s="13" t="s">
        <v>14317</v>
      </c>
      <c r="W12600">
        <v>10</v>
      </c>
    </row>
    <row r="12601" spans="1:23" x14ac:dyDescent="0.25">
      <c r="A12601" t="s">
        <v>2032</v>
      </c>
      <c r="B12601" s="30" t="s">
        <v>15359</v>
      </c>
      <c r="C12601" t="s">
        <v>5457</v>
      </c>
      <c r="D12601" t="s">
        <v>12136</v>
      </c>
      <c r="E12601" s="6" t="s">
        <v>20278</v>
      </c>
      <c r="F12601" t="s">
        <v>12137</v>
      </c>
      <c r="G12601" t="s">
        <v>929</v>
      </c>
      <c r="H12601" t="s">
        <v>10128</v>
      </c>
      <c r="I12601" t="s">
        <v>555</v>
      </c>
      <c r="J12601" t="s">
        <v>3191</v>
      </c>
      <c r="K12601" s="6" t="s">
        <v>15022</v>
      </c>
      <c r="L12601" t="s">
        <v>66</v>
      </c>
      <c r="M12601" s="9">
        <v>45825</v>
      </c>
      <c r="N12601" s="4">
        <v>45831</v>
      </c>
      <c r="O12601" t="s">
        <v>15377</v>
      </c>
      <c r="P12601" t="s">
        <v>15382</v>
      </c>
      <c r="V12601" s="13">
        <v>45681</v>
      </c>
      <c r="W12601">
        <v>9</v>
      </c>
    </row>
    <row r="12602" spans="1:23" x14ac:dyDescent="0.25">
      <c r="A12602" t="s">
        <v>2032</v>
      </c>
      <c r="B12602" s="30" t="s">
        <v>15358</v>
      </c>
      <c r="C12602" t="s">
        <v>472</v>
      </c>
      <c r="D12602" t="s">
        <v>4859</v>
      </c>
      <c r="E12602" s="6" t="s">
        <v>20278</v>
      </c>
      <c r="F12602" t="s">
        <v>11919</v>
      </c>
      <c r="G12602" t="s">
        <v>929</v>
      </c>
      <c r="H12602" t="s">
        <v>7189</v>
      </c>
      <c r="I12602" t="s">
        <v>555</v>
      </c>
      <c r="J12602" t="s">
        <v>11916</v>
      </c>
      <c r="K12602" s="6" t="s">
        <v>15021</v>
      </c>
      <c r="L12602" t="s">
        <v>66</v>
      </c>
      <c r="M12602" s="9">
        <v>45806</v>
      </c>
      <c r="N12602" s="4">
        <v>45818</v>
      </c>
      <c r="O12602" t="s">
        <v>15389</v>
      </c>
      <c r="P12602" t="s">
        <v>15380</v>
      </c>
      <c r="V12602" s="13">
        <v>45681</v>
      </c>
      <c r="W12602">
        <v>9</v>
      </c>
    </row>
    <row r="12603" spans="1:23" x14ac:dyDescent="0.25">
      <c r="A12603" t="s">
        <v>1597</v>
      </c>
      <c r="B12603" s="30" t="s">
        <v>7376</v>
      </c>
      <c r="C12603" t="s">
        <v>1839</v>
      </c>
      <c r="D12603" t="s">
        <v>186</v>
      </c>
      <c r="E12603" s="6" t="s">
        <v>20279</v>
      </c>
      <c r="F12603" t="s">
        <v>7377</v>
      </c>
      <c r="G12603" t="s">
        <v>23</v>
      </c>
      <c r="H12603" t="s">
        <v>7370</v>
      </c>
      <c r="J12603" t="s">
        <v>7371</v>
      </c>
      <c r="K12603" s="6" t="s">
        <v>15238</v>
      </c>
      <c r="L12603" t="s">
        <v>15016</v>
      </c>
      <c r="M12603" s="9">
        <v>45426</v>
      </c>
      <c r="N12603" s="4">
        <v>45441</v>
      </c>
      <c r="O12603" t="s">
        <v>15383</v>
      </c>
      <c r="P12603" t="s">
        <v>15379</v>
      </c>
      <c r="V12603" s="13">
        <v>45399</v>
      </c>
      <c r="W12603">
        <v>10</v>
      </c>
    </row>
    <row r="12604" spans="1:23" x14ac:dyDescent="0.25">
      <c r="A12604" t="s">
        <v>1597</v>
      </c>
      <c r="B12604" s="30" t="s">
        <v>7376</v>
      </c>
      <c r="C12604" t="s">
        <v>1839</v>
      </c>
      <c r="D12604" t="s">
        <v>186</v>
      </c>
      <c r="E12604" s="6" t="s">
        <v>20279</v>
      </c>
      <c r="F12604" t="s">
        <v>7377</v>
      </c>
      <c r="G12604" t="s">
        <v>23</v>
      </c>
      <c r="H12604" t="s">
        <v>9559</v>
      </c>
      <c r="J12604" t="s">
        <v>9560</v>
      </c>
      <c r="K12604" s="6" t="s">
        <v>15019</v>
      </c>
      <c r="L12604" t="s">
        <v>15016</v>
      </c>
      <c r="M12604" s="9">
        <v>45604</v>
      </c>
      <c r="N12604" s="4">
        <v>45618</v>
      </c>
      <c r="O12604" t="s">
        <v>15383</v>
      </c>
      <c r="P12604" t="s">
        <v>15379</v>
      </c>
      <c r="V12604" s="13">
        <v>45399</v>
      </c>
      <c r="W12604">
        <v>10</v>
      </c>
    </row>
    <row r="12605" spans="1:23" x14ac:dyDescent="0.25">
      <c r="A12605" t="s">
        <v>12447</v>
      </c>
      <c r="B12605" s="30" t="s">
        <v>7376</v>
      </c>
      <c r="C12605" t="s">
        <v>206</v>
      </c>
      <c r="D12605" t="s">
        <v>1617</v>
      </c>
      <c r="E12605" s="6" t="s">
        <v>20279</v>
      </c>
      <c r="F12605" t="s">
        <v>7377</v>
      </c>
      <c r="G12605" t="s">
        <v>10586</v>
      </c>
      <c r="H12605" t="s">
        <v>14005</v>
      </c>
      <c r="I12605" t="s">
        <v>10858</v>
      </c>
      <c r="J12605" t="s">
        <v>13969</v>
      </c>
      <c r="K12605" s="6" t="s">
        <v>15239</v>
      </c>
      <c r="L12605" t="s">
        <v>113</v>
      </c>
      <c r="M12605" s="9">
        <v>46090</v>
      </c>
      <c r="N12605" s="4">
        <v>46185</v>
      </c>
      <c r="O12605" t="s">
        <v>15377</v>
      </c>
      <c r="P12605" t="s">
        <v>15379</v>
      </c>
      <c r="V12605" s="13">
        <v>46038</v>
      </c>
      <c r="W12605">
        <v>9</v>
      </c>
    </row>
    <row r="12606" spans="1:23" x14ac:dyDescent="0.25">
      <c r="A12606" t="s">
        <v>2686</v>
      </c>
      <c r="B12606" s="30" t="s">
        <v>7799</v>
      </c>
      <c r="C12606" t="s">
        <v>1810</v>
      </c>
      <c r="D12606" t="s">
        <v>7800</v>
      </c>
      <c r="E12606" s="6" t="s">
        <v>20280</v>
      </c>
      <c r="F12606" t="s">
        <v>7801</v>
      </c>
      <c r="G12606" t="s">
        <v>15014</v>
      </c>
      <c r="H12606" t="s">
        <v>4616</v>
      </c>
      <c r="I12606" t="s">
        <v>7802</v>
      </c>
      <c r="J12606" t="s">
        <v>7803</v>
      </c>
      <c r="K12606" s="6" t="s">
        <v>15238</v>
      </c>
      <c r="L12606" t="s">
        <v>109</v>
      </c>
      <c r="M12606" s="9">
        <v>45434</v>
      </c>
      <c r="N12606" s="4">
        <v>45485</v>
      </c>
      <c r="O12606" t="s">
        <v>15377</v>
      </c>
      <c r="P12606" t="s">
        <v>15381</v>
      </c>
      <c r="V12606" s="13">
        <v>45419</v>
      </c>
      <c r="W12606">
        <v>8</v>
      </c>
    </row>
    <row r="12607" spans="1:23" x14ac:dyDescent="0.25">
      <c r="A12607" t="s">
        <v>2686</v>
      </c>
      <c r="B12607" s="30" t="s">
        <v>9053</v>
      </c>
      <c r="C12607" t="s">
        <v>8238</v>
      </c>
      <c r="D12607" t="s">
        <v>76</v>
      </c>
      <c r="E12607" s="6" t="s">
        <v>20281</v>
      </c>
      <c r="F12607" t="s">
        <v>9054</v>
      </c>
      <c r="G12607" t="s">
        <v>2009</v>
      </c>
      <c r="H12607" t="s">
        <v>8520</v>
      </c>
      <c r="J12607" t="s">
        <v>7919</v>
      </c>
      <c r="K12607" s="6" t="s">
        <v>15019</v>
      </c>
      <c r="L12607" t="s">
        <v>66</v>
      </c>
      <c r="M12607" s="9">
        <v>45558</v>
      </c>
      <c r="N12607" s="4">
        <v>45595</v>
      </c>
      <c r="O12607" t="s">
        <v>15377</v>
      </c>
      <c r="P12607" t="s">
        <v>15380</v>
      </c>
      <c r="V12607" s="13">
        <v>45527</v>
      </c>
      <c r="W12607">
        <v>10</v>
      </c>
    </row>
    <row r="12608" spans="1:23" x14ac:dyDescent="0.25">
      <c r="A12608" t="s">
        <v>12447</v>
      </c>
      <c r="B12608" s="30" t="s">
        <v>3108</v>
      </c>
      <c r="C12608" t="s">
        <v>9929</v>
      </c>
      <c r="D12608" t="s">
        <v>2549</v>
      </c>
      <c r="E12608" s="6" t="s">
        <v>20282</v>
      </c>
      <c r="F12608" t="s">
        <v>14847</v>
      </c>
      <c r="G12608" t="s">
        <v>2514</v>
      </c>
      <c r="H12608" t="s">
        <v>14840</v>
      </c>
      <c r="I12608" t="s">
        <v>14841</v>
      </c>
      <c r="J12608" t="s">
        <v>14842</v>
      </c>
      <c r="K12608" s="6" t="s">
        <v>15238</v>
      </c>
      <c r="L12608" t="s">
        <v>24</v>
      </c>
      <c r="M12608" s="9">
        <v>46177</v>
      </c>
      <c r="N12608" s="9">
        <v>46198</v>
      </c>
      <c r="O12608" t="s">
        <v>15391</v>
      </c>
      <c r="P12608" t="s">
        <v>15378</v>
      </c>
      <c r="V12608" s="13">
        <v>46139</v>
      </c>
      <c r="W12608">
        <v>10</v>
      </c>
    </row>
    <row r="12609" spans="1:23" x14ac:dyDescent="0.25">
      <c r="A12609" t="s">
        <v>2032</v>
      </c>
      <c r="B12609" s="30" t="s">
        <v>12916</v>
      </c>
      <c r="C12609" t="s">
        <v>582</v>
      </c>
      <c r="D12609" t="s">
        <v>4378</v>
      </c>
      <c r="E12609" s="6" t="s">
        <v>20283</v>
      </c>
      <c r="F12609" t="s">
        <v>11319</v>
      </c>
      <c r="G12609" t="s">
        <v>132</v>
      </c>
      <c r="H12609" t="s">
        <v>12917</v>
      </c>
      <c r="I12609" t="s">
        <v>8727</v>
      </c>
      <c r="J12609" t="s">
        <v>12912</v>
      </c>
      <c r="K12609" s="6" t="s">
        <v>15019</v>
      </c>
      <c r="L12609" t="s">
        <v>109</v>
      </c>
      <c r="M12609" s="9">
        <v>45882</v>
      </c>
      <c r="N12609" s="4">
        <v>45882</v>
      </c>
      <c r="O12609" t="s">
        <v>15389</v>
      </c>
      <c r="P12609" t="s">
        <v>15383</v>
      </c>
      <c r="V12609" s="13">
        <v>45757</v>
      </c>
      <c r="W12609">
        <v>9</v>
      </c>
    </row>
    <row r="12610" spans="1:23" x14ac:dyDescent="0.25">
      <c r="A12610" t="s">
        <v>2032</v>
      </c>
      <c r="B12610" s="30" t="s">
        <v>12916</v>
      </c>
      <c r="C12610" t="s">
        <v>582</v>
      </c>
      <c r="D12610" t="s">
        <v>4378</v>
      </c>
      <c r="E12610" s="6" t="s">
        <v>20283</v>
      </c>
      <c r="F12610" t="s">
        <v>11319</v>
      </c>
      <c r="G12610" t="s">
        <v>132</v>
      </c>
      <c r="H12610" t="s">
        <v>12917</v>
      </c>
      <c r="I12610" t="s">
        <v>8727</v>
      </c>
      <c r="J12610" t="s">
        <v>12912</v>
      </c>
      <c r="K12610" s="6" t="s">
        <v>15019</v>
      </c>
      <c r="L12610" t="s">
        <v>109</v>
      </c>
      <c r="M12610" s="9">
        <v>45889</v>
      </c>
      <c r="N12610" s="4">
        <v>45889</v>
      </c>
      <c r="O12610" t="s">
        <v>15389</v>
      </c>
      <c r="P12610" t="s">
        <v>15383</v>
      </c>
      <c r="V12610" s="13">
        <v>45757</v>
      </c>
      <c r="W12610">
        <v>9</v>
      </c>
    </row>
    <row r="12611" spans="1:23" x14ac:dyDescent="0.25">
      <c r="A12611" t="s">
        <v>2032</v>
      </c>
      <c r="B12611" s="30" t="s">
        <v>12916</v>
      </c>
      <c r="C12611" t="s">
        <v>582</v>
      </c>
      <c r="D12611" t="s">
        <v>4378</v>
      </c>
      <c r="E12611" s="6" t="s">
        <v>20283</v>
      </c>
      <c r="F12611" t="s">
        <v>11319</v>
      </c>
      <c r="G12611" t="s">
        <v>132</v>
      </c>
      <c r="H12611" t="s">
        <v>12917</v>
      </c>
      <c r="I12611" t="s">
        <v>8727</v>
      </c>
      <c r="J12611" t="s">
        <v>12912</v>
      </c>
      <c r="K12611" s="6" t="s">
        <v>15019</v>
      </c>
      <c r="L12611" t="s">
        <v>109</v>
      </c>
      <c r="M12611" s="9">
        <v>45896</v>
      </c>
      <c r="N12611" s="4">
        <v>45896</v>
      </c>
      <c r="O12611" t="s">
        <v>15389</v>
      </c>
      <c r="P12611" t="s">
        <v>15383</v>
      </c>
      <c r="V12611" s="13">
        <v>45757</v>
      </c>
      <c r="W12611">
        <v>9</v>
      </c>
    </row>
    <row r="12612" spans="1:23" x14ac:dyDescent="0.25">
      <c r="A12612" t="s">
        <v>2032</v>
      </c>
      <c r="B12612" s="30" t="s">
        <v>12916</v>
      </c>
      <c r="C12612" t="s">
        <v>582</v>
      </c>
      <c r="D12612" t="s">
        <v>4378</v>
      </c>
      <c r="E12612" s="6" t="s">
        <v>20283</v>
      </c>
      <c r="F12612" t="s">
        <v>11319</v>
      </c>
      <c r="G12612" t="s">
        <v>132</v>
      </c>
      <c r="H12612" t="s">
        <v>12917</v>
      </c>
      <c r="I12612" t="s">
        <v>8727</v>
      </c>
      <c r="J12612" t="s">
        <v>12912</v>
      </c>
      <c r="K12612" s="6" t="s">
        <v>15019</v>
      </c>
      <c r="L12612" t="s">
        <v>109</v>
      </c>
      <c r="M12612" s="9">
        <v>45903</v>
      </c>
      <c r="N12612" s="4">
        <v>45903</v>
      </c>
      <c r="O12612" t="s">
        <v>15389</v>
      </c>
      <c r="P12612" t="s">
        <v>15383</v>
      </c>
      <c r="V12612" s="13">
        <v>45757</v>
      </c>
      <c r="W12612">
        <v>9</v>
      </c>
    </row>
    <row r="12613" spans="1:23" x14ac:dyDescent="0.25">
      <c r="A12613" t="s">
        <v>2032</v>
      </c>
      <c r="B12613" s="30" t="s">
        <v>12916</v>
      </c>
      <c r="C12613" t="s">
        <v>582</v>
      </c>
      <c r="D12613" t="s">
        <v>4378</v>
      </c>
      <c r="E12613" s="6" t="s">
        <v>20283</v>
      </c>
      <c r="F12613" t="s">
        <v>11319</v>
      </c>
      <c r="G12613" t="s">
        <v>132</v>
      </c>
      <c r="H12613" t="s">
        <v>12917</v>
      </c>
      <c r="I12613" t="s">
        <v>8727</v>
      </c>
      <c r="J12613" t="s">
        <v>12912</v>
      </c>
      <c r="K12613" s="6" t="s">
        <v>15019</v>
      </c>
      <c r="L12613" t="s">
        <v>109</v>
      </c>
      <c r="M12613" s="9">
        <v>45910</v>
      </c>
      <c r="N12613" s="4">
        <v>45910</v>
      </c>
      <c r="O12613" t="s">
        <v>15389</v>
      </c>
      <c r="P12613" t="s">
        <v>15383</v>
      </c>
      <c r="V12613" s="13">
        <v>45757</v>
      </c>
      <c r="W12613">
        <v>9</v>
      </c>
    </row>
    <row r="12614" spans="1:23" x14ac:dyDescent="0.25">
      <c r="A12614" t="s">
        <v>2032</v>
      </c>
      <c r="B12614" s="30" t="s">
        <v>12916</v>
      </c>
      <c r="C12614" t="s">
        <v>582</v>
      </c>
      <c r="D12614" t="s">
        <v>4378</v>
      </c>
      <c r="E12614" s="6" t="s">
        <v>20283</v>
      </c>
      <c r="F12614" t="s">
        <v>11319</v>
      </c>
      <c r="G12614" t="s">
        <v>132</v>
      </c>
      <c r="H12614" t="s">
        <v>12917</v>
      </c>
      <c r="I12614" t="s">
        <v>8727</v>
      </c>
      <c r="J12614" t="s">
        <v>12912</v>
      </c>
      <c r="K12614" s="6" t="s">
        <v>15019</v>
      </c>
      <c r="L12614" t="s">
        <v>109</v>
      </c>
      <c r="M12614" s="9">
        <v>45924</v>
      </c>
      <c r="N12614" s="4">
        <v>45924</v>
      </c>
      <c r="O12614" t="s">
        <v>15389</v>
      </c>
      <c r="P12614" t="s">
        <v>15383</v>
      </c>
      <c r="V12614" s="13">
        <v>45757</v>
      </c>
      <c r="W12614">
        <v>9</v>
      </c>
    </row>
    <row r="12615" spans="1:23" x14ac:dyDescent="0.25">
      <c r="A12615" t="s">
        <v>2032</v>
      </c>
      <c r="B12615" s="30" t="s">
        <v>12916</v>
      </c>
      <c r="C12615" t="s">
        <v>582</v>
      </c>
      <c r="D12615" t="s">
        <v>4378</v>
      </c>
      <c r="E12615" s="6" t="s">
        <v>20283</v>
      </c>
      <c r="F12615" t="s">
        <v>11319</v>
      </c>
      <c r="G12615" t="s">
        <v>132</v>
      </c>
      <c r="H12615" t="s">
        <v>12917</v>
      </c>
      <c r="I12615" t="s">
        <v>8727</v>
      </c>
      <c r="J12615" t="s">
        <v>12912</v>
      </c>
      <c r="K12615" s="6" t="s">
        <v>15019</v>
      </c>
      <c r="L12615" t="s">
        <v>109</v>
      </c>
      <c r="M12615" s="9">
        <v>45931</v>
      </c>
      <c r="N12615" s="4">
        <v>45931</v>
      </c>
      <c r="O12615" t="s">
        <v>15389</v>
      </c>
      <c r="P12615" t="s">
        <v>15383</v>
      </c>
      <c r="V12615" s="13">
        <v>45757</v>
      </c>
      <c r="W12615">
        <v>9</v>
      </c>
    </row>
    <row r="12616" spans="1:23" x14ac:dyDescent="0.25">
      <c r="A12616" t="s">
        <v>2032</v>
      </c>
      <c r="B12616" s="30" t="s">
        <v>12916</v>
      </c>
      <c r="C12616" t="s">
        <v>582</v>
      </c>
      <c r="D12616" t="s">
        <v>4378</v>
      </c>
      <c r="E12616" s="6" t="s">
        <v>20283</v>
      </c>
      <c r="F12616" t="s">
        <v>11319</v>
      </c>
      <c r="G12616" t="s">
        <v>132</v>
      </c>
      <c r="H12616" t="s">
        <v>12917</v>
      </c>
      <c r="I12616" t="s">
        <v>8727</v>
      </c>
      <c r="J12616" t="s">
        <v>12912</v>
      </c>
      <c r="K12616" s="6" t="s">
        <v>15019</v>
      </c>
      <c r="L12616" t="s">
        <v>109</v>
      </c>
      <c r="M12616" s="9">
        <v>45938</v>
      </c>
      <c r="N12616" s="4">
        <v>45938</v>
      </c>
      <c r="O12616" t="s">
        <v>15389</v>
      </c>
      <c r="P12616" t="s">
        <v>15383</v>
      </c>
      <c r="V12616" s="13">
        <v>45757</v>
      </c>
      <c r="W12616">
        <v>9</v>
      </c>
    </row>
    <row r="12617" spans="1:23" x14ac:dyDescent="0.25">
      <c r="A12617" t="s">
        <v>2032</v>
      </c>
      <c r="B12617" s="30" t="s">
        <v>12916</v>
      </c>
      <c r="C12617" t="s">
        <v>582</v>
      </c>
      <c r="D12617" t="s">
        <v>4378</v>
      </c>
      <c r="E12617" s="6" t="s">
        <v>20283</v>
      </c>
      <c r="F12617" t="s">
        <v>11319</v>
      </c>
      <c r="G12617" t="s">
        <v>132</v>
      </c>
      <c r="H12617" t="s">
        <v>12917</v>
      </c>
      <c r="I12617" t="s">
        <v>8727</v>
      </c>
      <c r="J12617" t="s">
        <v>12912</v>
      </c>
      <c r="K12617" s="6" t="s">
        <v>15019</v>
      </c>
      <c r="L12617" t="s">
        <v>109</v>
      </c>
      <c r="M12617" s="9">
        <v>45945</v>
      </c>
      <c r="N12617" s="4">
        <v>45945</v>
      </c>
      <c r="O12617" t="s">
        <v>15389</v>
      </c>
      <c r="P12617" t="s">
        <v>15383</v>
      </c>
      <c r="V12617" s="13">
        <v>45757</v>
      </c>
      <c r="W12617">
        <v>9</v>
      </c>
    </row>
    <row r="12618" spans="1:23" x14ac:dyDescent="0.25">
      <c r="A12618" t="s">
        <v>2032</v>
      </c>
      <c r="B12618" s="30" t="s">
        <v>12916</v>
      </c>
      <c r="C12618" t="s">
        <v>582</v>
      </c>
      <c r="D12618" t="s">
        <v>4378</v>
      </c>
      <c r="E12618" s="6" t="s">
        <v>20283</v>
      </c>
      <c r="F12618" t="s">
        <v>11319</v>
      </c>
      <c r="G12618" t="s">
        <v>132</v>
      </c>
      <c r="H12618" t="s">
        <v>12917</v>
      </c>
      <c r="I12618" t="s">
        <v>8727</v>
      </c>
      <c r="J12618" t="s">
        <v>12912</v>
      </c>
      <c r="K12618" s="6" t="s">
        <v>15019</v>
      </c>
      <c r="L12618" t="s">
        <v>109</v>
      </c>
      <c r="M12618" s="9">
        <v>45952</v>
      </c>
      <c r="N12618" s="4">
        <v>45952</v>
      </c>
      <c r="O12618" t="s">
        <v>15389</v>
      </c>
      <c r="P12618" t="s">
        <v>15383</v>
      </c>
      <c r="V12618" s="13">
        <v>45757</v>
      </c>
      <c r="W12618">
        <v>9</v>
      </c>
    </row>
    <row r="12619" spans="1:23" x14ac:dyDescent="0.25">
      <c r="A12619" t="s">
        <v>2032</v>
      </c>
      <c r="B12619" s="30" t="s">
        <v>12916</v>
      </c>
      <c r="C12619" t="s">
        <v>582</v>
      </c>
      <c r="D12619" t="s">
        <v>4378</v>
      </c>
      <c r="E12619" s="6" t="s">
        <v>20283</v>
      </c>
      <c r="F12619" t="s">
        <v>11319</v>
      </c>
      <c r="G12619" t="s">
        <v>132</v>
      </c>
      <c r="H12619" t="s">
        <v>12917</v>
      </c>
      <c r="I12619" t="s">
        <v>8727</v>
      </c>
      <c r="J12619" t="s">
        <v>12912</v>
      </c>
      <c r="K12619" s="6" t="s">
        <v>15019</v>
      </c>
      <c r="L12619" t="s">
        <v>109</v>
      </c>
      <c r="M12619" s="9">
        <v>45959</v>
      </c>
      <c r="N12619" s="4">
        <v>45959</v>
      </c>
      <c r="O12619" t="s">
        <v>15389</v>
      </c>
      <c r="P12619" t="s">
        <v>15383</v>
      </c>
      <c r="V12619" s="13">
        <v>45757</v>
      </c>
      <c r="W12619">
        <v>9</v>
      </c>
    </row>
    <row r="12620" spans="1:23" x14ac:dyDescent="0.25">
      <c r="A12620" t="s">
        <v>2032</v>
      </c>
      <c r="B12620" s="30" t="s">
        <v>12916</v>
      </c>
      <c r="C12620" t="s">
        <v>582</v>
      </c>
      <c r="D12620" t="s">
        <v>4378</v>
      </c>
      <c r="E12620" s="6" t="s">
        <v>20283</v>
      </c>
      <c r="F12620" t="s">
        <v>11319</v>
      </c>
      <c r="G12620" t="s">
        <v>132</v>
      </c>
      <c r="H12620" t="s">
        <v>12917</v>
      </c>
      <c r="I12620" t="s">
        <v>8727</v>
      </c>
      <c r="J12620" t="s">
        <v>12912</v>
      </c>
      <c r="K12620" s="6" t="s">
        <v>15019</v>
      </c>
      <c r="L12620" t="s">
        <v>109</v>
      </c>
      <c r="M12620" s="9">
        <v>45966</v>
      </c>
      <c r="N12620" s="4">
        <v>45966</v>
      </c>
      <c r="O12620" t="s">
        <v>15389</v>
      </c>
      <c r="P12620" t="s">
        <v>15383</v>
      </c>
      <c r="V12620" s="13">
        <v>45757</v>
      </c>
      <c r="W12620">
        <v>9</v>
      </c>
    </row>
    <row r="12621" spans="1:23" x14ac:dyDescent="0.25">
      <c r="A12621" t="s">
        <v>2032</v>
      </c>
      <c r="B12621" s="30" t="s">
        <v>12916</v>
      </c>
      <c r="C12621" t="s">
        <v>582</v>
      </c>
      <c r="D12621" t="s">
        <v>4378</v>
      </c>
      <c r="E12621" s="6" t="s">
        <v>20283</v>
      </c>
      <c r="F12621" t="s">
        <v>11319</v>
      </c>
      <c r="G12621" t="s">
        <v>132</v>
      </c>
      <c r="H12621" t="s">
        <v>12917</v>
      </c>
      <c r="I12621" t="s">
        <v>8727</v>
      </c>
      <c r="J12621" t="s">
        <v>12912</v>
      </c>
      <c r="K12621" s="6" t="s">
        <v>15019</v>
      </c>
      <c r="L12621" t="s">
        <v>109</v>
      </c>
      <c r="M12621" s="9">
        <v>45973</v>
      </c>
      <c r="N12621" s="4">
        <v>45973</v>
      </c>
      <c r="O12621" t="s">
        <v>15389</v>
      </c>
      <c r="P12621" t="s">
        <v>15383</v>
      </c>
      <c r="V12621" s="13">
        <v>45757</v>
      </c>
      <c r="W12621">
        <v>9</v>
      </c>
    </row>
    <row r="12622" spans="1:23" x14ac:dyDescent="0.25">
      <c r="A12622" t="s">
        <v>2032</v>
      </c>
      <c r="B12622" s="30" t="s">
        <v>12916</v>
      </c>
      <c r="C12622" t="s">
        <v>582</v>
      </c>
      <c r="D12622" t="s">
        <v>4378</v>
      </c>
      <c r="E12622" s="6" t="s">
        <v>20283</v>
      </c>
      <c r="F12622" t="s">
        <v>11319</v>
      </c>
      <c r="G12622" t="s">
        <v>132</v>
      </c>
      <c r="H12622" t="s">
        <v>12917</v>
      </c>
      <c r="I12622" t="s">
        <v>8727</v>
      </c>
      <c r="J12622" t="s">
        <v>12912</v>
      </c>
      <c r="K12622" s="6" t="s">
        <v>15019</v>
      </c>
      <c r="L12622" t="s">
        <v>109</v>
      </c>
      <c r="M12622" s="9">
        <v>45980</v>
      </c>
      <c r="N12622" s="4">
        <v>45980</v>
      </c>
      <c r="O12622" t="s">
        <v>15389</v>
      </c>
      <c r="P12622" t="s">
        <v>15383</v>
      </c>
      <c r="V12622" s="13">
        <v>45757</v>
      </c>
      <c r="W12622">
        <v>9</v>
      </c>
    </row>
    <row r="12623" spans="1:23" x14ac:dyDescent="0.25">
      <c r="A12623" t="s">
        <v>2032</v>
      </c>
      <c r="B12623" s="30" t="s">
        <v>12916</v>
      </c>
      <c r="C12623" t="s">
        <v>582</v>
      </c>
      <c r="D12623" t="s">
        <v>4378</v>
      </c>
      <c r="E12623" s="6" t="s">
        <v>20283</v>
      </c>
      <c r="F12623" t="s">
        <v>11319</v>
      </c>
      <c r="G12623" t="s">
        <v>132</v>
      </c>
      <c r="H12623" t="s">
        <v>12917</v>
      </c>
      <c r="I12623" t="s">
        <v>8727</v>
      </c>
      <c r="J12623" t="s">
        <v>12912</v>
      </c>
      <c r="K12623" s="6" t="s">
        <v>15019</v>
      </c>
      <c r="L12623" t="s">
        <v>109</v>
      </c>
      <c r="M12623" s="9">
        <v>45987</v>
      </c>
      <c r="N12623" s="4">
        <v>45987</v>
      </c>
      <c r="O12623" t="s">
        <v>15389</v>
      </c>
      <c r="P12623" t="s">
        <v>15383</v>
      </c>
      <c r="V12623" s="13">
        <v>45757</v>
      </c>
      <c r="W12623">
        <v>9</v>
      </c>
    </row>
    <row r="12624" spans="1:23" x14ac:dyDescent="0.25">
      <c r="A12624" t="s">
        <v>2032</v>
      </c>
      <c r="B12624" s="30" t="s">
        <v>12916</v>
      </c>
      <c r="C12624" t="s">
        <v>582</v>
      </c>
      <c r="D12624" t="s">
        <v>4378</v>
      </c>
      <c r="E12624" s="6" t="s">
        <v>20283</v>
      </c>
      <c r="F12624" t="s">
        <v>11319</v>
      </c>
      <c r="G12624" t="s">
        <v>132</v>
      </c>
      <c r="H12624" t="s">
        <v>12917</v>
      </c>
      <c r="I12624" t="s">
        <v>8727</v>
      </c>
      <c r="J12624" t="s">
        <v>12912</v>
      </c>
      <c r="K12624" s="6" t="s">
        <v>15019</v>
      </c>
      <c r="L12624" t="s">
        <v>109</v>
      </c>
      <c r="M12624" s="9">
        <v>45994</v>
      </c>
      <c r="N12624" s="4">
        <v>45995</v>
      </c>
      <c r="O12624" t="s">
        <v>15389</v>
      </c>
      <c r="P12624" t="s">
        <v>15383</v>
      </c>
      <c r="V12624" s="13">
        <v>45757</v>
      </c>
      <c r="W12624">
        <v>9</v>
      </c>
    </row>
    <row r="12625" spans="1:23" x14ac:dyDescent="0.25">
      <c r="A12625" t="s">
        <v>2032</v>
      </c>
      <c r="B12625" s="30" t="s">
        <v>12916</v>
      </c>
      <c r="C12625" t="s">
        <v>582</v>
      </c>
      <c r="D12625" t="s">
        <v>4378</v>
      </c>
      <c r="E12625" s="6" t="s">
        <v>20283</v>
      </c>
      <c r="F12625" t="s">
        <v>11319</v>
      </c>
      <c r="G12625" t="s">
        <v>132</v>
      </c>
      <c r="H12625" t="s">
        <v>12917</v>
      </c>
      <c r="I12625" t="s">
        <v>8727</v>
      </c>
      <c r="J12625" t="s">
        <v>12912</v>
      </c>
      <c r="K12625" s="6" t="s">
        <v>15019</v>
      </c>
      <c r="L12625" t="s">
        <v>109</v>
      </c>
      <c r="M12625" s="9">
        <v>46001</v>
      </c>
      <c r="N12625" s="4">
        <v>46001</v>
      </c>
      <c r="O12625" t="s">
        <v>15389</v>
      </c>
      <c r="P12625" t="s">
        <v>15383</v>
      </c>
      <c r="V12625" s="13">
        <v>45757</v>
      </c>
      <c r="W12625">
        <v>9</v>
      </c>
    </row>
    <row r="12626" spans="1:23" x14ac:dyDescent="0.25">
      <c r="A12626" t="s">
        <v>2032</v>
      </c>
      <c r="B12626" s="30" t="s">
        <v>11318</v>
      </c>
      <c r="C12626" t="s">
        <v>582</v>
      </c>
      <c r="D12626" t="s">
        <v>8248</v>
      </c>
      <c r="E12626" s="6" t="s">
        <v>20283</v>
      </c>
      <c r="F12626" t="s">
        <v>11319</v>
      </c>
      <c r="G12626" t="s">
        <v>132</v>
      </c>
      <c r="H12626" t="s">
        <v>4797</v>
      </c>
      <c r="I12626" t="s">
        <v>11313</v>
      </c>
      <c r="J12626" t="s">
        <v>11313</v>
      </c>
      <c r="K12626" s="6" t="s">
        <v>15238</v>
      </c>
      <c r="L12626" t="s">
        <v>109</v>
      </c>
      <c r="M12626" s="9">
        <v>45735</v>
      </c>
      <c r="N12626" s="4">
        <v>45840</v>
      </c>
      <c r="O12626" t="s">
        <v>15389</v>
      </c>
      <c r="P12626" t="s">
        <v>15388</v>
      </c>
      <c r="V12626" s="13">
        <v>45645</v>
      </c>
      <c r="W12626">
        <v>10</v>
      </c>
    </row>
    <row r="12627" spans="1:23" x14ac:dyDescent="0.25">
      <c r="A12627" t="s">
        <v>2032</v>
      </c>
      <c r="B12627" s="30" t="s">
        <v>6950</v>
      </c>
      <c r="C12627" t="s">
        <v>85</v>
      </c>
      <c r="D12627" t="s">
        <v>4640</v>
      </c>
      <c r="E12627" s="6" t="s">
        <v>20284</v>
      </c>
      <c r="F12627" t="s">
        <v>7013</v>
      </c>
      <c r="G12627" t="s">
        <v>132</v>
      </c>
      <c r="H12627" t="s">
        <v>8730</v>
      </c>
      <c r="I12627" t="s">
        <v>8770</v>
      </c>
      <c r="J12627" t="s">
        <v>8728</v>
      </c>
      <c r="K12627" s="6" t="s">
        <v>15019</v>
      </c>
      <c r="L12627" t="s">
        <v>109</v>
      </c>
      <c r="M12627" s="9">
        <v>45533</v>
      </c>
      <c r="N12627" s="4">
        <v>45533</v>
      </c>
      <c r="O12627" t="s">
        <v>15389</v>
      </c>
      <c r="P12627" t="s">
        <v>15388</v>
      </c>
      <c r="V12627" s="13">
        <v>45385</v>
      </c>
      <c r="W12627">
        <v>9</v>
      </c>
    </row>
    <row r="12628" spans="1:23" x14ac:dyDescent="0.25">
      <c r="A12628" t="s">
        <v>2032</v>
      </c>
      <c r="B12628" s="30" t="s">
        <v>6950</v>
      </c>
      <c r="C12628" t="s">
        <v>85</v>
      </c>
      <c r="D12628" t="s">
        <v>4640</v>
      </c>
      <c r="E12628" s="6" t="s">
        <v>20284</v>
      </c>
      <c r="F12628" t="s">
        <v>7013</v>
      </c>
      <c r="G12628" t="s">
        <v>132</v>
      </c>
      <c r="H12628" t="s">
        <v>8730</v>
      </c>
      <c r="I12628" t="s">
        <v>8764</v>
      </c>
      <c r="J12628" t="s">
        <v>8728</v>
      </c>
      <c r="K12628" s="6" t="s">
        <v>15019</v>
      </c>
      <c r="L12628" t="s">
        <v>109</v>
      </c>
      <c r="M12628" s="9">
        <v>45547</v>
      </c>
      <c r="N12628" s="4">
        <v>45547</v>
      </c>
      <c r="O12628" t="s">
        <v>15389</v>
      </c>
      <c r="P12628" t="s">
        <v>15388</v>
      </c>
      <c r="V12628" s="13">
        <v>45385</v>
      </c>
      <c r="W12628">
        <v>9</v>
      </c>
    </row>
    <row r="12629" spans="1:23" x14ac:dyDescent="0.25">
      <c r="A12629" t="s">
        <v>2032</v>
      </c>
      <c r="B12629" s="30" t="s">
        <v>6950</v>
      </c>
      <c r="C12629" t="s">
        <v>85</v>
      </c>
      <c r="D12629" t="s">
        <v>4640</v>
      </c>
      <c r="E12629" s="6" t="s">
        <v>20284</v>
      </c>
      <c r="F12629" t="s">
        <v>7013</v>
      </c>
      <c r="G12629" t="s">
        <v>132</v>
      </c>
      <c r="H12629" t="s">
        <v>8730</v>
      </c>
      <c r="I12629" t="s">
        <v>8770</v>
      </c>
      <c r="J12629" t="s">
        <v>8728</v>
      </c>
      <c r="K12629" s="6" t="s">
        <v>15019</v>
      </c>
      <c r="L12629" t="s">
        <v>109</v>
      </c>
      <c r="M12629" s="9">
        <v>45568</v>
      </c>
      <c r="N12629" s="4">
        <v>45568</v>
      </c>
      <c r="O12629" t="s">
        <v>15389</v>
      </c>
      <c r="P12629" t="s">
        <v>15388</v>
      </c>
      <c r="V12629" s="13">
        <v>45385</v>
      </c>
      <c r="W12629">
        <v>9</v>
      </c>
    </row>
    <row r="12630" spans="1:23" x14ac:dyDescent="0.25">
      <c r="A12630" t="s">
        <v>2032</v>
      </c>
      <c r="B12630" s="30" t="s">
        <v>6950</v>
      </c>
      <c r="C12630" t="s">
        <v>85</v>
      </c>
      <c r="D12630" t="s">
        <v>4640</v>
      </c>
      <c r="E12630" s="6" t="s">
        <v>20284</v>
      </c>
      <c r="F12630" t="s">
        <v>7013</v>
      </c>
      <c r="G12630" t="s">
        <v>132</v>
      </c>
      <c r="H12630" t="s">
        <v>8730</v>
      </c>
      <c r="I12630" t="s">
        <v>8764</v>
      </c>
      <c r="J12630" t="s">
        <v>8728</v>
      </c>
      <c r="K12630" s="6" t="s">
        <v>15019</v>
      </c>
      <c r="L12630" t="s">
        <v>109</v>
      </c>
      <c r="M12630" s="9">
        <v>45582</v>
      </c>
      <c r="N12630" s="4">
        <v>45582</v>
      </c>
      <c r="O12630" t="s">
        <v>15389</v>
      </c>
      <c r="P12630" t="s">
        <v>15388</v>
      </c>
      <c r="V12630" s="13">
        <v>45385</v>
      </c>
      <c r="W12630">
        <v>9</v>
      </c>
    </row>
    <row r="12631" spans="1:23" x14ac:dyDescent="0.25">
      <c r="A12631" t="s">
        <v>2032</v>
      </c>
      <c r="B12631" s="30" t="s">
        <v>6950</v>
      </c>
      <c r="C12631" t="s">
        <v>85</v>
      </c>
      <c r="D12631" t="s">
        <v>4640</v>
      </c>
      <c r="E12631" s="6" t="s">
        <v>20284</v>
      </c>
      <c r="F12631" t="s">
        <v>7013</v>
      </c>
      <c r="G12631" t="s">
        <v>132</v>
      </c>
      <c r="H12631" t="s">
        <v>8730</v>
      </c>
      <c r="I12631" t="s">
        <v>8762</v>
      </c>
      <c r="J12631" t="s">
        <v>8728</v>
      </c>
      <c r="K12631" s="6" t="s">
        <v>15019</v>
      </c>
      <c r="L12631" t="s">
        <v>109</v>
      </c>
      <c r="M12631" s="9">
        <v>45603</v>
      </c>
      <c r="N12631" s="4">
        <v>45603</v>
      </c>
      <c r="O12631" t="s">
        <v>15389</v>
      </c>
      <c r="P12631" t="s">
        <v>15388</v>
      </c>
      <c r="V12631" s="13">
        <v>45385</v>
      </c>
      <c r="W12631">
        <v>9</v>
      </c>
    </row>
    <row r="12632" spans="1:23" x14ac:dyDescent="0.25">
      <c r="A12632" t="s">
        <v>2032</v>
      </c>
      <c r="B12632" s="30" t="s">
        <v>6950</v>
      </c>
      <c r="C12632" t="s">
        <v>85</v>
      </c>
      <c r="D12632" t="s">
        <v>4640</v>
      </c>
      <c r="E12632" s="6" t="s">
        <v>20284</v>
      </c>
      <c r="F12632" t="s">
        <v>7013</v>
      </c>
      <c r="G12632" t="s">
        <v>132</v>
      </c>
      <c r="H12632" t="s">
        <v>8730</v>
      </c>
      <c r="I12632" t="s">
        <v>8771</v>
      </c>
      <c r="J12632" t="s">
        <v>8728</v>
      </c>
      <c r="K12632" s="6" t="s">
        <v>15019</v>
      </c>
      <c r="L12632" t="s">
        <v>109</v>
      </c>
      <c r="M12632" s="9">
        <v>45617</v>
      </c>
      <c r="N12632" s="4">
        <v>45617</v>
      </c>
      <c r="O12632" t="s">
        <v>15389</v>
      </c>
      <c r="P12632" t="s">
        <v>15388</v>
      </c>
      <c r="V12632" s="13">
        <v>45385</v>
      </c>
      <c r="W12632">
        <v>9</v>
      </c>
    </row>
    <row r="12633" spans="1:23" x14ac:dyDescent="0.25">
      <c r="A12633" t="s">
        <v>2032</v>
      </c>
      <c r="B12633" s="30" t="s">
        <v>6950</v>
      </c>
      <c r="C12633" t="s">
        <v>85</v>
      </c>
      <c r="D12633" t="s">
        <v>4640</v>
      </c>
      <c r="E12633" s="6" t="s">
        <v>20284</v>
      </c>
      <c r="F12633" t="s">
        <v>7013</v>
      </c>
      <c r="G12633" t="s">
        <v>132</v>
      </c>
      <c r="H12633" t="s">
        <v>8730</v>
      </c>
      <c r="I12633" t="s">
        <v>8754</v>
      </c>
      <c r="J12633" t="s">
        <v>8728</v>
      </c>
      <c r="K12633" s="6" t="s">
        <v>15019</v>
      </c>
      <c r="L12633" t="s">
        <v>109</v>
      </c>
      <c r="M12633" s="9">
        <v>45631</v>
      </c>
      <c r="N12633" s="4">
        <v>45631</v>
      </c>
      <c r="O12633" t="s">
        <v>15389</v>
      </c>
      <c r="P12633" t="s">
        <v>15388</v>
      </c>
      <c r="V12633" s="13">
        <v>45385</v>
      </c>
      <c r="W12633">
        <v>9</v>
      </c>
    </row>
    <row r="12634" spans="1:23" x14ac:dyDescent="0.25">
      <c r="A12634" t="s">
        <v>2032</v>
      </c>
      <c r="B12634" s="30" t="s">
        <v>6950</v>
      </c>
      <c r="C12634" t="s">
        <v>85</v>
      </c>
      <c r="D12634" t="s">
        <v>4640</v>
      </c>
      <c r="E12634" s="6" t="s">
        <v>20284</v>
      </c>
      <c r="F12634" t="s">
        <v>7013</v>
      </c>
      <c r="G12634" t="s">
        <v>132</v>
      </c>
      <c r="H12634" t="s">
        <v>8730</v>
      </c>
      <c r="I12634" t="s">
        <v>8747</v>
      </c>
      <c r="J12634" t="s">
        <v>8728</v>
      </c>
      <c r="K12634" s="6" t="s">
        <v>15019</v>
      </c>
      <c r="L12634" t="s">
        <v>109</v>
      </c>
      <c r="M12634" s="9">
        <v>45525</v>
      </c>
      <c r="N12634" s="4">
        <v>45525</v>
      </c>
      <c r="O12634" t="s">
        <v>15389</v>
      </c>
      <c r="P12634" t="s">
        <v>15388</v>
      </c>
      <c r="V12634" s="13">
        <v>45420</v>
      </c>
      <c r="W12634">
        <v>8</v>
      </c>
    </row>
    <row r="12635" spans="1:23" x14ac:dyDescent="0.25">
      <c r="A12635" t="s">
        <v>2032</v>
      </c>
      <c r="B12635" s="30" t="s">
        <v>6950</v>
      </c>
      <c r="C12635" t="s">
        <v>85</v>
      </c>
      <c r="D12635" t="s">
        <v>4640</v>
      </c>
      <c r="E12635" s="6" t="s">
        <v>20284</v>
      </c>
      <c r="F12635" t="s">
        <v>7013</v>
      </c>
      <c r="G12635" t="s">
        <v>132</v>
      </c>
      <c r="H12635" t="s">
        <v>8730</v>
      </c>
      <c r="I12635" t="s">
        <v>8750</v>
      </c>
      <c r="J12635" t="s">
        <v>8728</v>
      </c>
      <c r="K12635" s="6" t="s">
        <v>15019</v>
      </c>
      <c r="L12635" t="s">
        <v>109</v>
      </c>
      <c r="M12635" s="9">
        <v>45539</v>
      </c>
      <c r="N12635" s="4">
        <v>45539</v>
      </c>
      <c r="O12635" t="s">
        <v>15389</v>
      </c>
      <c r="P12635" t="s">
        <v>15388</v>
      </c>
      <c r="V12635" s="13">
        <v>45420</v>
      </c>
      <c r="W12635">
        <v>8</v>
      </c>
    </row>
    <row r="12636" spans="1:23" x14ac:dyDescent="0.25">
      <c r="A12636" t="s">
        <v>2032</v>
      </c>
      <c r="B12636" s="30" t="s">
        <v>6950</v>
      </c>
      <c r="C12636" t="s">
        <v>85</v>
      </c>
      <c r="D12636" t="s">
        <v>4640</v>
      </c>
      <c r="E12636" s="6" t="s">
        <v>20284</v>
      </c>
      <c r="F12636" t="s">
        <v>7013</v>
      </c>
      <c r="G12636" t="s">
        <v>132</v>
      </c>
      <c r="H12636" t="s">
        <v>8730</v>
      </c>
      <c r="I12636" t="s">
        <v>8727</v>
      </c>
      <c r="J12636" t="s">
        <v>8728</v>
      </c>
      <c r="K12636" s="6" t="s">
        <v>15019</v>
      </c>
      <c r="L12636" t="s">
        <v>109</v>
      </c>
      <c r="M12636" s="9">
        <v>45560</v>
      </c>
      <c r="N12636" s="4">
        <v>45560</v>
      </c>
      <c r="O12636" t="s">
        <v>15389</v>
      </c>
      <c r="P12636" t="s">
        <v>15388</v>
      </c>
      <c r="V12636" s="13">
        <v>45420</v>
      </c>
      <c r="W12636">
        <v>8</v>
      </c>
    </row>
    <row r="12637" spans="1:23" x14ac:dyDescent="0.25">
      <c r="A12637" t="s">
        <v>2032</v>
      </c>
      <c r="B12637" s="30" t="s">
        <v>6950</v>
      </c>
      <c r="C12637" t="s">
        <v>85</v>
      </c>
      <c r="D12637" t="s">
        <v>4640</v>
      </c>
      <c r="E12637" s="6" t="s">
        <v>20284</v>
      </c>
      <c r="F12637" t="s">
        <v>7013</v>
      </c>
      <c r="G12637" t="s">
        <v>132</v>
      </c>
      <c r="H12637" t="s">
        <v>8730</v>
      </c>
      <c r="I12637" t="s">
        <v>8750</v>
      </c>
      <c r="J12637" t="s">
        <v>8728</v>
      </c>
      <c r="K12637" s="6" t="s">
        <v>15019</v>
      </c>
      <c r="L12637" t="s">
        <v>109</v>
      </c>
      <c r="M12637" s="9">
        <v>45574</v>
      </c>
      <c r="N12637" s="4">
        <v>45574</v>
      </c>
      <c r="O12637" t="s">
        <v>15389</v>
      </c>
      <c r="P12637" t="s">
        <v>15388</v>
      </c>
      <c r="V12637" s="13">
        <v>45420</v>
      </c>
      <c r="W12637">
        <v>8</v>
      </c>
    </row>
    <row r="12638" spans="1:23" x14ac:dyDescent="0.25">
      <c r="A12638" t="s">
        <v>2032</v>
      </c>
      <c r="B12638" s="30" t="s">
        <v>6950</v>
      </c>
      <c r="C12638" t="s">
        <v>85</v>
      </c>
      <c r="D12638" t="s">
        <v>4640</v>
      </c>
      <c r="E12638" s="6" t="s">
        <v>20284</v>
      </c>
      <c r="F12638" t="s">
        <v>7013</v>
      </c>
      <c r="G12638" t="s">
        <v>132</v>
      </c>
      <c r="H12638" t="s">
        <v>8730</v>
      </c>
      <c r="I12638" t="s">
        <v>8750</v>
      </c>
      <c r="J12638" t="s">
        <v>8728</v>
      </c>
      <c r="K12638" s="6" t="s">
        <v>15019</v>
      </c>
      <c r="L12638" t="s">
        <v>109</v>
      </c>
      <c r="M12638" s="9">
        <v>45588</v>
      </c>
      <c r="N12638" s="4">
        <v>45588</v>
      </c>
      <c r="O12638" t="s">
        <v>15389</v>
      </c>
      <c r="P12638" t="s">
        <v>15388</v>
      </c>
      <c r="V12638" s="13">
        <v>45420</v>
      </c>
      <c r="W12638">
        <v>8</v>
      </c>
    </row>
    <row r="12639" spans="1:23" x14ac:dyDescent="0.25">
      <c r="A12639" t="s">
        <v>2032</v>
      </c>
      <c r="B12639" s="30" t="s">
        <v>6950</v>
      </c>
      <c r="C12639" t="s">
        <v>85</v>
      </c>
      <c r="D12639" t="s">
        <v>4640</v>
      </c>
      <c r="E12639" s="6" t="s">
        <v>20284</v>
      </c>
      <c r="F12639" t="s">
        <v>7013</v>
      </c>
      <c r="G12639" t="s">
        <v>132</v>
      </c>
      <c r="H12639" t="s">
        <v>8730</v>
      </c>
      <c r="I12639" t="s">
        <v>8771</v>
      </c>
      <c r="J12639" t="s">
        <v>8728</v>
      </c>
      <c r="K12639" s="6" t="s">
        <v>15019</v>
      </c>
      <c r="L12639" t="s">
        <v>109</v>
      </c>
      <c r="M12639" s="9">
        <v>45609</v>
      </c>
      <c r="N12639" s="4">
        <v>45609</v>
      </c>
      <c r="O12639" t="s">
        <v>15389</v>
      </c>
      <c r="P12639" t="s">
        <v>15388</v>
      </c>
      <c r="V12639" s="13">
        <v>45420</v>
      </c>
      <c r="W12639">
        <v>8</v>
      </c>
    </row>
    <row r="12640" spans="1:23" x14ac:dyDescent="0.25">
      <c r="A12640" t="s">
        <v>2032</v>
      </c>
      <c r="B12640" s="30" t="s">
        <v>6950</v>
      </c>
      <c r="C12640" t="s">
        <v>85</v>
      </c>
      <c r="D12640" t="s">
        <v>4640</v>
      </c>
      <c r="E12640" s="6" t="s">
        <v>20284</v>
      </c>
      <c r="F12640" t="s">
        <v>7013</v>
      </c>
      <c r="G12640" t="s">
        <v>132</v>
      </c>
      <c r="H12640" t="s">
        <v>8730</v>
      </c>
      <c r="I12640" t="s">
        <v>8769</v>
      </c>
      <c r="J12640" t="s">
        <v>8728</v>
      </c>
      <c r="K12640" s="6" t="s">
        <v>15019</v>
      </c>
      <c r="L12640" t="s">
        <v>109</v>
      </c>
      <c r="M12640" s="9">
        <v>45623</v>
      </c>
      <c r="N12640" s="4">
        <v>45623</v>
      </c>
      <c r="O12640" t="s">
        <v>15389</v>
      </c>
      <c r="P12640" t="s">
        <v>15388</v>
      </c>
      <c r="V12640" s="13">
        <v>45420</v>
      </c>
      <c r="W12640">
        <v>8</v>
      </c>
    </row>
    <row r="12641" spans="1:23" x14ac:dyDescent="0.25">
      <c r="A12641" t="s">
        <v>2032</v>
      </c>
      <c r="B12641" s="30" t="s">
        <v>6950</v>
      </c>
      <c r="C12641" t="s">
        <v>85</v>
      </c>
      <c r="D12641" t="s">
        <v>4640</v>
      </c>
      <c r="E12641" s="6" t="s">
        <v>20284</v>
      </c>
      <c r="F12641" t="s">
        <v>7013</v>
      </c>
      <c r="G12641" t="s">
        <v>132</v>
      </c>
      <c r="H12641" t="s">
        <v>8730</v>
      </c>
      <c r="I12641" t="s">
        <v>8747</v>
      </c>
      <c r="J12641" t="s">
        <v>8728</v>
      </c>
      <c r="K12641" s="6" t="s">
        <v>15019</v>
      </c>
      <c r="L12641" t="s">
        <v>109</v>
      </c>
      <c r="M12641" s="9">
        <v>45637</v>
      </c>
      <c r="N12641" s="4">
        <v>45637</v>
      </c>
      <c r="O12641" t="s">
        <v>15389</v>
      </c>
      <c r="P12641" t="s">
        <v>15388</v>
      </c>
      <c r="V12641" s="13">
        <v>45420</v>
      </c>
      <c r="W12641">
        <v>8</v>
      </c>
    </row>
    <row r="12642" spans="1:23" x14ac:dyDescent="0.25">
      <c r="A12642" t="s">
        <v>2032</v>
      </c>
      <c r="B12642" s="30" t="s">
        <v>263</v>
      </c>
      <c r="C12642" t="s">
        <v>85</v>
      </c>
      <c r="D12642" t="s">
        <v>4640</v>
      </c>
      <c r="E12642" s="6" t="s">
        <v>20284</v>
      </c>
      <c r="F12642" t="s">
        <v>7013</v>
      </c>
      <c r="G12642" t="s">
        <v>132</v>
      </c>
      <c r="H12642" t="s">
        <v>7012</v>
      </c>
      <c r="I12642" t="s">
        <v>6923</v>
      </c>
      <c r="J12642" t="s">
        <v>6956</v>
      </c>
      <c r="K12642" s="6" t="s">
        <v>15238</v>
      </c>
      <c r="L12642" t="s">
        <v>109</v>
      </c>
      <c r="M12642" s="9">
        <v>45377</v>
      </c>
      <c r="N12642" s="4">
        <v>45498</v>
      </c>
      <c r="O12642" t="s">
        <v>15389</v>
      </c>
      <c r="P12642" t="s">
        <v>15388</v>
      </c>
      <c r="V12642" s="13">
        <v>45236</v>
      </c>
      <c r="W12642">
        <v>10</v>
      </c>
    </row>
    <row r="12643" spans="1:23" x14ac:dyDescent="0.25">
      <c r="A12643" t="s">
        <v>1929</v>
      </c>
      <c r="B12643" s="30" t="s">
        <v>14949</v>
      </c>
      <c r="C12643" t="s">
        <v>14950</v>
      </c>
      <c r="D12643" t="s">
        <v>5132</v>
      </c>
      <c r="E12643" s="6" t="s">
        <v>20285</v>
      </c>
      <c r="F12643" t="s">
        <v>14951</v>
      </c>
      <c r="G12643" t="s">
        <v>929</v>
      </c>
      <c r="H12643" t="s">
        <v>14483</v>
      </c>
      <c r="I12643" t="s">
        <v>14484</v>
      </c>
      <c r="J12643" t="s">
        <v>10213</v>
      </c>
      <c r="K12643" s="6" t="s">
        <v>15024</v>
      </c>
      <c r="L12643" t="s">
        <v>24</v>
      </c>
      <c r="M12643" s="9">
        <v>46167</v>
      </c>
      <c r="N12643" s="9">
        <v>46178</v>
      </c>
      <c r="O12643" t="s">
        <v>15377</v>
      </c>
      <c r="P12643" t="s">
        <v>15387</v>
      </c>
      <c r="V12643" s="13">
        <v>46148</v>
      </c>
      <c r="W12643">
        <v>10</v>
      </c>
    </row>
    <row r="12644" spans="1:23" x14ac:dyDescent="0.25">
      <c r="A12644" t="s">
        <v>2032</v>
      </c>
      <c r="B12644" s="30" t="s">
        <v>8755</v>
      </c>
      <c r="C12644" t="s">
        <v>7023</v>
      </c>
      <c r="D12644" t="s">
        <v>423</v>
      </c>
      <c r="E12644" s="6" t="s">
        <v>20286</v>
      </c>
      <c r="F12644" t="s">
        <v>7024</v>
      </c>
      <c r="G12644" t="s">
        <v>132</v>
      </c>
      <c r="H12644" t="s">
        <v>12903</v>
      </c>
      <c r="I12644" t="s">
        <v>12907</v>
      </c>
      <c r="J12644" t="s">
        <v>12861</v>
      </c>
      <c r="K12644" s="6" t="s">
        <v>15019</v>
      </c>
      <c r="L12644" t="s">
        <v>66</v>
      </c>
      <c r="M12644" s="9">
        <v>45898</v>
      </c>
      <c r="N12644" s="4">
        <v>45898</v>
      </c>
      <c r="O12644" t="s">
        <v>15389</v>
      </c>
      <c r="P12644" t="s">
        <v>15378</v>
      </c>
      <c r="V12644" s="13">
        <v>45810</v>
      </c>
      <c r="W12644">
        <v>9</v>
      </c>
    </row>
    <row r="12645" spans="1:23" x14ac:dyDescent="0.25">
      <c r="A12645" t="s">
        <v>2032</v>
      </c>
      <c r="B12645" s="30" t="s">
        <v>8755</v>
      </c>
      <c r="C12645" t="s">
        <v>7023</v>
      </c>
      <c r="D12645" t="s">
        <v>423</v>
      </c>
      <c r="E12645" s="6" t="s">
        <v>20286</v>
      </c>
      <c r="F12645" t="s">
        <v>7024</v>
      </c>
      <c r="G12645" t="s">
        <v>132</v>
      </c>
      <c r="H12645" t="s">
        <v>12878</v>
      </c>
      <c r="I12645" t="s">
        <v>12908</v>
      </c>
      <c r="J12645" t="s">
        <v>12861</v>
      </c>
      <c r="K12645" s="6" t="s">
        <v>15019</v>
      </c>
      <c r="L12645" t="s">
        <v>66</v>
      </c>
      <c r="M12645" s="9">
        <v>45905</v>
      </c>
      <c r="N12645" s="4">
        <v>45905</v>
      </c>
      <c r="O12645" t="s">
        <v>15389</v>
      </c>
      <c r="P12645" t="s">
        <v>15378</v>
      </c>
      <c r="V12645" s="13">
        <v>45782</v>
      </c>
      <c r="W12645">
        <v>8</v>
      </c>
    </row>
    <row r="12646" spans="1:23" x14ac:dyDescent="0.25">
      <c r="A12646" t="s">
        <v>2032</v>
      </c>
      <c r="B12646" s="30" t="s">
        <v>8755</v>
      </c>
      <c r="C12646" t="s">
        <v>7023</v>
      </c>
      <c r="D12646" t="s">
        <v>423</v>
      </c>
      <c r="E12646" s="6" t="s">
        <v>20286</v>
      </c>
      <c r="F12646" t="s">
        <v>7024</v>
      </c>
      <c r="G12646" t="s">
        <v>132</v>
      </c>
      <c r="H12646" t="s">
        <v>12911</v>
      </c>
      <c r="I12646" t="s">
        <v>12905</v>
      </c>
      <c r="J12646" t="s">
        <v>12861</v>
      </c>
      <c r="K12646" s="6" t="s">
        <v>15019</v>
      </c>
      <c r="L12646" t="s">
        <v>66</v>
      </c>
      <c r="M12646" s="9">
        <v>45926</v>
      </c>
      <c r="N12646" s="4">
        <v>45926</v>
      </c>
      <c r="O12646" t="s">
        <v>15389</v>
      </c>
      <c r="P12646" t="s">
        <v>15378</v>
      </c>
      <c r="V12646" s="13">
        <v>45810</v>
      </c>
      <c r="W12646">
        <v>9</v>
      </c>
    </row>
    <row r="12647" spans="1:23" x14ac:dyDescent="0.25">
      <c r="A12647" t="s">
        <v>2032</v>
      </c>
      <c r="B12647" s="30" t="s">
        <v>8755</v>
      </c>
      <c r="C12647" t="s">
        <v>7023</v>
      </c>
      <c r="D12647" t="s">
        <v>423</v>
      </c>
      <c r="E12647" s="6" t="s">
        <v>20286</v>
      </c>
      <c r="F12647" t="s">
        <v>7024</v>
      </c>
      <c r="G12647" t="s">
        <v>132</v>
      </c>
      <c r="H12647" t="s">
        <v>12878</v>
      </c>
      <c r="I12647" t="s">
        <v>12902</v>
      </c>
      <c r="J12647" t="s">
        <v>12861</v>
      </c>
      <c r="K12647" s="6" t="s">
        <v>15019</v>
      </c>
      <c r="L12647" t="s">
        <v>66</v>
      </c>
      <c r="M12647" s="9">
        <v>45887</v>
      </c>
      <c r="N12647" s="4">
        <v>45888</v>
      </c>
      <c r="O12647" t="s">
        <v>15389</v>
      </c>
      <c r="P12647" t="s">
        <v>15378</v>
      </c>
      <c r="V12647" s="13">
        <v>45784</v>
      </c>
      <c r="W12647">
        <v>8</v>
      </c>
    </row>
    <row r="12648" spans="1:23" x14ac:dyDescent="0.25">
      <c r="A12648" t="s">
        <v>2032</v>
      </c>
      <c r="B12648" s="30" t="s">
        <v>8755</v>
      </c>
      <c r="C12648" t="s">
        <v>7023</v>
      </c>
      <c r="D12648" t="s">
        <v>423</v>
      </c>
      <c r="E12648" s="6" t="s">
        <v>20286</v>
      </c>
      <c r="F12648" t="s">
        <v>7024</v>
      </c>
      <c r="G12648" t="s">
        <v>132</v>
      </c>
      <c r="H12648" t="s">
        <v>12867</v>
      </c>
      <c r="I12648" t="s">
        <v>12882</v>
      </c>
      <c r="J12648" t="s">
        <v>12861</v>
      </c>
      <c r="K12648" s="6" t="s">
        <v>15019</v>
      </c>
      <c r="L12648" t="s">
        <v>66</v>
      </c>
      <c r="M12648" s="9">
        <v>45894</v>
      </c>
      <c r="N12648" s="4">
        <v>45895</v>
      </c>
      <c r="O12648" t="s">
        <v>15389</v>
      </c>
      <c r="P12648" t="s">
        <v>15378</v>
      </c>
      <c r="V12648" s="13">
        <v>45778</v>
      </c>
      <c r="W12648">
        <v>8</v>
      </c>
    </row>
    <row r="12649" spans="1:23" x14ac:dyDescent="0.25">
      <c r="A12649" t="s">
        <v>2032</v>
      </c>
      <c r="B12649" s="30" t="s">
        <v>8755</v>
      </c>
      <c r="C12649" t="s">
        <v>7023</v>
      </c>
      <c r="D12649" t="s">
        <v>423</v>
      </c>
      <c r="E12649" s="6" t="s">
        <v>20286</v>
      </c>
      <c r="F12649" t="s">
        <v>7024</v>
      </c>
      <c r="G12649" t="s">
        <v>132</v>
      </c>
      <c r="H12649" t="s">
        <v>12867</v>
      </c>
      <c r="I12649" t="s">
        <v>15361</v>
      </c>
      <c r="J12649" t="s">
        <v>12861</v>
      </c>
      <c r="K12649" s="6" t="s">
        <v>15019</v>
      </c>
      <c r="L12649" t="s">
        <v>66</v>
      </c>
      <c r="M12649" s="9">
        <v>45901</v>
      </c>
      <c r="N12649" s="4">
        <v>45902</v>
      </c>
      <c r="O12649" t="s">
        <v>15389</v>
      </c>
      <c r="P12649" t="s">
        <v>15378</v>
      </c>
      <c r="V12649" s="13">
        <v>45826</v>
      </c>
      <c r="W12649">
        <v>9</v>
      </c>
    </row>
    <row r="12650" spans="1:23" x14ac:dyDescent="0.25">
      <c r="A12650" t="s">
        <v>2032</v>
      </c>
      <c r="B12650" s="30" t="s">
        <v>8755</v>
      </c>
      <c r="C12650" t="s">
        <v>7023</v>
      </c>
      <c r="D12650" t="s">
        <v>423</v>
      </c>
      <c r="E12650" s="6" t="s">
        <v>20286</v>
      </c>
      <c r="F12650" t="s">
        <v>7024</v>
      </c>
      <c r="G12650" t="s">
        <v>132</v>
      </c>
      <c r="H12650" t="s">
        <v>12878</v>
      </c>
      <c r="I12650" t="s">
        <v>12898</v>
      </c>
      <c r="J12650" t="s">
        <v>12861</v>
      </c>
      <c r="K12650" s="6" t="s">
        <v>15019</v>
      </c>
      <c r="L12650" t="s">
        <v>66</v>
      </c>
      <c r="M12650" s="9">
        <v>45922</v>
      </c>
      <c r="N12650" s="4">
        <v>45923</v>
      </c>
      <c r="O12650" t="s">
        <v>15389</v>
      </c>
      <c r="P12650" t="s">
        <v>15378</v>
      </c>
      <c r="V12650" s="13">
        <v>45826</v>
      </c>
      <c r="W12650">
        <v>8</v>
      </c>
    </row>
    <row r="12651" spans="1:23" x14ac:dyDescent="0.25">
      <c r="A12651" t="s">
        <v>2032</v>
      </c>
      <c r="B12651" s="30" t="s">
        <v>8755</v>
      </c>
      <c r="C12651" t="s">
        <v>7023</v>
      </c>
      <c r="D12651" t="s">
        <v>423</v>
      </c>
      <c r="E12651" s="6" t="s">
        <v>20286</v>
      </c>
      <c r="F12651" t="s">
        <v>7024</v>
      </c>
      <c r="G12651" t="s">
        <v>132</v>
      </c>
      <c r="H12651" t="s">
        <v>12867</v>
      </c>
      <c r="I12651" t="s">
        <v>8750</v>
      </c>
      <c r="J12651" t="s">
        <v>12861</v>
      </c>
      <c r="K12651" s="6" t="s">
        <v>15019</v>
      </c>
      <c r="L12651" t="s">
        <v>66</v>
      </c>
      <c r="M12651" s="9">
        <v>45881</v>
      </c>
      <c r="N12651" s="4">
        <v>45881</v>
      </c>
      <c r="O12651" t="s">
        <v>15389</v>
      </c>
      <c r="P12651" t="s">
        <v>15378</v>
      </c>
      <c r="V12651" s="13">
        <v>45826</v>
      </c>
      <c r="W12651">
        <v>9</v>
      </c>
    </row>
    <row r="12652" spans="1:23" x14ac:dyDescent="0.25">
      <c r="A12652" t="s">
        <v>2032</v>
      </c>
      <c r="B12652" s="30" t="s">
        <v>8755</v>
      </c>
      <c r="C12652" t="s">
        <v>7023</v>
      </c>
      <c r="D12652" t="s">
        <v>423</v>
      </c>
      <c r="E12652" s="6" t="s">
        <v>20286</v>
      </c>
      <c r="F12652" t="s">
        <v>7024</v>
      </c>
      <c r="G12652" t="s">
        <v>132</v>
      </c>
      <c r="H12652" t="s">
        <v>8730</v>
      </c>
      <c r="I12652" t="s">
        <v>8754</v>
      </c>
      <c r="J12652" t="s">
        <v>8728</v>
      </c>
      <c r="K12652" s="6" t="s">
        <v>15019</v>
      </c>
      <c r="L12652" t="s">
        <v>109</v>
      </c>
      <c r="M12652" s="9">
        <v>45526</v>
      </c>
      <c r="N12652" s="4">
        <v>45526</v>
      </c>
      <c r="O12652" t="s">
        <v>15389</v>
      </c>
      <c r="P12652" t="s">
        <v>15388</v>
      </c>
      <c r="V12652" s="13">
        <v>45383</v>
      </c>
      <c r="W12652">
        <v>10</v>
      </c>
    </row>
    <row r="12653" spans="1:23" x14ac:dyDescent="0.25">
      <c r="A12653" t="s">
        <v>2032</v>
      </c>
      <c r="B12653" s="30" t="s">
        <v>8755</v>
      </c>
      <c r="C12653" t="s">
        <v>7023</v>
      </c>
      <c r="D12653" t="s">
        <v>423</v>
      </c>
      <c r="E12653" s="6" t="s">
        <v>20286</v>
      </c>
      <c r="F12653" t="s">
        <v>7024</v>
      </c>
      <c r="G12653" t="s">
        <v>132</v>
      </c>
      <c r="H12653" t="s">
        <v>8730</v>
      </c>
      <c r="I12653" t="s">
        <v>8762</v>
      </c>
      <c r="J12653" t="s">
        <v>8728</v>
      </c>
      <c r="K12653" s="6" t="s">
        <v>15019</v>
      </c>
      <c r="L12653" t="s">
        <v>109</v>
      </c>
      <c r="M12653" s="9">
        <v>45540</v>
      </c>
      <c r="N12653" s="4">
        <v>45540</v>
      </c>
      <c r="O12653" t="s">
        <v>15389</v>
      </c>
      <c r="P12653" t="s">
        <v>15388</v>
      </c>
      <c r="V12653" s="13">
        <v>45383</v>
      </c>
      <c r="W12653">
        <v>10</v>
      </c>
    </row>
    <row r="12654" spans="1:23" x14ac:dyDescent="0.25">
      <c r="A12654" t="s">
        <v>2032</v>
      </c>
      <c r="B12654" s="30" t="s">
        <v>8755</v>
      </c>
      <c r="C12654" t="s">
        <v>7023</v>
      </c>
      <c r="D12654" t="s">
        <v>423</v>
      </c>
      <c r="E12654" s="6" t="s">
        <v>20286</v>
      </c>
      <c r="F12654" t="s">
        <v>7024</v>
      </c>
      <c r="G12654" t="s">
        <v>132</v>
      </c>
      <c r="H12654" t="s">
        <v>8730</v>
      </c>
      <c r="I12654" t="s">
        <v>8773</v>
      </c>
      <c r="J12654" t="s">
        <v>8728</v>
      </c>
      <c r="K12654" s="6" t="s">
        <v>15019</v>
      </c>
      <c r="L12654" t="s">
        <v>109</v>
      </c>
      <c r="M12654" s="9">
        <v>45561</v>
      </c>
      <c r="N12654" s="4">
        <v>45561</v>
      </c>
      <c r="O12654" t="s">
        <v>15389</v>
      </c>
      <c r="P12654" t="s">
        <v>15388</v>
      </c>
      <c r="V12654" s="13">
        <v>45383</v>
      </c>
      <c r="W12654">
        <v>10</v>
      </c>
    </row>
    <row r="12655" spans="1:23" x14ac:dyDescent="0.25">
      <c r="A12655" t="s">
        <v>2032</v>
      </c>
      <c r="B12655" s="30" t="s">
        <v>8755</v>
      </c>
      <c r="C12655" t="s">
        <v>7023</v>
      </c>
      <c r="D12655" t="s">
        <v>423</v>
      </c>
      <c r="E12655" s="6" t="s">
        <v>20286</v>
      </c>
      <c r="F12655" t="s">
        <v>7024</v>
      </c>
      <c r="G12655" t="s">
        <v>132</v>
      </c>
      <c r="H12655" t="s">
        <v>8730</v>
      </c>
      <c r="I12655" t="s">
        <v>8770</v>
      </c>
      <c r="J12655" t="s">
        <v>8728</v>
      </c>
      <c r="K12655" s="6" t="s">
        <v>15019</v>
      </c>
      <c r="L12655" t="s">
        <v>109</v>
      </c>
      <c r="M12655" s="9">
        <v>45575</v>
      </c>
      <c r="N12655" s="4">
        <v>45575</v>
      </c>
      <c r="O12655" t="s">
        <v>15389</v>
      </c>
      <c r="P12655" t="s">
        <v>15388</v>
      </c>
      <c r="V12655" s="13">
        <v>45383</v>
      </c>
      <c r="W12655">
        <v>10</v>
      </c>
    </row>
    <row r="12656" spans="1:23" x14ac:dyDescent="0.25">
      <c r="A12656" t="s">
        <v>2032</v>
      </c>
      <c r="B12656" s="30" t="s">
        <v>8755</v>
      </c>
      <c r="C12656" t="s">
        <v>7023</v>
      </c>
      <c r="D12656" t="s">
        <v>423</v>
      </c>
      <c r="E12656" s="6" t="s">
        <v>20286</v>
      </c>
      <c r="F12656" t="s">
        <v>7024</v>
      </c>
      <c r="G12656" t="s">
        <v>132</v>
      </c>
      <c r="H12656" t="s">
        <v>8730</v>
      </c>
      <c r="I12656" t="s">
        <v>8770</v>
      </c>
      <c r="J12656" t="s">
        <v>8728</v>
      </c>
      <c r="K12656" s="6" t="s">
        <v>15019</v>
      </c>
      <c r="L12656" t="s">
        <v>109</v>
      </c>
      <c r="M12656" s="9">
        <v>45589</v>
      </c>
      <c r="N12656" s="4">
        <v>45589</v>
      </c>
      <c r="O12656" t="s">
        <v>15389</v>
      </c>
      <c r="P12656" t="s">
        <v>15388</v>
      </c>
      <c r="V12656" s="13">
        <v>45383</v>
      </c>
      <c r="W12656">
        <v>10</v>
      </c>
    </row>
    <row r="12657" spans="1:23" x14ac:dyDescent="0.25">
      <c r="A12657" t="s">
        <v>2032</v>
      </c>
      <c r="B12657" s="30" t="s">
        <v>8755</v>
      </c>
      <c r="C12657" t="s">
        <v>7023</v>
      </c>
      <c r="D12657" t="s">
        <v>423</v>
      </c>
      <c r="E12657" s="6" t="s">
        <v>20286</v>
      </c>
      <c r="F12657" t="s">
        <v>7024</v>
      </c>
      <c r="G12657" t="s">
        <v>132</v>
      </c>
      <c r="H12657" t="s">
        <v>8730</v>
      </c>
      <c r="I12657" t="s">
        <v>8764</v>
      </c>
      <c r="J12657" t="s">
        <v>8728</v>
      </c>
      <c r="K12657" s="6" t="s">
        <v>15019</v>
      </c>
      <c r="L12657" t="s">
        <v>109</v>
      </c>
      <c r="M12657" s="9">
        <v>45610</v>
      </c>
      <c r="N12657" s="4">
        <v>45610</v>
      </c>
      <c r="O12657" t="s">
        <v>15389</v>
      </c>
      <c r="P12657" t="s">
        <v>15388</v>
      </c>
      <c r="V12657" s="13">
        <v>45383</v>
      </c>
      <c r="W12657">
        <v>10</v>
      </c>
    </row>
    <row r="12658" spans="1:23" x14ac:dyDescent="0.25">
      <c r="A12658" t="s">
        <v>2032</v>
      </c>
      <c r="B12658" s="30" t="s">
        <v>8755</v>
      </c>
      <c r="C12658" t="s">
        <v>7023</v>
      </c>
      <c r="D12658" t="s">
        <v>423</v>
      </c>
      <c r="E12658" s="6" t="s">
        <v>20286</v>
      </c>
      <c r="F12658" t="s">
        <v>7024</v>
      </c>
      <c r="G12658" t="s">
        <v>132</v>
      </c>
      <c r="H12658" t="s">
        <v>8730</v>
      </c>
      <c r="I12658" t="s">
        <v>8770</v>
      </c>
      <c r="J12658" t="s">
        <v>8728</v>
      </c>
      <c r="K12658" s="6" t="s">
        <v>15019</v>
      </c>
      <c r="L12658" t="s">
        <v>109</v>
      </c>
      <c r="M12658" s="9">
        <v>45624</v>
      </c>
      <c r="N12658" s="4">
        <v>45624</v>
      </c>
      <c r="O12658" t="s">
        <v>15389</v>
      </c>
      <c r="P12658" t="s">
        <v>15388</v>
      </c>
      <c r="V12658" s="13">
        <v>45383</v>
      </c>
      <c r="W12658">
        <v>10</v>
      </c>
    </row>
    <row r="12659" spans="1:23" x14ac:dyDescent="0.25">
      <c r="A12659" t="s">
        <v>2032</v>
      </c>
      <c r="B12659" s="30" t="s">
        <v>8755</v>
      </c>
      <c r="C12659" t="s">
        <v>7023</v>
      </c>
      <c r="D12659" t="s">
        <v>423</v>
      </c>
      <c r="E12659" s="6" t="s">
        <v>20286</v>
      </c>
      <c r="F12659" t="s">
        <v>7024</v>
      </c>
      <c r="G12659" t="s">
        <v>132</v>
      </c>
      <c r="H12659" t="s">
        <v>8730</v>
      </c>
      <c r="I12659" t="s">
        <v>8762</v>
      </c>
      <c r="J12659" t="s">
        <v>8728</v>
      </c>
      <c r="K12659" s="6" t="s">
        <v>15019</v>
      </c>
      <c r="L12659" t="s">
        <v>109</v>
      </c>
      <c r="M12659" s="9">
        <v>45638</v>
      </c>
      <c r="N12659" s="4">
        <v>45638</v>
      </c>
      <c r="O12659" t="s">
        <v>15389</v>
      </c>
      <c r="P12659" t="s">
        <v>15388</v>
      </c>
      <c r="V12659" s="13">
        <v>45383</v>
      </c>
      <c r="W12659">
        <v>10</v>
      </c>
    </row>
    <row r="12660" spans="1:23" x14ac:dyDescent="0.25">
      <c r="A12660" t="s">
        <v>2032</v>
      </c>
      <c r="B12660" s="30" t="s">
        <v>8755</v>
      </c>
      <c r="C12660" t="s">
        <v>7023</v>
      </c>
      <c r="D12660" t="s">
        <v>423</v>
      </c>
      <c r="E12660" s="6" t="s">
        <v>20286</v>
      </c>
      <c r="F12660" t="s">
        <v>7024</v>
      </c>
      <c r="G12660" t="s">
        <v>132</v>
      </c>
      <c r="H12660" t="s">
        <v>8730</v>
      </c>
      <c r="I12660" t="s">
        <v>8769</v>
      </c>
      <c r="J12660" t="s">
        <v>8728</v>
      </c>
      <c r="K12660" s="6" t="s">
        <v>15019</v>
      </c>
      <c r="L12660" t="s">
        <v>109</v>
      </c>
      <c r="M12660" s="9">
        <v>45532</v>
      </c>
      <c r="N12660" s="4">
        <v>45532</v>
      </c>
      <c r="O12660" t="s">
        <v>15389</v>
      </c>
      <c r="P12660" t="s">
        <v>15388</v>
      </c>
      <c r="V12660" s="13">
        <v>45407</v>
      </c>
      <c r="W12660">
        <v>9</v>
      </c>
    </row>
    <row r="12661" spans="1:23" x14ac:dyDescent="0.25">
      <c r="A12661" t="s">
        <v>2032</v>
      </c>
      <c r="B12661" s="30" t="s">
        <v>8755</v>
      </c>
      <c r="C12661" t="s">
        <v>7023</v>
      </c>
      <c r="D12661" t="s">
        <v>423</v>
      </c>
      <c r="E12661" s="6" t="s">
        <v>20286</v>
      </c>
      <c r="F12661" t="s">
        <v>7024</v>
      </c>
      <c r="G12661" t="s">
        <v>132</v>
      </c>
      <c r="H12661" t="s">
        <v>8730</v>
      </c>
      <c r="I12661" t="s">
        <v>8750</v>
      </c>
      <c r="J12661" t="s">
        <v>8728</v>
      </c>
      <c r="K12661" s="6" t="s">
        <v>15019</v>
      </c>
      <c r="L12661" t="s">
        <v>109</v>
      </c>
      <c r="M12661" s="9">
        <v>45546</v>
      </c>
      <c r="N12661" s="4">
        <v>45546</v>
      </c>
      <c r="O12661" t="s">
        <v>15389</v>
      </c>
      <c r="P12661" t="s">
        <v>15388</v>
      </c>
      <c r="V12661" s="13">
        <v>45407</v>
      </c>
      <c r="W12661">
        <v>9</v>
      </c>
    </row>
    <row r="12662" spans="1:23" x14ac:dyDescent="0.25">
      <c r="A12662" t="s">
        <v>2032</v>
      </c>
      <c r="B12662" s="30" t="s">
        <v>8755</v>
      </c>
      <c r="C12662" t="s">
        <v>7023</v>
      </c>
      <c r="D12662" t="s">
        <v>423</v>
      </c>
      <c r="E12662" s="6" t="s">
        <v>20286</v>
      </c>
      <c r="F12662" t="s">
        <v>7024</v>
      </c>
      <c r="G12662" t="s">
        <v>132</v>
      </c>
      <c r="H12662" t="s">
        <v>8730</v>
      </c>
      <c r="I12662" t="s">
        <v>8739</v>
      </c>
      <c r="J12662" t="s">
        <v>8728</v>
      </c>
      <c r="K12662" s="6" t="s">
        <v>15019</v>
      </c>
      <c r="L12662" t="s">
        <v>109</v>
      </c>
      <c r="M12662" s="9">
        <v>45567</v>
      </c>
      <c r="N12662" s="4">
        <v>45567</v>
      </c>
      <c r="O12662" t="s">
        <v>15389</v>
      </c>
      <c r="P12662" t="s">
        <v>15388</v>
      </c>
      <c r="V12662" s="13">
        <v>45407</v>
      </c>
      <c r="W12662">
        <v>9</v>
      </c>
    </row>
    <row r="12663" spans="1:23" x14ac:dyDescent="0.25">
      <c r="A12663" t="s">
        <v>2032</v>
      </c>
      <c r="B12663" s="30" t="s">
        <v>8755</v>
      </c>
      <c r="C12663" t="s">
        <v>7023</v>
      </c>
      <c r="D12663" t="s">
        <v>423</v>
      </c>
      <c r="E12663" s="6" t="s">
        <v>20286</v>
      </c>
      <c r="F12663" t="s">
        <v>7024</v>
      </c>
      <c r="G12663" t="s">
        <v>132</v>
      </c>
      <c r="H12663" t="s">
        <v>8730</v>
      </c>
      <c r="I12663" t="s">
        <v>8769</v>
      </c>
      <c r="J12663" t="s">
        <v>8728</v>
      </c>
      <c r="K12663" s="6" t="s">
        <v>15019</v>
      </c>
      <c r="L12663" t="s">
        <v>109</v>
      </c>
      <c r="M12663" s="9">
        <v>45581</v>
      </c>
      <c r="N12663" s="4">
        <v>45581</v>
      </c>
      <c r="O12663" t="s">
        <v>15389</v>
      </c>
      <c r="P12663" t="s">
        <v>15388</v>
      </c>
      <c r="V12663" s="13">
        <v>45407</v>
      </c>
      <c r="W12663">
        <v>9</v>
      </c>
    </row>
    <row r="12664" spans="1:23" x14ac:dyDescent="0.25">
      <c r="A12664" t="s">
        <v>2032</v>
      </c>
      <c r="B12664" s="30" t="s">
        <v>8755</v>
      </c>
      <c r="C12664" t="s">
        <v>7023</v>
      </c>
      <c r="D12664" t="s">
        <v>423</v>
      </c>
      <c r="E12664" s="6" t="s">
        <v>20286</v>
      </c>
      <c r="F12664" t="s">
        <v>7024</v>
      </c>
      <c r="G12664" t="s">
        <v>132</v>
      </c>
      <c r="H12664" t="s">
        <v>8730</v>
      </c>
      <c r="I12664" t="s">
        <v>8747</v>
      </c>
      <c r="J12664" t="s">
        <v>8728</v>
      </c>
      <c r="K12664" s="6" t="s">
        <v>15019</v>
      </c>
      <c r="L12664" t="s">
        <v>109</v>
      </c>
      <c r="M12664" s="9">
        <v>45602</v>
      </c>
      <c r="N12664" s="4">
        <v>45602</v>
      </c>
      <c r="O12664" t="s">
        <v>15389</v>
      </c>
      <c r="P12664" t="s">
        <v>15388</v>
      </c>
      <c r="V12664" s="13">
        <v>45407</v>
      </c>
      <c r="W12664">
        <v>9</v>
      </c>
    </row>
    <row r="12665" spans="1:23" x14ac:dyDescent="0.25">
      <c r="A12665" t="s">
        <v>2032</v>
      </c>
      <c r="B12665" s="30" t="s">
        <v>8755</v>
      </c>
      <c r="C12665" t="s">
        <v>7023</v>
      </c>
      <c r="D12665" t="s">
        <v>423</v>
      </c>
      <c r="E12665" s="6" t="s">
        <v>20286</v>
      </c>
      <c r="F12665" t="s">
        <v>7024</v>
      </c>
      <c r="G12665" t="s">
        <v>132</v>
      </c>
      <c r="H12665" t="s">
        <v>8730</v>
      </c>
      <c r="I12665" t="s">
        <v>8727</v>
      </c>
      <c r="J12665" t="s">
        <v>8728</v>
      </c>
      <c r="K12665" s="6" t="s">
        <v>15019</v>
      </c>
      <c r="L12665" t="s">
        <v>109</v>
      </c>
      <c r="M12665" s="9">
        <v>45616</v>
      </c>
      <c r="N12665" s="4">
        <v>45616</v>
      </c>
      <c r="O12665" t="s">
        <v>15389</v>
      </c>
      <c r="P12665" t="s">
        <v>15388</v>
      </c>
      <c r="V12665" s="13">
        <v>45407</v>
      </c>
      <c r="W12665">
        <v>9</v>
      </c>
    </row>
    <row r="12666" spans="1:23" x14ac:dyDescent="0.25">
      <c r="A12666" t="s">
        <v>2032</v>
      </c>
      <c r="B12666" s="30" t="s">
        <v>8755</v>
      </c>
      <c r="C12666" t="s">
        <v>7023</v>
      </c>
      <c r="D12666" t="s">
        <v>423</v>
      </c>
      <c r="E12666" s="6" t="s">
        <v>20286</v>
      </c>
      <c r="F12666" t="s">
        <v>7024</v>
      </c>
      <c r="G12666" t="s">
        <v>132</v>
      </c>
      <c r="H12666" t="s">
        <v>8730</v>
      </c>
      <c r="I12666" t="s">
        <v>8769</v>
      </c>
      <c r="J12666" t="s">
        <v>8728</v>
      </c>
      <c r="K12666" s="6" t="s">
        <v>15019</v>
      </c>
      <c r="L12666" t="s">
        <v>109</v>
      </c>
      <c r="M12666" s="9">
        <v>45630</v>
      </c>
      <c r="N12666" s="4">
        <v>45630</v>
      </c>
      <c r="O12666" t="s">
        <v>15389</v>
      </c>
      <c r="P12666" t="s">
        <v>15388</v>
      </c>
      <c r="V12666" s="13">
        <v>45407</v>
      </c>
      <c r="W12666">
        <v>9</v>
      </c>
    </row>
    <row r="12667" spans="1:23" x14ac:dyDescent="0.25">
      <c r="A12667" t="s">
        <v>2032</v>
      </c>
      <c r="B12667" s="30" t="s">
        <v>7022</v>
      </c>
      <c r="C12667" t="s">
        <v>7023</v>
      </c>
      <c r="D12667" t="s">
        <v>423</v>
      </c>
      <c r="E12667" s="6" t="s">
        <v>20286</v>
      </c>
      <c r="F12667" t="s">
        <v>7024</v>
      </c>
      <c r="G12667" t="s">
        <v>132</v>
      </c>
      <c r="H12667" t="s">
        <v>6996</v>
      </c>
      <c r="I12667" t="s">
        <v>6923</v>
      </c>
      <c r="J12667" t="s">
        <v>6969</v>
      </c>
      <c r="K12667" s="6" t="s">
        <v>15238</v>
      </c>
      <c r="L12667" t="s">
        <v>109</v>
      </c>
      <c r="M12667" s="9">
        <v>45377</v>
      </c>
      <c r="N12667" s="4">
        <v>45498</v>
      </c>
      <c r="O12667" t="s">
        <v>15389</v>
      </c>
      <c r="P12667" t="s">
        <v>15388</v>
      </c>
      <c r="V12667" s="13">
        <v>45236</v>
      </c>
      <c r="W12667">
        <v>8</v>
      </c>
    </row>
    <row r="12668" spans="1:23" x14ac:dyDescent="0.25">
      <c r="A12668" t="s">
        <v>2686</v>
      </c>
      <c r="B12668" s="30" t="s">
        <v>11010</v>
      </c>
      <c r="C12668" t="s">
        <v>3123</v>
      </c>
      <c r="D12668" t="s">
        <v>2733</v>
      </c>
      <c r="E12668" s="6" t="s">
        <v>20287</v>
      </c>
      <c r="F12668" t="s">
        <v>11011</v>
      </c>
      <c r="G12668" t="s">
        <v>15009</v>
      </c>
      <c r="H12668" t="s">
        <v>11008</v>
      </c>
      <c r="J12668" t="s">
        <v>11009</v>
      </c>
      <c r="K12668" s="6" t="s">
        <v>15239</v>
      </c>
      <c r="L12668" t="s">
        <v>113</v>
      </c>
      <c r="M12668" s="9">
        <v>45740</v>
      </c>
      <c r="N12668" s="4">
        <v>45807</v>
      </c>
      <c r="O12668" t="s">
        <v>15377</v>
      </c>
      <c r="P12668" t="s">
        <v>15379</v>
      </c>
      <c r="V12668" s="13">
        <v>45713</v>
      </c>
      <c r="W12668">
        <v>8</v>
      </c>
    </row>
    <row r="12669" spans="1:23" x14ac:dyDescent="0.25">
      <c r="A12669" t="s">
        <v>2032</v>
      </c>
      <c r="B12669" s="30" t="s">
        <v>1361</v>
      </c>
      <c r="C12669" t="s">
        <v>420</v>
      </c>
      <c r="D12669" t="s">
        <v>561</v>
      </c>
      <c r="E12669" s="6" t="s">
        <v>20288</v>
      </c>
      <c r="F12669" t="s">
        <v>1362</v>
      </c>
      <c r="G12669" t="s">
        <v>929</v>
      </c>
      <c r="H12669" t="s">
        <v>1194</v>
      </c>
      <c r="I12669" t="s">
        <v>555</v>
      </c>
      <c r="J12669" t="s">
        <v>1203</v>
      </c>
      <c r="K12669" s="6" t="s">
        <v>15238</v>
      </c>
      <c r="L12669" t="s">
        <v>66</v>
      </c>
      <c r="M12669" s="9">
        <v>46149</v>
      </c>
      <c r="N12669" s="9">
        <v>46159</v>
      </c>
      <c r="O12669" t="s">
        <v>15377</v>
      </c>
      <c r="P12669" t="s">
        <v>15382</v>
      </c>
      <c r="V12669" s="13" t="s">
        <v>14497</v>
      </c>
      <c r="W12669">
        <v>10</v>
      </c>
    </row>
    <row r="12670" spans="1:23" x14ac:dyDescent="0.25">
      <c r="A12670" t="s">
        <v>2032</v>
      </c>
      <c r="B12670" s="30" t="s">
        <v>1191</v>
      </c>
      <c r="C12670" t="s">
        <v>460</v>
      </c>
      <c r="D12670" t="s">
        <v>70</v>
      </c>
      <c r="E12670" s="6" t="s">
        <v>20289</v>
      </c>
      <c r="F12670" t="s">
        <v>1192</v>
      </c>
      <c r="G12670" t="s">
        <v>929</v>
      </c>
      <c r="H12670" t="s">
        <v>946</v>
      </c>
      <c r="I12670" t="s">
        <v>1162</v>
      </c>
      <c r="J12670" t="s">
        <v>931</v>
      </c>
      <c r="K12670" s="6" t="s">
        <v>15238</v>
      </c>
      <c r="L12670" t="s">
        <v>66</v>
      </c>
      <c r="M12670" s="9">
        <v>46118</v>
      </c>
      <c r="N12670" s="9">
        <v>46124</v>
      </c>
      <c r="O12670" t="s">
        <v>15377</v>
      </c>
      <c r="P12670" t="s">
        <v>15382</v>
      </c>
      <c r="V12670" s="13">
        <v>46104</v>
      </c>
      <c r="W12670">
        <v>10</v>
      </c>
    </row>
    <row r="12671" spans="1:23" x14ac:dyDescent="0.25">
      <c r="A12671" t="s">
        <v>2032</v>
      </c>
      <c r="B12671" s="30" t="s">
        <v>1191</v>
      </c>
      <c r="C12671" t="s">
        <v>460</v>
      </c>
      <c r="D12671" t="s">
        <v>70</v>
      </c>
      <c r="E12671" s="6" t="s">
        <v>20289</v>
      </c>
      <c r="F12671" t="s">
        <v>1192</v>
      </c>
      <c r="G12671" t="s">
        <v>929</v>
      </c>
      <c r="H12671" t="s">
        <v>946</v>
      </c>
      <c r="I12671" t="s">
        <v>1162</v>
      </c>
      <c r="J12671" t="s">
        <v>931</v>
      </c>
      <c r="K12671" s="6" t="s">
        <v>15020</v>
      </c>
      <c r="L12671" t="s">
        <v>66</v>
      </c>
      <c r="M12671" s="9">
        <v>46125</v>
      </c>
      <c r="N12671" s="9">
        <v>46131</v>
      </c>
      <c r="O12671" t="s">
        <v>15377</v>
      </c>
      <c r="P12671" t="s">
        <v>15382</v>
      </c>
      <c r="V12671" s="13">
        <v>46104</v>
      </c>
      <c r="W12671">
        <v>10</v>
      </c>
    </row>
    <row r="12672" spans="1:23" x14ac:dyDescent="0.25">
      <c r="A12672" t="s">
        <v>1936</v>
      </c>
      <c r="B12672" s="30" t="s">
        <v>14791</v>
      </c>
      <c r="C12672" t="s">
        <v>14792</v>
      </c>
      <c r="D12672" t="s">
        <v>9873</v>
      </c>
      <c r="E12672" s="6" t="s">
        <v>20290</v>
      </c>
      <c r="F12672" t="s">
        <v>14793</v>
      </c>
      <c r="G12672" t="s">
        <v>23</v>
      </c>
      <c r="H12672" t="s">
        <v>792</v>
      </c>
      <c r="I12672" t="s">
        <v>4707</v>
      </c>
      <c r="J12672" t="s">
        <v>13818</v>
      </c>
      <c r="K12672" s="6" t="s">
        <v>15021</v>
      </c>
      <c r="L12672" t="s">
        <v>24</v>
      </c>
      <c r="M12672" s="9">
        <v>46174</v>
      </c>
      <c r="N12672" s="9">
        <v>46199</v>
      </c>
      <c r="O12672" t="s">
        <v>15377</v>
      </c>
      <c r="P12672" t="s">
        <v>15379</v>
      </c>
      <c r="V12672" s="13">
        <v>46080</v>
      </c>
      <c r="W12672">
        <v>9</v>
      </c>
    </row>
    <row r="12673" spans="1:23" x14ac:dyDescent="0.25">
      <c r="A12673" t="s">
        <v>2032</v>
      </c>
      <c r="B12673" s="30" t="s">
        <v>705</v>
      </c>
      <c r="C12673" t="s">
        <v>463</v>
      </c>
      <c r="D12673" t="s">
        <v>240</v>
      </c>
      <c r="E12673" s="6" t="s">
        <v>20291</v>
      </c>
      <c r="F12673" t="s">
        <v>11383</v>
      </c>
      <c r="G12673" t="s">
        <v>132</v>
      </c>
      <c r="H12673" t="s">
        <v>12915</v>
      </c>
      <c r="I12673" t="s">
        <v>8754</v>
      </c>
      <c r="J12673" t="s">
        <v>12912</v>
      </c>
      <c r="K12673" s="6" t="s">
        <v>15019</v>
      </c>
      <c r="L12673" t="s">
        <v>109</v>
      </c>
      <c r="M12673" s="9">
        <v>45883</v>
      </c>
      <c r="N12673" s="4">
        <v>45883</v>
      </c>
      <c r="O12673" t="s">
        <v>15389</v>
      </c>
      <c r="P12673" t="s">
        <v>15383</v>
      </c>
      <c r="V12673" s="13">
        <v>45747</v>
      </c>
      <c r="W12673">
        <v>8</v>
      </c>
    </row>
    <row r="12674" spans="1:23" x14ac:dyDescent="0.25">
      <c r="A12674" t="s">
        <v>2032</v>
      </c>
      <c r="B12674" s="30" t="s">
        <v>705</v>
      </c>
      <c r="C12674" t="s">
        <v>463</v>
      </c>
      <c r="D12674" t="s">
        <v>240</v>
      </c>
      <c r="E12674" s="6" t="s">
        <v>20291</v>
      </c>
      <c r="F12674" t="s">
        <v>11383</v>
      </c>
      <c r="G12674" t="s">
        <v>132</v>
      </c>
      <c r="H12674" t="s">
        <v>12915</v>
      </c>
      <c r="I12674" t="s">
        <v>8754</v>
      </c>
      <c r="J12674" t="s">
        <v>12912</v>
      </c>
      <c r="K12674" s="6" t="s">
        <v>15019</v>
      </c>
      <c r="L12674" t="s">
        <v>109</v>
      </c>
      <c r="M12674" s="9">
        <v>45890</v>
      </c>
      <c r="N12674" s="4">
        <v>45890</v>
      </c>
      <c r="O12674" t="s">
        <v>15389</v>
      </c>
      <c r="P12674" t="s">
        <v>15383</v>
      </c>
      <c r="V12674" s="13">
        <v>45747</v>
      </c>
      <c r="W12674">
        <v>8</v>
      </c>
    </row>
    <row r="12675" spans="1:23" x14ac:dyDescent="0.25">
      <c r="A12675" t="s">
        <v>2032</v>
      </c>
      <c r="B12675" s="30" t="s">
        <v>705</v>
      </c>
      <c r="C12675" t="s">
        <v>463</v>
      </c>
      <c r="D12675" t="s">
        <v>240</v>
      </c>
      <c r="E12675" s="6" t="s">
        <v>20291</v>
      </c>
      <c r="F12675" t="s">
        <v>11383</v>
      </c>
      <c r="G12675" t="s">
        <v>132</v>
      </c>
      <c r="H12675" t="s">
        <v>12915</v>
      </c>
      <c r="I12675" t="s">
        <v>8754</v>
      </c>
      <c r="J12675" t="s">
        <v>12912</v>
      </c>
      <c r="K12675" s="6" t="s">
        <v>15019</v>
      </c>
      <c r="L12675" t="s">
        <v>109</v>
      </c>
      <c r="M12675" s="9">
        <v>45897</v>
      </c>
      <c r="N12675" s="4">
        <v>45897</v>
      </c>
      <c r="O12675" t="s">
        <v>15389</v>
      </c>
      <c r="P12675" t="s">
        <v>15383</v>
      </c>
      <c r="V12675" s="13">
        <v>45747</v>
      </c>
      <c r="W12675">
        <v>8</v>
      </c>
    </row>
    <row r="12676" spans="1:23" x14ac:dyDescent="0.25">
      <c r="A12676" t="s">
        <v>2032</v>
      </c>
      <c r="B12676" s="30" t="s">
        <v>705</v>
      </c>
      <c r="C12676" t="s">
        <v>463</v>
      </c>
      <c r="D12676" t="s">
        <v>240</v>
      </c>
      <c r="E12676" s="6" t="s">
        <v>20291</v>
      </c>
      <c r="F12676" t="s">
        <v>11383</v>
      </c>
      <c r="G12676" t="s">
        <v>132</v>
      </c>
      <c r="H12676" t="s">
        <v>12915</v>
      </c>
      <c r="I12676" t="s">
        <v>8754</v>
      </c>
      <c r="J12676" t="s">
        <v>12912</v>
      </c>
      <c r="K12676" s="6" t="s">
        <v>15019</v>
      </c>
      <c r="L12676" t="s">
        <v>109</v>
      </c>
      <c r="M12676" s="9">
        <v>45904</v>
      </c>
      <c r="N12676" s="4">
        <v>45904</v>
      </c>
      <c r="O12676" t="s">
        <v>15389</v>
      </c>
      <c r="P12676" t="s">
        <v>15383</v>
      </c>
      <c r="V12676" s="13">
        <v>45747</v>
      </c>
      <c r="W12676">
        <v>8</v>
      </c>
    </row>
    <row r="12677" spans="1:23" x14ac:dyDescent="0.25">
      <c r="A12677" t="s">
        <v>2032</v>
      </c>
      <c r="B12677" s="30" t="s">
        <v>705</v>
      </c>
      <c r="C12677" t="s">
        <v>463</v>
      </c>
      <c r="D12677" t="s">
        <v>240</v>
      </c>
      <c r="E12677" s="6" t="s">
        <v>20291</v>
      </c>
      <c r="F12677" t="s">
        <v>11383</v>
      </c>
      <c r="G12677" t="s">
        <v>132</v>
      </c>
      <c r="H12677" t="s">
        <v>12915</v>
      </c>
      <c r="I12677" t="s">
        <v>8754</v>
      </c>
      <c r="J12677" t="s">
        <v>12912</v>
      </c>
      <c r="K12677" s="6" t="s">
        <v>15019</v>
      </c>
      <c r="L12677" t="s">
        <v>109</v>
      </c>
      <c r="M12677" s="9">
        <v>45911</v>
      </c>
      <c r="N12677" s="4">
        <v>45911</v>
      </c>
      <c r="O12677" t="s">
        <v>15389</v>
      </c>
      <c r="P12677" t="s">
        <v>15383</v>
      </c>
      <c r="V12677" s="13">
        <v>45747</v>
      </c>
      <c r="W12677">
        <v>8</v>
      </c>
    </row>
    <row r="12678" spans="1:23" x14ac:dyDescent="0.25">
      <c r="A12678" t="s">
        <v>2032</v>
      </c>
      <c r="B12678" s="30" t="s">
        <v>705</v>
      </c>
      <c r="C12678" t="s">
        <v>463</v>
      </c>
      <c r="D12678" t="s">
        <v>240</v>
      </c>
      <c r="E12678" s="6" t="s">
        <v>20291</v>
      </c>
      <c r="F12678" t="s">
        <v>11383</v>
      </c>
      <c r="G12678" t="s">
        <v>132</v>
      </c>
      <c r="H12678" t="s">
        <v>12915</v>
      </c>
      <c r="I12678" t="s">
        <v>8754</v>
      </c>
      <c r="J12678" t="s">
        <v>12912</v>
      </c>
      <c r="K12678" s="6" t="s">
        <v>15019</v>
      </c>
      <c r="L12678" t="s">
        <v>109</v>
      </c>
      <c r="M12678" s="9">
        <v>45925</v>
      </c>
      <c r="N12678" s="4">
        <v>45925</v>
      </c>
      <c r="O12678" t="s">
        <v>15389</v>
      </c>
      <c r="P12678" t="s">
        <v>15383</v>
      </c>
      <c r="V12678" s="13">
        <v>45747</v>
      </c>
      <c r="W12678">
        <v>8</v>
      </c>
    </row>
    <row r="12679" spans="1:23" x14ac:dyDescent="0.25">
      <c r="A12679" t="s">
        <v>2032</v>
      </c>
      <c r="B12679" s="30" t="s">
        <v>705</v>
      </c>
      <c r="C12679" t="s">
        <v>463</v>
      </c>
      <c r="D12679" t="s">
        <v>240</v>
      </c>
      <c r="E12679" s="6" t="s">
        <v>20291</v>
      </c>
      <c r="F12679" t="s">
        <v>11383</v>
      </c>
      <c r="G12679" t="s">
        <v>132</v>
      </c>
      <c r="H12679" t="s">
        <v>12915</v>
      </c>
      <c r="I12679" t="s">
        <v>8754</v>
      </c>
      <c r="J12679" t="s">
        <v>12912</v>
      </c>
      <c r="K12679" s="6" t="s">
        <v>15019</v>
      </c>
      <c r="L12679" t="s">
        <v>109</v>
      </c>
      <c r="M12679" s="9">
        <v>45932</v>
      </c>
      <c r="N12679" s="4">
        <v>45932</v>
      </c>
      <c r="O12679" t="s">
        <v>15389</v>
      </c>
      <c r="P12679" t="s">
        <v>15383</v>
      </c>
      <c r="V12679" s="13">
        <v>45747</v>
      </c>
      <c r="W12679">
        <v>8</v>
      </c>
    </row>
    <row r="12680" spans="1:23" x14ac:dyDescent="0.25">
      <c r="A12680" t="s">
        <v>2032</v>
      </c>
      <c r="B12680" s="30" t="s">
        <v>705</v>
      </c>
      <c r="C12680" t="s">
        <v>463</v>
      </c>
      <c r="D12680" t="s">
        <v>240</v>
      </c>
      <c r="E12680" s="6" t="s">
        <v>20291</v>
      </c>
      <c r="F12680" t="s">
        <v>11383</v>
      </c>
      <c r="G12680" t="s">
        <v>132</v>
      </c>
      <c r="H12680" t="s">
        <v>12915</v>
      </c>
      <c r="I12680" t="s">
        <v>8754</v>
      </c>
      <c r="J12680" t="s">
        <v>12912</v>
      </c>
      <c r="K12680" s="6" t="s">
        <v>15019</v>
      </c>
      <c r="L12680" t="s">
        <v>109</v>
      </c>
      <c r="M12680" s="9">
        <v>45939</v>
      </c>
      <c r="N12680" s="4">
        <v>45939</v>
      </c>
      <c r="O12680" t="s">
        <v>15389</v>
      </c>
      <c r="P12680" t="s">
        <v>15383</v>
      </c>
      <c r="V12680" s="13">
        <v>45747</v>
      </c>
      <c r="W12680">
        <v>8</v>
      </c>
    </row>
    <row r="12681" spans="1:23" x14ac:dyDescent="0.25">
      <c r="A12681" t="s">
        <v>2032</v>
      </c>
      <c r="B12681" s="30" t="s">
        <v>705</v>
      </c>
      <c r="C12681" t="s">
        <v>463</v>
      </c>
      <c r="D12681" t="s">
        <v>240</v>
      </c>
      <c r="E12681" s="6" t="s">
        <v>20291</v>
      </c>
      <c r="F12681" t="s">
        <v>11383</v>
      </c>
      <c r="G12681" t="s">
        <v>132</v>
      </c>
      <c r="H12681" t="s">
        <v>12915</v>
      </c>
      <c r="I12681" t="s">
        <v>8754</v>
      </c>
      <c r="J12681" t="s">
        <v>12912</v>
      </c>
      <c r="K12681" s="6" t="s">
        <v>15019</v>
      </c>
      <c r="L12681" t="s">
        <v>109</v>
      </c>
      <c r="M12681" s="9">
        <v>45946</v>
      </c>
      <c r="N12681" s="4">
        <v>45946</v>
      </c>
      <c r="O12681" t="s">
        <v>15389</v>
      </c>
      <c r="P12681" t="s">
        <v>15383</v>
      </c>
      <c r="V12681" s="13">
        <v>45747</v>
      </c>
      <c r="W12681">
        <v>8</v>
      </c>
    </row>
    <row r="12682" spans="1:23" x14ac:dyDescent="0.25">
      <c r="A12682" t="s">
        <v>2032</v>
      </c>
      <c r="B12682" s="30" t="s">
        <v>705</v>
      </c>
      <c r="C12682" t="s">
        <v>463</v>
      </c>
      <c r="D12682" t="s">
        <v>240</v>
      </c>
      <c r="E12682" s="6" t="s">
        <v>20291</v>
      </c>
      <c r="F12682" t="s">
        <v>11383</v>
      </c>
      <c r="G12682" t="s">
        <v>132</v>
      </c>
      <c r="H12682" t="s">
        <v>12915</v>
      </c>
      <c r="I12682" t="s">
        <v>8754</v>
      </c>
      <c r="J12682" t="s">
        <v>12912</v>
      </c>
      <c r="K12682" s="6" t="s">
        <v>15019</v>
      </c>
      <c r="L12682" t="s">
        <v>109</v>
      </c>
      <c r="M12682" s="9">
        <v>45953</v>
      </c>
      <c r="N12682" s="4">
        <v>45953</v>
      </c>
      <c r="O12682" t="s">
        <v>15389</v>
      </c>
      <c r="P12682" t="s">
        <v>15383</v>
      </c>
      <c r="V12682" s="13">
        <v>45747</v>
      </c>
      <c r="W12682">
        <v>8</v>
      </c>
    </row>
    <row r="12683" spans="1:23" x14ac:dyDescent="0.25">
      <c r="A12683" t="s">
        <v>2032</v>
      </c>
      <c r="B12683" s="30" t="s">
        <v>705</v>
      </c>
      <c r="C12683" t="s">
        <v>463</v>
      </c>
      <c r="D12683" t="s">
        <v>240</v>
      </c>
      <c r="E12683" s="6" t="s">
        <v>20291</v>
      </c>
      <c r="F12683" t="s">
        <v>11383</v>
      </c>
      <c r="G12683" t="s">
        <v>132</v>
      </c>
      <c r="H12683" t="s">
        <v>12915</v>
      </c>
      <c r="I12683" t="s">
        <v>8754</v>
      </c>
      <c r="J12683" t="s">
        <v>12912</v>
      </c>
      <c r="K12683" s="6" t="s">
        <v>15019</v>
      </c>
      <c r="L12683" t="s">
        <v>109</v>
      </c>
      <c r="M12683" s="9">
        <v>45960</v>
      </c>
      <c r="N12683" s="4">
        <v>45960</v>
      </c>
      <c r="O12683" t="s">
        <v>15389</v>
      </c>
      <c r="P12683" t="s">
        <v>15383</v>
      </c>
      <c r="V12683" s="13">
        <v>45747</v>
      </c>
      <c r="W12683">
        <v>8</v>
      </c>
    </row>
    <row r="12684" spans="1:23" x14ac:dyDescent="0.25">
      <c r="A12684" t="s">
        <v>2032</v>
      </c>
      <c r="B12684" s="30" t="s">
        <v>705</v>
      </c>
      <c r="C12684" t="s">
        <v>463</v>
      </c>
      <c r="D12684" t="s">
        <v>240</v>
      </c>
      <c r="E12684" s="6" t="s">
        <v>20291</v>
      </c>
      <c r="F12684" t="s">
        <v>11383</v>
      </c>
      <c r="G12684" t="s">
        <v>132</v>
      </c>
      <c r="H12684" t="s">
        <v>12915</v>
      </c>
      <c r="I12684" t="s">
        <v>8754</v>
      </c>
      <c r="J12684" t="s">
        <v>12912</v>
      </c>
      <c r="K12684" s="6" t="s">
        <v>15019</v>
      </c>
      <c r="L12684" t="s">
        <v>109</v>
      </c>
      <c r="M12684" s="9">
        <v>45967</v>
      </c>
      <c r="N12684" s="4">
        <v>45967</v>
      </c>
      <c r="O12684" t="s">
        <v>15389</v>
      </c>
      <c r="P12684" t="s">
        <v>15383</v>
      </c>
      <c r="V12684" s="13">
        <v>45747</v>
      </c>
      <c r="W12684">
        <v>8</v>
      </c>
    </row>
    <row r="12685" spans="1:23" x14ac:dyDescent="0.25">
      <c r="A12685" t="s">
        <v>2032</v>
      </c>
      <c r="B12685" s="30" t="s">
        <v>705</v>
      </c>
      <c r="C12685" t="s">
        <v>463</v>
      </c>
      <c r="D12685" t="s">
        <v>240</v>
      </c>
      <c r="E12685" s="6" t="s">
        <v>20291</v>
      </c>
      <c r="F12685" t="s">
        <v>11383</v>
      </c>
      <c r="G12685" t="s">
        <v>132</v>
      </c>
      <c r="H12685" t="s">
        <v>12915</v>
      </c>
      <c r="I12685" t="s">
        <v>8754</v>
      </c>
      <c r="J12685" t="s">
        <v>12912</v>
      </c>
      <c r="K12685" s="6" t="s">
        <v>15019</v>
      </c>
      <c r="L12685" t="s">
        <v>109</v>
      </c>
      <c r="M12685" s="9">
        <v>45974</v>
      </c>
      <c r="N12685" s="4">
        <v>45974</v>
      </c>
      <c r="O12685" t="s">
        <v>15389</v>
      </c>
      <c r="P12685" t="s">
        <v>15383</v>
      </c>
      <c r="V12685" s="13">
        <v>45747</v>
      </c>
      <c r="W12685">
        <v>8</v>
      </c>
    </row>
    <row r="12686" spans="1:23" x14ac:dyDescent="0.25">
      <c r="A12686" t="s">
        <v>2032</v>
      </c>
      <c r="B12686" s="30" t="s">
        <v>705</v>
      </c>
      <c r="C12686" t="s">
        <v>463</v>
      </c>
      <c r="D12686" t="s">
        <v>240</v>
      </c>
      <c r="E12686" s="6" t="s">
        <v>20291</v>
      </c>
      <c r="F12686" t="s">
        <v>11383</v>
      </c>
      <c r="G12686" t="s">
        <v>132</v>
      </c>
      <c r="H12686" t="s">
        <v>12915</v>
      </c>
      <c r="I12686" t="s">
        <v>8754</v>
      </c>
      <c r="J12686" t="s">
        <v>12912</v>
      </c>
      <c r="K12686" s="6" t="s">
        <v>15019</v>
      </c>
      <c r="L12686" t="s">
        <v>109</v>
      </c>
      <c r="M12686" s="9">
        <v>45981</v>
      </c>
      <c r="N12686" s="4">
        <v>45981</v>
      </c>
      <c r="O12686" t="s">
        <v>15389</v>
      </c>
      <c r="P12686" t="s">
        <v>15383</v>
      </c>
      <c r="V12686" s="13">
        <v>45747</v>
      </c>
      <c r="W12686">
        <v>8</v>
      </c>
    </row>
    <row r="12687" spans="1:23" x14ac:dyDescent="0.25">
      <c r="A12687" t="s">
        <v>2032</v>
      </c>
      <c r="B12687" s="30" t="s">
        <v>705</v>
      </c>
      <c r="C12687" t="s">
        <v>463</v>
      </c>
      <c r="D12687" t="s">
        <v>240</v>
      </c>
      <c r="E12687" s="6" t="s">
        <v>20291</v>
      </c>
      <c r="F12687" t="s">
        <v>11383</v>
      </c>
      <c r="G12687" t="s">
        <v>132</v>
      </c>
      <c r="H12687" t="s">
        <v>12915</v>
      </c>
      <c r="I12687" t="s">
        <v>8754</v>
      </c>
      <c r="J12687" t="s">
        <v>12912</v>
      </c>
      <c r="K12687" s="6" t="s">
        <v>15019</v>
      </c>
      <c r="L12687" t="s">
        <v>109</v>
      </c>
      <c r="M12687" s="9">
        <v>45988</v>
      </c>
      <c r="N12687" s="4">
        <v>45988</v>
      </c>
      <c r="O12687" t="s">
        <v>15389</v>
      </c>
      <c r="P12687" t="s">
        <v>15383</v>
      </c>
      <c r="V12687" s="13">
        <v>45747</v>
      </c>
      <c r="W12687">
        <v>8</v>
      </c>
    </row>
    <row r="12688" spans="1:23" x14ac:dyDescent="0.25">
      <c r="A12688" t="s">
        <v>2032</v>
      </c>
      <c r="B12688" s="30" t="s">
        <v>705</v>
      </c>
      <c r="C12688" t="s">
        <v>463</v>
      </c>
      <c r="D12688" t="s">
        <v>240</v>
      </c>
      <c r="E12688" s="6" t="s">
        <v>20291</v>
      </c>
      <c r="F12688" t="s">
        <v>11383</v>
      </c>
      <c r="G12688" t="s">
        <v>132</v>
      </c>
      <c r="H12688" t="s">
        <v>12915</v>
      </c>
      <c r="I12688" t="s">
        <v>8754</v>
      </c>
      <c r="J12688" t="s">
        <v>12912</v>
      </c>
      <c r="K12688" s="6" t="s">
        <v>15019</v>
      </c>
      <c r="L12688" t="s">
        <v>109</v>
      </c>
      <c r="M12688" s="9">
        <v>45995</v>
      </c>
      <c r="N12688" s="4">
        <v>45995</v>
      </c>
      <c r="O12688" t="s">
        <v>15389</v>
      </c>
      <c r="P12688" t="s">
        <v>15383</v>
      </c>
      <c r="V12688" s="13">
        <v>45747</v>
      </c>
      <c r="W12688">
        <v>8</v>
      </c>
    </row>
    <row r="12689" spans="1:23" x14ac:dyDescent="0.25">
      <c r="A12689" t="s">
        <v>2032</v>
      </c>
      <c r="B12689" s="30" t="s">
        <v>705</v>
      </c>
      <c r="C12689" t="s">
        <v>463</v>
      </c>
      <c r="D12689" t="s">
        <v>240</v>
      </c>
      <c r="E12689" s="6" t="s">
        <v>20291</v>
      </c>
      <c r="F12689" t="s">
        <v>11383</v>
      </c>
      <c r="G12689" t="s">
        <v>132</v>
      </c>
      <c r="H12689" t="s">
        <v>12915</v>
      </c>
      <c r="I12689" t="s">
        <v>8754</v>
      </c>
      <c r="J12689" t="s">
        <v>12912</v>
      </c>
      <c r="K12689" s="6" t="s">
        <v>15019</v>
      </c>
      <c r="L12689" t="s">
        <v>109</v>
      </c>
      <c r="M12689" s="9">
        <v>46002</v>
      </c>
      <c r="N12689" s="4">
        <v>46002</v>
      </c>
      <c r="O12689" t="s">
        <v>15389</v>
      </c>
      <c r="P12689" t="s">
        <v>15383</v>
      </c>
      <c r="V12689" s="13">
        <v>45747</v>
      </c>
      <c r="W12689">
        <v>8</v>
      </c>
    </row>
    <row r="12690" spans="1:23" x14ac:dyDescent="0.25">
      <c r="A12690" t="s">
        <v>2032</v>
      </c>
      <c r="B12690" s="30" t="s">
        <v>705</v>
      </c>
      <c r="C12690" t="s">
        <v>463</v>
      </c>
      <c r="D12690" t="s">
        <v>240</v>
      </c>
      <c r="E12690" s="6" t="s">
        <v>20291</v>
      </c>
      <c r="F12690" t="s">
        <v>11383</v>
      </c>
      <c r="G12690" t="s">
        <v>132</v>
      </c>
      <c r="H12690" t="s">
        <v>4797</v>
      </c>
      <c r="I12690" t="s">
        <v>11381</v>
      </c>
      <c r="J12690" t="s">
        <v>11381</v>
      </c>
      <c r="K12690" s="6" t="s">
        <v>15238</v>
      </c>
      <c r="L12690" t="s">
        <v>109</v>
      </c>
      <c r="M12690" s="9">
        <v>45736</v>
      </c>
      <c r="N12690" s="4">
        <v>45841</v>
      </c>
      <c r="O12690" t="s">
        <v>15389</v>
      </c>
      <c r="P12690" t="s">
        <v>15388</v>
      </c>
      <c r="V12690" s="13">
        <v>45645</v>
      </c>
      <c r="W12690">
        <v>9</v>
      </c>
    </row>
    <row r="12691" spans="1:23" x14ac:dyDescent="0.25">
      <c r="A12691" t="s">
        <v>2032</v>
      </c>
      <c r="B12691" s="30" t="s">
        <v>705</v>
      </c>
      <c r="C12691" t="s">
        <v>463</v>
      </c>
      <c r="D12691" t="s">
        <v>240</v>
      </c>
      <c r="E12691" s="6" t="s">
        <v>20291</v>
      </c>
      <c r="F12691" t="s">
        <v>980</v>
      </c>
      <c r="G12691" t="s">
        <v>132</v>
      </c>
      <c r="H12691" t="s">
        <v>15186</v>
      </c>
      <c r="J12691" t="s">
        <v>978</v>
      </c>
      <c r="K12691" s="6" t="s">
        <v>15027</v>
      </c>
      <c r="L12691" t="s">
        <v>66</v>
      </c>
      <c r="M12691" s="9">
        <v>46203</v>
      </c>
      <c r="N12691" s="9">
        <v>46203</v>
      </c>
      <c r="O12691" t="s">
        <v>15389</v>
      </c>
      <c r="P12691" t="s">
        <v>15378</v>
      </c>
      <c r="V12691" s="13">
        <v>46052</v>
      </c>
      <c r="W12691">
        <v>9</v>
      </c>
    </row>
    <row r="12692" spans="1:23" x14ac:dyDescent="0.25">
      <c r="A12692" t="s">
        <v>2032</v>
      </c>
      <c r="B12692" s="30" t="s">
        <v>705</v>
      </c>
      <c r="C12692" t="s">
        <v>463</v>
      </c>
      <c r="D12692" t="s">
        <v>240</v>
      </c>
      <c r="E12692" s="6" t="s">
        <v>20291</v>
      </c>
      <c r="F12692" t="s">
        <v>980</v>
      </c>
      <c r="G12692" t="s">
        <v>132</v>
      </c>
      <c r="H12692" t="s">
        <v>15186</v>
      </c>
      <c r="J12692" t="s">
        <v>978</v>
      </c>
      <c r="K12692" s="6" t="s">
        <v>15238</v>
      </c>
      <c r="L12692" t="s">
        <v>66</v>
      </c>
      <c r="M12692" s="9">
        <v>46097</v>
      </c>
      <c r="N12692" s="4">
        <v>46098</v>
      </c>
      <c r="O12692" t="s">
        <v>15389</v>
      </c>
      <c r="P12692" t="s">
        <v>15378</v>
      </c>
      <c r="V12692" s="13">
        <v>46052</v>
      </c>
      <c r="W12692">
        <v>9</v>
      </c>
    </row>
    <row r="12693" spans="1:23" x14ac:dyDescent="0.25">
      <c r="A12693" t="s">
        <v>2032</v>
      </c>
      <c r="B12693" s="30" t="s">
        <v>705</v>
      </c>
      <c r="C12693" t="s">
        <v>463</v>
      </c>
      <c r="D12693" t="s">
        <v>240</v>
      </c>
      <c r="E12693" s="6" t="s">
        <v>20291</v>
      </c>
      <c r="F12693" t="s">
        <v>980</v>
      </c>
      <c r="G12693" t="s">
        <v>132</v>
      </c>
      <c r="H12693" t="s">
        <v>15186</v>
      </c>
      <c r="J12693" t="s">
        <v>978</v>
      </c>
      <c r="K12693" s="6" t="s">
        <v>15238</v>
      </c>
      <c r="L12693" t="s">
        <v>66</v>
      </c>
      <c r="M12693" s="9">
        <v>46195</v>
      </c>
      <c r="N12693" s="9">
        <v>46196</v>
      </c>
      <c r="O12693" t="s">
        <v>15389</v>
      </c>
      <c r="P12693" t="s">
        <v>15378</v>
      </c>
      <c r="V12693" s="13">
        <v>46052</v>
      </c>
      <c r="W12693">
        <v>9</v>
      </c>
    </row>
    <row r="12694" spans="1:23" x14ac:dyDescent="0.25">
      <c r="A12694" t="s">
        <v>2032</v>
      </c>
      <c r="B12694" s="30" t="s">
        <v>705</v>
      </c>
      <c r="C12694" t="s">
        <v>463</v>
      </c>
      <c r="D12694" t="s">
        <v>240</v>
      </c>
      <c r="E12694" s="6" t="s">
        <v>20291</v>
      </c>
      <c r="F12694" t="s">
        <v>980</v>
      </c>
      <c r="G12694" t="s">
        <v>132</v>
      </c>
      <c r="H12694" t="s">
        <v>15186</v>
      </c>
      <c r="J12694" t="s">
        <v>978</v>
      </c>
      <c r="K12694" s="6" t="s">
        <v>15019</v>
      </c>
      <c r="L12694" t="s">
        <v>66</v>
      </c>
      <c r="M12694" s="9">
        <v>46104</v>
      </c>
      <c r="N12694" s="4">
        <v>46105</v>
      </c>
      <c r="O12694" t="s">
        <v>15389</v>
      </c>
      <c r="P12694" t="s">
        <v>15378</v>
      </c>
      <c r="V12694" s="13">
        <v>46052</v>
      </c>
      <c r="W12694">
        <v>9</v>
      </c>
    </row>
    <row r="12695" spans="1:23" x14ac:dyDescent="0.25">
      <c r="A12695" t="s">
        <v>2032</v>
      </c>
      <c r="B12695" s="30" t="s">
        <v>705</v>
      </c>
      <c r="C12695" t="s">
        <v>463</v>
      </c>
      <c r="D12695" t="s">
        <v>240</v>
      </c>
      <c r="E12695" s="6" t="s">
        <v>20291</v>
      </c>
      <c r="F12695" t="s">
        <v>980</v>
      </c>
      <c r="G12695" t="s">
        <v>132</v>
      </c>
      <c r="H12695" t="s">
        <v>15186</v>
      </c>
      <c r="I12695" t="s">
        <v>1292</v>
      </c>
      <c r="J12695" t="s">
        <v>978</v>
      </c>
      <c r="K12695" s="6" t="s">
        <v>15019</v>
      </c>
      <c r="L12695" t="s">
        <v>66</v>
      </c>
      <c r="M12695" s="9">
        <v>46125</v>
      </c>
      <c r="N12695" s="9">
        <v>46126</v>
      </c>
      <c r="O12695" t="s">
        <v>15389</v>
      </c>
      <c r="P12695" t="s">
        <v>15378</v>
      </c>
      <c r="V12695" s="13">
        <v>46052</v>
      </c>
      <c r="W12695">
        <v>9</v>
      </c>
    </row>
    <row r="12696" spans="1:23" x14ac:dyDescent="0.25">
      <c r="A12696" t="s">
        <v>2032</v>
      </c>
      <c r="B12696" s="30" t="s">
        <v>705</v>
      </c>
      <c r="C12696" t="s">
        <v>463</v>
      </c>
      <c r="D12696" t="s">
        <v>240</v>
      </c>
      <c r="E12696" s="6" t="s">
        <v>20291</v>
      </c>
      <c r="F12696" t="s">
        <v>980</v>
      </c>
      <c r="G12696" t="s">
        <v>132</v>
      </c>
      <c r="H12696" t="s">
        <v>15186</v>
      </c>
      <c r="J12696" t="s">
        <v>978</v>
      </c>
      <c r="K12696" s="6" t="s">
        <v>15019</v>
      </c>
      <c r="L12696" t="s">
        <v>66</v>
      </c>
      <c r="M12696" s="9">
        <v>46125</v>
      </c>
      <c r="N12696" s="9">
        <v>46126</v>
      </c>
      <c r="O12696" t="s">
        <v>15389</v>
      </c>
      <c r="P12696" t="s">
        <v>15378</v>
      </c>
      <c r="V12696" s="13">
        <v>46052</v>
      </c>
      <c r="W12696">
        <v>9</v>
      </c>
    </row>
    <row r="12697" spans="1:23" x14ac:dyDescent="0.25">
      <c r="A12697" t="s">
        <v>2032</v>
      </c>
      <c r="B12697" s="30" t="s">
        <v>705</v>
      </c>
      <c r="C12697" t="s">
        <v>463</v>
      </c>
      <c r="D12697" t="s">
        <v>240</v>
      </c>
      <c r="E12697" s="6" t="s">
        <v>20291</v>
      </c>
      <c r="F12697" t="s">
        <v>980</v>
      </c>
      <c r="G12697" t="s">
        <v>132</v>
      </c>
      <c r="H12697" t="s">
        <v>15186</v>
      </c>
      <c r="J12697" t="s">
        <v>978</v>
      </c>
      <c r="K12697" s="6" t="s">
        <v>15020</v>
      </c>
      <c r="L12697" t="s">
        <v>66</v>
      </c>
      <c r="M12697" s="9">
        <v>46111</v>
      </c>
      <c r="N12697" s="4">
        <v>46112</v>
      </c>
      <c r="O12697" t="s">
        <v>15389</v>
      </c>
      <c r="P12697" t="s">
        <v>15378</v>
      </c>
      <c r="V12697" s="13">
        <v>46052</v>
      </c>
      <c r="W12697">
        <v>9</v>
      </c>
    </row>
    <row r="12698" spans="1:23" x14ac:dyDescent="0.25">
      <c r="A12698" t="s">
        <v>1936</v>
      </c>
      <c r="B12698" s="30" t="s">
        <v>12023</v>
      </c>
      <c r="C12698" t="s">
        <v>3205</v>
      </c>
      <c r="D12698" t="s">
        <v>14291</v>
      </c>
      <c r="E12698" s="6" t="s">
        <v>20292</v>
      </c>
      <c r="F12698" t="s">
        <v>14292</v>
      </c>
      <c r="G12698" t="s">
        <v>23</v>
      </c>
      <c r="H12698" t="s">
        <v>792</v>
      </c>
      <c r="I12698" t="s">
        <v>4707</v>
      </c>
      <c r="J12698" t="s">
        <v>13818</v>
      </c>
      <c r="K12698" s="6" t="s">
        <v>15019</v>
      </c>
      <c r="L12698" t="s">
        <v>24</v>
      </c>
      <c r="M12698" s="9">
        <v>46118</v>
      </c>
      <c r="N12698" s="9">
        <v>46142</v>
      </c>
      <c r="O12698" t="s">
        <v>15377</v>
      </c>
      <c r="P12698" t="s">
        <v>15379</v>
      </c>
      <c r="V12698" s="13">
        <v>46080</v>
      </c>
      <c r="W12698">
        <v>9</v>
      </c>
    </row>
    <row r="12699" spans="1:23" x14ac:dyDescent="0.25">
      <c r="A12699" t="s">
        <v>2032</v>
      </c>
      <c r="B12699" s="30" t="s">
        <v>1693</v>
      </c>
      <c r="C12699" t="s">
        <v>235</v>
      </c>
      <c r="D12699" t="s">
        <v>96</v>
      </c>
      <c r="E12699" s="6" t="s">
        <v>20293</v>
      </c>
      <c r="F12699" t="s">
        <v>8040</v>
      </c>
      <c r="G12699" t="s">
        <v>23</v>
      </c>
      <c r="H12699" t="s">
        <v>13207</v>
      </c>
      <c r="I12699" t="s">
        <v>3061</v>
      </c>
      <c r="J12699" t="s">
        <v>13208</v>
      </c>
      <c r="K12699" s="6" t="s">
        <v>15238</v>
      </c>
      <c r="L12699" t="s">
        <v>66</v>
      </c>
      <c r="M12699" s="9">
        <v>45909</v>
      </c>
      <c r="N12699" s="4">
        <v>45953</v>
      </c>
      <c r="O12699" t="s">
        <v>15377</v>
      </c>
      <c r="P12699" t="s">
        <v>15383</v>
      </c>
      <c r="V12699" s="13">
        <v>45899</v>
      </c>
      <c r="W12699">
        <v>10</v>
      </c>
    </row>
    <row r="12700" spans="1:23" x14ac:dyDescent="0.25">
      <c r="A12700" t="s">
        <v>2032</v>
      </c>
      <c r="B12700" s="30" t="s">
        <v>1693</v>
      </c>
      <c r="C12700" t="s">
        <v>235</v>
      </c>
      <c r="D12700" t="s">
        <v>96</v>
      </c>
      <c r="E12700" s="6" t="s">
        <v>20293</v>
      </c>
      <c r="F12700" t="s">
        <v>8040</v>
      </c>
      <c r="G12700" t="s">
        <v>23</v>
      </c>
      <c r="H12700" t="s">
        <v>132</v>
      </c>
      <c r="I12700" t="s">
        <v>7979</v>
      </c>
      <c r="J12700" t="s">
        <v>7979</v>
      </c>
      <c r="K12700" s="6" t="s">
        <v>15019</v>
      </c>
      <c r="M12700" s="9">
        <v>45456</v>
      </c>
      <c r="N12700" s="4">
        <v>45464</v>
      </c>
      <c r="O12700" t="s">
        <v>15389</v>
      </c>
      <c r="P12700" t="s">
        <v>15384</v>
      </c>
      <c r="V12700" s="13">
        <v>45442</v>
      </c>
      <c r="W12700">
        <v>10</v>
      </c>
    </row>
    <row r="12701" spans="1:23" x14ac:dyDescent="0.25">
      <c r="A12701" t="s">
        <v>1597</v>
      </c>
      <c r="B12701" s="30" t="s">
        <v>11840</v>
      </c>
      <c r="C12701" t="s">
        <v>2729</v>
      </c>
      <c r="D12701" t="s">
        <v>13433</v>
      </c>
      <c r="E12701" s="6" t="s">
        <v>20294</v>
      </c>
      <c r="F12701" t="s">
        <v>13434</v>
      </c>
      <c r="G12701" t="s">
        <v>10586</v>
      </c>
      <c r="H12701" t="s">
        <v>13402</v>
      </c>
      <c r="I12701" t="s">
        <v>13403</v>
      </c>
      <c r="J12701" t="s">
        <v>6336</v>
      </c>
      <c r="K12701" s="6" t="s">
        <v>15238</v>
      </c>
      <c r="L12701" t="s">
        <v>109</v>
      </c>
      <c r="M12701" s="9">
        <v>45950</v>
      </c>
      <c r="N12701" s="4">
        <v>45968</v>
      </c>
      <c r="O12701" t="s">
        <v>15377</v>
      </c>
      <c r="P12701" t="s">
        <v>15378</v>
      </c>
      <c r="V12701" s="13">
        <v>45905</v>
      </c>
      <c r="W12701">
        <v>9</v>
      </c>
    </row>
    <row r="12702" spans="1:23" x14ac:dyDescent="0.25">
      <c r="A12702" t="s">
        <v>2686</v>
      </c>
      <c r="B12702" s="30" t="s">
        <v>11284</v>
      </c>
      <c r="C12702" t="s">
        <v>5901</v>
      </c>
      <c r="D12702" t="s">
        <v>2739</v>
      </c>
      <c r="E12702" s="6" t="s">
        <v>20295</v>
      </c>
      <c r="F12702" t="s">
        <v>11285</v>
      </c>
      <c r="G12702" t="s">
        <v>2009</v>
      </c>
      <c r="H12702" t="s">
        <v>15202</v>
      </c>
      <c r="I12702" t="s">
        <v>4742</v>
      </c>
      <c r="J12702" t="s">
        <v>11262</v>
      </c>
      <c r="K12702" s="6" t="s">
        <v>15019</v>
      </c>
      <c r="L12702" t="s">
        <v>66</v>
      </c>
      <c r="M12702" s="9">
        <v>45922</v>
      </c>
      <c r="N12702" s="4">
        <v>45961</v>
      </c>
      <c r="O12702" t="s">
        <v>15377</v>
      </c>
      <c r="P12702" t="s">
        <v>15377</v>
      </c>
      <c r="V12702" s="13">
        <v>45908</v>
      </c>
      <c r="W12702">
        <v>9</v>
      </c>
    </row>
    <row r="12703" spans="1:23" x14ac:dyDescent="0.25">
      <c r="A12703" t="s">
        <v>2686</v>
      </c>
      <c r="B12703" s="30" t="s">
        <v>11284</v>
      </c>
      <c r="C12703" t="s">
        <v>5901</v>
      </c>
      <c r="D12703" t="s">
        <v>2739</v>
      </c>
      <c r="E12703" s="6" t="s">
        <v>20295</v>
      </c>
      <c r="F12703" t="s">
        <v>11285</v>
      </c>
      <c r="G12703" t="s">
        <v>2009</v>
      </c>
      <c r="H12703" t="s">
        <v>15202</v>
      </c>
      <c r="I12703" t="s">
        <v>13356</v>
      </c>
      <c r="J12703" t="s">
        <v>11262</v>
      </c>
      <c r="K12703" s="6" t="s">
        <v>15019</v>
      </c>
      <c r="L12703" t="s">
        <v>66</v>
      </c>
      <c r="M12703" s="9">
        <v>45922</v>
      </c>
      <c r="N12703" s="4">
        <v>45961</v>
      </c>
      <c r="O12703" t="s">
        <v>15377</v>
      </c>
      <c r="P12703" t="s">
        <v>15377</v>
      </c>
      <c r="V12703" s="13">
        <v>45908</v>
      </c>
      <c r="W12703">
        <v>9</v>
      </c>
    </row>
    <row r="12704" spans="1:23" x14ac:dyDescent="0.25">
      <c r="A12704" t="s">
        <v>2686</v>
      </c>
      <c r="B12704" t="s">
        <v>11284</v>
      </c>
      <c r="C12704" s="30" t="s">
        <v>5901</v>
      </c>
      <c r="D12704" t="s">
        <v>2739</v>
      </c>
      <c r="E12704" s="6" t="s">
        <v>20295</v>
      </c>
      <c r="F12704" t="s">
        <v>11285</v>
      </c>
      <c r="G12704" t="s">
        <v>2009</v>
      </c>
      <c r="H12704" t="s">
        <v>15202</v>
      </c>
      <c r="J12704" t="s">
        <v>11262</v>
      </c>
      <c r="K12704" s="6" t="s">
        <v>15019</v>
      </c>
      <c r="L12704" t="s">
        <v>66</v>
      </c>
      <c r="M12704" s="9">
        <v>45768</v>
      </c>
      <c r="N12704" s="4">
        <v>45808</v>
      </c>
      <c r="O12704" t="s">
        <v>15377</v>
      </c>
      <c r="P12704" t="s">
        <v>15377</v>
      </c>
      <c r="V12704" s="13">
        <v>45761</v>
      </c>
      <c r="W12704">
        <v>9</v>
      </c>
    </row>
    <row r="12705" spans="1:23" x14ac:dyDescent="0.25">
      <c r="A12705" t="s">
        <v>2032</v>
      </c>
      <c r="B12705" s="30" t="s">
        <v>1121</v>
      </c>
      <c r="C12705" t="s">
        <v>471</v>
      </c>
      <c r="D12705" t="s">
        <v>1122</v>
      </c>
      <c r="E12705" s="6" t="s">
        <v>20296</v>
      </c>
      <c r="F12705" t="s">
        <v>1123</v>
      </c>
      <c r="G12705" t="s">
        <v>132</v>
      </c>
      <c r="H12705" t="s">
        <v>925</v>
      </c>
      <c r="J12705" t="s">
        <v>1055</v>
      </c>
      <c r="K12705" s="6" t="s">
        <v>15019</v>
      </c>
      <c r="L12705" t="s">
        <v>109</v>
      </c>
      <c r="M12705" s="9">
        <v>46100</v>
      </c>
      <c r="N12705" s="4">
        <v>46226</v>
      </c>
      <c r="O12705" t="s">
        <v>15389</v>
      </c>
      <c r="P12705" t="s">
        <v>15383</v>
      </c>
      <c r="V12705" s="13">
        <v>46048</v>
      </c>
      <c r="W12705">
        <v>9</v>
      </c>
    </row>
    <row r="12706" spans="1:23" x14ac:dyDescent="0.25">
      <c r="A12706" t="s">
        <v>2032</v>
      </c>
      <c r="B12706" s="30" t="s">
        <v>6928</v>
      </c>
      <c r="C12706" t="s">
        <v>268</v>
      </c>
      <c r="D12706" t="s">
        <v>6930</v>
      </c>
      <c r="E12706" s="6" t="s">
        <v>20297</v>
      </c>
      <c r="F12706" t="s">
        <v>6931</v>
      </c>
      <c r="G12706" t="s">
        <v>132</v>
      </c>
      <c r="H12706" t="s">
        <v>8734</v>
      </c>
      <c r="I12706" t="s">
        <v>8762</v>
      </c>
      <c r="J12706" t="s">
        <v>8728</v>
      </c>
      <c r="K12706" s="6" t="s">
        <v>15019</v>
      </c>
      <c r="L12706" t="s">
        <v>109</v>
      </c>
      <c r="M12706" s="9">
        <v>45526</v>
      </c>
      <c r="N12706" s="4">
        <v>45526</v>
      </c>
      <c r="O12706" t="s">
        <v>15389</v>
      </c>
      <c r="P12706" t="s">
        <v>15388</v>
      </c>
      <c r="V12706" s="13">
        <v>45383</v>
      </c>
      <c r="W12706">
        <v>10</v>
      </c>
    </row>
    <row r="12707" spans="1:23" x14ac:dyDescent="0.25">
      <c r="A12707" t="s">
        <v>2032</v>
      </c>
      <c r="B12707" s="30" t="s">
        <v>6928</v>
      </c>
      <c r="C12707" t="s">
        <v>268</v>
      </c>
      <c r="D12707" t="s">
        <v>6930</v>
      </c>
      <c r="E12707" s="6" t="s">
        <v>20297</v>
      </c>
      <c r="F12707" t="s">
        <v>6931</v>
      </c>
      <c r="G12707" t="s">
        <v>132</v>
      </c>
      <c r="H12707" t="s">
        <v>8734</v>
      </c>
      <c r="I12707" t="s">
        <v>8757</v>
      </c>
      <c r="J12707" t="s">
        <v>8728</v>
      </c>
      <c r="K12707" s="6" t="s">
        <v>15019</v>
      </c>
      <c r="L12707" t="s">
        <v>109</v>
      </c>
      <c r="M12707" s="9">
        <v>45540</v>
      </c>
      <c r="N12707" s="4">
        <v>45540</v>
      </c>
      <c r="O12707" t="s">
        <v>15389</v>
      </c>
      <c r="P12707" t="s">
        <v>15388</v>
      </c>
      <c r="V12707" s="13">
        <v>45383</v>
      </c>
      <c r="W12707">
        <v>10</v>
      </c>
    </row>
    <row r="12708" spans="1:23" x14ac:dyDescent="0.25">
      <c r="A12708" t="s">
        <v>2032</v>
      </c>
      <c r="B12708" s="30" t="s">
        <v>6928</v>
      </c>
      <c r="C12708" t="s">
        <v>268</v>
      </c>
      <c r="D12708" t="s">
        <v>6930</v>
      </c>
      <c r="E12708" s="6" t="s">
        <v>20297</v>
      </c>
      <c r="F12708" t="s">
        <v>6931</v>
      </c>
      <c r="G12708" t="s">
        <v>132</v>
      </c>
      <c r="H12708" t="s">
        <v>8734</v>
      </c>
      <c r="I12708" t="s">
        <v>8764</v>
      </c>
      <c r="J12708" t="s">
        <v>8728</v>
      </c>
      <c r="K12708" s="6" t="s">
        <v>15019</v>
      </c>
      <c r="L12708" t="s">
        <v>109</v>
      </c>
      <c r="M12708" s="9">
        <v>45561</v>
      </c>
      <c r="N12708" s="4">
        <v>45561</v>
      </c>
      <c r="O12708" t="s">
        <v>15389</v>
      </c>
      <c r="P12708" t="s">
        <v>15388</v>
      </c>
      <c r="V12708" s="13">
        <v>45383</v>
      </c>
      <c r="W12708">
        <v>10</v>
      </c>
    </row>
    <row r="12709" spans="1:23" x14ac:dyDescent="0.25">
      <c r="A12709" t="s">
        <v>2032</v>
      </c>
      <c r="B12709" s="30" t="s">
        <v>6928</v>
      </c>
      <c r="C12709" t="s">
        <v>268</v>
      </c>
      <c r="D12709" t="s">
        <v>6930</v>
      </c>
      <c r="E12709" s="6" t="s">
        <v>20297</v>
      </c>
      <c r="F12709" t="s">
        <v>6931</v>
      </c>
      <c r="G12709" t="s">
        <v>132</v>
      </c>
      <c r="H12709" t="s">
        <v>8734</v>
      </c>
      <c r="I12709" t="s">
        <v>8762</v>
      </c>
      <c r="J12709" t="s">
        <v>8728</v>
      </c>
      <c r="K12709" s="6" t="s">
        <v>15019</v>
      </c>
      <c r="L12709" t="s">
        <v>109</v>
      </c>
      <c r="M12709" s="9">
        <v>45575</v>
      </c>
      <c r="N12709" s="4">
        <v>45575</v>
      </c>
      <c r="O12709" t="s">
        <v>15389</v>
      </c>
      <c r="P12709" t="s">
        <v>15388</v>
      </c>
      <c r="V12709" s="13">
        <v>45383</v>
      </c>
      <c r="W12709">
        <v>10</v>
      </c>
    </row>
    <row r="12710" spans="1:23" x14ac:dyDescent="0.25">
      <c r="A12710" t="s">
        <v>2032</v>
      </c>
      <c r="B12710" s="30" t="s">
        <v>6928</v>
      </c>
      <c r="C12710" t="s">
        <v>268</v>
      </c>
      <c r="D12710" t="s">
        <v>6930</v>
      </c>
      <c r="E12710" s="6" t="s">
        <v>20297</v>
      </c>
      <c r="F12710" t="s">
        <v>6931</v>
      </c>
      <c r="G12710" t="s">
        <v>132</v>
      </c>
      <c r="H12710" t="s">
        <v>8734</v>
      </c>
      <c r="I12710" t="s">
        <v>8754</v>
      </c>
      <c r="J12710" t="s">
        <v>8728</v>
      </c>
      <c r="K12710" s="6" t="s">
        <v>15019</v>
      </c>
      <c r="L12710" t="s">
        <v>109</v>
      </c>
      <c r="M12710" s="9">
        <v>45589</v>
      </c>
      <c r="N12710" s="4">
        <v>45589</v>
      </c>
      <c r="O12710" t="s">
        <v>15389</v>
      </c>
      <c r="P12710" t="s">
        <v>15388</v>
      </c>
      <c r="V12710" s="13">
        <v>45383</v>
      </c>
      <c r="W12710">
        <v>10</v>
      </c>
    </row>
    <row r="12711" spans="1:23" x14ac:dyDescent="0.25">
      <c r="A12711" t="s">
        <v>2032</v>
      </c>
      <c r="B12711" s="30" t="s">
        <v>6928</v>
      </c>
      <c r="C12711" t="s">
        <v>268</v>
      </c>
      <c r="D12711" t="s">
        <v>6930</v>
      </c>
      <c r="E12711" s="6" t="s">
        <v>20297</v>
      </c>
      <c r="F12711" t="s">
        <v>6931</v>
      </c>
      <c r="G12711" t="s">
        <v>132</v>
      </c>
      <c r="H12711" t="s">
        <v>8734</v>
      </c>
      <c r="I12711" t="s">
        <v>8754</v>
      </c>
      <c r="J12711" t="s">
        <v>8728</v>
      </c>
      <c r="K12711" s="6" t="s">
        <v>15019</v>
      </c>
      <c r="L12711" t="s">
        <v>109</v>
      </c>
      <c r="M12711" s="9">
        <v>45610</v>
      </c>
      <c r="N12711" s="4">
        <v>45610</v>
      </c>
      <c r="O12711" t="s">
        <v>15389</v>
      </c>
      <c r="P12711" t="s">
        <v>15388</v>
      </c>
      <c r="V12711" s="13">
        <v>45383</v>
      </c>
      <c r="W12711">
        <v>10</v>
      </c>
    </row>
    <row r="12712" spans="1:23" x14ac:dyDescent="0.25">
      <c r="A12712" t="s">
        <v>2032</v>
      </c>
      <c r="B12712" s="30" t="s">
        <v>6928</v>
      </c>
      <c r="C12712" t="s">
        <v>268</v>
      </c>
      <c r="D12712" t="s">
        <v>6930</v>
      </c>
      <c r="E12712" s="6" t="s">
        <v>20297</v>
      </c>
      <c r="F12712" t="s">
        <v>6931</v>
      </c>
      <c r="G12712" t="s">
        <v>132</v>
      </c>
      <c r="H12712" t="s">
        <v>8734</v>
      </c>
      <c r="I12712" t="s">
        <v>8762</v>
      </c>
      <c r="J12712" t="s">
        <v>8728</v>
      </c>
      <c r="K12712" s="6" t="s">
        <v>15019</v>
      </c>
      <c r="L12712" t="s">
        <v>109</v>
      </c>
      <c r="M12712" s="9">
        <v>45624</v>
      </c>
      <c r="N12712" s="4">
        <v>45624</v>
      </c>
      <c r="O12712" t="s">
        <v>15389</v>
      </c>
      <c r="P12712" t="s">
        <v>15388</v>
      </c>
      <c r="V12712" s="13">
        <v>45383</v>
      </c>
      <c r="W12712">
        <v>10</v>
      </c>
    </row>
    <row r="12713" spans="1:23" x14ac:dyDescent="0.25">
      <c r="A12713" t="s">
        <v>2032</v>
      </c>
      <c r="B12713" s="30" t="s">
        <v>6928</v>
      </c>
      <c r="C12713" t="s">
        <v>268</v>
      </c>
      <c r="D12713" t="s">
        <v>6930</v>
      </c>
      <c r="E12713" s="6" t="s">
        <v>20297</v>
      </c>
      <c r="F12713" t="s">
        <v>6931</v>
      </c>
      <c r="G12713" t="s">
        <v>132</v>
      </c>
      <c r="H12713" t="s">
        <v>8734</v>
      </c>
      <c r="I12713" t="s">
        <v>8764</v>
      </c>
      <c r="J12713" t="s">
        <v>8728</v>
      </c>
      <c r="K12713" s="6" t="s">
        <v>15019</v>
      </c>
      <c r="L12713" t="s">
        <v>109</v>
      </c>
      <c r="M12713" s="9">
        <v>45638</v>
      </c>
      <c r="N12713" s="4">
        <v>45638</v>
      </c>
      <c r="O12713" t="s">
        <v>15389</v>
      </c>
      <c r="P12713" t="s">
        <v>15388</v>
      </c>
      <c r="V12713" s="13">
        <v>45383</v>
      </c>
      <c r="W12713">
        <v>10</v>
      </c>
    </row>
    <row r="12714" spans="1:23" x14ac:dyDescent="0.25">
      <c r="A12714" t="s">
        <v>2032</v>
      </c>
      <c r="B12714" s="30" t="s">
        <v>6928</v>
      </c>
      <c r="C12714" t="s">
        <v>268</v>
      </c>
      <c r="D12714" t="s">
        <v>6930</v>
      </c>
      <c r="E12714" s="6" t="s">
        <v>20297</v>
      </c>
      <c r="F12714" t="s">
        <v>6931</v>
      </c>
      <c r="G12714" t="s">
        <v>132</v>
      </c>
      <c r="H12714" t="s">
        <v>8734</v>
      </c>
      <c r="I12714" t="s">
        <v>8747</v>
      </c>
      <c r="J12714" t="s">
        <v>8728</v>
      </c>
      <c r="K12714" s="6" t="s">
        <v>15019</v>
      </c>
      <c r="L12714" t="s">
        <v>109</v>
      </c>
      <c r="M12714" s="9">
        <v>45532</v>
      </c>
      <c r="N12714" s="4">
        <v>45532</v>
      </c>
      <c r="O12714" t="s">
        <v>15389</v>
      </c>
      <c r="P12714" t="s">
        <v>15388</v>
      </c>
      <c r="V12714" s="13">
        <v>45386</v>
      </c>
      <c r="W12714">
        <v>9</v>
      </c>
    </row>
    <row r="12715" spans="1:23" x14ac:dyDescent="0.25">
      <c r="A12715" t="s">
        <v>2032</v>
      </c>
      <c r="B12715" s="30" t="s">
        <v>6928</v>
      </c>
      <c r="C12715" t="s">
        <v>268</v>
      </c>
      <c r="D12715" t="s">
        <v>6930</v>
      </c>
      <c r="E12715" s="6" t="s">
        <v>20297</v>
      </c>
      <c r="F12715" t="s">
        <v>6931</v>
      </c>
      <c r="G12715" t="s">
        <v>132</v>
      </c>
      <c r="H12715" t="s">
        <v>8734</v>
      </c>
      <c r="I12715" t="s">
        <v>8769</v>
      </c>
      <c r="J12715" t="s">
        <v>8728</v>
      </c>
      <c r="K12715" s="6" t="s">
        <v>15019</v>
      </c>
      <c r="L12715" t="s">
        <v>109</v>
      </c>
      <c r="M12715" s="9">
        <v>45546</v>
      </c>
      <c r="N12715" s="4">
        <v>45546</v>
      </c>
      <c r="O12715" t="s">
        <v>15389</v>
      </c>
      <c r="P12715" t="s">
        <v>15388</v>
      </c>
      <c r="V12715" s="13">
        <v>45386</v>
      </c>
      <c r="W12715">
        <v>9</v>
      </c>
    </row>
    <row r="12716" spans="1:23" x14ac:dyDescent="0.25">
      <c r="A12716" t="s">
        <v>2032</v>
      </c>
      <c r="B12716" s="30" t="s">
        <v>6928</v>
      </c>
      <c r="C12716" t="s">
        <v>268</v>
      </c>
      <c r="D12716" t="s">
        <v>6930</v>
      </c>
      <c r="E12716" s="6" t="s">
        <v>20297</v>
      </c>
      <c r="F12716" t="s">
        <v>6931</v>
      </c>
      <c r="G12716" t="s">
        <v>132</v>
      </c>
      <c r="H12716" t="s">
        <v>8734</v>
      </c>
      <c r="I12716" t="s">
        <v>8769</v>
      </c>
      <c r="J12716" t="s">
        <v>8728</v>
      </c>
      <c r="K12716" s="6" t="s">
        <v>15019</v>
      </c>
      <c r="L12716" t="s">
        <v>109</v>
      </c>
      <c r="M12716" s="9">
        <v>45567</v>
      </c>
      <c r="N12716" s="4">
        <v>45567</v>
      </c>
      <c r="O12716" t="s">
        <v>15389</v>
      </c>
      <c r="P12716" t="s">
        <v>15388</v>
      </c>
      <c r="V12716" s="13">
        <v>45386</v>
      </c>
      <c r="W12716">
        <v>9</v>
      </c>
    </row>
    <row r="12717" spans="1:23" x14ac:dyDescent="0.25">
      <c r="A12717" t="s">
        <v>2032</v>
      </c>
      <c r="B12717" s="30" t="s">
        <v>6928</v>
      </c>
      <c r="C12717" t="s">
        <v>268</v>
      </c>
      <c r="D12717" t="s">
        <v>6930</v>
      </c>
      <c r="E12717" s="6" t="s">
        <v>20297</v>
      </c>
      <c r="F12717" t="s">
        <v>6931</v>
      </c>
      <c r="G12717" t="s">
        <v>132</v>
      </c>
      <c r="H12717" t="s">
        <v>8734</v>
      </c>
      <c r="I12717" t="s">
        <v>8739</v>
      </c>
      <c r="J12717" t="s">
        <v>8728</v>
      </c>
      <c r="K12717" s="6" t="s">
        <v>15019</v>
      </c>
      <c r="L12717" t="s">
        <v>109</v>
      </c>
      <c r="M12717" s="9">
        <v>45581</v>
      </c>
      <c r="N12717" s="4">
        <v>45581</v>
      </c>
      <c r="O12717" t="s">
        <v>15389</v>
      </c>
      <c r="P12717" t="s">
        <v>15388</v>
      </c>
      <c r="V12717" s="13">
        <v>45386</v>
      </c>
      <c r="W12717">
        <v>9</v>
      </c>
    </row>
    <row r="12718" spans="1:23" x14ac:dyDescent="0.25">
      <c r="A12718" t="s">
        <v>2032</v>
      </c>
      <c r="B12718" s="30" t="s">
        <v>6928</v>
      </c>
      <c r="C12718" t="s">
        <v>268</v>
      </c>
      <c r="D12718" t="s">
        <v>6930</v>
      </c>
      <c r="E12718" s="6" t="s">
        <v>20297</v>
      </c>
      <c r="F12718" t="s">
        <v>6931</v>
      </c>
      <c r="G12718" t="s">
        <v>132</v>
      </c>
      <c r="H12718" t="s">
        <v>8734</v>
      </c>
      <c r="I12718" t="s">
        <v>8771</v>
      </c>
      <c r="J12718" t="s">
        <v>8728</v>
      </c>
      <c r="K12718" s="6" t="s">
        <v>15019</v>
      </c>
      <c r="L12718" t="s">
        <v>109</v>
      </c>
      <c r="M12718" s="9">
        <v>45602</v>
      </c>
      <c r="N12718" s="4">
        <v>45602</v>
      </c>
      <c r="O12718" t="s">
        <v>15389</v>
      </c>
      <c r="P12718" t="s">
        <v>15388</v>
      </c>
      <c r="V12718" s="13">
        <v>45386</v>
      </c>
      <c r="W12718">
        <v>9</v>
      </c>
    </row>
    <row r="12719" spans="1:23" x14ac:dyDescent="0.25">
      <c r="A12719" t="s">
        <v>2032</v>
      </c>
      <c r="B12719" s="30" t="s">
        <v>6928</v>
      </c>
      <c r="C12719" t="s">
        <v>268</v>
      </c>
      <c r="D12719" t="s">
        <v>6930</v>
      </c>
      <c r="E12719" s="6" t="s">
        <v>20297</v>
      </c>
      <c r="F12719" t="s">
        <v>6931</v>
      </c>
      <c r="G12719" t="s">
        <v>132</v>
      </c>
      <c r="H12719" t="s">
        <v>8734</v>
      </c>
      <c r="I12719" t="s">
        <v>8747</v>
      </c>
      <c r="J12719" t="s">
        <v>8728</v>
      </c>
      <c r="K12719" s="6" t="s">
        <v>15019</v>
      </c>
      <c r="L12719" t="s">
        <v>109</v>
      </c>
      <c r="M12719" s="9">
        <v>45616</v>
      </c>
      <c r="N12719" s="4">
        <v>45616</v>
      </c>
      <c r="O12719" t="s">
        <v>15389</v>
      </c>
      <c r="P12719" t="s">
        <v>15388</v>
      </c>
      <c r="V12719" s="13">
        <v>45386</v>
      </c>
      <c r="W12719">
        <v>9</v>
      </c>
    </row>
    <row r="12720" spans="1:23" x14ac:dyDescent="0.25">
      <c r="A12720" t="s">
        <v>2032</v>
      </c>
      <c r="B12720" s="30" t="s">
        <v>6928</v>
      </c>
      <c r="C12720" t="s">
        <v>268</v>
      </c>
      <c r="D12720" t="s">
        <v>6930</v>
      </c>
      <c r="E12720" s="6" t="s">
        <v>20297</v>
      </c>
      <c r="F12720" t="s">
        <v>6931</v>
      </c>
      <c r="G12720" t="s">
        <v>132</v>
      </c>
      <c r="H12720" t="s">
        <v>8734</v>
      </c>
      <c r="I12720" t="s">
        <v>8771</v>
      </c>
      <c r="J12720" t="s">
        <v>8728</v>
      </c>
      <c r="K12720" s="6" t="s">
        <v>15019</v>
      </c>
      <c r="L12720" t="s">
        <v>109</v>
      </c>
      <c r="M12720" s="9">
        <v>45630</v>
      </c>
      <c r="N12720" s="4">
        <v>45630</v>
      </c>
      <c r="O12720" t="s">
        <v>15389</v>
      </c>
      <c r="P12720" t="s">
        <v>15388</v>
      </c>
      <c r="V12720" s="13">
        <v>45386</v>
      </c>
      <c r="W12720">
        <v>9</v>
      </c>
    </row>
    <row r="12721" spans="1:23" x14ac:dyDescent="0.25">
      <c r="A12721" t="s">
        <v>2032</v>
      </c>
      <c r="B12721" s="30" t="s">
        <v>6928</v>
      </c>
      <c r="C12721" t="s">
        <v>6929</v>
      </c>
      <c r="D12721" t="s">
        <v>6930</v>
      </c>
      <c r="E12721" s="6" t="s">
        <v>20297</v>
      </c>
      <c r="F12721" t="s">
        <v>6931</v>
      </c>
      <c r="G12721" t="s">
        <v>132</v>
      </c>
      <c r="H12721" t="s">
        <v>6922</v>
      </c>
      <c r="I12721" t="s">
        <v>6923</v>
      </c>
      <c r="J12721" t="s">
        <v>6924</v>
      </c>
      <c r="K12721" s="6" t="s">
        <v>15238</v>
      </c>
      <c r="L12721" t="s">
        <v>109</v>
      </c>
      <c r="M12721" s="9">
        <v>45376</v>
      </c>
      <c r="N12721" s="4">
        <v>45497</v>
      </c>
      <c r="O12721" t="s">
        <v>15389</v>
      </c>
      <c r="P12721" t="s">
        <v>15388</v>
      </c>
      <c r="V12721" s="13">
        <v>45240</v>
      </c>
      <c r="W12721">
        <v>10</v>
      </c>
    </row>
    <row r="12722" spans="1:23" x14ac:dyDescent="0.25">
      <c r="A12722" t="s">
        <v>1597</v>
      </c>
      <c r="B12722" s="30" t="s">
        <v>11638</v>
      </c>
      <c r="C12722" t="s">
        <v>11810</v>
      </c>
      <c r="D12722" t="s">
        <v>6259</v>
      </c>
      <c r="E12722" s="6" t="s">
        <v>20298</v>
      </c>
      <c r="F12722" t="s">
        <v>9459</v>
      </c>
      <c r="G12722" t="s">
        <v>10586</v>
      </c>
      <c r="H12722" t="s">
        <v>15201</v>
      </c>
      <c r="I12722" t="s">
        <v>4742</v>
      </c>
      <c r="J12722" t="s">
        <v>11699</v>
      </c>
      <c r="K12722" s="6" t="s">
        <v>15020</v>
      </c>
      <c r="L12722" t="s">
        <v>66</v>
      </c>
      <c r="M12722" s="9">
        <v>45828</v>
      </c>
      <c r="N12722" s="4">
        <v>45842</v>
      </c>
      <c r="O12722" t="s">
        <v>15383</v>
      </c>
      <c r="P12722" t="s">
        <v>15379</v>
      </c>
      <c r="V12722" s="13">
        <v>45776</v>
      </c>
      <c r="W12722">
        <v>8</v>
      </c>
    </row>
    <row r="12723" spans="1:23" x14ac:dyDescent="0.25">
      <c r="A12723" t="s">
        <v>1597</v>
      </c>
      <c r="B12723" s="30" t="s">
        <v>9457</v>
      </c>
      <c r="C12723" t="s">
        <v>9458</v>
      </c>
      <c r="D12723" t="s">
        <v>32</v>
      </c>
      <c r="E12723" s="6" t="s">
        <v>20298</v>
      </c>
      <c r="F12723" t="s">
        <v>9459</v>
      </c>
      <c r="G12723" t="s">
        <v>23</v>
      </c>
      <c r="H12723" t="s">
        <v>9450</v>
      </c>
      <c r="J12723" t="s">
        <v>9451</v>
      </c>
      <c r="K12723" s="6" t="s">
        <v>15019</v>
      </c>
      <c r="L12723" t="s">
        <v>109</v>
      </c>
      <c r="M12723" s="9">
        <v>45609</v>
      </c>
      <c r="N12723" s="4">
        <v>45625</v>
      </c>
      <c r="O12723" t="s">
        <v>15383</v>
      </c>
      <c r="P12723" t="s">
        <v>15379</v>
      </c>
      <c r="V12723" s="13">
        <v>45399</v>
      </c>
      <c r="W12723">
        <v>10</v>
      </c>
    </row>
    <row r="12724" spans="1:23" x14ac:dyDescent="0.25">
      <c r="A12724" t="s">
        <v>1936</v>
      </c>
      <c r="B12724" s="30" t="s">
        <v>7237</v>
      </c>
      <c r="C12724" t="s">
        <v>7238</v>
      </c>
      <c r="D12724" t="s">
        <v>7239</v>
      </c>
      <c r="E12724" s="6" t="s">
        <v>20299</v>
      </c>
      <c r="F12724" t="s">
        <v>7240</v>
      </c>
      <c r="G12724" t="s">
        <v>2009</v>
      </c>
      <c r="H12724" t="s">
        <v>7241</v>
      </c>
      <c r="J12724" t="s">
        <v>7242</v>
      </c>
      <c r="K12724" s="6" t="s">
        <v>15020</v>
      </c>
      <c r="L12724" t="s">
        <v>109</v>
      </c>
      <c r="M12724" s="9">
        <v>45397</v>
      </c>
      <c r="N12724" s="4">
        <v>45408</v>
      </c>
      <c r="O12724" t="s">
        <v>15377</v>
      </c>
      <c r="P12724" t="s">
        <v>15378</v>
      </c>
      <c r="V12724" s="13">
        <v>45391</v>
      </c>
      <c r="W12724">
        <v>10</v>
      </c>
    </row>
    <row r="12725" spans="1:23" x14ac:dyDescent="0.25">
      <c r="A12725" t="s">
        <v>12447</v>
      </c>
      <c r="B12725" s="30" t="s">
        <v>2968</v>
      </c>
      <c r="C12725" t="s">
        <v>2440</v>
      </c>
      <c r="D12725" t="s">
        <v>14832</v>
      </c>
      <c r="E12725" s="6" t="s">
        <v>20300</v>
      </c>
      <c r="F12725" t="s">
        <v>14833</v>
      </c>
      <c r="G12725" t="s">
        <v>2514</v>
      </c>
      <c r="H12725" t="s">
        <v>14826</v>
      </c>
      <c r="I12725" t="s">
        <v>14834</v>
      </c>
      <c r="K12725" s="6" t="s">
        <v>15238</v>
      </c>
      <c r="L12725" t="s">
        <v>24</v>
      </c>
      <c r="M12725" s="9">
        <v>46175</v>
      </c>
      <c r="N12725" s="9">
        <v>46196</v>
      </c>
      <c r="O12725" t="s">
        <v>15384</v>
      </c>
      <c r="P12725" t="s">
        <v>15392</v>
      </c>
      <c r="V12725" s="13">
        <v>46139</v>
      </c>
      <c r="W12725">
        <v>9</v>
      </c>
    </row>
    <row r="12726" spans="1:23" x14ac:dyDescent="0.25">
      <c r="A12726" t="s">
        <v>1936</v>
      </c>
      <c r="B12726" s="30" t="s">
        <v>14764</v>
      </c>
      <c r="C12726" t="s">
        <v>14765</v>
      </c>
      <c r="D12726" t="s">
        <v>6290</v>
      </c>
      <c r="E12726" s="6" t="s">
        <v>20301</v>
      </c>
      <c r="F12726" t="s">
        <v>14766</v>
      </c>
      <c r="G12726" t="s">
        <v>23</v>
      </c>
      <c r="H12726" t="s">
        <v>792</v>
      </c>
      <c r="I12726" t="s">
        <v>4707</v>
      </c>
      <c r="J12726" t="s">
        <v>13818</v>
      </c>
      <c r="K12726" s="6" t="s">
        <v>15021</v>
      </c>
      <c r="L12726" t="s">
        <v>24</v>
      </c>
      <c r="M12726" s="9">
        <v>46174</v>
      </c>
      <c r="N12726" s="9">
        <v>46199</v>
      </c>
      <c r="O12726" t="s">
        <v>15377</v>
      </c>
      <c r="P12726" t="s">
        <v>15379</v>
      </c>
      <c r="V12726" s="13">
        <v>46080</v>
      </c>
      <c r="W12726">
        <v>10</v>
      </c>
    </row>
    <row r="12727" spans="1:23" x14ac:dyDescent="0.25">
      <c r="A12727" t="s">
        <v>2032</v>
      </c>
      <c r="B12727" s="30" t="s">
        <v>1045</v>
      </c>
      <c r="C12727" t="s">
        <v>559</v>
      </c>
      <c r="D12727" t="s">
        <v>75</v>
      </c>
      <c r="E12727" s="6" t="s">
        <v>20302</v>
      </c>
      <c r="F12727" t="s">
        <v>1046</v>
      </c>
      <c r="G12727" t="s">
        <v>132</v>
      </c>
      <c r="H12727" t="s">
        <v>916</v>
      </c>
      <c r="J12727" t="s">
        <v>1044</v>
      </c>
      <c r="K12727" s="6" t="s">
        <v>15238</v>
      </c>
      <c r="L12727" t="s">
        <v>109</v>
      </c>
      <c r="M12727" s="9">
        <v>46099</v>
      </c>
      <c r="N12727" s="4">
        <v>46225</v>
      </c>
      <c r="O12727" t="s">
        <v>15389</v>
      </c>
      <c r="P12727" t="s">
        <v>15383</v>
      </c>
      <c r="V12727" s="13">
        <v>46048</v>
      </c>
      <c r="W12727">
        <v>9</v>
      </c>
    </row>
    <row r="12728" spans="1:23" x14ac:dyDescent="0.25">
      <c r="A12728" t="s">
        <v>2032</v>
      </c>
      <c r="B12728" s="30" t="s">
        <v>695</v>
      </c>
      <c r="C12728" t="s">
        <v>91</v>
      </c>
      <c r="D12728" t="s">
        <v>58</v>
      </c>
      <c r="E12728" s="6" t="s">
        <v>20303</v>
      </c>
      <c r="F12728" t="s">
        <v>696</v>
      </c>
      <c r="G12728" t="s">
        <v>132</v>
      </c>
      <c r="H12728" t="s">
        <v>15204</v>
      </c>
      <c r="J12728" t="s">
        <v>994</v>
      </c>
      <c r="K12728" s="6" t="s">
        <v>15238</v>
      </c>
      <c r="L12728" t="s">
        <v>66</v>
      </c>
      <c r="M12728" s="9">
        <v>46097</v>
      </c>
      <c r="N12728" s="4">
        <v>46098</v>
      </c>
      <c r="O12728" t="s">
        <v>15389</v>
      </c>
      <c r="P12728" t="s">
        <v>15378</v>
      </c>
      <c r="V12728" s="13">
        <v>46052</v>
      </c>
      <c r="W12728">
        <v>9</v>
      </c>
    </row>
    <row r="12729" spans="1:23" x14ac:dyDescent="0.25">
      <c r="A12729" t="s">
        <v>2032</v>
      </c>
      <c r="B12729" s="30" t="s">
        <v>695</v>
      </c>
      <c r="C12729" t="s">
        <v>91</v>
      </c>
      <c r="D12729" t="s">
        <v>58</v>
      </c>
      <c r="E12729" s="6" t="s">
        <v>20303</v>
      </c>
      <c r="F12729" t="s">
        <v>696</v>
      </c>
      <c r="G12729" t="s">
        <v>132</v>
      </c>
      <c r="H12729" t="s">
        <v>15204</v>
      </c>
      <c r="J12729" t="s">
        <v>994</v>
      </c>
      <c r="K12729" s="6" t="s">
        <v>15019</v>
      </c>
      <c r="L12729" t="s">
        <v>66</v>
      </c>
      <c r="M12729" s="9">
        <v>46104</v>
      </c>
      <c r="N12729" s="4">
        <v>46105</v>
      </c>
      <c r="O12729" t="s">
        <v>15389</v>
      </c>
      <c r="P12729" t="s">
        <v>15378</v>
      </c>
      <c r="V12729" s="13">
        <v>46052</v>
      </c>
      <c r="W12729">
        <v>9</v>
      </c>
    </row>
    <row r="12730" spans="1:23" x14ac:dyDescent="0.25">
      <c r="A12730" t="s">
        <v>2032</v>
      </c>
      <c r="B12730" s="30" t="s">
        <v>695</v>
      </c>
      <c r="C12730" t="s">
        <v>91</v>
      </c>
      <c r="D12730" t="s">
        <v>58</v>
      </c>
      <c r="E12730" s="6" t="s">
        <v>20303</v>
      </c>
      <c r="F12730" t="s">
        <v>696</v>
      </c>
      <c r="G12730" t="s">
        <v>132</v>
      </c>
      <c r="H12730" t="s">
        <v>15204</v>
      </c>
      <c r="J12730" t="s">
        <v>994</v>
      </c>
      <c r="K12730" s="6" t="s">
        <v>15020</v>
      </c>
      <c r="L12730" t="s">
        <v>66</v>
      </c>
      <c r="M12730" s="9">
        <v>46111</v>
      </c>
      <c r="N12730" s="4">
        <v>46112</v>
      </c>
      <c r="O12730" t="s">
        <v>15389</v>
      </c>
      <c r="P12730" t="s">
        <v>15378</v>
      </c>
      <c r="V12730" s="13">
        <v>46052</v>
      </c>
      <c r="W12730">
        <v>9</v>
      </c>
    </row>
    <row r="12731" spans="1:23" x14ac:dyDescent="0.25">
      <c r="A12731" t="s">
        <v>2032</v>
      </c>
      <c r="B12731" s="30" t="s">
        <v>695</v>
      </c>
      <c r="C12731" t="s">
        <v>91</v>
      </c>
      <c r="D12731" t="s">
        <v>58</v>
      </c>
      <c r="E12731" s="6" t="s">
        <v>20303</v>
      </c>
      <c r="F12731" t="s">
        <v>696</v>
      </c>
      <c r="G12731" t="s">
        <v>132</v>
      </c>
      <c r="H12731" t="s">
        <v>15204</v>
      </c>
      <c r="I12731" t="s">
        <v>1293</v>
      </c>
      <c r="J12731" t="s">
        <v>994</v>
      </c>
      <c r="K12731" s="6" t="s">
        <v>15022</v>
      </c>
      <c r="L12731" t="s">
        <v>66</v>
      </c>
      <c r="M12731" s="9">
        <v>46125</v>
      </c>
      <c r="N12731" s="9">
        <v>46126</v>
      </c>
      <c r="O12731" t="s">
        <v>15389</v>
      </c>
      <c r="P12731" t="s">
        <v>15378</v>
      </c>
      <c r="V12731" s="13">
        <v>46052</v>
      </c>
      <c r="W12731">
        <v>9</v>
      </c>
    </row>
    <row r="12732" spans="1:23" x14ac:dyDescent="0.25">
      <c r="A12732" t="s">
        <v>2032</v>
      </c>
      <c r="B12732" s="30" t="s">
        <v>695</v>
      </c>
      <c r="C12732" t="s">
        <v>91</v>
      </c>
      <c r="D12732" t="s">
        <v>58</v>
      </c>
      <c r="E12732" s="6" t="s">
        <v>20303</v>
      </c>
      <c r="F12732" t="s">
        <v>696</v>
      </c>
      <c r="G12732" t="s">
        <v>132</v>
      </c>
      <c r="H12732" t="s">
        <v>15204</v>
      </c>
      <c r="J12732" t="s">
        <v>994</v>
      </c>
      <c r="K12732" s="6" t="s">
        <v>15022</v>
      </c>
      <c r="L12732" t="s">
        <v>66</v>
      </c>
      <c r="M12732" s="9">
        <v>46125</v>
      </c>
      <c r="N12732" s="9">
        <v>46126</v>
      </c>
      <c r="O12732" t="s">
        <v>15389</v>
      </c>
      <c r="P12732" t="s">
        <v>15378</v>
      </c>
      <c r="V12732" s="13">
        <v>46052</v>
      </c>
      <c r="W12732">
        <v>9</v>
      </c>
    </row>
    <row r="12733" spans="1:23" x14ac:dyDescent="0.25">
      <c r="A12733" t="s">
        <v>2032</v>
      </c>
      <c r="B12733" s="30" t="s">
        <v>695</v>
      </c>
      <c r="C12733" t="s">
        <v>91</v>
      </c>
      <c r="D12733" t="s">
        <v>58</v>
      </c>
      <c r="E12733" s="6" t="s">
        <v>20303</v>
      </c>
      <c r="F12733" t="s">
        <v>696</v>
      </c>
      <c r="G12733" t="s">
        <v>132</v>
      </c>
      <c r="H12733" t="s">
        <v>15204</v>
      </c>
      <c r="J12733" t="s">
        <v>994</v>
      </c>
      <c r="K12733" s="6" t="s">
        <v>15022</v>
      </c>
      <c r="L12733" t="s">
        <v>66</v>
      </c>
      <c r="M12733" s="9">
        <v>46195</v>
      </c>
      <c r="N12733" s="9">
        <v>46196</v>
      </c>
      <c r="O12733" t="s">
        <v>15389</v>
      </c>
      <c r="P12733" t="s">
        <v>15378</v>
      </c>
      <c r="V12733" s="13">
        <v>46052</v>
      </c>
      <c r="W12733">
        <v>9</v>
      </c>
    </row>
    <row r="12734" spans="1:23" x14ac:dyDescent="0.25">
      <c r="A12734" t="s">
        <v>2032</v>
      </c>
      <c r="B12734" s="30" t="s">
        <v>695</v>
      </c>
      <c r="C12734" t="s">
        <v>91</v>
      </c>
      <c r="D12734" t="s">
        <v>58</v>
      </c>
      <c r="E12734" s="6" t="s">
        <v>20303</v>
      </c>
      <c r="F12734" t="s">
        <v>696</v>
      </c>
      <c r="G12734" t="s">
        <v>132</v>
      </c>
      <c r="H12734" t="s">
        <v>15204</v>
      </c>
      <c r="J12734" t="s">
        <v>994</v>
      </c>
      <c r="K12734" s="6" t="s">
        <v>15025</v>
      </c>
      <c r="L12734" t="s">
        <v>66</v>
      </c>
      <c r="M12734" s="9">
        <v>46203</v>
      </c>
      <c r="N12734" s="9">
        <v>46203</v>
      </c>
      <c r="O12734" t="s">
        <v>15389</v>
      </c>
      <c r="P12734" t="s">
        <v>15378</v>
      </c>
      <c r="V12734" s="13">
        <v>46052</v>
      </c>
      <c r="W12734">
        <v>9</v>
      </c>
    </row>
    <row r="12735" spans="1:23" x14ac:dyDescent="0.25">
      <c r="A12735" t="s">
        <v>2032</v>
      </c>
      <c r="B12735" s="30" t="s">
        <v>695</v>
      </c>
      <c r="C12735" t="s">
        <v>91</v>
      </c>
      <c r="D12735" t="s">
        <v>58</v>
      </c>
      <c r="E12735" s="6" t="s">
        <v>20303</v>
      </c>
      <c r="F12735" t="s">
        <v>696</v>
      </c>
      <c r="G12735" t="s">
        <v>132</v>
      </c>
      <c r="H12735" t="s">
        <v>12915</v>
      </c>
      <c r="I12735" t="s">
        <v>12930</v>
      </c>
      <c r="J12735" t="s">
        <v>12912</v>
      </c>
      <c r="K12735" s="6" t="s">
        <v>15019</v>
      </c>
      <c r="L12735" t="s">
        <v>109</v>
      </c>
      <c r="M12735" s="9">
        <v>45883</v>
      </c>
      <c r="N12735" s="4">
        <v>45883</v>
      </c>
      <c r="O12735" t="s">
        <v>15389</v>
      </c>
      <c r="P12735" t="s">
        <v>15383</v>
      </c>
      <c r="V12735" s="13">
        <v>45757</v>
      </c>
      <c r="W12735">
        <v>9</v>
      </c>
    </row>
    <row r="12736" spans="1:23" x14ac:dyDescent="0.25">
      <c r="A12736" t="s">
        <v>2032</v>
      </c>
      <c r="B12736" s="30" t="s">
        <v>695</v>
      </c>
      <c r="C12736" t="s">
        <v>91</v>
      </c>
      <c r="D12736" t="s">
        <v>58</v>
      </c>
      <c r="E12736" s="6" t="s">
        <v>20303</v>
      </c>
      <c r="F12736" t="s">
        <v>696</v>
      </c>
      <c r="G12736" t="s">
        <v>132</v>
      </c>
      <c r="H12736" t="s">
        <v>12915</v>
      </c>
      <c r="I12736" t="s">
        <v>12930</v>
      </c>
      <c r="J12736" t="s">
        <v>12912</v>
      </c>
      <c r="K12736" s="6" t="s">
        <v>15019</v>
      </c>
      <c r="L12736" t="s">
        <v>109</v>
      </c>
      <c r="M12736" s="9">
        <v>45890</v>
      </c>
      <c r="N12736" s="4">
        <v>45890</v>
      </c>
      <c r="O12736" t="s">
        <v>15389</v>
      </c>
      <c r="P12736" t="s">
        <v>15383</v>
      </c>
      <c r="V12736" s="13">
        <v>45757</v>
      </c>
      <c r="W12736">
        <v>9</v>
      </c>
    </row>
    <row r="12737" spans="1:23" x14ac:dyDescent="0.25">
      <c r="A12737" t="s">
        <v>2032</v>
      </c>
      <c r="B12737" s="30" t="s">
        <v>695</v>
      </c>
      <c r="C12737" t="s">
        <v>91</v>
      </c>
      <c r="D12737" t="s">
        <v>58</v>
      </c>
      <c r="E12737" s="6" t="s">
        <v>20303</v>
      </c>
      <c r="F12737" t="s">
        <v>696</v>
      </c>
      <c r="G12737" t="s">
        <v>132</v>
      </c>
      <c r="H12737" t="s">
        <v>12915</v>
      </c>
      <c r="I12737" t="s">
        <v>12930</v>
      </c>
      <c r="J12737" t="s">
        <v>12912</v>
      </c>
      <c r="K12737" s="6" t="s">
        <v>15019</v>
      </c>
      <c r="L12737" t="s">
        <v>109</v>
      </c>
      <c r="M12737" s="9">
        <v>45897</v>
      </c>
      <c r="N12737" s="4">
        <v>45897</v>
      </c>
      <c r="O12737" t="s">
        <v>15389</v>
      </c>
      <c r="P12737" t="s">
        <v>15383</v>
      </c>
      <c r="V12737" s="13">
        <v>45757</v>
      </c>
      <c r="W12737">
        <v>9</v>
      </c>
    </row>
    <row r="12738" spans="1:23" x14ac:dyDescent="0.25">
      <c r="A12738" t="s">
        <v>2032</v>
      </c>
      <c r="B12738" s="30" t="s">
        <v>695</v>
      </c>
      <c r="C12738" t="s">
        <v>91</v>
      </c>
      <c r="D12738" t="s">
        <v>58</v>
      </c>
      <c r="E12738" s="6" t="s">
        <v>20303</v>
      </c>
      <c r="F12738" t="s">
        <v>696</v>
      </c>
      <c r="G12738" t="s">
        <v>132</v>
      </c>
      <c r="H12738" t="s">
        <v>12915</v>
      </c>
      <c r="I12738" t="s">
        <v>12930</v>
      </c>
      <c r="J12738" t="s">
        <v>12912</v>
      </c>
      <c r="K12738" s="6" t="s">
        <v>15019</v>
      </c>
      <c r="L12738" t="s">
        <v>109</v>
      </c>
      <c r="M12738" s="9">
        <v>45904</v>
      </c>
      <c r="N12738" s="4">
        <v>45904</v>
      </c>
      <c r="O12738" t="s">
        <v>15389</v>
      </c>
      <c r="P12738" t="s">
        <v>15383</v>
      </c>
      <c r="V12738" s="13">
        <v>45757</v>
      </c>
      <c r="W12738">
        <v>9</v>
      </c>
    </row>
    <row r="12739" spans="1:23" x14ac:dyDescent="0.25">
      <c r="A12739" t="s">
        <v>2032</v>
      </c>
      <c r="B12739" s="30" t="s">
        <v>695</v>
      </c>
      <c r="C12739" t="s">
        <v>91</v>
      </c>
      <c r="D12739" t="s">
        <v>58</v>
      </c>
      <c r="E12739" s="6" t="s">
        <v>20303</v>
      </c>
      <c r="F12739" t="s">
        <v>696</v>
      </c>
      <c r="G12739" t="s">
        <v>132</v>
      </c>
      <c r="H12739" t="s">
        <v>12915</v>
      </c>
      <c r="I12739" t="s">
        <v>12930</v>
      </c>
      <c r="J12739" t="s">
        <v>12912</v>
      </c>
      <c r="K12739" s="6" t="s">
        <v>15019</v>
      </c>
      <c r="L12739" t="s">
        <v>109</v>
      </c>
      <c r="M12739" s="9">
        <v>45911</v>
      </c>
      <c r="N12739" s="4">
        <v>45911</v>
      </c>
      <c r="O12739" t="s">
        <v>15389</v>
      </c>
      <c r="P12739" t="s">
        <v>15383</v>
      </c>
      <c r="V12739" s="13">
        <v>45757</v>
      </c>
      <c r="W12739">
        <v>9</v>
      </c>
    </row>
    <row r="12740" spans="1:23" x14ac:dyDescent="0.25">
      <c r="A12740" t="s">
        <v>2032</v>
      </c>
      <c r="B12740" s="30" t="s">
        <v>695</v>
      </c>
      <c r="C12740" t="s">
        <v>91</v>
      </c>
      <c r="D12740" t="s">
        <v>58</v>
      </c>
      <c r="E12740" s="6" t="s">
        <v>20303</v>
      </c>
      <c r="F12740" t="s">
        <v>696</v>
      </c>
      <c r="G12740" t="s">
        <v>132</v>
      </c>
      <c r="H12740" t="s">
        <v>12915</v>
      </c>
      <c r="I12740" t="s">
        <v>12930</v>
      </c>
      <c r="J12740" t="s">
        <v>12912</v>
      </c>
      <c r="K12740" s="6" t="s">
        <v>15019</v>
      </c>
      <c r="L12740" t="s">
        <v>109</v>
      </c>
      <c r="M12740" s="9">
        <v>45925</v>
      </c>
      <c r="N12740" s="4">
        <v>45925</v>
      </c>
      <c r="O12740" t="s">
        <v>15389</v>
      </c>
      <c r="P12740" t="s">
        <v>15383</v>
      </c>
      <c r="V12740" s="13">
        <v>45757</v>
      </c>
      <c r="W12740">
        <v>9</v>
      </c>
    </row>
    <row r="12741" spans="1:23" x14ac:dyDescent="0.25">
      <c r="A12741" t="s">
        <v>2032</v>
      </c>
      <c r="B12741" s="30" t="s">
        <v>695</v>
      </c>
      <c r="C12741" t="s">
        <v>91</v>
      </c>
      <c r="D12741" t="s">
        <v>58</v>
      </c>
      <c r="E12741" s="6" t="s">
        <v>20303</v>
      </c>
      <c r="F12741" t="s">
        <v>696</v>
      </c>
      <c r="G12741" t="s">
        <v>132</v>
      </c>
      <c r="H12741" t="s">
        <v>12915</v>
      </c>
      <c r="I12741" t="s">
        <v>12930</v>
      </c>
      <c r="J12741" t="s">
        <v>12912</v>
      </c>
      <c r="K12741" s="6" t="s">
        <v>15019</v>
      </c>
      <c r="L12741" t="s">
        <v>109</v>
      </c>
      <c r="M12741" s="9">
        <v>45932</v>
      </c>
      <c r="N12741" s="4">
        <v>45932</v>
      </c>
      <c r="O12741" t="s">
        <v>15389</v>
      </c>
      <c r="P12741" t="s">
        <v>15383</v>
      </c>
      <c r="V12741" s="13">
        <v>45757</v>
      </c>
      <c r="W12741">
        <v>9</v>
      </c>
    </row>
    <row r="12742" spans="1:23" x14ac:dyDescent="0.25">
      <c r="A12742" t="s">
        <v>2032</v>
      </c>
      <c r="B12742" s="30" t="s">
        <v>695</v>
      </c>
      <c r="C12742" t="s">
        <v>91</v>
      </c>
      <c r="D12742" t="s">
        <v>58</v>
      </c>
      <c r="E12742" s="6" t="s">
        <v>20303</v>
      </c>
      <c r="F12742" t="s">
        <v>696</v>
      </c>
      <c r="G12742" t="s">
        <v>132</v>
      </c>
      <c r="H12742" t="s">
        <v>12915</v>
      </c>
      <c r="I12742" t="s">
        <v>12930</v>
      </c>
      <c r="J12742" t="s">
        <v>12912</v>
      </c>
      <c r="K12742" s="6" t="s">
        <v>15019</v>
      </c>
      <c r="L12742" t="s">
        <v>109</v>
      </c>
      <c r="M12742" s="9">
        <v>45939</v>
      </c>
      <c r="N12742" s="4">
        <v>45939</v>
      </c>
      <c r="O12742" t="s">
        <v>15389</v>
      </c>
      <c r="P12742" t="s">
        <v>15383</v>
      </c>
      <c r="V12742" s="13">
        <v>45757</v>
      </c>
      <c r="W12742">
        <v>9</v>
      </c>
    </row>
    <row r="12743" spans="1:23" x14ac:dyDescent="0.25">
      <c r="A12743" t="s">
        <v>2032</v>
      </c>
      <c r="B12743" s="30" t="s">
        <v>695</v>
      </c>
      <c r="C12743" t="s">
        <v>91</v>
      </c>
      <c r="D12743" t="s">
        <v>58</v>
      </c>
      <c r="E12743" s="6" t="s">
        <v>20303</v>
      </c>
      <c r="F12743" t="s">
        <v>696</v>
      </c>
      <c r="G12743" t="s">
        <v>132</v>
      </c>
      <c r="H12743" t="s">
        <v>12915</v>
      </c>
      <c r="I12743" t="s">
        <v>12930</v>
      </c>
      <c r="J12743" t="s">
        <v>12912</v>
      </c>
      <c r="K12743" s="6" t="s">
        <v>15019</v>
      </c>
      <c r="L12743" t="s">
        <v>109</v>
      </c>
      <c r="M12743" s="9">
        <v>45946</v>
      </c>
      <c r="N12743" s="4">
        <v>45946</v>
      </c>
      <c r="O12743" t="s">
        <v>15389</v>
      </c>
      <c r="P12743" t="s">
        <v>15383</v>
      </c>
      <c r="V12743" s="13">
        <v>45757</v>
      </c>
      <c r="W12743">
        <v>9</v>
      </c>
    </row>
    <row r="12744" spans="1:23" x14ac:dyDescent="0.25">
      <c r="A12744" t="s">
        <v>2032</v>
      </c>
      <c r="B12744" s="30" t="s">
        <v>695</v>
      </c>
      <c r="C12744" t="s">
        <v>91</v>
      </c>
      <c r="D12744" t="s">
        <v>58</v>
      </c>
      <c r="E12744" s="6" t="s">
        <v>20303</v>
      </c>
      <c r="F12744" t="s">
        <v>696</v>
      </c>
      <c r="G12744" t="s">
        <v>132</v>
      </c>
      <c r="H12744" t="s">
        <v>12915</v>
      </c>
      <c r="I12744" t="s">
        <v>12930</v>
      </c>
      <c r="J12744" t="s">
        <v>12912</v>
      </c>
      <c r="K12744" s="6" t="s">
        <v>15019</v>
      </c>
      <c r="L12744" t="s">
        <v>109</v>
      </c>
      <c r="M12744" s="9">
        <v>45953</v>
      </c>
      <c r="N12744" s="4">
        <v>45953</v>
      </c>
      <c r="O12744" t="s">
        <v>15389</v>
      </c>
      <c r="P12744" t="s">
        <v>15383</v>
      </c>
      <c r="V12744" s="13">
        <v>45757</v>
      </c>
      <c r="W12744">
        <v>9</v>
      </c>
    </row>
    <row r="12745" spans="1:23" x14ac:dyDescent="0.25">
      <c r="A12745" t="s">
        <v>2032</v>
      </c>
      <c r="B12745" s="30" t="s">
        <v>695</v>
      </c>
      <c r="C12745" t="s">
        <v>91</v>
      </c>
      <c r="D12745" t="s">
        <v>58</v>
      </c>
      <c r="E12745" s="6" t="s">
        <v>20303</v>
      </c>
      <c r="F12745" t="s">
        <v>696</v>
      </c>
      <c r="G12745" t="s">
        <v>132</v>
      </c>
      <c r="H12745" t="s">
        <v>12915</v>
      </c>
      <c r="I12745" t="s">
        <v>12930</v>
      </c>
      <c r="J12745" t="s">
        <v>12912</v>
      </c>
      <c r="K12745" s="6" t="s">
        <v>15019</v>
      </c>
      <c r="L12745" t="s">
        <v>109</v>
      </c>
      <c r="M12745" s="9">
        <v>45960</v>
      </c>
      <c r="N12745" s="4">
        <v>45960</v>
      </c>
      <c r="O12745" t="s">
        <v>15389</v>
      </c>
      <c r="P12745" t="s">
        <v>15383</v>
      </c>
      <c r="V12745" s="13">
        <v>45757</v>
      </c>
      <c r="W12745">
        <v>9</v>
      </c>
    </row>
    <row r="12746" spans="1:23" x14ac:dyDescent="0.25">
      <c r="A12746" t="s">
        <v>2032</v>
      </c>
      <c r="B12746" s="30" t="s">
        <v>695</v>
      </c>
      <c r="C12746" t="s">
        <v>91</v>
      </c>
      <c r="D12746" t="s">
        <v>58</v>
      </c>
      <c r="E12746" s="6" t="s">
        <v>20303</v>
      </c>
      <c r="F12746" t="s">
        <v>696</v>
      </c>
      <c r="G12746" t="s">
        <v>132</v>
      </c>
      <c r="H12746" t="s">
        <v>12915</v>
      </c>
      <c r="I12746" t="s">
        <v>12930</v>
      </c>
      <c r="J12746" t="s">
        <v>12912</v>
      </c>
      <c r="K12746" s="6" t="s">
        <v>15019</v>
      </c>
      <c r="L12746" t="s">
        <v>109</v>
      </c>
      <c r="M12746" s="9">
        <v>45967</v>
      </c>
      <c r="N12746" s="4">
        <v>45967</v>
      </c>
      <c r="O12746" t="s">
        <v>15389</v>
      </c>
      <c r="P12746" t="s">
        <v>15383</v>
      </c>
      <c r="V12746" s="13">
        <v>45757</v>
      </c>
      <c r="W12746">
        <v>9</v>
      </c>
    </row>
    <row r="12747" spans="1:23" x14ac:dyDescent="0.25">
      <c r="A12747" t="s">
        <v>2032</v>
      </c>
      <c r="B12747" s="30" t="s">
        <v>695</v>
      </c>
      <c r="C12747" t="s">
        <v>91</v>
      </c>
      <c r="D12747" t="s">
        <v>58</v>
      </c>
      <c r="E12747" s="6" t="s">
        <v>20303</v>
      </c>
      <c r="F12747" t="s">
        <v>696</v>
      </c>
      <c r="G12747" t="s">
        <v>132</v>
      </c>
      <c r="H12747" t="s">
        <v>12915</v>
      </c>
      <c r="I12747" t="s">
        <v>12930</v>
      </c>
      <c r="J12747" t="s">
        <v>12912</v>
      </c>
      <c r="K12747" s="6" t="s">
        <v>15019</v>
      </c>
      <c r="L12747" t="s">
        <v>109</v>
      </c>
      <c r="M12747" s="9">
        <v>45974</v>
      </c>
      <c r="N12747" s="4">
        <v>45974</v>
      </c>
      <c r="O12747" t="s">
        <v>15389</v>
      </c>
      <c r="P12747" t="s">
        <v>15383</v>
      </c>
      <c r="V12747" s="13">
        <v>45757</v>
      </c>
      <c r="W12747">
        <v>9</v>
      </c>
    </row>
    <row r="12748" spans="1:23" x14ac:dyDescent="0.25">
      <c r="A12748" t="s">
        <v>2032</v>
      </c>
      <c r="B12748" s="30" t="s">
        <v>695</v>
      </c>
      <c r="C12748" t="s">
        <v>91</v>
      </c>
      <c r="D12748" t="s">
        <v>58</v>
      </c>
      <c r="E12748" s="6" t="s">
        <v>20303</v>
      </c>
      <c r="F12748" t="s">
        <v>696</v>
      </c>
      <c r="G12748" t="s">
        <v>132</v>
      </c>
      <c r="H12748" t="s">
        <v>12915</v>
      </c>
      <c r="I12748" t="s">
        <v>12930</v>
      </c>
      <c r="J12748" t="s">
        <v>12912</v>
      </c>
      <c r="K12748" s="6" t="s">
        <v>15019</v>
      </c>
      <c r="L12748" t="s">
        <v>109</v>
      </c>
      <c r="M12748" s="9">
        <v>45981</v>
      </c>
      <c r="N12748" s="4">
        <v>45981</v>
      </c>
      <c r="O12748" t="s">
        <v>15389</v>
      </c>
      <c r="P12748" t="s">
        <v>15383</v>
      </c>
      <c r="V12748" s="13">
        <v>45757</v>
      </c>
      <c r="W12748">
        <v>9</v>
      </c>
    </row>
    <row r="12749" spans="1:23" x14ac:dyDescent="0.25">
      <c r="A12749" t="s">
        <v>2032</v>
      </c>
      <c r="B12749" s="30" t="s">
        <v>695</v>
      </c>
      <c r="C12749" t="s">
        <v>91</v>
      </c>
      <c r="D12749" t="s">
        <v>58</v>
      </c>
      <c r="E12749" s="6" t="s">
        <v>20303</v>
      </c>
      <c r="F12749" t="s">
        <v>696</v>
      </c>
      <c r="G12749" t="s">
        <v>132</v>
      </c>
      <c r="H12749" t="s">
        <v>12915</v>
      </c>
      <c r="I12749" t="s">
        <v>12930</v>
      </c>
      <c r="J12749" t="s">
        <v>12912</v>
      </c>
      <c r="K12749" s="6" t="s">
        <v>15019</v>
      </c>
      <c r="L12749" t="s">
        <v>109</v>
      </c>
      <c r="M12749" s="9">
        <v>45988</v>
      </c>
      <c r="N12749" s="4">
        <v>45988</v>
      </c>
      <c r="O12749" t="s">
        <v>15389</v>
      </c>
      <c r="P12749" t="s">
        <v>15383</v>
      </c>
      <c r="V12749" s="13">
        <v>45757</v>
      </c>
      <c r="W12749">
        <v>9</v>
      </c>
    </row>
    <row r="12750" spans="1:23" x14ac:dyDescent="0.25">
      <c r="A12750" t="s">
        <v>2032</v>
      </c>
      <c r="B12750" s="30" t="s">
        <v>695</v>
      </c>
      <c r="C12750" t="s">
        <v>91</v>
      </c>
      <c r="D12750" t="s">
        <v>58</v>
      </c>
      <c r="E12750" s="6" t="s">
        <v>20303</v>
      </c>
      <c r="F12750" t="s">
        <v>696</v>
      </c>
      <c r="G12750" t="s">
        <v>132</v>
      </c>
      <c r="H12750" t="s">
        <v>12915</v>
      </c>
      <c r="I12750" t="s">
        <v>12930</v>
      </c>
      <c r="J12750" t="s">
        <v>12912</v>
      </c>
      <c r="K12750" s="6" t="s">
        <v>15019</v>
      </c>
      <c r="L12750" t="s">
        <v>109</v>
      </c>
      <c r="M12750" s="9">
        <v>45995</v>
      </c>
      <c r="N12750" s="4">
        <v>45995</v>
      </c>
      <c r="O12750" t="s">
        <v>15389</v>
      </c>
      <c r="P12750" t="s">
        <v>15383</v>
      </c>
      <c r="V12750" s="13">
        <v>45757</v>
      </c>
      <c r="W12750">
        <v>9</v>
      </c>
    </row>
    <row r="12751" spans="1:23" x14ac:dyDescent="0.25">
      <c r="A12751" t="s">
        <v>2032</v>
      </c>
      <c r="B12751" s="30" t="s">
        <v>695</v>
      </c>
      <c r="C12751" t="s">
        <v>91</v>
      </c>
      <c r="D12751" t="s">
        <v>58</v>
      </c>
      <c r="E12751" s="6" t="s">
        <v>20303</v>
      </c>
      <c r="F12751" t="s">
        <v>696</v>
      </c>
      <c r="G12751" t="s">
        <v>132</v>
      </c>
      <c r="H12751" t="s">
        <v>12915</v>
      </c>
      <c r="I12751" t="s">
        <v>12930</v>
      </c>
      <c r="J12751" t="s">
        <v>12912</v>
      </c>
      <c r="K12751" s="6" t="s">
        <v>15019</v>
      </c>
      <c r="L12751" t="s">
        <v>109</v>
      </c>
      <c r="M12751" s="9">
        <v>46002</v>
      </c>
      <c r="N12751" s="4">
        <v>46002</v>
      </c>
      <c r="O12751" t="s">
        <v>15389</v>
      </c>
      <c r="P12751" t="s">
        <v>15383</v>
      </c>
      <c r="V12751" s="13">
        <v>45757</v>
      </c>
      <c r="W12751">
        <v>9</v>
      </c>
    </row>
    <row r="12752" spans="1:23" x14ac:dyDescent="0.25">
      <c r="A12752" t="s">
        <v>2032</v>
      </c>
      <c r="B12752" s="30" t="s">
        <v>695</v>
      </c>
      <c r="C12752" t="s">
        <v>91</v>
      </c>
      <c r="D12752" t="s">
        <v>282</v>
      </c>
      <c r="E12752" s="6" t="s">
        <v>20303</v>
      </c>
      <c r="F12752" t="s">
        <v>696</v>
      </c>
      <c r="G12752" t="s">
        <v>132</v>
      </c>
      <c r="H12752" t="s">
        <v>4797</v>
      </c>
      <c r="I12752" t="s">
        <v>11375</v>
      </c>
      <c r="J12752" t="s">
        <v>11375</v>
      </c>
      <c r="K12752" s="6" t="s">
        <v>15238</v>
      </c>
      <c r="L12752" t="s">
        <v>109</v>
      </c>
      <c r="M12752" s="9">
        <v>45736</v>
      </c>
      <c r="N12752" s="4">
        <v>45841</v>
      </c>
      <c r="O12752" t="s">
        <v>15389</v>
      </c>
      <c r="P12752" t="s">
        <v>15388</v>
      </c>
      <c r="V12752" s="13">
        <v>45645</v>
      </c>
      <c r="W12752">
        <v>8</v>
      </c>
    </row>
    <row r="12753" spans="1:23" x14ac:dyDescent="0.25">
      <c r="A12753" t="s">
        <v>1597</v>
      </c>
      <c r="B12753" s="30" t="s">
        <v>14703</v>
      </c>
      <c r="C12753" t="s">
        <v>5200</v>
      </c>
      <c r="D12753" t="s">
        <v>14704</v>
      </c>
      <c r="E12753" s="6" t="s">
        <v>20304</v>
      </c>
      <c r="F12753" t="s">
        <v>9475</v>
      </c>
      <c r="G12753" t="s">
        <v>23</v>
      </c>
      <c r="H12753" t="s">
        <v>9450</v>
      </c>
      <c r="J12753" t="s">
        <v>9451</v>
      </c>
      <c r="K12753" s="6" t="s">
        <v>15238</v>
      </c>
      <c r="L12753" t="s">
        <v>109</v>
      </c>
      <c r="M12753" s="9">
        <v>45587</v>
      </c>
      <c r="N12753" s="4">
        <v>45608</v>
      </c>
      <c r="O12753" t="s">
        <v>15383</v>
      </c>
      <c r="P12753" t="s">
        <v>15379</v>
      </c>
      <c r="V12753" s="13">
        <v>45399</v>
      </c>
      <c r="W12753">
        <v>9</v>
      </c>
    </row>
    <row r="12754" spans="1:23" x14ac:dyDescent="0.25">
      <c r="A12754" t="s">
        <v>12447</v>
      </c>
      <c r="B12754" s="30" t="s">
        <v>14703</v>
      </c>
      <c r="C12754" t="s">
        <v>5200</v>
      </c>
      <c r="D12754" t="s">
        <v>14704</v>
      </c>
      <c r="E12754" s="6" t="s">
        <v>20304</v>
      </c>
      <c r="F12754" t="s">
        <v>9475</v>
      </c>
      <c r="G12754" t="s">
        <v>10586</v>
      </c>
      <c r="H12754" t="s">
        <v>15187</v>
      </c>
      <c r="I12754" t="s">
        <v>13355</v>
      </c>
      <c r="J12754" t="s">
        <v>3646</v>
      </c>
      <c r="K12754" s="6" t="s">
        <v>15239</v>
      </c>
      <c r="L12754" t="s">
        <v>66</v>
      </c>
      <c r="M12754" s="9">
        <v>46154</v>
      </c>
      <c r="N12754" s="9">
        <v>46168</v>
      </c>
      <c r="O12754" t="s">
        <v>15383</v>
      </c>
      <c r="P12754" t="s">
        <v>15380</v>
      </c>
      <c r="V12754" s="13">
        <v>46122</v>
      </c>
      <c r="W12754">
        <v>9</v>
      </c>
    </row>
    <row r="12755" spans="1:23" x14ac:dyDescent="0.25">
      <c r="A12755" t="s">
        <v>2032</v>
      </c>
      <c r="B12755" s="30" t="s">
        <v>1393</v>
      </c>
      <c r="C12755" t="s">
        <v>519</v>
      </c>
      <c r="D12755" t="s">
        <v>142</v>
      </c>
      <c r="E12755" s="6" t="s">
        <v>20305</v>
      </c>
      <c r="F12755" t="s">
        <v>1394</v>
      </c>
      <c r="G12755" t="s">
        <v>23</v>
      </c>
      <c r="H12755" t="s">
        <v>918</v>
      </c>
      <c r="J12755" t="s">
        <v>1390</v>
      </c>
      <c r="K12755" s="6" t="s">
        <v>15024</v>
      </c>
      <c r="L12755" t="s">
        <v>109</v>
      </c>
      <c r="M12755" s="9">
        <v>46170</v>
      </c>
      <c r="N12755" s="9">
        <v>46178</v>
      </c>
      <c r="O12755" t="s">
        <v>15377</v>
      </c>
      <c r="P12755" t="s">
        <v>15383</v>
      </c>
    </row>
    <row r="12756" spans="1:23" x14ac:dyDescent="0.25">
      <c r="A12756" t="s">
        <v>2032</v>
      </c>
      <c r="B12756" s="30" t="s">
        <v>193</v>
      </c>
      <c r="C12756" t="s">
        <v>81</v>
      </c>
      <c r="D12756" t="s">
        <v>85</v>
      </c>
      <c r="E12756" s="6" t="s">
        <v>20306</v>
      </c>
      <c r="F12756" t="s">
        <v>11365</v>
      </c>
      <c r="G12756" t="s">
        <v>132</v>
      </c>
      <c r="H12756" t="s">
        <v>12917</v>
      </c>
      <c r="I12756" t="s">
        <v>12927</v>
      </c>
      <c r="J12756" t="s">
        <v>12912</v>
      </c>
      <c r="K12756" s="6" t="s">
        <v>15019</v>
      </c>
      <c r="L12756" t="s">
        <v>109</v>
      </c>
      <c r="M12756" s="9">
        <v>45883</v>
      </c>
      <c r="N12756" s="4">
        <v>45883</v>
      </c>
      <c r="O12756" t="s">
        <v>15389</v>
      </c>
      <c r="P12756" t="s">
        <v>15383</v>
      </c>
      <c r="V12756" s="13">
        <v>45811</v>
      </c>
      <c r="W12756">
        <v>9</v>
      </c>
    </row>
    <row r="12757" spans="1:23" x14ac:dyDescent="0.25">
      <c r="A12757" t="s">
        <v>2032</v>
      </c>
      <c r="B12757" s="30" t="s">
        <v>193</v>
      </c>
      <c r="C12757" t="s">
        <v>81</v>
      </c>
      <c r="D12757" t="s">
        <v>85</v>
      </c>
      <c r="E12757" s="6" t="s">
        <v>20306</v>
      </c>
      <c r="F12757" t="s">
        <v>11365</v>
      </c>
      <c r="G12757" t="s">
        <v>132</v>
      </c>
      <c r="H12757" t="s">
        <v>12917</v>
      </c>
      <c r="I12757" t="s">
        <v>12927</v>
      </c>
      <c r="J12757" t="s">
        <v>12912</v>
      </c>
      <c r="K12757" s="6" t="s">
        <v>15019</v>
      </c>
      <c r="L12757" t="s">
        <v>109</v>
      </c>
      <c r="M12757" s="9">
        <v>45890</v>
      </c>
      <c r="N12757" s="4">
        <v>45890</v>
      </c>
      <c r="O12757" t="s">
        <v>15389</v>
      </c>
      <c r="P12757" t="s">
        <v>15383</v>
      </c>
      <c r="V12757" s="13">
        <v>45811</v>
      </c>
      <c r="W12757">
        <v>9</v>
      </c>
    </row>
    <row r="12758" spans="1:23" x14ac:dyDescent="0.25">
      <c r="A12758" t="s">
        <v>2032</v>
      </c>
      <c r="B12758" s="30" t="s">
        <v>193</v>
      </c>
      <c r="C12758" t="s">
        <v>81</v>
      </c>
      <c r="D12758" t="s">
        <v>85</v>
      </c>
      <c r="E12758" s="6" t="s">
        <v>20306</v>
      </c>
      <c r="F12758" t="s">
        <v>11365</v>
      </c>
      <c r="G12758" t="s">
        <v>132</v>
      </c>
      <c r="H12758" t="s">
        <v>12917</v>
      </c>
      <c r="I12758" t="s">
        <v>12927</v>
      </c>
      <c r="J12758" t="s">
        <v>12912</v>
      </c>
      <c r="K12758" s="6" t="s">
        <v>15019</v>
      </c>
      <c r="L12758" t="s">
        <v>109</v>
      </c>
      <c r="M12758" s="9">
        <v>45897</v>
      </c>
      <c r="N12758" s="4">
        <v>45897</v>
      </c>
      <c r="O12758" t="s">
        <v>15389</v>
      </c>
      <c r="P12758" t="s">
        <v>15383</v>
      </c>
      <c r="V12758" s="13">
        <v>45811</v>
      </c>
      <c r="W12758">
        <v>9</v>
      </c>
    </row>
    <row r="12759" spans="1:23" x14ac:dyDescent="0.25">
      <c r="A12759" t="s">
        <v>2032</v>
      </c>
      <c r="B12759" s="30" t="s">
        <v>193</v>
      </c>
      <c r="C12759" t="s">
        <v>81</v>
      </c>
      <c r="D12759" t="s">
        <v>85</v>
      </c>
      <c r="E12759" s="6" t="s">
        <v>20306</v>
      </c>
      <c r="F12759" t="s">
        <v>11365</v>
      </c>
      <c r="G12759" t="s">
        <v>132</v>
      </c>
      <c r="H12759" t="s">
        <v>12917</v>
      </c>
      <c r="I12759" t="s">
        <v>12927</v>
      </c>
      <c r="J12759" t="s">
        <v>12912</v>
      </c>
      <c r="K12759" s="6" t="s">
        <v>15019</v>
      </c>
      <c r="L12759" t="s">
        <v>109</v>
      </c>
      <c r="M12759" s="9">
        <v>45904</v>
      </c>
      <c r="N12759" s="4">
        <v>45904</v>
      </c>
      <c r="O12759" t="s">
        <v>15389</v>
      </c>
      <c r="P12759" t="s">
        <v>15383</v>
      </c>
      <c r="V12759" s="13">
        <v>45811</v>
      </c>
      <c r="W12759">
        <v>9</v>
      </c>
    </row>
    <row r="12760" spans="1:23" x14ac:dyDescent="0.25">
      <c r="A12760" t="s">
        <v>2032</v>
      </c>
      <c r="B12760" s="30" t="s">
        <v>193</v>
      </c>
      <c r="C12760" t="s">
        <v>81</v>
      </c>
      <c r="D12760" t="s">
        <v>85</v>
      </c>
      <c r="E12760" s="6" t="s">
        <v>20306</v>
      </c>
      <c r="F12760" t="s">
        <v>11365</v>
      </c>
      <c r="G12760" t="s">
        <v>132</v>
      </c>
      <c r="H12760" t="s">
        <v>12917</v>
      </c>
      <c r="I12760" t="s">
        <v>12927</v>
      </c>
      <c r="J12760" t="s">
        <v>12912</v>
      </c>
      <c r="K12760" s="6" t="s">
        <v>15019</v>
      </c>
      <c r="L12760" t="s">
        <v>109</v>
      </c>
      <c r="M12760" s="9">
        <v>45911</v>
      </c>
      <c r="N12760" s="4">
        <v>45911</v>
      </c>
      <c r="O12760" t="s">
        <v>15389</v>
      </c>
      <c r="P12760" t="s">
        <v>15383</v>
      </c>
      <c r="V12760" s="13">
        <v>45811</v>
      </c>
      <c r="W12760">
        <v>9</v>
      </c>
    </row>
    <row r="12761" spans="1:23" x14ac:dyDescent="0.25">
      <c r="A12761" t="s">
        <v>2032</v>
      </c>
      <c r="B12761" s="30" t="s">
        <v>193</v>
      </c>
      <c r="C12761" t="s">
        <v>81</v>
      </c>
      <c r="D12761" t="s">
        <v>85</v>
      </c>
      <c r="E12761" s="6" t="s">
        <v>20306</v>
      </c>
      <c r="F12761" t="s">
        <v>11365</v>
      </c>
      <c r="G12761" t="s">
        <v>132</v>
      </c>
      <c r="H12761" t="s">
        <v>12917</v>
      </c>
      <c r="I12761" t="s">
        <v>12927</v>
      </c>
      <c r="J12761" t="s">
        <v>12912</v>
      </c>
      <c r="K12761" s="6" t="s">
        <v>15019</v>
      </c>
      <c r="L12761" t="s">
        <v>109</v>
      </c>
      <c r="M12761" s="9">
        <v>45925</v>
      </c>
      <c r="N12761" s="4">
        <v>45925</v>
      </c>
      <c r="O12761" t="s">
        <v>15389</v>
      </c>
      <c r="P12761" t="s">
        <v>15383</v>
      </c>
      <c r="V12761" s="13">
        <v>45811</v>
      </c>
      <c r="W12761">
        <v>9</v>
      </c>
    </row>
    <row r="12762" spans="1:23" x14ac:dyDescent="0.25">
      <c r="A12762" t="s">
        <v>2032</v>
      </c>
      <c r="B12762" s="30" t="s">
        <v>193</v>
      </c>
      <c r="C12762" t="s">
        <v>81</v>
      </c>
      <c r="D12762" t="s">
        <v>85</v>
      </c>
      <c r="E12762" s="6" t="s">
        <v>20306</v>
      </c>
      <c r="F12762" t="s">
        <v>11365</v>
      </c>
      <c r="G12762" t="s">
        <v>132</v>
      </c>
      <c r="H12762" t="s">
        <v>12917</v>
      </c>
      <c r="I12762" t="s">
        <v>12927</v>
      </c>
      <c r="J12762" t="s">
        <v>12912</v>
      </c>
      <c r="K12762" s="6" t="s">
        <v>15019</v>
      </c>
      <c r="L12762" t="s">
        <v>109</v>
      </c>
      <c r="M12762" s="9">
        <v>45932</v>
      </c>
      <c r="N12762" s="4">
        <v>45932</v>
      </c>
      <c r="O12762" t="s">
        <v>15389</v>
      </c>
      <c r="P12762" t="s">
        <v>15383</v>
      </c>
      <c r="V12762" s="13">
        <v>45811</v>
      </c>
      <c r="W12762">
        <v>9</v>
      </c>
    </row>
    <row r="12763" spans="1:23" x14ac:dyDescent="0.25">
      <c r="A12763" t="s">
        <v>2032</v>
      </c>
      <c r="B12763" s="30" t="s">
        <v>193</v>
      </c>
      <c r="C12763" t="s">
        <v>81</v>
      </c>
      <c r="D12763" t="s">
        <v>85</v>
      </c>
      <c r="E12763" s="6" t="s">
        <v>20306</v>
      </c>
      <c r="F12763" t="s">
        <v>11365</v>
      </c>
      <c r="G12763" t="s">
        <v>132</v>
      </c>
      <c r="H12763" t="s">
        <v>12917</v>
      </c>
      <c r="I12763" t="s">
        <v>12927</v>
      </c>
      <c r="J12763" t="s">
        <v>12912</v>
      </c>
      <c r="K12763" s="6" t="s">
        <v>15019</v>
      </c>
      <c r="L12763" t="s">
        <v>109</v>
      </c>
      <c r="M12763" s="9">
        <v>45939</v>
      </c>
      <c r="N12763" s="4">
        <v>45939</v>
      </c>
      <c r="O12763" t="s">
        <v>15389</v>
      </c>
      <c r="P12763" t="s">
        <v>15383</v>
      </c>
      <c r="V12763" s="13">
        <v>45811</v>
      </c>
      <c r="W12763">
        <v>9</v>
      </c>
    </row>
    <row r="12764" spans="1:23" x14ac:dyDescent="0.25">
      <c r="A12764" t="s">
        <v>2032</v>
      </c>
      <c r="B12764" s="30" t="s">
        <v>193</v>
      </c>
      <c r="C12764" t="s">
        <v>81</v>
      </c>
      <c r="D12764" t="s">
        <v>85</v>
      </c>
      <c r="E12764" s="6" t="s">
        <v>20306</v>
      </c>
      <c r="F12764" t="s">
        <v>11365</v>
      </c>
      <c r="G12764" t="s">
        <v>132</v>
      </c>
      <c r="H12764" t="s">
        <v>12917</v>
      </c>
      <c r="I12764" t="s">
        <v>12927</v>
      </c>
      <c r="J12764" t="s">
        <v>12912</v>
      </c>
      <c r="K12764" s="6" t="s">
        <v>15019</v>
      </c>
      <c r="L12764" t="s">
        <v>109</v>
      </c>
      <c r="M12764" s="9">
        <v>45946</v>
      </c>
      <c r="N12764" s="4">
        <v>45946</v>
      </c>
      <c r="O12764" t="s">
        <v>15389</v>
      </c>
      <c r="P12764" t="s">
        <v>15383</v>
      </c>
      <c r="V12764" s="13">
        <v>45811</v>
      </c>
      <c r="W12764">
        <v>9</v>
      </c>
    </row>
    <row r="12765" spans="1:23" x14ac:dyDescent="0.25">
      <c r="A12765" t="s">
        <v>2032</v>
      </c>
      <c r="B12765" s="30" t="s">
        <v>193</v>
      </c>
      <c r="C12765" t="s">
        <v>81</v>
      </c>
      <c r="D12765" t="s">
        <v>85</v>
      </c>
      <c r="E12765" s="6" t="s">
        <v>20306</v>
      </c>
      <c r="F12765" t="s">
        <v>11365</v>
      </c>
      <c r="G12765" t="s">
        <v>132</v>
      </c>
      <c r="H12765" t="s">
        <v>12917</v>
      </c>
      <c r="I12765" t="s">
        <v>12927</v>
      </c>
      <c r="J12765" t="s">
        <v>12912</v>
      </c>
      <c r="K12765" s="6" t="s">
        <v>15019</v>
      </c>
      <c r="L12765" t="s">
        <v>109</v>
      </c>
      <c r="M12765" s="9">
        <v>45953</v>
      </c>
      <c r="N12765" s="4">
        <v>45953</v>
      </c>
      <c r="O12765" t="s">
        <v>15389</v>
      </c>
      <c r="P12765" t="s">
        <v>15383</v>
      </c>
      <c r="V12765" s="13">
        <v>45811</v>
      </c>
      <c r="W12765">
        <v>9</v>
      </c>
    </row>
    <row r="12766" spans="1:23" x14ac:dyDescent="0.25">
      <c r="A12766" t="s">
        <v>2032</v>
      </c>
      <c r="B12766" s="30" t="s">
        <v>193</v>
      </c>
      <c r="C12766" t="s">
        <v>81</v>
      </c>
      <c r="D12766" t="s">
        <v>85</v>
      </c>
      <c r="E12766" s="6" t="s">
        <v>20306</v>
      </c>
      <c r="F12766" t="s">
        <v>11365</v>
      </c>
      <c r="G12766" t="s">
        <v>132</v>
      </c>
      <c r="H12766" t="s">
        <v>12917</v>
      </c>
      <c r="I12766" t="s">
        <v>12927</v>
      </c>
      <c r="J12766" t="s">
        <v>12912</v>
      </c>
      <c r="K12766" s="6" t="s">
        <v>15019</v>
      </c>
      <c r="L12766" t="s">
        <v>109</v>
      </c>
      <c r="M12766" s="9">
        <v>45960</v>
      </c>
      <c r="N12766" s="4">
        <v>45960</v>
      </c>
      <c r="O12766" t="s">
        <v>15389</v>
      </c>
      <c r="P12766" t="s">
        <v>15383</v>
      </c>
      <c r="V12766" s="13">
        <v>45811</v>
      </c>
      <c r="W12766">
        <v>9</v>
      </c>
    </row>
    <row r="12767" spans="1:23" x14ac:dyDescent="0.25">
      <c r="A12767" t="s">
        <v>2032</v>
      </c>
      <c r="B12767" s="30" t="s">
        <v>193</v>
      </c>
      <c r="C12767" t="s">
        <v>81</v>
      </c>
      <c r="D12767" t="s">
        <v>85</v>
      </c>
      <c r="E12767" s="6" t="s">
        <v>20306</v>
      </c>
      <c r="F12767" t="s">
        <v>11365</v>
      </c>
      <c r="G12767" t="s">
        <v>132</v>
      </c>
      <c r="H12767" t="s">
        <v>12917</v>
      </c>
      <c r="I12767" t="s">
        <v>12927</v>
      </c>
      <c r="J12767" t="s">
        <v>12912</v>
      </c>
      <c r="K12767" s="6" t="s">
        <v>15019</v>
      </c>
      <c r="L12767" t="s">
        <v>109</v>
      </c>
      <c r="M12767" s="9">
        <v>45967</v>
      </c>
      <c r="N12767" s="4">
        <v>45967</v>
      </c>
      <c r="O12767" t="s">
        <v>15389</v>
      </c>
      <c r="P12767" t="s">
        <v>15383</v>
      </c>
      <c r="V12767" s="13">
        <v>45811</v>
      </c>
      <c r="W12767">
        <v>9</v>
      </c>
    </row>
    <row r="12768" spans="1:23" x14ac:dyDescent="0.25">
      <c r="A12768" t="s">
        <v>2032</v>
      </c>
      <c r="B12768" s="30" t="s">
        <v>193</v>
      </c>
      <c r="C12768" t="s">
        <v>81</v>
      </c>
      <c r="D12768" t="s">
        <v>85</v>
      </c>
      <c r="E12768" s="6" t="s">
        <v>20306</v>
      </c>
      <c r="F12768" t="s">
        <v>11365</v>
      </c>
      <c r="G12768" t="s">
        <v>132</v>
      </c>
      <c r="H12768" t="s">
        <v>12917</v>
      </c>
      <c r="I12768" t="s">
        <v>12927</v>
      </c>
      <c r="J12768" t="s">
        <v>12912</v>
      </c>
      <c r="K12768" s="6" t="s">
        <v>15019</v>
      </c>
      <c r="L12768" t="s">
        <v>109</v>
      </c>
      <c r="M12768" s="9">
        <v>45974</v>
      </c>
      <c r="N12768" s="4">
        <v>45974</v>
      </c>
      <c r="O12768" t="s">
        <v>15389</v>
      </c>
      <c r="P12768" t="s">
        <v>15383</v>
      </c>
      <c r="V12768" s="13">
        <v>45811</v>
      </c>
      <c r="W12768">
        <v>9</v>
      </c>
    </row>
    <row r="12769" spans="1:23" x14ac:dyDescent="0.25">
      <c r="A12769" t="s">
        <v>2032</v>
      </c>
      <c r="B12769" s="30" t="s">
        <v>193</v>
      </c>
      <c r="C12769" t="s">
        <v>81</v>
      </c>
      <c r="D12769" t="s">
        <v>85</v>
      </c>
      <c r="E12769" s="6" t="s">
        <v>20306</v>
      </c>
      <c r="F12769" t="s">
        <v>11365</v>
      </c>
      <c r="G12769" t="s">
        <v>132</v>
      </c>
      <c r="H12769" t="s">
        <v>12917</v>
      </c>
      <c r="I12769" t="s">
        <v>12927</v>
      </c>
      <c r="J12769" t="s">
        <v>12912</v>
      </c>
      <c r="K12769" s="6" t="s">
        <v>15019</v>
      </c>
      <c r="L12769" t="s">
        <v>109</v>
      </c>
      <c r="M12769" s="9">
        <v>45981</v>
      </c>
      <c r="N12769" s="4">
        <v>45981</v>
      </c>
      <c r="O12769" t="s">
        <v>15389</v>
      </c>
      <c r="P12769" t="s">
        <v>15383</v>
      </c>
      <c r="V12769" s="13">
        <v>45811</v>
      </c>
      <c r="W12769">
        <v>9</v>
      </c>
    </row>
    <row r="12770" spans="1:23" x14ac:dyDescent="0.25">
      <c r="A12770" t="s">
        <v>2032</v>
      </c>
      <c r="B12770" s="30" t="s">
        <v>193</v>
      </c>
      <c r="C12770" t="s">
        <v>81</v>
      </c>
      <c r="D12770" t="s">
        <v>85</v>
      </c>
      <c r="E12770" s="6" t="s">
        <v>20306</v>
      </c>
      <c r="F12770" t="s">
        <v>11365</v>
      </c>
      <c r="G12770" t="s">
        <v>132</v>
      </c>
      <c r="H12770" t="s">
        <v>12917</v>
      </c>
      <c r="I12770" t="s">
        <v>12927</v>
      </c>
      <c r="J12770" t="s">
        <v>12912</v>
      </c>
      <c r="K12770" s="6" t="s">
        <v>15019</v>
      </c>
      <c r="L12770" t="s">
        <v>109</v>
      </c>
      <c r="M12770" s="9">
        <v>45988</v>
      </c>
      <c r="N12770" s="4">
        <v>45988</v>
      </c>
      <c r="O12770" t="s">
        <v>15389</v>
      </c>
      <c r="P12770" t="s">
        <v>15383</v>
      </c>
      <c r="V12770" s="13">
        <v>45811</v>
      </c>
      <c r="W12770">
        <v>9</v>
      </c>
    </row>
    <row r="12771" spans="1:23" x14ac:dyDescent="0.25">
      <c r="A12771" t="s">
        <v>2032</v>
      </c>
      <c r="B12771" s="30" t="s">
        <v>193</v>
      </c>
      <c r="C12771" t="s">
        <v>81</v>
      </c>
      <c r="D12771" t="s">
        <v>85</v>
      </c>
      <c r="E12771" s="6" t="s">
        <v>20306</v>
      </c>
      <c r="F12771" t="s">
        <v>11365</v>
      </c>
      <c r="G12771" t="s">
        <v>132</v>
      </c>
      <c r="H12771" t="s">
        <v>12917</v>
      </c>
      <c r="I12771" t="s">
        <v>12927</v>
      </c>
      <c r="J12771" t="s">
        <v>12912</v>
      </c>
      <c r="K12771" s="6" t="s">
        <v>15019</v>
      </c>
      <c r="L12771" t="s">
        <v>109</v>
      </c>
      <c r="M12771" s="9">
        <v>45995</v>
      </c>
      <c r="N12771" s="4">
        <v>45995</v>
      </c>
      <c r="O12771" t="s">
        <v>15389</v>
      </c>
      <c r="P12771" t="s">
        <v>15383</v>
      </c>
      <c r="V12771" s="13">
        <v>45811</v>
      </c>
      <c r="W12771">
        <v>9</v>
      </c>
    </row>
    <row r="12772" spans="1:23" x14ac:dyDescent="0.25">
      <c r="A12772" t="s">
        <v>2032</v>
      </c>
      <c r="B12772" s="30" t="s">
        <v>193</v>
      </c>
      <c r="C12772" t="s">
        <v>81</v>
      </c>
      <c r="D12772" t="s">
        <v>85</v>
      </c>
      <c r="E12772" s="6" t="s">
        <v>20306</v>
      </c>
      <c r="F12772" t="s">
        <v>11365</v>
      </c>
      <c r="G12772" t="s">
        <v>132</v>
      </c>
      <c r="H12772" t="s">
        <v>12917</v>
      </c>
      <c r="I12772" t="s">
        <v>12927</v>
      </c>
      <c r="J12772" t="s">
        <v>12912</v>
      </c>
      <c r="K12772" s="6" t="s">
        <v>15019</v>
      </c>
      <c r="L12772" t="s">
        <v>109</v>
      </c>
      <c r="M12772" s="9">
        <v>46002</v>
      </c>
      <c r="N12772" s="4">
        <v>46002</v>
      </c>
      <c r="O12772" t="s">
        <v>15389</v>
      </c>
      <c r="P12772" t="s">
        <v>15383</v>
      </c>
      <c r="V12772" s="13">
        <v>45811</v>
      </c>
      <c r="W12772">
        <v>9</v>
      </c>
    </row>
    <row r="12773" spans="1:23" x14ac:dyDescent="0.25">
      <c r="A12773" t="s">
        <v>2032</v>
      </c>
      <c r="B12773" s="30" t="s">
        <v>2865</v>
      </c>
      <c r="C12773" t="s">
        <v>81</v>
      </c>
      <c r="D12773" t="s">
        <v>85</v>
      </c>
      <c r="E12773" s="6" t="s">
        <v>20306</v>
      </c>
      <c r="F12773" t="s">
        <v>11365</v>
      </c>
      <c r="G12773" t="s">
        <v>132</v>
      </c>
      <c r="H12773" t="s">
        <v>4797</v>
      </c>
      <c r="I12773" t="s">
        <v>11360</v>
      </c>
      <c r="J12773" t="s">
        <v>11360</v>
      </c>
      <c r="K12773" s="6" t="s">
        <v>15238</v>
      </c>
      <c r="L12773" t="s">
        <v>109</v>
      </c>
      <c r="M12773" s="9">
        <v>45736</v>
      </c>
      <c r="N12773" s="4">
        <v>45841</v>
      </c>
      <c r="O12773" t="s">
        <v>15389</v>
      </c>
      <c r="P12773" t="s">
        <v>15388</v>
      </c>
      <c r="V12773" s="13">
        <v>45646</v>
      </c>
      <c r="W12773">
        <v>10</v>
      </c>
    </row>
    <row r="12774" spans="1:23" x14ac:dyDescent="0.25">
      <c r="A12774" t="s">
        <v>2032</v>
      </c>
      <c r="B12774" s="30" t="s">
        <v>482</v>
      </c>
      <c r="C12774" t="s">
        <v>779</v>
      </c>
      <c r="D12774" t="s">
        <v>1395</v>
      </c>
      <c r="E12774" s="6" t="s">
        <v>20307</v>
      </c>
      <c r="F12774" t="s">
        <v>1396</v>
      </c>
      <c r="G12774" t="s">
        <v>23</v>
      </c>
      <c r="H12774" t="s">
        <v>15212</v>
      </c>
      <c r="J12774" t="s">
        <v>1397</v>
      </c>
      <c r="K12774" s="6" t="s">
        <v>15025</v>
      </c>
      <c r="L12774" t="s">
        <v>109</v>
      </c>
      <c r="M12774" s="9">
        <v>46170</v>
      </c>
      <c r="N12774" s="9">
        <v>46178</v>
      </c>
      <c r="O12774" t="s">
        <v>15377</v>
      </c>
      <c r="P12774" t="s">
        <v>15383</v>
      </c>
    </row>
    <row r="12775" spans="1:23" x14ac:dyDescent="0.25">
      <c r="A12775" t="s">
        <v>2032</v>
      </c>
      <c r="B12775" s="30" t="s">
        <v>694</v>
      </c>
      <c r="C12775" t="s">
        <v>740</v>
      </c>
      <c r="D12775" t="s">
        <v>47</v>
      </c>
      <c r="E12775" s="6" t="s">
        <v>20308</v>
      </c>
      <c r="F12775" t="s">
        <v>969</v>
      </c>
      <c r="G12775" t="s">
        <v>132</v>
      </c>
      <c r="H12775" t="s">
        <v>924</v>
      </c>
      <c r="J12775" t="s">
        <v>966</v>
      </c>
      <c r="K12775" s="6" t="s">
        <v>15238</v>
      </c>
      <c r="L12775" t="s">
        <v>66</v>
      </c>
      <c r="M12775" s="9">
        <v>46097</v>
      </c>
      <c r="N12775" s="4">
        <v>46098</v>
      </c>
      <c r="O12775" t="s">
        <v>15389</v>
      </c>
      <c r="P12775" t="s">
        <v>15378</v>
      </c>
      <c r="V12775" s="13">
        <v>46052</v>
      </c>
      <c r="W12775">
        <v>9</v>
      </c>
    </row>
    <row r="12776" spans="1:23" x14ac:dyDescent="0.25">
      <c r="A12776" t="s">
        <v>2032</v>
      </c>
      <c r="B12776" s="30" t="s">
        <v>694</v>
      </c>
      <c r="C12776" t="s">
        <v>740</v>
      </c>
      <c r="D12776" t="s">
        <v>47</v>
      </c>
      <c r="E12776" s="6" t="s">
        <v>20308</v>
      </c>
      <c r="F12776" t="s">
        <v>969</v>
      </c>
      <c r="G12776" t="s">
        <v>132</v>
      </c>
      <c r="H12776" t="s">
        <v>924</v>
      </c>
      <c r="I12776" t="s">
        <v>204</v>
      </c>
      <c r="J12776" t="s">
        <v>966</v>
      </c>
      <c r="K12776" s="6" t="s">
        <v>15238</v>
      </c>
      <c r="L12776" t="s">
        <v>66</v>
      </c>
      <c r="M12776" s="9">
        <v>46125</v>
      </c>
      <c r="N12776" s="9">
        <v>46126</v>
      </c>
      <c r="O12776" t="s">
        <v>15389</v>
      </c>
      <c r="P12776" t="s">
        <v>15378</v>
      </c>
      <c r="V12776" s="13">
        <v>46052</v>
      </c>
      <c r="W12776">
        <v>9</v>
      </c>
    </row>
    <row r="12777" spans="1:23" x14ac:dyDescent="0.25">
      <c r="A12777" t="s">
        <v>2032</v>
      </c>
      <c r="B12777" s="30" t="s">
        <v>694</v>
      </c>
      <c r="C12777" t="s">
        <v>740</v>
      </c>
      <c r="D12777" t="s">
        <v>47</v>
      </c>
      <c r="E12777" s="6" t="s">
        <v>20308</v>
      </c>
      <c r="F12777" t="s">
        <v>969</v>
      </c>
      <c r="G12777" t="s">
        <v>132</v>
      </c>
      <c r="H12777" t="s">
        <v>924</v>
      </c>
      <c r="J12777" t="s">
        <v>966</v>
      </c>
      <c r="K12777" s="6" t="s">
        <v>15238</v>
      </c>
      <c r="L12777" t="s">
        <v>66</v>
      </c>
      <c r="M12777" s="9">
        <v>46125</v>
      </c>
      <c r="N12777" s="9">
        <v>46126</v>
      </c>
      <c r="O12777" t="s">
        <v>15389</v>
      </c>
      <c r="P12777" t="s">
        <v>15378</v>
      </c>
      <c r="V12777" s="13">
        <v>46052</v>
      </c>
      <c r="W12777">
        <v>9</v>
      </c>
    </row>
    <row r="12778" spans="1:23" x14ac:dyDescent="0.25">
      <c r="A12778" t="s">
        <v>2032</v>
      </c>
      <c r="B12778" s="30" t="s">
        <v>694</v>
      </c>
      <c r="C12778" t="s">
        <v>740</v>
      </c>
      <c r="D12778" t="s">
        <v>47</v>
      </c>
      <c r="E12778" s="6" t="s">
        <v>20308</v>
      </c>
      <c r="F12778" t="s">
        <v>969</v>
      </c>
      <c r="G12778" t="s">
        <v>132</v>
      </c>
      <c r="H12778" t="s">
        <v>924</v>
      </c>
      <c r="J12778" t="s">
        <v>966</v>
      </c>
      <c r="K12778" s="6" t="s">
        <v>15019</v>
      </c>
      <c r="L12778" t="s">
        <v>66</v>
      </c>
      <c r="M12778" s="9">
        <v>46104</v>
      </c>
      <c r="N12778" s="4">
        <v>46105</v>
      </c>
      <c r="O12778" t="s">
        <v>15389</v>
      </c>
      <c r="P12778" t="s">
        <v>15378</v>
      </c>
      <c r="V12778" s="13">
        <v>46052</v>
      </c>
      <c r="W12778">
        <v>9</v>
      </c>
    </row>
    <row r="12779" spans="1:23" x14ac:dyDescent="0.25">
      <c r="A12779" t="s">
        <v>2032</v>
      </c>
      <c r="B12779" s="30" t="s">
        <v>694</v>
      </c>
      <c r="C12779" t="s">
        <v>740</v>
      </c>
      <c r="D12779" t="s">
        <v>47</v>
      </c>
      <c r="E12779" s="6" t="s">
        <v>20308</v>
      </c>
      <c r="F12779" t="s">
        <v>969</v>
      </c>
      <c r="G12779" t="s">
        <v>132</v>
      </c>
      <c r="H12779" t="s">
        <v>924</v>
      </c>
      <c r="J12779" t="s">
        <v>966</v>
      </c>
      <c r="K12779" s="6" t="s">
        <v>15020</v>
      </c>
      <c r="L12779" t="s">
        <v>66</v>
      </c>
      <c r="M12779" s="9">
        <v>46195</v>
      </c>
      <c r="N12779" s="9">
        <v>46196</v>
      </c>
      <c r="O12779" t="s">
        <v>15389</v>
      </c>
      <c r="P12779" t="s">
        <v>15378</v>
      </c>
      <c r="V12779" s="13">
        <v>46052</v>
      </c>
      <c r="W12779">
        <v>9</v>
      </c>
    </row>
    <row r="12780" spans="1:23" x14ac:dyDescent="0.25">
      <c r="A12780" t="s">
        <v>2032</v>
      </c>
      <c r="B12780" s="30" t="s">
        <v>694</v>
      </c>
      <c r="C12780" t="s">
        <v>740</v>
      </c>
      <c r="D12780" t="s">
        <v>47</v>
      </c>
      <c r="E12780" s="6" t="s">
        <v>20308</v>
      </c>
      <c r="F12780" t="s">
        <v>969</v>
      </c>
      <c r="G12780" t="s">
        <v>132</v>
      </c>
      <c r="H12780" t="s">
        <v>15186</v>
      </c>
      <c r="I12780" t="s">
        <v>1547</v>
      </c>
      <c r="K12780" s="6" t="s">
        <v>15022</v>
      </c>
      <c r="L12780" t="s">
        <v>66</v>
      </c>
      <c r="M12780" s="9">
        <v>46209</v>
      </c>
      <c r="N12780" s="9">
        <v>46210</v>
      </c>
      <c r="O12780" t="s">
        <v>15389</v>
      </c>
      <c r="P12780" t="s">
        <v>15378</v>
      </c>
      <c r="V12780" s="13">
        <v>46052</v>
      </c>
      <c r="W12780">
        <v>9</v>
      </c>
    </row>
    <row r="12781" spans="1:23" x14ac:dyDescent="0.25">
      <c r="A12781" t="s">
        <v>2032</v>
      </c>
      <c r="B12781" s="30" t="s">
        <v>694</v>
      </c>
      <c r="C12781" t="s">
        <v>740</v>
      </c>
      <c r="D12781" t="s">
        <v>47</v>
      </c>
      <c r="E12781" s="6" t="s">
        <v>20308</v>
      </c>
      <c r="F12781" t="s">
        <v>11374</v>
      </c>
      <c r="G12781" t="s">
        <v>132</v>
      </c>
      <c r="H12781" t="s">
        <v>8726</v>
      </c>
      <c r="I12781" t="s">
        <v>12927</v>
      </c>
      <c r="J12781" t="s">
        <v>12912</v>
      </c>
      <c r="K12781" s="6" t="s">
        <v>15019</v>
      </c>
      <c r="L12781" t="s">
        <v>109</v>
      </c>
      <c r="M12781" s="9">
        <v>45883</v>
      </c>
      <c r="N12781" s="4">
        <v>45883</v>
      </c>
      <c r="O12781" t="s">
        <v>15389</v>
      </c>
      <c r="P12781" t="s">
        <v>15383</v>
      </c>
      <c r="V12781" s="13">
        <v>45804</v>
      </c>
      <c r="W12781">
        <v>9</v>
      </c>
    </row>
    <row r="12782" spans="1:23" x14ac:dyDescent="0.25">
      <c r="A12782" t="s">
        <v>2032</v>
      </c>
      <c r="B12782" s="30" t="s">
        <v>694</v>
      </c>
      <c r="C12782" t="s">
        <v>740</v>
      </c>
      <c r="D12782" t="s">
        <v>47</v>
      </c>
      <c r="E12782" s="6" t="s">
        <v>20308</v>
      </c>
      <c r="F12782" t="s">
        <v>11374</v>
      </c>
      <c r="G12782" t="s">
        <v>132</v>
      </c>
      <c r="H12782" t="s">
        <v>8726</v>
      </c>
      <c r="I12782" t="s">
        <v>12927</v>
      </c>
      <c r="J12782" t="s">
        <v>12912</v>
      </c>
      <c r="K12782" s="6" t="s">
        <v>15019</v>
      </c>
      <c r="L12782" t="s">
        <v>109</v>
      </c>
      <c r="M12782" s="9">
        <v>45890</v>
      </c>
      <c r="N12782" s="4">
        <v>45890</v>
      </c>
      <c r="O12782" t="s">
        <v>15389</v>
      </c>
      <c r="P12782" t="s">
        <v>15383</v>
      </c>
      <c r="V12782" s="13">
        <v>45804</v>
      </c>
      <c r="W12782">
        <v>9</v>
      </c>
    </row>
    <row r="12783" spans="1:23" x14ac:dyDescent="0.25">
      <c r="A12783" t="s">
        <v>2032</v>
      </c>
      <c r="B12783" s="30" t="s">
        <v>694</v>
      </c>
      <c r="C12783" t="s">
        <v>740</v>
      </c>
      <c r="D12783" t="s">
        <v>47</v>
      </c>
      <c r="E12783" s="6" t="s">
        <v>20308</v>
      </c>
      <c r="F12783" t="s">
        <v>11374</v>
      </c>
      <c r="G12783" t="s">
        <v>132</v>
      </c>
      <c r="H12783" t="s">
        <v>8726</v>
      </c>
      <c r="I12783" t="s">
        <v>12927</v>
      </c>
      <c r="J12783" t="s">
        <v>12912</v>
      </c>
      <c r="K12783" s="6" t="s">
        <v>15019</v>
      </c>
      <c r="L12783" t="s">
        <v>109</v>
      </c>
      <c r="M12783" s="9">
        <v>45897</v>
      </c>
      <c r="N12783" s="4">
        <v>45897</v>
      </c>
      <c r="O12783" t="s">
        <v>15389</v>
      </c>
      <c r="P12783" t="s">
        <v>15383</v>
      </c>
      <c r="V12783" s="13">
        <v>45804</v>
      </c>
      <c r="W12783">
        <v>9</v>
      </c>
    </row>
    <row r="12784" spans="1:23" x14ac:dyDescent="0.25">
      <c r="A12784" t="s">
        <v>2032</v>
      </c>
      <c r="B12784" s="30" t="s">
        <v>694</v>
      </c>
      <c r="C12784" t="s">
        <v>740</v>
      </c>
      <c r="D12784" t="s">
        <v>47</v>
      </c>
      <c r="E12784" s="6" t="s">
        <v>20308</v>
      </c>
      <c r="F12784" t="s">
        <v>11374</v>
      </c>
      <c r="G12784" t="s">
        <v>132</v>
      </c>
      <c r="H12784" t="s">
        <v>8726</v>
      </c>
      <c r="I12784" t="s">
        <v>12927</v>
      </c>
      <c r="J12784" t="s">
        <v>12912</v>
      </c>
      <c r="K12784" s="6" t="s">
        <v>15019</v>
      </c>
      <c r="L12784" t="s">
        <v>109</v>
      </c>
      <c r="M12784" s="9">
        <v>45904</v>
      </c>
      <c r="N12784" s="4">
        <v>45904</v>
      </c>
      <c r="O12784" t="s">
        <v>15389</v>
      </c>
      <c r="P12784" t="s">
        <v>15383</v>
      </c>
      <c r="V12784" s="13">
        <v>45804</v>
      </c>
      <c r="W12784">
        <v>9</v>
      </c>
    </row>
    <row r="12785" spans="1:23" x14ac:dyDescent="0.25">
      <c r="A12785" t="s">
        <v>2032</v>
      </c>
      <c r="B12785" s="30" t="s">
        <v>694</v>
      </c>
      <c r="C12785" t="s">
        <v>740</v>
      </c>
      <c r="D12785" t="s">
        <v>47</v>
      </c>
      <c r="E12785" s="6" t="s">
        <v>20308</v>
      </c>
      <c r="F12785" t="s">
        <v>11374</v>
      </c>
      <c r="G12785" t="s">
        <v>132</v>
      </c>
      <c r="H12785" t="s">
        <v>8726</v>
      </c>
      <c r="I12785" t="s">
        <v>12927</v>
      </c>
      <c r="J12785" t="s">
        <v>12912</v>
      </c>
      <c r="K12785" s="6" t="s">
        <v>15019</v>
      </c>
      <c r="L12785" t="s">
        <v>109</v>
      </c>
      <c r="M12785" s="9">
        <v>45911</v>
      </c>
      <c r="N12785" s="4">
        <v>45911</v>
      </c>
      <c r="O12785" t="s">
        <v>15389</v>
      </c>
      <c r="P12785" t="s">
        <v>15383</v>
      </c>
      <c r="V12785" s="13">
        <v>45804</v>
      </c>
      <c r="W12785">
        <v>9</v>
      </c>
    </row>
    <row r="12786" spans="1:23" x14ac:dyDescent="0.25">
      <c r="A12786" t="s">
        <v>2032</v>
      </c>
      <c r="B12786" s="30" t="s">
        <v>694</v>
      </c>
      <c r="C12786" t="s">
        <v>740</v>
      </c>
      <c r="D12786" t="s">
        <v>47</v>
      </c>
      <c r="E12786" s="6" t="s">
        <v>20308</v>
      </c>
      <c r="F12786" t="s">
        <v>11374</v>
      </c>
      <c r="G12786" t="s">
        <v>132</v>
      </c>
      <c r="H12786" t="s">
        <v>8726</v>
      </c>
      <c r="I12786" t="s">
        <v>12927</v>
      </c>
      <c r="J12786" t="s">
        <v>12912</v>
      </c>
      <c r="K12786" s="6" t="s">
        <v>15019</v>
      </c>
      <c r="L12786" t="s">
        <v>109</v>
      </c>
      <c r="M12786" s="9">
        <v>45925</v>
      </c>
      <c r="N12786" s="4">
        <v>45925</v>
      </c>
      <c r="O12786" t="s">
        <v>15389</v>
      </c>
      <c r="P12786" t="s">
        <v>15383</v>
      </c>
      <c r="V12786" s="13">
        <v>45804</v>
      </c>
      <c r="W12786">
        <v>9</v>
      </c>
    </row>
    <row r="12787" spans="1:23" x14ac:dyDescent="0.25">
      <c r="A12787" t="s">
        <v>2032</v>
      </c>
      <c r="B12787" s="30" t="s">
        <v>694</v>
      </c>
      <c r="C12787" t="s">
        <v>740</v>
      </c>
      <c r="D12787" t="s">
        <v>47</v>
      </c>
      <c r="E12787" s="6" t="s">
        <v>20308</v>
      </c>
      <c r="F12787" t="s">
        <v>11374</v>
      </c>
      <c r="G12787" t="s">
        <v>132</v>
      </c>
      <c r="H12787" t="s">
        <v>8726</v>
      </c>
      <c r="I12787" t="s">
        <v>12927</v>
      </c>
      <c r="J12787" t="s">
        <v>12912</v>
      </c>
      <c r="K12787" s="6" t="s">
        <v>15019</v>
      </c>
      <c r="L12787" t="s">
        <v>109</v>
      </c>
      <c r="M12787" s="9">
        <v>45932</v>
      </c>
      <c r="N12787" s="4">
        <v>45932</v>
      </c>
      <c r="O12787" t="s">
        <v>15389</v>
      </c>
      <c r="P12787" t="s">
        <v>15383</v>
      </c>
      <c r="V12787" s="13">
        <v>45804</v>
      </c>
      <c r="W12787">
        <v>9</v>
      </c>
    </row>
    <row r="12788" spans="1:23" x14ac:dyDescent="0.25">
      <c r="A12788" t="s">
        <v>2032</v>
      </c>
      <c r="B12788" s="30" t="s">
        <v>694</v>
      </c>
      <c r="C12788" t="s">
        <v>740</v>
      </c>
      <c r="D12788" t="s">
        <v>47</v>
      </c>
      <c r="E12788" s="6" t="s">
        <v>20308</v>
      </c>
      <c r="F12788" t="s">
        <v>11374</v>
      </c>
      <c r="G12788" t="s">
        <v>132</v>
      </c>
      <c r="H12788" t="s">
        <v>8726</v>
      </c>
      <c r="I12788" t="s">
        <v>12927</v>
      </c>
      <c r="J12788" t="s">
        <v>12912</v>
      </c>
      <c r="K12788" s="6" t="s">
        <v>15019</v>
      </c>
      <c r="L12788" t="s">
        <v>109</v>
      </c>
      <c r="M12788" s="9">
        <v>45939</v>
      </c>
      <c r="N12788" s="4">
        <v>45939</v>
      </c>
      <c r="O12788" t="s">
        <v>15389</v>
      </c>
      <c r="P12788" t="s">
        <v>15383</v>
      </c>
      <c r="V12788" s="13">
        <v>45804</v>
      </c>
      <c r="W12788">
        <v>9</v>
      </c>
    </row>
    <row r="12789" spans="1:23" x14ac:dyDescent="0.25">
      <c r="A12789" t="s">
        <v>2032</v>
      </c>
      <c r="B12789" s="30" t="s">
        <v>694</v>
      </c>
      <c r="C12789" t="s">
        <v>740</v>
      </c>
      <c r="D12789" t="s">
        <v>47</v>
      </c>
      <c r="E12789" s="6" t="s">
        <v>20308</v>
      </c>
      <c r="F12789" t="s">
        <v>11374</v>
      </c>
      <c r="G12789" t="s">
        <v>132</v>
      </c>
      <c r="H12789" t="s">
        <v>8726</v>
      </c>
      <c r="I12789" t="s">
        <v>12927</v>
      </c>
      <c r="J12789" t="s">
        <v>12912</v>
      </c>
      <c r="K12789" s="6" t="s">
        <v>15019</v>
      </c>
      <c r="L12789" t="s">
        <v>109</v>
      </c>
      <c r="M12789" s="9">
        <v>45946</v>
      </c>
      <c r="N12789" s="4">
        <v>45946</v>
      </c>
      <c r="O12789" t="s">
        <v>15389</v>
      </c>
      <c r="P12789" t="s">
        <v>15383</v>
      </c>
      <c r="V12789" s="13">
        <v>45804</v>
      </c>
      <c r="W12789">
        <v>9</v>
      </c>
    </row>
    <row r="12790" spans="1:23" x14ac:dyDescent="0.25">
      <c r="A12790" t="s">
        <v>2032</v>
      </c>
      <c r="B12790" s="30" t="s">
        <v>694</v>
      </c>
      <c r="C12790" t="s">
        <v>740</v>
      </c>
      <c r="D12790" t="s">
        <v>47</v>
      </c>
      <c r="E12790" s="6" t="s">
        <v>20308</v>
      </c>
      <c r="F12790" t="s">
        <v>11374</v>
      </c>
      <c r="G12790" t="s">
        <v>132</v>
      </c>
      <c r="H12790" t="s">
        <v>8726</v>
      </c>
      <c r="I12790" t="s">
        <v>12927</v>
      </c>
      <c r="J12790" t="s">
        <v>12912</v>
      </c>
      <c r="K12790" s="6" t="s">
        <v>15019</v>
      </c>
      <c r="L12790" t="s">
        <v>109</v>
      </c>
      <c r="M12790" s="9">
        <v>45953</v>
      </c>
      <c r="N12790" s="4">
        <v>45953</v>
      </c>
      <c r="O12790" t="s">
        <v>15389</v>
      </c>
      <c r="P12790" t="s">
        <v>15383</v>
      </c>
      <c r="V12790" s="13">
        <v>45804</v>
      </c>
      <c r="W12790">
        <v>9</v>
      </c>
    </row>
    <row r="12791" spans="1:23" x14ac:dyDescent="0.25">
      <c r="A12791" t="s">
        <v>2032</v>
      </c>
      <c r="B12791" s="30" t="s">
        <v>694</v>
      </c>
      <c r="C12791" t="s">
        <v>740</v>
      </c>
      <c r="D12791" t="s">
        <v>47</v>
      </c>
      <c r="E12791" s="6" t="s">
        <v>20308</v>
      </c>
      <c r="F12791" t="s">
        <v>11374</v>
      </c>
      <c r="G12791" t="s">
        <v>132</v>
      </c>
      <c r="H12791" t="s">
        <v>8726</v>
      </c>
      <c r="I12791" t="s">
        <v>12927</v>
      </c>
      <c r="J12791" t="s">
        <v>12912</v>
      </c>
      <c r="K12791" s="6" t="s">
        <v>15019</v>
      </c>
      <c r="L12791" t="s">
        <v>109</v>
      </c>
      <c r="M12791" s="9">
        <v>45960</v>
      </c>
      <c r="N12791" s="4">
        <v>45960</v>
      </c>
      <c r="O12791" t="s">
        <v>15389</v>
      </c>
      <c r="P12791" t="s">
        <v>15383</v>
      </c>
      <c r="V12791" s="13">
        <v>45804</v>
      </c>
      <c r="W12791">
        <v>9</v>
      </c>
    </row>
    <row r="12792" spans="1:23" x14ac:dyDescent="0.25">
      <c r="A12792" t="s">
        <v>2032</v>
      </c>
      <c r="B12792" s="30" t="s">
        <v>694</v>
      </c>
      <c r="C12792" t="s">
        <v>740</v>
      </c>
      <c r="D12792" t="s">
        <v>47</v>
      </c>
      <c r="E12792" s="6" t="s">
        <v>20308</v>
      </c>
      <c r="F12792" t="s">
        <v>11374</v>
      </c>
      <c r="G12792" t="s">
        <v>132</v>
      </c>
      <c r="H12792" t="s">
        <v>8726</v>
      </c>
      <c r="I12792" t="s">
        <v>12927</v>
      </c>
      <c r="J12792" t="s">
        <v>12912</v>
      </c>
      <c r="K12792" s="6" t="s">
        <v>15019</v>
      </c>
      <c r="L12792" t="s">
        <v>109</v>
      </c>
      <c r="M12792" s="9">
        <v>45967</v>
      </c>
      <c r="N12792" s="4">
        <v>45967</v>
      </c>
      <c r="O12792" t="s">
        <v>15389</v>
      </c>
      <c r="P12792" t="s">
        <v>15383</v>
      </c>
      <c r="V12792" s="13">
        <v>45804</v>
      </c>
      <c r="W12792">
        <v>9</v>
      </c>
    </row>
    <row r="12793" spans="1:23" x14ac:dyDescent="0.25">
      <c r="A12793" t="s">
        <v>2032</v>
      </c>
      <c r="B12793" s="30" t="s">
        <v>694</v>
      </c>
      <c r="C12793" t="s">
        <v>740</v>
      </c>
      <c r="D12793" t="s">
        <v>47</v>
      </c>
      <c r="E12793" s="6" t="s">
        <v>20308</v>
      </c>
      <c r="F12793" t="s">
        <v>11374</v>
      </c>
      <c r="G12793" t="s">
        <v>132</v>
      </c>
      <c r="H12793" t="s">
        <v>8726</v>
      </c>
      <c r="I12793" t="s">
        <v>12927</v>
      </c>
      <c r="J12793" t="s">
        <v>12912</v>
      </c>
      <c r="K12793" s="6" t="s">
        <v>15019</v>
      </c>
      <c r="L12793" t="s">
        <v>109</v>
      </c>
      <c r="M12793" s="9">
        <v>45974</v>
      </c>
      <c r="N12793" s="4">
        <v>45974</v>
      </c>
      <c r="O12793" t="s">
        <v>15389</v>
      </c>
      <c r="P12793" t="s">
        <v>15383</v>
      </c>
      <c r="V12793" s="13">
        <v>45804</v>
      </c>
      <c r="W12793">
        <v>9</v>
      </c>
    </row>
    <row r="12794" spans="1:23" x14ac:dyDescent="0.25">
      <c r="A12794" t="s">
        <v>2032</v>
      </c>
      <c r="B12794" s="30" t="s">
        <v>694</v>
      </c>
      <c r="C12794" t="s">
        <v>740</v>
      </c>
      <c r="D12794" t="s">
        <v>47</v>
      </c>
      <c r="E12794" s="6" t="s">
        <v>20308</v>
      </c>
      <c r="F12794" t="s">
        <v>11374</v>
      </c>
      <c r="G12794" t="s">
        <v>132</v>
      </c>
      <c r="H12794" t="s">
        <v>8726</v>
      </c>
      <c r="I12794" t="s">
        <v>12927</v>
      </c>
      <c r="J12794" t="s">
        <v>12912</v>
      </c>
      <c r="K12794" s="6" t="s">
        <v>15019</v>
      </c>
      <c r="L12794" t="s">
        <v>109</v>
      </c>
      <c r="M12794" s="9">
        <v>45981</v>
      </c>
      <c r="N12794" s="4">
        <v>45981</v>
      </c>
      <c r="O12794" t="s">
        <v>15389</v>
      </c>
      <c r="P12794" t="s">
        <v>15383</v>
      </c>
      <c r="V12794" s="13">
        <v>45804</v>
      </c>
      <c r="W12794">
        <v>9</v>
      </c>
    </row>
    <row r="12795" spans="1:23" x14ac:dyDescent="0.25">
      <c r="A12795" t="s">
        <v>2032</v>
      </c>
      <c r="B12795" s="30" t="s">
        <v>694</v>
      </c>
      <c r="C12795" t="s">
        <v>740</v>
      </c>
      <c r="D12795" t="s">
        <v>47</v>
      </c>
      <c r="E12795" s="6" t="s">
        <v>20308</v>
      </c>
      <c r="F12795" t="s">
        <v>11374</v>
      </c>
      <c r="G12795" t="s">
        <v>132</v>
      </c>
      <c r="H12795" t="s">
        <v>8726</v>
      </c>
      <c r="I12795" t="s">
        <v>12927</v>
      </c>
      <c r="J12795" t="s">
        <v>12912</v>
      </c>
      <c r="K12795" s="6" t="s">
        <v>15019</v>
      </c>
      <c r="L12795" t="s">
        <v>109</v>
      </c>
      <c r="M12795" s="9">
        <v>45988</v>
      </c>
      <c r="N12795" s="4">
        <v>45988</v>
      </c>
      <c r="O12795" t="s">
        <v>15389</v>
      </c>
      <c r="P12795" t="s">
        <v>15383</v>
      </c>
      <c r="V12795" s="13">
        <v>45804</v>
      </c>
      <c r="W12795">
        <v>9</v>
      </c>
    </row>
    <row r="12796" spans="1:23" x14ac:dyDescent="0.25">
      <c r="A12796" t="s">
        <v>2032</v>
      </c>
      <c r="B12796" s="30" t="s">
        <v>694</v>
      </c>
      <c r="C12796" t="s">
        <v>740</v>
      </c>
      <c r="D12796" t="s">
        <v>47</v>
      </c>
      <c r="E12796" s="6" t="s">
        <v>20308</v>
      </c>
      <c r="F12796" t="s">
        <v>11374</v>
      </c>
      <c r="G12796" t="s">
        <v>132</v>
      </c>
      <c r="H12796" t="s">
        <v>8726</v>
      </c>
      <c r="I12796" t="s">
        <v>12927</v>
      </c>
      <c r="J12796" t="s">
        <v>12912</v>
      </c>
      <c r="K12796" s="6" t="s">
        <v>15019</v>
      </c>
      <c r="L12796" t="s">
        <v>109</v>
      </c>
      <c r="M12796" s="9">
        <v>45995</v>
      </c>
      <c r="N12796" s="4">
        <v>45995</v>
      </c>
      <c r="O12796" t="s">
        <v>15389</v>
      </c>
      <c r="P12796" t="s">
        <v>15383</v>
      </c>
      <c r="V12796" s="13">
        <v>45804</v>
      </c>
      <c r="W12796">
        <v>9</v>
      </c>
    </row>
    <row r="12797" spans="1:23" x14ac:dyDescent="0.25">
      <c r="A12797" t="s">
        <v>2032</v>
      </c>
      <c r="B12797" s="30" t="s">
        <v>694</v>
      </c>
      <c r="C12797" t="s">
        <v>740</v>
      </c>
      <c r="D12797" t="s">
        <v>47</v>
      </c>
      <c r="E12797" s="6" t="s">
        <v>20308</v>
      </c>
      <c r="F12797" t="s">
        <v>11374</v>
      </c>
      <c r="G12797" t="s">
        <v>132</v>
      </c>
      <c r="H12797" t="s">
        <v>8726</v>
      </c>
      <c r="I12797" t="s">
        <v>12927</v>
      </c>
      <c r="J12797" t="s">
        <v>12912</v>
      </c>
      <c r="K12797" s="6" t="s">
        <v>15019</v>
      </c>
      <c r="L12797" t="s">
        <v>109</v>
      </c>
      <c r="M12797" s="9">
        <v>46002</v>
      </c>
      <c r="N12797" s="4">
        <v>46002</v>
      </c>
      <c r="O12797" t="s">
        <v>15389</v>
      </c>
      <c r="P12797" t="s">
        <v>15383</v>
      </c>
      <c r="V12797" s="13">
        <v>45804</v>
      </c>
      <c r="W12797">
        <v>9</v>
      </c>
    </row>
    <row r="12798" spans="1:23" x14ac:dyDescent="0.25">
      <c r="A12798" t="s">
        <v>2032</v>
      </c>
      <c r="B12798" s="30" t="s">
        <v>694</v>
      </c>
      <c r="C12798" t="s">
        <v>11373</v>
      </c>
      <c r="D12798" t="s">
        <v>47</v>
      </c>
      <c r="E12798" s="6" t="s">
        <v>20308</v>
      </c>
      <c r="F12798" t="s">
        <v>11374</v>
      </c>
      <c r="G12798" t="s">
        <v>132</v>
      </c>
      <c r="H12798" t="s">
        <v>4797</v>
      </c>
      <c r="I12798" t="s">
        <v>11369</v>
      </c>
      <c r="J12798" t="s">
        <v>11369</v>
      </c>
      <c r="K12798" s="6" t="s">
        <v>15238</v>
      </c>
      <c r="L12798" t="s">
        <v>109</v>
      </c>
      <c r="M12798" s="9">
        <v>45736</v>
      </c>
      <c r="N12798" s="4">
        <v>45841</v>
      </c>
      <c r="O12798" t="s">
        <v>15389</v>
      </c>
      <c r="P12798" t="s">
        <v>15388</v>
      </c>
      <c r="V12798" s="13">
        <v>45645</v>
      </c>
      <c r="W12798">
        <v>10</v>
      </c>
    </row>
    <row r="12799" spans="1:23" x14ac:dyDescent="0.25">
      <c r="A12799" t="s">
        <v>2686</v>
      </c>
      <c r="B12799" s="30" t="s">
        <v>14514</v>
      </c>
      <c r="C12799" t="s">
        <v>2424</v>
      </c>
      <c r="D12799" t="s">
        <v>6788</v>
      </c>
      <c r="E12799" s="6" t="s">
        <v>20309</v>
      </c>
      <c r="F12799" t="s">
        <v>14515</v>
      </c>
      <c r="G12799" t="s">
        <v>2009</v>
      </c>
      <c r="H12799" t="s">
        <v>14516</v>
      </c>
      <c r="I12799" t="s">
        <v>13355</v>
      </c>
      <c r="J12799" t="s">
        <v>11262</v>
      </c>
      <c r="K12799" s="6" t="s">
        <v>15019</v>
      </c>
      <c r="L12799" t="s">
        <v>66</v>
      </c>
      <c r="M12799" s="9">
        <v>46139</v>
      </c>
      <c r="N12799" s="9">
        <v>46179</v>
      </c>
      <c r="O12799" t="s">
        <v>15377</v>
      </c>
      <c r="P12799" t="s">
        <v>15377</v>
      </c>
      <c r="V12799" s="13">
        <v>46098</v>
      </c>
      <c r="W12799">
        <v>8</v>
      </c>
    </row>
    <row r="12800" spans="1:23" x14ac:dyDescent="0.25">
      <c r="A12800" t="s">
        <v>2032</v>
      </c>
      <c r="B12800" s="30" t="s">
        <v>1029</v>
      </c>
      <c r="C12800" t="s">
        <v>718</v>
      </c>
      <c r="D12800" t="s">
        <v>1030</v>
      </c>
      <c r="E12800" s="6" t="s">
        <v>20310</v>
      </c>
      <c r="F12800" t="s">
        <v>1031</v>
      </c>
      <c r="G12800" t="s">
        <v>132</v>
      </c>
      <c r="H12800" t="s">
        <v>1001</v>
      </c>
      <c r="J12800" t="s">
        <v>1018</v>
      </c>
      <c r="K12800" s="6" t="s">
        <v>15238</v>
      </c>
      <c r="L12800" t="s">
        <v>109</v>
      </c>
      <c r="M12800" s="9">
        <v>46099</v>
      </c>
      <c r="N12800" s="4">
        <v>46225</v>
      </c>
      <c r="O12800" t="s">
        <v>15389</v>
      </c>
      <c r="P12800" t="s">
        <v>15383</v>
      </c>
      <c r="V12800" s="13">
        <v>46048</v>
      </c>
      <c r="W12800">
        <v>9</v>
      </c>
    </row>
    <row r="12801" spans="1:23" x14ac:dyDescent="0.25">
      <c r="A12801" t="s">
        <v>2032</v>
      </c>
      <c r="B12801" s="30" t="s">
        <v>1099</v>
      </c>
      <c r="C12801" t="s">
        <v>72</v>
      </c>
      <c r="D12801" t="s">
        <v>454</v>
      </c>
      <c r="E12801" s="6" t="s">
        <v>20311</v>
      </c>
      <c r="F12801" t="s">
        <v>1100</v>
      </c>
      <c r="G12801" t="s">
        <v>132</v>
      </c>
      <c r="H12801" t="s">
        <v>924</v>
      </c>
      <c r="J12801" t="s">
        <v>1095</v>
      </c>
      <c r="K12801" s="6" t="s">
        <v>15019</v>
      </c>
      <c r="L12801" t="s">
        <v>109</v>
      </c>
      <c r="M12801" s="9">
        <v>46100</v>
      </c>
      <c r="N12801" s="4">
        <v>46226</v>
      </c>
      <c r="O12801" t="s">
        <v>15389</v>
      </c>
      <c r="P12801" t="s">
        <v>15383</v>
      </c>
      <c r="V12801" s="13">
        <v>46048</v>
      </c>
      <c r="W12801">
        <v>9</v>
      </c>
    </row>
    <row r="12802" spans="1:23" x14ac:dyDescent="0.25">
      <c r="A12802" t="s">
        <v>2686</v>
      </c>
      <c r="B12802" s="30" t="s">
        <v>464</v>
      </c>
      <c r="C12802" t="s">
        <v>7921</v>
      </c>
      <c r="D12802" t="s">
        <v>15360</v>
      </c>
      <c r="E12802" s="6" t="s">
        <v>20312</v>
      </c>
      <c r="F12802" t="s">
        <v>15107</v>
      </c>
      <c r="G12802" t="s">
        <v>2009</v>
      </c>
      <c r="H12802" t="s">
        <v>7922</v>
      </c>
      <c r="J12802" t="s">
        <v>7919</v>
      </c>
      <c r="K12802" s="6" t="s">
        <v>15019</v>
      </c>
      <c r="L12802" t="s">
        <v>66</v>
      </c>
      <c r="M12802" s="9">
        <v>45404</v>
      </c>
      <c r="N12802" s="4">
        <v>45443</v>
      </c>
      <c r="O12802" t="s">
        <v>15377</v>
      </c>
      <c r="P12802" t="s">
        <v>15380</v>
      </c>
      <c r="V12802" s="13">
        <v>45352</v>
      </c>
      <c r="W12802">
        <v>10</v>
      </c>
    </row>
    <row r="12803" spans="1:23" x14ac:dyDescent="0.25">
      <c r="A12803" t="s">
        <v>2686</v>
      </c>
      <c r="B12803" s="30" t="s">
        <v>464</v>
      </c>
      <c r="C12803" t="s">
        <v>7921</v>
      </c>
      <c r="D12803" t="s">
        <v>15360</v>
      </c>
      <c r="E12803" s="6" t="s">
        <v>20312</v>
      </c>
      <c r="F12803" t="s">
        <v>15107</v>
      </c>
      <c r="G12803" t="s">
        <v>2009</v>
      </c>
      <c r="H12803" t="s">
        <v>7922</v>
      </c>
      <c r="J12803" t="s">
        <v>7919</v>
      </c>
      <c r="K12803" s="6" t="s">
        <v>15019</v>
      </c>
      <c r="L12803" t="s">
        <v>66</v>
      </c>
      <c r="M12803" s="9">
        <v>45404</v>
      </c>
      <c r="N12803" s="4">
        <v>45443</v>
      </c>
      <c r="O12803" t="s">
        <v>15377</v>
      </c>
      <c r="P12803" t="s">
        <v>15380</v>
      </c>
      <c r="V12803" s="13">
        <v>45352</v>
      </c>
      <c r="W12803">
        <v>10</v>
      </c>
    </row>
    <row r="12804" spans="1:23" x14ac:dyDescent="0.25">
      <c r="A12804" t="s">
        <v>2686</v>
      </c>
      <c r="B12804" t="s">
        <v>14884</v>
      </c>
      <c r="C12804" s="30" t="s">
        <v>2472</v>
      </c>
      <c r="D12804" t="s">
        <v>13264</v>
      </c>
      <c r="E12804" s="6" t="s">
        <v>20313</v>
      </c>
      <c r="F12804" t="s">
        <v>14885</v>
      </c>
      <c r="G12804" t="s">
        <v>2009</v>
      </c>
      <c r="H12804" t="s">
        <v>13680</v>
      </c>
      <c r="J12804" t="s">
        <v>13687</v>
      </c>
      <c r="K12804" s="6" t="s">
        <v>15238</v>
      </c>
      <c r="L12804" t="s">
        <v>15015</v>
      </c>
      <c r="M12804" s="9">
        <v>46181</v>
      </c>
      <c r="N12804" s="9">
        <v>46220</v>
      </c>
      <c r="O12804" t="s">
        <v>15385</v>
      </c>
      <c r="P12804" t="s">
        <v>15386</v>
      </c>
      <c r="V12804" s="13">
        <v>46182</v>
      </c>
      <c r="W12804">
        <v>9</v>
      </c>
    </row>
    <row r="12805" spans="1:23" x14ac:dyDescent="0.25">
      <c r="A12805" t="s">
        <v>2032</v>
      </c>
      <c r="B12805" s="30" t="s">
        <v>4406</v>
      </c>
      <c r="C12805" t="s">
        <v>253</v>
      </c>
      <c r="D12805" t="s">
        <v>268</v>
      </c>
      <c r="E12805" s="6" t="s">
        <v>20314</v>
      </c>
      <c r="F12805" t="s">
        <v>6055</v>
      </c>
      <c r="G12805" t="s">
        <v>23</v>
      </c>
      <c r="H12805" t="s">
        <v>6053</v>
      </c>
      <c r="J12805" t="s">
        <v>6054</v>
      </c>
      <c r="K12805" s="6" t="s">
        <v>15238</v>
      </c>
      <c r="L12805" t="s">
        <v>24</v>
      </c>
      <c r="M12805" s="9">
        <v>45196</v>
      </c>
      <c r="N12805" s="4">
        <v>45211</v>
      </c>
      <c r="O12805" t="s">
        <v>15377</v>
      </c>
      <c r="P12805" t="s">
        <v>15383</v>
      </c>
      <c r="W12805">
        <v>9</v>
      </c>
    </row>
    <row r="12806" spans="1:23" x14ac:dyDescent="0.25">
      <c r="A12806" t="s">
        <v>1936</v>
      </c>
      <c r="B12806" s="30" t="s">
        <v>9388</v>
      </c>
      <c r="C12806" t="s">
        <v>9389</v>
      </c>
      <c r="D12806" t="s">
        <v>247</v>
      </c>
      <c r="E12806" s="6" t="s">
        <v>20315</v>
      </c>
      <c r="F12806" t="s">
        <v>9390</v>
      </c>
      <c r="G12806" t="s">
        <v>188</v>
      </c>
      <c r="H12806" t="s">
        <v>132</v>
      </c>
      <c r="I12806" t="s">
        <v>7742</v>
      </c>
      <c r="J12806" t="s">
        <v>7743</v>
      </c>
      <c r="K12806" s="6" t="s">
        <v>15021</v>
      </c>
      <c r="L12806" t="s">
        <v>24</v>
      </c>
      <c r="M12806" s="9">
        <v>45579</v>
      </c>
      <c r="N12806" s="4">
        <v>45583</v>
      </c>
      <c r="V12806" s="13">
        <v>45420</v>
      </c>
      <c r="W12806">
        <v>10</v>
      </c>
    </row>
    <row r="12807" spans="1:23" x14ac:dyDescent="0.25">
      <c r="A12807" t="s">
        <v>2032</v>
      </c>
      <c r="B12807" s="30" t="s">
        <v>4434</v>
      </c>
      <c r="C12807" t="s">
        <v>4435</v>
      </c>
      <c r="D12807" t="s">
        <v>40</v>
      </c>
      <c r="E12807" s="6" t="s">
        <v>20316</v>
      </c>
      <c r="F12807" t="s">
        <v>4436</v>
      </c>
      <c r="G12807" t="s">
        <v>132</v>
      </c>
      <c r="H12807" t="s">
        <v>8337</v>
      </c>
      <c r="I12807" t="s">
        <v>2134</v>
      </c>
      <c r="J12807" t="s">
        <v>2134</v>
      </c>
      <c r="K12807" s="6" t="s">
        <v>15021</v>
      </c>
      <c r="L12807" t="s">
        <v>133</v>
      </c>
      <c r="M12807" s="9">
        <v>45537</v>
      </c>
      <c r="N12807" s="4">
        <v>45606</v>
      </c>
      <c r="O12807" t="s">
        <v>15377</v>
      </c>
      <c r="P12807" t="s">
        <v>15379</v>
      </c>
      <c r="V12807" s="13">
        <v>45318</v>
      </c>
      <c r="W12807">
        <v>8</v>
      </c>
    </row>
    <row r="12808" spans="1:23" x14ac:dyDescent="0.25">
      <c r="A12808" t="s">
        <v>2032</v>
      </c>
      <c r="B12808" s="30" t="s">
        <v>4434</v>
      </c>
      <c r="C12808" t="s">
        <v>4435</v>
      </c>
      <c r="D12808" t="s">
        <v>40</v>
      </c>
      <c r="E12808" s="6" t="s">
        <v>20316</v>
      </c>
      <c r="F12808" t="s">
        <v>4436</v>
      </c>
      <c r="G12808" t="s">
        <v>132</v>
      </c>
      <c r="H12808" t="s">
        <v>2307</v>
      </c>
      <c r="I12808" t="s">
        <v>173</v>
      </c>
      <c r="J12808" t="s">
        <v>173</v>
      </c>
      <c r="K12808" s="6" t="s">
        <v>15019</v>
      </c>
      <c r="L12808" t="s">
        <v>129</v>
      </c>
      <c r="M12808" s="9">
        <v>45173</v>
      </c>
      <c r="N12808" s="4">
        <v>45184</v>
      </c>
      <c r="O12808" t="s">
        <v>15377</v>
      </c>
      <c r="P12808" t="s">
        <v>15380</v>
      </c>
      <c r="W12808">
        <v>9</v>
      </c>
    </row>
    <row r="12809" spans="1:23" x14ac:dyDescent="0.25">
      <c r="A12809" t="s">
        <v>1597</v>
      </c>
      <c r="B12809" s="30" t="s">
        <v>9172</v>
      </c>
      <c r="C12809" t="s">
        <v>9173</v>
      </c>
      <c r="D12809" t="s">
        <v>2640</v>
      </c>
      <c r="E12809" s="6" t="s">
        <v>20317</v>
      </c>
      <c r="F12809" t="s">
        <v>9174</v>
      </c>
      <c r="G12809" t="s">
        <v>130</v>
      </c>
      <c r="H12809" t="s">
        <v>8468</v>
      </c>
      <c r="I12809" t="s">
        <v>9171</v>
      </c>
      <c r="J12809" t="s">
        <v>8455</v>
      </c>
      <c r="K12809" s="6" t="s">
        <v>15025</v>
      </c>
      <c r="L12809" t="s">
        <v>113</v>
      </c>
      <c r="M12809" s="9">
        <v>45572</v>
      </c>
      <c r="N12809" s="4">
        <v>45625</v>
      </c>
      <c r="V12809" s="13">
        <v>45356</v>
      </c>
      <c r="W12809">
        <v>10</v>
      </c>
    </row>
    <row r="12810" spans="1:23" x14ac:dyDescent="0.25">
      <c r="A12810" t="s">
        <v>12447</v>
      </c>
      <c r="B12810" s="30" t="s">
        <v>6130</v>
      </c>
      <c r="C12810" t="s">
        <v>14709</v>
      </c>
      <c r="D12810" t="s">
        <v>14710</v>
      </c>
      <c r="E12810" s="6" t="s">
        <v>20318</v>
      </c>
      <c r="F12810" t="s">
        <v>14711</v>
      </c>
      <c r="G12810" t="s">
        <v>10586</v>
      </c>
      <c r="H12810" t="s">
        <v>15215</v>
      </c>
      <c r="I12810" t="s">
        <v>4742</v>
      </c>
      <c r="J12810" t="s">
        <v>9563</v>
      </c>
      <c r="K12810" s="6" t="s">
        <v>15239</v>
      </c>
      <c r="L12810" t="s">
        <v>66</v>
      </c>
      <c r="M12810" s="9">
        <v>46154</v>
      </c>
      <c r="N12810" s="9">
        <v>46168</v>
      </c>
      <c r="O12810" t="s">
        <v>15377</v>
      </c>
      <c r="P12810" t="s">
        <v>15388</v>
      </c>
      <c r="V12810" s="13">
        <v>46122</v>
      </c>
      <c r="W12810">
        <v>10</v>
      </c>
    </row>
    <row r="12811" spans="1:23" x14ac:dyDescent="0.25">
      <c r="A12811" t="s">
        <v>2032</v>
      </c>
      <c r="B12811" s="30" t="s">
        <v>8768</v>
      </c>
      <c r="C12811" t="s">
        <v>522</v>
      </c>
      <c r="D12811" t="s">
        <v>151</v>
      </c>
      <c r="E12811" s="6" t="s">
        <v>20319</v>
      </c>
      <c r="F12811" t="s">
        <v>6967</v>
      </c>
      <c r="G12811" t="s">
        <v>132</v>
      </c>
      <c r="H12811" t="s">
        <v>8736</v>
      </c>
      <c r="I12811" t="s">
        <v>8764</v>
      </c>
      <c r="J12811" t="s">
        <v>8728</v>
      </c>
      <c r="K12811" s="6" t="s">
        <v>15019</v>
      </c>
      <c r="L12811" t="s">
        <v>109</v>
      </c>
      <c r="M12811" s="9">
        <v>45526</v>
      </c>
      <c r="N12811" s="4">
        <v>45526</v>
      </c>
      <c r="O12811" t="s">
        <v>15389</v>
      </c>
      <c r="P12811" t="s">
        <v>15388</v>
      </c>
      <c r="V12811" s="13">
        <v>45413</v>
      </c>
      <c r="W12811">
        <v>8</v>
      </c>
    </row>
    <row r="12812" spans="1:23" x14ac:dyDescent="0.25">
      <c r="A12812" t="s">
        <v>2032</v>
      </c>
      <c r="B12812" s="30" t="s">
        <v>8768</v>
      </c>
      <c r="C12812" t="s">
        <v>522</v>
      </c>
      <c r="D12812" t="s">
        <v>151</v>
      </c>
      <c r="E12812" s="6" t="s">
        <v>20319</v>
      </c>
      <c r="F12812" t="s">
        <v>6967</v>
      </c>
      <c r="G12812" t="s">
        <v>132</v>
      </c>
      <c r="H12812" t="s">
        <v>8736</v>
      </c>
      <c r="I12812" t="s">
        <v>8770</v>
      </c>
      <c r="J12812" t="s">
        <v>8728</v>
      </c>
      <c r="K12812" s="6" t="s">
        <v>15019</v>
      </c>
      <c r="L12812" t="s">
        <v>109</v>
      </c>
      <c r="M12812" s="9">
        <v>45540</v>
      </c>
      <c r="N12812" s="4">
        <v>45540</v>
      </c>
      <c r="O12812" t="s">
        <v>15389</v>
      </c>
      <c r="P12812" t="s">
        <v>15388</v>
      </c>
      <c r="V12812" s="13">
        <v>45413</v>
      </c>
      <c r="W12812">
        <v>8</v>
      </c>
    </row>
    <row r="12813" spans="1:23" x14ac:dyDescent="0.25">
      <c r="A12813" t="s">
        <v>2032</v>
      </c>
      <c r="B12813" s="30" t="s">
        <v>8768</v>
      </c>
      <c r="C12813" t="s">
        <v>522</v>
      </c>
      <c r="D12813" t="s">
        <v>151</v>
      </c>
      <c r="E12813" s="6" t="s">
        <v>20319</v>
      </c>
      <c r="F12813" t="s">
        <v>6967</v>
      </c>
      <c r="G12813" t="s">
        <v>132</v>
      </c>
      <c r="H12813" t="s">
        <v>8736</v>
      </c>
      <c r="I12813" t="s">
        <v>8762</v>
      </c>
      <c r="J12813" t="s">
        <v>8728</v>
      </c>
      <c r="K12813" s="6" t="s">
        <v>15019</v>
      </c>
      <c r="L12813" t="s">
        <v>109</v>
      </c>
      <c r="M12813" s="9">
        <v>45561</v>
      </c>
      <c r="N12813" s="4">
        <v>45561</v>
      </c>
      <c r="O12813" t="s">
        <v>15389</v>
      </c>
      <c r="P12813" t="s">
        <v>15388</v>
      </c>
      <c r="V12813" s="13">
        <v>45413</v>
      </c>
      <c r="W12813">
        <v>8</v>
      </c>
    </row>
    <row r="12814" spans="1:23" x14ac:dyDescent="0.25">
      <c r="A12814" t="s">
        <v>2032</v>
      </c>
      <c r="B12814" s="30" t="s">
        <v>8768</v>
      </c>
      <c r="C12814" t="s">
        <v>522</v>
      </c>
      <c r="D12814" t="s">
        <v>151</v>
      </c>
      <c r="E12814" s="6" t="s">
        <v>20319</v>
      </c>
      <c r="F12814" t="s">
        <v>6967</v>
      </c>
      <c r="G12814" t="s">
        <v>132</v>
      </c>
      <c r="H12814" t="s">
        <v>8736</v>
      </c>
      <c r="I12814" t="s">
        <v>8774</v>
      </c>
      <c r="J12814" t="s">
        <v>8728</v>
      </c>
      <c r="K12814" s="6" t="s">
        <v>15019</v>
      </c>
      <c r="L12814" t="s">
        <v>109</v>
      </c>
      <c r="M12814" s="9">
        <v>45575</v>
      </c>
      <c r="N12814" s="4">
        <v>45575</v>
      </c>
      <c r="O12814" t="s">
        <v>15389</v>
      </c>
      <c r="P12814" t="s">
        <v>15388</v>
      </c>
      <c r="V12814" s="13">
        <v>45413</v>
      </c>
      <c r="W12814">
        <v>8</v>
      </c>
    </row>
    <row r="12815" spans="1:23" x14ac:dyDescent="0.25">
      <c r="A12815" t="s">
        <v>2032</v>
      </c>
      <c r="B12815" s="30" t="s">
        <v>8768</v>
      </c>
      <c r="C12815" t="s">
        <v>522</v>
      </c>
      <c r="D12815" t="s">
        <v>151</v>
      </c>
      <c r="E12815" s="6" t="s">
        <v>20319</v>
      </c>
      <c r="F12815" t="s">
        <v>6967</v>
      </c>
      <c r="G12815" t="s">
        <v>132</v>
      </c>
      <c r="H12815" t="s">
        <v>8736</v>
      </c>
      <c r="I12815" t="s">
        <v>8762</v>
      </c>
      <c r="J12815" t="s">
        <v>8728</v>
      </c>
      <c r="K12815" s="6" t="s">
        <v>15019</v>
      </c>
      <c r="L12815" t="s">
        <v>109</v>
      </c>
      <c r="M12815" s="9">
        <v>45589</v>
      </c>
      <c r="N12815" s="4">
        <v>45589</v>
      </c>
      <c r="O12815" t="s">
        <v>15389</v>
      </c>
      <c r="P12815" t="s">
        <v>15388</v>
      </c>
      <c r="V12815" s="13">
        <v>45413</v>
      </c>
      <c r="W12815">
        <v>8</v>
      </c>
    </row>
    <row r="12816" spans="1:23" x14ac:dyDescent="0.25">
      <c r="A12816" t="s">
        <v>2032</v>
      </c>
      <c r="B12816" s="30" t="s">
        <v>8768</v>
      </c>
      <c r="C12816" t="s">
        <v>522</v>
      </c>
      <c r="D12816" t="s">
        <v>151</v>
      </c>
      <c r="E12816" s="6" t="s">
        <v>20319</v>
      </c>
      <c r="F12816" t="s">
        <v>6967</v>
      </c>
      <c r="G12816" t="s">
        <v>132</v>
      </c>
      <c r="H12816" t="s">
        <v>8736</v>
      </c>
      <c r="I12816" t="s">
        <v>8762</v>
      </c>
      <c r="J12816" t="s">
        <v>8728</v>
      </c>
      <c r="K12816" s="6" t="s">
        <v>15019</v>
      </c>
      <c r="L12816" t="s">
        <v>109</v>
      </c>
      <c r="M12816" s="9">
        <v>45610</v>
      </c>
      <c r="N12816" s="4">
        <v>45610</v>
      </c>
      <c r="O12816" t="s">
        <v>15389</v>
      </c>
      <c r="P12816" t="s">
        <v>15388</v>
      </c>
      <c r="V12816" s="13">
        <v>45413</v>
      </c>
      <c r="W12816">
        <v>8</v>
      </c>
    </row>
    <row r="12817" spans="1:23" x14ac:dyDescent="0.25">
      <c r="A12817" t="s">
        <v>2032</v>
      </c>
      <c r="B12817" s="30" t="s">
        <v>8768</v>
      </c>
      <c r="C12817" t="s">
        <v>522</v>
      </c>
      <c r="D12817" t="s">
        <v>151</v>
      </c>
      <c r="E12817" s="6" t="s">
        <v>20319</v>
      </c>
      <c r="F12817" t="s">
        <v>6967</v>
      </c>
      <c r="G12817" t="s">
        <v>132</v>
      </c>
      <c r="H12817" t="s">
        <v>8736</v>
      </c>
      <c r="I12817" t="s">
        <v>8754</v>
      </c>
      <c r="J12817" t="s">
        <v>8728</v>
      </c>
      <c r="K12817" s="6" t="s">
        <v>15019</v>
      </c>
      <c r="L12817" t="s">
        <v>109</v>
      </c>
      <c r="M12817" s="9">
        <v>45624</v>
      </c>
      <c r="N12817" s="4">
        <v>45624</v>
      </c>
      <c r="O12817" t="s">
        <v>15389</v>
      </c>
      <c r="P12817" t="s">
        <v>15388</v>
      </c>
      <c r="V12817" s="13">
        <v>45413</v>
      </c>
      <c r="W12817">
        <v>8</v>
      </c>
    </row>
    <row r="12818" spans="1:23" x14ac:dyDescent="0.25">
      <c r="A12818" t="s">
        <v>2032</v>
      </c>
      <c r="B12818" s="30" t="s">
        <v>8768</v>
      </c>
      <c r="C12818" t="s">
        <v>522</v>
      </c>
      <c r="D12818" t="s">
        <v>151</v>
      </c>
      <c r="E12818" s="6" t="s">
        <v>20319</v>
      </c>
      <c r="F12818" t="s">
        <v>6967</v>
      </c>
      <c r="G12818" t="s">
        <v>132</v>
      </c>
      <c r="H12818" t="s">
        <v>8736</v>
      </c>
      <c r="I12818" t="s">
        <v>8754</v>
      </c>
      <c r="J12818" t="s">
        <v>8728</v>
      </c>
      <c r="K12818" s="6" t="s">
        <v>15019</v>
      </c>
      <c r="L12818" t="s">
        <v>109</v>
      </c>
      <c r="M12818" s="9">
        <v>45638</v>
      </c>
      <c r="N12818" s="4">
        <v>45638</v>
      </c>
      <c r="O12818" t="s">
        <v>15389</v>
      </c>
      <c r="P12818" t="s">
        <v>15388</v>
      </c>
      <c r="V12818" s="13">
        <v>45413</v>
      </c>
      <c r="W12818">
        <v>8</v>
      </c>
    </row>
    <row r="12819" spans="1:23" x14ac:dyDescent="0.25">
      <c r="A12819" t="s">
        <v>2032</v>
      </c>
      <c r="B12819" s="30" t="s">
        <v>8768</v>
      </c>
      <c r="C12819" t="s">
        <v>522</v>
      </c>
      <c r="D12819" t="s">
        <v>151</v>
      </c>
      <c r="E12819" s="6" t="s">
        <v>20319</v>
      </c>
      <c r="F12819" t="s">
        <v>6967</v>
      </c>
      <c r="G12819" t="s">
        <v>132</v>
      </c>
      <c r="H12819" t="s">
        <v>8736</v>
      </c>
      <c r="I12819" t="s">
        <v>8750</v>
      </c>
      <c r="J12819" t="s">
        <v>8728</v>
      </c>
      <c r="K12819" s="6" t="s">
        <v>15019</v>
      </c>
      <c r="L12819" t="s">
        <v>109</v>
      </c>
      <c r="M12819" s="9">
        <v>45532</v>
      </c>
      <c r="N12819" s="4">
        <v>45532</v>
      </c>
      <c r="O12819" t="s">
        <v>15389</v>
      </c>
      <c r="P12819" t="s">
        <v>15388</v>
      </c>
      <c r="V12819" s="13">
        <v>45399</v>
      </c>
      <c r="W12819">
        <v>9</v>
      </c>
    </row>
    <row r="12820" spans="1:23" x14ac:dyDescent="0.25">
      <c r="A12820" t="s">
        <v>2032</v>
      </c>
      <c r="B12820" s="30" t="s">
        <v>8768</v>
      </c>
      <c r="C12820" t="s">
        <v>522</v>
      </c>
      <c r="D12820" t="s">
        <v>151</v>
      </c>
      <c r="E12820" s="6" t="s">
        <v>20319</v>
      </c>
      <c r="F12820" t="s">
        <v>6967</v>
      </c>
      <c r="G12820" t="s">
        <v>132</v>
      </c>
      <c r="H12820" t="s">
        <v>8736</v>
      </c>
      <c r="I12820" t="s">
        <v>8739</v>
      </c>
      <c r="J12820" t="s">
        <v>8728</v>
      </c>
      <c r="K12820" s="6" t="s">
        <v>15019</v>
      </c>
      <c r="L12820" t="s">
        <v>109</v>
      </c>
      <c r="M12820" s="9">
        <v>45546</v>
      </c>
      <c r="N12820" s="4">
        <v>45546</v>
      </c>
      <c r="O12820" t="s">
        <v>15389</v>
      </c>
      <c r="P12820" t="s">
        <v>15388</v>
      </c>
      <c r="V12820" s="13">
        <v>45399</v>
      </c>
      <c r="W12820">
        <v>9</v>
      </c>
    </row>
    <row r="12821" spans="1:23" x14ac:dyDescent="0.25">
      <c r="A12821" t="s">
        <v>2032</v>
      </c>
      <c r="B12821" s="30" t="s">
        <v>8768</v>
      </c>
      <c r="C12821" t="s">
        <v>522</v>
      </c>
      <c r="D12821" t="s">
        <v>151</v>
      </c>
      <c r="E12821" s="6" t="s">
        <v>20319</v>
      </c>
      <c r="F12821" t="s">
        <v>6967</v>
      </c>
      <c r="G12821" t="s">
        <v>132</v>
      </c>
      <c r="H12821" t="s">
        <v>8736</v>
      </c>
      <c r="I12821" t="s">
        <v>8750</v>
      </c>
      <c r="J12821" t="s">
        <v>8728</v>
      </c>
      <c r="K12821" s="6" t="s">
        <v>15019</v>
      </c>
      <c r="L12821" t="s">
        <v>109</v>
      </c>
      <c r="M12821" s="9">
        <v>45567</v>
      </c>
      <c r="N12821" s="4">
        <v>45567</v>
      </c>
      <c r="O12821" t="s">
        <v>15389</v>
      </c>
      <c r="P12821" t="s">
        <v>15388</v>
      </c>
      <c r="V12821" s="13">
        <v>45399</v>
      </c>
      <c r="W12821">
        <v>9</v>
      </c>
    </row>
    <row r="12822" spans="1:23" x14ac:dyDescent="0.25">
      <c r="A12822" t="s">
        <v>2032</v>
      </c>
      <c r="B12822" s="30" t="s">
        <v>8768</v>
      </c>
      <c r="C12822" t="s">
        <v>522</v>
      </c>
      <c r="D12822" t="s">
        <v>151</v>
      </c>
      <c r="E12822" s="6" t="s">
        <v>20319</v>
      </c>
      <c r="F12822" t="s">
        <v>6967</v>
      </c>
      <c r="G12822" t="s">
        <v>132</v>
      </c>
      <c r="H12822" t="s">
        <v>8736</v>
      </c>
      <c r="I12822" t="s">
        <v>8727</v>
      </c>
      <c r="J12822" t="s">
        <v>8728</v>
      </c>
      <c r="K12822" s="6" t="s">
        <v>15019</v>
      </c>
      <c r="L12822" t="s">
        <v>109</v>
      </c>
      <c r="M12822" s="9">
        <v>45581</v>
      </c>
      <c r="N12822" s="4">
        <v>45581</v>
      </c>
      <c r="O12822" t="s">
        <v>15389</v>
      </c>
      <c r="P12822" t="s">
        <v>15388</v>
      </c>
      <c r="V12822" s="13">
        <v>45399</v>
      </c>
      <c r="W12822">
        <v>9</v>
      </c>
    </row>
    <row r="12823" spans="1:23" x14ac:dyDescent="0.25">
      <c r="A12823" t="s">
        <v>2032</v>
      </c>
      <c r="B12823" s="30" t="s">
        <v>8768</v>
      </c>
      <c r="C12823" t="s">
        <v>522</v>
      </c>
      <c r="D12823" t="s">
        <v>151</v>
      </c>
      <c r="E12823" s="6" t="s">
        <v>20319</v>
      </c>
      <c r="F12823" t="s">
        <v>6967</v>
      </c>
      <c r="G12823" t="s">
        <v>132</v>
      </c>
      <c r="H12823" t="s">
        <v>8736</v>
      </c>
      <c r="I12823" t="s">
        <v>8739</v>
      </c>
      <c r="J12823" t="s">
        <v>8728</v>
      </c>
      <c r="K12823" s="6" t="s">
        <v>15019</v>
      </c>
      <c r="L12823" t="s">
        <v>109</v>
      </c>
      <c r="M12823" s="9">
        <v>45602</v>
      </c>
      <c r="N12823" s="4">
        <v>45602</v>
      </c>
      <c r="O12823" t="s">
        <v>15389</v>
      </c>
      <c r="P12823" t="s">
        <v>15388</v>
      </c>
      <c r="V12823" s="13">
        <v>45399</v>
      </c>
      <c r="W12823">
        <v>9</v>
      </c>
    </row>
    <row r="12824" spans="1:23" x14ac:dyDescent="0.25">
      <c r="A12824" t="s">
        <v>2032</v>
      </c>
      <c r="B12824" s="30" t="s">
        <v>8768</v>
      </c>
      <c r="C12824" t="s">
        <v>522</v>
      </c>
      <c r="D12824" t="s">
        <v>151</v>
      </c>
      <c r="E12824" s="6" t="s">
        <v>20319</v>
      </c>
      <c r="F12824" t="s">
        <v>6967</v>
      </c>
      <c r="G12824" t="s">
        <v>132</v>
      </c>
      <c r="H12824" t="s">
        <v>8736</v>
      </c>
      <c r="I12824" t="s">
        <v>8771</v>
      </c>
      <c r="J12824" t="s">
        <v>8728</v>
      </c>
      <c r="K12824" s="6" t="s">
        <v>15019</v>
      </c>
      <c r="L12824" t="s">
        <v>109</v>
      </c>
      <c r="M12824" s="9">
        <v>45616</v>
      </c>
      <c r="N12824" s="4">
        <v>45616</v>
      </c>
      <c r="O12824" t="s">
        <v>15389</v>
      </c>
      <c r="P12824" t="s">
        <v>15388</v>
      </c>
      <c r="V12824" s="13">
        <v>45399</v>
      </c>
      <c r="W12824">
        <v>9</v>
      </c>
    </row>
    <row r="12825" spans="1:23" x14ac:dyDescent="0.25">
      <c r="A12825" t="s">
        <v>2032</v>
      </c>
      <c r="B12825" s="30" t="s">
        <v>8768</v>
      </c>
      <c r="C12825" t="s">
        <v>522</v>
      </c>
      <c r="D12825" t="s">
        <v>151</v>
      </c>
      <c r="E12825" s="6" t="s">
        <v>20319</v>
      </c>
      <c r="F12825" t="s">
        <v>6967</v>
      </c>
      <c r="G12825" t="s">
        <v>132</v>
      </c>
      <c r="H12825" t="s">
        <v>8736</v>
      </c>
      <c r="I12825" t="s">
        <v>8750</v>
      </c>
      <c r="J12825" t="s">
        <v>8728</v>
      </c>
      <c r="K12825" s="6" t="s">
        <v>15019</v>
      </c>
      <c r="L12825" t="s">
        <v>109</v>
      </c>
      <c r="M12825" s="9">
        <v>45630</v>
      </c>
      <c r="N12825" s="4">
        <v>45630</v>
      </c>
      <c r="O12825" t="s">
        <v>15389</v>
      </c>
      <c r="P12825" t="s">
        <v>15388</v>
      </c>
      <c r="V12825" s="13">
        <v>45399</v>
      </c>
      <c r="W12825">
        <v>9</v>
      </c>
    </row>
    <row r="12826" spans="1:23" x14ac:dyDescent="0.25">
      <c r="A12826" t="s">
        <v>2032</v>
      </c>
      <c r="B12826" s="30" t="s">
        <v>521</v>
      </c>
      <c r="C12826" t="s">
        <v>522</v>
      </c>
      <c r="D12826" t="s">
        <v>151</v>
      </c>
      <c r="E12826" s="6" t="s">
        <v>20319</v>
      </c>
      <c r="F12826" t="s">
        <v>6967</v>
      </c>
      <c r="G12826" t="s">
        <v>132</v>
      </c>
      <c r="H12826" t="s">
        <v>6955</v>
      </c>
      <c r="I12826" t="s">
        <v>6923</v>
      </c>
      <c r="J12826" t="s">
        <v>6956</v>
      </c>
      <c r="K12826" s="6" t="s">
        <v>15238</v>
      </c>
      <c r="L12826" t="s">
        <v>109</v>
      </c>
      <c r="M12826" s="9">
        <v>45376</v>
      </c>
      <c r="N12826" s="4">
        <v>45497</v>
      </c>
      <c r="O12826" t="s">
        <v>15389</v>
      </c>
      <c r="P12826" t="s">
        <v>15388</v>
      </c>
      <c r="V12826" s="13">
        <v>45261</v>
      </c>
      <c r="W12826">
        <v>8</v>
      </c>
    </row>
    <row r="12827" spans="1:23" x14ac:dyDescent="0.25">
      <c r="A12827" t="s">
        <v>2032</v>
      </c>
      <c r="B12827" s="30" t="s">
        <v>521</v>
      </c>
      <c r="C12827" t="s">
        <v>522</v>
      </c>
      <c r="D12827" t="s">
        <v>501</v>
      </c>
      <c r="E12827" s="6" t="s">
        <v>20319</v>
      </c>
      <c r="F12827" t="s">
        <v>1160</v>
      </c>
      <c r="G12827" t="s">
        <v>132</v>
      </c>
      <c r="H12827" t="s">
        <v>1073</v>
      </c>
      <c r="J12827" t="s">
        <v>1074</v>
      </c>
      <c r="K12827" s="6" t="s">
        <v>15019</v>
      </c>
      <c r="L12827" t="s">
        <v>24</v>
      </c>
      <c r="M12827" s="9">
        <v>46107</v>
      </c>
      <c r="N12827" s="4">
        <v>46107</v>
      </c>
      <c r="O12827" t="s">
        <v>15389</v>
      </c>
      <c r="P12827" t="s">
        <v>15383</v>
      </c>
      <c r="V12827" s="13">
        <v>46048</v>
      </c>
      <c r="W12827">
        <v>9</v>
      </c>
    </row>
    <row r="12828" spans="1:23" x14ac:dyDescent="0.25">
      <c r="A12828" t="s">
        <v>2032</v>
      </c>
      <c r="B12828" s="30" t="s">
        <v>521</v>
      </c>
      <c r="C12828" t="s">
        <v>522</v>
      </c>
      <c r="D12828" t="s">
        <v>501</v>
      </c>
      <c r="E12828" s="6" t="s">
        <v>20319</v>
      </c>
      <c r="F12828" t="s">
        <v>1160</v>
      </c>
      <c r="G12828" t="s">
        <v>132</v>
      </c>
      <c r="H12828" t="s">
        <v>919</v>
      </c>
      <c r="J12828" t="s">
        <v>1074</v>
      </c>
      <c r="K12828" s="6" t="s">
        <v>15024</v>
      </c>
      <c r="L12828" t="s">
        <v>24</v>
      </c>
      <c r="M12828" s="9">
        <v>46198</v>
      </c>
      <c r="N12828" s="9">
        <v>46198</v>
      </c>
      <c r="O12828" t="s">
        <v>15389</v>
      </c>
      <c r="P12828" t="s">
        <v>15383</v>
      </c>
      <c r="V12828" s="13">
        <v>46048</v>
      </c>
      <c r="W12828">
        <v>9</v>
      </c>
    </row>
    <row r="12829" spans="1:23" x14ac:dyDescent="0.25">
      <c r="A12829" t="s">
        <v>2686</v>
      </c>
      <c r="B12829" s="30" t="s">
        <v>7717</v>
      </c>
      <c r="C12829" t="s">
        <v>7718</v>
      </c>
      <c r="D12829" t="s">
        <v>7719</v>
      </c>
      <c r="E12829" s="6" t="s">
        <v>20320</v>
      </c>
      <c r="F12829" t="s">
        <v>7720</v>
      </c>
      <c r="G12829" t="s">
        <v>15011</v>
      </c>
      <c r="H12829" t="s">
        <v>7703</v>
      </c>
      <c r="I12829" t="s">
        <v>6142</v>
      </c>
      <c r="J12829" t="s">
        <v>7704</v>
      </c>
      <c r="L12829" t="s">
        <v>109</v>
      </c>
      <c r="M12829" s="9">
        <v>45425</v>
      </c>
      <c r="N12829" s="4">
        <v>45485</v>
      </c>
      <c r="O12829" t="s">
        <v>15377</v>
      </c>
      <c r="P12829" t="s">
        <v>15381</v>
      </c>
      <c r="V12829" s="13">
        <v>45419</v>
      </c>
      <c r="W12829">
        <v>8</v>
      </c>
    </row>
    <row r="12830" spans="1:23" ht="13.5" customHeight="1" x14ac:dyDescent="0.25">
      <c r="A12830" t="s">
        <v>2032</v>
      </c>
      <c r="B12830" s="30" t="s">
        <v>11338</v>
      </c>
      <c r="C12830" t="s">
        <v>253</v>
      </c>
      <c r="D12830" t="s">
        <v>304</v>
      </c>
      <c r="E12830" s="6" t="s">
        <v>20321</v>
      </c>
      <c r="F12830" t="s">
        <v>11339</v>
      </c>
      <c r="G12830" t="s">
        <v>132</v>
      </c>
      <c r="H12830" t="s">
        <v>2076</v>
      </c>
      <c r="I12830" t="s">
        <v>8757</v>
      </c>
      <c r="J12830" t="s">
        <v>12912</v>
      </c>
      <c r="K12830" s="6" t="s">
        <v>15019</v>
      </c>
      <c r="L12830" t="s">
        <v>109</v>
      </c>
      <c r="M12830" s="9">
        <v>45882</v>
      </c>
      <c r="N12830" s="4">
        <v>45882</v>
      </c>
      <c r="O12830" t="s">
        <v>15389</v>
      </c>
      <c r="P12830" t="s">
        <v>15383</v>
      </c>
      <c r="V12830" s="13">
        <v>45780</v>
      </c>
      <c r="W12830">
        <v>10</v>
      </c>
    </row>
    <row r="12831" spans="1:23" x14ac:dyDescent="0.25">
      <c r="A12831" t="s">
        <v>2032</v>
      </c>
      <c r="B12831" s="30" t="s">
        <v>11338</v>
      </c>
      <c r="C12831" t="s">
        <v>253</v>
      </c>
      <c r="D12831" t="s">
        <v>304</v>
      </c>
      <c r="E12831" s="6" t="s">
        <v>20321</v>
      </c>
      <c r="F12831" t="s">
        <v>11339</v>
      </c>
      <c r="G12831" t="s">
        <v>132</v>
      </c>
      <c r="H12831" t="s">
        <v>2076</v>
      </c>
      <c r="I12831" t="s">
        <v>8757</v>
      </c>
      <c r="J12831" t="s">
        <v>12912</v>
      </c>
      <c r="K12831" s="6" t="s">
        <v>15019</v>
      </c>
      <c r="L12831" t="s">
        <v>109</v>
      </c>
      <c r="M12831" s="9">
        <v>45889</v>
      </c>
      <c r="N12831" s="4">
        <v>45889</v>
      </c>
      <c r="O12831" t="s">
        <v>15389</v>
      </c>
      <c r="P12831" t="s">
        <v>15383</v>
      </c>
      <c r="V12831" s="13">
        <v>45780</v>
      </c>
      <c r="W12831">
        <v>10</v>
      </c>
    </row>
    <row r="12832" spans="1:23" x14ac:dyDescent="0.25">
      <c r="A12832" t="s">
        <v>2032</v>
      </c>
      <c r="B12832" s="30" t="s">
        <v>11338</v>
      </c>
      <c r="C12832" t="s">
        <v>253</v>
      </c>
      <c r="D12832" t="s">
        <v>304</v>
      </c>
      <c r="E12832" s="6" t="s">
        <v>20321</v>
      </c>
      <c r="F12832" t="s">
        <v>11339</v>
      </c>
      <c r="G12832" t="s">
        <v>132</v>
      </c>
      <c r="H12832" t="s">
        <v>2076</v>
      </c>
      <c r="I12832" t="s">
        <v>8757</v>
      </c>
      <c r="J12832" t="s">
        <v>12912</v>
      </c>
      <c r="K12832" s="6" t="s">
        <v>15019</v>
      </c>
      <c r="L12832" t="s">
        <v>109</v>
      </c>
      <c r="M12832" s="9">
        <v>45896</v>
      </c>
      <c r="N12832" s="4">
        <v>45896</v>
      </c>
      <c r="O12832" t="s">
        <v>15389</v>
      </c>
      <c r="P12832" t="s">
        <v>15383</v>
      </c>
      <c r="V12832" s="13">
        <v>45780</v>
      </c>
      <c r="W12832">
        <v>10</v>
      </c>
    </row>
    <row r="12833" spans="1:23" x14ac:dyDescent="0.25">
      <c r="A12833" t="s">
        <v>2032</v>
      </c>
      <c r="B12833" s="30" t="s">
        <v>11338</v>
      </c>
      <c r="C12833" t="s">
        <v>253</v>
      </c>
      <c r="D12833" t="s">
        <v>304</v>
      </c>
      <c r="E12833" s="6" t="s">
        <v>20321</v>
      </c>
      <c r="F12833" t="s">
        <v>11339</v>
      </c>
      <c r="G12833" t="s">
        <v>132</v>
      </c>
      <c r="H12833" t="s">
        <v>2076</v>
      </c>
      <c r="I12833" t="s">
        <v>8757</v>
      </c>
      <c r="J12833" t="s">
        <v>12912</v>
      </c>
      <c r="K12833" s="6" t="s">
        <v>15019</v>
      </c>
      <c r="L12833" t="s">
        <v>109</v>
      </c>
      <c r="M12833" s="9">
        <v>45903</v>
      </c>
      <c r="N12833" s="4">
        <v>45903</v>
      </c>
      <c r="O12833" t="s">
        <v>15389</v>
      </c>
      <c r="P12833" t="s">
        <v>15383</v>
      </c>
      <c r="V12833" s="13">
        <v>45780</v>
      </c>
      <c r="W12833">
        <v>10</v>
      </c>
    </row>
    <row r="12834" spans="1:23" x14ac:dyDescent="0.25">
      <c r="A12834" t="s">
        <v>2032</v>
      </c>
      <c r="B12834" s="30" t="s">
        <v>11338</v>
      </c>
      <c r="C12834" t="s">
        <v>253</v>
      </c>
      <c r="D12834" t="s">
        <v>304</v>
      </c>
      <c r="E12834" s="6" t="s">
        <v>20321</v>
      </c>
      <c r="F12834" t="s">
        <v>11339</v>
      </c>
      <c r="G12834" t="s">
        <v>132</v>
      </c>
      <c r="H12834" t="s">
        <v>2076</v>
      </c>
      <c r="I12834" t="s">
        <v>8757</v>
      </c>
      <c r="J12834" t="s">
        <v>12912</v>
      </c>
      <c r="K12834" s="6" t="s">
        <v>15019</v>
      </c>
      <c r="L12834" t="s">
        <v>109</v>
      </c>
      <c r="M12834" s="9">
        <v>45910</v>
      </c>
      <c r="N12834" s="4">
        <v>45910</v>
      </c>
      <c r="O12834" t="s">
        <v>15389</v>
      </c>
      <c r="P12834" t="s">
        <v>15383</v>
      </c>
      <c r="V12834" s="13">
        <v>45780</v>
      </c>
      <c r="W12834">
        <v>10</v>
      </c>
    </row>
    <row r="12835" spans="1:23" x14ac:dyDescent="0.25">
      <c r="A12835" t="s">
        <v>2032</v>
      </c>
      <c r="B12835" s="30" t="s">
        <v>11338</v>
      </c>
      <c r="C12835" t="s">
        <v>253</v>
      </c>
      <c r="D12835" t="s">
        <v>304</v>
      </c>
      <c r="E12835" s="6" t="s">
        <v>20321</v>
      </c>
      <c r="F12835" t="s">
        <v>11339</v>
      </c>
      <c r="G12835" t="s">
        <v>132</v>
      </c>
      <c r="H12835" t="s">
        <v>2076</v>
      </c>
      <c r="I12835" t="s">
        <v>8757</v>
      </c>
      <c r="J12835" t="s">
        <v>12912</v>
      </c>
      <c r="K12835" s="6" t="s">
        <v>15019</v>
      </c>
      <c r="L12835" t="s">
        <v>109</v>
      </c>
      <c r="M12835" s="9">
        <v>45924</v>
      </c>
      <c r="N12835" s="4">
        <v>45924</v>
      </c>
      <c r="O12835" t="s">
        <v>15389</v>
      </c>
      <c r="P12835" t="s">
        <v>15383</v>
      </c>
      <c r="V12835" s="13">
        <v>45780</v>
      </c>
      <c r="W12835">
        <v>10</v>
      </c>
    </row>
    <row r="12836" spans="1:23" x14ac:dyDescent="0.25">
      <c r="A12836" t="s">
        <v>2032</v>
      </c>
      <c r="B12836" s="30" t="s">
        <v>11338</v>
      </c>
      <c r="C12836" t="s">
        <v>253</v>
      </c>
      <c r="D12836" t="s">
        <v>304</v>
      </c>
      <c r="E12836" s="6" t="s">
        <v>20321</v>
      </c>
      <c r="F12836" t="s">
        <v>11339</v>
      </c>
      <c r="G12836" t="s">
        <v>132</v>
      </c>
      <c r="H12836" t="s">
        <v>2076</v>
      </c>
      <c r="I12836" t="s">
        <v>8757</v>
      </c>
      <c r="J12836" t="s">
        <v>12912</v>
      </c>
      <c r="K12836" s="6" t="s">
        <v>15019</v>
      </c>
      <c r="L12836" t="s">
        <v>109</v>
      </c>
      <c r="M12836" s="9">
        <v>45931</v>
      </c>
      <c r="N12836" s="4">
        <v>45931</v>
      </c>
      <c r="O12836" t="s">
        <v>15389</v>
      </c>
      <c r="P12836" t="s">
        <v>15383</v>
      </c>
      <c r="V12836" s="13">
        <v>45780</v>
      </c>
      <c r="W12836">
        <v>10</v>
      </c>
    </row>
    <row r="12837" spans="1:23" x14ac:dyDescent="0.25">
      <c r="A12837" t="s">
        <v>2032</v>
      </c>
      <c r="B12837" s="30" t="s">
        <v>11338</v>
      </c>
      <c r="C12837" t="s">
        <v>253</v>
      </c>
      <c r="D12837" t="s">
        <v>304</v>
      </c>
      <c r="E12837" s="6" t="s">
        <v>20321</v>
      </c>
      <c r="F12837" t="s">
        <v>11339</v>
      </c>
      <c r="G12837" t="s">
        <v>132</v>
      </c>
      <c r="H12837" t="s">
        <v>2076</v>
      </c>
      <c r="I12837" t="s">
        <v>8757</v>
      </c>
      <c r="J12837" t="s">
        <v>12912</v>
      </c>
      <c r="K12837" s="6" t="s">
        <v>15019</v>
      </c>
      <c r="L12837" t="s">
        <v>109</v>
      </c>
      <c r="M12837" s="9">
        <v>45938</v>
      </c>
      <c r="N12837" s="4">
        <v>45938</v>
      </c>
      <c r="O12837" t="s">
        <v>15389</v>
      </c>
      <c r="P12837" t="s">
        <v>15383</v>
      </c>
      <c r="V12837" s="13">
        <v>45780</v>
      </c>
      <c r="W12837">
        <v>10</v>
      </c>
    </row>
    <row r="12838" spans="1:23" x14ac:dyDescent="0.25">
      <c r="A12838" t="s">
        <v>2032</v>
      </c>
      <c r="B12838" s="30" t="s">
        <v>11338</v>
      </c>
      <c r="C12838" t="s">
        <v>253</v>
      </c>
      <c r="D12838" t="s">
        <v>304</v>
      </c>
      <c r="E12838" s="6" t="s">
        <v>20321</v>
      </c>
      <c r="F12838" t="s">
        <v>11339</v>
      </c>
      <c r="G12838" t="s">
        <v>132</v>
      </c>
      <c r="H12838" t="s">
        <v>2076</v>
      </c>
      <c r="I12838" t="s">
        <v>8757</v>
      </c>
      <c r="J12838" t="s">
        <v>12912</v>
      </c>
      <c r="K12838" s="6" t="s">
        <v>15019</v>
      </c>
      <c r="L12838" t="s">
        <v>109</v>
      </c>
      <c r="M12838" s="9">
        <v>45945</v>
      </c>
      <c r="N12838" s="4">
        <v>45945</v>
      </c>
      <c r="O12838" t="s">
        <v>15389</v>
      </c>
      <c r="P12838" t="s">
        <v>15383</v>
      </c>
      <c r="V12838" s="13">
        <v>45780</v>
      </c>
      <c r="W12838">
        <v>10</v>
      </c>
    </row>
    <row r="12839" spans="1:23" x14ac:dyDescent="0.25">
      <c r="A12839" t="s">
        <v>2032</v>
      </c>
      <c r="B12839" s="30" t="s">
        <v>11338</v>
      </c>
      <c r="C12839" t="s">
        <v>253</v>
      </c>
      <c r="D12839" t="s">
        <v>304</v>
      </c>
      <c r="E12839" s="6" t="s">
        <v>20321</v>
      </c>
      <c r="F12839" t="s">
        <v>11339</v>
      </c>
      <c r="G12839" t="s">
        <v>132</v>
      </c>
      <c r="H12839" t="s">
        <v>2076</v>
      </c>
      <c r="I12839" t="s">
        <v>8757</v>
      </c>
      <c r="J12839" t="s">
        <v>12912</v>
      </c>
      <c r="K12839" s="6" t="s">
        <v>15019</v>
      </c>
      <c r="L12839" t="s">
        <v>109</v>
      </c>
      <c r="M12839" s="9">
        <v>45952</v>
      </c>
      <c r="N12839" s="4">
        <v>45952</v>
      </c>
      <c r="O12839" t="s">
        <v>15389</v>
      </c>
      <c r="P12839" t="s">
        <v>15383</v>
      </c>
      <c r="V12839" s="13">
        <v>45780</v>
      </c>
      <c r="W12839">
        <v>10</v>
      </c>
    </row>
    <row r="12840" spans="1:23" x14ac:dyDescent="0.25">
      <c r="A12840" t="s">
        <v>2032</v>
      </c>
      <c r="B12840" s="30" t="s">
        <v>11338</v>
      </c>
      <c r="C12840" t="s">
        <v>253</v>
      </c>
      <c r="D12840" t="s">
        <v>304</v>
      </c>
      <c r="E12840" s="6" t="s">
        <v>20321</v>
      </c>
      <c r="F12840" t="s">
        <v>11339</v>
      </c>
      <c r="G12840" t="s">
        <v>132</v>
      </c>
      <c r="H12840" t="s">
        <v>2076</v>
      </c>
      <c r="I12840" t="s">
        <v>8757</v>
      </c>
      <c r="J12840" t="s">
        <v>12912</v>
      </c>
      <c r="K12840" s="6" t="s">
        <v>15019</v>
      </c>
      <c r="L12840" t="s">
        <v>109</v>
      </c>
      <c r="M12840" s="9">
        <v>45959</v>
      </c>
      <c r="N12840" s="4">
        <v>45959</v>
      </c>
      <c r="O12840" t="s">
        <v>15389</v>
      </c>
      <c r="P12840" t="s">
        <v>15383</v>
      </c>
      <c r="V12840" s="13">
        <v>45780</v>
      </c>
      <c r="W12840">
        <v>10</v>
      </c>
    </row>
    <row r="12841" spans="1:23" x14ac:dyDescent="0.25">
      <c r="A12841" t="s">
        <v>2032</v>
      </c>
      <c r="B12841" s="30" t="s">
        <v>11338</v>
      </c>
      <c r="C12841" t="s">
        <v>253</v>
      </c>
      <c r="D12841" t="s">
        <v>304</v>
      </c>
      <c r="E12841" s="6" t="s">
        <v>20321</v>
      </c>
      <c r="F12841" t="s">
        <v>11339</v>
      </c>
      <c r="G12841" t="s">
        <v>132</v>
      </c>
      <c r="H12841" t="s">
        <v>2076</v>
      </c>
      <c r="I12841" t="s">
        <v>8757</v>
      </c>
      <c r="J12841" t="s">
        <v>12912</v>
      </c>
      <c r="K12841" s="6" t="s">
        <v>15019</v>
      </c>
      <c r="L12841" t="s">
        <v>109</v>
      </c>
      <c r="M12841" s="9">
        <v>45966</v>
      </c>
      <c r="N12841" s="4">
        <v>45966</v>
      </c>
      <c r="O12841" t="s">
        <v>15389</v>
      </c>
      <c r="P12841" t="s">
        <v>15383</v>
      </c>
      <c r="V12841" s="13">
        <v>45780</v>
      </c>
      <c r="W12841">
        <v>10</v>
      </c>
    </row>
    <row r="12842" spans="1:23" x14ac:dyDescent="0.25">
      <c r="A12842" t="s">
        <v>2032</v>
      </c>
      <c r="B12842" s="30" t="s">
        <v>11338</v>
      </c>
      <c r="C12842" t="s">
        <v>253</v>
      </c>
      <c r="D12842" t="s">
        <v>304</v>
      </c>
      <c r="E12842" s="6" t="s">
        <v>20321</v>
      </c>
      <c r="F12842" t="s">
        <v>11339</v>
      </c>
      <c r="G12842" t="s">
        <v>132</v>
      </c>
      <c r="H12842" t="s">
        <v>2076</v>
      </c>
      <c r="I12842" t="s">
        <v>8757</v>
      </c>
      <c r="J12842" t="s">
        <v>12912</v>
      </c>
      <c r="K12842" s="6" t="s">
        <v>15019</v>
      </c>
      <c r="L12842" t="s">
        <v>109</v>
      </c>
      <c r="M12842" s="9">
        <v>45973</v>
      </c>
      <c r="N12842" s="4">
        <v>45973</v>
      </c>
      <c r="O12842" t="s">
        <v>15389</v>
      </c>
      <c r="P12842" t="s">
        <v>15383</v>
      </c>
      <c r="V12842" s="13">
        <v>45780</v>
      </c>
      <c r="W12842">
        <v>10</v>
      </c>
    </row>
    <row r="12843" spans="1:23" x14ac:dyDescent="0.25">
      <c r="A12843" t="s">
        <v>2032</v>
      </c>
      <c r="B12843" s="30" t="s">
        <v>11338</v>
      </c>
      <c r="C12843" t="s">
        <v>253</v>
      </c>
      <c r="D12843" t="s">
        <v>304</v>
      </c>
      <c r="E12843" s="6" t="s">
        <v>20321</v>
      </c>
      <c r="F12843" t="s">
        <v>11339</v>
      </c>
      <c r="G12843" t="s">
        <v>132</v>
      </c>
      <c r="H12843" t="s">
        <v>2076</v>
      </c>
      <c r="I12843" t="s">
        <v>8757</v>
      </c>
      <c r="J12843" t="s">
        <v>12912</v>
      </c>
      <c r="K12843" s="6" t="s">
        <v>15019</v>
      </c>
      <c r="L12843" t="s">
        <v>109</v>
      </c>
      <c r="M12843" s="9">
        <v>45980</v>
      </c>
      <c r="N12843" s="4">
        <v>45980</v>
      </c>
      <c r="O12843" t="s">
        <v>15389</v>
      </c>
      <c r="P12843" t="s">
        <v>15383</v>
      </c>
      <c r="V12843" s="13">
        <v>45780</v>
      </c>
      <c r="W12843">
        <v>10</v>
      </c>
    </row>
    <row r="12844" spans="1:23" x14ac:dyDescent="0.25">
      <c r="A12844" t="s">
        <v>2032</v>
      </c>
      <c r="B12844" s="30" t="s">
        <v>11338</v>
      </c>
      <c r="C12844" t="s">
        <v>253</v>
      </c>
      <c r="D12844" t="s">
        <v>304</v>
      </c>
      <c r="E12844" s="6" t="s">
        <v>20321</v>
      </c>
      <c r="F12844" t="s">
        <v>11339</v>
      </c>
      <c r="G12844" t="s">
        <v>132</v>
      </c>
      <c r="H12844" t="s">
        <v>2076</v>
      </c>
      <c r="I12844" t="s">
        <v>8757</v>
      </c>
      <c r="J12844" t="s">
        <v>12912</v>
      </c>
      <c r="K12844" s="6" t="s">
        <v>15019</v>
      </c>
      <c r="L12844" t="s">
        <v>109</v>
      </c>
      <c r="M12844" s="9">
        <v>45987</v>
      </c>
      <c r="N12844" s="4">
        <v>45987</v>
      </c>
      <c r="O12844" t="s">
        <v>15389</v>
      </c>
      <c r="P12844" t="s">
        <v>15383</v>
      </c>
      <c r="V12844" s="13">
        <v>45780</v>
      </c>
      <c r="W12844">
        <v>10</v>
      </c>
    </row>
    <row r="12845" spans="1:23" x14ac:dyDescent="0.25">
      <c r="A12845" t="s">
        <v>2032</v>
      </c>
      <c r="B12845" s="30" t="s">
        <v>11338</v>
      </c>
      <c r="C12845" t="s">
        <v>253</v>
      </c>
      <c r="D12845" t="s">
        <v>304</v>
      </c>
      <c r="E12845" s="6" t="s">
        <v>20321</v>
      </c>
      <c r="F12845" t="s">
        <v>11339</v>
      </c>
      <c r="G12845" t="s">
        <v>132</v>
      </c>
      <c r="H12845" t="s">
        <v>2076</v>
      </c>
      <c r="I12845" t="s">
        <v>8757</v>
      </c>
      <c r="J12845" t="s">
        <v>12912</v>
      </c>
      <c r="K12845" s="6" t="s">
        <v>15019</v>
      </c>
      <c r="L12845" t="s">
        <v>109</v>
      </c>
      <c r="M12845" s="9">
        <v>45994</v>
      </c>
      <c r="N12845" s="4">
        <v>45995</v>
      </c>
      <c r="O12845" t="s">
        <v>15389</v>
      </c>
      <c r="P12845" t="s">
        <v>15383</v>
      </c>
      <c r="V12845" s="13">
        <v>45780</v>
      </c>
      <c r="W12845">
        <v>10</v>
      </c>
    </row>
    <row r="12846" spans="1:23" x14ac:dyDescent="0.25">
      <c r="A12846" t="s">
        <v>2032</v>
      </c>
      <c r="B12846" s="30" t="s">
        <v>11338</v>
      </c>
      <c r="C12846" t="s">
        <v>253</v>
      </c>
      <c r="D12846" t="s">
        <v>304</v>
      </c>
      <c r="E12846" s="6" t="s">
        <v>20321</v>
      </c>
      <c r="F12846" t="s">
        <v>11339</v>
      </c>
      <c r="G12846" t="s">
        <v>132</v>
      </c>
      <c r="H12846" t="s">
        <v>2076</v>
      </c>
      <c r="I12846" t="s">
        <v>8757</v>
      </c>
      <c r="J12846" t="s">
        <v>12912</v>
      </c>
      <c r="K12846" s="6" t="s">
        <v>15019</v>
      </c>
      <c r="L12846" t="s">
        <v>109</v>
      </c>
      <c r="M12846" s="9">
        <v>46001</v>
      </c>
      <c r="N12846" s="4">
        <v>46001</v>
      </c>
      <c r="O12846" t="s">
        <v>15389</v>
      </c>
      <c r="P12846" t="s">
        <v>15383</v>
      </c>
      <c r="V12846" s="13">
        <v>45780</v>
      </c>
      <c r="W12846">
        <v>10</v>
      </c>
    </row>
    <row r="12847" spans="1:23" x14ac:dyDescent="0.25">
      <c r="A12847" t="s">
        <v>2032</v>
      </c>
      <c r="B12847" s="30" t="s">
        <v>11338</v>
      </c>
      <c r="C12847" t="s">
        <v>89</v>
      </c>
      <c r="D12847" t="s">
        <v>304</v>
      </c>
      <c r="E12847" s="6" t="s">
        <v>20321</v>
      </c>
      <c r="F12847" t="s">
        <v>11339</v>
      </c>
      <c r="G12847" t="s">
        <v>132</v>
      </c>
      <c r="H12847" t="s">
        <v>4797</v>
      </c>
      <c r="I12847" t="s">
        <v>11333</v>
      </c>
      <c r="J12847" t="s">
        <v>11333</v>
      </c>
      <c r="K12847" s="6" t="s">
        <v>15238</v>
      </c>
      <c r="L12847" t="s">
        <v>109</v>
      </c>
      <c r="M12847" s="9">
        <v>45735</v>
      </c>
      <c r="N12847" s="4">
        <v>45840</v>
      </c>
      <c r="O12847" t="s">
        <v>15389</v>
      </c>
      <c r="P12847" t="s">
        <v>15388</v>
      </c>
      <c r="V12847" s="13">
        <v>45645</v>
      </c>
      <c r="W12847">
        <v>9</v>
      </c>
    </row>
    <row r="12848" spans="1:23" x14ac:dyDescent="0.25">
      <c r="A12848" t="s">
        <v>2686</v>
      </c>
      <c r="B12848" s="30" t="s">
        <v>13910</v>
      </c>
      <c r="C12848" t="s">
        <v>3387</v>
      </c>
      <c r="D12848" t="s">
        <v>13911</v>
      </c>
      <c r="E12848" s="6" t="s">
        <v>20322</v>
      </c>
      <c r="F12848" t="s">
        <v>13912</v>
      </c>
      <c r="G12848" t="s">
        <v>2009</v>
      </c>
      <c r="H12848" t="s">
        <v>15205</v>
      </c>
      <c r="I12848" t="s">
        <v>917</v>
      </c>
      <c r="J12848" t="s">
        <v>11262</v>
      </c>
      <c r="K12848" s="6" t="s">
        <v>15238</v>
      </c>
      <c r="L12848" t="s">
        <v>66</v>
      </c>
      <c r="M12848" s="9">
        <v>46097</v>
      </c>
      <c r="N12848" s="4">
        <v>46137</v>
      </c>
      <c r="O12848" t="s">
        <v>15377</v>
      </c>
      <c r="P12848" t="s">
        <v>15377</v>
      </c>
      <c r="V12848" s="13">
        <v>46084</v>
      </c>
      <c r="W12848">
        <v>8</v>
      </c>
    </row>
    <row r="12849" spans="1:23" x14ac:dyDescent="0.25">
      <c r="A12849" t="s">
        <v>2686</v>
      </c>
      <c r="B12849" s="30" t="s">
        <v>13910</v>
      </c>
      <c r="C12849" t="s">
        <v>3387</v>
      </c>
      <c r="D12849" t="s">
        <v>13911</v>
      </c>
      <c r="E12849" s="6" t="s">
        <v>20322</v>
      </c>
      <c r="F12849" t="s">
        <v>13912</v>
      </c>
      <c r="G12849" t="s">
        <v>2009</v>
      </c>
      <c r="H12849" t="s">
        <v>15205</v>
      </c>
      <c r="I12849" t="s">
        <v>917</v>
      </c>
      <c r="J12849" t="s">
        <v>11262</v>
      </c>
      <c r="K12849" s="6" t="s">
        <v>15238</v>
      </c>
      <c r="L12849" t="s">
        <v>66</v>
      </c>
      <c r="M12849" s="9">
        <v>46097</v>
      </c>
      <c r="N12849" s="9">
        <v>46137</v>
      </c>
      <c r="O12849" t="s">
        <v>15377</v>
      </c>
      <c r="P12849" t="s">
        <v>15377</v>
      </c>
      <c r="V12849" s="13">
        <v>46084</v>
      </c>
      <c r="W12849">
        <v>8</v>
      </c>
    </row>
    <row r="12850" spans="1:23" x14ac:dyDescent="0.25">
      <c r="A12850" t="s">
        <v>1936</v>
      </c>
      <c r="B12850" s="30" t="s">
        <v>6115</v>
      </c>
      <c r="C12850" t="s">
        <v>6116</v>
      </c>
      <c r="D12850" t="s">
        <v>2424</v>
      </c>
      <c r="E12850" s="6" t="s">
        <v>20323</v>
      </c>
      <c r="F12850" t="s">
        <v>6117</v>
      </c>
      <c r="G12850" t="s">
        <v>23</v>
      </c>
      <c r="H12850" t="s">
        <v>5471</v>
      </c>
      <c r="J12850" t="s">
        <v>5472</v>
      </c>
      <c r="K12850" s="6" t="s">
        <v>15025</v>
      </c>
      <c r="L12850" t="s">
        <v>66</v>
      </c>
      <c r="M12850" s="9">
        <v>45208</v>
      </c>
      <c r="N12850" s="4">
        <v>45226</v>
      </c>
      <c r="O12850" t="s">
        <v>15377</v>
      </c>
      <c r="P12850" t="s">
        <v>15378</v>
      </c>
      <c r="W12850">
        <v>10</v>
      </c>
    </row>
    <row r="12851" spans="1:23" x14ac:dyDescent="0.25">
      <c r="A12851" t="s">
        <v>1936</v>
      </c>
      <c r="B12851" s="30" t="s">
        <v>8054</v>
      </c>
      <c r="C12851" t="s">
        <v>194</v>
      </c>
      <c r="D12851" t="s">
        <v>8055</v>
      </c>
      <c r="E12851" s="6" t="s">
        <v>15005</v>
      </c>
      <c r="F12851" t="s">
        <v>8056</v>
      </c>
      <c r="G12851" t="s">
        <v>2009</v>
      </c>
      <c r="H12851" t="s">
        <v>7241</v>
      </c>
      <c r="I12851" t="s">
        <v>3061</v>
      </c>
      <c r="J12851" t="s">
        <v>7242</v>
      </c>
      <c r="K12851" s="6" t="s">
        <v>15024</v>
      </c>
      <c r="L12851" t="s">
        <v>109</v>
      </c>
      <c r="M12851" s="9">
        <v>45460</v>
      </c>
      <c r="N12851" s="4">
        <v>45471</v>
      </c>
      <c r="O12851" t="s">
        <v>15381</v>
      </c>
      <c r="P12851" t="s">
        <v>15387</v>
      </c>
      <c r="V12851" s="13">
        <v>45453</v>
      </c>
      <c r="W12851">
        <v>10</v>
      </c>
    </row>
    <row r="12852" spans="1:23" x14ac:dyDescent="0.25">
      <c r="A12852" t="s">
        <v>1597</v>
      </c>
      <c r="B12852" s="30" t="s">
        <v>4509</v>
      </c>
      <c r="C12852" t="s">
        <v>9160</v>
      </c>
      <c r="D12852" t="s">
        <v>9161</v>
      </c>
      <c r="E12852" s="6" t="s">
        <v>15006</v>
      </c>
      <c r="F12852" t="s">
        <v>9162</v>
      </c>
      <c r="G12852" t="s">
        <v>130</v>
      </c>
      <c r="H12852" t="s">
        <v>2948</v>
      </c>
      <c r="I12852" t="s">
        <v>2090</v>
      </c>
      <c r="J12852" t="s">
        <v>8455</v>
      </c>
      <c r="K12852" s="6" t="s">
        <v>15025</v>
      </c>
      <c r="L12852" t="s">
        <v>113</v>
      </c>
      <c r="M12852" s="9">
        <v>45572</v>
      </c>
      <c r="N12852" s="4">
        <v>45632</v>
      </c>
    </row>
    <row r="12853" spans="1:23" x14ac:dyDescent="0.25">
      <c r="A12853" t="s">
        <v>2032</v>
      </c>
      <c r="B12853" s="30" t="s">
        <v>3400</v>
      </c>
      <c r="C12853" t="s">
        <v>198</v>
      </c>
      <c r="G12853" t="s">
        <v>108</v>
      </c>
      <c r="H12853" t="s">
        <v>3401</v>
      </c>
      <c r="I12853" t="s">
        <v>3402</v>
      </c>
      <c r="J12853" t="s">
        <v>3403</v>
      </c>
      <c r="K12853" s="6" t="s">
        <v>15238</v>
      </c>
      <c r="L12853" t="s">
        <v>113</v>
      </c>
      <c r="M12853" s="9">
        <v>45033</v>
      </c>
      <c r="N12853" s="4">
        <v>45065</v>
      </c>
      <c r="O12853" t="s">
        <v>15377</v>
      </c>
      <c r="P12853" t="s">
        <v>15379</v>
      </c>
      <c r="W12853">
        <v>10</v>
      </c>
    </row>
  </sheetData>
  <autoFilter ref="A1:X12853" xr:uid="{00000000-0001-0000-0000-000000000000}">
    <sortState xmlns:xlrd2="http://schemas.microsoft.com/office/spreadsheetml/2017/richdata2" ref="A2:X12853">
      <sortCondition ref="E1:E12853"/>
    </sortState>
  </autoFilter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A4FD-65EF-4040-9AA1-D6F798B56339}">
  <dimension ref="A1:ABD44"/>
  <sheetViews>
    <sheetView zoomScaleNormal="100" workbookViewId="0">
      <pane xSplit="9" ySplit="15" topLeftCell="J16" activePane="bottomRight" state="frozen"/>
      <selection pane="topRight" activeCell="J1" sqref="J1"/>
      <selection pane="bottomLeft" activeCell="A17" sqref="A17"/>
      <selection pane="bottomRight" activeCell="B16" sqref="B16"/>
    </sheetView>
  </sheetViews>
  <sheetFormatPr baseColWidth="10" defaultRowHeight="15" x14ac:dyDescent="0.25"/>
  <cols>
    <col min="1" max="1" width="35" bestFit="1" customWidth="1"/>
    <col min="2" max="2" width="10.42578125" bestFit="1" customWidth="1"/>
  </cols>
  <sheetData>
    <row r="1" spans="1:9" x14ac:dyDescent="0.25">
      <c r="A1" s="21"/>
      <c r="B1" s="21"/>
      <c r="C1" s="21"/>
      <c r="D1" s="21"/>
      <c r="E1" s="39"/>
      <c r="F1" s="39"/>
      <c r="G1" s="21"/>
      <c r="H1" s="22"/>
      <c r="I1" s="21"/>
    </row>
    <row r="2" spans="1:9" x14ac:dyDescent="0.25">
      <c r="A2" s="15"/>
      <c r="B2" s="42">
        <v>2023</v>
      </c>
      <c r="C2" s="42"/>
      <c r="D2" s="42">
        <v>2024</v>
      </c>
      <c r="E2" s="42"/>
      <c r="F2" s="42">
        <v>2025</v>
      </c>
      <c r="G2" s="42"/>
      <c r="H2" s="42">
        <v>2026</v>
      </c>
      <c r="I2" s="42"/>
    </row>
    <row r="3" spans="1:9" x14ac:dyDescent="0.25">
      <c r="A3" s="15"/>
      <c r="B3" s="18" t="s">
        <v>15231</v>
      </c>
      <c r="C3" s="19" t="s">
        <v>15232</v>
      </c>
      <c r="D3" s="18" t="s">
        <v>15231</v>
      </c>
      <c r="E3" s="19" t="s">
        <v>15232</v>
      </c>
      <c r="F3" s="18" t="s">
        <v>15231</v>
      </c>
      <c r="G3" s="19" t="s">
        <v>15232</v>
      </c>
      <c r="H3" s="18" t="s">
        <v>15231</v>
      </c>
      <c r="I3" s="19" t="s">
        <v>15232</v>
      </c>
    </row>
    <row r="4" spans="1:9" x14ac:dyDescent="0.25">
      <c r="A4" s="20" t="s">
        <v>923</v>
      </c>
      <c r="B4" s="16">
        <f>$B23</f>
        <v>2</v>
      </c>
      <c r="C4" s="16">
        <f>$B22</f>
        <v>45</v>
      </c>
      <c r="D4" s="16">
        <f>$B30</f>
        <v>2</v>
      </c>
      <c r="E4" s="17">
        <f>$B29</f>
        <v>8</v>
      </c>
      <c r="F4" s="16">
        <f>$B37</f>
        <v>16</v>
      </c>
      <c r="G4" s="17">
        <f>$B36</f>
        <v>79</v>
      </c>
      <c r="H4" s="16">
        <f>$B44</f>
        <v>42</v>
      </c>
      <c r="I4" s="17">
        <f>$B43</f>
        <v>68</v>
      </c>
    </row>
    <row r="5" spans="1:9" x14ac:dyDescent="0.25">
      <c r="A5" s="20" t="s">
        <v>1587</v>
      </c>
      <c r="B5" s="16">
        <f>$AG23</f>
        <v>2</v>
      </c>
      <c r="C5" s="16">
        <f>$AG22</f>
        <v>12</v>
      </c>
      <c r="D5" s="16">
        <f>$AG30</f>
        <v>2</v>
      </c>
      <c r="E5" s="17">
        <f>$AG29</f>
        <v>2</v>
      </c>
      <c r="F5" s="16">
        <f>$AG37</f>
        <v>68</v>
      </c>
      <c r="G5" s="17">
        <f>$AG36</f>
        <v>120</v>
      </c>
      <c r="H5" s="16">
        <f>$AG44</f>
        <v>41</v>
      </c>
      <c r="I5" s="17">
        <f>$AG43</f>
        <v>70</v>
      </c>
    </row>
    <row r="6" spans="1:9" x14ac:dyDescent="0.25">
      <c r="A6" s="20" t="s">
        <v>1588</v>
      </c>
      <c r="B6" s="16">
        <f>$BI23</f>
        <v>11</v>
      </c>
      <c r="C6" s="16">
        <f>$BI22</f>
        <v>219</v>
      </c>
      <c r="D6" s="16">
        <f>$BJ30</f>
        <v>2</v>
      </c>
      <c r="E6" s="17">
        <f>$BJ29</f>
        <v>89</v>
      </c>
      <c r="F6" s="16">
        <f>$BI37</f>
        <v>121</v>
      </c>
      <c r="G6" s="17">
        <f>$BI36</f>
        <v>391</v>
      </c>
      <c r="H6" s="16">
        <f>$BI44</f>
        <v>37</v>
      </c>
      <c r="I6" s="17">
        <f>$BI43</f>
        <v>426</v>
      </c>
    </row>
    <row r="7" spans="1:9" x14ac:dyDescent="0.25">
      <c r="A7" s="20" t="s">
        <v>1589</v>
      </c>
      <c r="B7" s="16">
        <f>$CN23</f>
        <v>197</v>
      </c>
      <c r="C7" s="16">
        <f>$CN22</f>
        <v>280</v>
      </c>
      <c r="D7" s="16">
        <f>$CO30</f>
        <v>115</v>
      </c>
      <c r="E7" s="17">
        <f>$CO29</f>
        <v>245</v>
      </c>
      <c r="F7" s="16">
        <f>$CN37</f>
        <v>335</v>
      </c>
      <c r="G7" s="17">
        <f>$CN36</f>
        <v>426</v>
      </c>
      <c r="H7" s="16">
        <f>$CN44</f>
        <v>298</v>
      </c>
      <c r="I7" s="17">
        <f>$CN43</f>
        <v>450</v>
      </c>
    </row>
    <row r="8" spans="1:9" x14ac:dyDescent="0.25">
      <c r="A8" s="20" t="s">
        <v>1590</v>
      </c>
      <c r="B8" s="16">
        <f>$DR23</f>
        <v>196</v>
      </c>
      <c r="C8" s="16">
        <f>$DR22</f>
        <v>260</v>
      </c>
      <c r="D8" s="16">
        <f>$DS30</f>
        <v>233</v>
      </c>
      <c r="E8" s="17">
        <f>$DS29</f>
        <v>394</v>
      </c>
      <c r="F8" s="16">
        <f>$DR37</f>
        <v>402</v>
      </c>
      <c r="G8" s="17">
        <f>$DR36</f>
        <v>527</v>
      </c>
      <c r="H8" s="16">
        <f>$DR44</f>
        <v>269</v>
      </c>
      <c r="I8" s="17">
        <f>$DR43</f>
        <v>381</v>
      </c>
    </row>
    <row r="9" spans="1:9" x14ac:dyDescent="0.25">
      <c r="A9" s="20" t="s">
        <v>1591</v>
      </c>
      <c r="B9" s="16">
        <f>$EW23</f>
        <v>211</v>
      </c>
      <c r="C9" s="16">
        <f>$EW22</f>
        <v>278</v>
      </c>
      <c r="D9" s="16">
        <f>$EX30</f>
        <v>245</v>
      </c>
      <c r="E9" s="17">
        <f>$EX29</f>
        <v>343</v>
      </c>
      <c r="F9" s="16">
        <f>$EW37</f>
        <v>252</v>
      </c>
      <c r="G9" s="17">
        <f>$EW36</f>
        <v>489</v>
      </c>
      <c r="H9" s="16">
        <f>$EW44</f>
        <v>241</v>
      </c>
      <c r="I9" s="17">
        <f>$EW43</f>
        <v>358</v>
      </c>
    </row>
    <row r="10" spans="1:9" x14ac:dyDescent="0.25">
      <c r="A10" s="20" t="s">
        <v>473</v>
      </c>
      <c r="B10" s="16">
        <f>$GA23</f>
        <v>91</v>
      </c>
      <c r="C10" s="16">
        <f>$GA22</f>
        <v>218</v>
      </c>
      <c r="D10" s="16">
        <f>$GB30</f>
        <v>75</v>
      </c>
      <c r="E10" s="17">
        <f>$GB29</f>
        <v>248</v>
      </c>
      <c r="F10" s="16">
        <f>$GA37</f>
        <v>121</v>
      </c>
      <c r="G10" s="17">
        <f>$GA36</f>
        <v>267</v>
      </c>
      <c r="H10" s="16">
        <f>$GA44</f>
        <v>92</v>
      </c>
      <c r="I10" s="17">
        <f>$GA43</f>
        <v>280</v>
      </c>
    </row>
    <row r="11" spans="1:9" x14ac:dyDescent="0.25">
      <c r="A11" s="20" t="s">
        <v>1592</v>
      </c>
      <c r="B11" s="16">
        <f>$HF23</f>
        <v>107</v>
      </c>
      <c r="C11" s="16">
        <f>$HF22</f>
        <v>389</v>
      </c>
      <c r="D11" s="16">
        <f>$HG30</f>
        <v>65</v>
      </c>
      <c r="E11" s="17">
        <f>$HG29</f>
        <v>285</v>
      </c>
      <c r="F11" s="16">
        <f>$HF37</f>
        <v>121</v>
      </c>
      <c r="G11" s="17">
        <f>$HF36</f>
        <v>351</v>
      </c>
      <c r="H11" s="16">
        <f>$HF44</f>
        <v>47</v>
      </c>
      <c r="I11" s="17">
        <f>$HF43</f>
        <v>105</v>
      </c>
    </row>
    <row r="12" spans="1:9" x14ac:dyDescent="0.25">
      <c r="A12" s="20" t="s">
        <v>1593</v>
      </c>
      <c r="B12" s="16">
        <f>$IK23</f>
        <v>359</v>
      </c>
      <c r="C12" s="16">
        <f>$IK22</f>
        <v>409</v>
      </c>
      <c r="D12" s="16">
        <f>$IL30</f>
        <v>229</v>
      </c>
      <c r="E12" s="17">
        <f>$IL29</f>
        <v>315</v>
      </c>
      <c r="F12" s="16">
        <f>$IK37</f>
        <v>236</v>
      </c>
      <c r="G12" s="17">
        <f>$IK36</f>
        <v>421</v>
      </c>
      <c r="H12" s="16">
        <f>$IK44</f>
        <v>4</v>
      </c>
      <c r="I12" s="17">
        <f>$IK43</f>
        <v>45</v>
      </c>
    </row>
    <row r="13" spans="1:9" x14ac:dyDescent="0.25">
      <c r="A13" s="20" t="s">
        <v>1594</v>
      </c>
      <c r="B13" s="16">
        <f>$JO23</f>
        <v>359</v>
      </c>
      <c r="C13" s="16">
        <f>$JO22</f>
        <v>520</v>
      </c>
      <c r="D13" s="16">
        <f>$JP30</f>
        <v>227</v>
      </c>
      <c r="E13" s="17">
        <f>$JP29</f>
        <v>465</v>
      </c>
      <c r="F13" s="16">
        <f>$JO37</f>
        <v>299</v>
      </c>
      <c r="G13" s="17">
        <f>$JO36</f>
        <v>488</v>
      </c>
      <c r="H13" s="16">
        <f>$JO44</f>
        <v>1</v>
      </c>
      <c r="I13" s="17">
        <f>$JO43</f>
        <v>4</v>
      </c>
    </row>
    <row r="14" spans="1:9" x14ac:dyDescent="0.25">
      <c r="A14" s="20" t="s">
        <v>1595</v>
      </c>
      <c r="B14" s="16">
        <f>$KT23</f>
        <v>337</v>
      </c>
      <c r="C14" s="16">
        <f>$KT22</f>
        <v>518</v>
      </c>
      <c r="D14" s="16">
        <f>$KU30</f>
        <v>221</v>
      </c>
      <c r="E14" s="17">
        <f>$KU29</f>
        <v>441</v>
      </c>
      <c r="F14" s="16">
        <f>$KT37</f>
        <v>209</v>
      </c>
      <c r="G14" s="17">
        <f>$KT36</f>
        <v>404</v>
      </c>
      <c r="H14" s="16">
        <f>$KT44</f>
        <v>0</v>
      </c>
      <c r="I14" s="17">
        <f>$KT43</f>
        <v>0</v>
      </c>
    </row>
    <row r="15" spans="1:9" x14ac:dyDescent="0.25">
      <c r="A15" s="20" t="s">
        <v>1596</v>
      </c>
      <c r="B15" s="16">
        <f>$LX23</f>
        <v>17</v>
      </c>
      <c r="C15" s="16">
        <f>$LX22</f>
        <v>326</v>
      </c>
      <c r="D15" s="16">
        <f>$LY30</f>
        <v>24</v>
      </c>
      <c r="E15" s="17">
        <f>$LY29</f>
        <v>339</v>
      </c>
      <c r="F15" s="16">
        <f>$LX37</f>
        <v>35</v>
      </c>
      <c r="G15" s="17">
        <f>$LX36</f>
        <v>277</v>
      </c>
      <c r="H15" s="16">
        <f>$LX44</f>
        <v>0</v>
      </c>
      <c r="I15" s="17">
        <f>$LX43</f>
        <v>0</v>
      </c>
    </row>
    <row r="18" spans="1:732" x14ac:dyDescent="0.25">
      <c r="A18" s="45" t="s">
        <v>15230</v>
      </c>
      <c r="B18" s="43" t="s">
        <v>1575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4" t="s">
        <v>1576</v>
      </c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3" t="s">
        <v>1577</v>
      </c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4" t="s">
        <v>1578</v>
      </c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3" t="s">
        <v>1579</v>
      </c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4" t="s">
        <v>1580</v>
      </c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3" t="s">
        <v>1581</v>
      </c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4" t="s">
        <v>1582</v>
      </c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3" t="s">
        <v>1583</v>
      </c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4" t="s">
        <v>1584</v>
      </c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3" t="s">
        <v>1585</v>
      </c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4" t="s">
        <v>1586</v>
      </c>
      <c r="LY18" s="44"/>
      <c r="LZ18" s="44"/>
      <c r="MA18" s="44"/>
      <c r="MB18" s="44"/>
      <c r="MC18" s="44"/>
      <c r="MD18" s="44"/>
      <c r="ME18" s="44"/>
      <c r="MF18" s="44"/>
      <c r="MG18" s="44"/>
      <c r="MH18" s="44"/>
      <c r="MI18" s="44"/>
      <c r="MJ18" s="44"/>
      <c r="MK18" s="44"/>
      <c r="ML18" s="44"/>
      <c r="MM18" s="44"/>
      <c r="MN18" s="44"/>
      <c r="MO18" s="44"/>
      <c r="MP18" s="44"/>
      <c r="MQ18" s="44"/>
      <c r="MR18" s="44"/>
      <c r="MS18" s="44"/>
      <c r="MT18" s="44"/>
      <c r="MU18" s="44"/>
      <c r="MV18" s="44"/>
      <c r="MW18" s="44"/>
      <c r="MX18" s="44"/>
      <c r="MY18" s="44"/>
      <c r="MZ18" s="44"/>
      <c r="NA18" s="44"/>
      <c r="NB18" s="44"/>
    </row>
    <row r="19" spans="1:732" x14ac:dyDescent="0.25">
      <c r="A19" s="45"/>
      <c r="B19" t="s">
        <v>1571</v>
      </c>
      <c r="C19" t="s">
        <v>1572</v>
      </c>
      <c r="D19" t="s">
        <v>1573</v>
      </c>
      <c r="E19" t="s">
        <v>1574</v>
      </c>
      <c r="F19" t="s">
        <v>1568</v>
      </c>
      <c r="G19" t="s">
        <v>1569</v>
      </c>
      <c r="H19" t="s">
        <v>1570</v>
      </c>
      <c r="I19" t="s">
        <v>1571</v>
      </c>
      <c r="J19" t="s">
        <v>1572</v>
      </c>
      <c r="K19" t="s">
        <v>1573</v>
      </c>
      <c r="L19" t="s">
        <v>1574</v>
      </c>
      <c r="M19" t="s">
        <v>1568</v>
      </c>
      <c r="N19" t="s">
        <v>1569</v>
      </c>
      <c r="O19" t="s">
        <v>1570</v>
      </c>
      <c r="P19" t="s">
        <v>1571</v>
      </c>
      <c r="Q19" t="s">
        <v>1572</v>
      </c>
      <c r="R19" t="s">
        <v>1573</v>
      </c>
      <c r="S19" t="s">
        <v>1574</v>
      </c>
      <c r="T19" t="s">
        <v>1568</v>
      </c>
      <c r="U19" t="s">
        <v>1569</v>
      </c>
      <c r="V19" t="s">
        <v>1570</v>
      </c>
      <c r="W19" t="s">
        <v>1571</v>
      </c>
      <c r="X19" t="s">
        <v>1572</v>
      </c>
      <c r="Y19" t="s">
        <v>1573</v>
      </c>
      <c r="Z19" t="s">
        <v>1574</v>
      </c>
      <c r="AA19" t="s">
        <v>1568</v>
      </c>
      <c r="AB19" t="s">
        <v>1569</v>
      </c>
      <c r="AC19" t="s">
        <v>1570</v>
      </c>
      <c r="AD19" t="s">
        <v>1571</v>
      </c>
      <c r="AE19" t="s">
        <v>1572</v>
      </c>
      <c r="AF19" t="s">
        <v>1573</v>
      </c>
      <c r="AG19" t="s">
        <v>1574</v>
      </c>
      <c r="AH19" t="s">
        <v>1568</v>
      </c>
      <c r="AI19" t="s">
        <v>1569</v>
      </c>
      <c r="AJ19" t="s">
        <v>1570</v>
      </c>
      <c r="AK19" t="s">
        <v>1571</v>
      </c>
      <c r="AL19" t="s">
        <v>1572</v>
      </c>
      <c r="AM19" t="s">
        <v>1573</v>
      </c>
      <c r="AN19" t="s">
        <v>1574</v>
      </c>
      <c r="AO19" t="s">
        <v>1568</v>
      </c>
      <c r="AP19" t="s">
        <v>1569</v>
      </c>
      <c r="AQ19" t="s">
        <v>1570</v>
      </c>
      <c r="AR19" t="s">
        <v>1571</v>
      </c>
      <c r="AS19" t="s">
        <v>1572</v>
      </c>
      <c r="AT19" t="s">
        <v>1573</v>
      </c>
      <c r="AU19" t="s">
        <v>1574</v>
      </c>
      <c r="AV19" t="s">
        <v>1568</v>
      </c>
      <c r="AW19" t="s">
        <v>1569</v>
      </c>
      <c r="AX19" t="s">
        <v>1570</v>
      </c>
      <c r="AY19" t="s">
        <v>1571</v>
      </c>
      <c r="AZ19" t="s">
        <v>1572</v>
      </c>
      <c r="BA19" t="s">
        <v>1573</v>
      </c>
      <c r="BB19" t="s">
        <v>1574</v>
      </c>
      <c r="BC19" t="s">
        <v>1568</v>
      </c>
      <c r="BD19" t="s">
        <v>1569</v>
      </c>
      <c r="BE19" t="s">
        <v>1570</v>
      </c>
      <c r="BF19" t="s">
        <v>1571</v>
      </c>
      <c r="BG19" t="s">
        <v>1572</v>
      </c>
      <c r="BH19" t="s">
        <v>1573</v>
      </c>
      <c r="BI19" t="s">
        <v>1574</v>
      </c>
      <c r="BJ19" t="s">
        <v>1568</v>
      </c>
      <c r="BK19" t="s">
        <v>1569</v>
      </c>
      <c r="BL19" t="s">
        <v>1570</v>
      </c>
      <c r="BM19" t="s">
        <v>1571</v>
      </c>
      <c r="BN19" t="s">
        <v>1572</v>
      </c>
      <c r="BO19" t="s">
        <v>1573</v>
      </c>
      <c r="BP19" t="s">
        <v>1574</v>
      </c>
      <c r="BQ19" t="s">
        <v>1568</v>
      </c>
      <c r="BR19" t="s">
        <v>1569</v>
      </c>
      <c r="BS19" t="s">
        <v>1570</v>
      </c>
      <c r="BT19" t="s">
        <v>1571</v>
      </c>
      <c r="BU19" t="s">
        <v>1572</v>
      </c>
      <c r="BV19" t="s">
        <v>1573</v>
      </c>
      <c r="BW19" t="s">
        <v>1574</v>
      </c>
      <c r="BX19" t="s">
        <v>1568</v>
      </c>
      <c r="BY19" t="s">
        <v>1569</v>
      </c>
      <c r="BZ19" t="s">
        <v>1570</v>
      </c>
      <c r="CA19" t="s">
        <v>1571</v>
      </c>
      <c r="CB19" t="s">
        <v>1572</v>
      </c>
      <c r="CC19" t="s">
        <v>1573</v>
      </c>
      <c r="CD19" t="s">
        <v>1574</v>
      </c>
      <c r="CE19" t="s">
        <v>1568</v>
      </c>
      <c r="CF19" t="s">
        <v>1569</v>
      </c>
      <c r="CG19" t="s">
        <v>1570</v>
      </c>
      <c r="CH19" t="s">
        <v>1571</v>
      </c>
      <c r="CI19" t="s">
        <v>1572</v>
      </c>
      <c r="CJ19" t="s">
        <v>1573</v>
      </c>
      <c r="CK19" t="s">
        <v>1574</v>
      </c>
      <c r="CL19" t="s">
        <v>1568</v>
      </c>
      <c r="CM19" t="s">
        <v>1569</v>
      </c>
      <c r="CN19" t="s">
        <v>1570</v>
      </c>
      <c r="CO19" t="s">
        <v>1571</v>
      </c>
      <c r="CP19" t="s">
        <v>1572</v>
      </c>
      <c r="CQ19" t="s">
        <v>1573</v>
      </c>
      <c r="CR19" t="s">
        <v>1574</v>
      </c>
      <c r="CS19" t="s">
        <v>1568</v>
      </c>
      <c r="CT19" t="s">
        <v>1569</v>
      </c>
      <c r="CU19" t="s">
        <v>1570</v>
      </c>
      <c r="CV19" t="s">
        <v>1571</v>
      </c>
      <c r="CW19" t="s">
        <v>1572</v>
      </c>
      <c r="CX19" t="s">
        <v>1573</v>
      </c>
      <c r="CY19" t="s">
        <v>1574</v>
      </c>
      <c r="CZ19" t="s">
        <v>1568</v>
      </c>
      <c r="DA19" t="s">
        <v>1569</v>
      </c>
      <c r="DB19" t="s">
        <v>1570</v>
      </c>
      <c r="DC19" t="s">
        <v>1571</v>
      </c>
      <c r="DD19" t="s">
        <v>1572</v>
      </c>
      <c r="DE19" t="s">
        <v>1573</v>
      </c>
      <c r="DF19" t="s">
        <v>1574</v>
      </c>
      <c r="DG19" t="s">
        <v>1568</v>
      </c>
      <c r="DH19" t="s">
        <v>1569</v>
      </c>
      <c r="DI19" t="s">
        <v>1570</v>
      </c>
      <c r="DJ19" t="s">
        <v>1571</v>
      </c>
      <c r="DK19" t="s">
        <v>1572</v>
      </c>
      <c r="DL19" t="s">
        <v>1573</v>
      </c>
      <c r="DM19" t="s">
        <v>1574</v>
      </c>
      <c r="DN19" t="s">
        <v>1568</v>
      </c>
      <c r="DO19" t="s">
        <v>1569</v>
      </c>
      <c r="DP19" t="s">
        <v>1570</v>
      </c>
      <c r="DQ19" t="s">
        <v>1571</v>
      </c>
      <c r="DR19" t="s">
        <v>1572</v>
      </c>
      <c r="DS19" t="s">
        <v>1573</v>
      </c>
      <c r="DT19" t="s">
        <v>1574</v>
      </c>
      <c r="DU19" t="s">
        <v>1568</v>
      </c>
      <c r="DV19" t="s">
        <v>1569</v>
      </c>
      <c r="DW19" t="s">
        <v>1570</v>
      </c>
      <c r="DX19" t="s">
        <v>1571</v>
      </c>
      <c r="DY19" t="s">
        <v>1572</v>
      </c>
      <c r="DZ19" t="s">
        <v>1573</v>
      </c>
      <c r="EA19" t="s">
        <v>1574</v>
      </c>
      <c r="EB19" t="s">
        <v>1568</v>
      </c>
      <c r="EC19" t="s">
        <v>1569</v>
      </c>
      <c r="ED19" t="s">
        <v>1570</v>
      </c>
      <c r="EE19" t="s">
        <v>1571</v>
      </c>
      <c r="EF19" t="s">
        <v>1572</v>
      </c>
      <c r="EG19" t="s">
        <v>1573</v>
      </c>
      <c r="EH19" t="s">
        <v>1574</v>
      </c>
      <c r="EI19" t="s">
        <v>1568</v>
      </c>
      <c r="EJ19" t="s">
        <v>1569</v>
      </c>
      <c r="EK19" t="s">
        <v>1570</v>
      </c>
      <c r="EL19" t="s">
        <v>1571</v>
      </c>
      <c r="EM19" t="s">
        <v>1572</v>
      </c>
      <c r="EN19" t="s">
        <v>1573</v>
      </c>
      <c r="EO19" t="s">
        <v>1574</v>
      </c>
      <c r="EP19" t="s">
        <v>1568</v>
      </c>
      <c r="EQ19" t="s">
        <v>1569</v>
      </c>
      <c r="ER19" t="s">
        <v>1570</v>
      </c>
      <c r="ES19" t="s">
        <v>1571</v>
      </c>
      <c r="ET19" t="s">
        <v>1572</v>
      </c>
      <c r="EU19" t="s">
        <v>1573</v>
      </c>
      <c r="EV19" t="s">
        <v>1574</v>
      </c>
      <c r="EW19" t="s">
        <v>1568</v>
      </c>
      <c r="EX19" t="s">
        <v>1569</v>
      </c>
      <c r="EY19" t="s">
        <v>1570</v>
      </c>
      <c r="EZ19" t="s">
        <v>1571</v>
      </c>
      <c r="FA19" t="s">
        <v>1572</v>
      </c>
      <c r="FB19" t="s">
        <v>1573</v>
      </c>
      <c r="FC19" t="s">
        <v>1574</v>
      </c>
      <c r="FD19" t="s">
        <v>1568</v>
      </c>
      <c r="FE19" t="s">
        <v>1569</v>
      </c>
      <c r="FF19" t="s">
        <v>1570</v>
      </c>
      <c r="FG19" t="s">
        <v>1571</v>
      </c>
      <c r="FH19" t="s">
        <v>1572</v>
      </c>
      <c r="FI19" t="s">
        <v>1573</v>
      </c>
      <c r="FJ19" t="s">
        <v>1574</v>
      </c>
      <c r="FK19" t="s">
        <v>1568</v>
      </c>
      <c r="FL19" t="s">
        <v>1569</v>
      </c>
      <c r="FM19" t="s">
        <v>1570</v>
      </c>
      <c r="FN19" t="s">
        <v>1571</v>
      </c>
      <c r="FO19" t="s">
        <v>1572</v>
      </c>
      <c r="FP19" t="s">
        <v>1573</v>
      </c>
      <c r="FQ19" t="s">
        <v>1574</v>
      </c>
      <c r="FR19" t="s">
        <v>1568</v>
      </c>
      <c r="FS19" t="s">
        <v>1569</v>
      </c>
      <c r="FT19" t="s">
        <v>1570</v>
      </c>
      <c r="FU19" t="s">
        <v>1571</v>
      </c>
      <c r="FV19" t="s">
        <v>1572</v>
      </c>
      <c r="FW19" t="s">
        <v>1573</v>
      </c>
      <c r="FX19" t="s">
        <v>1574</v>
      </c>
      <c r="FY19" t="s">
        <v>1568</v>
      </c>
      <c r="FZ19" t="s">
        <v>1569</v>
      </c>
      <c r="GA19" t="s">
        <v>1570</v>
      </c>
      <c r="GB19" t="s">
        <v>1571</v>
      </c>
      <c r="GC19" t="s">
        <v>1572</v>
      </c>
      <c r="GD19" t="s">
        <v>1573</v>
      </c>
      <c r="GE19" t="s">
        <v>1574</v>
      </c>
      <c r="GF19" t="s">
        <v>1568</v>
      </c>
      <c r="GG19" t="s">
        <v>1569</v>
      </c>
      <c r="GH19" t="s">
        <v>1570</v>
      </c>
      <c r="GI19" t="s">
        <v>1571</v>
      </c>
      <c r="GJ19" t="s">
        <v>1572</v>
      </c>
      <c r="GK19" t="s">
        <v>1573</v>
      </c>
      <c r="GL19" t="s">
        <v>1574</v>
      </c>
      <c r="GM19" t="s">
        <v>1568</v>
      </c>
      <c r="GN19" t="s">
        <v>1569</v>
      </c>
      <c r="GO19" t="s">
        <v>1570</v>
      </c>
      <c r="GP19" t="s">
        <v>1571</v>
      </c>
      <c r="GQ19" t="s">
        <v>1572</v>
      </c>
      <c r="GR19" t="s">
        <v>1573</v>
      </c>
      <c r="GS19" t="s">
        <v>1574</v>
      </c>
      <c r="GT19" t="s">
        <v>1568</v>
      </c>
      <c r="GU19" t="s">
        <v>1569</v>
      </c>
      <c r="GV19" t="s">
        <v>1570</v>
      </c>
      <c r="GW19" t="s">
        <v>1571</v>
      </c>
      <c r="GX19" t="s">
        <v>1572</v>
      </c>
      <c r="GY19" t="s">
        <v>1573</v>
      </c>
      <c r="GZ19" t="s">
        <v>1574</v>
      </c>
      <c r="HA19" t="s">
        <v>1568</v>
      </c>
      <c r="HB19" t="s">
        <v>1569</v>
      </c>
      <c r="HC19" t="s">
        <v>1570</v>
      </c>
      <c r="HD19" t="s">
        <v>1571</v>
      </c>
      <c r="HE19" t="s">
        <v>1572</v>
      </c>
      <c r="HF19" t="s">
        <v>1573</v>
      </c>
      <c r="HG19" t="s">
        <v>1574</v>
      </c>
      <c r="HH19" t="s">
        <v>1568</v>
      </c>
      <c r="HI19" t="s">
        <v>1569</v>
      </c>
      <c r="HJ19" t="s">
        <v>1570</v>
      </c>
      <c r="HK19" t="s">
        <v>1571</v>
      </c>
      <c r="HL19" t="s">
        <v>1572</v>
      </c>
      <c r="HM19" t="s">
        <v>1573</v>
      </c>
      <c r="HN19" t="s">
        <v>1574</v>
      </c>
      <c r="HO19" t="s">
        <v>1568</v>
      </c>
      <c r="HP19" t="s">
        <v>1569</v>
      </c>
      <c r="HQ19" t="s">
        <v>1570</v>
      </c>
      <c r="HR19" t="s">
        <v>1571</v>
      </c>
      <c r="HS19" t="s">
        <v>1572</v>
      </c>
      <c r="HT19" t="s">
        <v>1573</v>
      </c>
      <c r="HU19" t="s">
        <v>1574</v>
      </c>
      <c r="HV19" t="s">
        <v>1568</v>
      </c>
      <c r="HW19" t="s">
        <v>1569</v>
      </c>
      <c r="HX19" t="s">
        <v>1570</v>
      </c>
      <c r="HY19" t="s">
        <v>1571</v>
      </c>
      <c r="HZ19" t="s">
        <v>1572</v>
      </c>
      <c r="IA19" t="s">
        <v>1573</v>
      </c>
      <c r="IB19" t="s">
        <v>1574</v>
      </c>
      <c r="IC19" t="s">
        <v>1568</v>
      </c>
      <c r="ID19" t="s">
        <v>1569</v>
      </c>
      <c r="IE19" t="s">
        <v>1570</v>
      </c>
      <c r="IF19" t="s">
        <v>1571</v>
      </c>
      <c r="IG19" t="s">
        <v>1572</v>
      </c>
      <c r="IH19" t="s">
        <v>1573</v>
      </c>
      <c r="II19" t="s">
        <v>1574</v>
      </c>
      <c r="IJ19" t="s">
        <v>1568</v>
      </c>
      <c r="IK19" t="s">
        <v>1569</v>
      </c>
      <c r="IL19" t="s">
        <v>1570</v>
      </c>
      <c r="IM19" t="s">
        <v>1571</v>
      </c>
      <c r="IN19" t="s">
        <v>1572</v>
      </c>
      <c r="IO19" t="s">
        <v>1573</v>
      </c>
      <c r="IP19" t="s">
        <v>1574</v>
      </c>
      <c r="IQ19" t="s">
        <v>1568</v>
      </c>
      <c r="IR19" t="s">
        <v>1569</v>
      </c>
      <c r="IS19" t="s">
        <v>1570</v>
      </c>
      <c r="IT19" t="s">
        <v>1571</v>
      </c>
      <c r="IU19" t="s">
        <v>1572</v>
      </c>
      <c r="IV19" t="s">
        <v>1573</v>
      </c>
      <c r="IW19" t="s">
        <v>1574</v>
      </c>
      <c r="IX19" t="s">
        <v>1568</v>
      </c>
      <c r="IY19" t="s">
        <v>1569</v>
      </c>
      <c r="IZ19" t="s">
        <v>1570</v>
      </c>
      <c r="JA19" t="s">
        <v>1571</v>
      </c>
      <c r="JB19" t="s">
        <v>1572</v>
      </c>
      <c r="JC19" t="s">
        <v>1573</v>
      </c>
      <c r="JD19" t="s">
        <v>1574</v>
      </c>
      <c r="JE19" t="s">
        <v>1568</v>
      </c>
      <c r="JF19" t="s">
        <v>1569</v>
      </c>
      <c r="JG19" t="s">
        <v>1570</v>
      </c>
      <c r="JH19" t="s">
        <v>1571</v>
      </c>
      <c r="JI19" t="s">
        <v>1572</v>
      </c>
      <c r="JJ19" t="s">
        <v>1573</v>
      </c>
      <c r="JK19" t="s">
        <v>1574</v>
      </c>
      <c r="JL19" t="s">
        <v>1568</v>
      </c>
      <c r="JM19" t="s">
        <v>1569</v>
      </c>
      <c r="JN19" t="s">
        <v>1570</v>
      </c>
      <c r="JO19" t="s">
        <v>1571</v>
      </c>
      <c r="JP19" t="s">
        <v>1572</v>
      </c>
      <c r="JQ19" t="s">
        <v>1573</v>
      </c>
      <c r="JR19" t="s">
        <v>1574</v>
      </c>
      <c r="JS19" t="s">
        <v>1568</v>
      </c>
      <c r="JT19" t="s">
        <v>1569</v>
      </c>
      <c r="JU19" t="s">
        <v>1570</v>
      </c>
      <c r="JV19" t="s">
        <v>1571</v>
      </c>
      <c r="JW19" t="s">
        <v>1572</v>
      </c>
      <c r="JX19" t="s">
        <v>1573</v>
      </c>
      <c r="JY19" t="s">
        <v>1574</v>
      </c>
      <c r="JZ19" t="s">
        <v>1568</v>
      </c>
      <c r="KA19" t="s">
        <v>1569</v>
      </c>
      <c r="KB19" t="s">
        <v>1570</v>
      </c>
      <c r="KC19" t="s">
        <v>1571</v>
      </c>
      <c r="KD19" t="s">
        <v>1572</v>
      </c>
      <c r="KE19" t="s">
        <v>1573</v>
      </c>
      <c r="KF19" t="s">
        <v>1574</v>
      </c>
      <c r="KG19" t="s">
        <v>1568</v>
      </c>
      <c r="KH19" t="s">
        <v>1569</v>
      </c>
      <c r="KI19" t="s">
        <v>1570</v>
      </c>
      <c r="KJ19" t="s">
        <v>1571</v>
      </c>
      <c r="KK19" t="s">
        <v>1572</v>
      </c>
      <c r="KL19" t="s">
        <v>1573</v>
      </c>
      <c r="KM19" t="s">
        <v>1574</v>
      </c>
      <c r="KN19" t="s">
        <v>1568</v>
      </c>
      <c r="KO19" t="s">
        <v>1569</v>
      </c>
      <c r="KP19" t="s">
        <v>1570</v>
      </c>
      <c r="KQ19" t="s">
        <v>1571</v>
      </c>
      <c r="KR19" t="s">
        <v>1572</v>
      </c>
      <c r="KS19" t="s">
        <v>1573</v>
      </c>
      <c r="KT19" t="s">
        <v>1574</v>
      </c>
      <c r="KU19" t="s">
        <v>1568</v>
      </c>
      <c r="KV19" t="s">
        <v>1569</v>
      </c>
      <c r="KW19" t="s">
        <v>1570</v>
      </c>
      <c r="KX19" t="s">
        <v>1571</v>
      </c>
      <c r="KY19" t="s">
        <v>1572</v>
      </c>
      <c r="KZ19" t="s">
        <v>1573</v>
      </c>
      <c r="LA19" t="s">
        <v>1574</v>
      </c>
      <c r="LB19" t="s">
        <v>1568</v>
      </c>
      <c r="LC19" t="s">
        <v>1569</v>
      </c>
      <c r="LD19" t="s">
        <v>1570</v>
      </c>
      <c r="LE19" t="s">
        <v>1571</v>
      </c>
      <c r="LF19" t="s">
        <v>1572</v>
      </c>
      <c r="LG19" t="s">
        <v>1573</v>
      </c>
      <c r="LH19" t="s">
        <v>1574</v>
      </c>
      <c r="LI19" t="s">
        <v>1568</v>
      </c>
      <c r="LJ19" t="s">
        <v>1569</v>
      </c>
      <c r="LK19" t="s">
        <v>1570</v>
      </c>
      <c r="LL19" t="s">
        <v>1571</v>
      </c>
      <c r="LM19" t="s">
        <v>1572</v>
      </c>
      <c r="LN19" t="s">
        <v>1573</v>
      </c>
      <c r="LO19" t="s">
        <v>1574</v>
      </c>
      <c r="LP19" t="s">
        <v>1568</v>
      </c>
      <c r="LQ19" t="s">
        <v>1569</v>
      </c>
      <c r="LR19" t="s">
        <v>1570</v>
      </c>
      <c r="LS19" t="s">
        <v>1571</v>
      </c>
      <c r="LT19" t="s">
        <v>1572</v>
      </c>
      <c r="LU19" t="s">
        <v>1573</v>
      </c>
      <c r="LV19" t="s">
        <v>1574</v>
      </c>
      <c r="LW19" t="s">
        <v>1568</v>
      </c>
      <c r="LX19" t="s">
        <v>1569</v>
      </c>
      <c r="LY19" t="s">
        <v>1570</v>
      </c>
      <c r="LZ19" t="s">
        <v>1571</v>
      </c>
      <c r="MA19" t="s">
        <v>1572</v>
      </c>
      <c r="MB19" t="s">
        <v>1573</v>
      </c>
      <c r="MC19" t="s">
        <v>1574</v>
      </c>
      <c r="MD19" t="s">
        <v>1568</v>
      </c>
      <c r="ME19" t="s">
        <v>1569</v>
      </c>
      <c r="MF19" t="s">
        <v>1570</v>
      </c>
      <c r="MG19" t="s">
        <v>1571</v>
      </c>
      <c r="MH19" t="s">
        <v>1572</v>
      </c>
      <c r="MI19" t="s">
        <v>1573</v>
      </c>
      <c r="MJ19" t="s">
        <v>1574</v>
      </c>
      <c r="MK19" t="s">
        <v>1568</v>
      </c>
      <c r="ML19" t="s">
        <v>1569</v>
      </c>
      <c r="MM19" t="s">
        <v>1570</v>
      </c>
      <c r="MN19" t="s">
        <v>1571</v>
      </c>
      <c r="MO19" t="s">
        <v>1572</v>
      </c>
      <c r="MP19" t="s">
        <v>1573</v>
      </c>
      <c r="MQ19" t="s">
        <v>1574</v>
      </c>
      <c r="MR19" t="s">
        <v>1568</v>
      </c>
      <c r="MS19" t="s">
        <v>1569</v>
      </c>
      <c r="MT19" t="s">
        <v>1570</v>
      </c>
      <c r="MU19" t="s">
        <v>1571</v>
      </c>
      <c r="MV19" t="s">
        <v>1572</v>
      </c>
      <c r="MW19" t="s">
        <v>1573</v>
      </c>
      <c r="MX19" t="s">
        <v>1574</v>
      </c>
      <c r="MY19" t="s">
        <v>1568</v>
      </c>
      <c r="MZ19" t="s">
        <v>1569</v>
      </c>
      <c r="NA19" t="s">
        <v>1570</v>
      </c>
      <c r="NB19" t="s">
        <v>1571</v>
      </c>
    </row>
    <row r="20" spans="1:732" x14ac:dyDescent="0.25">
      <c r="A20" s="45"/>
      <c r="B20" s="2">
        <v>44927</v>
      </c>
      <c r="C20" s="2">
        <v>44928</v>
      </c>
      <c r="D20" s="2">
        <v>44929</v>
      </c>
      <c r="E20" s="2">
        <v>44930</v>
      </c>
      <c r="F20" s="2">
        <v>44931</v>
      </c>
      <c r="G20" s="2">
        <v>44932</v>
      </c>
      <c r="H20" s="2">
        <v>44933</v>
      </c>
      <c r="I20" s="2">
        <v>44934</v>
      </c>
      <c r="J20" s="2">
        <v>44935</v>
      </c>
      <c r="K20" s="2">
        <v>44936</v>
      </c>
      <c r="L20" s="2">
        <v>44937</v>
      </c>
      <c r="M20" s="2">
        <v>44938</v>
      </c>
      <c r="N20" s="2">
        <v>44939</v>
      </c>
      <c r="O20" s="2">
        <v>44940</v>
      </c>
      <c r="P20" s="2">
        <v>44941</v>
      </c>
      <c r="Q20" s="2">
        <v>44942</v>
      </c>
      <c r="R20" s="2">
        <v>44943</v>
      </c>
      <c r="S20" s="2">
        <v>44944</v>
      </c>
      <c r="T20" s="2">
        <v>44945</v>
      </c>
      <c r="U20" s="2">
        <v>44946</v>
      </c>
      <c r="V20" s="2">
        <v>44947</v>
      </c>
      <c r="W20" s="2">
        <v>44948</v>
      </c>
      <c r="X20" s="2">
        <v>44949</v>
      </c>
      <c r="Y20" s="2">
        <v>44950</v>
      </c>
      <c r="Z20" s="2">
        <v>44951</v>
      </c>
      <c r="AA20" s="2">
        <v>44952</v>
      </c>
      <c r="AB20" s="2">
        <v>44953</v>
      </c>
      <c r="AC20" s="2">
        <v>44954</v>
      </c>
      <c r="AD20" s="2">
        <v>44955</v>
      </c>
      <c r="AE20" s="2">
        <v>44956</v>
      </c>
      <c r="AF20" s="2">
        <v>44957</v>
      </c>
      <c r="AG20" s="2">
        <v>44958</v>
      </c>
      <c r="AH20" s="2">
        <v>44959</v>
      </c>
      <c r="AI20" s="2">
        <v>44960</v>
      </c>
      <c r="AJ20" s="2">
        <v>44961</v>
      </c>
      <c r="AK20" s="2">
        <v>44962</v>
      </c>
      <c r="AL20" s="2">
        <v>44963</v>
      </c>
      <c r="AM20" s="2">
        <v>44964</v>
      </c>
      <c r="AN20" s="2">
        <v>44965</v>
      </c>
      <c r="AO20" s="2">
        <v>44966</v>
      </c>
      <c r="AP20" s="2">
        <v>44967</v>
      </c>
      <c r="AQ20" s="2">
        <v>44968</v>
      </c>
      <c r="AR20" s="2">
        <v>44969</v>
      </c>
      <c r="AS20" s="2">
        <v>44970</v>
      </c>
      <c r="AT20" s="2">
        <v>44971</v>
      </c>
      <c r="AU20" s="2">
        <v>44972</v>
      </c>
      <c r="AV20" s="2">
        <v>44973</v>
      </c>
      <c r="AW20" s="2">
        <v>44974</v>
      </c>
      <c r="AX20" s="2">
        <v>44975</v>
      </c>
      <c r="AY20" s="2">
        <v>44976</v>
      </c>
      <c r="AZ20" s="2">
        <v>44977</v>
      </c>
      <c r="BA20" s="2">
        <v>44978</v>
      </c>
      <c r="BB20" s="2">
        <v>44979</v>
      </c>
      <c r="BC20" s="2">
        <v>44980</v>
      </c>
      <c r="BD20" s="2">
        <v>44981</v>
      </c>
      <c r="BE20" s="2">
        <v>44982</v>
      </c>
      <c r="BF20" s="2">
        <v>44983</v>
      </c>
      <c r="BG20" s="2">
        <v>44984</v>
      </c>
      <c r="BH20" s="2">
        <v>44985</v>
      </c>
      <c r="BI20" s="2">
        <v>44986</v>
      </c>
      <c r="BJ20" s="2">
        <v>44987</v>
      </c>
      <c r="BK20" s="2">
        <v>44988</v>
      </c>
      <c r="BL20" s="2">
        <v>44989</v>
      </c>
      <c r="BM20" s="2">
        <v>44990</v>
      </c>
      <c r="BN20" s="2">
        <v>44991</v>
      </c>
      <c r="BO20" s="2">
        <v>44992</v>
      </c>
      <c r="BP20" s="2">
        <v>44993</v>
      </c>
      <c r="BQ20" s="2">
        <v>44994</v>
      </c>
      <c r="BR20" s="2">
        <v>44995</v>
      </c>
      <c r="BS20" s="2">
        <v>44996</v>
      </c>
      <c r="BT20" s="2">
        <v>44997</v>
      </c>
      <c r="BU20" s="2">
        <v>44998</v>
      </c>
      <c r="BV20" s="2">
        <v>44999</v>
      </c>
      <c r="BW20" s="2">
        <v>45000</v>
      </c>
      <c r="BX20" s="2">
        <v>45001</v>
      </c>
      <c r="BY20" s="2">
        <v>45002</v>
      </c>
      <c r="BZ20" s="2">
        <v>45003</v>
      </c>
      <c r="CA20" s="2">
        <v>45004</v>
      </c>
      <c r="CB20" s="2">
        <v>45005</v>
      </c>
      <c r="CC20" s="2">
        <v>45006</v>
      </c>
      <c r="CD20" s="2">
        <v>45007</v>
      </c>
      <c r="CE20" s="2">
        <v>45008</v>
      </c>
      <c r="CF20" s="2">
        <v>45009</v>
      </c>
      <c r="CG20" s="2">
        <v>45010</v>
      </c>
      <c r="CH20" s="2">
        <v>45011</v>
      </c>
      <c r="CI20" s="2">
        <v>45012</v>
      </c>
      <c r="CJ20" s="2">
        <v>45013</v>
      </c>
      <c r="CK20" s="2">
        <v>45014</v>
      </c>
      <c r="CL20" s="2">
        <v>45015</v>
      </c>
      <c r="CM20" s="2">
        <v>45016</v>
      </c>
      <c r="CN20" s="2">
        <v>45017</v>
      </c>
      <c r="CO20" s="2">
        <v>45018</v>
      </c>
      <c r="CP20" s="2">
        <v>45019</v>
      </c>
      <c r="CQ20" s="2">
        <v>45020</v>
      </c>
      <c r="CR20" s="2">
        <v>45021</v>
      </c>
      <c r="CS20" s="2">
        <v>45022</v>
      </c>
      <c r="CT20" s="2">
        <v>45023</v>
      </c>
      <c r="CU20" s="2">
        <v>45024</v>
      </c>
      <c r="CV20" s="2">
        <v>45025</v>
      </c>
      <c r="CW20" s="2">
        <v>45026</v>
      </c>
      <c r="CX20" s="2">
        <v>45027</v>
      </c>
      <c r="CY20" s="2">
        <v>45028</v>
      </c>
      <c r="CZ20" s="2">
        <v>45029</v>
      </c>
      <c r="DA20" s="2">
        <v>45030</v>
      </c>
      <c r="DB20" s="2">
        <v>45031</v>
      </c>
      <c r="DC20" s="2">
        <v>45032</v>
      </c>
      <c r="DD20" s="2">
        <v>45033</v>
      </c>
      <c r="DE20" s="2">
        <v>45034</v>
      </c>
      <c r="DF20" s="2">
        <v>45035</v>
      </c>
      <c r="DG20" s="2">
        <v>45036</v>
      </c>
      <c r="DH20" s="2">
        <v>45037</v>
      </c>
      <c r="DI20" s="2">
        <v>45038</v>
      </c>
      <c r="DJ20" s="2">
        <v>45039</v>
      </c>
      <c r="DK20" s="2">
        <v>45040</v>
      </c>
      <c r="DL20" s="2">
        <v>45041</v>
      </c>
      <c r="DM20" s="2">
        <v>45042</v>
      </c>
      <c r="DN20" s="2">
        <v>45043</v>
      </c>
      <c r="DO20" s="2">
        <v>45044</v>
      </c>
      <c r="DP20" s="2">
        <v>45045</v>
      </c>
      <c r="DQ20" s="2">
        <v>45046</v>
      </c>
      <c r="DR20" s="2">
        <v>45047</v>
      </c>
      <c r="DS20" s="2">
        <v>45048</v>
      </c>
      <c r="DT20" s="2">
        <v>45049</v>
      </c>
      <c r="DU20" s="2">
        <v>45050</v>
      </c>
      <c r="DV20" s="2">
        <v>45051</v>
      </c>
      <c r="DW20" s="2">
        <v>45052</v>
      </c>
      <c r="DX20" s="2">
        <v>45053</v>
      </c>
      <c r="DY20" s="2">
        <v>45054</v>
      </c>
      <c r="DZ20" s="2">
        <v>45055</v>
      </c>
      <c r="EA20" s="2">
        <v>45056</v>
      </c>
      <c r="EB20" s="2">
        <v>45057</v>
      </c>
      <c r="EC20" s="2">
        <v>45058</v>
      </c>
      <c r="ED20" s="2">
        <v>45059</v>
      </c>
      <c r="EE20" s="2">
        <v>45060</v>
      </c>
      <c r="EF20" s="2">
        <v>45061</v>
      </c>
      <c r="EG20" s="2">
        <v>45062</v>
      </c>
      <c r="EH20" s="2">
        <v>45063</v>
      </c>
      <c r="EI20" s="2">
        <v>45064</v>
      </c>
      <c r="EJ20" s="2">
        <v>45065</v>
      </c>
      <c r="EK20" s="2">
        <v>45066</v>
      </c>
      <c r="EL20" s="2">
        <v>45067</v>
      </c>
      <c r="EM20" s="2">
        <v>45068</v>
      </c>
      <c r="EN20" s="2">
        <v>45069</v>
      </c>
      <c r="EO20" s="2">
        <v>45070</v>
      </c>
      <c r="EP20" s="2">
        <v>45071</v>
      </c>
      <c r="EQ20" s="2">
        <v>45072</v>
      </c>
      <c r="ER20" s="2">
        <v>45073</v>
      </c>
      <c r="ES20" s="2">
        <v>45074</v>
      </c>
      <c r="ET20" s="2">
        <v>45075</v>
      </c>
      <c r="EU20" s="2">
        <v>45076</v>
      </c>
      <c r="EV20" s="2">
        <v>45077</v>
      </c>
      <c r="EW20" s="2">
        <v>45078</v>
      </c>
      <c r="EX20" s="2">
        <v>45079</v>
      </c>
      <c r="EY20" s="2">
        <v>45080</v>
      </c>
      <c r="EZ20" s="2">
        <v>45081</v>
      </c>
      <c r="FA20" s="2">
        <v>45082</v>
      </c>
      <c r="FB20" s="2">
        <v>45083</v>
      </c>
      <c r="FC20" s="2">
        <v>45084</v>
      </c>
      <c r="FD20" s="2">
        <v>45085</v>
      </c>
      <c r="FE20" s="2">
        <v>45086</v>
      </c>
      <c r="FF20" s="2">
        <v>45087</v>
      </c>
      <c r="FG20" s="2">
        <v>45088</v>
      </c>
      <c r="FH20" s="2">
        <v>45089</v>
      </c>
      <c r="FI20" s="2">
        <v>45090</v>
      </c>
      <c r="FJ20" s="2">
        <v>45091</v>
      </c>
      <c r="FK20" s="2">
        <v>45092</v>
      </c>
      <c r="FL20" s="2">
        <v>45093</v>
      </c>
      <c r="FM20" s="2">
        <v>45094</v>
      </c>
      <c r="FN20" s="2">
        <v>45095</v>
      </c>
      <c r="FO20" s="2">
        <v>45096</v>
      </c>
      <c r="FP20" s="2">
        <v>45097</v>
      </c>
      <c r="FQ20" s="2">
        <v>45098</v>
      </c>
      <c r="FR20" s="2">
        <v>45099</v>
      </c>
      <c r="FS20" s="2">
        <v>45100</v>
      </c>
      <c r="FT20" s="2">
        <v>45101</v>
      </c>
      <c r="FU20" s="2">
        <v>45102</v>
      </c>
      <c r="FV20" s="2">
        <v>45103</v>
      </c>
      <c r="FW20" s="2">
        <v>45104</v>
      </c>
      <c r="FX20" s="2">
        <v>45105</v>
      </c>
      <c r="FY20" s="2">
        <v>45106</v>
      </c>
      <c r="FZ20" s="2">
        <v>45107</v>
      </c>
      <c r="GA20" s="2">
        <v>45108</v>
      </c>
      <c r="GB20" s="2">
        <v>45109</v>
      </c>
      <c r="GC20" s="2">
        <v>45110</v>
      </c>
      <c r="GD20" s="2">
        <v>45111</v>
      </c>
      <c r="GE20" s="2">
        <v>45112</v>
      </c>
      <c r="GF20" s="2">
        <v>45113</v>
      </c>
      <c r="GG20" s="2">
        <v>45114</v>
      </c>
      <c r="GH20" s="2">
        <v>45115</v>
      </c>
      <c r="GI20" s="2">
        <v>45116</v>
      </c>
      <c r="GJ20" s="2">
        <v>45117</v>
      </c>
      <c r="GK20" s="2">
        <v>45118</v>
      </c>
      <c r="GL20" s="2">
        <v>45119</v>
      </c>
      <c r="GM20" s="2">
        <v>45120</v>
      </c>
      <c r="GN20" s="2">
        <v>45121</v>
      </c>
      <c r="GO20" s="2">
        <v>45122</v>
      </c>
      <c r="GP20" s="2">
        <v>45123</v>
      </c>
      <c r="GQ20" s="2">
        <v>45124</v>
      </c>
      <c r="GR20" s="2">
        <v>45125</v>
      </c>
      <c r="GS20" s="2">
        <v>45126</v>
      </c>
      <c r="GT20" s="2">
        <v>45127</v>
      </c>
      <c r="GU20" s="2">
        <v>45128</v>
      </c>
      <c r="GV20" s="2">
        <v>45129</v>
      </c>
      <c r="GW20" s="2">
        <v>45130</v>
      </c>
      <c r="GX20" s="2">
        <v>45131</v>
      </c>
      <c r="GY20" s="2">
        <v>45132</v>
      </c>
      <c r="GZ20" s="2">
        <v>45133</v>
      </c>
      <c r="HA20" s="2">
        <v>45134</v>
      </c>
      <c r="HB20" s="2">
        <v>45135</v>
      </c>
      <c r="HC20" s="2">
        <v>45136</v>
      </c>
      <c r="HD20" s="2">
        <v>45137</v>
      </c>
      <c r="HE20" s="2">
        <v>45138</v>
      </c>
      <c r="HF20" s="2">
        <v>45139</v>
      </c>
      <c r="HG20" s="2">
        <v>45140</v>
      </c>
      <c r="HH20" s="2">
        <v>45141</v>
      </c>
      <c r="HI20" s="2">
        <v>45142</v>
      </c>
      <c r="HJ20" s="2">
        <v>45143</v>
      </c>
      <c r="HK20" s="2">
        <v>45144</v>
      </c>
      <c r="HL20" s="2">
        <v>45145</v>
      </c>
      <c r="HM20" s="2">
        <v>45146</v>
      </c>
      <c r="HN20" s="2">
        <v>45147</v>
      </c>
      <c r="HO20" s="2">
        <v>45148</v>
      </c>
      <c r="HP20" s="2">
        <v>45149</v>
      </c>
      <c r="HQ20" s="2">
        <v>45150</v>
      </c>
      <c r="HR20" s="2">
        <v>45151</v>
      </c>
      <c r="HS20" s="2">
        <v>45152</v>
      </c>
      <c r="HT20" s="2">
        <v>45153</v>
      </c>
      <c r="HU20" s="2">
        <v>45154</v>
      </c>
      <c r="HV20" s="2">
        <v>45155</v>
      </c>
      <c r="HW20" s="2">
        <v>45156</v>
      </c>
      <c r="HX20" s="2">
        <v>45157</v>
      </c>
      <c r="HY20" s="2">
        <v>45158</v>
      </c>
      <c r="HZ20" s="2">
        <v>45159</v>
      </c>
      <c r="IA20" s="2">
        <v>45160</v>
      </c>
      <c r="IB20" s="2">
        <v>45161</v>
      </c>
      <c r="IC20" s="2">
        <v>45162</v>
      </c>
      <c r="ID20" s="2">
        <v>45163</v>
      </c>
      <c r="IE20" s="2">
        <v>45164</v>
      </c>
      <c r="IF20" s="2">
        <v>45165</v>
      </c>
      <c r="IG20" s="2">
        <v>45166</v>
      </c>
      <c r="IH20" s="2">
        <v>45167</v>
      </c>
      <c r="II20" s="2">
        <v>45168</v>
      </c>
      <c r="IJ20" s="2">
        <v>45169</v>
      </c>
      <c r="IK20" s="2">
        <v>45170</v>
      </c>
      <c r="IL20" s="2">
        <v>45171</v>
      </c>
      <c r="IM20" s="2">
        <v>45172</v>
      </c>
      <c r="IN20" s="2">
        <v>45173</v>
      </c>
      <c r="IO20" s="2">
        <v>45174</v>
      </c>
      <c r="IP20" s="2">
        <v>45175</v>
      </c>
      <c r="IQ20" s="2">
        <v>45176</v>
      </c>
      <c r="IR20" s="2">
        <v>45177</v>
      </c>
      <c r="IS20" s="2">
        <v>45178</v>
      </c>
      <c r="IT20" s="2">
        <v>45179</v>
      </c>
      <c r="IU20" s="2">
        <v>45180</v>
      </c>
      <c r="IV20" s="2">
        <v>45181</v>
      </c>
      <c r="IW20" s="2">
        <v>45182</v>
      </c>
      <c r="IX20" s="2">
        <v>45183</v>
      </c>
      <c r="IY20" s="2">
        <v>45184</v>
      </c>
      <c r="IZ20" s="2">
        <v>45185</v>
      </c>
      <c r="JA20" s="2">
        <v>45186</v>
      </c>
      <c r="JB20" s="2">
        <v>45187</v>
      </c>
      <c r="JC20" s="2">
        <v>45188</v>
      </c>
      <c r="JD20" s="2">
        <v>45189</v>
      </c>
      <c r="JE20" s="2">
        <v>45190</v>
      </c>
      <c r="JF20" s="2">
        <v>45191</v>
      </c>
      <c r="JG20" s="2">
        <v>45192</v>
      </c>
      <c r="JH20" s="2">
        <v>45193</v>
      </c>
      <c r="JI20" s="2">
        <v>45194</v>
      </c>
      <c r="JJ20" s="2">
        <v>45195</v>
      </c>
      <c r="JK20" s="2">
        <v>45196</v>
      </c>
      <c r="JL20" s="2">
        <v>45197</v>
      </c>
      <c r="JM20" s="2">
        <v>45198</v>
      </c>
      <c r="JN20" s="2">
        <v>45199</v>
      </c>
      <c r="JO20" s="2">
        <v>45200</v>
      </c>
      <c r="JP20" s="2">
        <v>45201</v>
      </c>
      <c r="JQ20" s="2">
        <v>45202</v>
      </c>
      <c r="JR20" s="2">
        <v>45203</v>
      </c>
      <c r="JS20" s="2">
        <v>45204</v>
      </c>
      <c r="JT20" s="2">
        <v>45205</v>
      </c>
      <c r="JU20" s="2">
        <v>45206</v>
      </c>
      <c r="JV20" s="2">
        <v>45207</v>
      </c>
      <c r="JW20" s="2">
        <v>45208</v>
      </c>
      <c r="JX20" s="2">
        <v>45209</v>
      </c>
      <c r="JY20" s="2">
        <v>45210</v>
      </c>
      <c r="JZ20" s="2">
        <v>45211</v>
      </c>
      <c r="KA20" s="2">
        <v>45212</v>
      </c>
      <c r="KB20" s="2">
        <v>45213</v>
      </c>
      <c r="KC20" s="2">
        <v>45214</v>
      </c>
      <c r="KD20" s="2">
        <v>45215</v>
      </c>
      <c r="KE20" s="2">
        <v>45216</v>
      </c>
      <c r="KF20" s="2">
        <v>45217</v>
      </c>
      <c r="KG20" s="2">
        <v>45218</v>
      </c>
      <c r="KH20" s="2">
        <v>45219</v>
      </c>
      <c r="KI20" s="2">
        <v>45220</v>
      </c>
      <c r="KJ20" s="2">
        <v>45221</v>
      </c>
      <c r="KK20" s="2">
        <v>45222</v>
      </c>
      <c r="KL20" s="2">
        <v>45223</v>
      </c>
      <c r="KM20" s="2">
        <v>45224</v>
      </c>
      <c r="KN20" s="2">
        <v>45225</v>
      </c>
      <c r="KO20" s="2">
        <v>45226</v>
      </c>
      <c r="KP20" s="2">
        <v>45227</v>
      </c>
      <c r="KQ20" s="2">
        <v>45228</v>
      </c>
      <c r="KR20" s="2">
        <v>45229</v>
      </c>
      <c r="KS20" s="2">
        <v>45230</v>
      </c>
      <c r="KT20" s="2">
        <v>45231</v>
      </c>
      <c r="KU20" s="2">
        <v>45232</v>
      </c>
      <c r="KV20" s="2">
        <v>45233</v>
      </c>
      <c r="KW20" s="2">
        <v>45234</v>
      </c>
      <c r="KX20" s="2">
        <v>45235</v>
      </c>
      <c r="KY20" s="2">
        <v>45236</v>
      </c>
      <c r="KZ20" s="2">
        <v>45237</v>
      </c>
      <c r="LA20" s="2">
        <v>45238</v>
      </c>
      <c r="LB20" s="2">
        <v>45239</v>
      </c>
      <c r="LC20" s="2">
        <v>45240</v>
      </c>
      <c r="LD20" s="2">
        <v>45241</v>
      </c>
      <c r="LE20" s="2">
        <v>45242</v>
      </c>
      <c r="LF20" s="2">
        <v>45243</v>
      </c>
      <c r="LG20" s="2">
        <v>45244</v>
      </c>
      <c r="LH20" s="2">
        <v>45245</v>
      </c>
      <c r="LI20" s="2">
        <v>45246</v>
      </c>
      <c r="LJ20" s="2">
        <v>45247</v>
      </c>
      <c r="LK20" s="2">
        <v>45248</v>
      </c>
      <c r="LL20" s="2">
        <v>45249</v>
      </c>
      <c r="LM20" s="2">
        <v>45250</v>
      </c>
      <c r="LN20" s="2">
        <v>45251</v>
      </c>
      <c r="LO20" s="2">
        <v>45252</v>
      </c>
      <c r="LP20" s="2">
        <v>45253</v>
      </c>
      <c r="LQ20" s="2">
        <v>45254</v>
      </c>
      <c r="LR20" s="2">
        <v>45255</v>
      </c>
      <c r="LS20" s="2">
        <v>45256</v>
      </c>
      <c r="LT20" s="2">
        <v>45257</v>
      </c>
      <c r="LU20" s="2">
        <v>45258</v>
      </c>
      <c r="LV20" s="2">
        <v>45259</v>
      </c>
      <c r="LW20" s="2">
        <v>45260</v>
      </c>
      <c r="LX20" s="2">
        <v>45261</v>
      </c>
      <c r="LY20" s="2">
        <v>45262</v>
      </c>
      <c r="LZ20" s="2">
        <v>45263</v>
      </c>
      <c r="MA20" s="2">
        <v>45264</v>
      </c>
      <c r="MB20" s="2">
        <v>45265</v>
      </c>
      <c r="MC20" s="2">
        <v>45266</v>
      </c>
      <c r="MD20" s="2">
        <v>45267</v>
      </c>
      <c r="ME20" s="2">
        <v>45268</v>
      </c>
      <c r="MF20" s="2">
        <v>45269</v>
      </c>
      <c r="MG20" s="2">
        <v>45270</v>
      </c>
      <c r="MH20" s="2">
        <v>45271</v>
      </c>
      <c r="MI20" s="2">
        <v>45272</v>
      </c>
      <c r="MJ20" s="2">
        <v>45273</v>
      </c>
      <c r="MK20" s="2">
        <v>45274</v>
      </c>
      <c r="ML20" s="2">
        <v>45275</v>
      </c>
      <c r="MM20" s="2">
        <v>45276</v>
      </c>
      <c r="MN20" s="2">
        <v>45277</v>
      </c>
      <c r="MO20" s="2">
        <v>45278</v>
      </c>
      <c r="MP20" s="2">
        <v>45279</v>
      </c>
      <c r="MQ20" s="2">
        <v>45280</v>
      </c>
      <c r="MR20" s="2">
        <v>45281</v>
      </c>
      <c r="MS20" s="2">
        <v>45282</v>
      </c>
      <c r="MT20" s="2">
        <v>45283</v>
      </c>
      <c r="MU20" s="2">
        <v>45284</v>
      </c>
      <c r="MV20" s="2">
        <v>45285</v>
      </c>
      <c r="MW20" s="2">
        <v>45286</v>
      </c>
      <c r="MX20" s="2">
        <v>45287</v>
      </c>
      <c r="MY20" s="2">
        <v>45288</v>
      </c>
      <c r="MZ20" s="2">
        <v>45289</v>
      </c>
      <c r="NA20" s="2">
        <v>45290</v>
      </c>
      <c r="NB20" s="2">
        <v>45291</v>
      </c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</row>
    <row r="21" spans="1:732" x14ac:dyDescent="0.25">
      <c r="A21" t="s">
        <v>15233</v>
      </c>
      <c r="B21">
        <f>COUNTIFS('HISTÓRICO 2023-2026'!$M:$M,"&lt;="&amp;B$20,'HISTÓRICO 2023-2026'!$N:$N,"&gt;="&amp;B$20)</f>
        <v>16</v>
      </c>
      <c r="C21">
        <f>COUNTIFS('HISTÓRICO 2023-2026'!$M:$M,"&lt;="&amp;C$20,'HISTÓRICO 2023-2026'!$N:$N,"&gt;="&amp;C$20)</f>
        <v>16</v>
      </c>
      <c r="D21">
        <f>COUNTIFS('HISTÓRICO 2023-2026'!$M:$M,"&lt;="&amp;D$20,'HISTÓRICO 2023-2026'!$N:$N,"&gt;="&amp;D$20)</f>
        <v>17</v>
      </c>
      <c r="E21">
        <f>COUNTIFS('HISTÓRICO 2023-2026'!$M:$M,"&lt;="&amp;E$20,'HISTÓRICO 2023-2026'!$N:$N,"&gt;="&amp;E$20)</f>
        <v>12</v>
      </c>
      <c r="F21">
        <f>COUNTIFS('HISTÓRICO 2023-2026'!$M:$M,"&lt;="&amp;F$20,'HISTÓRICO 2023-2026'!$N:$N,"&gt;="&amp;F$20)</f>
        <v>28</v>
      </c>
      <c r="G21">
        <f>COUNTIFS('HISTÓRICO 2023-2026'!$M:$M,"&lt;="&amp;G$20,'HISTÓRICO 2023-2026'!$N:$N,"&gt;="&amp;G$20)</f>
        <v>22</v>
      </c>
      <c r="H21">
        <f>COUNTIFS('HISTÓRICO 2023-2026'!$M:$M,"&lt;="&amp;H$20,'HISTÓRICO 2023-2026'!$N:$N,"&gt;="&amp;H$20)</f>
        <v>12</v>
      </c>
      <c r="I21">
        <f>COUNTIFS('HISTÓRICO 2023-2026'!$M:$M,"&lt;="&amp;I$20,'HISTÓRICO 2023-2026'!$N:$N,"&gt;="&amp;I$20)</f>
        <v>12</v>
      </c>
      <c r="J21">
        <f>COUNTIFS('HISTÓRICO 2023-2026'!$M:$M,"&lt;="&amp;J$20,'HISTÓRICO 2023-2026'!$N:$N,"&gt;="&amp;J$20)</f>
        <v>22</v>
      </c>
      <c r="K21">
        <f>COUNTIFS('HISTÓRICO 2023-2026'!$M:$M,"&lt;="&amp;K$20,'HISTÓRICO 2023-2026'!$N:$N,"&gt;="&amp;K$20)</f>
        <v>31</v>
      </c>
      <c r="L21">
        <f>COUNTIFS('HISTÓRICO 2023-2026'!$M:$M,"&lt;="&amp;L$20,'HISTÓRICO 2023-2026'!$N:$N,"&gt;="&amp;L$20)</f>
        <v>22</v>
      </c>
      <c r="M21">
        <f>COUNTIFS('HISTÓRICO 2023-2026'!$M:$M,"&lt;="&amp;M$20,'HISTÓRICO 2023-2026'!$N:$N,"&gt;="&amp;M$20)</f>
        <v>22</v>
      </c>
      <c r="N21">
        <f>COUNTIFS('HISTÓRICO 2023-2026'!$M:$M,"&lt;="&amp;N$20,'HISTÓRICO 2023-2026'!$N:$N,"&gt;="&amp;N$20)</f>
        <v>45</v>
      </c>
      <c r="O21">
        <f>COUNTIFS('HISTÓRICO 2023-2026'!$M:$M,"&lt;="&amp;O$20,'HISTÓRICO 2023-2026'!$N:$N,"&gt;="&amp;O$20)</f>
        <v>12</v>
      </c>
      <c r="P21">
        <f>COUNTIFS('HISTÓRICO 2023-2026'!$M:$M,"&lt;="&amp;P$20,'HISTÓRICO 2023-2026'!$N:$N,"&gt;="&amp;P$20)</f>
        <v>12</v>
      </c>
      <c r="Q21">
        <f>COUNTIFS('HISTÓRICO 2023-2026'!$M:$M,"&lt;="&amp;Q$20,'HISTÓRICO 2023-2026'!$N:$N,"&gt;="&amp;Q$20)</f>
        <v>26</v>
      </c>
      <c r="R21">
        <f>COUNTIFS('HISTÓRICO 2023-2026'!$M:$M,"&lt;="&amp;R$20,'HISTÓRICO 2023-2026'!$N:$N,"&gt;="&amp;R$20)</f>
        <v>22</v>
      </c>
      <c r="S21">
        <f>COUNTIFS('HISTÓRICO 2023-2026'!$M:$M,"&lt;="&amp;S$20,'HISTÓRICO 2023-2026'!$N:$N,"&gt;="&amp;S$20)</f>
        <v>32</v>
      </c>
      <c r="T21">
        <f>COUNTIFS('HISTÓRICO 2023-2026'!$M:$M,"&lt;="&amp;T$20,'HISTÓRICO 2023-2026'!$N:$N,"&gt;="&amp;T$20)</f>
        <v>22</v>
      </c>
      <c r="U21">
        <f>COUNTIFS('HISTÓRICO 2023-2026'!$M:$M,"&lt;="&amp;U$20,'HISTÓRICO 2023-2026'!$N:$N,"&gt;="&amp;U$20)</f>
        <v>23</v>
      </c>
      <c r="V21">
        <f>COUNTIFS('HISTÓRICO 2023-2026'!$M:$M,"&lt;="&amp;V$20,'HISTÓRICO 2023-2026'!$N:$N,"&gt;="&amp;V$20)</f>
        <v>12</v>
      </c>
      <c r="W21">
        <f>COUNTIFS('HISTÓRICO 2023-2026'!$M:$M,"&lt;="&amp;W$20,'HISTÓRICO 2023-2026'!$N:$N,"&gt;="&amp;W$20)</f>
        <v>12</v>
      </c>
      <c r="X21">
        <f>COUNTIFS('HISTÓRICO 2023-2026'!$M:$M,"&lt;="&amp;X$20,'HISTÓRICO 2023-2026'!$N:$N,"&gt;="&amp;X$20)</f>
        <v>23</v>
      </c>
      <c r="Y21">
        <f>COUNTIFS('HISTÓRICO 2023-2026'!$M:$M,"&lt;="&amp;Y$20,'HISTÓRICO 2023-2026'!$N:$N,"&gt;="&amp;Y$20)</f>
        <v>14</v>
      </c>
      <c r="Z21">
        <f>COUNTIFS('HISTÓRICO 2023-2026'!$M:$M,"&lt;="&amp;Z$20,'HISTÓRICO 2023-2026'!$N:$N,"&gt;="&amp;Z$20)</f>
        <v>12</v>
      </c>
      <c r="AA21">
        <f>COUNTIFS('HISTÓRICO 2023-2026'!$M:$M,"&lt;="&amp;AA$20,'HISTÓRICO 2023-2026'!$N:$N,"&gt;="&amp;AA$20)</f>
        <v>2</v>
      </c>
      <c r="AB21">
        <f>COUNTIFS('HISTÓRICO 2023-2026'!$M:$M,"&lt;="&amp;AB$20,'HISTÓRICO 2023-2026'!$N:$N,"&gt;="&amp;AB$20)</f>
        <v>2</v>
      </c>
      <c r="AC21">
        <f>COUNTIFS('HISTÓRICO 2023-2026'!$M:$M,"&lt;="&amp;AC$20,'HISTÓRICO 2023-2026'!$N:$N,"&gt;="&amp;AC$20)</f>
        <v>2</v>
      </c>
      <c r="AD21">
        <f>COUNTIFS('HISTÓRICO 2023-2026'!$M:$M,"&lt;="&amp;AD$20,'HISTÓRICO 2023-2026'!$N:$N,"&gt;="&amp;AD$20)</f>
        <v>2</v>
      </c>
      <c r="AE21">
        <f>COUNTIFS('HISTÓRICO 2023-2026'!$M:$M,"&lt;="&amp;AE$20,'HISTÓRICO 2023-2026'!$N:$N,"&gt;="&amp;AE$20)</f>
        <v>2</v>
      </c>
      <c r="AF21">
        <f>COUNTIFS('HISTÓRICO 2023-2026'!$M:$M,"&lt;="&amp;AF$20,'HISTÓRICO 2023-2026'!$N:$N,"&gt;="&amp;AF$20)</f>
        <v>2</v>
      </c>
      <c r="AG21">
        <f>COUNTIFS('HISTÓRICO 2023-2026'!$M:$M,"&lt;="&amp;AG$20,'HISTÓRICO 2023-2026'!$N:$N,"&gt;="&amp;AG$20)</f>
        <v>2</v>
      </c>
      <c r="AH21">
        <f>COUNTIFS('HISTÓRICO 2023-2026'!$M:$M,"&lt;="&amp;AH$20,'HISTÓRICO 2023-2026'!$N:$N,"&gt;="&amp;AH$20)</f>
        <v>2</v>
      </c>
      <c r="AI21">
        <f>COUNTIFS('HISTÓRICO 2023-2026'!$M:$M,"&lt;="&amp;AI$20,'HISTÓRICO 2023-2026'!$N:$N,"&gt;="&amp;AI$20)</f>
        <v>2</v>
      </c>
      <c r="AJ21">
        <f>COUNTIFS('HISTÓRICO 2023-2026'!$M:$M,"&lt;="&amp;AJ$20,'HISTÓRICO 2023-2026'!$N:$N,"&gt;="&amp;AJ$20)</f>
        <v>2</v>
      </c>
      <c r="AK21">
        <f>COUNTIFS('HISTÓRICO 2023-2026'!$M:$M,"&lt;="&amp;AK$20,'HISTÓRICO 2023-2026'!$N:$N,"&gt;="&amp;AK$20)</f>
        <v>2</v>
      </c>
      <c r="AL21">
        <f>COUNTIFS('HISTÓRICO 2023-2026'!$M:$M,"&lt;="&amp;AL$20,'HISTÓRICO 2023-2026'!$N:$N,"&gt;="&amp;AL$20)</f>
        <v>4</v>
      </c>
      <c r="AM21">
        <f>COUNTIFS('HISTÓRICO 2023-2026'!$M:$M,"&lt;="&amp;AM$20,'HISTÓRICO 2023-2026'!$N:$N,"&gt;="&amp;AM$20)</f>
        <v>4</v>
      </c>
      <c r="AN21">
        <f>COUNTIFS('HISTÓRICO 2023-2026'!$M:$M,"&lt;="&amp;AN$20,'HISTÓRICO 2023-2026'!$N:$N,"&gt;="&amp;AN$20)</f>
        <v>4</v>
      </c>
      <c r="AO21">
        <f>COUNTIFS('HISTÓRICO 2023-2026'!$M:$M,"&lt;="&amp;AO$20,'HISTÓRICO 2023-2026'!$N:$N,"&gt;="&amp;AO$20)</f>
        <v>4</v>
      </c>
      <c r="AP21">
        <f>COUNTIFS('HISTÓRICO 2023-2026'!$M:$M,"&lt;="&amp;AP$20,'HISTÓRICO 2023-2026'!$N:$N,"&gt;="&amp;AP$20)</f>
        <v>4</v>
      </c>
      <c r="AQ21">
        <f>COUNTIFS('HISTÓRICO 2023-2026'!$M:$M,"&lt;="&amp;AQ$20,'HISTÓRICO 2023-2026'!$N:$N,"&gt;="&amp;AQ$20)</f>
        <v>4</v>
      </c>
      <c r="AR21">
        <f>COUNTIFS('HISTÓRICO 2023-2026'!$M:$M,"&lt;="&amp;AR$20,'HISTÓRICO 2023-2026'!$N:$N,"&gt;="&amp;AR$20)</f>
        <v>4</v>
      </c>
      <c r="AS21">
        <f>COUNTIFS('HISTÓRICO 2023-2026'!$M:$M,"&lt;="&amp;AS$20,'HISTÓRICO 2023-2026'!$N:$N,"&gt;="&amp;AS$20)</f>
        <v>12</v>
      </c>
      <c r="AT21">
        <f>COUNTIFS('HISTÓRICO 2023-2026'!$M:$M,"&lt;="&amp;AT$20,'HISTÓRICO 2023-2026'!$N:$N,"&gt;="&amp;AT$20)</f>
        <v>12</v>
      </c>
      <c r="AU21">
        <f>COUNTIFS('HISTÓRICO 2023-2026'!$M:$M,"&lt;="&amp;AU$20,'HISTÓRICO 2023-2026'!$N:$N,"&gt;="&amp;AU$20)</f>
        <v>12</v>
      </c>
      <c r="AV21">
        <f>COUNTIFS('HISTÓRICO 2023-2026'!$M:$M,"&lt;="&amp;AV$20,'HISTÓRICO 2023-2026'!$N:$N,"&gt;="&amp;AV$20)</f>
        <v>12</v>
      </c>
      <c r="AW21">
        <f>COUNTIFS('HISTÓRICO 2023-2026'!$M:$M,"&lt;="&amp;AW$20,'HISTÓRICO 2023-2026'!$N:$N,"&gt;="&amp;AW$20)</f>
        <v>12</v>
      </c>
      <c r="AX21">
        <f>COUNTIFS('HISTÓRICO 2023-2026'!$M:$M,"&lt;="&amp;AX$20,'HISTÓRICO 2023-2026'!$N:$N,"&gt;="&amp;AX$20)</f>
        <v>10</v>
      </c>
      <c r="AY21">
        <f>COUNTIFS('HISTÓRICO 2023-2026'!$M:$M,"&lt;="&amp;AY$20,'HISTÓRICO 2023-2026'!$N:$N,"&gt;="&amp;AY$20)</f>
        <v>10</v>
      </c>
      <c r="AZ21">
        <f>COUNTIFS('HISTÓRICO 2023-2026'!$M:$M,"&lt;="&amp;AZ$20,'HISTÓRICO 2023-2026'!$N:$N,"&gt;="&amp;AZ$20)</f>
        <v>11</v>
      </c>
      <c r="BA21">
        <f>COUNTIFS('HISTÓRICO 2023-2026'!$M:$M,"&lt;="&amp;BA$20,'HISTÓRICO 2023-2026'!$N:$N,"&gt;="&amp;BA$20)</f>
        <v>11</v>
      </c>
      <c r="BB21">
        <f>COUNTIFS('HISTÓRICO 2023-2026'!$M:$M,"&lt;="&amp;BB$20,'HISTÓRICO 2023-2026'!$N:$N,"&gt;="&amp;BB$20)</f>
        <v>11</v>
      </c>
      <c r="BC21">
        <f>COUNTIFS('HISTÓRICO 2023-2026'!$M:$M,"&lt;="&amp;BC$20,'HISTÓRICO 2023-2026'!$N:$N,"&gt;="&amp;BC$20)</f>
        <v>11</v>
      </c>
      <c r="BD21">
        <f>COUNTIFS('HISTÓRICO 2023-2026'!$M:$M,"&lt;="&amp;BD$20,'HISTÓRICO 2023-2026'!$N:$N,"&gt;="&amp;BD$20)</f>
        <v>11</v>
      </c>
      <c r="BE21">
        <f>COUNTIFS('HISTÓRICO 2023-2026'!$M:$M,"&lt;="&amp;BE$20,'HISTÓRICO 2023-2026'!$N:$N,"&gt;="&amp;BE$20)</f>
        <v>11</v>
      </c>
      <c r="BF21">
        <f>COUNTIFS('HISTÓRICO 2023-2026'!$M:$M,"&lt;="&amp;BF$20,'HISTÓRICO 2023-2026'!$N:$N,"&gt;="&amp;BF$20)</f>
        <v>11</v>
      </c>
      <c r="BG21">
        <f>COUNTIFS('HISTÓRICO 2023-2026'!$M:$M,"&lt;="&amp;BG$20,'HISTÓRICO 2023-2026'!$N:$N,"&gt;="&amp;BG$20)</f>
        <v>11</v>
      </c>
      <c r="BH21">
        <f>COUNTIFS('HISTÓRICO 2023-2026'!$M:$M,"&lt;="&amp;BH$20,'HISTÓRICO 2023-2026'!$N:$N,"&gt;="&amp;BH$20)</f>
        <v>11</v>
      </c>
      <c r="BI21">
        <f>COUNTIFS('HISTÓRICO 2023-2026'!$M:$M,"&lt;="&amp;BI$20,'HISTÓRICO 2023-2026'!$N:$N,"&gt;="&amp;BI$20)</f>
        <v>11</v>
      </c>
      <c r="BJ21">
        <f>COUNTIFS('HISTÓRICO 2023-2026'!$M:$M,"&lt;="&amp;BJ$20,'HISTÓRICO 2023-2026'!$N:$N,"&gt;="&amp;BJ$20)</f>
        <v>11</v>
      </c>
      <c r="BK21">
        <f>COUNTIFS('HISTÓRICO 2023-2026'!$M:$M,"&lt;="&amp;BK$20,'HISTÓRICO 2023-2026'!$N:$N,"&gt;="&amp;BK$20)</f>
        <v>12</v>
      </c>
      <c r="BL21">
        <f>COUNTIFS('HISTÓRICO 2023-2026'!$M:$M,"&lt;="&amp;BL$20,'HISTÓRICO 2023-2026'!$N:$N,"&gt;="&amp;BL$20)</f>
        <v>12</v>
      </c>
      <c r="BM21">
        <f>COUNTIFS('HISTÓRICO 2023-2026'!$M:$M,"&lt;="&amp;BM$20,'HISTÓRICO 2023-2026'!$N:$N,"&gt;="&amp;BM$20)</f>
        <v>12</v>
      </c>
      <c r="BN21">
        <f>COUNTIFS('HISTÓRICO 2023-2026'!$M:$M,"&lt;="&amp;BN$20,'HISTÓRICO 2023-2026'!$N:$N,"&gt;="&amp;BN$20)</f>
        <v>46</v>
      </c>
      <c r="BO21">
        <f>COUNTIFS('HISTÓRICO 2023-2026'!$M:$M,"&lt;="&amp;BO$20,'HISTÓRICO 2023-2026'!$N:$N,"&gt;="&amp;BO$20)</f>
        <v>57</v>
      </c>
      <c r="BP21">
        <f>COUNTIFS('HISTÓRICO 2023-2026'!$M:$M,"&lt;="&amp;BP$20,'HISTÓRICO 2023-2026'!$N:$N,"&gt;="&amp;BP$20)</f>
        <v>49</v>
      </c>
      <c r="BQ21">
        <f>COUNTIFS('HISTÓRICO 2023-2026'!$M:$M,"&lt;="&amp;BQ$20,'HISTÓRICO 2023-2026'!$N:$N,"&gt;="&amp;BQ$20)</f>
        <v>43</v>
      </c>
      <c r="BR21">
        <f>COUNTIFS('HISTÓRICO 2023-2026'!$M:$M,"&lt;="&amp;BR$20,'HISTÓRICO 2023-2026'!$N:$N,"&gt;="&amp;BR$20)</f>
        <v>43</v>
      </c>
      <c r="BS21">
        <f>COUNTIFS('HISTÓRICO 2023-2026'!$M:$M,"&lt;="&amp;BS$20,'HISTÓRICO 2023-2026'!$N:$N,"&gt;="&amp;BS$20)</f>
        <v>43</v>
      </c>
      <c r="BT21">
        <f>COUNTIFS('HISTÓRICO 2023-2026'!$M:$M,"&lt;="&amp;BT$20,'HISTÓRICO 2023-2026'!$N:$N,"&gt;="&amp;BT$20)</f>
        <v>43</v>
      </c>
      <c r="BU21">
        <f>COUNTIFS('HISTÓRICO 2023-2026'!$M:$M,"&lt;="&amp;BU$20,'HISTÓRICO 2023-2026'!$N:$N,"&gt;="&amp;BU$20)</f>
        <v>112</v>
      </c>
      <c r="BV21">
        <f>COUNTIFS('HISTÓRICO 2023-2026'!$M:$M,"&lt;="&amp;BV$20,'HISTÓRICO 2023-2026'!$N:$N,"&gt;="&amp;BV$20)</f>
        <v>112</v>
      </c>
      <c r="BW21">
        <f>COUNTIFS('HISTÓRICO 2023-2026'!$M:$M,"&lt;="&amp;BW$20,'HISTÓRICO 2023-2026'!$N:$N,"&gt;="&amp;BW$20)</f>
        <v>112</v>
      </c>
      <c r="BX21">
        <f>COUNTIFS('HISTÓRICO 2023-2026'!$M:$M,"&lt;="&amp;BX$20,'HISTÓRICO 2023-2026'!$N:$N,"&gt;="&amp;BX$20)</f>
        <v>112</v>
      </c>
      <c r="BY21">
        <f>COUNTIFS('HISTÓRICO 2023-2026'!$M:$M,"&lt;="&amp;BY$20,'HISTÓRICO 2023-2026'!$N:$N,"&gt;="&amp;BY$20)</f>
        <v>112</v>
      </c>
      <c r="BZ21">
        <f>COUNTIFS('HISTÓRICO 2023-2026'!$M:$M,"&lt;="&amp;BZ$20,'HISTÓRICO 2023-2026'!$N:$N,"&gt;="&amp;BZ$20)</f>
        <v>109</v>
      </c>
      <c r="CA21">
        <f>COUNTIFS('HISTÓRICO 2023-2026'!$M:$M,"&lt;="&amp;CA$20,'HISTÓRICO 2023-2026'!$N:$N,"&gt;="&amp;CA$20)</f>
        <v>109</v>
      </c>
      <c r="CB21">
        <f>COUNTIFS('HISTÓRICO 2023-2026'!$M:$M,"&lt;="&amp;CB$20,'HISTÓRICO 2023-2026'!$N:$N,"&gt;="&amp;CB$20)</f>
        <v>188</v>
      </c>
      <c r="CC21">
        <f>COUNTIFS('HISTÓRICO 2023-2026'!$M:$M,"&lt;="&amp;CC$20,'HISTÓRICO 2023-2026'!$N:$N,"&gt;="&amp;CC$20)</f>
        <v>189</v>
      </c>
      <c r="CD21">
        <f>COUNTIFS('HISTÓRICO 2023-2026'!$M:$M,"&lt;="&amp;CD$20,'HISTÓRICO 2023-2026'!$N:$N,"&gt;="&amp;CD$20)</f>
        <v>189</v>
      </c>
      <c r="CE21">
        <f>COUNTIFS('HISTÓRICO 2023-2026'!$M:$M,"&lt;="&amp;CE$20,'HISTÓRICO 2023-2026'!$N:$N,"&gt;="&amp;CE$20)</f>
        <v>189</v>
      </c>
      <c r="CF21">
        <f>COUNTIFS('HISTÓRICO 2023-2026'!$M:$M,"&lt;="&amp;CF$20,'HISTÓRICO 2023-2026'!$N:$N,"&gt;="&amp;CF$20)</f>
        <v>190</v>
      </c>
      <c r="CG21">
        <f>COUNTIFS('HISTÓRICO 2023-2026'!$M:$M,"&lt;="&amp;CG$20,'HISTÓRICO 2023-2026'!$N:$N,"&gt;="&amp;CG$20)</f>
        <v>190</v>
      </c>
      <c r="CH21">
        <f>COUNTIFS('HISTÓRICO 2023-2026'!$M:$M,"&lt;="&amp;CH$20,'HISTÓRICO 2023-2026'!$N:$N,"&gt;="&amp;CH$20)</f>
        <v>190</v>
      </c>
      <c r="CI21">
        <f>COUNTIFS('HISTÓRICO 2023-2026'!$M:$M,"&lt;="&amp;CI$20,'HISTÓRICO 2023-2026'!$N:$N,"&gt;="&amp;CI$20)</f>
        <v>211</v>
      </c>
      <c r="CJ21">
        <f>COUNTIFS('HISTÓRICO 2023-2026'!$M:$M,"&lt;="&amp;CJ$20,'HISTÓRICO 2023-2026'!$N:$N,"&gt;="&amp;CJ$20)</f>
        <v>214</v>
      </c>
      <c r="CK21">
        <f>COUNTIFS('HISTÓRICO 2023-2026'!$M:$M,"&lt;="&amp;CK$20,'HISTÓRICO 2023-2026'!$N:$N,"&gt;="&amp;CK$20)</f>
        <v>213</v>
      </c>
      <c r="CL21">
        <f>COUNTIFS('HISTÓRICO 2023-2026'!$M:$M,"&lt;="&amp;CL$20,'HISTÓRICO 2023-2026'!$N:$N,"&gt;="&amp;CL$20)</f>
        <v>218</v>
      </c>
      <c r="CM21">
        <f>COUNTIFS('HISTÓRICO 2023-2026'!$M:$M,"&lt;="&amp;CM$20,'HISTÓRICO 2023-2026'!$N:$N,"&gt;="&amp;CM$20)</f>
        <v>219</v>
      </c>
      <c r="CN21">
        <f>COUNTIFS('HISTÓRICO 2023-2026'!$M:$M,"&lt;="&amp;CN$20,'HISTÓRICO 2023-2026'!$N:$N,"&gt;="&amp;CN$20)</f>
        <v>213</v>
      </c>
      <c r="CO21">
        <f>COUNTIFS('HISTÓRICO 2023-2026'!$M:$M,"&lt;="&amp;CO$20,'HISTÓRICO 2023-2026'!$N:$N,"&gt;="&amp;CO$20)</f>
        <v>212</v>
      </c>
      <c r="CP21">
        <f>COUNTIFS('HISTÓRICO 2023-2026'!$M:$M,"&lt;="&amp;CP$20,'HISTÓRICO 2023-2026'!$N:$N,"&gt;="&amp;CP$20)</f>
        <v>228</v>
      </c>
      <c r="CQ21">
        <f>COUNTIFS('HISTÓRICO 2023-2026'!$M:$M,"&lt;="&amp;CQ$20,'HISTÓRICO 2023-2026'!$N:$N,"&gt;="&amp;CQ$20)</f>
        <v>228</v>
      </c>
      <c r="CR21">
        <f>COUNTIFS('HISTÓRICO 2023-2026'!$M:$M,"&lt;="&amp;CR$20,'HISTÓRICO 2023-2026'!$N:$N,"&gt;="&amp;CR$20)</f>
        <v>228</v>
      </c>
      <c r="CS21">
        <f>COUNTIFS('HISTÓRICO 2023-2026'!$M:$M,"&lt;="&amp;CS$20,'HISTÓRICO 2023-2026'!$N:$N,"&gt;="&amp;CS$20)</f>
        <v>228</v>
      </c>
      <c r="CT21">
        <f>COUNTIFS('HISTÓRICO 2023-2026'!$M:$M,"&lt;="&amp;CT$20,'HISTÓRICO 2023-2026'!$N:$N,"&gt;="&amp;CT$20)</f>
        <v>228</v>
      </c>
      <c r="CU21">
        <f>COUNTIFS('HISTÓRICO 2023-2026'!$M:$M,"&lt;="&amp;CU$20,'HISTÓRICO 2023-2026'!$N:$N,"&gt;="&amp;CU$20)</f>
        <v>226</v>
      </c>
      <c r="CV21">
        <f>COUNTIFS('HISTÓRICO 2023-2026'!$M:$M,"&lt;="&amp;CV$20,'HISTÓRICO 2023-2026'!$N:$N,"&gt;="&amp;CV$20)</f>
        <v>226</v>
      </c>
      <c r="CW21">
        <f>COUNTIFS('HISTÓRICO 2023-2026'!$M:$M,"&lt;="&amp;CW$20,'HISTÓRICO 2023-2026'!$N:$N,"&gt;="&amp;CW$20)</f>
        <v>232</v>
      </c>
      <c r="CX21">
        <f>COUNTIFS('HISTÓRICO 2023-2026'!$M:$M,"&lt;="&amp;CX$20,'HISTÓRICO 2023-2026'!$N:$N,"&gt;="&amp;CX$20)</f>
        <v>233</v>
      </c>
      <c r="CY21">
        <f>COUNTIFS('HISTÓRICO 2023-2026'!$M:$M,"&lt;="&amp;CY$20,'HISTÓRICO 2023-2026'!$N:$N,"&gt;="&amp;CY$20)</f>
        <v>232</v>
      </c>
      <c r="CZ21">
        <f>COUNTIFS('HISTÓRICO 2023-2026'!$M:$M,"&lt;="&amp;CZ$20,'HISTÓRICO 2023-2026'!$N:$N,"&gt;="&amp;CZ$20)</f>
        <v>231</v>
      </c>
      <c r="DA21">
        <f>COUNTIFS('HISTÓRICO 2023-2026'!$M:$M,"&lt;="&amp;DA$20,'HISTÓRICO 2023-2026'!$N:$N,"&gt;="&amp;DA$20)</f>
        <v>230</v>
      </c>
      <c r="DB21">
        <f>COUNTIFS('HISTÓRICO 2023-2026'!$M:$M,"&lt;="&amp;DB$20,'HISTÓRICO 2023-2026'!$N:$N,"&gt;="&amp;DB$20)</f>
        <v>198</v>
      </c>
      <c r="DC21">
        <f>COUNTIFS('HISTÓRICO 2023-2026'!$M:$M,"&lt;="&amp;DC$20,'HISTÓRICO 2023-2026'!$N:$N,"&gt;="&amp;DC$20)</f>
        <v>197</v>
      </c>
      <c r="DD21">
        <f>COUNTIFS('HISTÓRICO 2023-2026'!$M:$M,"&lt;="&amp;DD$20,'HISTÓRICO 2023-2026'!$N:$N,"&gt;="&amp;DD$20)</f>
        <v>263</v>
      </c>
      <c r="DE21">
        <f>COUNTIFS('HISTÓRICO 2023-2026'!$M:$M,"&lt;="&amp;DE$20,'HISTÓRICO 2023-2026'!$N:$N,"&gt;="&amp;DE$20)</f>
        <v>270</v>
      </c>
      <c r="DF21">
        <f>COUNTIFS('HISTÓRICO 2023-2026'!$M:$M,"&lt;="&amp;DF$20,'HISTÓRICO 2023-2026'!$N:$N,"&gt;="&amp;DF$20)</f>
        <v>273</v>
      </c>
      <c r="DG21">
        <f>COUNTIFS('HISTÓRICO 2023-2026'!$M:$M,"&lt;="&amp;DG$20,'HISTÓRICO 2023-2026'!$N:$N,"&gt;="&amp;DG$20)</f>
        <v>279</v>
      </c>
      <c r="DH21">
        <f>COUNTIFS('HISTÓRICO 2023-2026'!$M:$M,"&lt;="&amp;DH$20,'HISTÓRICO 2023-2026'!$N:$N,"&gt;="&amp;DH$20)</f>
        <v>280</v>
      </c>
      <c r="DI21">
        <f>COUNTIFS('HISTÓRICO 2023-2026'!$M:$M,"&lt;="&amp;DI$20,'HISTÓRICO 2023-2026'!$N:$N,"&gt;="&amp;DI$20)</f>
        <v>264</v>
      </c>
      <c r="DJ21">
        <f>COUNTIFS('HISTÓRICO 2023-2026'!$M:$M,"&lt;="&amp;DJ$20,'HISTÓRICO 2023-2026'!$N:$N,"&gt;="&amp;DJ$20)</f>
        <v>262</v>
      </c>
      <c r="DK21">
        <f>COUNTIFS('HISTÓRICO 2023-2026'!$M:$M,"&lt;="&amp;DK$20,'HISTÓRICO 2023-2026'!$N:$N,"&gt;="&amp;DK$20)</f>
        <v>276</v>
      </c>
      <c r="DL21">
        <f>COUNTIFS('HISTÓRICO 2023-2026'!$M:$M,"&lt;="&amp;DL$20,'HISTÓRICO 2023-2026'!$N:$N,"&gt;="&amp;DL$20)</f>
        <v>275</v>
      </c>
      <c r="DM21">
        <f>COUNTIFS('HISTÓRICO 2023-2026'!$M:$M,"&lt;="&amp;DM$20,'HISTÓRICO 2023-2026'!$N:$N,"&gt;="&amp;DM$20)</f>
        <v>275</v>
      </c>
      <c r="DN21">
        <f>COUNTIFS('HISTÓRICO 2023-2026'!$M:$M,"&lt;="&amp;DN$20,'HISTÓRICO 2023-2026'!$N:$N,"&gt;="&amp;DN$20)</f>
        <v>275</v>
      </c>
      <c r="DO21">
        <f>COUNTIFS('HISTÓRICO 2023-2026'!$M:$M,"&lt;="&amp;DO$20,'HISTÓRICO 2023-2026'!$N:$N,"&gt;="&amp;DO$20)</f>
        <v>246</v>
      </c>
      <c r="DP21">
        <f>COUNTIFS('HISTÓRICO 2023-2026'!$M:$M,"&lt;="&amp;DP$20,'HISTÓRICO 2023-2026'!$N:$N,"&gt;="&amp;DP$20)</f>
        <v>208</v>
      </c>
      <c r="DQ21">
        <f>COUNTIFS('HISTÓRICO 2023-2026'!$M:$M,"&lt;="&amp;DQ$20,'HISTÓRICO 2023-2026'!$N:$N,"&gt;="&amp;DQ$20)</f>
        <v>208</v>
      </c>
      <c r="DR21">
        <f>COUNTIFS('HISTÓRICO 2023-2026'!$M:$M,"&lt;="&amp;DR$20,'HISTÓRICO 2023-2026'!$N:$N,"&gt;="&amp;DR$20)</f>
        <v>196</v>
      </c>
      <c r="DS21">
        <f>COUNTIFS('HISTÓRICO 2023-2026'!$M:$M,"&lt;="&amp;DS$20,'HISTÓRICO 2023-2026'!$N:$N,"&gt;="&amp;DS$20)</f>
        <v>205</v>
      </c>
      <c r="DT21">
        <f>COUNTIFS('HISTÓRICO 2023-2026'!$M:$M,"&lt;="&amp;DT$20,'HISTÓRICO 2023-2026'!$N:$N,"&gt;="&amp;DT$20)</f>
        <v>205</v>
      </c>
      <c r="DU21">
        <f>COUNTIFS('HISTÓRICO 2023-2026'!$M:$M,"&lt;="&amp;DU$20,'HISTÓRICO 2023-2026'!$N:$N,"&gt;="&amp;DU$20)</f>
        <v>204</v>
      </c>
      <c r="DV21">
        <f>COUNTIFS('HISTÓRICO 2023-2026'!$M:$M,"&lt;="&amp;DV$20,'HISTÓRICO 2023-2026'!$N:$N,"&gt;="&amp;DV$20)</f>
        <v>207</v>
      </c>
      <c r="DW21">
        <f>COUNTIFS('HISTÓRICO 2023-2026'!$M:$M,"&lt;="&amp;DW$20,'HISTÓRICO 2023-2026'!$N:$N,"&gt;="&amp;DW$20)</f>
        <v>201</v>
      </c>
      <c r="DX21">
        <f>COUNTIFS('HISTÓRICO 2023-2026'!$M:$M,"&lt;="&amp;DX$20,'HISTÓRICO 2023-2026'!$N:$N,"&gt;="&amp;DX$20)</f>
        <v>201</v>
      </c>
      <c r="DY21">
        <f>COUNTIFS('HISTÓRICO 2023-2026'!$M:$M,"&lt;="&amp;DY$20,'HISTÓRICO 2023-2026'!$N:$N,"&gt;="&amp;DY$20)</f>
        <v>197</v>
      </c>
      <c r="DZ21">
        <f>COUNTIFS('HISTÓRICO 2023-2026'!$M:$M,"&lt;="&amp;DZ$20,'HISTÓRICO 2023-2026'!$N:$N,"&gt;="&amp;DZ$20)</f>
        <v>205</v>
      </c>
      <c r="EA21">
        <f>COUNTIFS('HISTÓRICO 2023-2026'!$M:$M,"&lt;="&amp;EA$20,'HISTÓRICO 2023-2026'!$N:$N,"&gt;="&amp;EA$20)</f>
        <v>207</v>
      </c>
      <c r="EB21">
        <f>COUNTIFS('HISTÓRICO 2023-2026'!$M:$M,"&lt;="&amp;EB$20,'HISTÓRICO 2023-2026'!$N:$N,"&gt;="&amp;EB$20)</f>
        <v>207</v>
      </c>
      <c r="EC21">
        <f>COUNTIFS('HISTÓRICO 2023-2026'!$M:$M,"&lt;="&amp;EC$20,'HISTÓRICO 2023-2026'!$N:$N,"&gt;="&amp;EC$20)</f>
        <v>208</v>
      </c>
      <c r="ED21">
        <f>COUNTIFS('HISTÓRICO 2023-2026'!$M:$M,"&lt;="&amp;ED$20,'HISTÓRICO 2023-2026'!$N:$N,"&gt;="&amp;ED$20)</f>
        <v>204</v>
      </c>
      <c r="EE21">
        <f>COUNTIFS('HISTÓRICO 2023-2026'!$M:$M,"&lt;="&amp;EE$20,'HISTÓRICO 2023-2026'!$N:$N,"&gt;="&amp;EE$20)</f>
        <v>203</v>
      </c>
      <c r="EF21">
        <f>COUNTIFS('HISTÓRICO 2023-2026'!$M:$M,"&lt;="&amp;EF$20,'HISTÓRICO 2023-2026'!$N:$N,"&gt;="&amp;EF$20)</f>
        <v>202</v>
      </c>
      <c r="EG21">
        <f>COUNTIFS('HISTÓRICO 2023-2026'!$M:$M,"&lt;="&amp;EG$20,'HISTÓRICO 2023-2026'!$N:$N,"&gt;="&amp;EG$20)</f>
        <v>246</v>
      </c>
      <c r="EH21">
        <f>COUNTIFS('HISTÓRICO 2023-2026'!$M:$M,"&lt;="&amp;EH$20,'HISTÓRICO 2023-2026'!$N:$N,"&gt;="&amp;EH$20)</f>
        <v>248</v>
      </c>
      <c r="EI21">
        <f>COUNTIFS('HISTÓRICO 2023-2026'!$M:$M,"&lt;="&amp;EI$20,'HISTÓRICO 2023-2026'!$N:$N,"&gt;="&amp;EI$20)</f>
        <v>249</v>
      </c>
      <c r="EJ21">
        <f>COUNTIFS('HISTÓRICO 2023-2026'!$M:$M,"&lt;="&amp;EJ$20,'HISTÓRICO 2023-2026'!$N:$N,"&gt;="&amp;EJ$20)</f>
        <v>249</v>
      </c>
      <c r="EK21">
        <f>COUNTIFS('HISTÓRICO 2023-2026'!$M:$M,"&lt;="&amp;EK$20,'HISTÓRICO 2023-2026'!$N:$N,"&gt;="&amp;EK$20)</f>
        <v>241</v>
      </c>
      <c r="EL21">
        <f>COUNTIFS('HISTÓRICO 2023-2026'!$M:$M,"&lt;="&amp;EL$20,'HISTÓRICO 2023-2026'!$N:$N,"&gt;="&amp;EL$20)</f>
        <v>240</v>
      </c>
      <c r="EM21">
        <f>COUNTIFS('HISTÓRICO 2023-2026'!$M:$M,"&lt;="&amp;EM$20,'HISTÓRICO 2023-2026'!$N:$N,"&gt;="&amp;EM$20)</f>
        <v>260</v>
      </c>
      <c r="EN21">
        <f>COUNTIFS('HISTÓRICO 2023-2026'!$M:$M,"&lt;="&amp;EN$20,'HISTÓRICO 2023-2026'!$N:$N,"&gt;="&amp;EN$20)</f>
        <v>244</v>
      </c>
      <c r="EO21">
        <f>COUNTIFS('HISTÓRICO 2023-2026'!$M:$M,"&lt;="&amp;EO$20,'HISTÓRICO 2023-2026'!$N:$N,"&gt;="&amp;EO$20)</f>
        <v>244</v>
      </c>
      <c r="EP21">
        <f>COUNTIFS('HISTÓRICO 2023-2026'!$M:$M,"&lt;="&amp;EP$20,'HISTÓRICO 2023-2026'!$N:$N,"&gt;="&amp;EP$20)</f>
        <v>241</v>
      </c>
      <c r="EQ21">
        <f>COUNTIFS('HISTÓRICO 2023-2026'!$M:$M,"&lt;="&amp;EQ$20,'HISTÓRICO 2023-2026'!$N:$N,"&gt;="&amp;EQ$20)</f>
        <v>237</v>
      </c>
      <c r="ER21">
        <f>COUNTIFS('HISTÓRICO 2023-2026'!$M:$M,"&lt;="&amp;ER$20,'HISTÓRICO 2023-2026'!$N:$N,"&gt;="&amp;ER$20)</f>
        <v>221</v>
      </c>
      <c r="ES21">
        <f>COUNTIFS('HISTÓRICO 2023-2026'!$M:$M,"&lt;="&amp;ES$20,'HISTÓRICO 2023-2026'!$N:$N,"&gt;="&amp;ES$20)</f>
        <v>221</v>
      </c>
      <c r="ET21">
        <f>COUNTIFS('HISTÓRICO 2023-2026'!$M:$M,"&lt;="&amp;ET$20,'HISTÓRICO 2023-2026'!$N:$N,"&gt;="&amp;ET$20)</f>
        <v>248</v>
      </c>
      <c r="EU21">
        <f>COUNTIFS('HISTÓRICO 2023-2026'!$M:$M,"&lt;="&amp;EU$20,'HISTÓRICO 2023-2026'!$N:$N,"&gt;="&amp;EU$20)</f>
        <v>242</v>
      </c>
      <c r="EV21">
        <f>COUNTIFS('HISTÓRICO 2023-2026'!$M:$M,"&lt;="&amp;EV$20,'HISTÓRICO 2023-2026'!$N:$N,"&gt;="&amp;EV$20)</f>
        <v>239</v>
      </c>
      <c r="EW21">
        <f>COUNTIFS('HISTÓRICO 2023-2026'!$M:$M,"&lt;="&amp;EW$20,'HISTÓRICO 2023-2026'!$N:$N,"&gt;="&amp;EW$20)</f>
        <v>239</v>
      </c>
      <c r="EX21">
        <f>COUNTIFS('HISTÓRICO 2023-2026'!$M:$M,"&lt;="&amp;EX$20,'HISTÓRICO 2023-2026'!$N:$N,"&gt;="&amp;EX$20)</f>
        <v>236</v>
      </c>
      <c r="EY21">
        <f>COUNTIFS('HISTÓRICO 2023-2026'!$M:$M,"&lt;="&amp;EY$20,'HISTÓRICO 2023-2026'!$N:$N,"&gt;="&amp;EY$20)</f>
        <v>219</v>
      </c>
      <c r="EZ21">
        <f>COUNTIFS('HISTÓRICO 2023-2026'!$M:$M,"&lt;="&amp;EZ$20,'HISTÓRICO 2023-2026'!$N:$N,"&gt;="&amp;EZ$20)</f>
        <v>218</v>
      </c>
      <c r="FA21">
        <f>COUNTIFS('HISTÓRICO 2023-2026'!$M:$M,"&lt;="&amp;FA$20,'HISTÓRICO 2023-2026'!$N:$N,"&gt;="&amp;FA$20)</f>
        <v>249</v>
      </c>
      <c r="FB21">
        <f>COUNTIFS('HISTÓRICO 2023-2026'!$M:$M,"&lt;="&amp;FB$20,'HISTÓRICO 2023-2026'!$N:$N,"&gt;="&amp;FB$20)</f>
        <v>255</v>
      </c>
      <c r="FC21">
        <f>COUNTIFS('HISTÓRICO 2023-2026'!$M:$M,"&lt;="&amp;FC$20,'HISTÓRICO 2023-2026'!$N:$N,"&gt;="&amp;FC$20)</f>
        <v>271</v>
      </c>
      <c r="FD21">
        <f>COUNTIFS('HISTÓRICO 2023-2026'!$M:$M,"&lt;="&amp;FD$20,'HISTÓRICO 2023-2026'!$N:$N,"&gt;="&amp;FD$20)</f>
        <v>278</v>
      </c>
      <c r="FE21">
        <f>COUNTIFS('HISTÓRICO 2023-2026'!$M:$M,"&lt;="&amp;FE$20,'HISTÓRICO 2023-2026'!$N:$N,"&gt;="&amp;FE$20)</f>
        <v>273</v>
      </c>
      <c r="FF21">
        <f>COUNTIFS('HISTÓRICO 2023-2026'!$M:$M,"&lt;="&amp;FF$20,'HISTÓRICO 2023-2026'!$N:$N,"&gt;="&amp;FF$20)</f>
        <v>258</v>
      </c>
      <c r="FG21">
        <f>COUNTIFS('HISTÓRICO 2023-2026'!$M:$M,"&lt;="&amp;FG$20,'HISTÓRICO 2023-2026'!$N:$N,"&gt;="&amp;FG$20)</f>
        <v>256</v>
      </c>
      <c r="FH21">
        <f>COUNTIFS('HISTÓRICO 2023-2026'!$M:$M,"&lt;="&amp;FH$20,'HISTÓRICO 2023-2026'!$N:$N,"&gt;="&amp;FH$20)</f>
        <v>270</v>
      </c>
      <c r="FI21">
        <f>COUNTIFS('HISTÓRICO 2023-2026'!$M:$M,"&lt;="&amp;FI$20,'HISTÓRICO 2023-2026'!$N:$N,"&gt;="&amp;FI$20)</f>
        <v>264</v>
      </c>
      <c r="FJ21">
        <f>COUNTIFS('HISTÓRICO 2023-2026'!$M:$M,"&lt;="&amp;FJ$20,'HISTÓRICO 2023-2026'!$N:$N,"&gt;="&amp;FJ$20)</f>
        <v>266</v>
      </c>
      <c r="FK21">
        <f>COUNTIFS('HISTÓRICO 2023-2026'!$M:$M,"&lt;="&amp;FK$20,'HISTÓRICO 2023-2026'!$N:$N,"&gt;="&amp;FK$20)</f>
        <v>255</v>
      </c>
      <c r="FL21">
        <f>COUNTIFS('HISTÓRICO 2023-2026'!$M:$M,"&lt;="&amp;FL$20,'HISTÓRICO 2023-2026'!$N:$N,"&gt;="&amp;FL$20)</f>
        <v>256</v>
      </c>
      <c r="FM21">
        <f>COUNTIFS('HISTÓRICO 2023-2026'!$M:$M,"&lt;="&amp;FM$20,'HISTÓRICO 2023-2026'!$N:$N,"&gt;="&amp;FM$20)</f>
        <v>243</v>
      </c>
      <c r="FN21">
        <f>COUNTIFS('HISTÓRICO 2023-2026'!$M:$M,"&lt;="&amp;FN$20,'HISTÓRICO 2023-2026'!$N:$N,"&gt;="&amp;FN$20)</f>
        <v>243</v>
      </c>
      <c r="FO21">
        <f>COUNTIFS('HISTÓRICO 2023-2026'!$M:$M,"&lt;="&amp;FO$20,'HISTÓRICO 2023-2026'!$N:$N,"&gt;="&amp;FO$20)</f>
        <v>274</v>
      </c>
      <c r="FP21">
        <f>COUNTIFS('HISTÓRICO 2023-2026'!$M:$M,"&lt;="&amp;FP$20,'HISTÓRICO 2023-2026'!$N:$N,"&gt;="&amp;FP$20)</f>
        <v>270</v>
      </c>
      <c r="FQ21">
        <f>COUNTIFS('HISTÓRICO 2023-2026'!$M:$M,"&lt;="&amp;FQ$20,'HISTÓRICO 2023-2026'!$N:$N,"&gt;="&amp;FQ$20)</f>
        <v>269</v>
      </c>
      <c r="FR21">
        <f>COUNTIFS('HISTÓRICO 2023-2026'!$M:$M,"&lt;="&amp;FR$20,'HISTÓRICO 2023-2026'!$N:$N,"&gt;="&amp;FR$20)</f>
        <v>269</v>
      </c>
      <c r="FS21">
        <f>COUNTIFS('HISTÓRICO 2023-2026'!$M:$M,"&lt;="&amp;FS$20,'HISTÓRICO 2023-2026'!$N:$N,"&gt;="&amp;FS$20)</f>
        <v>267</v>
      </c>
      <c r="FT21">
        <f>COUNTIFS('HISTÓRICO 2023-2026'!$M:$M,"&lt;="&amp;FT$20,'HISTÓRICO 2023-2026'!$N:$N,"&gt;="&amp;FT$20)</f>
        <v>211</v>
      </c>
      <c r="FU21">
        <f>COUNTIFS('HISTÓRICO 2023-2026'!$M:$M,"&lt;="&amp;FU$20,'HISTÓRICO 2023-2026'!$N:$N,"&gt;="&amp;FU$20)</f>
        <v>211</v>
      </c>
      <c r="FV21">
        <f>COUNTIFS('HISTÓRICO 2023-2026'!$M:$M,"&lt;="&amp;FV$20,'HISTÓRICO 2023-2026'!$N:$N,"&gt;="&amp;FV$20)</f>
        <v>218</v>
      </c>
      <c r="FW21">
        <f>COUNTIFS('HISTÓRICO 2023-2026'!$M:$M,"&lt;="&amp;FW$20,'HISTÓRICO 2023-2026'!$N:$N,"&gt;="&amp;FW$20)</f>
        <v>239</v>
      </c>
      <c r="FX21">
        <f>COUNTIFS('HISTÓRICO 2023-2026'!$M:$M,"&lt;="&amp;FX$20,'HISTÓRICO 2023-2026'!$N:$N,"&gt;="&amp;FX$20)</f>
        <v>236</v>
      </c>
      <c r="FY21">
        <f>COUNTIFS('HISTÓRICO 2023-2026'!$M:$M,"&lt;="&amp;FY$20,'HISTÓRICO 2023-2026'!$N:$N,"&gt;="&amp;FY$20)</f>
        <v>235</v>
      </c>
      <c r="FZ21">
        <f>COUNTIFS('HISTÓRICO 2023-2026'!$M:$M,"&lt;="&amp;FZ$20,'HISTÓRICO 2023-2026'!$N:$N,"&gt;="&amp;FZ$20)</f>
        <v>231</v>
      </c>
      <c r="GA21">
        <f>COUNTIFS('HISTÓRICO 2023-2026'!$M:$M,"&lt;="&amp;GA$20,'HISTÓRICO 2023-2026'!$N:$N,"&gt;="&amp;GA$20)</f>
        <v>177</v>
      </c>
      <c r="GB21">
        <f>COUNTIFS('HISTÓRICO 2023-2026'!$M:$M,"&lt;="&amp;GB$20,'HISTÓRICO 2023-2026'!$N:$N,"&gt;="&amp;GB$20)</f>
        <v>176</v>
      </c>
      <c r="GC21">
        <f>COUNTIFS('HISTÓRICO 2023-2026'!$M:$M,"&lt;="&amp;GC$20,'HISTÓRICO 2023-2026'!$N:$N,"&gt;="&amp;GC$20)</f>
        <v>206</v>
      </c>
      <c r="GD21">
        <f>COUNTIFS('HISTÓRICO 2023-2026'!$M:$M,"&lt;="&amp;GD$20,'HISTÓRICO 2023-2026'!$N:$N,"&gt;="&amp;GD$20)</f>
        <v>218</v>
      </c>
      <c r="GE21">
        <f>COUNTIFS('HISTÓRICO 2023-2026'!$M:$M,"&lt;="&amp;GE$20,'HISTÓRICO 2023-2026'!$N:$N,"&gt;="&amp;GE$20)</f>
        <v>216</v>
      </c>
      <c r="GF21">
        <f>COUNTIFS('HISTÓRICO 2023-2026'!$M:$M,"&lt;="&amp;GF$20,'HISTÓRICO 2023-2026'!$N:$N,"&gt;="&amp;GF$20)</f>
        <v>212</v>
      </c>
      <c r="GG21">
        <f>COUNTIFS('HISTÓRICO 2023-2026'!$M:$M,"&lt;="&amp;GG$20,'HISTÓRICO 2023-2026'!$N:$N,"&gt;="&amp;GG$20)</f>
        <v>212</v>
      </c>
      <c r="GH21">
        <f>COUNTIFS('HISTÓRICO 2023-2026'!$M:$M,"&lt;="&amp;GH$20,'HISTÓRICO 2023-2026'!$N:$N,"&gt;="&amp;GH$20)</f>
        <v>183</v>
      </c>
      <c r="GI21">
        <f>COUNTIFS('HISTÓRICO 2023-2026'!$M:$M,"&lt;="&amp;GI$20,'HISTÓRICO 2023-2026'!$N:$N,"&gt;="&amp;GI$20)</f>
        <v>182</v>
      </c>
      <c r="GJ21">
        <f>COUNTIFS('HISTÓRICO 2023-2026'!$M:$M,"&lt;="&amp;GJ$20,'HISTÓRICO 2023-2026'!$N:$N,"&gt;="&amp;GJ$20)</f>
        <v>208</v>
      </c>
      <c r="GK21">
        <f>COUNTIFS('HISTÓRICO 2023-2026'!$M:$M,"&lt;="&amp;GK$20,'HISTÓRICO 2023-2026'!$N:$N,"&gt;="&amp;GK$20)</f>
        <v>200</v>
      </c>
      <c r="GL21">
        <f>COUNTIFS('HISTÓRICO 2023-2026'!$M:$M,"&lt;="&amp;GL$20,'HISTÓRICO 2023-2026'!$N:$N,"&gt;="&amp;GL$20)</f>
        <v>198</v>
      </c>
      <c r="GM21">
        <f>COUNTIFS('HISTÓRICO 2023-2026'!$M:$M,"&lt;="&amp;GM$20,'HISTÓRICO 2023-2026'!$N:$N,"&gt;="&amp;GM$20)</f>
        <v>186</v>
      </c>
      <c r="GN21">
        <f>COUNTIFS('HISTÓRICO 2023-2026'!$M:$M,"&lt;="&amp;GN$20,'HISTÓRICO 2023-2026'!$N:$N,"&gt;="&amp;GN$20)</f>
        <v>182</v>
      </c>
      <c r="GO21">
        <f>COUNTIFS('HISTÓRICO 2023-2026'!$M:$M,"&lt;="&amp;GO$20,'HISTÓRICO 2023-2026'!$N:$N,"&gt;="&amp;GO$20)</f>
        <v>154</v>
      </c>
      <c r="GP21">
        <f>COUNTIFS('HISTÓRICO 2023-2026'!$M:$M,"&lt;="&amp;GP$20,'HISTÓRICO 2023-2026'!$N:$N,"&gt;="&amp;GP$20)</f>
        <v>152</v>
      </c>
      <c r="GQ21">
        <f>COUNTIFS('HISTÓRICO 2023-2026'!$M:$M,"&lt;="&amp;GQ$20,'HISTÓRICO 2023-2026'!$N:$N,"&gt;="&amp;GQ$20)</f>
        <v>165</v>
      </c>
      <c r="GR21">
        <f>COUNTIFS('HISTÓRICO 2023-2026'!$M:$M,"&lt;="&amp;GR$20,'HISTÓRICO 2023-2026'!$N:$N,"&gt;="&amp;GR$20)</f>
        <v>160</v>
      </c>
      <c r="GS21">
        <f>COUNTIFS('HISTÓRICO 2023-2026'!$M:$M,"&lt;="&amp;GS$20,'HISTÓRICO 2023-2026'!$N:$N,"&gt;="&amp;GS$20)</f>
        <v>129</v>
      </c>
      <c r="GT21">
        <f>COUNTIFS('HISTÓRICO 2023-2026'!$M:$M,"&lt;="&amp;GT$20,'HISTÓRICO 2023-2026'!$N:$N,"&gt;="&amp;GT$20)</f>
        <v>128</v>
      </c>
      <c r="GU21">
        <f>COUNTIFS('HISTÓRICO 2023-2026'!$M:$M,"&lt;="&amp;GU$20,'HISTÓRICO 2023-2026'!$N:$N,"&gt;="&amp;GU$20)</f>
        <v>122</v>
      </c>
      <c r="GV21">
        <f>COUNTIFS('HISTÓRICO 2023-2026'!$M:$M,"&lt;="&amp;GV$20,'HISTÓRICO 2023-2026'!$N:$N,"&gt;="&amp;GV$20)</f>
        <v>91</v>
      </c>
      <c r="GW21">
        <f>COUNTIFS('HISTÓRICO 2023-2026'!$M:$M,"&lt;="&amp;GW$20,'HISTÓRICO 2023-2026'!$N:$N,"&gt;="&amp;GW$20)</f>
        <v>91</v>
      </c>
      <c r="GX21">
        <f>COUNTIFS('HISTÓRICO 2023-2026'!$M:$M,"&lt;="&amp;GX$20,'HISTÓRICO 2023-2026'!$N:$N,"&gt;="&amp;GX$20)</f>
        <v>112</v>
      </c>
      <c r="GY21">
        <f>COUNTIFS('HISTÓRICO 2023-2026'!$M:$M,"&lt;="&amp;GY$20,'HISTÓRICO 2023-2026'!$N:$N,"&gt;="&amp;GY$20)</f>
        <v>111</v>
      </c>
      <c r="GZ21">
        <f>COUNTIFS('HISTÓRICO 2023-2026'!$M:$M,"&lt;="&amp;GZ$20,'HISTÓRICO 2023-2026'!$N:$N,"&gt;="&amp;GZ$20)</f>
        <v>111</v>
      </c>
      <c r="HA21">
        <f>COUNTIFS('HISTÓRICO 2023-2026'!$M:$M,"&lt;="&amp;HA$20,'HISTÓRICO 2023-2026'!$N:$N,"&gt;="&amp;HA$20)</f>
        <v>111</v>
      </c>
      <c r="HB21">
        <f>COUNTIFS('HISTÓRICO 2023-2026'!$M:$M,"&lt;="&amp;HB$20,'HISTÓRICO 2023-2026'!$N:$N,"&gt;="&amp;HB$20)</f>
        <v>111</v>
      </c>
      <c r="HC21">
        <f>COUNTIFS('HISTÓRICO 2023-2026'!$M:$M,"&lt;="&amp;HC$20,'HISTÓRICO 2023-2026'!$N:$N,"&gt;="&amp;HC$20)</f>
        <v>106</v>
      </c>
      <c r="HD21">
        <f>COUNTIFS('HISTÓRICO 2023-2026'!$M:$M,"&lt;="&amp;HD$20,'HISTÓRICO 2023-2026'!$N:$N,"&gt;="&amp;HD$20)</f>
        <v>106</v>
      </c>
      <c r="HE21">
        <f>COUNTIFS('HISTÓRICO 2023-2026'!$M:$M,"&lt;="&amp;HE$20,'HISTÓRICO 2023-2026'!$N:$N,"&gt;="&amp;HE$20)</f>
        <v>109</v>
      </c>
      <c r="HF21">
        <f>COUNTIFS('HISTÓRICO 2023-2026'!$M:$M,"&lt;="&amp;HF$20,'HISTÓRICO 2023-2026'!$N:$N,"&gt;="&amp;HF$20)</f>
        <v>123</v>
      </c>
      <c r="HG21">
        <f>COUNTIFS('HISTÓRICO 2023-2026'!$M:$M,"&lt;="&amp;HG$20,'HISTÓRICO 2023-2026'!$N:$N,"&gt;="&amp;HG$20)</f>
        <v>123</v>
      </c>
      <c r="HH21">
        <f>COUNTIFS('HISTÓRICO 2023-2026'!$M:$M,"&lt;="&amp;HH$20,'HISTÓRICO 2023-2026'!$N:$N,"&gt;="&amp;HH$20)</f>
        <v>119</v>
      </c>
      <c r="HI21">
        <f>COUNTIFS('HISTÓRICO 2023-2026'!$M:$M,"&lt;="&amp;HI$20,'HISTÓRICO 2023-2026'!$N:$N,"&gt;="&amp;HI$20)</f>
        <v>119</v>
      </c>
      <c r="HJ21">
        <f>COUNTIFS('HISTÓRICO 2023-2026'!$M:$M,"&lt;="&amp;HJ$20,'HISTÓRICO 2023-2026'!$N:$N,"&gt;="&amp;HJ$20)</f>
        <v>109</v>
      </c>
      <c r="HK21">
        <f>COUNTIFS('HISTÓRICO 2023-2026'!$M:$M,"&lt;="&amp;HK$20,'HISTÓRICO 2023-2026'!$N:$N,"&gt;="&amp;HK$20)</f>
        <v>107</v>
      </c>
      <c r="HL21">
        <f>COUNTIFS('HISTÓRICO 2023-2026'!$M:$M,"&lt;="&amp;HL$20,'HISTÓRICO 2023-2026'!$N:$N,"&gt;="&amp;HL$20)</f>
        <v>218</v>
      </c>
      <c r="HM21">
        <f>COUNTIFS('HISTÓRICO 2023-2026'!$M:$M,"&lt;="&amp;HM$20,'HISTÓRICO 2023-2026'!$N:$N,"&gt;="&amp;HM$20)</f>
        <v>242</v>
      </c>
      <c r="HN21">
        <f>COUNTIFS('HISTÓRICO 2023-2026'!$M:$M,"&lt;="&amp;HN$20,'HISTÓRICO 2023-2026'!$N:$N,"&gt;="&amp;HN$20)</f>
        <v>242</v>
      </c>
      <c r="HO21">
        <f>COUNTIFS('HISTÓRICO 2023-2026'!$M:$M,"&lt;="&amp;HO$20,'HISTÓRICO 2023-2026'!$N:$N,"&gt;="&amp;HO$20)</f>
        <v>280</v>
      </c>
      <c r="HP21">
        <f>COUNTIFS('HISTÓRICO 2023-2026'!$M:$M,"&lt;="&amp;HP$20,'HISTÓRICO 2023-2026'!$N:$N,"&gt;="&amp;HP$20)</f>
        <v>280</v>
      </c>
      <c r="HQ21">
        <f>COUNTIFS('HISTÓRICO 2023-2026'!$M:$M,"&lt;="&amp;HQ$20,'HISTÓRICO 2023-2026'!$N:$N,"&gt;="&amp;HQ$20)</f>
        <v>274</v>
      </c>
      <c r="HR21">
        <f>COUNTIFS('HISTÓRICO 2023-2026'!$M:$M,"&lt;="&amp;HR$20,'HISTÓRICO 2023-2026'!$N:$N,"&gt;="&amp;HR$20)</f>
        <v>274</v>
      </c>
      <c r="HS21">
        <f>COUNTIFS('HISTÓRICO 2023-2026'!$M:$M,"&lt;="&amp;HS$20,'HISTÓRICO 2023-2026'!$N:$N,"&gt;="&amp;HS$20)</f>
        <v>285</v>
      </c>
      <c r="HT21">
        <f>COUNTIFS('HISTÓRICO 2023-2026'!$M:$M,"&lt;="&amp;HT$20,'HISTÓRICO 2023-2026'!$N:$N,"&gt;="&amp;HT$20)</f>
        <v>283</v>
      </c>
      <c r="HU21">
        <f>COUNTIFS('HISTÓRICO 2023-2026'!$M:$M,"&lt;="&amp;HU$20,'HISTÓRICO 2023-2026'!$N:$N,"&gt;="&amp;HU$20)</f>
        <v>293</v>
      </c>
      <c r="HV21">
        <f>COUNTIFS('HISTÓRICO 2023-2026'!$M:$M,"&lt;="&amp;HV$20,'HISTÓRICO 2023-2026'!$N:$N,"&gt;="&amp;HV$20)</f>
        <v>300</v>
      </c>
      <c r="HW21">
        <f>COUNTIFS('HISTÓRICO 2023-2026'!$M:$M,"&lt;="&amp;HW$20,'HISTÓRICO 2023-2026'!$N:$N,"&gt;="&amp;HW$20)</f>
        <v>304</v>
      </c>
      <c r="HX21">
        <f>COUNTIFS('HISTÓRICO 2023-2026'!$M:$M,"&lt;="&amp;HX$20,'HISTÓRICO 2023-2026'!$N:$N,"&gt;="&amp;HX$20)</f>
        <v>279</v>
      </c>
      <c r="HY21">
        <f>COUNTIFS('HISTÓRICO 2023-2026'!$M:$M,"&lt;="&amp;HY$20,'HISTÓRICO 2023-2026'!$N:$N,"&gt;="&amp;HY$20)</f>
        <v>279</v>
      </c>
      <c r="HZ21">
        <f>COUNTIFS('HISTÓRICO 2023-2026'!$M:$M,"&lt;="&amp;HZ$20,'HISTÓRICO 2023-2026'!$N:$N,"&gt;="&amp;HZ$20)</f>
        <v>382</v>
      </c>
      <c r="IA21">
        <f>COUNTIFS('HISTÓRICO 2023-2026'!$M:$M,"&lt;="&amp;IA$20,'HISTÓRICO 2023-2026'!$N:$N,"&gt;="&amp;IA$20)</f>
        <v>382</v>
      </c>
      <c r="IB21">
        <f>COUNTIFS('HISTÓRICO 2023-2026'!$M:$M,"&lt;="&amp;IB$20,'HISTÓRICO 2023-2026'!$N:$N,"&gt;="&amp;IB$20)</f>
        <v>382</v>
      </c>
      <c r="IC21">
        <f>COUNTIFS('HISTÓRICO 2023-2026'!$M:$M,"&lt;="&amp;IC$20,'HISTÓRICO 2023-2026'!$N:$N,"&gt;="&amp;IC$20)</f>
        <v>380</v>
      </c>
      <c r="ID21">
        <f>COUNTIFS('HISTÓRICO 2023-2026'!$M:$M,"&lt;="&amp;ID$20,'HISTÓRICO 2023-2026'!$N:$N,"&gt;="&amp;ID$20)</f>
        <v>380</v>
      </c>
      <c r="IE21">
        <f>COUNTIFS('HISTÓRICO 2023-2026'!$M:$M,"&lt;="&amp;IE$20,'HISTÓRICO 2023-2026'!$N:$N,"&gt;="&amp;IE$20)</f>
        <v>378</v>
      </c>
      <c r="IF21">
        <f>COUNTIFS('HISTÓRICO 2023-2026'!$M:$M,"&lt;="&amp;IF$20,'HISTÓRICO 2023-2026'!$N:$N,"&gt;="&amp;IF$20)</f>
        <v>378</v>
      </c>
      <c r="IG21">
        <f>COUNTIFS('HISTÓRICO 2023-2026'!$M:$M,"&lt;="&amp;IG$20,'HISTÓRICO 2023-2026'!$N:$N,"&gt;="&amp;IG$20)</f>
        <v>389</v>
      </c>
      <c r="IH21">
        <f>COUNTIFS('HISTÓRICO 2023-2026'!$M:$M,"&lt;="&amp;IH$20,'HISTÓRICO 2023-2026'!$N:$N,"&gt;="&amp;IH$20)</f>
        <v>387</v>
      </c>
      <c r="II21">
        <f>COUNTIFS('HISTÓRICO 2023-2026'!$M:$M,"&lt;="&amp;II$20,'HISTÓRICO 2023-2026'!$N:$N,"&gt;="&amp;II$20)</f>
        <v>381</v>
      </c>
      <c r="IJ21">
        <f>COUNTIFS('HISTÓRICO 2023-2026'!$M:$M,"&lt;="&amp;IJ$20,'HISTÓRICO 2023-2026'!$N:$N,"&gt;="&amp;IJ$20)</f>
        <v>380</v>
      </c>
      <c r="IK21">
        <f>COUNTIFS('HISTÓRICO 2023-2026'!$M:$M,"&lt;="&amp;IK$20,'HISTÓRICO 2023-2026'!$N:$N,"&gt;="&amp;IK$20)</f>
        <v>369</v>
      </c>
      <c r="IL21">
        <f>COUNTIFS('HISTÓRICO 2023-2026'!$M:$M,"&lt;="&amp;IL$20,'HISTÓRICO 2023-2026'!$N:$N,"&gt;="&amp;IL$20)</f>
        <v>359</v>
      </c>
      <c r="IM21">
        <f>COUNTIFS('HISTÓRICO 2023-2026'!$M:$M,"&lt;="&amp;IM$20,'HISTÓRICO 2023-2026'!$N:$N,"&gt;="&amp;IM$20)</f>
        <v>359</v>
      </c>
      <c r="IN21">
        <f>COUNTIFS('HISTÓRICO 2023-2026'!$M:$M,"&lt;="&amp;IN$20,'HISTÓRICO 2023-2026'!$N:$N,"&gt;="&amp;IN$20)</f>
        <v>387</v>
      </c>
      <c r="IO21">
        <f>COUNTIFS('HISTÓRICO 2023-2026'!$M:$M,"&lt;="&amp;IO$20,'HISTÓRICO 2023-2026'!$N:$N,"&gt;="&amp;IO$20)</f>
        <v>388</v>
      </c>
      <c r="IP21">
        <f>COUNTIFS('HISTÓRICO 2023-2026'!$M:$M,"&lt;="&amp;IP$20,'HISTÓRICO 2023-2026'!$N:$N,"&gt;="&amp;IP$20)</f>
        <v>393</v>
      </c>
      <c r="IQ21">
        <f>COUNTIFS('HISTÓRICO 2023-2026'!$M:$M,"&lt;="&amp;IQ$20,'HISTÓRICO 2023-2026'!$N:$N,"&gt;="&amp;IQ$20)</f>
        <v>409</v>
      </c>
      <c r="IR21">
        <f>COUNTIFS('HISTÓRICO 2023-2026'!$M:$M,"&lt;="&amp;IR$20,'HISTÓRICO 2023-2026'!$N:$N,"&gt;="&amp;IR$20)</f>
        <v>409</v>
      </c>
      <c r="IS21">
        <f>COUNTIFS('HISTÓRICO 2023-2026'!$M:$M,"&lt;="&amp;IS$20,'HISTÓRICO 2023-2026'!$N:$N,"&gt;="&amp;IS$20)</f>
        <v>370</v>
      </c>
      <c r="IT21">
        <f>COUNTIFS('HISTÓRICO 2023-2026'!$M:$M,"&lt;="&amp;IT$20,'HISTÓRICO 2023-2026'!$N:$N,"&gt;="&amp;IT$20)</f>
        <v>369</v>
      </c>
      <c r="IU21">
        <f>COUNTIFS('HISTÓRICO 2023-2026'!$M:$M,"&lt;="&amp;IU$20,'HISTÓRICO 2023-2026'!$N:$N,"&gt;="&amp;IU$20)</f>
        <v>371</v>
      </c>
      <c r="IV21">
        <f>COUNTIFS('HISTÓRICO 2023-2026'!$M:$M,"&lt;="&amp;IV$20,'HISTÓRICO 2023-2026'!$N:$N,"&gt;="&amp;IV$20)</f>
        <v>403</v>
      </c>
      <c r="IW21">
        <f>COUNTIFS('HISTÓRICO 2023-2026'!$M:$M,"&lt;="&amp;IW$20,'HISTÓRICO 2023-2026'!$N:$N,"&gt;="&amp;IW$20)</f>
        <v>403</v>
      </c>
      <c r="IX21">
        <f>COUNTIFS('HISTÓRICO 2023-2026'!$M:$M,"&lt;="&amp;IX$20,'HISTÓRICO 2023-2026'!$N:$N,"&gt;="&amp;IX$20)</f>
        <v>403</v>
      </c>
      <c r="IY21">
        <f>COUNTIFS('HISTÓRICO 2023-2026'!$M:$M,"&lt;="&amp;IY$20,'HISTÓRICO 2023-2026'!$N:$N,"&gt;="&amp;IY$20)</f>
        <v>392</v>
      </c>
      <c r="IZ21">
        <f>COUNTIFS('HISTÓRICO 2023-2026'!$M:$M,"&lt;="&amp;IZ$20,'HISTÓRICO 2023-2026'!$N:$N,"&gt;="&amp;IZ$20)</f>
        <v>371</v>
      </c>
      <c r="JA21">
        <f>COUNTIFS('HISTÓRICO 2023-2026'!$M:$M,"&lt;="&amp;JA$20,'HISTÓRICO 2023-2026'!$N:$N,"&gt;="&amp;JA$20)</f>
        <v>372</v>
      </c>
      <c r="JB21">
        <f>COUNTIFS('HISTÓRICO 2023-2026'!$M:$M,"&lt;="&amp;JB$20,'HISTÓRICO 2023-2026'!$N:$N,"&gt;="&amp;JB$20)</f>
        <v>385</v>
      </c>
      <c r="JC21">
        <f>COUNTIFS('HISTÓRICO 2023-2026'!$M:$M,"&lt;="&amp;JC$20,'HISTÓRICO 2023-2026'!$N:$N,"&gt;="&amp;JC$20)</f>
        <v>385</v>
      </c>
      <c r="JD21">
        <f>COUNTIFS('HISTÓRICO 2023-2026'!$M:$M,"&lt;="&amp;JD$20,'HISTÓRICO 2023-2026'!$N:$N,"&gt;="&amp;JD$20)</f>
        <v>390</v>
      </c>
      <c r="JE21">
        <f>COUNTIFS('HISTÓRICO 2023-2026'!$M:$M,"&lt;="&amp;JE$20,'HISTÓRICO 2023-2026'!$N:$N,"&gt;="&amp;JE$20)</f>
        <v>390</v>
      </c>
      <c r="JF21">
        <f>COUNTIFS('HISTÓRICO 2023-2026'!$M:$M,"&lt;="&amp;JF$20,'HISTÓRICO 2023-2026'!$N:$N,"&gt;="&amp;JF$20)</f>
        <v>390</v>
      </c>
      <c r="JG21">
        <f>COUNTIFS('HISTÓRICO 2023-2026'!$M:$M,"&lt;="&amp;JG$20,'HISTÓRICO 2023-2026'!$N:$N,"&gt;="&amp;JG$20)</f>
        <v>380</v>
      </c>
      <c r="JH21">
        <f>COUNTIFS('HISTÓRICO 2023-2026'!$M:$M,"&lt;="&amp;JH$20,'HISTÓRICO 2023-2026'!$N:$N,"&gt;="&amp;JH$20)</f>
        <v>379</v>
      </c>
      <c r="JI21">
        <f>COUNTIFS('HISTÓRICO 2023-2026'!$M:$M,"&lt;="&amp;JI$20,'HISTÓRICO 2023-2026'!$N:$N,"&gt;="&amp;JI$20)</f>
        <v>392</v>
      </c>
      <c r="JJ21">
        <f>COUNTIFS('HISTÓRICO 2023-2026'!$M:$M,"&lt;="&amp;JJ$20,'HISTÓRICO 2023-2026'!$N:$N,"&gt;="&amp;JJ$20)</f>
        <v>389</v>
      </c>
      <c r="JK21">
        <f>COUNTIFS('HISTÓRICO 2023-2026'!$M:$M,"&lt;="&amp;JK$20,'HISTÓRICO 2023-2026'!$N:$N,"&gt;="&amp;JK$20)</f>
        <v>408</v>
      </c>
      <c r="JL21">
        <f>COUNTIFS('HISTÓRICO 2023-2026'!$M:$M,"&lt;="&amp;JL$20,'HISTÓRICO 2023-2026'!$N:$N,"&gt;="&amp;JL$20)</f>
        <v>404</v>
      </c>
      <c r="JM21">
        <f>COUNTIFS('HISTÓRICO 2023-2026'!$M:$M,"&lt;="&amp;JM$20,'HISTÓRICO 2023-2026'!$N:$N,"&gt;="&amp;JM$20)</f>
        <v>403</v>
      </c>
      <c r="JN21">
        <f>COUNTIFS('HISTÓRICO 2023-2026'!$M:$M,"&lt;="&amp;JN$20,'HISTÓRICO 2023-2026'!$N:$N,"&gt;="&amp;JN$20)</f>
        <v>379</v>
      </c>
      <c r="JO21">
        <f>COUNTIFS('HISTÓRICO 2023-2026'!$M:$M,"&lt;="&amp;JO$20,'HISTÓRICO 2023-2026'!$N:$N,"&gt;="&amp;JO$20)</f>
        <v>374</v>
      </c>
      <c r="JP21">
        <f>COUNTIFS('HISTÓRICO 2023-2026'!$M:$M,"&lt;="&amp;JP$20,'HISTÓRICO 2023-2026'!$N:$N,"&gt;="&amp;JP$20)</f>
        <v>401</v>
      </c>
      <c r="JQ21">
        <f>COUNTIFS('HISTÓRICO 2023-2026'!$M:$M,"&lt;="&amp;JQ$20,'HISTÓRICO 2023-2026'!$N:$N,"&gt;="&amp;JQ$20)</f>
        <v>403</v>
      </c>
      <c r="JR21">
        <f>COUNTIFS('HISTÓRICO 2023-2026'!$M:$M,"&lt;="&amp;JR$20,'HISTÓRICO 2023-2026'!$N:$N,"&gt;="&amp;JR$20)</f>
        <v>404</v>
      </c>
      <c r="JS21">
        <f>COUNTIFS('HISTÓRICO 2023-2026'!$M:$M,"&lt;="&amp;JS$20,'HISTÓRICO 2023-2026'!$N:$N,"&gt;="&amp;JS$20)</f>
        <v>405</v>
      </c>
      <c r="JT21">
        <f>COUNTIFS('HISTÓRICO 2023-2026'!$M:$M,"&lt;="&amp;JT$20,'HISTÓRICO 2023-2026'!$N:$N,"&gt;="&amp;JT$20)</f>
        <v>401</v>
      </c>
      <c r="JU21">
        <f>COUNTIFS('HISTÓRICO 2023-2026'!$M:$M,"&lt;="&amp;JU$20,'HISTÓRICO 2023-2026'!$N:$N,"&gt;="&amp;JU$20)</f>
        <v>364</v>
      </c>
      <c r="JV21">
        <f>COUNTIFS('HISTÓRICO 2023-2026'!$M:$M,"&lt;="&amp;JV$20,'HISTÓRICO 2023-2026'!$N:$N,"&gt;="&amp;JV$20)</f>
        <v>359</v>
      </c>
      <c r="JW21">
        <f>COUNTIFS('HISTÓRICO 2023-2026'!$M:$M,"&lt;="&amp;JW$20,'HISTÓRICO 2023-2026'!$N:$N,"&gt;="&amp;JW$20)</f>
        <v>397</v>
      </c>
      <c r="JX21">
        <f>COUNTIFS('HISTÓRICO 2023-2026'!$M:$M,"&lt;="&amp;JX$20,'HISTÓRICO 2023-2026'!$N:$N,"&gt;="&amp;JX$20)</f>
        <v>413</v>
      </c>
      <c r="JY21">
        <f>COUNTIFS('HISTÓRICO 2023-2026'!$M:$M,"&lt;="&amp;JY$20,'HISTÓRICO 2023-2026'!$N:$N,"&gt;="&amp;JY$20)</f>
        <v>413</v>
      </c>
      <c r="JZ21">
        <f>COUNTIFS('HISTÓRICO 2023-2026'!$M:$M,"&lt;="&amp;JZ$20,'HISTÓRICO 2023-2026'!$N:$N,"&gt;="&amp;JZ$20)</f>
        <v>412</v>
      </c>
      <c r="KA21">
        <f>COUNTIFS('HISTÓRICO 2023-2026'!$M:$M,"&lt;="&amp;KA$20,'HISTÓRICO 2023-2026'!$N:$N,"&gt;="&amp;KA$20)</f>
        <v>394</v>
      </c>
      <c r="KB21">
        <f>COUNTIFS('HISTÓRICO 2023-2026'!$M:$M,"&lt;="&amp;KB$20,'HISTÓRICO 2023-2026'!$N:$N,"&gt;="&amp;KB$20)</f>
        <v>376</v>
      </c>
      <c r="KC21">
        <f>COUNTIFS('HISTÓRICO 2023-2026'!$M:$M,"&lt;="&amp;KC$20,'HISTÓRICO 2023-2026'!$N:$N,"&gt;="&amp;KC$20)</f>
        <v>376</v>
      </c>
      <c r="KD21">
        <f>COUNTIFS('HISTÓRICO 2023-2026'!$M:$M,"&lt;="&amp;KD$20,'HISTÓRICO 2023-2026'!$N:$N,"&gt;="&amp;KD$20)</f>
        <v>454</v>
      </c>
      <c r="KE21">
        <f>COUNTIFS('HISTÓRICO 2023-2026'!$M:$M,"&lt;="&amp;KE$20,'HISTÓRICO 2023-2026'!$N:$N,"&gt;="&amp;KE$20)</f>
        <v>463</v>
      </c>
      <c r="KF21">
        <f>COUNTIFS('HISTÓRICO 2023-2026'!$M:$M,"&lt;="&amp;KF$20,'HISTÓRICO 2023-2026'!$N:$N,"&gt;="&amp;KF$20)</f>
        <v>449</v>
      </c>
      <c r="KG21">
        <f>COUNTIFS('HISTÓRICO 2023-2026'!$M:$M,"&lt;="&amp;KG$20,'HISTÓRICO 2023-2026'!$N:$N,"&gt;="&amp;KG$20)</f>
        <v>448</v>
      </c>
      <c r="KH21">
        <f>COUNTIFS('HISTÓRICO 2023-2026'!$M:$M,"&lt;="&amp;KH$20,'HISTÓRICO 2023-2026'!$N:$N,"&gt;="&amp;KH$20)</f>
        <v>447</v>
      </c>
      <c r="KI21">
        <f>COUNTIFS('HISTÓRICO 2023-2026'!$M:$M,"&lt;="&amp;KI$20,'HISTÓRICO 2023-2026'!$N:$N,"&gt;="&amp;KI$20)</f>
        <v>433</v>
      </c>
      <c r="KJ21">
        <f>COUNTIFS('HISTÓRICO 2023-2026'!$M:$M,"&lt;="&amp;KJ$20,'HISTÓRICO 2023-2026'!$N:$N,"&gt;="&amp;KJ$20)</f>
        <v>432</v>
      </c>
      <c r="KK21">
        <f>COUNTIFS('HISTÓRICO 2023-2026'!$M:$M,"&lt;="&amp;KK$20,'HISTÓRICO 2023-2026'!$N:$N,"&gt;="&amp;KK$20)</f>
        <v>462</v>
      </c>
      <c r="KL21">
        <f>COUNTIFS('HISTÓRICO 2023-2026'!$M:$M,"&lt;="&amp;KL$20,'HISTÓRICO 2023-2026'!$N:$N,"&gt;="&amp;KL$20)</f>
        <v>520</v>
      </c>
      <c r="KM21">
        <f>COUNTIFS('HISTÓRICO 2023-2026'!$M:$M,"&lt;="&amp;KM$20,'HISTÓRICO 2023-2026'!$N:$N,"&gt;="&amp;KM$20)</f>
        <v>519</v>
      </c>
      <c r="KN21">
        <f>COUNTIFS('HISTÓRICO 2023-2026'!$M:$M,"&lt;="&amp;KN$20,'HISTÓRICO 2023-2026'!$N:$N,"&gt;="&amp;KN$20)</f>
        <v>515</v>
      </c>
      <c r="KO21">
        <f>COUNTIFS('HISTÓRICO 2023-2026'!$M:$M,"&lt;="&amp;KO$20,'HISTÓRICO 2023-2026'!$N:$N,"&gt;="&amp;KO$20)</f>
        <v>504</v>
      </c>
      <c r="KP21">
        <f>COUNTIFS('HISTÓRICO 2023-2026'!$M:$M,"&lt;="&amp;KP$20,'HISTÓRICO 2023-2026'!$N:$N,"&gt;="&amp;KP$20)</f>
        <v>478</v>
      </c>
      <c r="KQ21">
        <f>COUNTIFS('HISTÓRICO 2023-2026'!$M:$M,"&lt;="&amp;KQ$20,'HISTÓRICO 2023-2026'!$N:$N,"&gt;="&amp;KQ$20)</f>
        <v>478</v>
      </c>
      <c r="KR21">
        <f>COUNTIFS('HISTÓRICO 2023-2026'!$M:$M,"&lt;="&amp;KR$20,'HISTÓRICO 2023-2026'!$N:$N,"&gt;="&amp;KR$20)</f>
        <v>513</v>
      </c>
      <c r="KS21">
        <f>COUNTIFS('HISTÓRICO 2023-2026'!$M:$M,"&lt;="&amp;KS$20,'HISTÓRICO 2023-2026'!$N:$N,"&gt;="&amp;KS$20)</f>
        <v>513</v>
      </c>
      <c r="KT21">
        <f>COUNTIFS('HISTÓRICO 2023-2026'!$M:$M,"&lt;="&amp;KT$20,'HISTÓRICO 2023-2026'!$N:$N,"&gt;="&amp;KT$20)</f>
        <v>513</v>
      </c>
      <c r="KU21">
        <f>COUNTIFS('HISTÓRICO 2023-2026'!$M:$M,"&lt;="&amp;KU$20,'HISTÓRICO 2023-2026'!$N:$N,"&gt;="&amp;KU$20)</f>
        <v>518</v>
      </c>
      <c r="KV21">
        <f>COUNTIFS('HISTÓRICO 2023-2026'!$M:$M,"&lt;="&amp;KV$20,'HISTÓRICO 2023-2026'!$N:$N,"&gt;="&amp;KV$20)</f>
        <v>480</v>
      </c>
      <c r="KW21">
        <f>COUNTIFS('HISTÓRICO 2023-2026'!$M:$M,"&lt;="&amp;KW$20,'HISTÓRICO 2023-2026'!$N:$N,"&gt;="&amp;KW$20)</f>
        <v>477</v>
      </c>
      <c r="KX21">
        <f>COUNTIFS('HISTÓRICO 2023-2026'!$M:$M,"&lt;="&amp;KX$20,'HISTÓRICO 2023-2026'!$N:$N,"&gt;="&amp;KX$20)</f>
        <v>477</v>
      </c>
      <c r="KY21">
        <f>COUNTIFS('HISTÓRICO 2023-2026'!$M:$M,"&lt;="&amp;KY$20,'HISTÓRICO 2023-2026'!$N:$N,"&gt;="&amp;KY$20)</f>
        <v>483</v>
      </c>
      <c r="KZ21">
        <f>COUNTIFS('HISTÓRICO 2023-2026'!$M:$M,"&lt;="&amp;KZ$20,'HISTÓRICO 2023-2026'!$N:$N,"&gt;="&amp;KZ$20)</f>
        <v>485</v>
      </c>
      <c r="LA21">
        <f>COUNTIFS('HISTÓRICO 2023-2026'!$M:$M,"&lt;="&amp;LA$20,'HISTÓRICO 2023-2026'!$N:$N,"&gt;="&amp;LA$20)</f>
        <v>484</v>
      </c>
      <c r="LB21">
        <f>COUNTIFS('HISTÓRICO 2023-2026'!$M:$M,"&lt;="&amp;LB$20,'HISTÓRICO 2023-2026'!$N:$N,"&gt;="&amp;LB$20)</f>
        <v>484</v>
      </c>
      <c r="LC21">
        <f>COUNTIFS('HISTÓRICO 2023-2026'!$M:$M,"&lt;="&amp;LC$20,'HISTÓRICO 2023-2026'!$N:$N,"&gt;="&amp;LC$20)</f>
        <v>475</v>
      </c>
      <c r="LD21">
        <f>COUNTIFS('HISTÓRICO 2023-2026'!$M:$M,"&lt;="&amp;LD$20,'HISTÓRICO 2023-2026'!$N:$N,"&gt;="&amp;LD$20)</f>
        <v>460</v>
      </c>
      <c r="LE21">
        <f>COUNTIFS('HISTÓRICO 2023-2026'!$M:$M,"&lt;="&amp;LE$20,'HISTÓRICO 2023-2026'!$N:$N,"&gt;="&amp;LE$20)</f>
        <v>460</v>
      </c>
      <c r="LF21">
        <f>COUNTIFS('HISTÓRICO 2023-2026'!$M:$M,"&lt;="&amp;LF$20,'HISTÓRICO 2023-2026'!$N:$N,"&gt;="&amp;LF$20)</f>
        <v>457</v>
      </c>
      <c r="LG21">
        <f>COUNTIFS('HISTÓRICO 2023-2026'!$M:$M,"&lt;="&amp;LG$20,'HISTÓRICO 2023-2026'!$N:$N,"&gt;="&amp;LG$20)</f>
        <v>459</v>
      </c>
      <c r="LH21">
        <f>COUNTIFS('HISTÓRICO 2023-2026'!$M:$M,"&lt;="&amp;LH$20,'HISTÓRICO 2023-2026'!$N:$N,"&gt;="&amp;LH$20)</f>
        <v>455</v>
      </c>
      <c r="LI21">
        <f>COUNTIFS('HISTÓRICO 2023-2026'!$M:$M,"&lt;="&amp;LI$20,'HISTÓRICO 2023-2026'!$N:$N,"&gt;="&amp;LI$20)</f>
        <v>456</v>
      </c>
      <c r="LJ21">
        <f>COUNTIFS('HISTÓRICO 2023-2026'!$M:$M,"&lt;="&amp;LJ$20,'HISTÓRICO 2023-2026'!$N:$N,"&gt;="&amp;LJ$20)</f>
        <v>457</v>
      </c>
      <c r="LK21">
        <f>COUNTIFS('HISTÓRICO 2023-2026'!$M:$M,"&lt;="&amp;LK$20,'HISTÓRICO 2023-2026'!$N:$N,"&gt;="&amp;LK$20)</f>
        <v>408</v>
      </c>
      <c r="LL21">
        <f>COUNTIFS('HISTÓRICO 2023-2026'!$M:$M,"&lt;="&amp;LL$20,'HISTÓRICO 2023-2026'!$N:$N,"&gt;="&amp;LL$20)</f>
        <v>407</v>
      </c>
      <c r="LM21">
        <f>COUNTIFS('HISTÓRICO 2023-2026'!$M:$M,"&lt;="&amp;LM$20,'HISTÓRICO 2023-2026'!$N:$N,"&gt;="&amp;LM$20)</f>
        <v>420</v>
      </c>
      <c r="LN21">
        <f>COUNTIFS('HISTÓRICO 2023-2026'!$M:$M,"&lt;="&amp;LN$20,'HISTÓRICO 2023-2026'!$N:$N,"&gt;="&amp;LN$20)</f>
        <v>432</v>
      </c>
      <c r="LO21">
        <f>COUNTIFS('HISTÓRICO 2023-2026'!$M:$M,"&lt;="&amp;LO$20,'HISTÓRICO 2023-2026'!$N:$N,"&gt;="&amp;LO$20)</f>
        <v>432</v>
      </c>
      <c r="LP21">
        <f>COUNTIFS('HISTÓRICO 2023-2026'!$M:$M,"&lt;="&amp;LP$20,'HISTÓRICO 2023-2026'!$N:$N,"&gt;="&amp;LP$20)</f>
        <v>431</v>
      </c>
      <c r="LQ21">
        <f>COUNTIFS('HISTÓRICO 2023-2026'!$M:$M,"&lt;="&amp;LQ$20,'HISTÓRICO 2023-2026'!$N:$N,"&gt;="&amp;LQ$20)</f>
        <v>423</v>
      </c>
      <c r="LR21">
        <f>COUNTIFS('HISTÓRICO 2023-2026'!$M:$M,"&lt;="&amp;LR$20,'HISTÓRICO 2023-2026'!$N:$N,"&gt;="&amp;LR$20)</f>
        <v>339</v>
      </c>
      <c r="LS21">
        <f>COUNTIFS('HISTÓRICO 2023-2026'!$M:$M,"&lt;="&amp;LS$20,'HISTÓRICO 2023-2026'!$N:$N,"&gt;="&amp;LS$20)</f>
        <v>337</v>
      </c>
      <c r="LT21">
        <f>COUNTIFS('HISTÓRICO 2023-2026'!$M:$M,"&lt;="&amp;LT$20,'HISTÓRICO 2023-2026'!$N:$N,"&gt;="&amp;LT$20)</f>
        <v>349</v>
      </c>
      <c r="LU21">
        <f>COUNTIFS('HISTÓRICO 2023-2026'!$M:$M,"&lt;="&amp;LU$20,'HISTÓRICO 2023-2026'!$N:$N,"&gt;="&amp;LU$20)</f>
        <v>378</v>
      </c>
      <c r="LV21">
        <f>COUNTIFS('HISTÓRICO 2023-2026'!$M:$M,"&lt;="&amp;LV$20,'HISTÓRICO 2023-2026'!$N:$N,"&gt;="&amp;LV$20)</f>
        <v>378</v>
      </c>
      <c r="LW21">
        <f>COUNTIFS('HISTÓRICO 2023-2026'!$M:$M,"&lt;="&amp;LW$20,'HISTÓRICO 2023-2026'!$N:$N,"&gt;="&amp;LW$20)</f>
        <v>375</v>
      </c>
      <c r="LX21">
        <f>COUNTIFS('HISTÓRICO 2023-2026'!$M:$M,"&lt;="&amp;LX$20,'HISTÓRICO 2023-2026'!$N:$N,"&gt;="&amp;LX$20)</f>
        <v>326</v>
      </c>
      <c r="LY21">
        <f>COUNTIFS('HISTÓRICO 2023-2026'!$M:$M,"&lt;="&amp;LY$20,'HISTÓRICO 2023-2026'!$N:$N,"&gt;="&amp;LY$20)</f>
        <v>288</v>
      </c>
      <c r="LZ21">
        <f>COUNTIFS('HISTÓRICO 2023-2026'!$M:$M,"&lt;="&amp;LZ$20,'HISTÓRICO 2023-2026'!$N:$N,"&gt;="&amp;LZ$20)</f>
        <v>288</v>
      </c>
      <c r="MA21">
        <f>COUNTIFS('HISTÓRICO 2023-2026'!$M:$M,"&lt;="&amp;MA$20,'HISTÓRICO 2023-2026'!$N:$N,"&gt;="&amp;MA$20)</f>
        <v>287</v>
      </c>
      <c r="MB21">
        <f>COUNTIFS('HISTÓRICO 2023-2026'!$M:$M,"&lt;="&amp;MB$20,'HISTÓRICO 2023-2026'!$N:$N,"&gt;="&amp;MB$20)</f>
        <v>305</v>
      </c>
      <c r="MC21">
        <f>COUNTIFS('HISTÓRICO 2023-2026'!$M:$M,"&lt;="&amp;MC$20,'HISTÓRICO 2023-2026'!$N:$N,"&gt;="&amp;MC$20)</f>
        <v>304</v>
      </c>
      <c r="MD21">
        <f>COUNTIFS('HISTÓRICO 2023-2026'!$M:$M,"&lt;="&amp;MD$20,'HISTÓRICO 2023-2026'!$N:$N,"&gt;="&amp;MD$20)</f>
        <v>302</v>
      </c>
      <c r="ME21">
        <f>COUNTIFS('HISTÓRICO 2023-2026'!$M:$M,"&lt;="&amp;ME$20,'HISTÓRICO 2023-2026'!$N:$N,"&gt;="&amp;ME$20)</f>
        <v>252</v>
      </c>
      <c r="MF21">
        <f>COUNTIFS('HISTÓRICO 2023-2026'!$M:$M,"&lt;="&amp;MF$20,'HISTÓRICO 2023-2026'!$N:$N,"&gt;="&amp;MF$20)</f>
        <v>249</v>
      </c>
      <c r="MG21">
        <f>COUNTIFS('HISTÓRICO 2023-2026'!$M:$M,"&lt;="&amp;MG$20,'HISTÓRICO 2023-2026'!$N:$N,"&gt;="&amp;MG$20)</f>
        <v>237</v>
      </c>
      <c r="MH21">
        <f>COUNTIFS('HISTÓRICO 2023-2026'!$M:$M,"&lt;="&amp;MH$20,'HISTÓRICO 2023-2026'!$N:$N,"&gt;="&amp;MH$20)</f>
        <v>234</v>
      </c>
      <c r="MI21">
        <f>COUNTIFS('HISTÓRICO 2023-2026'!$M:$M,"&lt;="&amp;MI$20,'HISTÓRICO 2023-2026'!$N:$N,"&gt;="&amp;MI$20)</f>
        <v>218</v>
      </c>
      <c r="MJ21">
        <f>COUNTIFS('HISTÓRICO 2023-2026'!$M:$M,"&lt;="&amp;MJ$20,'HISTÓRICO 2023-2026'!$N:$N,"&gt;="&amp;MJ$20)</f>
        <v>216</v>
      </c>
      <c r="MK21">
        <f>COUNTIFS('HISTÓRICO 2023-2026'!$M:$M,"&lt;="&amp;MK$20,'HISTÓRICO 2023-2026'!$N:$N,"&gt;="&amp;MK$20)</f>
        <v>186</v>
      </c>
      <c r="ML21">
        <f>COUNTIFS('HISTÓRICO 2023-2026'!$M:$M,"&lt;="&amp;ML$20,'HISTÓRICO 2023-2026'!$N:$N,"&gt;="&amp;ML$20)</f>
        <v>186</v>
      </c>
      <c r="MM21">
        <f>COUNTIFS('HISTÓRICO 2023-2026'!$M:$M,"&lt;="&amp;MM$20,'HISTÓRICO 2023-2026'!$N:$N,"&gt;="&amp;MM$20)</f>
        <v>74</v>
      </c>
      <c r="MN21">
        <f>COUNTIFS('HISTÓRICO 2023-2026'!$M:$M,"&lt;="&amp;MN$20,'HISTÓRICO 2023-2026'!$N:$N,"&gt;="&amp;MN$20)</f>
        <v>74</v>
      </c>
      <c r="MO21">
        <f>COUNTIFS('HISTÓRICO 2023-2026'!$M:$M,"&lt;="&amp;MO$20,'HISTÓRICO 2023-2026'!$N:$N,"&gt;="&amp;MO$20)</f>
        <v>74</v>
      </c>
      <c r="MP21">
        <f>COUNTIFS('HISTÓRICO 2023-2026'!$M:$M,"&lt;="&amp;MP$20,'HISTÓRICO 2023-2026'!$N:$N,"&gt;="&amp;MP$20)</f>
        <v>74</v>
      </c>
      <c r="MQ21">
        <f>COUNTIFS('HISTÓRICO 2023-2026'!$M:$M,"&lt;="&amp;MQ$20,'HISTÓRICO 2023-2026'!$N:$N,"&gt;="&amp;MQ$20)</f>
        <v>63</v>
      </c>
      <c r="MR21">
        <f>COUNTIFS('HISTÓRICO 2023-2026'!$M:$M,"&lt;="&amp;MR$20,'HISTÓRICO 2023-2026'!$N:$N,"&gt;="&amp;MR$20)</f>
        <v>63</v>
      </c>
      <c r="MS21">
        <f>COUNTIFS('HISTÓRICO 2023-2026'!$M:$M,"&lt;="&amp;MS$20,'HISTÓRICO 2023-2026'!$N:$N,"&gt;="&amp;MS$20)</f>
        <v>63</v>
      </c>
      <c r="MT21">
        <f>COUNTIFS('HISTÓRICO 2023-2026'!$M:$M,"&lt;="&amp;MT$20,'HISTÓRICO 2023-2026'!$N:$N,"&gt;="&amp;MT$20)</f>
        <v>43</v>
      </c>
      <c r="MU21">
        <f>COUNTIFS('HISTÓRICO 2023-2026'!$M:$M,"&lt;="&amp;MU$20,'HISTÓRICO 2023-2026'!$N:$N,"&gt;="&amp;MU$20)</f>
        <v>43</v>
      </c>
      <c r="MV21">
        <f>COUNTIFS('HISTÓRICO 2023-2026'!$M:$M,"&lt;="&amp;MV$20,'HISTÓRICO 2023-2026'!$N:$N,"&gt;="&amp;MV$20)</f>
        <v>44</v>
      </c>
      <c r="MW21">
        <f>COUNTIFS('HISTÓRICO 2023-2026'!$M:$M,"&lt;="&amp;MW$20,'HISTÓRICO 2023-2026'!$N:$N,"&gt;="&amp;MW$20)</f>
        <v>44</v>
      </c>
      <c r="MX21">
        <f>COUNTIFS('HISTÓRICO 2023-2026'!$M:$M,"&lt;="&amp;MX$20,'HISTÓRICO 2023-2026'!$N:$N,"&gt;="&amp;MX$20)</f>
        <v>30</v>
      </c>
      <c r="MY21">
        <f>COUNTIFS('HISTÓRICO 2023-2026'!$M:$M,"&lt;="&amp;MY$20,'HISTÓRICO 2023-2026'!$N:$N,"&gt;="&amp;MY$20)</f>
        <v>30</v>
      </c>
      <c r="MZ21">
        <f>COUNTIFS('HISTÓRICO 2023-2026'!$M:$M,"&lt;="&amp;MZ$20,'HISTÓRICO 2023-2026'!$N:$N,"&gt;="&amp;MZ$20)</f>
        <v>20</v>
      </c>
      <c r="NA21">
        <f>COUNTIFS('HISTÓRICO 2023-2026'!$M:$M,"&lt;="&amp;NA$20,'HISTÓRICO 2023-2026'!$N:$N,"&gt;="&amp;NA$20)</f>
        <v>17</v>
      </c>
      <c r="NB21">
        <f>COUNTIFS('HISTÓRICO 2023-2026'!$M:$M,"&lt;="&amp;NB$20,'HISTÓRICO 2023-2026'!$N:$N,"&gt;="&amp;NB$20)</f>
        <v>17</v>
      </c>
    </row>
    <row r="22" spans="1:732" x14ac:dyDescent="0.25">
      <c r="A22" t="s">
        <v>15234</v>
      </c>
      <c r="B22" s="40">
        <f>MAX(B21:AF21)</f>
        <v>45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1">
        <f>MAX(AG21:BH21)</f>
        <v>12</v>
      </c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0">
        <f>MAX(BI21:CM21)</f>
        <v>219</v>
      </c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1">
        <f>MAX(CN21:DQ21)</f>
        <v>280</v>
      </c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0">
        <f>MAX(DR21:EV21)</f>
        <v>260</v>
      </c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1">
        <f>MAX(EW21:FZ21)</f>
        <v>278</v>
      </c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0">
        <f>MAX(GA21:HE21)</f>
        <v>218</v>
      </c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1">
        <f>MAX(HF21:IJ21)</f>
        <v>389</v>
      </c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0">
        <f>MAX(IK21:JN21)</f>
        <v>409</v>
      </c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1">
        <f>MAX(JO21:KS21)</f>
        <v>520</v>
      </c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0">
        <f>MAX(KT21:LW21)</f>
        <v>518</v>
      </c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1">
        <f>MAX(LX21:NB21)</f>
        <v>326</v>
      </c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</row>
    <row r="23" spans="1:732" x14ac:dyDescent="0.25">
      <c r="A23" t="s">
        <v>15235</v>
      </c>
      <c r="B23" s="40" cm="1">
        <f t="array" ref="B23">MIN(IF(B21:AF21&gt;0, B21:AF21))</f>
        <v>2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1" cm="1">
        <f t="array" ref="AG23">MIN(IF(AG21:BH21&gt;0, AG21:BH21))</f>
        <v>2</v>
      </c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0" cm="1">
        <f t="array" ref="BI23">MIN(IF(BI21:CM21&gt;0, BI21:CM21))</f>
        <v>11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1" cm="1">
        <f t="array" ref="CN23">MIN(IF(CN21:DQ21&gt;0, CN21:DQ21))</f>
        <v>197</v>
      </c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0" cm="1">
        <f t="array" ref="DR23">MIN(IF(DR21:EV21&gt;0, DR21:EV21))</f>
        <v>196</v>
      </c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1" cm="1">
        <f t="array" ref="EW23">MIN(IF(EW21:FZ21&gt;0, EW21:FZ21))</f>
        <v>211</v>
      </c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0" cm="1">
        <f t="array" ref="GA23">MIN(IF(GA21:HE21&gt;0, GA21:HE21))</f>
        <v>91</v>
      </c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1" cm="1">
        <f t="array" ref="HF23">MIN(IF(HF21:IJ21&gt;0, HF21:IJ21))</f>
        <v>107</v>
      </c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0" cm="1">
        <f t="array" ref="IK23">MIN(IF(IK21:JN21&gt;0, IK21:JN21))</f>
        <v>359</v>
      </c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1" cm="1">
        <f t="array" ref="JO23">MIN(IF(JO21:KS21&gt;0, JO21:KS21))</f>
        <v>359</v>
      </c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0" cm="1">
        <f t="array" ref="KT23">MIN(IF(KT21:LW21&gt;0, KT21:LW21))</f>
        <v>337</v>
      </c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1" cm="1">
        <f t="array" ref="LX23">MIN(IF(LX21:NB21&gt;0, LX21:NB21))</f>
        <v>17</v>
      </c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</row>
    <row r="25" spans="1:732" x14ac:dyDescent="0.25">
      <c r="A25" s="45" t="s">
        <v>15229</v>
      </c>
      <c r="B25" s="43" t="s">
        <v>1575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4" t="s">
        <v>1576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3" t="s">
        <v>1577</v>
      </c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4" t="s">
        <v>1578</v>
      </c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3" t="s">
        <v>1579</v>
      </c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4" t="s">
        <v>1580</v>
      </c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3" t="s">
        <v>1581</v>
      </c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4" t="s">
        <v>1582</v>
      </c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3" t="s">
        <v>1583</v>
      </c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4" t="s">
        <v>1584</v>
      </c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3" t="s">
        <v>1585</v>
      </c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4" t="s">
        <v>1586</v>
      </c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</row>
    <row r="26" spans="1:732" x14ac:dyDescent="0.25">
      <c r="A26" s="45"/>
      <c r="B26" t="s">
        <v>1572</v>
      </c>
      <c r="C26" t="s">
        <v>1573</v>
      </c>
      <c r="D26" t="s">
        <v>1574</v>
      </c>
      <c r="E26" t="s">
        <v>1568</v>
      </c>
      <c r="F26" t="s">
        <v>1569</v>
      </c>
      <c r="G26" t="s">
        <v>1570</v>
      </c>
      <c r="H26" t="s">
        <v>1571</v>
      </c>
      <c r="I26" t="s">
        <v>1572</v>
      </c>
      <c r="J26" t="s">
        <v>1573</v>
      </c>
      <c r="K26" t="s">
        <v>1574</v>
      </c>
      <c r="L26" t="s">
        <v>1568</v>
      </c>
      <c r="M26" t="s">
        <v>1569</v>
      </c>
      <c r="N26" t="s">
        <v>1570</v>
      </c>
      <c r="O26" t="s">
        <v>1571</v>
      </c>
      <c r="P26" t="s">
        <v>1572</v>
      </c>
      <c r="Q26" t="s">
        <v>1573</v>
      </c>
      <c r="R26" t="s">
        <v>1574</v>
      </c>
      <c r="S26" t="s">
        <v>1568</v>
      </c>
      <c r="T26" t="s">
        <v>1569</v>
      </c>
      <c r="U26" t="s">
        <v>1570</v>
      </c>
      <c r="V26" t="s">
        <v>1571</v>
      </c>
      <c r="W26" t="s">
        <v>1572</v>
      </c>
      <c r="X26" t="s">
        <v>1573</v>
      </c>
      <c r="Y26" t="s">
        <v>1574</v>
      </c>
      <c r="Z26" t="s">
        <v>1568</v>
      </c>
      <c r="AA26" t="s">
        <v>1569</v>
      </c>
      <c r="AB26" t="s">
        <v>1570</v>
      </c>
      <c r="AC26" t="s">
        <v>1571</v>
      </c>
      <c r="AD26" t="s">
        <v>1572</v>
      </c>
      <c r="AE26" t="s">
        <v>1573</v>
      </c>
      <c r="AF26" t="s">
        <v>1574</v>
      </c>
      <c r="AG26" t="s">
        <v>1568</v>
      </c>
      <c r="AH26" t="s">
        <v>1569</v>
      </c>
      <c r="AI26" t="s">
        <v>1570</v>
      </c>
      <c r="AJ26" t="s">
        <v>1571</v>
      </c>
      <c r="AK26" t="s">
        <v>1572</v>
      </c>
      <c r="AL26" t="s">
        <v>1573</v>
      </c>
      <c r="AM26" t="s">
        <v>1574</v>
      </c>
      <c r="AN26" t="s">
        <v>1568</v>
      </c>
      <c r="AO26" t="s">
        <v>1569</v>
      </c>
      <c r="AP26" t="s">
        <v>1570</v>
      </c>
      <c r="AQ26" t="s">
        <v>1571</v>
      </c>
      <c r="AR26" t="s">
        <v>1572</v>
      </c>
      <c r="AS26" t="s">
        <v>1573</v>
      </c>
      <c r="AT26" t="s">
        <v>1574</v>
      </c>
      <c r="AU26" t="s">
        <v>1568</v>
      </c>
      <c r="AV26" t="s">
        <v>1569</v>
      </c>
      <c r="AW26" t="s">
        <v>1570</v>
      </c>
      <c r="AX26" t="s">
        <v>1571</v>
      </c>
      <c r="AY26" t="s">
        <v>1572</v>
      </c>
      <c r="AZ26" t="s">
        <v>1573</v>
      </c>
      <c r="BA26" t="s">
        <v>1574</v>
      </c>
      <c r="BB26" t="s">
        <v>1568</v>
      </c>
      <c r="BC26" t="s">
        <v>1569</v>
      </c>
      <c r="BD26" t="s">
        <v>1570</v>
      </c>
      <c r="BE26" t="s">
        <v>1571</v>
      </c>
      <c r="BF26" t="s">
        <v>1572</v>
      </c>
      <c r="BG26" t="s">
        <v>1573</v>
      </c>
      <c r="BH26" t="s">
        <v>1574</v>
      </c>
      <c r="BI26" t="s">
        <v>1568</v>
      </c>
      <c r="BJ26" t="s">
        <v>1569</v>
      </c>
      <c r="BK26" t="s">
        <v>1570</v>
      </c>
      <c r="BL26" t="s">
        <v>1571</v>
      </c>
      <c r="BM26" t="s">
        <v>1572</v>
      </c>
      <c r="BN26" t="s">
        <v>1573</v>
      </c>
      <c r="BO26" t="s">
        <v>1574</v>
      </c>
      <c r="BP26" t="s">
        <v>1568</v>
      </c>
      <c r="BQ26" t="s">
        <v>1569</v>
      </c>
      <c r="BR26" t="s">
        <v>1570</v>
      </c>
      <c r="BS26" t="s">
        <v>1571</v>
      </c>
      <c r="BT26" t="s">
        <v>1572</v>
      </c>
      <c r="BU26" t="s">
        <v>1573</v>
      </c>
      <c r="BV26" t="s">
        <v>1574</v>
      </c>
      <c r="BW26" t="s">
        <v>1568</v>
      </c>
      <c r="BX26" t="s">
        <v>1569</v>
      </c>
      <c r="BY26" t="s">
        <v>1570</v>
      </c>
      <c r="BZ26" t="s">
        <v>1571</v>
      </c>
      <c r="CA26" t="s">
        <v>1572</v>
      </c>
      <c r="CB26" t="s">
        <v>1573</v>
      </c>
      <c r="CC26" t="s">
        <v>1574</v>
      </c>
      <c r="CD26" t="s">
        <v>1568</v>
      </c>
      <c r="CE26" t="s">
        <v>1569</v>
      </c>
      <c r="CF26" t="s">
        <v>1570</v>
      </c>
      <c r="CG26" t="s">
        <v>1571</v>
      </c>
      <c r="CH26" t="s">
        <v>1572</v>
      </c>
      <c r="CI26" t="s">
        <v>1573</v>
      </c>
      <c r="CJ26" t="s">
        <v>1574</v>
      </c>
      <c r="CK26" t="s">
        <v>1568</v>
      </c>
      <c r="CL26" t="s">
        <v>1569</v>
      </c>
      <c r="CM26" t="s">
        <v>1570</v>
      </c>
      <c r="CN26" t="s">
        <v>1571</v>
      </c>
      <c r="CO26" t="s">
        <v>1572</v>
      </c>
      <c r="CP26" t="s">
        <v>1573</v>
      </c>
      <c r="CQ26" t="s">
        <v>1574</v>
      </c>
      <c r="CR26" t="s">
        <v>1568</v>
      </c>
      <c r="CS26" t="s">
        <v>1569</v>
      </c>
      <c r="CT26" t="s">
        <v>1570</v>
      </c>
      <c r="CU26" t="s">
        <v>1571</v>
      </c>
      <c r="CV26" t="s">
        <v>1572</v>
      </c>
      <c r="CW26" t="s">
        <v>1573</v>
      </c>
      <c r="CX26" t="s">
        <v>1574</v>
      </c>
      <c r="CY26" t="s">
        <v>1568</v>
      </c>
      <c r="CZ26" t="s">
        <v>1569</v>
      </c>
      <c r="DA26" t="s">
        <v>1570</v>
      </c>
      <c r="DB26" t="s">
        <v>1571</v>
      </c>
      <c r="DC26" t="s">
        <v>1572</v>
      </c>
      <c r="DD26" t="s">
        <v>1573</v>
      </c>
      <c r="DE26" t="s">
        <v>1574</v>
      </c>
      <c r="DF26" t="s">
        <v>1568</v>
      </c>
      <c r="DG26" t="s">
        <v>1569</v>
      </c>
      <c r="DH26" t="s">
        <v>1570</v>
      </c>
      <c r="DI26" t="s">
        <v>1571</v>
      </c>
      <c r="DJ26" t="s">
        <v>1572</v>
      </c>
      <c r="DK26" t="s">
        <v>1573</v>
      </c>
      <c r="DL26" t="s">
        <v>1574</v>
      </c>
      <c r="DM26" t="s">
        <v>1568</v>
      </c>
      <c r="DN26" t="s">
        <v>1569</v>
      </c>
      <c r="DO26" t="s">
        <v>1570</v>
      </c>
      <c r="DP26" t="s">
        <v>1571</v>
      </c>
      <c r="DQ26" t="s">
        <v>1572</v>
      </c>
      <c r="DR26" t="s">
        <v>1573</v>
      </c>
      <c r="DS26" t="s">
        <v>1574</v>
      </c>
      <c r="DT26" t="s">
        <v>1568</v>
      </c>
      <c r="DU26" t="s">
        <v>1569</v>
      </c>
      <c r="DV26" t="s">
        <v>1570</v>
      </c>
      <c r="DW26" t="s">
        <v>1571</v>
      </c>
      <c r="DX26" t="s">
        <v>1572</v>
      </c>
      <c r="DY26" t="s">
        <v>1573</v>
      </c>
      <c r="DZ26" t="s">
        <v>1574</v>
      </c>
      <c r="EA26" t="s">
        <v>1568</v>
      </c>
      <c r="EB26" t="s">
        <v>1569</v>
      </c>
      <c r="EC26" t="s">
        <v>1570</v>
      </c>
      <c r="ED26" t="s">
        <v>1571</v>
      </c>
      <c r="EE26" t="s">
        <v>1572</v>
      </c>
      <c r="EF26" t="s">
        <v>1573</v>
      </c>
      <c r="EG26" t="s">
        <v>1574</v>
      </c>
      <c r="EH26" t="s">
        <v>1568</v>
      </c>
      <c r="EI26" t="s">
        <v>1569</v>
      </c>
      <c r="EJ26" t="s">
        <v>1570</v>
      </c>
      <c r="EK26" t="s">
        <v>1571</v>
      </c>
      <c r="EL26" t="s">
        <v>1572</v>
      </c>
      <c r="EM26" t="s">
        <v>1573</v>
      </c>
      <c r="EN26" t="s">
        <v>1574</v>
      </c>
      <c r="EO26" t="s">
        <v>1568</v>
      </c>
      <c r="EP26" t="s">
        <v>1569</v>
      </c>
      <c r="EQ26" t="s">
        <v>1570</v>
      </c>
      <c r="ER26" t="s">
        <v>1571</v>
      </c>
      <c r="ES26" t="s">
        <v>1572</v>
      </c>
      <c r="ET26" t="s">
        <v>1573</v>
      </c>
      <c r="EU26" t="s">
        <v>1574</v>
      </c>
      <c r="EV26" t="s">
        <v>1568</v>
      </c>
      <c r="EW26" t="s">
        <v>1569</v>
      </c>
      <c r="EX26" t="s">
        <v>1570</v>
      </c>
      <c r="EY26" t="s">
        <v>1571</v>
      </c>
      <c r="EZ26" t="s">
        <v>1572</v>
      </c>
      <c r="FA26" t="s">
        <v>1573</v>
      </c>
      <c r="FB26" t="s">
        <v>1574</v>
      </c>
      <c r="FC26" t="s">
        <v>1568</v>
      </c>
      <c r="FD26" t="s">
        <v>1569</v>
      </c>
      <c r="FE26" t="s">
        <v>1570</v>
      </c>
      <c r="FF26" t="s">
        <v>1571</v>
      </c>
      <c r="FG26" t="s">
        <v>1572</v>
      </c>
      <c r="FH26" t="s">
        <v>1573</v>
      </c>
      <c r="FI26" t="s">
        <v>1574</v>
      </c>
      <c r="FJ26" t="s">
        <v>1568</v>
      </c>
      <c r="FK26" t="s">
        <v>1569</v>
      </c>
      <c r="FL26" t="s">
        <v>1570</v>
      </c>
      <c r="FM26" t="s">
        <v>1571</v>
      </c>
      <c r="FN26" t="s">
        <v>1572</v>
      </c>
      <c r="FO26" t="s">
        <v>1573</v>
      </c>
      <c r="FP26" t="s">
        <v>1574</v>
      </c>
      <c r="FQ26" t="s">
        <v>1568</v>
      </c>
      <c r="FR26" t="s">
        <v>1569</v>
      </c>
      <c r="FS26" t="s">
        <v>1570</v>
      </c>
      <c r="FT26" t="s">
        <v>1571</v>
      </c>
      <c r="FU26" t="s">
        <v>1572</v>
      </c>
      <c r="FV26" t="s">
        <v>1573</v>
      </c>
      <c r="FW26" t="s">
        <v>1574</v>
      </c>
      <c r="FX26" t="s">
        <v>1568</v>
      </c>
      <c r="FY26" t="s">
        <v>1569</v>
      </c>
      <c r="FZ26" t="s">
        <v>1570</v>
      </c>
      <c r="GA26" t="s">
        <v>1571</v>
      </c>
      <c r="GB26" t="s">
        <v>1572</v>
      </c>
      <c r="GC26" t="s">
        <v>1573</v>
      </c>
      <c r="GD26" t="s">
        <v>1574</v>
      </c>
      <c r="GE26" t="s">
        <v>1568</v>
      </c>
      <c r="GF26" t="s">
        <v>1569</v>
      </c>
      <c r="GG26" t="s">
        <v>1570</v>
      </c>
      <c r="GH26" t="s">
        <v>1571</v>
      </c>
      <c r="GI26" t="s">
        <v>1572</v>
      </c>
      <c r="GJ26" t="s">
        <v>1573</v>
      </c>
      <c r="GK26" t="s">
        <v>1574</v>
      </c>
      <c r="GL26" t="s">
        <v>1568</v>
      </c>
      <c r="GM26" t="s">
        <v>1569</v>
      </c>
      <c r="GN26" t="s">
        <v>1570</v>
      </c>
      <c r="GO26" t="s">
        <v>1571</v>
      </c>
      <c r="GP26" t="s">
        <v>1572</v>
      </c>
      <c r="GQ26" t="s">
        <v>1573</v>
      </c>
      <c r="GR26" t="s">
        <v>1574</v>
      </c>
      <c r="GS26" t="s">
        <v>1568</v>
      </c>
      <c r="GT26" t="s">
        <v>1569</v>
      </c>
      <c r="GU26" t="s">
        <v>1570</v>
      </c>
      <c r="GV26" t="s">
        <v>1571</v>
      </c>
      <c r="GW26" t="s">
        <v>1572</v>
      </c>
      <c r="GX26" t="s">
        <v>1573</v>
      </c>
      <c r="GY26" t="s">
        <v>1574</v>
      </c>
      <c r="GZ26" t="s">
        <v>1568</v>
      </c>
      <c r="HA26" t="s">
        <v>1569</v>
      </c>
      <c r="HB26" t="s">
        <v>1570</v>
      </c>
      <c r="HC26" t="s">
        <v>1571</v>
      </c>
      <c r="HD26" t="s">
        <v>1572</v>
      </c>
      <c r="HE26" t="s">
        <v>1573</v>
      </c>
      <c r="HF26" t="s">
        <v>1574</v>
      </c>
      <c r="HG26" t="s">
        <v>1568</v>
      </c>
      <c r="HH26" t="s">
        <v>1569</v>
      </c>
      <c r="HI26" t="s">
        <v>1570</v>
      </c>
      <c r="HJ26" t="s">
        <v>1571</v>
      </c>
      <c r="HK26" t="s">
        <v>1572</v>
      </c>
      <c r="HL26" t="s">
        <v>1573</v>
      </c>
      <c r="HM26" t="s">
        <v>1574</v>
      </c>
      <c r="HN26" t="s">
        <v>1568</v>
      </c>
      <c r="HO26" t="s">
        <v>1569</v>
      </c>
      <c r="HP26" t="s">
        <v>1570</v>
      </c>
      <c r="HQ26" t="s">
        <v>1571</v>
      </c>
      <c r="HR26" t="s">
        <v>1572</v>
      </c>
      <c r="HS26" t="s">
        <v>1573</v>
      </c>
      <c r="HT26" t="s">
        <v>1574</v>
      </c>
      <c r="HU26" t="s">
        <v>1568</v>
      </c>
      <c r="HV26" t="s">
        <v>1569</v>
      </c>
      <c r="HW26" t="s">
        <v>1570</v>
      </c>
      <c r="HX26" t="s">
        <v>1571</v>
      </c>
      <c r="HY26" t="s">
        <v>1572</v>
      </c>
      <c r="HZ26" t="s">
        <v>1573</v>
      </c>
      <c r="IA26" t="s">
        <v>1574</v>
      </c>
      <c r="IB26" t="s">
        <v>1568</v>
      </c>
      <c r="IC26" t="s">
        <v>1569</v>
      </c>
      <c r="ID26" t="s">
        <v>1570</v>
      </c>
      <c r="IE26" t="s">
        <v>1571</v>
      </c>
      <c r="IF26" t="s">
        <v>1572</v>
      </c>
      <c r="IG26" t="s">
        <v>1573</v>
      </c>
      <c r="IH26" t="s">
        <v>1574</v>
      </c>
      <c r="II26" t="s">
        <v>1568</v>
      </c>
      <c r="IJ26" t="s">
        <v>1569</v>
      </c>
      <c r="IK26" t="s">
        <v>1570</v>
      </c>
      <c r="IL26" t="s">
        <v>1571</v>
      </c>
      <c r="IM26" t="s">
        <v>1572</v>
      </c>
      <c r="IN26" t="s">
        <v>1573</v>
      </c>
      <c r="IO26" t="s">
        <v>1574</v>
      </c>
      <c r="IP26" t="s">
        <v>1568</v>
      </c>
      <c r="IQ26" t="s">
        <v>1569</v>
      </c>
      <c r="IR26" t="s">
        <v>1570</v>
      </c>
      <c r="IS26" t="s">
        <v>1571</v>
      </c>
      <c r="IT26" t="s">
        <v>1572</v>
      </c>
      <c r="IU26" t="s">
        <v>1573</v>
      </c>
      <c r="IV26" t="s">
        <v>1574</v>
      </c>
      <c r="IW26" t="s">
        <v>1568</v>
      </c>
      <c r="IX26" t="s">
        <v>1569</v>
      </c>
      <c r="IY26" t="s">
        <v>1570</v>
      </c>
      <c r="IZ26" t="s">
        <v>1571</v>
      </c>
      <c r="JA26" t="s">
        <v>1572</v>
      </c>
      <c r="JB26" t="s">
        <v>1573</v>
      </c>
      <c r="JC26" t="s">
        <v>1574</v>
      </c>
      <c r="JD26" t="s">
        <v>1568</v>
      </c>
      <c r="JE26" t="s">
        <v>1569</v>
      </c>
      <c r="JF26" t="s">
        <v>1570</v>
      </c>
      <c r="JG26" t="s">
        <v>1571</v>
      </c>
      <c r="JH26" t="s">
        <v>1572</v>
      </c>
      <c r="JI26" t="s">
        <v>1573</v>
      </c>
      <c r="JJ26" t="s">
        <v>1574</v>
      </c>
      <c r="JK26" t="s">
        <v>1568</v>
      </c>
      <c r="JL26" t="s">
        <v>1569</v>
      </c>
      <c r="JM26" t="s">
        <v>1570</v>
      </c>
      <c r="JN26" t="s">
        <v>1571</v>
      </c>
      <c r="JO26" t="s">
        <v>1572</v>
      </c>
      <c r="JP26" t="s">
        <v>1573</v>
      </c>
      <c r="JQ26" t="s">
        <v>1574</v>
      </c>
      <c r="JR26" t="s">
        <v>1568</v>
      </c>
      <c r="JS26" t="s">
        <v>1569</v>
      </c>
      <c r="JT26" t="s">
        <v>1570</v>
      </c>
      <c r="JU26" t="s">
        <v>1571</v>
      </c>
      <c r="JV26" t="s">
        <v>1572</v>
      </c>
      <c r="JW26" t="s">
        <v>1573</v>
      </c>
      <c r="JX26" t="s">
        <v>1574</v>
      </c>
      <c r="JY26" t="s">
        <v>1568</v>
      </c>
      <c r="JZ26" t="s">
        <v>1569</v>
      </c>
      <c r="KA26" t="s">
        <v>1570</v>
      </c>
      <c r="KB26" t="s">
        <v>1571</v>
      </c>
      <c r="KC26" t="s">
        <v>1572</v>
      </c>
      <c r="KD26" t="s">
        <v>1573</v>
      </c>
      <c r="KE26" t="s">
        <v>1574</v>
      </c>
      <c r="KF26" t="s">
        <v>1568</v>
      </c>
      <c r="KG26" t="s">
        <v>1569</v>
      </c>
      <c r="KH26" t="s">
        <v>1570</v>
      </c>
      <c r="KI26" t="s">
        <v>1571</v>
      </c>
      <c r="KJ26" t="s">
        <v>1572</v>
      </c>
      <c r="KK26" t="s">
        <v>1573</v>
      </c>
      <c r="KL26" t="s">
        <v>1574</v>
      </c>
      <c r="KM26" t="s">
        <v>1568</v>
      </c>
      <c r="KN26" t="s">
        <v>1569</v>
      </c>
      <c r="KO26" t="s">
        <v>1570</v>
      </c>
      <c r="KP26" t="s">
        <v>1571</v>
      </c>
      <c r="KQ26" t="s">
        <v>1572</v>
      </c>
      <c r="KR26" t="s">
        <v>1573</v>
      </c>
      <c r="KS26" t="s">
        <v>1574</v>
      </c>
      <c r="KT26" t="s">
        <v>1568</v>
      </c>
      <c r="KU26" t="s">
        <v>1569</v>
      </c>
      <c r="KV26" t="s">
        <v>1570</v>
      </c>
      <c r="KW26" t="s">
        <v>1571</v>
      </c>
      <c r="KX26" t="s">
        <v>1572</v>
      </c>
      <c r="KY26" t="s">
        <v>1573</v>
      </c>
      <c r="KZ26" t="s">
        <v>1574</v>
      </c>
      <c r="LA26" t="s">
        <v>1568</v>
      </c>
      <c r="LB26" t="s">
        <v>1569</v>
      </c>
      <c r="LC26" t="s">
        <v>1570</v>
      </c>
      <c r="LD26" t="s">
        <v>1571</v>
      </c>
      <c r="LE26" t="s">
        <v>1572</v>
      </c>
      <c r="LF26" t="s">
        <v>1573</v>
      </c>
      <c r="LG26" t="s">
        <v>1574</v>
      </c>
      <c r="LH26" t="s">
        <v>1568</v>
      </c>
      <c r="LI26" t="s">
        <v>1569</v>
      </c>
      <c r="LJ26" t="s">
        <v>1570</v>
      </c>
      <c r="LK26" t="s">
        <v>1571</v>
      </c>
      <c r="LL26" t="s">
        <v>1572</v>
      </c>
      <c r="LM26" t="s">
        <v>1573</v>
      </c>
      <c r="LN26" t="s">
        <v>1574</v>
      </c>
      <c r="LO26" t="s">
        <v>1568</v>
      </c>
      <c r="LP26" t="s">
        <v>1569</v>
      </c>
      <c r="LQ26" t="s">
        <v>1570</v>
      </c>
      <c r="LR26" t="s">
        <v>1571</v>
      </c>
      <c r="LS26" t="s">
        <v>1572</v>
      </c>
      <c r="LT26" t="s">
        <v>1573</v>
      </c>
      <c r="LU26" t="s">
        <v>1574</v>
      </c>
      <c r="LV26" t="s">
        <v>1568</v>
      </c>
      <c r="LW26" t="s">
        <v>1569</v>
      </c>
      <c r="LX26" t="s">
        <v>1570</v>
      </c>
      <c r="LY26" t="s">
        <v>1571</v>
      </c>
      <c r="LZ26" t="s">
        <v>1572</v>
      </c>
      <c r="MA26" t="s">
        <v>1573</v>
      </c>
      <c r="MB26" t="s">
        <v>1574</v>
      </c>
      <c r="MC26" t="s">
        <v>1568</v>
      </c>
      <c r="MD26" t="s">
        <v>1569</v>
      </c>
      <c r="ME26" t="s">
        <v>1570</v>
      </c>
      <c r="MF26" t="s">
        <v>1571</v>
      </c>
      <c r="MG26" t="s">
        <v>1572</v>
      </c>
      <c r="MH26" t="s">
        <v>1573</v>
      </c>
      <c r="MI26" t="s">
        <v>1574</v>
      </c>
      <c r="MJ26" t="s">
        <v>1568</v>
      </c>
      <c r="MK26" t="s">
        <v>1569</v>
      </c>
      <c r="ML26" t="s">
        <v>1570</v>
      </c>
      <c r="MM26" t="s">
        <v>1571</v>
      </c>
      <c r="MN26" t="s">
        <v>1572</v>
      </c>
      <c r="MO26" t="s">
        <v>1573</v>
      </c>
      <c r="MP26" t="s">
        <v>1574</v>
      </c>
      <c r="MQ26" t="s">
        <v>1568</v>
      </c>
      <c r="MR26" t="s">
        <v>1569</v>
      </c>
      <c r="MS26" t="s">
        <v>1570</v>
      </c>
      <c r="MT26" t="s">
        <v>1571</v>
      </c>
      <c r="MU26" t="s">
        <v>1572</v>
      </c>
      <c r="MV26" t="s">
        <v>1573</v>
      </c>
      <c r="MW26" t="s">
        <v>1574</v>
      </c>
      <c r="MX26" t="s">
        <v>1568</v>
      </c>
      <c r="MY26" t="s">
        <v>1569</v>
      </c>
      <c r="MZ26" t="s">
        <v>1570</v>
      </c>
      <c r="NA26" t="s">
        <v>1571</v>
      </c>
      <c r="NB26" t="s">
        <v>1572</v>
      </c>
      <c r="NC26" t="s">
        <v>1573</v>
      </c>
    </row>
    <row r="27" spans="1:732" x14ac:dyDescent="0.25">
      <c r="A27" s="45"/>
      <c r="B27" s="2">
        <v>45292</v>
      </c>
      <c r="C27" s="2">
        <v>45293</v>
      </c>
      <c r="D27" s="2">
        <v>45294</v>
      </c>
      <c r="E27" s="2">
        <v>45295</v>
      </c>
      <c r="F27" s="2">
        <v>45296</v>
      </c>
      <c r="G27" s="2">
        <v>45297</v>
      </c>
      <c r="H27" s="2">
        <v>45298</v>
      </c>
      <c r="I27" s="2">
        <v>45299</v>
      </c>
      <c r="J27" s="2">
        <v>45300</v>
      </c>
      <c r="K27" s="2">
        <v>45301</v>
      </c>
      <c r="L27" s="2">
        <v>45302</v>
      </c>
      <c r="M27" s="2">
        <v>45303</v>
      </c>
      <c r="N27" s="2">
        <v>45304</v>
      </c>
      <c r="O27" s="2">
        <v>45305</v>
      </c>
      <c r="P27" s="2">
        <v>45306</v>
      </c>
      <c r="Q27" s="2">
        <v>45307</v>
      </c>
      <c r="R27" s="2">
        <v>45308</v>
      </c>
      <c r="S27" s="2">
        <v>45309</v>
      </c>
      <c r="T27" s="2">
        <v>45310</v>
      </c>
      <c r="U27" s="2">
        <v>45311</v>
      </c>
      <c r="V27" s="2">
        <v>45312</v>
      </c>
      <c r="W27" s="2">
        <v>45313</v>
      </c>
      <c r="X27" s="2">
        <v>45314</v>
      </c>
      <c r="Y27" s="2">
        <v>45315</v>
      </c>
      <c r="Z27" s="2">
        <v>45316</v>
      </c>
      <c r="AA27" s="2">
        <v>45317</v>
      </c>
      <c r="AB27" s="2">
        <v>45318</v>
      </c>
      <c r="AC27" s="2">
        <v>45319</v>
      </c>
      <c r="AD27" s="2">
        <v>45320</v>
      </c>
      <c r="AE27" s="2">
        <v>45321</v>
      </c>
      <c r="AF27" s="2">
        <v>45322</v>
      </c>
      <c r="AG27" s="2">
        <v>45323</v>
      </c>
      <c r="AH27" s="2">
        <v>45324</v>
      </c>
      <c r="AI27" s="2">
        <v>45325</v>
      </c>
      <c r="AJ27" s="2">
        <v>45326</v>
      </c>
      <c r="AK27" s="2">
        <v>45327</v>
      </c>
      <c r="AL27" s="2">
        <v>45328</v>
      </c>
      <c r="AM27" s="2">
        <v>45329</v>
      </c>
      <c r="AN27" s="2">
        <v>45330</v>
      </c>
      <c r="AO27" s="2">
        <v>45331</v>
      </c>
      <c r="AP27" s="2">
        <v>45332</v>
      </c>
      <c r="AQ27" s="2">
        <v>45333</v>
      </c>
      <c r="AR27" s="2">
        <v>45334</v>
      </c>
      <c r="AS27" s="2">
        <v>45335</v>
      </c>
      <c r="AT27" s="2">
        <v>45336</v>
      </c>
      <c r="AU27" s="2">
        <v>45337</v>
      </c>
      <c r="AV27" s="2">
        <v>45338</v>
      </c>
      <c r="AW27" s="2">
        <v>45339</v>
      </c>
      <c r="AX27" s="2">
        <v>45340</v>
      </c>
      <c r="AY27" s="2">
        <v>45341</v>
      </c>
      <c r="AZ27" s="2">
        <v>45342</v>
      </c>
      <c r="BA27" s="2">
        <v>45343</v>
      </c>
      <c r="BB27" s="2">
        <v>45344</v>
      </c>
      <c r="BC27" s="2">
        <v>45345</v>
      </c>
      <c r="BD27" s="2">
        <v>45346</v>
      </c>
      <c r="BE27" s="2">
        <v>45347</v>
      </c>
      <c r="BF27" s="2">
        <v>45348</v>
      </c>
      <c r="BG27" s="2">
        <v>45349</v>
      </c>
      <c r="BH27" s="2">
        <v>45350</v>
      </c>
      <c r="BI27" s="2">
        <v>45351</v>
      </c>
      <c r="BJ27" s="2">
        <v>45352</v>
      </c>
      <c r="BK27" s="2">
        <v>45353</v>
      </c>
      <c r="BL27" s="2">
        <v>45354</v>
      </c>
      <c r="BM27" s="2">
        <v>45355</v>
      </c>
      <c r="BN27" s="2">
        <v>45356</v>
      </c>
      <c r="BO27" s="2">
        <v>45357</v>
      </c>
      <c r="BP27" s="2">
        <v>45358</v>
      </c>
      <c r="BQ27" s="2">
        <v>45359</v>
      </c>
      <c r="BR27" s="2">
        <v>45360</v>
      </c>
      <c r="BS27" s="2">
        <v>45361</v>
      </c>
      <c r="BT27" s="2">
        <v>45362</v>
      </c>
      <c r="BU27" s="2">
        <v>45363</v>
      </c>
      <c r="BV27" s="2">
        <v>45364</v>
      </c>
      <c r="BW27" s="2">
        <v>45365</v>
      </c>
      <c r="BX27" s="2">
        <v>45366</v>
      </c>
      <c r="BY27" s="2">
        <v>45367</v>
      </c>
      <c r="BZ27" s="2">
        <v>45368</v>
      </c>
      <c r="CA27" s="2">
        <v>45369</v>
      </c>
      <c r="CB27" s="2">
        <v>45370</v>
      </c>
      <c r="CC27" s="2">
        <v>45371</v>
      </c>
      <c r="CD27" s="2">
        <v>45372</v>
      </c>
      <c r="CE27" s="2">
        <v>45373</v>
      </c>
      <c r="CF27" s="2">
        <v>45374</v>
      </c>
      <c r="CG27" s="2">
        <v>45375</v>
      </c>
      <c r="CH27" s="2">
        <v>45376</v>
      </c>
      <c r="CI27" s="2">
        <v>45377</v>
      </c>
      <c r="CJ27" s="2">
        <v>45378</v>
      </c>
      <c r="CK27" s="2">
        <v>45379</v>
      </c>
      <c r="CL27" s="2">
        <v>45380</v>
      </c>
      <c r="CM27" s="2">
        <v>45381</v>
      </c>
      <c r="CN27" s="2">
        <v>45382</v>
      </c>
      <c r="CO27" s="2">
        <v>45383</v>
      </c>
      <c r="CP27" s="2">
        <v>45384</v>
      </c>
      <c r="CQ27" s="2">
        <v>45385</v>
      </c>
      <c r="CR27" s="2">
        <v>45386</v>
      </c>
      <c r="CS27" s="2">
        <v>45387</v>
      </c>
      <c r="CT27" s="2">
        <v>45388</v>
      </c>
      <c r="CU27" s="2">
        <v>45389</v>
      </c>
      <c r="CV27" s="2">
        <v>45390</v>
      </c>
      <c r="CW27" s="2">
        <v>45391</v>
      </c>
      <c r="CX27" s="2">
        <v>45392</v>
      </c>
      <c r="CY27" s="2">
        <v>45393</v>
      </c>
      <c r="CZ27" s="2">
        <v>45394</v>
      </c>
      <c r="DA27" s="2">
        <v>45395</v>
      </c>
      <c r="DB27" s="2">
        <v>45396</v>
      </c>
      <c r="DC27" s="2">
        <v>45397</v>
      </c>
      <c r="DD27" s="2">
        <v>45398</v>
      </c>
      <c r="DE27" s="2">
        <v>45399</v>
      </c>
      <c r="DF27" s="2">
        <v>45400</v>
      </c>
      <c r="DG27" s="2">
        <v>45401</v>
      </c>
      <c r="DH27" s="2">
        <v>45402</v>
      </c>
      <c r="DI27" s="2">
        <v>45403</v>
      </c>
      <c r="DJ27" s="2">
        <v>45404</v>
      </c>
      <c r="DK27" s="2">
        <v>45405</v>
      </c>
      <c r="DL27" s="2">
        <v>45406</v>
      </c>
      <c r="DM27" s="2">
        <v>45407</v>
      </c>
      <c r="DN27" s="2">
        <v>45408</v>
      </c>
      <c r="DO27" s="2">
        <v>45409</v>
      </c>
      <c r="DP27" s="2">
        <v>45410</v>
      </c>
      <c r="DQ27" s="2">
        <v>45411</v>
      </c>
      <c r="DR27" s="2">
        <v>45412</v>
      </c>
      <c r="DS27" s="2">
        <v>45413</v>
      </c>
      <c r="DT27" s="2">
        <v>45414</v>
      </c>
      <c r="DU27" s="2">
        <v>45415</v>
      </c>
      <c r="DV27" s="2">
        <v>45416</v>
      </c>
      <c r="DW27" s="2">
        <v>45417</v>
      </c>
      <c r="DX27" s="2">
        <v>45418</v>
      </c>
      <c r="DY27" s="2">
        <v>45419</v>
      </c>
      <c r="DZ27" s="2">
        <v>45420</v>
      </c>
      <c r="EA27" s="2">
        <v>45421</v>
      </c>
      <c r="EB27" s="2">
        <v>45422</v>
      </c>
      <c r="EC27" s="2">
        <v>45423</v>
      </c>
      <c r="ED27" s="2">
        <v>45424</v>
      </c>
      <c r="EE27" s="2">
        <v>45425</v>
      </c>
      <c r="EF27" s="2">
        <v>45426</v>
      </c>
      <c r="EG27" s="2">
        <v>45427</v>
      </c>
      <c r="EH27" s="2">
        <v>45428</v>
      </c>
      <c r="EI27" s="2">
        <v>45429</v>
      </c>
      <c r="EJ27" s="2">
        <v>45430</v>
      </c>
      <c r="EK27" s="2">
        <v>45431</v>
      </c>
      <c r="EL27" s="2">
        <v>45432</v>
      </c>
      <c r="EM27" s="2">
        <v>45433</v>
      </c>
      <c r="EN27" s="2">
        <v>45434</v>
      </c>
      <c r="EO27" s="2">
        <v>45435</v>
      </c>
      <c r="EP27" s="2">
        <v>45436</v>
      </c>
      <c r="EQ27" s="2">
        <v>45437</v>
      </c>
      <c r="ER27" s="2">
        <v>45438</v>
      </c>
      <c r="ES27" s="2">
        <v>45439</v>
      </c>
      <c r="ET27" s="2">
        <v>45440</v>
      </c>
      <c r="EU27" s="2">
        <v>45441</v>
      </c>
      <c r="EV27" s="2">
        <v>45442</v>
      </c>
      <c r="EW27" s="2">
        <v>45443</v>
      </c>
      <c r="EX27" s="2">
        <v>45444</v>
      </c>
      <c r="EY27" s="2">
        <v>45445</v>
      </c>
      <c r="EZ27" s="2">
        <v>45446</v>
      </c>
      <c r="FA27" s="2">
        <v>45447</v>
      </c>
      <c r="FB27" s="2">
        <v>45448</v>
      </c>
      <c r="FC27" s="2">
        <v>45449</v>
      </c>
      <c r="FD27" s="2">
        <v>45450</v>
      </c>
      <c r="FE27" s="2">
        <v>45451</v>
      </c>
      <c r="FF27" s="2">
        <v>45452</v>
      </c>
      <c r="FG27" s="2">
        <v>45453</v>
      </c>
      <c r="FH27" s="2">
        <v>45454</v>
      </c>
      <c r="FI27" s="2">
        <v>45455</v>
      </c>
      <c r="FJ27" s="2">
        <v>45456</v>
      </c>
      <c r="FK27" s="2">
        <v>45457</v>
      </c>
      <c r="FL27" s="2">
        <v>45458</v>
      </c>
      <c r="FM27" s="2">
        <v>45459</v>
      </c>
      <c r="FN27" s="2">
        <v>45460</v>
      </c>
      <c r="FO27" s="2">
        <v>45461</v>
      </c>
      <c r="FP27" s="2">
        <v>45462</v>
      </c>
      <c r="FQ27" s="2">
        <v>45463</v>
      </c>
      <c r="FR27" s="2">
        <v>45464</v>
      </c>
      <c r="FS27" s="2">
        <v>45465</v>
      </c>
      <c r="FT27" s="2">
        <v>45466</v>
      </c>
      <c r="FU27" s="2">
        <v>45467</v>
      </c>
      <c r="FV27" s="2">
        <v>45468</v>
      </c>
      <c r="FW27" s="2">
        <v>45469</v>
      </c>
      <c r="FX27" s="2">
        <v>45470</v>
      </c>
      <c r="FY27" s="2">
        <v>45471</v>
      </c>
      <c r="FZ27" s="2">
        <v>45472</v>
      </c>
      <c r="GA27" s="2">
        <v>45473</v>
      </c>
      <c r="GB27" s="2">
        <v>45474</v>
      </c>
      <c r="GC27" s="2">
        <v>45475</v>
      </c>
      <c r="GD27" s="2">
        <v>45476</v>
      </c>
      <c r="GE27" s="2">
        <v>45477</v>
      </c>
      <c r="GF27" s="2">
        <v>45478</v>
      </c>
      <c r="GG27" s="2">
        <v>45479</v>
      </c>
      <c r="GH27" s="2">
        <v>45480</v>
      </c>
      <c r="GI27" s="2">
        <v>45481</v>
      </c>
      <c r="GJ27" s="2">
        <v>45482</v>
      </c>
      <c r="GK27" s="2">
        <v>45483</v>
      </c>
      <c r="GL27" s="2">
        <v>45484</v>
      </c>
      <c r="GM27" s="2">
        <v>45485</v>
      </c>
      <c r="GN27" s="2">
        <v>45486</v>
      </c>
      <c r="GO27" s="2">
        <v>45487</v>
      </c>
      <c r="GP27" s="2">
        <v>45488</v>
      </c>
      <c r="GQ27" s="2">
        <v>45489</v>
      </c>
      <c r="GR27" s="2">
        <v>45490</v>
      </c>
      <c r="GS27" s="2">
        <v>45491</v>
      </c>
      <c r="GT27" s="2">
        <v>45492</v>
      </c>
      <c r="GU27" s="2">
        <v>45493</v>
      </c>
      <c r="GV27" s="2">
        <v>45494</v>
      </c>
      <c r="GW27" s="2">
        <v>45495</v>
      </c>
      <c r="GX27" s="2">
        <v>45496</v>
      </c>
      <c r="GY27" s="2">
        <v>45497</v>
      </c>
      <c r="GZ27" s="2">
        <v>45498</v>
      </c>
      <c r="HA27" s="2">
        <v>45499</v>
      </c>
      <c r="HB27" s="2">
        <v>45500</v>
      </c>
      <c r="HC27" s="2">
        <v>45501</v>
      </c>
      <c r="HD27" s="2">
        <v>45502</v>
      </c>
      <c r="HE27" s="2">
        <v>45503</v>
      </c>
      <c r="HF27" s="2">
        <v>45504</v>
      </c>
      <c r="HG27" s="2">
        <v>45505</v>
      </c>
      <c r="HH27" s="2">
        <v>45506</v>
      </c>
      <c r="HI27" s="2">
        <v>45507</v>
      </c>
      <c r="HJ27" s="2">
        <v>45508</v>
      </c>
      <c r="HK27" s="2">
        <v>45509</v>
      </c>
      <c r="HL27" s="2">
        <v>45510</v>
      </c>
      <c r="HM27" s="2">
        <v>45511</v>
      </c>
      <c r="HN27" s="2">
        <v>45512</v>
      </c>
      <c r="HO27" s="2">
        <v>45513</v>
      </c>
      <c r="HP27" s="2">
        <v>45514</v>
      </c>
      <c r="HQ27" s="2">
        <v>45515</v>
      </c>
      <c r="HR27" s="2">
        <v>45516</v>
      </c>
      <c r="HS27" s="2">
        <v>45517</v>
      </c>
      <c r="HT27" s="2">
        <v>45518</v>
      </c>
      <c r="HU27" s="2">
        <v>45519</v>
      </c>
      <c r="HV27" s="2">
        <v>45520</v>
      </c>
      <c r="HW27" s="2">
        <v>45521</v>
      </c>
      <c r="HX27" s="2">
        <v>45522</v>
      </c>
      <c r="HY27" s="2">
        <v>45523</v>
      </c>
      <c r="HZ27" s="2">
        <v>45524</v>
      </c>
      <c r="IA27" s="2">
        <v>45525</v>
      </c>
      <c r="IB27" s="2">
        <v>45526</v>
      </c>
      <c r="IC27" s="2">
        <v>45527</v>
      </c>
      <c r="ID27" s="2">
        <v>45528</v>
      </c>
      <c r="IE27" s="2">
        <v>45529</v>
      </c>
      <c r="IF27" s="2">
        <v>45530</v>
      </c>
      <c r="IG27" s="2">
        <v>45531</v>
      </c>
      <c r="IH27" s="2">
        <v>45532</v>
      </c>
      <c r="II27" s="2">
        <v>45533</v>
      </c>
      <c r="IJ27" s="2">
        <v>45534</v>
      </c>
      <c r="IK27" s="2">
        <v>45535</v>
      </c>
      <c r="IL27" s="2">
        <v>45536</v>
      </c>
      <c r="IM27" s="2">
        <v>45537</v>
      </c>
      <c r="IN27" s="2">
        <v>45538</v>
      </c>
      <c r="IO27" s="2">
        <v>45539</v>
      </c>
      <c r="IP27" s="2">
        <v>45540</v>
      </c>
      <c r="IQ27" s="2">
        <v>45541</v>
      </c>
      <c r="IR27" s="2">
        <v>45542</v>
      </c>
      <c r="IS27" s="2">
        <v>45543</v>
      </c>
      <c r="IT27" s="2">
        <v>45544</v>
      </c>
      <c r="IU27" s="2">
        <v>45545</v>
      </c>
      <c r="IV27" s="2">
        <v>45546</v>
      </c>
      <c r="IW27" s="2">
        <v>45547</v>
      </c>
      <c r="IX27" s="2">
        <v>45548</v>
      </c>
      <c r="IY27" s="2">
        <v>45549</v>
      </c>
      <c r="IZ27" s="2">
        <v>45550</v>
      </c>
      <c r="JA27" s="2">
        <v>45551</v>
      </c>
      <c r="JB27" s="2">
        <v>45552</v>
      </c>
      <c r="JC27" s="2">
        <v>45553</v>
      </c>
      <c r="JD27" s="2">
        <v>45554</v>
      </c>
      <c r="JE27" s="2">
        <v>45555</v>
      </c>
      <c r="JF27" s="2">
        <v>45556</v>
      </c>
      <c r="JG27" s="2">
        <v>45557</v>
      </c>
      <c r="JH27" s="2">
        <v>45558</v>
      </c>
      <c r="JI27" s="2">
        <v>45559</v>
      </c>
      <c r="JJ27" s="2">
        <v>45560</v>
      </c>
      <c r="JK27" s="2">
        <v>45561</v>
      </c>
      <c r="JL27" s="2">
        <v>45562</v>
      </c>
      <c r="JM27" s="2">
        <v>45563</v>
      </c>
      <c r="JN27" s="2">
        <v>45564</v>
      </c>
      <c r="JO27" s="2">
        <v>45565</v>
      </c>
      <c r="JP27" s="2">
        <v>45566</v>
      </c>
      <c r="JQ27" s="2">
        <v>45567</v>
      </c>
      <c r="JR27" s="2">
        <v>45568</v>
      </c>
      <c r="JS27" s="2">
        <v>45569</v>
      </c>
      <c r="JT27" s="2">
        <v>45570</v>
      </c>
      <c r="JU27" s="2">
        <v>45571</v>
      </c>
      <c r="JV27" s="2">
        <v>45572</v>
      </c>
      <c r="JW27" s="2">
        <v>45573</v>
      </c>
      <c r="JX27" s="2">
        <v>45574</v>
      </c>
      <c r="JY27" s="2">
        <v>45575</v>
      </c>
      <c r="JZ27" s="2">
        <v>45576</v>
      </c>
      <c r="KA27" s="2">
        <v>45577</v>
      </c>
      <c r="KB27" s="2">
        <v>45578</v>
      </c>
      <c r="KC27" s="2">
        <v>45579</v>
      </c>
      <c r="KD27" s="2">
        <v>45580</v>
      </c>
      <c r="KE27" s="2">
        <v>45581</v>
      </c>
      <c r="KF27" s="2">
        <v>45582</v>
      </c>
      <c r="KG27" s="2">
        <v>45583</v>
      </c>
      <c r="KH27" s="2">
        <v>45584</v>
      </c>
      <c r="KI27" s="2">
        <v>45585</v>
      </c>
      <c r="KJ27" s="2">
        <v>45586</v>
      </c>
      <c r="KK27" s="2">
        <v>45587</v>
      </c>
      <c r="KL27" s="2">
        <v>45588</v>
      </c>
      <c r="KM27" s="2">
        <v>45589</v>
      </c>
      <c r="KN27" s="2">
        <v>45590</v>
      </c>
      <c r="KO27" s="2">
        <v>45591</v>
      </c>
      <c r="KP27" s="2">
        <v>45592</v>
      </c>
      <c r="KQ27" s="2">
        <v>45593</v>
      </c>
      <c r="KR27" s="2">
        <v>45594</v>
      </c>
      <c r="KS27" s="2">
        <v>45595</v>
      </c>
      <c r="KT27" s="2">
        <v>45596</v>
      </c>
      <c r="KU27" s="2">
        <v>45597</v>
      </c>
      <c r="KV27" s="2">
        <v>45598</v>
      </c>
      <c r="KW27" s="2">
        <v>45599</v>
      </c>
      <c r="KX27" s="2">
        <v>45600</v>
      </c>
      <c r="KY27" s="2">
        <v>45601</v>
      </c>
      <c r="KZ27" s="2">
        <v>45602</v>
      </c>
      <c r="LA27" s="2">
        <v>45603</v>
      </c>
      <c r="LB27" s="2">
        <v>45604</v>
      </c>
      <c r="LC27" s="2">
        <v>45605</v>
      </c>
      <c r="LD27" s="2">
        <v>45606</v>
      </c>
      <c r="LE27" s="2">
        <v>45607</v>
      </c>
      <c r="LF27" s="2">
        <v>45608</v>
      </c>
      <c r="LG27" s="2">
        <v>45609</v>
      </c>
      <c r="LH27" s="2">
        <v>45610</v>
      </c>
      <c r="LI27" s="2">
        <v>45611</v>
      </c>
      <c r="LJ27" s="2">
        <v>45612</v>
      </c>
      <c r="LK27" s="2">
        <v>45613</v>
      </c>
      <c r="LL27" s="2">
        <v>45614</v>
      </c>
      <c r="LM27" s="2">
        <v>45615</v>
      </c>
      <c r="LN27" s="2">
        <v>45616</v>
      </c>
      <c r="LO27" s="2">
        <v>45617</v>
      </c>
      <c r="LP27" s="2">
        <v>45618</v>
      </c>
      <c r="LQ27" s="2">
        <v>45619</v>
      </c>
      <c r="LR27" s="2">
        <v>45620</v>
      </c>
      <c r="LS27" s="2">
        <v>45621</v>
      </c>
      <c r="LT27" s="2">
        <v>45622</v>
      </c>
      <c r="LU27" s="2">
        <v>45623</v>
      </c>
      <c r="LV27" s="2">
        <v>45624</v>
      </c>
      <c r="LW27" s="2">
        <v>45625</v>
      </c>
      <c r="LX27" s="2">
        <v>45626</v>
      </c>
      <c r="LY27" s="2">
        <v>45627</v>
      </c>
      <c r="LZ27" s="2">
        <v>45628</v>
      </c>
      <c r="MA27" s="2">
        <v>45629</v>
      </c>
      <c r="MB27" s="2">
        <v>45630</v>
      </c>
      <c r="MC27" s="2">
        <v>45631</v>
      </c>
      <c r="MD27" s="2">
        <v>45632</v>
      </c>
      <c r="ME27" s="2">
        <v>45633</v>
      </c>
      <c r="MF27" s="2">
        <v>45634</v>
      </c>
      <c r="MG27" s="2">
        <v>45635</v>
      </c>
      <c r="MH27" s="2">
        <v>45636</v>
      </c>
      <c r="MI27" s="2">
        <v>45637</v>
      </c>
      <c r="MJ27" s="2">
        <v>45638</v>
      </c>
      <c r="MK27" s="2">
        <v>45639</v>
      </c>
      <c r="ML27" s="2">
        <v>45640</v>
      </c>
      <c r="MM27" s="2">
        <v>45641</v>
      </c>
      <c r="MN27" s="2">
        <v>45642</v>
      </c>
      <c r="MO27" s="2">
        <v>45643</v>
      </c>
      <c r="MP27" s="2">
        <v>45644</v>
      </c>
      <c r="MQ27" s="2">
        <v>45645</v>
      </c>
      <c r="MR27" s="2">
        <v>45646</v>
      </c>
      <c r="MS27" s="2">
        <v>45647</v>
      </c>
      <c r="MT27" s="2">
        <v>45648</v>
      </c>
      <c r="MU27" s="2">
        <v>45649</v>
      </c>
      <c r="MV27" s="2">
        <v>45650</v>
      </c>
      <c r="MW27" s="2">
        <v>45651</v>
      </c>
      <c r="MX27" s="2">
        <v>45652</v>
      </c>
      <c r="MY27" s="2">
        <v>45653</v>
      </c>
      <c r="MZ27" s="2">
        <v>45654</v>
      </c>
      <c r="NA27" s="2">
        <v>45655</v>
      </c>
      <c r="NB27" s="2">
        <v>45656</v>
      </c>
      <c r="NC27" s="2">
        <v>45657</v>
      </c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</row>
    <row r="28" spans="1:732" x14ac:dyDescent="0.25">
      <c r="A28" t="s">
        <v>15233</v>
      </c>
      <c r="B28">
        <f>COUNTIFS('HISTÓRICO 2023-2026'!$M:$M,"&lt;="&amp;B$27,'HISTÓRICO 2023-2026'!$N:$N,"&gt;="&amp;B$27)</f>
        <v>8</v>
      </c>
      <c r="C28">
        <f>COUNTIFS('HISTÓRICO 2023-2026'!$M:$M,"&lt;="&amp;C$27,'HISTÓRICO 2023-2026'!$N:$N,"&gt;="&amp;C$27)</f>
        <v>8</v>
      </c>
      <c r="D28">
        <f>COUNTIFS('HISTÓRICO 2023-2026'!$M:$M,"&lt;="&amp;D$27,'HISTÓRICO 2023-2026'!$N:$N,"&gt;="&amp;D$27)</f>
        <v>8</v>
      </c>
      <c r="E28">
        <f>COUNTIFS('HISTÓRICO 2023-2026'!$M:$M,"&lt;="&amp;E$27,'HISTÓRICO 2023-2026'!$N:$N,"&gt;="&amp;E$27)</f>
        <v>8</v>
      </c>
      <c r="F28">
        <f>COUNTIFS('HISTÓRICO 2023-2026'!$M:$M,"&lt;="&amp;F$27,'HISTÓRICO 2023-2026'!$N:$N,"&gt;="&amp;F$27)</f>
        <v>8</v>
      </c>
      <c r="G28">
        <f>COUNTIFS('HISTÓRICO 2023-2026'!$M:$M,"&lt;="&amp;G$27,'HISTÓRICO 2023-2026'!$N:$N,"&gt;="&amp;G$27)</f>
        <v>8</v>
      </c>
      <c r="H28">
        <f>COUNTIFS('HISTÓRICO 2023-2026'!$M:$M,"&lt;="&amp;H$27,'HISTÓRICO 2023-2026'!$N:$N,"&gt;="&amp;H$27)</f>
        <v>7</v>
      </c>
      <c r="I28">
        <f>COUNTIFS('HISTÓRICO 2023-2026'!$M:$M,"&lt;="&amp;I$27,'HISTÓRICO 2023-2026'!$N:$N,"&gt;="&amp;I$27)</f>
        <v>7</v>
      </c>
      <c r="J28">
        <f>COUNTIFS('HISTÓRICO 2023-2026'!$M:$M,"&lt;="&amp;J$27,'HISTÓRICO 2023-2026'!$N:$N,"&gt;="&amp;J$27)</f>
        <v>7</v>
      </c>
      <c r="K28">
        <f>COUNTIFS('HISTÓRICO 2023-2026'!$M:$M,"&lt;="&amp;K$27,'HISTÓRICO 2023-2026'!$N:$N,"&gt;="&amp;K$27)</f>
        <v>7</v>
      </c>
      <c r="L28">
        <f>COUNTIFS('HISTÓRICO 2023-2026'!$M:$M,"&lt;="&amp;L$27,'HISTÓRICO 2023-2026'!$N:$N,"&gt;="&amp;L$27)</f>
        <v>6</v>
      </c>
      <c r="M28">
        <f>COUNTIFS('HISTÓRICO 2023-2026'!$M:$M,"&lt;="&amp;M$27,'HISTÓRICO 2023-2026'!$N:$N,"&gt;="&amp;M$27)</f>
        <v>5</v>
      </c>
      <c r="N28">
        <f>COUNTIFS('HISTÓRICO 2023-2026'!$M:$M,"&lt;="&amp;N$27,'HISTÓRICO 2023-2026'!$N:$N,"&gt;="&amp;N$27)</f>
        <v>5</v>
      </c>
      <c r="O28">
        <f>COUNTIFS('HISTÓRICO 2023-2026'!$M:$M,"&lt;="&amp;O$27,'HISTÓRICO 2023-2026'!$N:$N,"&gt;="&amp;O$27)</f>
        <v>5</v>
      </c>
      <c r="P28">
        <f>COUNTIFS('HISTÓRICO 2023-2026'!$M:$M,"&lt;="&amp;P$27,'HISTÓRICO 2023-2026'!$N:$N,"&gt;="&amp;P$27)</f>
        <v>4</v>
      </c>
      <c r="Q28">
        <f>COUNTIFS('HISTÓRICO 2023-2026'!$M:$M,"&lt;="&amp;Q$27,'HISTÓRICO 2023-2026'!$N:$N,"&gt;="&amp;Q$27)</f>
        <v>4</v>
      </c>
      <c r="R28">
        <f>COUNTIFS('HISTÓRICO 2023-2026'!$M:$M,"&lt;="&amp;R$27,'HISTÓRICO 2023-2026'!$N:$N,"&gt;="&amp;R$27)</f>
        <v>4</v>
      </c>
      <c r="S28">
        <f>COUNTIFS('HISTÓRICO 2023-2026'!$M:$M,"&lt;="&amp;S$27,'HISTÓRICO 2023-2026'!$N:$N,"&gt;="&amp;S$27)</f>
        <v>4</v>
      </c>
      <c r="T28">
        <f>COUNTIFS('HISTÓRICO 2023-2026'!$M:$M,"&lt;="&amp;T$27,'HISTÓRICO 2023-2026'!$N:$N,"&gt;="&amp;T$27)</f>
        <v>4</v>
      </c>
      <c r="U28">
        <f>COUNTIFS('HISTÓRICO 2023-2026'!$M:$M,"&lt;="&amp;U$27,'HISTÓRICO 2023-2026'!$N:$N,"&gt;="&amp;U$27)</f>
        <v>4</v>
      </c>
      <c r="V28">
        <f>COUNTIFS('HISTÓRICO 2023-2026'!$M:$M,"&lt;="&amp;V$27,'HISTÓRICO 2023-2026'!$N:$N,"&gt;="&amp;V$27)</f>
        <v>2</v>
      </c>
      <c r="W28">
        <f>COUNTIFS('HISTÓRICO 2023-2026'!$M:$M,"&lt;="&amp;W$27,'HISTÓRICO 2023-2026'!$N:$N,"&gt;="&amp;W$27)</f>
        <v>2</v>
      </c>
      <c r="X28">
        <f>COUNTIFS('HISTÓRICO 2023-2026'!$M:$M,"&lt;="&amp;X$27,'HISTÓRICO 2023-2026'!$N:$N,"&gt;="&amp;X$27)</f>
        <v>2</v>
      </c>
      <c r="Y28">
        <f>COUNTIFS('HISTÓRICO 2023-2026'!$M:$M,"&lt;="&amp;Y$27,'HISTÓRICO 2023-2026'!$N:$N,"&gt;="&amp;Y$27)</f>
        <v>2</v>
      </c>
      <c r="Z28">
        <f>COUNTIFS('HISTÓRICO 2023-2026'!$M:$M,"&lt;="&amp;Z$27,'HISTÓRICO 2023-2026'!$N:$N,"&gt;="&amp;Z$27)</f>
        <v>2</v>
      </c>
      <c r="AA28">
        <f>COUNTIFS('HISTÓRICO 2023-2026'!$M:$M,"&lt;="&amp;AA$27,'HISTÓRICO 2023-2026'!$N:$N,"&gt;="&amp;AA$27)</f>
        <v>2</v>
      </c>
      <c r="AB28">
        <f>COUNTIFS('HISTÓRICO 2023-2026'!$M:$M,"&lt;="&amp;AB$27,'HISTÓRICO 2023-2026'!$N:$N,"&gt;="&amp;AB$27)</f>
        <v>2</v>
      </c>
      <c r="AC28">
        <f>COUNTIFS('HISTÓRICO 2023-2026'!$M:$M,"&lt;="&amp;AC$27,'HISTÓRICO 2023-2026'!$N:$N,"&gt;="&amp;AC$27)</f>
        <v>2</v>
      </c>
      <c r="AD28">
        <f>COUNTIFS('HISTÓRICO 2023-2026'!$M:$M,"&lt;="&amp;AD$27,'HISTÓRICO 2023-2026'!$N:$N,"&gt;="&amp;AD$27)</f>
        <v>2</v>
      </c>
      <c r="AE28">
        <f>COUNTIFS('HISTÓRICO 2023-2026'!$M:$M,"&lt;="&amp;AE$27,'HISTÓRICO 2023-2026'!$N:$N,"&gt;="&amp;AE$27)</f>
        <v>2</v>
      </c>
      <c r="AF28">
        <f>COUNTIFS('HISTÓRICO 2023-2026'!$M:$M,"&lt;="&amp;AF$27,'HISTÓRICO 2023-2026'!$N:$N,"&gt;="&amp;AF$27)</f>
        <v>2</v>
      </c>
      <c r="AG28">
        <f>COUNTIFS('HISTÓRICO 2023-2026'!$M:$M,"&lt;="&amp;AG$27,'HISTÓRICO 2023-2026'!$N:$N,"&gt;="&amp;AG$27)</f>
        <v>2</v>
      </c>
      <c r="AH28">
        <f>COUNTIFS('HISTÓRICO 2023-2026'!$M:$M,"&lt;="&amp;AH$27,'HISTÓRICO 2023-2026'!$N:$N,"&gt;="&amp;AH$27)</f>
        <v>2</v>
      </c>
      <c r="AI28">
        <f>COUNTIFS('HISTÓRICO 2023-2026'!$M:$M,"&lt;="&amp;AI$27,'HISTÓRICO 2023-2026'!$N:$N,"&gt;="&amp;AI$27)</f>
        <v>2</v>
      </c>
      <c r="AJ28">
        <f>COUNTIFS('HISTÓRICO 2023-2026'!$M:$M,"&lt;="&amp;AJ$27,'HISTÓRICO 2023-2026'!$N:$N,"&gt;="&amp;AJ$27)</f>
        <v>2</v>
      </c>
      <c r="AK28">
        <f>COUNTIFS('HISTÓRICO 2023-2026'!$M:$M,"&lt;="&amp;AK$27,'HISTÓRICO 2023-2026'!$N:$N,"&gt;="&amp;AK$27)</f>
        <v>2</v>
      </c>
      <c r="AL28">
        <f>COUNTIFS('HISTÓRICO 2023-2026'!$M:$M,"&lt;="&amp;AL$27,'HISTÓRICO 2023-2026'!$N:$N,"&gt;="&amp;AL$27)</f>
        <v>2</v>
      </c>
      <c r="AM28">
        <f>COUNTIFS('HISTÓRICO 2023-2026'!$M:$M,"&lt;="&amp;AM$27,'HISTÓRICO 2023-2026'!$N:$N,"&gt;="&amp;AM$27)</f>
        <v>2</v>
      </c>
      <c r="AN28">
        <f>COUNTIFS('HISTÓRICO 2023-2026'!$M:$M,"&lt;="&amp;AN$27,'HISTÓRICO 2023-2026'!$N:$N,"&gt;="&amp;AN$27)</f>
        <v>2</v>
      </c>
      <c r="AO28">
        <f>COUNTIFS('HISTÓRICO 2023-2026'!$M:$M,"&lt;="&amp;AO$27,'HISTÓRICO 2023-2026'!$N:$N,"&gt;="&amp;AO$27)</f>
        <v>2</v>
      </c>
      <c r="AP28">
        <f>COUNTIFS('HISTÓRICO 2023-2026'!$M:$M,"&lt;="&amp;AP$27,'HISTÓRICO 2023-2026'!$N:$N,"&gt;="&amp;AP$27)</f>
        <v>2</v>
      </c>
      <c r="AQ28">
        <f>COUNTIFS('HISTÓRICO 2023-2026'!$M:$M,"&lt;="&amp;AQ$27,'HISTÓRICO 2023-2026'!$N:$N,"&gt;="&amp;AQ$27)</f>
        <v>2</v>
      </c>
      <c r="AR28">
        <f>COUNTIFS('HISTÓRICO 2023-2026'!$M:$M,"&lt;="&amp;AR$27,'HISTÓRICO 2023-2026'!$N:$N,"&gt;="&amp;AR$27)</f>
        <v>2</v>
      </c>
      <c r="AS28">
        <f>COUNTIFS('HISTÓRICO 2023-2026'!$M:$M,"&lt;="&amp;AS$27,'HISTÓRICO 2023-2026'!$N:$N,"&gt;="&amp;AS$27)</f>
        <v>2</v>
      </c>
      <c r="AT28">
        <f>COUNTIFS('HISTÓRICO 2023-2026'!$M:$M,"&lt;="&amp;AT$27,'HISTÓRICO 2023-2026'!$N:$N,"&gt;="&amp;AT$27)</f>
        <v>2</v>
      </c>
      <c r="AU28">
        <f>COUNTIFS('HISTÓRICO 2023-2026'!$M:$M,"&lt;="&amp;AU$27,'HISTÓRICO 2023-2026'!$N:$N,"&gt;="&amp;AU$27)</f>
        <v>2</v>
      </c>
      <c r="AV28">
        <f>COUNTIFS('HISTÓRICO 2023-2026'!$M:$M,"&lt;="&amp;AV$27,'HISTÓRICO 2023-2026'!$N:$N,"&gt;="&amp;AV$27)</f>
        <v>2</v>
      </c>
      <c r="AW28">
        <f>COUNTIFS('HISTÓRICO 2023-2026'!$M:$M,"&lt;="&amp;AW$27,'HISTÓRICO 2023-2026'!$N:$N,"&gt;="&amp;AW$27)</f>
        <v>2</v>
      </c>
      <c r="AX28">
        <f>COUNTIFS('HISTÓRICO 2023-2026'!$M:$M,"&lt;="&amp;AX$27,'HISTÓRICO 2023-2026'!$N:$N,"&gt;="&amp;AX$27)</f>
        <v>2</v>
      </c>
      <c r="AY28">
        <f>COUNTIFS('HISTÓRICO 2023-2026'!$M:$M,"&lt;="&amp;AY$27,'HISTÓRICO 2023-2026'!$N:$N,"&gt;="&amp;AY$27)</f>
        <v>2</v>
      </c>
      <c r="AZ28">
        <f>COUNTIFS('HISTÓRICO 2023-2026'!$M:$M,"&lt;="&amp;AZ$27,'HISTÓRICO 2023-2026'!$N:$N,"&gt;="&amp;AZ$27)</f>
        <v>2</v>
      </c>
      <c r="BA28">
        <f>COUNTIFS('HISTÓRICO 2023-2026'!$M:$M,"&lt;="&amp;BA$27,'HISTÓRICO 2023-2026'!$N:$N,"&gt;="&amp;BA$27)</f>
        <v>2</v>
      </c>
      <c r="BB28">
        <f>COUNTIFS('HISTÓRICO 2023-2026'!$M:$M,"&lt;="&amp;BB$27,'HISTÓRICO 2023-2026'!$N:$N,"&gt;="&amp;BB$27)</f>
        <v>2</v>
      </c>
      <c r="BC28">
        <f>COUNTIFS('HISTÓRICO 2023-2026'!$M:$M,"&lt;="&amp;BC$27,'HISTÓRICO 2023-2026'!$N:$N,"&gt;="&amp;BC$27)</f>
        <v>2</v>
      </c>
      <c r="BD28">
        <f>COUNTIFS('HISTÓRICO 2023-2026'!$M:$M,"&lt;="&amp;BD$27,'HISTÓRICO 2023-2026'!$N:$N,"&gt;="&amp;BD$27)</f>
        <v>2</v>
      </c>
      <c r="BE28">
        <f>COUNTIFS('HISTÓRICO 2023-2026'!$M:$M,"&lt;="&amp;BE$27,'HISTÓRICO 2023-2026'!$N:$N,"&gt;="&amp;BE$27)</f>
        <v>2</v>
      </c>
      <c r="BF28">
        <f>COUNTIFS('HISTÓRICO 2023-2026'!$M:$M,"&lt;="&amp;BF$27,'HISTÓRICO 2023-2026'!$N:$N,"&gt;="&amp;BF$27)</f>
        <v>2</v>
      </c>
      <c r="BG28">
        <f>COUNTIFS('HISTÓRICO 2023-2026'!$M:$M,"&lt;="&amp;BG$27,'HISTÓRICO 2023-2026'!$N:$N,"&gt;="&amp;BG$27)</f>
        <v>2</v>
      </c>
      <c r="BH28">
        <f>COUNTIFS('HISTÓRICO 2023-2026'!$M:$M,"&lt;="&amp;BH$27,'HISTÓRICO 2023-2026'!$N:$N,"&gt;="&amp;BH$27)</f>
        <v>2</v>
      </c>
      <c r="BI28">
        <f>COUNTIFS('HISTÓRICO 2023-2026'!$M:$M,"&lt;="&amp;BI$27,'HISTÓRICO 2023-2026'!$N:$N,"&gt;="&amp;BI$27)</f>
        <v>2</v>
      </c>
      <c r="BJ28">
        <f>COUNTIFS('HISTÓRICO 2023-2026'!$M:$M,"&lt;="&amp;BJ$27,'HISTÓRICO 2023-2026'!$N:$N,"&gt;="&amp;BJ$27)</f>
        <v>2</v>
      </c>
      <c r="BK28">
        <f>COUNTIFS('HISTÓRICO 2023-2026'!$M:$M,"&lt;="&amp;BK$27,'HISTÓRICO 2023-2026'!$N:$N,"&gt;="&amp;BK$27)</f>
        <v>2</v>
      </c>
      <c r="BL28">
        <f>COUNTIFS('HISTÓRICO 2023-2026'!$M:$M,"&lt;="&amp;BL$27,'HISTÓRICO 2023-2026'!$N:$N,"&gt;="&amp;BL$27)</f>
        <v>2</v>
      </c>
      <c r="BM28">
        <f>COUNTIFS('HISTÓRICO 2023-2026'!$M:$M,"&lt;="&amp;BM$27,'HISTÓRICO 2023-2026'!$N:$N,"&gt;="&amp;BM$27)</f>
        <v>2</v>
      </c>
      <c r="BN28">
        <f>COUNTIFS('HISTÓRICO 2023-2026'!$M:$M,"&lt;="&amp;BN$27,'HISTÓRICO 2023-2026'!$N:$N,"&gt;="&amp;BN$27)</f>
        <v>2</v>
      </c>
      <c r="BO28">
        <f>COUNTIFS('HISTÓRICO 2023-2026'!$M:$M,"&lt;="&amp;BO$27,'HISTÓRICO 2023-2026'!$N:$N,"&gt;="&amp;BO$27)</f>
        <v>2</v>
      </c>
      <c r="BP28">
        <f>COUNTIFS('HISTÓRICO 2023-2026'!$M:$M,"&lt;="&amp;BP$27,'HISTÓRICO 2023-2026'!$N:$N,"&gt;="&amp;BP$27)</f>
        <v>2</v>
      </c>
      <c r="BQ28">
        <f>COUNTIFS('HISTÓRICO 2023-2026'!$M:$M,"&lt;="&amp;BQ$27,'HISTÓRICO 2023-2026'!$N:$N,"&gt;="&amp;BQ$27)</f>
        <v>2</v>
      </c>
      <c r="BR28">
        <f>COUNTIFS('HISTÓRICO 2023-2026'!$M:$M,"&lt;="&amp;BR$27,'HISTÓRICO 2023-2026'!$N:$N,"&gt;="&amp;BR$27)</f>
        <v>2</v>
      </c>
      <c r="BS28">
        <f>COUNTIFS('HISTÓRICO 2023-2026'!$M:$M,"&lt;="&amp;BS$27,'HISTÓRICO 2023-2026'!$N:$N,"&gt;="&amp;BS$27)</f>
        <v>2</v>
      </c>
      <c r="BT28">
        <f>COUNTIFS('HISTÓRICO 2023-2026'!$M:$M,"&lt;="&amp;BT$27,'HISTÓRICO 2023-2026'!$N:$N,"&gt;="&amp;BT$27)</f>
        <v>2</v>
      </c>
      <c r="BU28">
        <f>COUNTIFS('HISTÓRICO 2023-2026'!$M:$M,"&lt;="&amp;BU$27,'HISTÓRICO 2023-2026'!$N:$N,"&gt;="&amp;BU$27)</f>
        <v>2</v>
      </c>
      <c r="BV28">
        <f>COUNTIFS('HISTÓRICO 2023-2026'!$M:$M,"&lt;="&amp;BV$27,'HISTÓRICO 2023-2026'!$N:$N,"&gt;="&amp;BV$27)</f>
        <v>2</v>
      </c>
      <c r="BW28">
        <f>COUNTIFS('HISTÓRICO 2023-2026'!$M:$M,"&lt;="&amp;BW$27,'HISTÓRICO 2023-2026'!$N:$N,"&gt;="&amp;BW$27)</f>
        <v>2</v>
      </c>
      <c r="BX28">
        <f>COUNTIFS('HISTÓRICO 2023-2026'!$M:$M,"&lt;="&amp;BX$27,'HISTÓRICO 2023-2026'!$N:$N,"&gt;="&amp;BX$27)</f>
        <v>2</v>
      </c>
      <c r="BY28">
        <f>COUNTIFS('HISTÓRICO 2023-2026'!$M:$M,"&lt;="&amp;BY$27,'HISTÓRICO 2023-2026'!$N:$N,"&gt;="&amp;BY$27)</f>
        <v>2</v>
      </c>
      <c r="BZ28">
        <f>COUNTIFS('HISTÓRICO 2023-2026'!$M:$M,"&lt;="&amp;BZ$27,'HISTÓRICO 2023-2026'!$N:$N,"&gt;="&amp;BZ$27)</f>
        <v>2</v>
      </c>
      <c r="CA28">
        <f>COUNTIFS('HISTÓRICO 2023-2026'!$M:$M,"&lt;="&amp;CA$27,'HISTÓRICO 2023-2026'!$N:$N,"&gt;="&amp;CA$27)</f>
        <v>2</v>
      </c>
      <c r="CB28">
        <f>COUNTIFS('HISTÓRICO 2023-2026'!$M:$M,"&lt;="&amp;CB$27,'HISTÓRICO 2023-2026'!$N:$N,"&gt;="&amp;CB$27)</f>
        <v>2</v>
      </c>
      <c r="CC28">
        <f>COUNTIFS('HISTÓRICO 2023-2026'!$M:$M,"&lt;="&amp;CC$27,'HISTÓRICO 2023-2026'!$N:$N,"&gt;="&amp;CC$27)</f>
        <v>2</v>
      </c>
      <c r="CD28">
        <f>COUNTIFS('HISTÓRICO 2023-2026'!$M:$M,"&lt;="&amp;CD$27,'HISTÓRICO 2023-2026'!$N:$N,"&gt;="&amp;CD$27)</f>
        <v>2</v>
      </c>
      <c r="CE28">
        <f>COUNTIFS('HISTÓRICO 2023-2026'!$M:$M,"&lt;="&amp;CE$27,'HISTÓRICO 2023-2026'!$N:$N,"&gt;="&amp;CE$27)</f>
        <v>2</v>
      </c>
      <c r="CF28">
        <f>COUNTIFS('HISTÓRICO 2023-2026'!$M:$M,"&lt;="&amp;CF$27,'HISTÓRICO 2023-2026'!$N:$N,"&gt;="&amp;CF$27)</f>
        <v>2</v>
      </c>
      <c r="CG28">
        <f>COUNTIFS('HISTÓRICO 2023-2026'!$M:$M,"&lt;="&amp;CG$27,'HISTÓRICO 2023-2026'!$N:$N,"&gt;="&amp;CG$27)</f>
        <v>2</v>
      </c>
      <c r="CH28">
        <f>COUNTIFS('HISTÓRICO 2023-2026'!$M:$M,"&lt;="&amp;CH$27,'HISTÓRICO 2023-2026'!$N:$N,"&gt;="&amp;CH$27)</f>
        <v>51</v>
      </c>
      <c r="CI28">
        <f>COUNTIFS('HISTÓRICO 2023-2026'!$M:$M,"&lt;="&amp;CI$27,'HISTÓRICO 2023-2026'!$N:$N,"&gt;="&amp;CI$27)</f>
        <v>80</v>
      </c>
      <c r="CJ28">
        <f>COUNTIFS('HISTÓRICO 2023-2026'!$M:$M,"&lt;="&amp;CJ$27,'HISTÓRICO 2023-2026'!$N:$N,"&gt;="&amp;CJ$27)</f>
        <v>84</v>
      </c>
      <c r="CK28">
        <f>COUNTIFS('HISTÓRICO 2023-2026'!$M:$M,"&lt;="&amp;CK$27,'HISTÓRICO 2023-2026'!$N:$N,"&gt;="&amp;CK$27)</f>
        <v>89</v>
      </c>
      <c r="CL28">
        <f>COUNTIFS('HISTÓRICO 2023-2026'!$M:$M,"&lt;="&amp;CL$27,'HISTÓRICO 2023-2026'!$N:$N,"&gt;="&amp;CL$27)</f>
        <v>89</v>
      </c>
      <c r="CM28">
        <f>COUNTIFS('HISTÓRICO 2023-2026'!$M:$M,"&lt;="&amp;CM$27,'HISTÓRICO 2023-2026'!$N:$N,"&gt;="&amp;CM$27)</f>
        <v>89</v>
      </c>
      <c r="CN28">
        <f>COUNTIFS('HISTÓRICO 2023-2026'!$M:$M,"&lt;="&amp;CN$27,'HISTÓRICO 2023-2026'!$N:$N,"&gt;="&amp;CN$27)</f>
        <v>89</v>
      </c>
      <c r="CO28">
        <f>COUNTIFS('HISTÓRICO 2023-2026'!$M:$M,"&lt;="&amp;CO$27,'HISTÓRICO 2023-2026'!$N:$N,"&gt;="&amp;CO$27)</f>
        <v>115</v>
      </c>
      <c r="CP28">
        <f>COUNTIFS('HISTÓRICO 2023-2026'!$M:$M,"&lt;="&amp;CP$27,'HISTÓRICO 2023-2026'!$N:$N,"&gt;="&amp;CP$27)</f>
        <v>117</v>
      </c>
      <c r="CQ28">
        <f>COUNTIFS('HISTÓRICO 2023-2026'!$M:$M,"&lt;="&amp;CQ$27,'HISTÓRICO 2023-2026'!$N:$N,"&gt;="&amp;CQ$27)</f>
        <v>117</v>
      </c>
      <c r="CR28">
        <f>COUNTIFS('HISTÓRICO 2023-2026'!$M:$M,"&lt;="&amp;CR$27,'HISTÓRICO 2023-2026'!$N:$N,"&gt;="&amp;CR$27)</f>
        <v>119</v>
      </c>
      <c r="CS28">
        <f>COUNTIFS('HISTÓRICO 2023-2026'!$M:$M,"&lt;="&amp;CS$27,'HISTÓRICO 2023-2026'!$N:$N,"&gt;="&amp;CS$27)</f>
        <v>119</v>
      </c>
      <c r="CT28">
        <f>COUNTIFS('HISTÓRICO 2023-2026'!$M:$M,"&lt;="&amp;CT$27,'HISTÓRICO 2023-2026'!$N:$N,"&gt;="&amp;CT$27)</f>
        <v>119</v>
      </c>
      <c r="CU28">
        <f>COUNTIFS('HISTÓRICO 2023-2026'!$M:$M,"&lt;="&amp;CU$27,'HISTÓRICO 2023-2026'!$N:$N,"&gt;="&amp;CU$27)</f>
        <v>119</v>
      </c>
      <c r="CV28">
        <f>COUNTIFS('HISTÓRICO 2023-2026'!$M:$M,"&lt;="&amp;CV$27,'HISTÓRICO 2023-2026'!$N:$N,"&gt;="&amp;CV$27)</f>
        <v>119</v>
      </c>
      <c r="CW28">
        <f>COUNTIFS('HISTÓRICO 2023-2026'!$M:$M,"&lt;="&amp;CW$27,'HISTÓRICO 2023-2026'!$N:$N,"&gt;="&amp;CW$27)</f>
        <v>121</v>
      </c>
      <c r="CX28">
        <f>COUNTIFS('HISTÓRICO 2023-2026'!$M:$M,"&lt;="&amp;CX$27,'HISTÓRICO 2023-2026'!$N:$N,"&gt;="&amp;CX$27)</f>
        <v>127</v>
      </c>
      <c r="CY28">
        <f>COUNTIFS('HISTÓRICO 2023-2026'!$M:$M,"&lt;="&amp;CY$27,'HISTÓRICO 2023-2026'!$N:$N,"&gt;="&amp;CY$27)</f>
        <v>134</v>
      </c>
      <c r="CZ28">
        <f>COUNTIFS('HISTÓRICO 2023-2026'!$M:$M,"&lt;="&amp;CZ$27,'HISTÓRICO 2023-2026'!$N:$N,"&gt;="&amp;CZ$27)</f>
        <v>134</v>
      </c>
      <c r="DA28">
        <f>COUNTIFS('HISTÓRICO 2023-2026'!$M:$M,"&lt;="&amp;DA$27,'HISTÓRICO 2023-2026'!$N:$N,"&gt;="&amp;DA$27)</f>
        <v>134</v>
      </c>
      <c r="DB28">
        <f>COUNTIFS('HISTÓRICO 2023-2026'!$M:$M,"&lt;="&amp;DB$27,'HISTÓRICO 2023-2026'!$N:$N,"&gt;="&amp;DB$27)</f>
        <v>134</v>
      </c>
      <c r="DC28">
        <f>COUNTIFS('HISTÓRICO 2023-2026'!$M:$M,"&lt;="&amp;DC$27,'HISTÓRICO 2023-2026'!$N:$N,"&gt;="&amp;DC$27)</f>
        <v>166</v>
      </c>
      <c r="DD28">
        <f>COUNTIFS('HISTÓRICO 2023-2026'!$M:$M,"&lt;="&amp;DD$27,'HISTÓRICO 2023-2026'!$N:$N,"&gt;="&amp;DD$27)</f>
        <v>167</v>
      </c>
      <c r="DE28">
        <f>COUNTIFS('HISTÓRICO 2023-2026'!$M:$M,"&lt;="&amp;DE$27,'HISTÓRICO 2023-2026'!$N:$N,"&gt;="&amp;DE$27)</f>
        <v>174</v>
      </c>
      <c r="DF28">
        <f>COUNTIFS('HISTÓRICO 2023-2026'!$M:$M,"&lt;="&amp;DF$27,'HISTÓRICO 2023-2026'!$N:$N,"&gt;="&amp;DF$27)</f>
        <v>181</v>
      </c>
      <c r="DG28">
        <f>COUNTIFS('HISTÓRICO 2023-2026'!$M:$M,"&lt;="&amp;DG$27,'HISTÓRICO 2023-2026'!$N:$N,"&gt;="&amp;DG$27)</f>
        <v>181</v>
      </c>
      <c r="DH28">
        <f>COUNTIFS('HISTÓRICO 2023-2026'!$M:$M,"&lt;="&amp;DH$27,'HISTÓRICO 2023-2026'!$N:$N,"&gt;="&amp;DH$27)</f>
        <v>181</v>
      </c>
      <c r="DI28">
        <f>COUNTIFS('HISTÓRICO 2023-2026'!$M:$M,"&lt;="&amp;DI$27,'HISTÓRICO 2023-2026'!$N:$N,"&gt;="&amp;DI$27)</f>
        <v>181</v>
      </c>
      <c r="DJ28">
        <f>COUNTIFS('HISTÓRICO 2023-2026'!$M:$M,"&lt;="&amp;DJ$27,'HISTÓRICO 2023-2026'!$N:$N,"&gt;="&amp;DJ$27)</f>
        <v>237</v>
      </c>
      <c r="DK28">
        <f>COUNTIFS('HISTÓRICO 2023-2026'!$M:$M,"&lt;="&amp;DK$27,'HISTÓRICO 2023-2026'!$N:$N,"&gt;="&amp;DK$27)</f>
        <v>237</v>
      </c>
      <c r="DL28">
        <f>COUNTIFS('HISTÓRICO 2023-2026'!$M:$M,"&lt;="&amp;DL$27,'HISTÓRICO 2023-2026'!$N:$N,"&gt;="&amp;DL$27)</f>
        <v>240</v>
      </c>
      <c r="DM28">
        <f>COUNTIFS('HISTÓRICO 2023-2026'!$M:$M,"&lt;="&amp;DM$27,'HISTÓRICO 2023-2026'!$N:$N,"&gt;="&amp;DM$27)</f>
        <v>245</v>
      </c>
      <c r="DN28">
        <f>COUNTIFS('HISTÓRICO 2023-2026'!$M:$M,"&lt;="&amp;DN$27,'HISTÓRICO 2023-2026'!$N:$N,"&gt;="&amp;DN$27)</f>
        <v>243</v>
      </c>
      <c r="DO28">
        <f>COUNTIFS('HISTÓRICO 2023-2026'!$M:$M,"&lt;="&amp;DO$27,'HISTÓRICO 2023-2026'!$N:$N,"&gt;="&amp;DO$27)</f>
        <v>230</v>
      </c>
      <c r="DP28">
        <f>COUNTIFS('HISTÓRICO 2023-2026'!$M:$M,"&lt;="&amp;DP$27,'HISTÓRICO 2023-2026'!$N:$N,"&gt;="&amp;DP$27)</f>
        <v>230</v>
      </c>
      <c r="DQ28">
        <f>COUNTIFS('HISTÓRICO 2023-2026'!$M:$M,"&lt;="&amp;DQ$27,'HISTÓRICO 2023-2026'!$N:$N,"&gt;="&amp;DQ$27)</f>
        <v>235</v>
      </c>
      <c r="DR28">
        <f>COUNTIFS('HISTÓRICO 2023-2026'!$M:$M,"&lt;="&amp;DR$27,'HISTÓRICO 2023-2026'!$N:$N,"&gt;="&amp;DR$27)</f>
        <v>235</v>
      </c>
      <c r="DS28">
        <f>COUNTIFS('HISTÓRICO 2023-2026'!$M:$M,"&lt;="&amp;DS$27,'HISTÓRICO 2023-2026'!$N:$N,"&gt;="&amp;DS$27)</f>
        <v>233</v>
      </c>
      <c r="DT28">
        <f>COUNTIFS('HISTÓRICO 2023-2026'!$M:$M,"&lt;="&amp;DT$27,'HISTÓRICO 2023-2026'!$N:$N,"&gt;="&amp;DT$27)</f>
        <v>239</v>
      </c>
      <c r="DU28">
        <f>COUNTIFS('HISTÓRICO 2023-2026'!$M:$M,"&lt;="&amp;DU$27,'HISTÓRICO 2023-2026'!$N:$N,"&gt;="&amp;DU$27)</f>
        <v>239</v>
      </c>
      <c r="DV28">
        <f>COUNTIFS('HISTÓRICO 2023-2026'!$M:$M,"&lt;="&amp;DV$27,'HISTÓRICO 2023-2026'!$N:$N,"&gt;="&amp;DV$27)</f>
        <v>239</v>
      </c>
      <c r="DW28">
        <f>COUNTIFS('HISTÓRICO 2023-2026'!$M:$M,"&lt;="&amp;DW$27,'HISTÓRICO 2023-2026'!$N:$N,"&gt;="&amp;DW$27)</f>
        <v>239</v>
      </c>
      <c r="DX28">
        <f>COUNTIFS('HISTÓRICO 2023-2026'!$M:$M,"&lt;="&amp;DX$27,'HISTÓRICO 2023-2026'!$N:$N,"&gt;="&amp;DX$27)</f>
        <v>246</v>
      </c>
      <c r="DY28">
        <f>COUNTIFS('HISTÓRICO 2023-2026'!$M:$M,"&lt;="&amp;DY$27,'HISTÓRICO 2023-2026'!$N:$N,"&gt;="&amp;DY$27)</f>
        <v>252</v>
      </c>
      <c r="DZ28">
        <f>COUNTIFS('HISTÓRICO 2023-2026'!$M:$M,"&lt;="&amp;DZ$27,'HISTÓRICO 2023-2026'!$N:$N,"&gt;="&amp;DZ$27)</f>
        <v>262</v>
      </c>
      <c r="EA28">
        <f>COUNTIFS('HISTÓRICO 2023-2026'!$M:$M,"&lt;="&amp;EA$27,'HISTÓRICO 2023-2026'!$N:$N,"&gt;="&amp;EA$27)</f>
        <v>271</v>
      </c>
      <c r="EB28">
        <f>COUNTIFS('HISTÓRICO 2023-2026'!$M:$M,"&lt;="&amp;EB$27,'HISTÓRICO 2023-2026'!$N:$N,"&gt;="&amp;EB$27)</f>
        <v>265</v>
      </c>
      <c r="EC28">
        <f>COUNTIFS('HISTÓRICO 2023-2026'!$M:$M,"&lt;="&amp;EC$27,'HISTÓRICO 2023-2026'!$N:$N,"&gt;="&amp;EC$27)</f>
        <v>264</v>
      </c>
      <c r="ED28">
        <f>COUNTIFS('HISTÓRICO 2023-2026'!$M:$M,"&lt;="&amp;ED$27,'HISTÓRICO 2023-2026'!$N:$N,"&gt;="&amp;ED$27)</f>
        <v>264</v>
      </c>
      <c r="EE28">
        <f>COUNTIFS('HISTÓRICO 2023-2026'!$M:$M,"&lt;="&amp;EE$27,'HISTÓRICO 2023-2026'!$N:$N,"&gt;="&amp;EE$27)</f>
        <v>322</v>
      </c>
      <c r="EF28">
        <f>COUNTIFS('HISTÓRICO 2023-2026'!$M:$M,"&lt;="&amp;EF$27,'HISTÓRICO 2023-2026'!$N:$N,"&gt;="&amp;EF$27)</f>
        <v>364</v>
      </c>
      <c r="EG28">
        <f>COUNTIFS('HISTÓRICO 2023-2026'!$M:$M,"&lt;="&amp;EG$27,'HISTÓRICO 2023-2026'!$N:$N,"&gt;="&amp;EG$27)</f>
        <v>374</v>
      </c>
      <c r="EH28">
        <f>COUNTIFS('HISTÓRICO 2023-2026'!$M:$M,"&lt;="&amp;EH$27,'HISTÓRICO 2023-2026'!$N:$N,"&gt;="&amp;EH$27)</f>
        <v>379</v>
      </c>
      <c r="EI28">
        <f>COUNTIFS('HISTÓRICO 2023-2026'!$M:$M,"&lt;="&amp;EI$27,'HISTÓRICO 2023-2026'!$N:$N,"&gt;="&amp;EI$27)</f>
        <v>371</v>
      </c>
      <c r="EJ28">
        <f>COUNTIFS('HISTÓRICO 2023-2026'!$M:$M,"&lt;="&amp;EJ$27,'HISTÓRICO 2023-2026'!$N:$N,"&gt;="&amp;EJ$27)</f>
        <v>370</v>
      </c>
      <c r="EK28">
        <f>COUNTIFS('HISTÓRICO 2023-2026'!$M:$M,"&lt;="&amp;EK$27,'HISTÓRICO 2023-2026'!$N:$N,"&gt;="&amp;EK$27)</f>
        <v>370</v>
      </c>
      <c r="EL28">
        <f>COUNTIFS('HISTÓRICO 2023-2026'!$M:$M,"&lt;="&amp;EL$27,'HISTÓRICO 2023-2026'!$N:$N,"&gt;="&amp;EL$27)</f>
        <v>370</v>
      </c>
      <c r="EM28">
        <f>COUNTIFS('HISTÓRICO 2023-2026'!$M:$M,"&lt;="&amp;EM$27,'HISTÓRICO 2023-2026'!$N:$N,"&gt;="&amp;EM$27)</f>
        <v>365</v>
      </c>
      <c r="EN28">
        <f>COUNTIFS('HISTÓRICO 2023-2026'!$M:$M,"&lt;="&amp;EN$27,'HISTÓRICO 2023-2026'!$N:$N,"&gt;="&amp;EN$27)</f>
        <v>387</v>
      </c>
      <c r="EO28">
        <f>COUNTIFS('HISTÓRICO 2023-2026'!$M:$M,"&lt;="&amp;EO$27,'HISTÓRICO 2023-2026'!$N:$N,"&gt;="&amp;EO$27)</f>
        <v>381</v>
      </c>
      <c r="EP28">
        <f>COUNTIFS('HISTÓRICO 2023-2026'!$M:$M,"&lt;="&amp;EP$27,'HISTÓRICO 2023-2026'!$N:$N,"&gt;="&amp;EP$27)</f>
        <v>367</v>
      </c>
      <c r="EQ28">
        <f>COUNTIFS('HISTÓRICO 2023-2026'!$M:$M,"&lt;="&amp;EQ$27,'HISTÓRICO 2023-2026'!$N:$N,"&gt;="&amp;EQ$27)</f>
        <v>357</v>
      </c>
      <c r="ER28">
        <f>COUNTIFS('HISTÓRICO 2023-2026'!$M:$M,"&lt;="&amp;ER$27,'HISTÓRICO 2023-2026'!$N:$N,"&gt;="&amp;ER$27)</f>
        <v>357</v>
      </c>
      <c r="ES28">
        <f>COUNTIFS('HISTÓRICO 2023-2026'!$M:$M,"&lt;="&amp;ES$27,'HISTÓRICO 2023-2026'!$N:$N,"&gt;="&amp;ES$27)</f>
        <v>392</v>
      </c>
      <c r="ET28">
        <f>COUNTIFS('HISTÓRICO 2023-2026'!$M:$M,"&lt;="&amp;ET$27,'HISTÓRICO 2023-2026'!$N:$N,"&gt;="&amp;ET$27)</f>
        <v>392</v>
      </c>
      <c r="EU28">
        <f>COUNTIFS('HISTÓRICO 2023-2026'!$M:$M,"&lt;="&amp;EU$27,'HISTÓRICO 2023-2026'!$N:$N,"&gt;="&amp;EU$27)</f>
        <v>394</v>
      </c>
      <c r="EV28">
        <f>COUNTIFS('HISTÓRICO 2023-2026'!$M:$M,"&lt;="&amp;EV$27,'HISTÓRICO 2023-2026'!$N:$N,"&gt;="&amp;EV$27)</f>
        <v>381</v>
      </c>
      <c r="EW28">
        <f>COUNTIFS('HISTÓRICO 2023-2026'!$M:$M,"&lt;="&amp;EW$27,'HISTÓRICO 2023-2026'!$N:$N,"&gt;="&amp;EW$27)</f>
        <v>366</v>
      </c>
      <c r="EX28">
        <f>COUNTIFS('HISTÓRICO 2023-2026'!$M:$M,"&lt;="&amp;EX$27,'HISTÓRICO 2023-2026'!$N:$N,"&gt;="&amp;EX$27)</f>
        <v>314</v>
      </c>
      <c r="EY28">
        <f>COUNTIFS('HISTÓRICO 2023-2026'!$M:$M,"&lt;="&amp;EY$27,'HISTÓRICO 2023-2026'!$N:$N,"&gt;="&amp;EY$27)</f>
        <v>290</v>
      </c>
      <c r="EZ28">
        <f>COUNTIFS('HISTÓRICO 2023-2026'!$M:$M,"&lt;="&amp;EZ$27,'HISTÓRICO 2023-2026'!$N:$N,"&gt;="&amp;EZ$27)</f>
        <v>317</v>
      </c>
      <c r="FA28">
        <f>COUNTIFS('HISTÓRICO 2023-2026'!$M:$M,"&lt;="&amp;FA$27,'HISTÓRICO 2023-2026'!$N:$N,"&gt;="&amp;FA$27)</f>
        <v>319</v>
      </c>
      <c r="FB28">
        <f>COUNTIFS('HISTÓRICO 2023-2026'!$M:$M,"&lt;="&amp;FB$27,'HISTÓRICO 2023-2026'!$N:$N,"&gt;="&amp;FB$27)</f>
        <v>325</v>
      </c>
      <c r="FC28">
        <f>COUNTIFS('HISTÓRICO 2023-2026'!$M:$M,"&lt;="&amp;FC$27,'HISTÓRICO 2023-2026'!$N:$N,"&gt;="&amp;FC$27)</f>
        <v>330</v>
      </c>
      <c r="FD28">
        <f>COUNTIFS('HISTÓRICO 2023-2026'!$M:$M,"&lt;="&amp;FD$27,'HISTÓRICO 2023-2026'!$N:$N,"&gt;="&amp;FD$27)</f>
        <v>314</v>
      </c>
      <c r="FE28">
        <f>COUNTIFS('HISTÓRICO 2023-2026'!$M:$M,"&lt;="&amp;FE$27,'HISTÓRICO 2023-2026'!$N:$N,"&gt;="&amp;FE$27)</f>
        <v>314</v>
      </c>
      <c r="FF28">
        <f>COUNTIFS('HISTÓRICO 2023-2026'!$M:$M,"&lt;="&amp;FF$27,'HISTÓRICO 2023-2026'!$N:$N,"&gt;="&amp;FF$27)</f>
        <v>314</v>
      </c>
      <c r="FG28">
        <f>COUNTIFS('HISTÓRICO 2023-2026'!$M:$M,"&lt;="&amp;FG$27,'HISTÓRICO 2023-2026'!$N:$N,"&gt;="&amp;FG$27)</f>
        <v>327</v>
      </c>
      <c r="FH28">
        <f>COUNTIFS('HISTÓRICO 2023-2026'!$M:$M,"&lt;="&amp;FH$27,'HISTÓRICO 2023-2026'!$N:$N,"&gt;="&amp;FH$27)</f>
        <v>333</v>
      </c>
      <c r="FI28">
        <f>COUNTIFS('HISTÓRICO 2023-2026'!$M:$M,"&lt;="&amp;FI$27,'HISTÓRICO 2023-2026'!$N:$N,"&gt;="&amp;FI$27)</f>
        <v>339</v>
      </c>
      <c r="FJ28">
        <f>COUNTIFS('HISTÓRICO 2023-2026'!$M:$M,"&lt;="&amp;FJ$27,'HISTÓRICO 2023-2026'!$N:$N,"&gt;="&amp;FJ$27)</f>
        <v>343</v>
      </c>
      <c r="FK28">
        <f>COUNTIFS('HISTÓRICO 2023-2026'!$M:$M,"&lt;="&amp;FK$27,'HISTÓRICO 2023-2026'!$N:$N,"&gt;="&amp;FK$27)</f>
        <v>333</v>
      </c>
      <c r="FL28">
        <f>COUNTIFS('HISTÓRICO 2023-2026'!$M:$M,"&lt;="&amp;FL$27,'HISTÓRICO 2023-2026'!$N:$N,"&gt;="&amp;FL$27)</f>
        <v>297</v>
      </c>
      <c r="FM28">
        <f>COUNTIFS('HISTÓRICO 2023-2026'!$M:$M,"&lt;="&amp;FM$27,'HISTÓRICO 2023-2026'!$N:$N,"&gt;="&amp;FM$27)</f>
        <v>296</v>
      </c>
      <c r="FN28">
        <f>COUNTIFS('HISTÓRICO 2023-2026'!$M:$M,"&lt;="&amp;FN$27,'HISTÓRICO 2023-2026'!$N:$N,"&gt;="&amp;FN$27)</f>
        <v>339</v>
      </c>
      <c r="FO28">
        <f>COUNTIFS('HISTÓRICO 2023-2026'!$M:$M,"&lt;="&amp;FO$27,'HISTÓRICO 2023-2026'!$N:$N,"&gt;="&amp;FO$27)</f>
        <v>342</v>
      </c>
      <c r="FP28">
        <f>COUNTIFS('HISTÓRICO 2023-2026'!$M:$M,"&lt;="&amp;FP$27,'HISTÓRICO 2023-2026'!$N:$N,"&gt;="&amp;FP$27)</f>
        <v>341</v>
      </c>
      <c r="FQ28">
        <f>COUNTIFS('HISTÓRICO 2023-2026'!$M:$M,"&lt;="&amp;FQ$27,'HISTÓRICO 2023-2026'!$N:$N,"&gt;="&amp;FQ$27)</f>
        <v>335</v>
      </c>
      <c r="FR28">
        <f>COUNTIFS('HISTÓRICO 2023-2026'!$M:$M,"&lt;="&amp;FR$27,'HISTÓRICO 2023-2026'!$N:$N,"&gt;="&amp;FR$27)</f>
        <v>335</v>
      </c>
      <c r="FS28">
        <f>COUNTIFS('HISTÓRICO 2023-2026'!$M:$M,"&lt;="&amp;FS$27,'HISTÓRICO 2023-2026'!$N:$N,"&gt;="&amp;FS$27)</f>
        <v>303</v>
      </c>
      <c r="FT28">
        <f>COUNTIFS('HISTÓRICO 2023-2026'!$M:$M,"&lt;="&amp;FT$27,'HISTÓRICO 2023-2026'!$N:$N,"&gt;="&amp;FT$27)</f>
        <v>302</v>
      </c>
      <c r="FU28">
        <f>COUNTIFS('HISTÓRICO 2023-2026'!$M:$M,"&lt;="&amp;FU$27,'HISTÓRICO 2023-2026'!$N:$N,"&gt;="&amp;FU$27)</f>
        <v>306</v>
      </c>
      <c r="FV28">
        <f>COUNTIFS('HISTÓRICO 2023-2026'!$M:$M,"&lt;="&amp;FV$27,'HISTÓRICO 2023-2026'!$N:$N,"&gt;="&amp;FV$27)</f>
        <v>303</v>
      </c>
      <c r="FW28">
        <f>COUNTIFS('HISTÓRICO 2023-2026'!$M:$M,"&lt;="&amp;FW$27,'HISTÓRICO 2023-2026'!$N:$N,"&gt;="&amp;FW$27)</f>
        <v>302</v>
      </c>
      <c r="FX28">
        <f>COUNTIFS('HISTÓRICO 2023-2026'!$M:$M,"&lt;="&amp;FX$27,'HISTÓRICO 2023-2026'!$N:$N,"&gt;="&amp;FX$27)</f>
        <v>296</v>
      </c>
      <c r="FY28">
        <f>COUNTIFS('HISTÓRICO 2023-2026'!$M:$M,"&lt;="&amp;FY$27,'HISTÓRICO 2023-2026'!$N:$N,"&gt;="&amp;FY$27)</f>
        <v>289</v>
      </c>
      <c r="FZ28">
        <f>COUNTIFS('HISTÓRICO 2023-2026'!$M:$M,"&lt;="&amp;FZ$27,'HISTÓRICO 2023-2026'!$N:$N,"&gt;="&amp;FZ$27)</f>
        <v>246</v>
      </c>
      <c r="GA28">
        <f>COUNTIFS('HISTÓRICO 2023-2026'!$M:$M,"&lt;="&amp;GA$27,'HISTÓRICO 2023-2026'!$N:$N,"&gt;="&amp;GA$27)</f>
        <v>245</v>
      </c>
      <c r="GB28">
        <f>COUNTIFS('HISTÓRICO 2023-2026'!$M:$M,"&lt;="&amp;GB$27,'HISTÓRICO 2023-2026'!$N:$N,"&gt;="&amp;GB$27)</f>
        <v>239</v>
      </c>
      <c r="GC28">
        <f>COUNTIFS('HISTÓRICO 2023-2026'!$M:$M,"&lt;="&amp;GC$27,'HISTÓRICO 2023-2026'!$N:$N,"&gt;="&amp;GC$27)</f>
        <v>248</v>
      </c>
      <c r="GD28">
        <f>COUNTIFS('HISTÓRICO 2023-2026'!$M:$M,"&lt;="&amp;GD$27,'HISTÓRICO 2023-2026'!$N:$N,"&gt;="&amp;GD$27)</f>
        <v>223</v>
      </c>
      <c r="GE28">
        <f>COUNTIFS('HISTÓRICO 2023-2026'!$M:$M,"&lt;="&amp;GE$27,'HISTÓRICO 2023-2026'!$N:$N,"&gt;="&amp;GE$27)</f>
        <v>225</v>
      </c>
      <c r="GF28">
        <f>COUNTIFS('HISTÓRICO 2023-2026'!$M:$M,"&lt;="&amp;GF$27,'HISTÓRICO 2023-2026'!$N:$N,"&gt;="&amp;GF$27)</f>
        <v>220</v>
      </c>
      <c r="GG28">
        <f>COUNTIFS('HISTÓRICO 2023-2026'!$M:$M,"&lt;="&amp;GG$27,'HISTÓRICO 2023-2026'!$N:$N,"&gt;="&amp;GG$27)</f>
        <v>196</v>
      </c>
      <c r="GH28">
        <f>COUNTIFS('HISTÓRICO 2023-2026'!$M:$M,"&lt;="&amp;GH$27,'HISTÓRICO 2023-2026'!$N:$N,"&gt;="&amp;GH$27)</f>
        <v>193</v>
      </c>
      <c r="GI28">
        <f>COUNTIFS('HISTÓRICO 2023-2026'!$M:$M,"&lt;="&amp;GI$27,'HISTÓRICO 2023-2026'!$N:$N,"&gt;="&amp;GI$27)</f>
        <v>205</v>
      </c>
      <c r="GJ28">
        <f>COUNTIFS('HISTÓRICO 2023-2026'!$M:$M,"&lt;="&amp;GJ$27,'HISTÓRICO 2023-2026'!$N:$N,"&gt;="&amp;GJ$27)</f>
        <v>211</v>
      </c>
      <c r="GK28">
        <f>COUNTIFS('HISTÓRICO 2023-2026'!$M:$M,"&lt;="&amp;GK$27,'HISTÓRICO 2023-2026'!$N:$N,"&gt;="&amp;GK$27)</f>
        <v>216</v>
      </c>
      <c r="GL28">
        <f>COUNTIFS('HISTÓRICO 2023-2026'!$M:$M,"&lt;="&amp;GL$27,'HISTÓRICO 2023-2026'!$N:$N,"&gt;="&amp;GL$27)</f>
        <v>218</v>
      </c>
      <c r="GM28">
        <f>COUNTIFS('HISTÓRICO 2023-2026'!$M:$M,"&lt;="&amp;GM$27,'HISTÓRICO 2023-2026'!$N:$N,"&gt;="&amp;GM$27)</f>
        <v>218</v>
      </c>
      <c r="GN28">
        <f>COUNTIFS('HISTÓRICO 2023-2026'!$M:$M,"&lt;="&amp;GN$27,'HISTÓRICO 2023-2026'!$N:$N,"&gt;="&amp;GN$27)</f>
        <v>144</v>
      </c>
      <c r="GO28">
        <f>COUNTIFS('HISTÓRICO 2023-2026'!$M:$M,"&lt;="&amp;GO$27,'HISTÓRICO 2023-2026'!$N:$N,"&gt;="&amp;GO$27)</f>
        <v>143</v>
      </c>
      <c r="GP28">
        <f>COUNTIFS('HISTÓRICO 2023-2026'!$M:$M,"&lt;="&amp;GP$27,'HISTÓRICO 2023-2026'!$N:$N,"&gt;="&amp;GP$27)</f>
        <v>160</v>
      </c>
      <c r="GQ28">
        <f>COUNTIFS('HISTÓRICO 2023-2026'!$M:$M,"&lt;="&amp;GQ$27,'HISTÓRICO 2023-2026'!$N:$N,"&gt;="&amp;GQ$27)</f>
        <v>160</v>
      </c>
      <c r="GR28">
        <f>COUNTIFS('HISTÓRICO 2023-2026'!$M:$M,"&lt;="&amp;GR$27,'HISTÓRICO 2023-2026'!$N:$N,"&gt;="&amp;GR$27)</f>
        <v>159</v>
      </c>
      <c r="GS28">
        <f>COUNTIFS('HISTÓRICO 2023-2026'!$M:$M,"&lt;="&amp;GS$27,'HISTÓRICO 2023-2026'!$N:$N,"&gt;="&amp;GS$27)</f>
        <v>152</v>
      </c>
      <c r="GT28">
        <f>COUNTIFS('HISTÓRICO 2023-2026'!$M:$M,"&lt;="&amp;GT$27,'HISTÓRICO 2023-2026'!$N:$N,"&gt;="&amp;GT$27)</f>
        <v>140</v>
      </c>
      <c r="GU28">
        <f>COUNTIFS('HISTÓRICO 2023-2026'!$M:$M,"&lt;="&amp;GU$27,'HISTÓRICO 2023-2026'!$N:$N,"&gt;="&amp;GU$27)</f>
        <v>133</v>
      </c>
      <c r="GV28">
        <f>COUNTIFS('HISTÓRICO 2023-2026'!$M:$M,"&lt;="&amp;GV$27,'HISTÓRICO 2023-2026'!$N:$N,"&gt;="&amp;GV$27)</f>
        <v>128</v>
      </c>
      <c r="GW28">
        <f>COUNTIFS('HISTÓRICO 2023-2026'!$M:$M,"&lt;="&amp;GW$27,'HISTÓRICO 2023-2026'!$N:$N,"&gt;="&amp;GW$27)</f>
        <v>129</v>
      </c>
      <c r="GX28">
        <f>COUNTIFS('HISTÓRICO 2023-2026'!$M:$M,"&lt;="&amp;GX$27,'HISTÓRICO 2023-2026'!$N:$N,"&gt;="&amp;GX$27)</f>
        <v>128</v>
      </c>
      <c r="GY28">
        <f>COUNTIFS('HISTÓRICO 2023-2026'!$M:$M,"&lt;="&amp;GY$27,'HISTÓRICO 2023-2026'!$N:$N,"&gt;="&amp;GY$27)</f>
        <v>129</v>
      </c>
      <c r="GZ28">
        <f>COUNTIFS('HISTÓRICO 2023-2026'!$M:$M,"&lt;="&amp;GZ$27,'HISTÓRICO 2023-2026'!$N:$N,"&gt;="&amp;GZ$27)</f>
        <v>106</v>
      </c>
      <c r="HA28">
        <f>COUNTIFS('HISTÓRICO 2023-2026'!$M:$M,"&lt;="&amp;HA$27,'HISTÓRICO 2023-2026'!$N:$N,"&gt;="&amp;HA$27)</f>
        <v>80</v>
      </c>
      <c r="HB28">
        <f>COUNTIFS('HISTÓRICO 2023-2026'!$M:$M,"&lt;="&amp;HB$27,'HISTÓRICO 2023-2026'!$N:$N,"&gt;="&amp;HB$27)</f>
        <v>78</v>
      </c>
      <c r="HC28">
        <f>COUNTIFS('HISTÓRICO 2023-2026'!$M:$M,"&lt;="&amp;HC$27,'HISTÓRICO 2023-2026'!$N:$N,"&gt;="&amp;HC$27)</f>
        <v>75</v>
      </c>
      <c r="HD28">
        <f>COUNTIFS('HISTÓRICO 2023-2026'!$M:$M,"&lt;="&amp;HD$27,'HISTÓRICO 2023-2026'!$N:$N,"&gt;="&amp;HD$27)</f>
        <v>85</v>
      </c>
      <c r="HE28">
        <f>COUNTIFS('HISTÓRICO 2023-2026'!$M:$M,"&lt;="&amp;HE$27,'HISTÓRICO 2023-2026'!$N:$N,"&gt;="&amp;HE$27)</f>
        <v>83</v>
      </c>
      <c r="HF28">
        <f>COUNTIFS('HISTÓRICO 2023-2026'!$M:$M,"&lt;="&amp;HF$27,'HISTÓRICO 2023-2026'!$N:$N,"&gt;="&amp;HF$27)</f>
        <v>81</v>
      </c>
      <c r="HG28">
        <f>COUNTIFS('HISTÓRICO 2023-2026'!$M:$M,"&lt;="&amp;HG$27,'HISTÓRICO 2023-2026'!$N:$N,"&gt;="&amp;HG$27)</f>
        <v>69</v>
      </c>
      <c r="HH28">
        <f>COUNTIFS('HISTÓRICO 2023-2026'!$M:$M,"&lt;="&amp;HH$27,'HISTÓRICO 2023-2026'!$N:$N,"&gt;="&amp;HH$27)</f>
        <v>65</v>
      </c>
      <c r="HI28">
        <f>COUNTIFS('HISTÓRICO 2023-2026'!$M:$M,"&lt;="&amp;HI$27,'HISTÓRICO 2023-2026'!$N:$N,"&gt;="&amp;HI$27)</f>
        <v>65</v>
      </c>
      <c r="HJ28">
        <f>COUNTIFS('HISTÓRICO 2023-2026'!$M:$M,"&lt;="&amp;HJ$27,'HISTÓRICO 2023-2026'!$N:$N,"&gt;="&amp;HJ$27)</f>
        <v>65</v>
      </c>
      <c r="HK28">
        <f>COUNTIFS('HISTÓRICO 2023-2026'!$M:$M,"&lt;="&amp;HK$27,'HISTÓRICO 2023-2026'!$N:$N,"&gt;="&amp;HK$27)</f>
        <v>132</v>
      </c>
      <c r="HL28">
        <f>COUNTIFS('HISTÓRICO 2023-2026'!$M:$M,"&lt;="&amp;HL$27,'HISTÓRICO 2023-2026'!$N:$N,"&gt;="&amp;HL$27)</f>
        <v>135</v>
      </c>
      <c r="HM28">
        <f>COUNTIFS('HISTÓRICO 2023-2026'!$M:$M,"&lt;="&amp;HM$27,'HISTÓRICO 2023-2026'!$N:$N,"&gt;="&amp;HM$27)</f>
        <v>137</v>
      </c>
      <c r="HN28">
        <f>COUNTIFS('HISTÓRICO 2023-2026'!$M:$M,"&lt;="&amp;HN$27,'HISTÓRICO 2023-2026'!$N:$N,"&gt;="&amp;HN$27)</f>
        <v>138</v>
      </c>
      <c r="HO28">
        <f>COUNTIFS('HISTÓRICO 2023-2026'!$M:$M,"&lt;="&amp;HO$27,'HISTÓRICO 2023-2026'!$N:$N,"&gt;="&amp;HO$27)</f>
        <v>136</v>
      </c>
      <c r="HP28">
        <f>COUNTIFS('HISTÓRICO 2023-2026'!$M:$M,"&lt;="&amp;HP$27,'HISTÓRICO 2023-2026'!$N:$N,"&gt;="&amp;HP$27)</f>
        <v>132</v>
      </c>
      <c r="HQ28">
        <f>COUNTIFS('HISTÓRICO 2023-2026'!$M:$M,"&lt;="&amp;HQ$27,'HISTÓRICO 2023-2026'!$N:$N,"&gt;="&amp;HQ$27)</f>
        <v>128</v>
      </c>
      <c r="HR28">
        <f>COUNTIFS('HISTÓRICO 2023-2026'!$M:$M,"&lt;="&amp;HR$27,'HISTÓRICO 2023-2026'!$N:$N,"&gt;="&amp;HR$27)</f>
        <v>162</v>
      </c>
      <c r="HS28">
        <f>COUNTIFS('HISTÓRICO 2023-2026'!$M:$M,"&lt;="&amp;HS$27,'HISTÓRICO 2023-2026'!$N:$N,"&gt;="&amp;HS$27)</f>
        <v>166</v>
      </c>
      <c r="HT28">
        <f>COUNTIFS('HISTÓRICO 2023-2026'!$M:$M,"&lt;="&amp;HT$27,'HISTÓRICO 2023-2026'!$N:$N,"&gt;="&amp;HT$27)</f>
        <v>171</v>
      </c>
      <c r="HU28">
        <f>COUNTIFS('HISTÓRICO 2023-2026'!$M:$M,"&lt;="&amp;HU$27,'HISTÓRICO 2023-2026'!$N:$N,"&gt;="&amp;HU$27)</f>
        <v>175</v>
      </c>
      <c r="HV28">
        <f>COUNTIFS('HISTÓRICO 2023-2026'!$M:$M,"&lt;="&amp;HV$27,'HISTÓRICO 2023-2026'!$N:$N,"&gt;="&amp;HV$27)</f>
        <v>178</v>
      </c>
      <c r="HW28">
        <f>COUNTIFS('HISTÓRICO 2023-2026'!$M:$M,"&lt;="&amp;HW$27,'HISTÓRICO 2023-2026'!$N:$N,"&gt;="&amp;HW$27)</f>
        <v>165</v>
      </c>
      <c r="HX28">
        <f>COUNTIFS('HISTÓRICO 2023-2026'!$M:$M,"&lt;="&amp;HX$27,'HISTÓRICO 2023-2026'!$N:$N,"&gt;="&amp;HX$27)</f>
        <v>165</v>
      </c>
      <c r="HY28">
        <f>COUNTIFS('HISTÓRICO 2023-2026'!$M:$M,"&lt;="&amp;HY$27,'HISTÓRICO 2023-2026'!$N:$N,"&gt;="&amp;HY$27)</f>
        <v>250</v>
      </c>
      <c r="HZ28">
        <f>COUNTIFS('HISTÓRICO 2023-2026'!$M:$M,"&lt;="&amp;HZ$27,'HISTÓRICO 2023-2026'!$N:$N,"&gt;="&amp;HZ$27)</f>
        <v>248</v>
      </c>
      <c r="IA28">
        <f>COUNTIFS('HISTÓRICO 2023-2026'!$M:$M,"&lt;="&amp;IA$27,'HISTÓRICO 2023-2026'!$N:$N,"&gt;="&amp;IA$27)</f>
        <v>271</v>
      </c>
      <c r="IB28">
        <f>COUNTIFS('HISTÓRICO 2023-2026'!$M:$M,"&lt;="&amp;IB$27,'HISTÓRICO 2023-2026'!$N:$N,"&gt;="&amp;IB$27)</f>
        <v>285</v>
      </c>
      <c r="IC28">
        <f>COUNTIFS('HISTÓRICO 2023-2026'!$M:$M,"&lt;="&amp;IC$27,'HISTÓRICO 2023-2026'!$N:$N,"&gt;="&amp;IC$27)</f>
        <v>252</v>
      </c>
      <c r="ID28">
        <f>COUNTIFS('HISTÓRICO 2023-2026'!$M:$M,"&lt;="&amp;ID$27,'HISTÓRICO 2023-2026'!$N:$N,"&gt;="&amp;ID$27)</f>
        <v>250</v>
      </c>
      <c r="IE28">
        <f>COUNTIFS('HISTÓRICO 2023-2026'!$M:$M,"&lt;="&amp;IE$27,'HISTÓRICO 2023-2026'!$N:$N,"&gt;="&amp;IE$27)</f>
        <v>250</v>
      </c>
      <c r="IF28">
        <f>COUNTIFS('HISTÓRICO 2023-2026'!$M:$M,"&lt;="&amp;IF$27,'HISTÓRICO 2023-2026'!$N:$N,"&gt;="&amp;IF$27)</f>
        <v>254</v>
      </c>
      <c r="IG28">
        <f>COUNTIFS('HISTÓRICO 2023-2026'!$M:$M,"&lt;="&amp;IG$27,'HISTÓRICO 2023-2026'!$N:$N,"&gt;="&amp;IG$27)</f>
        <v>254</v>
      </c>
      <c r="IH28">
        <f>COUNTIFS('HISTÓRICO 2023-2026'!$M:$M,"&lt;="&amp;IH$27,'HISTÓRICO 2023-2026'!$N:$N,"&gt;="&amp;IH$27)</f>
        <v>281</v>
      </c>
      <c r="II28">
        <f>COUNTIFS('HISTÓRICO 2023-2026'!$M:$M,"&lt;="&amp;II$27,'HISTÓRICO 2023-2026'!$N:$N,"&gt;="&amp;II$27)</f>
        <v>279</v>
      </c>
      <c r="IJ28">
        <f>COUNTIFS('HISTÓRICO 2023-2026'!$M:$M,"&lt;="&amp;IJ$27,'HISTÓRICO 2023-2026'!$N:$N,"&gt;="&amp;IJ$27)</f>
        <v>256</v>
      </c>
      <c r="IK28">
        <f>COUNTIFS('HISTÓRICO 2023-2026'!$M:$M,"&lt;="&amp;IK$27,'HISTÓRICO 2023-2026'!$N:$N,"&gt;="&amp;IK$27)</f>
        <v>240</v>
      </c>
      <c r="IL28">
        <f>COUNTIFS('HISTÓRICO 2023-2026'!$M:$M,"&lt;="&amp;IL$27,'HISTÓRICO 2023-2026'!$N:$N,"&gt;="&amp;IL$27)</f>
        <v>238</v>
      </c>
      <c r="IM28">
        <f>COUNTIFS('HISTÓRICO 2023-2026'!$M:$M,"&lt;="&amp;IM$27,'HISTÓRICO 2023-2026'!$N:$N,"&gt;="&amp;IM$27)</f>
        <v>264</v>
      </c>
      <c r="IN28">
        <f>COUNTIFS('HISTÓRICO 2023-2026'!$M:$M,"&lt;="&amp;IN$27,'HISTÓRICO 2023-2026'!$N:$N,"&gt;="&amp;IN$27)</f>
        <v>268</v>
      </c>
      <c r="IO28">
        <f>COUNTIFS('HISTÓRICO 2023-2026'!$M:$M,"&lt;="&amp;IO$27,'HISTÓRICO 2023-2026'!$N:$N,"&gt;="&amp;IO$27)</f>
        <v>293</v>
      </c>
      <c r="IP28">
        <f>COUNTIFS('HISTÓRICO 2023-2026'!$M:$M,"&lt;="&amp;IP$27,'HISTÓRICO 2023-2026'!$N:$N,"&gt;="&amp;IP$27)</f>
        <v>299</v>
      </c>
      <c r="IQ28">
        <f>COUNTIFS('HISTÓRICO 2023-2026'!$M:$M,"&lt;="&amp;IQ$27,'HISTÓRICO 2023-2026'!$N:$N,"&gt;="&amp;IQ$27)</f>
        <v>272</v>
      </c>
      <c r="IR28">
        <f>COUNTIFS('HISTÓRICO 2023-2026'!$M:$M,"&lt;="&amp;IR$27,'HISTÓRICO 2023-2026'!$N:$N,"&gt;="&amp;IR$27)</f>
        <v>229</v>
      </c>
      <c r="IS28">
        <f>COUNTIFS('HISTÓRICO 2023-2026'!$M:$M,"&lt;="&amp;IS$27,'HISTÓRICO 2023-2026'!$N:$N,"&gt;="&amp;IS$27)</f>
        <v>231</v>
      </c>
      <c r="IT28">
        <f>COUNTIFS('HISTÓRICO 2023-2026'!$M:$M,"&lt;="&amp;IT$27,'HISTÓRICO 2023-2026'!$N:$N,"&gt;="&amp;IT$27)</f>
        <v>273</v>
      </c>
      <c r="IU28">
        <f>COUNTIFS('HISTÓRICO 2023-2026'!$M:$M,"&lt;="&amp;IU$27,'HISTÓRICO 2023-2026'!$N:$N,"&gt;="&amp;IU$27)</f>
        <v>267</v>
      </c>
      <c r="IV28">
        <f>COUNTIFS('HISTÓRICO 2023-2026'!$M:$M,"&lt;="&amp;IV$27,'HISTÓRICO 2023-2026'!$N:$N,"&gt;="&amp;IV$27)</f>
        <v>293</v>
      </c>
      <c r="IW28">
        <f>COUNTIFS('HISTÓRICO 2023-2026'!$M:$M,"&lt;="&amp;IW$27,'HISTÓRICO 2023-2026'!$N:$N,"&gt;="&amp;IW$27)</f>
        <v>296</v>
      </c>
      <c r="IX28">
        <f>COUNTIFS('HISTÓRICO 2023-2026'!$M:$M,"&lt;="&amp;IX$27,'HISTÓRICO 2023-2026'!$N:$N,"&gt;="&amp;IX$27)</f>
        <v>259</v>
      </c>
      <c r="IY28">
        <f>COUNTIFS('HISTÓRICO 2023-2026'!$M:$M,"&lt;="&amp;IY$27,'HISTÓRICO 2023-2026'!$N:$N,"&gt;="&amp;IY$27)</f>
        <v>250</v>
      </c>
      <c r="IZ28">
        <f>COUNTIFS('HISTÓRICO 2023-2026'!$M:$M,"&lt;="&amp;IZ$27,'HISTÓRICO 2023-2026'!$N:$N,"&gt;="&amp;IZ$27)</f>
        <v>250</v>
      </c>
      <c r="JA28">
        <f>COUNTIFS('HISTÓRICO 2023-2026'!$M:$M,"&lt;="&amp;JA$27,'HISTÓRICO 2023-2026'!$N:$N,"&gt;="&amp;JA$27)</f>
        <v>254</v>
      </c>
      <c r="JB28">
        <f>COUNTIFS('HISTÓRICO 2023-2026'!$M:$M,"&lt;="&amp;JB$27,'HISTÓRICO 2023-2026'!$N:$N,"&gt;="&amp;JB$27)</f>
        <v>254</v>
      </c>
      <c r="JC28">
        <f>COUNTIFS('HISTÓRICO 2023-2026'!$M:$M,"&lt;="&amp;JC$27,'HISTÓRICO 2023-2026'!$N:$N,"&gt;="&amp;JC$27)</f>
        <v>245</v>
      </c>
      <c r="JD28">
        <f>COUNTIFS('HISTÓRICO 2023-2026'!$M:$M,"&lt;="&amp;JD$27,'HISTÓRICO 2023-2026'!$N:$N,"&gt;="&amp;JD$27)</f>
        <v>245</v>
      </c>
      <c r="JE28">
        <f>COUNTIFS('HISTÓRICO 2023-2026'!$M:$M,"&lt;="&amp;JE$27,'HISTÓRICO 2023-2026'!$N:$N,"&gt;="&amp;JE$27)</f>
        <v>243</v>
      </c>
      <c r="JF28">
        <f>COUNTIFS('HISTÓRICO 2023-2026'!$M:$M,"&lt;="&amp;JF$27,'HISTÓRICO 2023-2026'!$N:$N,"&gt;="&amp;JF$27)</f>
        <v>239</v>
      </c>
      <c r="JG28">
        <f>COUNTIFS('HISTÓRICO 2023-2026'!$M:$M,"&lt;="&amp;JG$27,'HISTÓRICO 2023-2026'!$N:$N,"&gt;="&amp;JG$27)</f>
        <v>234</v>
      </c>
      <c r="JH28">
        <f>COUNTIFS('HISTÓRICO 2023-2026'!$M:$M,"&lt;="&amp;JH$27,'HISTÓRICO 2023-2026'!$N:$N,"&gt;="&amp;JH$27)</f>
        <v>254</v>
      </c>
      <c r="JI28">
        <f>COUNTIFS('HISTÓRICO 2023-2026'!$M:$M,"&lt;="&amp;JI$27,'HISTÓRICO 2023-2026'!$N:$N,"&gt;="&amp;JI$27)</f>
        <v>269</v>
      </c>
      <c r="JJ28">
        <f>COUNTIFS('HISTÓRICO 2023-2026'!$M:$M,"&lt;="&amp;JJ$27,'HISTÓRICO 2023-2026'!$N:$N,"&gt;="&amp;JJ$27)</f>
        <v>298</v>
      </c>
      <c r="JK28">
        <f>COUNTIFS('HISTÓRICO 2023-2026'!$M:$M,"&lt;="&amp;JK$27,'HISTÓRICO 2023-2026'!$N:$N,"&gt;="&amp;JK$27)</f>
        <v>315</v>
      </c>
      <c r="JL28">
        <f>COUNTIFS('HISTÓRICO 2023-2026'!$M:$M,"&lt;="&amp;JL$27,'HISTÓRICO 2023-2026'!$N:$N,"&gt;="&amp;JL$27)</f>
        <v>292</v>
      </c>
      <c r="JM28">
        <f>COUNTIFS('HISTÓRICO 2023-2026'!$M:$M,"&lt;="&amp;JM$27,'HISTÓRICO 2023-2026'!$N:$N,"&gt;="&amp;JM$27)</f>
        <v>279</v>
      </c>
      <c r="JN28">
        <f>COUNTIFS('HISTÓRICO 2023-2026'!$M:$M,"&lt;="&amp;JN$27,'HISTÓRICO 2023-2026'!$N:$N,"&gt;="&amp;JN$27)</f>
        <v>278</v>
      </c>
      <c r="JO28">
        <f>COUNTIFS('HISTÓRICO 2023-2026'!$M:$M,"&lt;="&amp;JO$27,'HISTÓRICO 2023-2026'!$N:$N,"&gt;="&amp;JO$27)</f>
        <v>283</v>
      </c>
      <c r="JP28">
        <f>COUNTIFS('HISTÓRICO 2023-2026'!$M:$M,"&lt;="&amp;JP$27,'HISTÓRICO 2023-2026'!$N:$N,"&gt;="&amp;JP$27)</f>
        <v>280</v>
      </c>
      <c r="JQ28">
        <f>COUNTIFS('HISTÓRICO 2023-2026'!$M:$M,"&lt;="&amp;JQ$27,'HISTÓRICO 2023-2026'!$N:$N,"&gt;="&amp;JQ$27)</f>
        <v>305</v>
      </c>
      <c r="JR28">
        <f>COUNTIFS('HISTÓRICO 2023-2026'!$M:$M,"&lt;="&amp;JR$27,'HISTÓRICO 2023-2026'!$N:$N,"&gt;="&amp;JR$27)</f>
        <v>303</v>
      </c>
      <c r="JS28">
        <f>COUNTIFS('HISTÓRICO 2023-2026'!$M:$M,"&lt;="&amp;JS$27,'HISTÓRICO 2023-2026'!$N:$N,"&gt;="&amp;JS$27)</f>
        <v>256</v>
      </c>
      <c r="JT28">
        <f>COUNTIFS('HISTÓRICO 2023-2026'!$M:$M,"&lt;="&amp;JT$27,'HISTÓRICO 2023-2026'!$N:$N,"&gt;="&amp;JT$27)</f>
        <v>235</v>
      </c>
      <c r="JU28">
        <f>COUNTIFS('HISTÓRICO 2023-2026'!$M:$M,"&lt;="&amp;JU$27,'HISTÓRICO 2023-2026'!$N:$N,"&gt;="&amp;JU$27)</f>
        <v>227</v>
      </c>
      <c r="JV28">
        <f>COUNTIFS('HISTÓRICO 2023-2026'!$M:$M,"&lt;="&amp;JV$27,'HISTÓRICO 2023-2026'!$N:$N,"&gt;="&amp;JV$27)</f>
        <v>295</v>
      </c>
      <c r="JW28">
        <f>COUNTIFS('HISTÓRICO 2023-2026'!$M:$M,"&lt;="&amp;JW$27,'HISTÓRICO 2023-2026'!$N:$N,"&gt;="&amp;JW$27)</f>
        <v>295</v>
      </c>
      <c r="JX28">
        <f>COUNTIFS('HISTÓRICO 2023-2026'!$M:$M,"&lt;="&amp;JX$27,'HISTÓRICO 2023-2026'!$N:$N,"&gt;="&amp;JX$27)</f>
        <v>319</v>
      </c>
      <c r="JY28">
        <f>COUNTIFS('HISTÓRICO 2023-2026'!$M:$M,"&lt;="&amp;JY$27,'HISTÓRICO 2023-2026'!$N:$N,"&gt;="&amp;JY$27)</f>
        <v>321</v>
      </c>
      <c r="JZ28">
        <f>COUNTIFS('HISTÓRICO 2023-2026'!$M:$M,"&lt;="&amp;JZ$27,'HISTÓRICO 2023-2026'!$N:$N,"&gt;="&amp;JZ$27)</f>
        <v>294</v>
      </c>
      <c r="KA28">
        <f>COUNTIFS('HISTÓRICO 2023-2026'!$M:$M,"&lt;="&amp;KA$27,'HISTÓRICO 2023-2026'!$N:$N,"&gt;="&amp;KA$27)</f>
        <v>271</v>
      </c>
      <c r="KB28">
        <f>COUNTIFS('HISTÓRICO 2023-2026'!$M:$M,"&lt;="&amp;KB$27,'HISTÓRICO 2023-2026'!$N:$N,"&gt;="&amp;KB$27)</f>
        <v>267</v>
      </c>
      <c r="KC28">
        <f>COUNTIFS('HISTÓRICO 2023-2026'!$M:$M,"&lt;="&amp;KC$27,'HISTÓRICO 2023-2026'!$N:$N,"&gt;="&amp;KC$27)</f>
        <v>308</v>
      </c>
      <c r="KD28">
        <f>COUNTIFS('HISTÓRICO 2023-2026'!$M:$M,"&lt;="&amp;KD$27,'HISTÓRICO 2023-2026'!$N:$N,"&gt;="&amp;KD$27)</f>
        <v>316</v>
      </c>
      <c r="KE28">
        <f>COUNTIFS('HISTÓRICO 2023-2026'!$M:$M,"&lt;="&amp;KE$27,'HISTÓRICO 2023-2026'!$N:$N,"&gt;="&amp;KE$27)</f>
        <v>346</v>
      </c>
      <c r="KF28">
        <f>COUNTIFS('HISTÓRICO 2023-2026'!$M:$M,"&lt;="&amp;KF$27,'HISTÓRICO 2023-2026'!$N:$N,"&gt;="&amp;KF$27)</f>
        <v>357</v>
      </c>
      <c r="KG28">
        <f>COUNTIFS('HISTÓRICO 2023-2026'!$M:$M,"&lt;="&amp;KG$27,'HISTÓRICO 2023-2026'!$N:$N,"&gt;="&amp;KG$27)</f>
        <v>317</v>
      </c>
      <c r="KH28">
        <f>COUNTIFS('HISTÓRICO 2023-2026'!$M:$M,"&lt;="&amp;KH$27,'HISTÓRICO 2023-2026'!$N:$N,"&gt;="&amp;KH$27)</f>
        <v>312</v>
      </c>
      <c r="KI28">
        <f>COUNTIFS('HISTÓRICO 2023-2026'!$M:$M,"&lt;="&amp;KI$27,'HISTÓRICO 2023-2026'!$N:$N,"&gt;="&amp;KI$27)</f>
        <v>312</v>
      </c>
      <c r="KJ28">
        <f>COUNTIFS('HISTÓRICO 2023-2026'!$M:$M,"&lt;="&amp;KJ$27,'HISTÓRICO 2023-2026'!$N:$N,"&gt;="&amp;KJ$27)</f>
        <v>355</v>
      </c>
      <c r="KK28">
        <f>COUNTIFS('HISTÓRICO 2023-2026'!$M:$M,"&lt;="&amp;KK$27,'HISTÓRICO 2023-2026'!$N:$N,"&gt;="&amp;KK$27)</f>
        <v>429</v>
      </c>
      <c r="KL28">
        <f>COUNTIFS('HISTÓRICO 2023-2026'!$M:$M,"&lt;="&amp;KL$27,'HISTÓRICO 2023-2026'!$N:$N,"&gt;="&amp;KL$27)</f>
        <v>452</v>
      </c>
      <c r="KM28">
        <f>COUNTIFS('HISTÓRICO 2023-2026'!$M:$M,"&lt;="&amp;KM$27,'HISTÓRICO 2023-2026'!$N:$N,"&gt;="&amp;KM$27)</f>
        <v>465</v>
      </c>
      <c r="KN28">
        <f>COUNTIFS('HISTÓRICO 2023-2026'!$M:$M,"&lt;="&amp;KN$27,'HISTÓRICO 2023-2026'!$N:$N,"&gt;="&amp;KN$27)</f>
        <v>440</v>
      </c>
      <c r="KO28">
        <f>COUNTIFS('HISTÓRICO 2023-2026'!$M:$M,"&lt;="&amp;KO$27,'HISTÓRICO 2023-2026'!$N:$N,"&gt;="&amp;KO$27)</f>
        <v>395</v>
      </c>
      <c r="KP28">
        <f>COUNTIFS('HISTÓRICO 2023-2026'!$M:$M,"&lt;="&amp;KP$27,'HISTÓRICO 2023-2026'!$N:$N,"&gt;="&amp;KP$27)</f>
        <v>395</v>
      </c>
      <c r="KQ28">
        <f>COUNTIFS('HISTÓRICO 2023-2026'!$M:$M,"&lt;="&amp;KQ$27,'HISTÓRICO 2023-2026'!$N:$N,"&gt;="&amp;KQ$27)</f>
        <v>399</v>
      </c>
      <c r="KR28">
        <f>COUNTIFS('HISTÓRICO 2023-2026'!$M:$M,"&lt;="&amp;KR$27,'HISTÓRICO 2023-2026'!$N:$N,"&gt;="&amp;KR$27)</f>
        <v>401</v>
      </c>
      <c r="KS28">
        <f>COUNTIFS('HISTÓRICO 2023-2026'!$M:$M,"&lt;="&amp;KS$27,'HISTÓRICO 2023-2026'!$N:$N,"&gt;="&amp;KS$27)</f>
        <v>402</v>
      </c>
      <c r="KT28">
        <f>COUNTIFS('HISTÓRICO 2023-2026'!$M:$M,"&lt;="&amp;KT$27,'HISTÓRICO 2023-2026'!$N:$N,"&gt;="&amp;KT$27)</f>
        <v>374</v>
      </c>
      <c r="KU28">
        <f>COUNTIFS('HISTÓRICO 2023-2026'!$M:$M,"&lt;="&amp;KU$27,'HISTÓRICO 2023-2026'!$N:$N,"&gt;="&amp;KU$27)</f>
        <v>361</v>
      </c>
      <c r="KV28">
        <f>COUNTIFS('HISTÓRICO 2023-2026'!$M:$M,"&lt;="&amp;KV$27,'HISTÓRICO 2023-2026'!$N:$N,"&gt;="&amp;KV$27)</f>
        <v>351</v>
      </c>
      <c r="KW28">
        <f>COUNTIFS('HISTÓRICO 2023-2026'!$M:$M,"&lt;="&amp;KW$27,'HISTÓRICO 2023-2026'!$N:$N,"&gt;="&amp;KW$27)</f>
        <v>323</v>
      </c>
      <c r="KX28">
        <f>COUNTIFS('HISTÓRICO 2023-2026'!$M:$M,"&lt;="&amp;KX$27,'HISTÓRICO 2023-2026'!$N:$N,"&gt;="&amp;KX$27)</f>
        <v>409</v>
      </c>
      <c r="KY28">
        <f>COUNTIFS('HISTÓRICO 2023-2026'!$M:$M,"&lt;="&amp;KY$27,'HISTÓRICO 2023-2026'!$N:$N,"&gt;="&amp;KY$27)</f>
        <v>420</v>
      </c>
      <c r="KZ28">
        <f>COUNTIFS('HISTÓRICO 2023-2026'!$M:$M,"&lt;="&amp;KZ$27,'HISTÓRICO 2023-2026'!$N:$N,"&gt;="&amp;KZ$27)</f>
        <v>441</v>
      </c>
      <c r="LA28">
        <f>COUNTIFS('HISTÓRICO 2023-2026'!$M:$M,"&lt;="&amp;LA$27,'HISTÓRICO 2023-2026'!$N:$N,"&gt;="&amp;LA$27)</f>
        <v>434</v>
      </c>
      <c r="LB28">
        <f>COUNTIFS('HISTÓRICO 2023-2026'!$M:$M,"&lt;="&amp;LB$27,'HISTÓRICO 2023-2026'!$N:$N,"&gt;="&amp;LB$27)</f>
        <v>413</v>
      </c>
      <c r="LC28">
        <f>COUNTIFS('HISTÓRICO 2023-2026'!$M:$M,"&lt;="&amp;LC$27,'HISTÓRICO 2023-2026'!$N:$N,"&gt;="&amp;LC$27)</f>
        <v>404</v>
      </c>
      <c r="LD28">
        <f>COUNTIFS('HISTÓRICO 2023-2026'!$M:$M,"&lt;="&amp;LD$27,'HISTÓRICO 2023-2026'!$N:$N,"&gt;="&amp;LD$27)</f>
        <v>402</v>
      </c>
      <c r="LE28">
        <f>COUNTIFS('HISTÓRICO 2023-2026'!$M:$M,"&lt;="&amp;LE$27,'HISTÓRICO 2023-2026'!$N:$N,"&gt;="&amp;LE$27)</f>
        <v>379</v>
      </c>
      <c r="LF28">
        <f>COUNTIFS('HISTÓRICO 2023-2026'!$M:$M,"&lt;="&amp;LF$27,'HISTÓRICO 2023-2026'!$N:$N,"&gt;="&amp;LF$27)</f>
        <v>387</v>
      </c>
      <c r="LG28">
        <f>COUNTIFS('HISTÓRICO 2023-2026'!$M:$M,"&lt;="&amp;LG$27,'HISTÓRICO 2023-2026'!$N:$N,"&gt;="&amp;LG$27)</f>
        <v>412</v>
      </c>
      <c r="LH28">
        <f>COUNTIFS('HISTÓRICO 2023-2026'!$M:$M,"&lt;="&amp;LH$27,'HISTÓRICO 2023-2026'!$N:$N,"&gt;="&amp;LH$27)</f>
        <v>416</v>
      </c>
      <c r="LI28">
        <f>COUNTIFS('HISTÓRICO 2023-2026'!$M:$M,"&lt;="&amp;LI$27,'HISTÓRICO 2023-2026'!$N:$N,"&gt;="&amp;LI$27)</f>
        <v>390</v>
      </c>
      <c r="LJ28">
        <f>COUNTIFS('HISTÓRICO 2023-2026'!$M:$M,"&lt;="&amp;LJ$27,'HISTÓRICO 2023-2026'!$N:$N,"&gt;="&amp;LJ$27)</f>
        <v>375</v>
      </c>
      <c r="LK28">
        <f>COUNTIFS('HISTÓRICO 2023-2026'!$M:$M,"&lt;="&amp;LK$27,'HISTÓRICO 2023-2026'!$N:$N,"&gt;="&amp;LK$27)</f>
        <v>361</v>
      </c>
      <c r="LL28">
        <f>COUNTIFS('HISTÓRICO 2023-2026'!$M:$M,"&lt;="&amp;LL$27,'HISTÓRICO 2023-2026'!$N:$N,"&gt;="&amp;LL$27)</f>
        <v>385</v>
      </c>
      <c r="LM28">
        <f>COUNTIFS('HISTÓRICO 2023-2026'!$M:$M,"&lt;="&amp;LM$27,'HISTÓRICO 2023-2026'!$N:$N,"&gt;="&amp;LM$27)</f>
        <v>383</v>
      </c>
      <c r="LN28">
        <f>COUNTIFS('HISTÓRICO 2023-2026'!$M:$M,"&lt;="&amp;LN$27,'HISTÓRICO 2023-2026'!$N:$N,"&gt;="&amp;LN$27)</f>
        <v>408</v>
      </c>
      <c r="LO28">
        <f>COUNTIFS('HISTÓRICO 2023-2026'!$M:$M,"&lt;="&amp;LO$27,'HISTÓRICO 2023-2026'!$N:$N,"&gt;="&amp;LO$27)</f>
        <v>405</v>
      </c>
      <c r="LP28">
        <f>COUNTIFS('HISTÓRICO 2023-2026'!$M:$M,"&lt;="&amp;LP$27,'HISTÓRICO 2023-2026'!$N:$N,"&gt;="&amp;LP$27)</f>
        <v>365</v>
      </c>
      <c r="LQ28">
        <f>COUNTIFS('HISTÓRICO 2023-2026'!$M:$M,"&lt;="&amp;LQ$27,'HISTÓRICO 2023-2026'!$N:$N,"&gt;="&amp;LQ$27)</f>
        <v>222</v>
      </c>
      <c r="LR28">
        <f>COUNTIFS('HISTÓRICO 2023-2026'!$M:$M,"&lt;="&amp;LR$27,'HISTÓRICO 2023-2026'!$N:$N,"&gt;="&amp;LR$27)</f>
        <v>221</v>
      </c>
      <c r="LS28">
        <f>COUNTIFS('HISTÓRICO 2023-2026'!$M:$M,"&lt;="&amp;LS$27,'HISTÓRICO 2023-2026'!$N:$N,"&gt;="&amp;LS$27)</f>
        <v>279</v>
      </c>
      <c r="LT28">
        <f>COUNTIFS('HISTÓRICO 2023-2026'!$M:$M,"&lt;="&amp;LT$27,'HISTÓRICO 2023-2026'!$N:$N,"&gt;="&amp;LT$27)</f>
        <v>321</v>
      </c>
      <c r="LU28">
        <f>COUNTIFS('HISTÓRICO 2023-2026'!$M:$M,"&lt;="&amp;LU$27,'HISTÓRICO 2023-2026'!$N:$N,"&gt;="&amp;LU$27)</f>
        <v>334</v>
      </c>
      <c r="LV28">
        <f>COUNTIFS('HISTÓRICO 2023-2026'!$M:$M,"&lt;="&amp;LV$27,'HISTÓRICO 2023-2026'!$N:$N,"&gt;="&amp;LV$27)</f>
        <v>353</v>
      </c>
      <c r="LW28">
        <f>COUNTIFS('HISTÓRICO 2023-2026'!$M:$M,"&lt;="&amp;LW$27,'HISTÓRICO 2023-2026'!$N:$N,"&gt;="&amp;LW$27)</f>
        <v>322</v>
      </c>
      <c r="LX28">
        <f>COUNTIFS('HISTÓRICO 2023-2026'!$M:$M,"&lt;="&amp;LX$27,'HISTÓRICO 2023-2026'!$N:$N,"&gt;="&amp;LX$27)</f>
        <v>286</v>
      </c>
      <c r="LY28">
        <f>COUNTIFS('HISTÓRICO 2023-2026'!$M:$M,"&lt;="&amp;LY$27,'HISTÓRICO 2023-2026'!$N:$N,"&gt;="&amp;LY$27)</f>
        <v>271</v>
      </c>
      <c r="LZ28">
        <f>COUNTIFS('HISTÓRICO 2023-2026'!$M:$M,"&lt;="&amp;LZ$27,'HISTÓRICO 2023-2026'!$N:$N,"&gt;="&amp;LZ$27)</f>
        <v>286</v>
      </c>
      <c r="MA28">
        <f>COUNTIFS('HISTÓRICO 2023-2026'!$M:$M,"&lt;="&amp;MA$27,'HISTÓRICO 2023-2026'!$N:$N,"&gt;="&amp;MA$27)</f>
        <v>313</v>
      </c>
      <c r="MB28">
        <f>COUNTIFS('HISTÓRICO 2023-2026'!$M:$M,"&lt;="&amp;MB$27,'HISTÓRICO 2023-2026'!$N:$N,"&gt;="&amp;MB$27)</f>
        <v>331</v>
      </c>
      <c r="MC28">
        <f>COUNTIFS('HISTÓRICO 2023-2026'!$M:$M,"&lt;="&amp;MC$27,'HISTÓRICO 2023-2026'!$N:$N,"&gt;="&amp;MC$27)</f>
        <v>339</v>
      </c>
      <c r="MD28">
        <f>COUNTIFS('HISTÓRICO 2023-2026'!$M:$M,"&lt;="&amp;MD$27,'HISTÓRICO 2023-2026'!$N:$N,"&gt;="&amp;MD$27)</f>
        <v>310</v>
      </c>
      <c r="ME28">
        <f>COUNTIFS('HISTÓRICO 2023-2026'!$M:$M,"&lt;="&amp;ME$27,'HISTÓRICO 2023-2026'!$N:$N,"&gt;="&amp;ME$27)</f>
        <v>233</v>
      </c>
      <c r="MF28">
        <f>COUNTIFS('HISTÓRICO 2023-2026'!$M:$M,"&lt;="&amp;MF$27,'HISTÓRICO 2023-2026'!$N:$N,"&gt;="&amp;MF$27)</f>
        <v>230</v>
      </c>
      <c r="MG28">
        <f>COUNTIFS('HISTÓRICO 2023-2026'!$M:$M,"&lt;="&amp;MG$27,'HISTÓRICO 2023-2026'!$N:$N,"&gt;="&amp;MG$27)</f>
        <v>232</v>
      </c>
      <c r="MH28">
        <f>COUNTIFS('HISTÓRICO 2023-2026'!$M:$M,"&lt;="&amp;MH$27,'HISTÓRICO 2023-2026'!$N:$N,"&gt;="&amp;MH$27)</f>
        <v>246</v>
      </c>
      <c r="MI28">
        <f>COUNTIFS('HISTÓRICO 2023-2026'!$M:$M,"&lt;="&amp;MI$27,'HISTÓRICO 2023-2026'!$N:$N,"&gt;="&amp;MI$27)</f>
        <v>240</v>
      </c>
      <c r="MJ28">
        <f>COUNTIFS('HISTÓRICO 2023-2026'!$M:$M,"&lt;="&amp;MJ$27,'HISTÓRICO 2023-2026'!$N:$N,"&gt;="&amp;MJ$27)</f>
        <v>246</v>
      </c>
      <c r="MK28">
        <f>COUNTIFS('HISTÓRICO 2023-2026'!$M:$M,"&lt;="&amp;MK$27,'HISTÓRICO 2023-2026'!$N:$N,"&gt;="&amp;MK$27)</f>
        <v>209</v>
      </c>
      <c r="ML28">
        <f>COUNTIFS('HISTÓRICO 2023-2026'!$M:$M,"&lt;="&amp;ML$27,'HISTÓRICO 2023-2026'!$N:$N,"&gt;="&amp;ML$27)</f>
        <v>114</v>
      </c>
      <c r="MM28">
        <f>COUNTIFS('HISTÓRICO 2023-2026'!$M:$M,"&lt;="&amp;MM$27,'HISTÓRICO 2023-2026'!$N:$N,"&gt;="&amp;MM$27)</f>
        <v>106</v>
      </c>
      <c r="MN28">
        <f>COUNTIFS('HISTÓRICO 2023-2026'!$M:$M,"&lt;="&amp;MN$27,'HISTÓRICO 2023-2026'!$N:$N,"&gt;="&amp;MN$27)</f>
        <v>124</v>
      </c>
      <c r="MO28">
        <f>COUNTIFS('HISTÓRICO 2023-2026'!$M:$M,"&lt;="&amp;MO$27,'HISTÓRICO 2023-2026'!$N:$N,"&gt;="&amp;MO$27)</f>
        <v>125</v>
      </c>
      <c r="MP28">
        <f>COUNTIFS('HISTÓRICO 2023-2026'!$M:$M,"&lt;="&amp;MP$27,'HISTÓRICO 2023-2026'!$N:$N,"&gt;="&amp;MP$27)</f>
        <v>118</v>
      </c>
      <c r="MQ28">
        <f>COUNTIFS('HISTÓRICO 2023-2026'!$M:$M,"&lt;="&amp;MQ$27,'HISTÓRICO 2023-2026'!$N:$N,"&gt;="&amp;MQ$27)</f>
        <v>121</v>
      </c>
      <c r="MR28">
        <f>COUNTIFS('HISTÓRICO 2023-2026'!$M:$M,"&lt;="&amp;MR$27,'HISTÓRICO 2023-2026'!$N:$N,"&gt;="&amp;MR$27)</f>
        <v>92</v>
      </c>
      <c r="MS28">
        <f>COUNTIFS('HISTÓRICO 2023-2026'!$M:$M,"&lt;="&amp;MS$27,'HISTÓRICO 2023-2026'!$N:$N,"&gt;="&amp;MS$27)</f>
        <v>77</v>
      </c>
      <c r="MT28">
        <f>COUNTIFS('HISTÓRICO 2023-2026'!$M:$M,"&lt;="&amp;MT$27,'HISTÓRICO 2023-2026'!$N:$N,"&gt;="&amp;MT$27)</f>
        <v>74</v>
      </c>
      <c r="MU28">
        <f>COUNTIFS('HISTÓRICO 2023-2026'!$M:$M,"&lt;="&amp;MU$27,'HISTÓRICO 2023-2026'!$N:$N,"&gt;="&amp;MU$27)</f>
        <v>80</v>
      </c>
      <c r="MV28">
        <f>COUNTIFS('HISTÓRICO 2023-2026'!$M:$M,"&lt;="&amp;MV$27,'HISTÓRICO 2023-2026'!$N:$N,"&gt;="&amp;MV$27)</f>
        <v>78</v>
      </c>
      <c r="MW28">
        <f>COUNTIFS('HISTÓRICO 2023-2026'!$M:$M,"&lt;="&amp;MW$27,'HISTÓRICO 2023-2026'!$N:$N,"&gt;="&amp;MW$27)</f>
        <v>66</v>
      </c>
      <c r="MX28">
        <f>COUNTIFS('HISTÓRICO 2023-2026'!$M:$M,"&lt;="&amp;MX$27,'HISTÓRICO 2023-2026'!$N:$N,"&gt;="&amp;MX$27)</f>
        <v>67</v>
      </c>
      <c r="MY28">
        <f>COUNTIFS('HISTÓRICO 2023-2026'!$M:$M,"&lt;="&amp;MY$27,'HISTÓRICO 2023-2026'!$N:$N,"&gt;="&amp;MY$27)</f>
        <v>58</v>
      </c>
      <c r="MZ28">
        <f>COUNTIFS('HISTÓRICO 2023-2026'!$M:$M,"&lt;="&amp;MZ$27,'HISTÓRICO 2023-2026'!$N:$N,"&gt;="&amp;MZ$27)</f>
        <v>52</v>
      </c>
      <c r="NA28">
        <f>COUNTIFS('HISTÓRICO 2023-2026'!$M:$M,"&lt;="&amp;NA$27,'HISTÓRICO 2023-2026'!$N:$N,"&gt;="&amp;NA$27)</f>
        <v>52</v>
      </c>
      <c r="NB28">
        <f>COUNTIFS('HISTÓRICO 2023-2026'!$M:$M,"&lt;="&amp;NB$27,'HISTÓRICO 2023-2026'!$N:$N,"&gt;="&amp;NB$27)</f>
        <v>37</v>
      </c>
      <c r="NC28">
        <f>COUNTIFS('HISTÓRICO 2023-2026'!$M:$M,"&lt;="&amp;NC$27,'HISTÓRICO 2023-2026'!$N:$N,"&gt;="&amp;NC$27)</f>
        <v>24</v>
      </c>
    </row>
    <row r="29" spans="1:732" x14ac:dyDescent="0.25">
      <c r="A29" t="s">
        <v>15234</v>
      </c>
      <c r="B29" s="40">
        <f>MAX(B28:AF28)</f>
        <v>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1">
        <f>MAX(AG28:BI28)</f>
        <v>2</v>
      </c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10"/>
      <c r="BJ29" s="40">
        <f>MAX(BJ28:CN28)</f>
        <v>89</v>
      </c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1">
        <f>MAX(CO28:DR28)</f>
        <v>245</v>
      </c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0">
        <f>MAX(DS28:EW28)</f>
        <v>394</v>
      </c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1">
        <f>MAX(EX28:GA28)</f>
        <v>343</v>
      </c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0">
        <f>MAX(GB28:HF28)</f>
        <v>248</v>
      </c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1">
        <f>MAX(HG28:IK28)</f>
        <v>285</v>
      </c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0">
        <f>MAX(IL28:JO28)</f>
        <v>315</v>
      </c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1">
        <f>MAX(JP28:KT28)</f>
        <v>465</v>
      </c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0">
        <f>MAX(KU28:LX28)</f>
        <v>441</v>
      </c>
      <c r="KV29" s="40"/>
      <c r="KW29" s="40"/>
      <c r="KX29" s="40"/>
      <c r="KY29" s="40"/>
      <c r="KZ29" s="40"/>
      <c r="LA29" s="40"/>
      <c r="LB29" s="40"/>
      <c r="LC29" s="40"/>
      <c r="LD29" s="40"/>
      <c r="LE29" s="40"/>
      <c r="LF29" s="40"/>
      <c r="LG29" s="40"/>
      <c r="LH29" s="40"/>
      <c r="LI29" s="40"/>
      <c r="LJ29" s="40"/>
      <c r="LK29" s="40"/>
      <c r="LL29" s="40"/>
      <c r="LM29" s="40"/>
      <c r="LN29" s="40"/>
      <c r="LO29" s="40"/>
      <c r="LP29" s="40"/>
      <c r="LQ29" s="40"/>
      <c r="LR29" s="40"/>
      <c r="LS29" s="40"/>
      <c r="LT29" s="40"/>
      <c r="LU29" s="40"/>
      <c r="LV29" s="40"/>
      <c r="LW29" s="40"/>
      <c r="LX29" s="40"/>
      <c r="LY29" s="41">
        <f>MAX(LY28:NC28)</f>
        <v>339</v>
      </c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</row>
    <row r="30" spans="1:732" x14ac:dyDescent="0.25">
      <c r="A30" t="s">
        <v>15235</v>
      </c>
      <c r="B30" s="40" cm="1">
        <f t="array" ref="B30">MIN(IF(B28:AF28&gt;0, B28:AF28))</f>
        <v>2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1" cm="1">
        <f t="array" ref="AG30">MIN(IF(AG28:BI28&gt;0, AG28:BI28))</f>
        <v>2</v>
      </c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0" cm="1">
        <f t="array" ref="BJ30">MIN(IF(BJ28:CN28&gt;0, BJ28:CN28))</f>
        <v>2</v>
      </c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1" cm="1">
        <f t="array" ref="CO30">MIN(IF(CO28:DR28&gt;0, CO28:DR28))</f>
        <v>115</v>
      </c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0" cm="1">
        <f t="array" ref="DS30">MIN(IF(DS28:EW28&gt;0, DS28:EW28))</f>
        <v>233</v>
      </c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1" cm="1">
        <f t="array" ref="EX30">MIN(IF(EX28:GA28&gt;0, EX28:GA28))</f>
        <v>245</v>
      </c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0" cm="1">
        <f t="array" ref="GB30">MIN(IF(GB28:HF28&gt;0, GB28:HF28))</f>
        <v>75</v>
      </c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1" cm="1">
        <f t="array" ref="HG30">MIN(IF(HG28:IK28&gt;0, HG28:IK28))</f>
        <v>65</v>
      </c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0" cm="1">
        <f t="array" ref="IL30">MIN(IF(IL28:JO28&gt;0, IL28:JO28))</f>
        <v>229</v>
      </c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1" cm="1">
        <f t="array" ref="JP30">MIN(IF(JP28:KT28&gt;0, JP28:KT28))</f>
        <v>227</v>
      </c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0" cm="1">
        <f t="array" ref="KU30">MIN(IF(KU28:LX28&gt;0, KU28:LX28))</f>
        <v>221</v>
      </c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1" cm="1">
        <f t="array" ref="LY30">MIN(IF(LY28:NC28&gt;0, LY28:NC28))</f>
        <v>24</v>
      </c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</row>
    <row r="32" spans="1:732" x14ac:dyDescent="0.25">
      <c r="A32" s="45" t="s">
        <v>15227</v>
      </c>
      <c r="B32" s="43" t="s">
        <v>1575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4" t="s">
        <v>1576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3" t="s">
        <v>1577</v>
      </c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4" t="s">
        <v>1578</v>
      </c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3" t="s">
        <v>1579</v>
      </c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4" t="s">
        <v>1580</v>
      </c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3" t="s">
        <v>1581</v>
      </c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4" t="s">
        <v>1582</v>
      </c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3" t="s">
        <v>1583</v>
      </c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4" t="s">
        <v>1584</v>
      </c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3" t="s">
        <v>1585</v>
      </c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4" t="s">
        <v>1586</v>
      </c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</row>
    <row r="33" spans="1:731" x14ac:dyDescent="0.25">
      <c r="A33" s="45"/>
      <c r="B33" t="s">
        <v>1574</v>
      </c>
      <c r="C33" t="s">
        <v>1568</v>
      </c>
      <c r="D33" t="s">
        <v>1569</v>
      </c>
      <c r="E33" t="s">
        <v>1570</v>
      </c>
      <c r="F33" t="s">
        <v>1571</v>
      </c>
      <c r="G33" t="s">
        <v>1572</v>
      </c>
      <c r="H33" t="s">
        <v>1573</v>
      </c>
      <c r="I33" t="s">
        <v>1574</v>
      </c>
      <c r="J33" t="s">
        <v>1568</v>
      </c>
      <c r="K33" t="s">
        <v>1569</v>
      </c>
      <c r="L33" t="s">
        <v>1570</v>
      </c>
      <c r="M33" t="s">
        <v>1571</v>
      </c>
      <c r="N33" t="s">
        <v>1572</v>
      </c>
      <c r="O33" t="s">
        <v>1573</v>
      </c>
      <c r="P33" t="s">
        <v>1574</v>
      </c>
      <c r="Q33" t="s">
        <v>1568</v>
      </c>
      <c r="R33" t="s">
        <v>1569</v>
      </c>
      <c r="S33" t="s">
        <v>1570</v>
      </c>
      <c r="T33" t="s">
        <v>1571</v>
      </c>
      <c r="U33" t="s">
        <v>1572</v>
      </c>
      <c r="V33" t="s">
        <v>1573</v>
      </c>
      <c r="W33" t="s">
        <v>1574</v>
      </c>
      <c r="X33" t="s">
        <v>1568</v>
      </c>
      <c r="Y33" t="s">
        <v>1569</v>
      </c>
      <c r="Z33" t="s">
        <v>1570</v>
      </c>
      <c r="AA33" t="s">
        <v>1571</v>
      </c>
      <c r="AB33" t="s">
        <v>1572</v>
      </c>
      <c r="AC33" t="s">
        <v>1573</v>
      </c>
      <c r="AD33" t="s">
        <v>1574</v>
      </c>
      <c r="AE33" t="s">
        <v>1568</v>
      </c>
      <c r="AF33" t="s">
        <v>1569</v>
      </c>
      <c r="AG33" t="s">
        <v>1570</v>
      </c>
      <c r="AH33" t="s">
        <v>1571</v>
      </c>
      <c r="AI33" t="s">
        <v>1572</v>
      </c>
      <c r="AJ33" t="s">
        <v>1573</v>
      </c>
      <c r="AK33" t="s">
        <v>1574</v>
      </c>
      <c r="AL33" t="s">
        <v>1568</v>
      </c>
      <c r="AM33" t="s">
        <v>1569</v>
      </c>
      <c r="AN33" t="s">
        <v>1570</v>
      </c>
      <c r="AO33" t="s">
        <v>1571</v>
      </c>
      <c r="AP33" t="s">
        <v>1572</v>
      </c>
      <c r="AQ33" t="s">
        <v>1573</v>
      </c>
      <c r="AR33" t="s">
        <v>1574</v>
      </c>
      <c r="AS33" t="s">
        <v>1568</v>
      </c>
      <c r="AT33" t="s">
        <v>1569</v>
      </c>
      <c r="AU33" t="s">
        <v>1570</v>
      </c>
      <c r="AV33" t="s">
        <v>1571</v>
      </c>
      <c r="AW33" t="s">
        <v>1572</v>
      </c>
      <c r="AX33" t="s">
        <v>1573</v>
      </c>
      <c r="AY33" t="s">
        <v>1574</v>
      </c>
      <c r="AZ33" t="s">
        <v>1568</v>
      </c>
      <c r="BA33" t="s">
        <v>1569</v>
      </c>
      <c r="BB33" t="s">
        <v>1570</v>
      </c>
      <c r="BC33" t="s">
        <v>1571</v>
      </c>
      <c r="BD33" t="s">
        <v>1572</v>
      </c>
      <c r="BE33" t="s">
        <v>1573</v>
      </c>
      <c r="BF33" t="s">
        <v>1574</v>
      </c>
      <c r="BG33" t="s">
        <v>1568</v>
      </c>
      <c r="BH33" t="s">
        <v>1569</v>
      </c>
      <c r="BI33" t="s">
        <v>1570</v>
      </c>
      <c r="BJ33" t="s">
        <v>1571</v>
      </c>
      <c r="BK33" t="s">
        <v>1572</v>
      </c>
      <c r="BL33" t="s">
        <v>1573</v>
      </c>
      <c r="BM33" t="s">
        <v>1574</v>
      </c>
      <c r="BN33" t="s">
        <v>1568</v>
      </c>
      <c r="BO33" t="s">
        <v>1569</v>
      </c>
      <c r="BP33" t="s">
        <v>1570</v>
      </c>
      <c r="BQ33" t="s">
        <v>1571</v>
      </c>
      <c r="BR33" t="s">
        <v>1572</v>
      </c>
      <c r="BS33" t="s">
        <v>1573</v>
      </c>
      <c r="BT33" t="s">
        <v>1574</v>
      </c>
      <c r="BU33" t="s">
        <v>1568</v>
      </c>
      <c r="BV33" t="s">
        <v>1569</v>
      </c>
      <c r="BW33" t="s">
        <v>1570</v>
      </c>
      <c r="BX33" t="s">
        <v>1571</v>
      </c>
      <c r="BY33" t="s">
        <v>1572</v>
      </c>
      <c r="BZ33" t="s">
        <v>1573</v>
      </c>
      <c r="CA33" t="s">
        <v>1574</v>
      </c>
      <c r="CB33" t="s">
        <v>1568</v>
      </c>
      <c r="CC33" t="s">
        <v>1569</v>
      </c>
      <c r="CD33" t="s">
        <v>1570</v>
      </c>
      <c r="CE33" t="s">
        <v>1571</v>
      </c>
      <c r="CF33" t="s">
        <v>1572</v>
      </c>
      <c r="CG33" t="s">
        <v>1573</v>
      </c>
      <c r="CH33" t="s">
        <v>1574</v>
      </c>
      <c r="CI33" t="s">
        <v>1568</v>
      </c>
      <c r="CJ33" t="s">
        <v>1569</v>
      </c>
      <c r="CK33" t="s">
        <v>1570</v>
      </c>
      <c r="CL33" t="s">
        <v>1571</v>
      </c>
      <c r="CM33" t="s">
        <v>1572</v>
      </c>
      <c r="CN33" t="s">
        <v>1573</v>
      </c>
      <c r="CO33" t="s">
        <v>1574</v>
      </c>
      <c r="CP33" t="s">
        <v>1568</v>
      </c>
      <c r="CQ33" t="s">
        <v>1569</v>
      </c>
      <c r="CR33" t="s">
        <v>1570</v>
      </c>
      <c r="CS33" t="s">
        <v>1571</v>
      </c>
      <c r="CT33" t="s">
        <v>1572</v>
      </c>
      <c r="CU33" t="s">
        <v>1573</v>
      </c>
      <c r="CV33" t="s">
        <v>1574</v>
      </c>
      <c r="CW33" t="s">
        <v>1568</v>
      </c>
      <c r="CX33" t="s">
        <v>1569</v>
      </c>
      <c r="CY33" t="s">
        <v>1570</v>
      </c>
      <c r="CZ33" t="s">
        <v>1571</v>
      </c>
      <c r="DA33" t="s">
        <v>1572</v>
      </c>
      <c r="DB33" t="s">
        <v>1573</v>
      </c>
      <c r="DC33" t="s">
        <v>1574</v>
      </c>
      <c r="DD33" t="s">
        <v>1568</v>
      </c>
      <c r="DE33" t="s">
        <v>1569</v>
      </c>
      <c r="DF33" t="s">
        <v>1570</v>
      </c>
      <c r="DG33" t="s">
        <v>1571</v>
      </c>
      <c r="DH33" t="s">
        <v>1572</v>
      </c>
      <c r="DI33" t="s">
        <v>1573</v>
      </c>
      <c r="DJ33" t="s">
        <v>1574</v>
      </c>
      <c r="DK33" t="s">
        <v>1568</v>
      </c>
      <c r="DL33" t="s">
        <v>1569</v>
      </c>
      <c r="DM33" t="s">
        <v>1570</v>
      </c>
      <c r="DN33" t="s">
        <v>1571</v>
      </c>
      <c r="DO33" t="s">
        <v>1572</v>
      </c>
      <c r="DP33" t="s">
        <v>1573</v>
      </c>
      <c r="DQ33" t="s">
        <v>1574</v>
      </c>
      <c r="DR33" t="s">
        <v>1568</v>
      </c>
      <c r="DS33" t="s">
        <v>1569</v>
      </c>
      <c r="DT33" t="s">
        <v>1570</v>
      </c>
      <c r="DU33" t="s">
        <v>1571</v>
      </c>
      <c r="DV33" t="s">
        <v>1572</v>
      </c>
      <c r="DW33" t="s">
        <v>1573</v>
      </c>
      <c r="DX33" t="s">
        <v>1574</v>
      </c>
      <c r="DY33" t="s">
        <v>1568</v>
      </c>
      <c r="DZ33" t="s">
        <v>1569</v>
      </c>
      <c r="EA33" t="s">
        <v>1570</v>
      </c>
      <c r="EB33" t="s">
        <v>1571</v>
      </c>
      <c r="EC33" t="s">
        <v>1572</v>
      </c>
      <c r="ED33" t="s">
        <v>1573</v>
      </c>
      <c r="EE33" t="s">
        <v>1574</v>
      </c>
      <c r="EF33" t="s">
        <v>1568</v>
      </c>
      <c r="EG33" t="s">
        <v>1569</v>
      </c>
      <c r="EH33" t="s">
        <v>1570</v>
      </c>
      <c r="EI33" t="s">
        <v>1571</v>
      </c>
      <c r="EJ33" t="s">
        <v>1572</v>
      </c>
      <c r="EK33" t="s">
        <v>1573</v>
      </c>
      <c r="EL33" t="s">
        <v>1574</v>
      </c>
      <c r="EM33" t="s">
        <v>1568</v>
      </c>
      <c r="EN33" t="s">
        <v>1569</v>
      </c>
      <c r="EO33" t="s">
        <v>1570</v>
      </c>
      <c r="EP33" t="s">
        <v>1571</v>
      </c>
      <c r="EQ33" t="s">
        <v>1572</v>
      </c>
      <c r="ER33" t="s">
        <v>1573</v>
      </c>
      <c r="ES33" t="s">
        <v>1574</v>
      </c>
      <c r="ET33" t="s">
        <v>1568</v>
      </c>
      <c r="EU33" t="s">
        <v>1569</v>
      </c>
      <c r="EV33" t="s">
        <v>1570</v>
      </c>
      <c r="EW33" t="s">
        <v>1571</v>
      </c>
      <c r="EX33" t="s">
        <v>1572</v>
      </c>
      <c r="EY33" t="s">
        <v>1573</v>
      </c>
      <c r="EZ33" t="s">
        <v>1574</v>
      </c>
      <c r="FA33" t="s">
        <v>1568</v>
      </c>
      <c r="FB33" t="s">
        <v>1569</v>
      </c>
      <c r="FC33" t="s">
        <v>1570</v>
      </c>
      <c r="FD33" t="s">
        <v>1571</v>
      </c>
      <c r="FE33" t="s">
        <v>1572</v>
      </c>
      <c r="FF33" t="s">
        <v>1573</v>
      </c>
      <c r="FG33" t="s">
        <v>1574</v>
      </c>
      <c r="FH33" t="s">
        <v>1568</v>
      </c>
      <c r="FI33" t="s">
        <v>1569</v>
      </c>
      <c r="FJ33" t="s">
        <v>1570</v>
      </c>
      <c r="FK33" t="s">
        <v>1571</v>
      </c>
      <c r="FL33" t="s">
        <v>1572</v>
      </c>
      <c r="FM33" t="s">
        <v>1573</v>
      </c>
      <c r="FN33" t="s">
        <v>1574</v>
      </c>
      <c r="FO33" t="s">
        <v>1568</v>
      </c>
      <c r="FP33" t="s">
        <v>1569</v>
      </c>
      <c r="FQ33" t="s">
        <v>1570</v>
      </c>
      <c r="FR33" t="s">
        <v>1571</v>
      </c>
      <c r="FS33" t="s">
        <v>1572</v>
      </c>
      <c r="FT33" t="s">
        <v>1573</v>
      </c>
      <c r="FU33" t="s">
        <v>1574</v>
      </c>
      <c r="FV33" t="s">
        <v>1568</v>
      </c>
      <c r="FW33" t="s">
        <v>1569</v>
      </c>
      <c r="FX33" t="s">
        <v>1570</v>
      </c>
      <c r="FY33" t="s">
        <v>1571</v>
      </c>
      <c r="FZ33" t="s">
        <v>1572</v>
      </c>
      <c r="GA33" t="s">
        <v>1573</v>
      </c>
      <c r="GB33" t="s">
        <v>1574</v>
      </c>
      <c r="GC33" t="s">
        <v>1568</v>
      </c>
      <c r="GD33" t="s">
        <v>1569</v>
      </c>
      <c r="GE33" t="s">
        <v>1570</v>
      </c>
      <c r="GF33" t="s">
        <v>1571</v>
      </c>
      <c r="GG33" t="s">
        <v>1572</v>
      </c>
      <c r="GH33" t="s">
        <v>1573</v>
      </c>
      <c r="GI33" t="s">
        <v>1574</v>
      </c>
      <c r="GJ33" t="s">
        <v>1568</v>
      </c>
      <c r="GK33" t="s">
        <v>1569</v>
      </c>
      <c r="GL33" t="s">
        <v>1570</v>
      </c>
      <c r="GM33" t="s">
        <v>1571</v>
      </c>
      <c r="GN33" t="s">
        <v>1572</v>
      </c>
      <c r="GO33" t="s">
        <v>1573</v>
      </c>
      <c r="GP33" t="s">
        <v>1574</v>
      </c>
      <c r="GQ33" t="s">
        <v>1568</v>
      </c>
      <c r="GR33" t="s">
        <v>1569</v>
      </c>
      <c r="GS33" t="s">
        <v>1570</v>
      </c>
      <c r="GT33" t="s">
        <v>1571</v>
      </c>
      <c r="GU33" t="s">
        <v>1572</v>
      </c>
      <c r="GV33" t="s">
        <v>1573</v>
      </c>
      <c r="GW33" t="s">
        <v>1574</v>
      </c>
      <c r="GX33" t="s">
        <v>1568</v>
      </c>
      <c r="GY33" t="s">
        <v>1569</v>
      </c>
      <c r="GZ33" t="s">
        <v>1570</v>
      </c>
      <c r="HA33" t="s">
        <v>1571</v>
      </c>
      <c r="HB33" t="s">
        <v>1572</v>
      </c>
      <c r="HC33" t="s">
        <v>1573</v>
      </c>
      <c r="HD33" t="s">
        <v>1574</v>
      </c>
      <c r="HE33" t="s">
        <v>1568</v>
      </c>
      <c r="HF33" t="s">
        <v>1569</v>
      </c>
      <c r="HG33" t="s">
        <v>1570</v>
      </c>
      <c r="HH33" t="s">
        <v>1571</v>
      </c>
      <c r="HI33" t="s">
        <v>1572</v>
      </c>
      <c r="HJ33" t="s">
        <v>1573</v>
      </c>
      <c r="HK33" t="s">
        <v>1574</v>
      </c>
      <c r="HL33" t="s">
        <v>1568</v>
      </c>
      <c r="HM33" t="s">
        <v>1569</v>
      </c>
      <c r="HN33" t="s">
        <v>1570</v>
      </c>
      <c r="HO33" t="s">
        <v>1571</v>
      </c>
      <c r="HP33" t="s">
        <v>1572</v>
      </c>
      <c r="HQ33" t="s">
        <v>1573</v>
      </c>
      <c r="HR33" t="s">
        <v>1574</v>
      </c>
      <c r="HS33" t="s">
        <v>1568</v>
      </c>
      <c r="HT33" t="s">
        <v>1569</v>
      </c>
      <c r="HU33" t="s">
        <v>1570</v>
      </c>
      <c r="HV33" t="s">
        <v>1571</v>
      </c>
      <c r="HW33" t="s">
        <v>1572</v>
      </c>
      <c r="HX33" t="s">
        <v>1573</v>
      </c>
      <c r="HY33" t="s">
        <v>1574</v>
      </c>
      <c r="HZ33" t="s">
        <v>1568</v>
      </c>
      <c r="IA33" t="s">
        <v>1569</v>
      </c>
      <c r="IB33" t="s">
        <v>1570</v>
      </c>
      <c r="IC33" t="s">
        <v>1571</v>
      </c>
      <c r="ID33" t="s">
        <v>1572</v>
      </c>
      <c r="IE33" t="s">
        <v>1573</v>
      </c>
      <c r="IF33" t="s">
        <v>1574</v>
      </c>
      <c r="IG33" t="s">
        <v>1568</v>
      </c>
      <c r="IH33" t="s">
        <v>1569</v>
      </c>
      <c r="II33" t="s">
        <v>1570</v>
      </c>
      <c r="IJ33" t="s">
        <v>1571</v>
      </c>
      <c r="IK33" t="s">
        <v>1572</v>
      </c>
      <c r="IL33" t="s">
        <v>1573</v>
      </c>
      <c r="IM33" t="s">
        <v>1574</v>
      </c>
      <c r="IN33" t="s">
        <v>1568</v>
      </c>
      <c r="IO33" t="s">
        <v>1569</v>
      </c>
      <c r="IP33" t="s">
        <v>1570</v>
      </c>
      <c r="IQ33" t="s">
        <v>1571</v>
      </c>
      <c r="IR33" t="s">
        <v>1572</v>
      </c>
      <c r="IS33" t="s">
        <v>1573</v>
      </c>
      <c r="IT33" t="s">
        <v>1574</v>
      </c>
      <c r="IU33" t="s">
        <v>1568</v>
      </c>
      <c r="IV33" t="s">
        <v>1569</v>
      </c>
      <c r="IW33" t="s">
        <v>1570</v>
      </c>
      <c r="IX33" t="s">
        <v>1571</v>
      </c>
      <c r="IY33" t="s">
        <v>1572</v>
      </c>
      <c r="IZ33" t="s">
        <v>1573</v>
      </c>
      <c r="JA33" t="s">
        <v>1574</v>
      </c>
      <c r="JB33" t="s">
        <v>1568</v>
      </c>
      <c r="JC33" t="s">
        <v>1569</v>
      </c>
      <c r="JD33" t="s">
        <v>1570</v>
      </c>
      <c r="JE33" t="s">
        <v>1571</v>
      </c>
      <c r="JF33" t="s">
        <v>1572</v>
      </c>
      <c r="JG33" t="s">
        <v>1573</v>
      </c>
      <c r="JH33" t="s">
        <v>1574</v>
      </c>
      <c r="JI33" t="s">
        <v>1568</v>
      </c>
      <c r="JJ33" t="s">
        <v>1569</v>
      </c>
      <c r="JK33" t="s">
        <v>1570</v>
      </c>
      <c r="JL33" t="s">
        <v>1571</v>
      </c>
      <c r="JM33" t="s">
        <v>1572</v>
      </c>
      <c r="JN33" t="s">
        <v>1573</v>
      </c>
      <c r="JO33" t="s">
        <v>1574</v>
      </c>
      <c r="JP33" t="s">
        <v>1568</v>
      </c>
      <c r="JQ33" t="s">
        <v>1569</v>
      </c>
      <c r="JR33" t="s">
        <v>1570</v>
      </c>
      <c r="JS33" t="s">
        <v>1571</v>
      </c>
      <c r="JT33" t="s">
        <v>1572</v>
      </c>
      <c r="JU33" t="s">
        <v>1573</v>
      </c>
      <c r="JV33" t="s">
        <v>1574</v>
      </c>
      <c r="JW33" t="s">
        <v>1568</v>
      </c>
      <c r="JX33" t="s">
        <v>1569</v>
      </c>
      <c r="JY33" t="s">
        <v>1570</v>
      </c>
      <c r="JZ33" t="s">
        <v>1571</v>
      </c>
      <c r="KA33" t="s">
        <v>1572</v>
      </c>
      <c r="KB33" t="s">
        <v>1573</v>
      </c>
      <c r="KC33" t="s">
        <v>1574</v>
      </c>
      <c r="KD33" t="s">
        <v>1568</v>
      </c>
      <c r="KE33" t="s">
        <v>1569</v>
      </c>
      <c r="KF33" t="s">
        <v>1570</v>
      </c>
      <c r="KG33" t="s">
        <v>1571</v>
      </c>
      <c r="KH33" t="s">
        <v>1572</v>
      </c>
      <c r="KI33" t="s">
        <v>1573</v>
      </c>
      <c r="KJ33" t="s">
        <v>1574</v>
      </c>
      <c r="KK33" t="s">
        <v>1568</v>
      </c>
      <c r="KL33" t="s">
        <v>1569</v>
      </c>
      <c r="KM33" t="s">
        <v>1570</v>
      </c>
      <c r="KN33" t="s">
        <v>1571</v>
      </c>
      <c r="KO33" t="s">
        <v>1572</v>
      </c>
      <c r="KP33" t="s">
        <v>1573</v>
      </c>
      <c r="KQ33" t="s">
        <v>1574</v>
      </c>
      <c r="KR33" t="s">
        <v>1568</v>
      </c>
      <c r="KS33" t="s">
        <v>1569</v>
      </c>
      <c r="KT33" t="s">
        <v>1570</v>
      </c>
      <c r="KU33" t="s">
        <v>1571</v>
      </c>
      <c r="KV33" t="s">
        <v>1572</v>
      </c>
      <c r="KW33" t="s">
        <v>1573</v>
      </c>
      <c r="KX33" t="s">
        <v>1574</v>
      </c>
      <c r="KY33" t="s">
        <v>1568</v>
      </c>
      <c r="KZ33" t="s">
        <v>1569</v>
      </c>
      <c r="LA33" t="s">
        <v>1570</v>
      </c>
      <c r="LB33" t="s">
        <v>1571</v>
      </c>
      <c r="LC33" t="s">
        <v>1572</v>
      </c>
      <c r="LD33" t="s">
        <v>1573</v>
      </c>
      <c r="LE33" t="s">
        <v>1574</v>
      </c>
      <c r="LF33" t="s">
        <v>1568</v>
      </c>
      <c r="LG33" t="s">
        <v>1569</v>
      </c>
      <c r="LH33" t="s">
        <v>1570</v>
      </c>
      <c r="LI33" t="s">
        <v>1571</v>
      </c>
      <c r="LJ33" t="s">
        <v>1572</v>
      </c>
      <c r="LK33" t="s">
        <v>1573</v>
      </c>
      <c r="LL33" t="s">
        <v>1574</v>
      </c>
      <c r="LM33" t="s">
        <v>1568</v>
      </c>
      <c r="LN33" t="s">
        <v>1569</v>
      </c>
      <c r="LO33" t="s">
        <v>1570</v>
      </c>
      <c r="LP33" t="s">
        <v>1571</v>
      </c>
      <c r="LQ33" t="s">
        <v>1572</v>
      </c>
      <c r="LR33" t="s">
        <v>1573</v>
      </c>
      <c r="LS33" t="s">
        <v>1574</v>
      </c>
      <c r="LT33" t="s">
        <v>1568</v>
      </c>
      <c r="LU33" t="s">
        <v>1569</v>
      </c>
      <c r="LV33" t="s">
        <v>1570</v>
      </c>
      <c r="LW33" t="s">
        <v>1571</v>
      </c>
      <c r="LX33" t="s">
        <v>1572</v>
      </c>
      <c r="LY33" t="s">
        <v>1573</v>
      </c>
      <c r="LZ33" t="s">
        <v>1574</v>
      </c>
      <c r="MA33" t="s">
        <v>1568</v>
      </c>
      <c r="MB33" t="s">
        <v>1569</v>
      </c>
      <c r="MC33" t="s">
        <v>1570</v>
      </c>
      <c r="MD33" t="s">
        <v>1571</v>
      </c>
      <c r="ME33" t="s">
        <v>1572</v>
      </c>
      <c r="MF33" t="s">
        <v>1573</v>
      </c>
      <c r="MG33" t="s">
        <v>1574</v>
      </c>
      <c r="MH33" t="s">
        <v>1568</v>
      </c>
      <c r="MI33" t="s">
        <v>1569</v>
      </c>
      <c r="MJ33" t="s">
        <v>1570</v>
      </c>
      <c r="MK33" t="s">
        <v>1571</v>
      </c>
      <c r="ML33" t="s">
        <v>1572</v>
      </c>
      <c r="MM33" t="s">
        <v>1573</v>
      </c>
      <c r="MN33" t="s">
        <v>1574</v>
      </c>
      <c r="MO33" t="s">
        <v>1568</v>
      </c>
      <c r="MP33" t="s">
        <v>1569</v>
      </c>
      <c r="MQ33" t="s">
        <v>1570</v>
      </c>
      <c r="MR33" t="s">
        <v>1571</v>
      </c>
      <c r="MS33" t="s">
        <v>1572</v>
      </c>
      <c r="MT33" t="s">
        <v>1573</v>
      </c>
      <c r="MU33" t="s">
        <v>1574</v>
      </c>
      <c r="MV33" t="s">
        <v>1568</v>
      </c>
      <c r="MW33" t="s">
        <v>1569</v>
      </c>
      <c r="MX33" t="s">
        <v>1570</v>
      </c>
      <c r="MY33" t="s">
        <v>1571</v>
      </c>
      <c r="MZ33" t="s">
        <v>1572</v>
      </c>
      <c r="NA33" t="s">
        <v>1573</v>
      </c>
      <c r="NB33" t="s">
        <v>1574</v>
      </c>
    </row>
    <row r="34" spans="1:731" x14ac:dyDescent="0.25">
      <c r="A34" s="45"/>
      <c r="B34" s="2">
        <v>45658</v>
      </c>
      <c r="C34" s="2">
        <v>45659</v>
      </c>
      <c r="D34" s="2">
        <v>45660</v>
      </c>
      <c r="E34" s="2">
        <v>45661</v>
      </c>
      <c r="F34" s="2">
        <v>45662</v>
      </c>
      <c r="G34" s="2">
        <v>45663</v>
      </c>
      <c r="H34" s="2">
        <v>45664</v>
      </c>
      <c r="I34" s="2">
        <v>45665</v>
      </c>
      <c r="J34" s="2">
        <v>45666</v>
      </c>
      <c r="K34" s="2">
        <v>45667</v>
      </c>
      <c r="L34" s="2">
        <v>45668</v>
      </c>
      <c r="M34" s="2">
        <v>45669</v>
      </c>
      <c r="N34" s="2">
        <v>45670</v>
      </c>
      <c r="O34" s="2">
        <v>45671</v>
      </c>
      <c r="P34" s="2">
        <v>45672</v>
      </c>
      <c r="Q34" s="2">
        <v>45673</v>
      </c>
      <c r="R34" s="2">
        <v>45674</v>
      </c>
      <c r="S34" s="2">
        <v>45675</v>
      </c>
      <c r="T34" s="2">
        <v>45676</v>
      </c>
      <c r="U34" s="2">
        <v>45677</v>
      </c>
      <c r="V34" s="2">
        <v>45678</v>
      </c>
      <c r="W34" s="2">
        <v>45679</v>
      </c>
      <c r="X34" s="2">
        <v>45680</v>
      </c>
      <c r="Y34" s="2">
        <v>45681</v>
      </c>
      <c r="Z34" s="2">
        <v>45682</v>
      </c>
      <c r="AA34" s="2">
        <v>45683</v>
      </c>
      <c r="AB34" s="2">
        <v>45684</v>
      </c>
      <c r="AC34" s="2">
        <v>45685</v>
      </c>
      <c r="AD34" s="2">
        <v>45686</v>
      </c>
      <c r="AE34" s="2">
        <v>45687</v>
      </c>
      <c r="AF34" s="2">
        <v>45688</v>
      </c>
      <c r="AG34" s="2">
        <v>45689</v>
      </c>
      <c r="AH34" s="2">
        <v>45690</v>
      </c>
      <c r="AI34" s="2">
        <v>45691</v>
      </c>
      <c r="AJ34" s="2">
        <v>45692</v>
      </c>
      <c r="AK34" s="2">
        <v>45693</v>
      </c>
      <c r="AL34" s="2">
        <v>45694</v>
      </c>
      <c r="AM34" s="2">
        <v>45695</v>
      </c>
      <c r="AN34" s="2">
        <v>45696</v>
      </c>
      <c r="AO34" s="2">
        <v>45697</v>
      </c>
      <c r="AP34" s="2">
        <v>45698</v>
      </c>
      <c r="AQ34" s="2">
        <v>45699</v>
      </c>
      <c r="AR34" s="2">
        <v>45700</v>
      </c>
      <c r="AS34" s="2">
        <v>45701</v>
      </c>
      <c r="AT34" s="2">
        <v>45702</v>
      </c>
      <c r="AU34" s="2">
        <v>45703</v>
      </c>
      <c r="AV34" s="2">
        <v>45704</v>
      </c>
      <c r="AW34" s="2">
        <v>45705</v>
      </c>
      <c r="AX34" s="2">
        <v>45706</v>
      </c>
      <c r="AY34" s="2">
        <v>45707</v>
      </c>
      <c r="AZ34" s="2">
        <v>45708</v>
      </c>
      <c r="BA34" s="2">
        <v>45709</v>
      </c>
      <c r="BB34" s="2">
        <v>45710</v>
      </c>
      <c r="BC34" s="2">
        <v>45711</v>
      </c>
      <c r="BD34" s="2">
        <v>45712</v>
      </c>
      <c r="BE34" s="2">
        <v>45713</v>
      </c>
      <c r="BF34" s="2">
        <v>45714</v>
      </c>
      <c r="BG34" s="2">
        <v>45715</v>
      </c>
      <c r="BH34" s="2">
        <v>45716</v>
      </c>
      <c r="BI34" s="2">
        <v>45717</v>
      </c>
      <c r="BJ34" s="2">
        <v>45718</v>
      </c>
      <c r="BK34" s="2">
        <v>45719</v>
      </c>
      <c r="BL34" s="2">
        <v>45720</v>
      </c>
      <c r="BM34" s="2">
        <v>45721</v>
      </c>
      <c r="BN34" s="2">
        <v>45722</v>
      </c>
      <c r="BO34" s="2">
        <v>45723</v>
      </c>
      <c r="BP34" s="2">
        <v>45724</v>
      </c>
      <c r="BQ34" s="2">
        <v>45725</v>
      </c>
      <c r="BR34" s="2">
        <v>45726</v>
      </c>
      <c r="BS34" s="2">
        <v>45727</v>
      </c>
      <c r="BT34" s="2">
        <v>45728</v>
      </c>
      <c r="BU34" s="2">
        <v>45729</v>
      </c>
      <c r="BV34" s="2">
        <v>45730</v>
      </c>
      <c r="BW34" s="2">
        <v>45731</v>
      </c>
      <c r="BX34" s="2">
        <v>45732</v>
      </c>
      <c r="BY34" s="2">
        <v>45733</v>
      </c>
      <c r="BZ34" s="2">
        <v>45734</v>
      </c>
      <c r="CA34" s="2">
        <v>45735</v>
      </c>
      <c r="CB34" s="2">
        <v>45736</v>
      </c>
      <c r="CC34" s="2">
        <v>45737</v>
      </c>
      <c r="CD34" s="2">
        <v>45738</v>
      </c>
      <c r="CE34" s="2">
        <v>45739</v>
      </c>
      <c r="CF34" s="2">
        <v>45740</v>
      </c>
      <c r="CG34" s="2">
        <v>45741</v>
      </c>
      <c r="CH34" s="2">
        <v>45742</v>
      </c>
      <c r="CI34" s="2">
        <v>45743</v>
      </c>
      <c r="CJ34" s="2">
        <v>45744</v>
      </c>
      <c r="CK34" s="2">
        <v>45745</v>
      </c>
      <c r="CL34" s="2">
        <v>45746</v>
      </c>
      <c r="CM34" s="2">
        <v>45747</v>
      </c>
      <c r="CN34" s="2">
        <v>45748</v>
      </c>
      <c r="CO34" s="2">
        <v>45749</v>
      </c>
      <c r="CP34" s="2">
        <v>45750</v>
      </c>
      <c r="CQ34" s="2">
        <v>45751</v>
      </c>
      <c r="CR34" s="2">
        <v>45752</v>
      </c>
      <c r="CS34" s="2">
        <v>45753</v>
      </c>
      <c r="CT34" s="2">
        <v>45754</v>
      </c>
      <c r="CU34" s="2">
        <v>45755</v>
      </c>
      <c r="CV34" s="2">
        <v>45756</v>
      </c>
      <c r="CW34" s="2">
        <v>45757</v>
      </c>
      <c r="CX34" s="2">
        <v>45758</v>
      </c>
      <c r="CY34" s="2">
        <v>45759</v>
      </c>
      <c r="CZ34" s="2">
        <v>45760</v>
      </c>
      <c r="DA34" s="2">
        <v>45761</v>
      </c>
      <c r="DB34" s="2">
        <v>45762</v>
      </c>
      <c r="DC34" s="2">
        <v>45763</v>
      </c>
      <c r="DD34" s="2">
        <v>45764</v>
      </c>
      <c r="DE34" s="2">
        <v>45765</v>
      </c>
      <c r="DF34" s="2">
        <v>45766</v>
      </c>
      <c r="DG34" s="2">
        <v>45767</v>
      </c>
      <c r="DH34" s="2">
        <v>45768</v>
      </c>
      <c r="DI34" s="2">
        <v>45769</v>
      </c>
      <c r="DJ34" s="2">
        <v>45770</v>
      </c>
      <c r="DK34" s="2">
        <v>45771</v>
      </c>
      <c r="DL34" s="2">
        <v>45772</v>
      </c>
      <c r="DM34" s="2">
        <v>45773</v>
      </c>
      <c r="DN34" s="2">
        <v>45774</v>
      </c>
      <c r="DO34" s="2">
        <v>45775</v>
      </c>
      <c r="DP34" s="2">
        <v>45776</v>
      </c>
      <c r="DQ34" s="2">
        <v>45777</v>
      </c>
      <c r="DR34" s="2">
        <v>45778</v>
      </c>
      <c r="DS34" s="2">
        <v>45779</v>
      </c>
      <c r="DT34" s="2">
        <v>45780</v>
      </c>
      <c r="DU34" s="2">
        <v>45781</v>
      </c>
      <c r="DV34" s="2">
        <v>45782</v>
      </c>
      <c r="DW34" s="2">
        <v>45783</v>
      </c>
      <c r="DX34" s="2">
        <v>45784</v>
      </c>
      <c r="DY34" s="2">
        <v>45785</v>
      </c>
      <c r="DZ34" s="2">
        <v>45786</v>
      </c>
      <c r="EA34" s="2">
        <v>45787</v>
      </c>
      <c r="EB34" s="2">
        <v>45788</v>
      </c>
      <c r="EC34" s="2">
        <v>45789</v>
      </c>
      <c r="ED34" s="2">
        <v>45790</v>
      </c>
      <c r="EE34" s="2">
        <v>45791</v>
      </c>
      <c r="EF34" s="2">
        <v>45792</v>
      </c>
      <c r="EG34" s="2">
        <v>45793</v>
      </c>
      <c r="EH34" s="2">
        <v>45794</v>
      </c>
      <c r="EI34" s="2">
        <v>45795</v>
      </c>
      <c r="EJ34" s="2">
        <v>45796</v>
      </c>
      <c r="EK34" s="2">
        <v>45797</v>
      </c>
      <c r="EL34" s="2">
        <v>45798</v>
      </c>
      <c r="EM34" s="2">
        <v>45799</v>
      </c>
      <c r="EN34" s="2">
        <v>45800</v>
      </c>
      <c r="EO34" s="2">
        <v>45801</v>
      </c>
      <c r="EP34" s="2">
        <v>45802</v>
      </c>
      <c r="EQ34" s="2">
        <v>45803</v>
      </c>
      <c r="ER34" s="2">
        <v>45804</v>
      </c>
      <c r="ES34" s="2">
        <v>45805</v>
      </c>
      <c r="ET34" s="2">
        <v>45806</v>
      </c>
      <c r="EU34" s="2">
        <v>45807</v>
      </c>
      <c r="EV34" s="2">
        <v>45808</v>
      </c>
      <c r="EW34" s="2">
        <v>45809</v>
      </c>
      <c r="EX34" s="2">
        <v>45810</v>
      </c>
      <c r="EY34" s="2">
        <v>45811</v>
      </c>
      <c r="EZ34" s="2">
        <v>45812</v>
      </c>
      <c r="FA34" s="2">
        <v>45813</v>
      </c>
      <c r="FB34" s="2">
        <v>45814</v>
      </c>
      <c r="FC34" s="2">
        <v>45815</v>
      </c>
      <c r="FD34" s="2">
        <v>45816</v>
      </c>
      <c r="FE34" s="2">
        <v>45817</v>
      </c>
      <c r="FF34" s="2">
        <v>45818</v>
      </c>
      <c r="FG34" s="2">
        <v>45819</v>
      </c>
      <c r="FH34" s="2">
        <v>45820</v>
      </c>
      <c r="FI34" s="2">
        <v>45821</v>
      </c>
      <c r="FJ34" s="2">
        <v>45822</v>
      </c>
      <c r="FK34" s="2">
        <v>45823</v>
      </c>
      <c r="FL34" s="2">
        <v>45824</v>
      </c>
      <c r="FM34" s="2">
        <v>45825</v>
      </c>
      <c r="FN34" s="2">
        <v>45826</v>
      </c>
      <c r="FO34" s="2">
        <v>45827</v>
      </c>
      <c r="FP34" s="2">
        <v>45828</v>
      </c>
      <c r="FQ34" s="2">
        <v>45829</v>
      </c>
      <c r="FR34" s="2">
        <v>45830</v>
      </c>
      <c r="FS34" s="2">
        <v>45831</v>
      </c>
      <c r="FT34" s="2">
        <v>45832</v>
      </c>
      <c r="FU34" s="2">
        <v>45833</v>
      </c>
      <c r="FV34" s="2">
        <v>45834</v>
      </c>
      <c r="FW34" s="2">
        <v>45835</v>
      </c>
      <c r="FX34" s="2">
        <v>45836</v>
      </c>
      <c r="FY34" s="2">
        <v>45837</v>
      </c>
      <c r="FZ34" s="2">
        <v>45838</v>
      </c>
      <c r="GA34" s="2">
        <v>45839</v>
      </c>
      <c r="GB34" s="2">
        <v>45840</v>
      </c>
      <c r="GC34" s="2">
        <v>45841</v>
      </c>
      <c r="GD34" s="2">
        <v>45842</v>
      </c>
      <c r="GE34" s="2">
        <v>45843</v>
      </c>
      <c r="GF34" s="2">
        <v>45844</v>
      </c>
      <c r="GG34" s="2">
        <v>45845</v>
      </c>
      <c r="GH34" s="2">
        <v>45846</v>
      </c>
      <c r="GI34" s="2">
        <v>45847</v>
      </c>
      <c r="GJ34" s="2">
        <v>45848</v>
      </c>
      <c r="GK34" s="2">
        <v>45849</v>
      </c>
      <c r="GL34" s="2">
        <v>45850</v>
      </c>
      <c r="GM34" s="2">
        <v>45851</v>
      </c>
      <c r="GN34" s="2">
        <v>45852</v>
      </c>
      <c r="GO34" s="2">
        <v>45853</v>
      </c>
      <c r="GP34" s="2">
        <v>45854</v>
      </c>
      <c r="GQ34" s="2">
        <v>45855</v>
      </c>
      <c r="GR34" s="2">
        <v>45856</v>
      </c>
      <c r="GS34" s="2">
        <v>45857</v>
      </c>
      <c r="GT34" s="2">
        <v>45858</v>
      </c>
      <c r="GU34" s="2">
        <v>45859</v>
      </c>
      <c r="GV34" s="2">
        <v>45860</v>
      </c>
      <c r="GW34" s="2">
        <v>45861</v>
      </c>
      <c r="GX34" s="2">
        <v>45862</v>
      </c>
      <c r="GY34" s="2">
        <v>45863</v>
      </c>
      <c r="GZ34" s="2">
        <v>45864</v>
      </c>
      <c r="HA34" s="2">
        <v>45865</v>
      </c>
      <c r="HB34" s="2">
        <v>45866</v>
      </c>
      <c r="HC34" s="2">
        <v>45867</v>
      </c>
      <c r="HD34" s="2">
        <v>45868</v>
      </c>
      <c r="HE34" s="2">
        <v>45869</v>
      </c>
      <c r="HF34" s="2">
        <v>45870</v>
      </c>
      <c r="HG34" s="2">
        <v>45871</v>
      </c>
      <c r="HH34" s="2">
        <v>45872</v>
      </c>
      <c r="HI34" s="2">
        <v>45873</v>
      </c>
      <c r="HJ34" s="2">
        <v>45874</v>
      </c>
      <c r="HK34" s="2">
        <v>45875</v>
      </c>
      <c r="HL34" s="2">
        <v>45876</v>
      </c>
      <c r="HM34" s="2">
        <v>45877</v>
      </c>
      <c r="HN34" s="2">
        <v>45878</v>
      </c>
      <c r="HO34" s="2">
        <v>45879</v>
      </c>
      <c r="HP34" s="2">
        <v>45880</v>
      </c>
      <c r="HQ34" s="2">
        <v>45881</v>
      </c>
      <c r="HR34" s="2">
        <v>45882</v>
      </c>
      <c r="HS34" s="2">
        <v>45883</v>
      </c>
      <c r="HT34" s="2">
        <v>45884</v>
      </c>
      <c r="HU34" s="2">
        <v>45885</v>
      </c>
      <c r="HV34" s="2">
        <v>45886</v>
      </c>
      <c r="HW34" s="2">
        <v>45887</v>
      </c>
      <c r="HX34" s="2">
        <v>45888</v>
      </c>
      <c r="HY34" s="2">
        <v>45889</v>
      </c>
      <c r="HZ34" s="2">
        <v>45890</v>
      </c>
      <c r="IA34" s="2">
        <v>45891</v>
      </c>
      <c r="IB34" s="2">
        <v>45892</v>
      </c>
      <c r="IC34" s="2">
        <v>45893</v>
      </c>
      <c r="ID34" s="2">
        <v>45894</v>
      </c>
      <c r="IE34" s="2">
        <v>45895</v>
      </c>
      <c r="IF34" s="2">
        <v>45896</v>
      </c>
      <c r="IG34" s="2">
        <v>45897</v>
      </c>
      <c r="IH34" s="2">
        <v>45898</v>
      </c>
      <c r="II34" s="2">
        <v>45899</v>
      </c>
      <c r="IJ34" s="2">
        <v>45900</v>
      </c>
      <c r="IK34" s="2">
        <v>45901</v>
      </c>
      <c r="IL34" s="2">
        <v>45902</v>
      </c>
      <c r="IM34" s="2">
        <v>45903</v>
      </c>
      <c r="IN34" s="2">
        <v>45904</v>
      </c>
      <c r="IO34" s="2">
        <v>45905</v>
      </c>
      <c r="IP34" s="2">
        <v>45906</v>
      </c>
      <c r="IQ34" s="2">
        <v>45907</v>
      </c>
      <c r="IR34" s="2">
        <v>45908</v>
      </c>
      <c r="IS34" s="2">
        <v>45909</v>
      </c>
      <c r="IT34" s="2">
        <v>45910</v>
      </c>
      <c r="IU34" s="2">
        <v>45911</v>
      </c>
      <c r="IV34" s="2">
        <v>45912</v>
      </c>
      <c r="IW34" s="2">
        <v>45913</v>
      </c>
      <c r="IX34" s="2">
        <v>45914</v>
      </c>
      <c r="IY34" s="2">
        <v>45915</v>
      </c>
      <c r="IZ34" s="2">
        <v>45916</v>
      </c>
      <c r="JA34" s="2">
        <v>45917</v>
      </c>
      <c r="JB34" s="2">
        <v>45918</v>
      </c>
      <c r="JC34" s="2">
        <v>45919</v>
      </c>
      <c r="JD34" s="2">
        <v>45920</v>
      </c>
      <c r="JE34" s="2">
        <v>45921</v>
      </c>
      <c r="JF34" s="2">
        <v>45922</v>
      </c>
      <c r="JG34" s="2">
        <v>45923</v>
      </c>
      <c r="JH34" s="2">
        <v>45924</v>
      </c>
      <c r="JI34" s="2">
        <v>45925</v>
      </c>
      <c r="JJ34" s="2">
        <v>45926</v>
      </c>
      <c r="JK34" s="2">
        <v>45927</v>
      </c>
      <c r="JL34" s="2">
        <v>45928</v>
      </c>
      <c r="JM34" s="2">
        <v>45929</v>
      </c>
      <c r="JN34" s="2">
        <v>45930</v>
      </c>
      <c r="JO34" s="2">
        <v>45931</v>
      </c>
      <c r="JP34" s="2">
        <v>45932</v>
      </c>
      <c r="JQ34" s="2">
        <v>45933</v>
      </c>
      <c r="JR34" s="2">
        <v>45934</v>
      </c>
      <c r="JS34" s="2">
        <v>45935</v>
      </c>
      <c r="JT34" s="2">
        <v>45936</v>
      </c>
      <c r="JU34" s="2">
        <v>45937</v>
      </c>
      <c r="JV34" s="2">
        <v>45938</v>
      </c>
      <c r="JW34" s="2">
        <v>45939</v>
      </c>
      <c r="JX34" s="2">
        <v>45940</v>
      </c>
      <c r="JY34" s="2">
        <v>45941</v>
      </c>
      <c r="JZ34" s="2">
        <v>45942</v>
      </c>
      <c r="KA34" s="2">
        <v>45943</v>
      </c>
      <c r="KB34" s="2">
        <v>45944</v>
      </c>
      <c r="KC34" s="2">
        <v>45945</v>
      </c>
      <c r="KD34" s="2">
        <v>45946</v>
      </c>
      <c r="KE34" s="2">
        <v>45947</v>
      </c>
      <c r="KF34" s="2">
        <v>45948</v>
      </c>
      <c r="KG34" s="2">
        <v>45949</v>
      </c>
      <c r="KH34" s="2">
        <v>45950</v>
      </c>
      <c r="KI34" s="2">
        <v>45951</v>
      </c>
      <c r="KJ34" s="2">
        <v>45952</v>
      </c>
      <c r="KK34" s="2">
        <v>45953</v>
      </c>
      <c r="KL34" s="2">
        <v>45954</v>
      </c>
      <c r="KM34" s="2">
        <v>45955</v>
      </c>
      <c r="KN34" s="2">
        <v>45956</v>
      </c>
      <c r="KO34" s="2">
        <v>45957</v>
      </c>
      <c r="KP34" s="2">
        <v>45958</v>
      </c>
      <c r="KQ34" s="2">
        <v>45959</v>
      </c>
      <c r="KR34" s="2">
        <v>45960</v>
      </c>
      <c r="KS34" s="2">
        <v>45961</v>
      </c>
      <c r="KT34" s="2">
        <v>45962</v>
      </c>
      <c r="KU34" s="2">
        <v>45963</v>
      </c>
      <c r="KV34" s="2">
        <v>45964</v>
      </c>
      <c r="KW34" s="2">
        <v>45965</v>
      </c>
      <c r="KX34" s="2">
        <v>45966</v>
      </c>
      <c r="KY34" s="2">
        <v>45967</v>
      </c>
      <c r="KZ34" s="2">
        <v>45968</v>
      </c>
      <c r="LA34" s="2">
        <v>45969</v>
      </c>
      <c r="LB34" s="2">
        <v>45970</v>
      </c>
      <c r="LC34" s="2">
        <v>45971</v>
      </c>
      <c r="LD34" s="2">
        <v>45972</v>
      </c>
      <c r="LE34" s="2">
        <v>45973</v>
      </c>
      <c r="LF34" s="2">
        <v>45974</v>
      </c>
      <c r="LG34" s="2">
        <v>45975</v>
      </c>
      <c r="LH34" s="2">
        <v>45976</v>
      </c>
      <c r="LI34" s="2">
        <v>45977</v>
      </c>
      <c r="LJ34" s="2">
        <v>45978</v>
      </c>
      <c r="LK34" s="2">
        <v>45979</v>
      </c>
      <c r="LL34" s="2">
        <v>45980</v>
      </c>
      <c r="LM34" s="2">
        <v>45981</v>
      </c>
      <c r="LN34" s="2">
        <v>45982</v>
      </c>
      <c r="LO34" s="2">
        <v>45983</v>
      </c>
      <c r="LP34" s="2">
        <v>45984</v>
      </c>
      <c r="LQ34" s="2">
        <v>45985</v>
      </c>
      <c r="LR34" s="2">
        <v>45986</v>
      </c>
      <c r="LS34" s="2">
        <v>45987</v>
      </c>
      <c r="LT34" s="2">
        <v>45988</v>
      </c>
      <c r="LU34" s="2">
        <v>45989</v>
      </c>
      <c r="LV34" s="2">
        <v>45990</v>
      </c>
      <c r="LW34" s="2">
        <v>45991</v>
      </c>
      <c r="LX34" s="2">
        <v>45992</v>
      </c>
      <c r="LY34" s="2">
        <v>45993</v>
      </c>
      <c r="LZ34" s="2">
        <v>45994</v>
      </c>
      <c r="MA34" s="2">
        <v>45995</v>
      </c>
      <c r="MB34" s="2">
        <v>45996</v>
      </c>
      <c r="MC34" s="2">
        <v>45997</v>
      </c>
      <c r="MD34" s="2">
        <v>45998</v>
      </c>
      <c r="ME34" s="2">
        <v>45999</v>
      </c>
      <c r="MF34" s="2">
        <v>46000</v>
      </c>
      <c r="MG34" s="2">
        <v>46001</v>
      </c>
      <c r="MH34" s="2">
        <v>46002</v>
      </c>
      <c r="MI34" s="2">
        <v>46003</v>
      </c>
      <c r="MJ34" s="2">
        <v>46004</v>
      </c>
      <c r="MK34" s="2">
        <v>46005</v>
      </c>
      <c r="ML34" s="2">
        <v>46006</v>
      </c>
      <c r="MM34" s="2">
        <v>46007</v>
      </c>
      <c r="MN34" s="2">
        <v>46008</v>
      </c>
      <c r="MO34" s="2">
        <v>46009</v>
      </c>
      <c r="MP34" s="2">
        <v>46010</v>
      </c>
      <c r="MQ34" s="2">
        <v>46011</v>
      </c>
      <c r="MR34" s="2">
        <v>46012</v>
      </c>
      <c r="MS34" s="2">
        <v>46013</v>
      </c>
      <c r="MT34" s="2">
        <v>46014</v>
      </c>
      <c r="MU34" s="2">
        <v>46015</v>
      </c>
      <c r="MV34" s="2">
        <v>46016</v>
      </c>
      <c r="MW34" s="2">
        <v>46017</v>
      </c>
      <c r="MX34" s="2">
        <v>46018</v>
      </c>
      <c r="MY34" s="2">
        <v>46019</v>
      </c>
      <c r="MZ34" s="2">
        <v>46020</v>
      </c>
      <c r="NA34" s="2">
        <v>46021</v>
      </c>
      <c r="NB34" s="2">
        <v>46022</v>
      </c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</row>
    <row r="35" spans="1:731" x14ac:dyDescent="0.25">
      <c r="A35" t="s">
        <v>15233</v>
      </c>
      <c r="B35">
        <f>COUNTIFS('HISTÓRICO 2023-2026'!$M:$M,"&lt;="&amp;B$34,'HISTÓRICO 2023-2026'!$N:$N,"&gt;="&amp;B$34)</f>
        <v>24</v>
      </c>
      <c r="C35">
        <f>COUNTIFS('HISTÓRICO 2023-2026'!$M:$M,"&lt;="&amp;C$34,'HISTÓRICO 2023-2026'!$N:$N,"&gt;="&amp;C$34)</f>
        <v>24</v>
      </c>
      <c r="D35">
        <f>COUNTIFS('HISTÓRICO 2023-2026'!$M:$M,"&lt;="&amp;D$34,'HISTÓRICO 2023-2026'!$N:$N,"&gt;="&amp;D$34)</f>
        <v>23</v>
      </c>
      <c r="E35">
        <f>COUNTIFS('HISTÓRICO 2023-2026'!$M:$M,"&lt;="&amp;E$34,'HISTÓRICO 2023-2026'!$N:$N,"&gt;="&amp;E$34)</f>
        <v>20</v>
      </c>
      <c r="F35">
        <f>COUNTIFS('HISTÓRICO 2023-2026'!$M:$M,"&lt;="&amp;F$34,'HISTÓRICO 2023-2026'!$N:$N,"&gt;="&amp;F$34)</f>
        <v>16</v>
      </c>
      <c r="G35">
        <f>COUNTIFS('HISTÓRICO 2023-2026'!$M:$M,"&lt;="&amp;G$34,'HISTÓRICO 2023-2026'!$N:$N,"&gt;="&amp;G$34)</f>
        <v>77</v>
      </c>
      <c r="H35">
        <f>COUNTIFS('HISTÓRICO 2023-2026'!$M:$M,"&lt;="&amp;H$34,'HISTÓRICO 2023-2026'!$N:$N,"&gt;="&amp;H$34)</f>
        <v>77</v>
      </c>
      <c r="I35">
        <f>COUNTIFS('HISTÓRICO 2023-2026'!$M:$M,"&lt;="&amp;I$34,'HISTÓRICO 2023-2026'!$N:$N,"&gt;="&amp;I$34)</f>
        <v>77</v>
      </c>
      <c r="J35">
        <f>COUNTIFS('HISTÓRICO 2023-2026'!$M:$M,"&lt;="&amp;J$34,'HISTÓRICO 2023-2026'!$N:$N,"&gt;="&amp;J$34)</f>
        <v>77</v>
      </c>
      <c r="K35">
        <f>COUNTIFS('HISTÓRICO 2023-2026'!$M:$M,"&lt;="&amp;K$34,'HISTÓRICO 2023-2026'!$N:$N,"&gt;="&amp;K$34)</f>
        <v>77</v>
      </c>
      <c r="L35">
        <f>COUNTIFS('HISTÓRICO 2023-2026'!$M:$M,"&lt;="&amp;L$34,'HISTÓRICO 2023-2026'!$N:$N,"&gt;="&amp;L$34)</f>
        <v>77</v>
      </c>
      <c r="M35">
        <f>COUNTIFS('HISTÓRICO 2023-2026'!$M:$M,"&lt;="&amp;M$34,'HISTÓRICO 2023-2026'!$N:$N,"&gt;="&amp;M$34)</f>
        <v>77</v>
      </c>
      <c r="N35">
        <f>COUNTIFS('HISTÓRICO 2023-2026'!$M:$M,"&lt;="&amp;N$34,'HISTÓRICO 2023-2026'!$N:$N,"&gt;="&amp;N$34)</f>
        <v>79</v>
      </c>
      <c r="O35">
        <f>COUNTIFS('HISTÓRICO 2023-2026'!$M:$M,"&lt;="&amp;O$34,'HISTÓRICO 2023-2026'!$N:$N,"&gt;="&amp;O$34)</f>
        <v>79</v>
      </c>
      <c r="P35">
        <f>COUNTIFS('HISTÓRICO 2023-2026'!$M:$M,"&lt;="&amp;P$34,'HISTÓRICO 2023-2026'!$N:$N,"&gt;="&amp;P$34)</f>
        <v>79</v>
      </c>
      <c r="Q35">
        <f>COUNTIFS('HISTÓRICO 2023-2026'!$M:$M,"&lt;="&amp;Q$34,'HISTÓRICO 2023-2026'!$N:$N,"&gt;="&amp;Q$34)</f>
        <v>79</v>
      </c>
      <c r="R35">
        <f>COUNTIFS('HISTÓRICO 2023-2026'!$M:$M,"&lt;="&amp;R$34,'HISTÓRICO 2023-2026'!$N:$N,"&gt;="&amp;R$34)</f>
        <v>79</v>
      </c>
      <c r="S35">
        <f>COUNTIFS('HISTÓRICO 2023-2026'!$M:$M,"&lt;="&amp;S$34,'HISTÓRICO 2023-2026'!$N:$N,"&gt;="&amp;S$34)</f>
        <v>79</v>
      </c>
      <c r="T35">
        <f>COUNTIFS('HISTÓRICO 2023-2026'!$M:$M,"&lt;="&amp;T$34,'HISTÓRICO 2023-2026'!$N:$N,"&gt;="&amp;T$34)</f>
        <v>79</v>
      </c>
      <c r="U35">
        <f>COUNTIFS('HISTÓRICO 2023-2026'!$M:$M,"&lt;="&amp;U$34,'HISTÓRICO 2023-2026'!$N:$N,"&gt;="&amp;U$34)</f>
        <v>79</v>
      </c>
      <c r="V35">
        <f>COUNTIFS('HISTÓRICO 2023-2026'!$M:$M,"&lt;="&amp;V$34,'HISTÓRICO 2023-2026'!$N:$N,"&gt;="&amp;V$34)</f>
        <v>79</v>
      </c>
      <c r="W35">
        <f>COUNTIFS('HISTÓRICO 2023-2026'!$M:$M,"&lt;="&amp;W$34,'HISTÓRICO 2023-2026'!$N:$N,"&gt;="&amp;W$34)</f>
        <v>79</v>
      </c>
      <c r="X35">
        <f>COUNTIFS('HISTÓRICO 2023-2026'!$M:$M,"&lt;="&amp;X$34,'HISTÓRICO 2023-2026'!$N:$N,"&gt;="&amp;X$34)</f>
        <v>79</v>
      </c>
      <c r="Y35">
        <f>COUNTIFS('HISTÓRICO 2023-2026'!$M:$M,"&lt;="&amp;Y$34,'HISTÓRICO 2023-2026'!$N:$N,"&gt;="&amp;Y$34)</f>
        <v>79</v>
      </c>
      <c r="Z35">
        <f>COUNTIFS('HISTÓRICO 2023-2026'!$M:$M,"&lt;="&amp;Z$34,'HISTÓRICO 2023-2026'!$N:$N,"&gt;="&amp;Z$34)</f>
        <v>77</v>
      </c>
      <c r="AA35">
        <f>COUNTIFS('HISTÓRICO 2023-2026'!$M:$M,"&lt;="&amp;AA$34,'HISTÓRICO 2023-2026'!$N:$N,"&gt;="&amp;AA$34)</f>
        <v>75</v>
      </c>
      <c r="AB35">
        <f>COUNTIFS('HISTÓRICO 2023-2026'!$M:$M,"&lt;="&amp;AB$34,'HISTÓRICO 2023-2026'!$N:$N,"&gt;="&amp;AB$34)</f>
        <v>69</v>
      </c>
      <c r="AC35">
        <f>COUNTIFS('HISTÓRICO 2023-2026'!$M:$M,"&lt;="&amp;AC$34,'HISTÓRICO 2023-2026'!$N:$N,"&gt;="&amp;AC$34)</f>
        <v>69</v>
      </c>
      <c r="AD35">
        <f>COUNTIFS('HISTÓRICO 2023-2026'!$M:$M,"&lt;="&amp;AD$34,'HISTÓRICO 2023-2026'!$N:$N,"&gt;="&amp;AD$34)</f>
        <v>69</v>
      </c>
      <c r="AE35">
        <f>COUNTIFS('HISTÓRICO 2023-2026'!$M:$M,"&lt;="&amp;AE$34,'HISTÓRICO 2023-2026'!$N:$N,"&gt;="&amp;AE$34)</f>
        <v>69</v>
      </c>
      <c r="AF35">
        <f>COUNTIFS('HISTÓRICO 2023-2026'!$M:$M,"&lt;="&amp;AF$34,'HISTÓRICO 2023-2026'!$N:$N,"&gt;="&amp;AF$34)</f>
        <v>69</v>
      </c>
      <c r="AG35">
        <f>COUNTIFS('HISTÓRICO 2023-2026'!$M:$M,"&lt;="&amp;AG$34,'HISTÓRICO 2023-2026'!$N:$N,"&gt;="&amp;AG$34)</f>
        <v>68</v>
      </c>
      <c r="AH35">
        <f>COUNTIFS('HISTÓRICO 2023-2026'!$M:$M,"&lt;="&amp;AH$34,'HISTÓRICO 2023-2026'!$N:$N,"&gt;="&amp;AH$34)</f>
        <v>68</v>
      </c>
      <c r="AI35">
        <f>COUNTIFS('HISTÓRICO 2023-2026'!$M:$M,"&lt;="&amp;AI$34,'HISTÓRICO 2023-2026'!$N:$N,"&gt;="&amp;AI$34)</f>
        <v>72</v>
      </c>
      <c r="AJ35">
        <f>COUNTIFS('HISTÓRICO 2023-2026'!$M:$M,"&lt;="&amp;AJ$34,'HISTÓRICO 2023-2026'!$N:$N,"&gt;="&amp;AJ$34)</f>
        <v>72</v>
      </c>
      <c r="AK35">
        <f>COUNTIFS('HISTÓRICO 2023-2026'!$M:$M,"&lt;="&amp;AK$34,'HISTÓRICO 2023-2026'!$N:$N,"&gt;="&amp;AK$34)</f>
        <v>73</v>
      </c>
      <c r="AL35">
        <f>COUNTIFS('HISTÓRICO 2023-2026'!$M:$M,"&lt;="&amp;AL$34,'HISTÓRICO 2023-2026'!$N:$N,"&gt;="&amp;AL$34)</f>
        <v>73</v>
      </c>
      <c r="AM35">
        <f>COUNTIFS('HISTÓRICO 2023-2026'!$M:$M,"&lt;="&amp;AM$34,'HISTÓRICO 2023-2026'!$N:$N,"&gt;="&amp;AM$34)</f>
        <v>71</v>
      </c>
      <c r="AN35">
        <f>COUNTIFS('HISTÓRICO 2023-2026'!$M:$M,"&lt;="&amp;AN$34,'HISTÓRICO 2023-2026'!$N:$N,"&gt;="&amp;AN$34)</f>
        <v>71</v>
      </c>
      <c r="AO35">
        <f>COUNTIFS('HISTÓRICO 2023-2026'!$M:$M,"&lt;="&amp;AO$34,'HISTÓRICO 2023-2026'!$N:$N,"&gt;="&amp;AO$34)</f>
        <v>71</v>
      </c>
      <c r="AP35">
        <f>COUNTIFS('HISTÓRICO 2023-2026'!$M:$M,"&lt;="&amp;AP$34,'HISTÓRICO 2023-2026'!$N:$N,"&gt;="&amp;AP$34)</f>
        <v>79</v>
      </c>
      <c r="AQ35">
        <f>COUNTIFS('HISTÓRICO 2023-2026'!$M:$M,"&lt;="&amp;AQ$34,'HISTÓRICO 2023-2026'!$N:$N,"&gt;="&amp;AQ$34)</f>
        <v>79</v>
      </c>
      <c r="AR35">
        <f>COUNTIFS('HISTÓRICO 2023-2026'!$M:$M,"&lt;="&amp;AR$34,'HISTÓRICO 2023-2026'!$N:$N,"&gt;="&amp;AR$34)</f>
        <v>79</v>
      </c>
      <c r="AS35">
        <f>COUNTIFS('HISTÓRICO 2023-2026'!$M:$M,"&lt;="&amp;AS$34,'HISTÓRICO 2023-2026'!$N:$N,"&gt;="&amp;AS$34)</f>
        <v>79</v>
      </c>
      <c r="AT35">
        <f>COUNTIFS('HISTÓRICO 2023-2026'!$M:$M,"&lt;="&amp;AT$34,'HISTÓRICO 2023-2026'!$N:$N,"&gt;="&amp;AT$34)</f>
        <v>79</v>
      </c>
      <c r="AU35">
        <f>COUNTIFS('HISTÓRICO 2023-2026'!$M:$M,"&lt;="&amp;AU$34,'HISTÓRICO 2023-2026'!$N:$N,"&gt;="&amp;AU$34)</f>
        <v>79</v>
      </c>
      <c r="AV35">
        <f>COUNTIFS('HISTÓRICO 2023-2026'!$M:$M,"&lt;="&amp;AV$34,'HISTÓRICO 2023-2026'!$N:$N,"&gt;="&amp;AV$34)</f>
        <v>79</v>
      </c>
      <c r="AW35">
        <f>COUNTIFS('HISTÓRICO 2023-2026'!$M:$M,"&lt;="&amp;AW$34,'HISTÓRICO 2023-2026'!$N:$N,"&gt;="&amp;AW$34)</f>
        <v>120</v>
      </c>
      <c r="AX35">
        <f>COUNTIFS('HISTÓRICO 2023-2026'!$M:$M,"&lt;="&amp;AX$34,'HISTÓRICO 2023-2026'!$N:$N,"&gt;="&amp;AX$34)</f>
        <v>120</v>
      </c>
      <c r="AY35">
        <f>COUNTIFS('HISTÓRICO 2023-2026'!$M:$M,"&lt;="&amp;AY$34,'HISTÓRICO 2023-2026'!$N:$N,"&gt;="&amp;AY$34)</f>
        <v>120</v>
      </c>
      <c r="AZ35">
        <f>COUNTIFS('HISTÓRICO 2023-2026'!$M:$M,"&lt;="&amp;AZ$34,'HISTÓRICO 2023-2026'!$N:$N,"&gt;="&amp;AZ$34)</f>
        <v>120</v>
      </c>
      <c r="BA35">
        <f>COUNTIFS('HISTÓRICO 2023-2026'!$M:$M,"&lt;="&amp;BA$34,'HISTÓRICO 2023-2026'!$N:$N,"&gt;="&amp;BA$34)</f>
        <v>120</v>
      </c>
      <c r="BB35">
        <f>COUNTIFS('HISTÓRICO 2023-2026'!$M:$M,"&lt;="&amp;BB$34,'HISTÓRICO 2023-2026'!$N:$N,"&gt;="&amp;BB$34)</f>
        <v>120</v>
      </c>
      <c r="BC35">
        <f>COUNTIFS('HISTÓRICO 2023-2026'!$M:$M,"&lt;="&amp;BC$34,'HISTÓRICO 2023-2026'!$N:$N,"&gt;="&amp;BC$34)</f>
        <v>120</v>
      </c>
      <c r="BD35">
        <f>COUNTIFS('HISTÓRICO 2023-2026'!$M:$M,"&lt;="&amp;BD$34,'HISTÓRICO 2023-2026'!$N:$N,"&gt;="&amp;BD$34)</f>
        <v>118</v>
      </c>
      <c r="BE35">
        <f>COUNTIFS('HISTÓRICO 2023-2026'!$M:$M,"&lt;="&amp;BE$34,'HISTÓRICO 2023-2026'!$N:$N,"&gt;="&amp;BE$34)</f>
        <v>116</v>
      </c>
      <c r="BF35">
        <f>COUNTIFS('HISTÓRICO 2023-2026'!$M:$M,"&lt;="&amp;BF$34,'HISTÓRICO 2023-2026'!$N:$N,"&gt;="&amp;BF$34)</f>
        <v>116</v>
      </c>
      <c r="BG35">
        <f>COUNTIFS('HISTÓRICO 2023-2026'!$M:$M,"&lt;="&amp;BG$34,'HISTÓRICO 2023-2026'!$N:$N,"&gt;="&amp;BG$34)</f>
        <v>115</v>
      </c>
      <c r="BH35">
        <f>COUNTIFS('HISTÓRICO 2023-2026'!$M:$M,"&lt;="&amp;BH$34,'HISTÓRICO 2023-2026'!$N:$N,"&gt;="&amp;BH$34)</f>
        <v>115</v>
      </c>
      <c r="BI35">
        <f>COUNTIFS('HISTÓRICO 2023-2026'!$M:$M,"&lt;="&amp;BI$34,'HISTÓRICO 2023-2026'!$N:$N,"&gt;="&amp;BI$34)</f>
        <v>122</v>
      </c>
      <c r="BJ35">
        <f>COUNTIFS('HISTÓRICO 2023-2026'!$M:$M,"&lt;="&amp;BJ$34,'HISTÓRICO 2023-2026'!$N:$N,"&gt;="&amp;BJ$34)</f>
        <v>121</v>
      </c>
      <c r="BK35">
        <f>COUNTIFS('HISTÓRICO 2023-2026'!$M:$M,"&lt;="&amp;BK$34,'HISTÓRICO 2023-2026'!$N:$N,"&gt;="&amp;BK$34)</f>
        <v>135</v>
      </c>
      <c r="BL35">
        <f>COUNTIFS('HISTÓRICO 2023-2026'!$M:$M,"&lt;="&amp;BL$34,'HISTÓRICO 2023-2026'!$N:$N,"&gt;="&amp;BL$34)</f>
        <v>135</v>
      </c>
      <c r="BM35">
        <f>COUNTIFS('HISTÓRICO 2023-2026'!$M:$M,"&lt;="&amp;BM$34,'HISTÓRICO 2023-2026'!$N:$N,"&gt;="&amp;BM$34)</f>
        <v>135</v>
      </c>
      <c r="BN35">
        <f>COUNTIFS('HISTÓRICO 2023-2026'!$M:$M,"&lt;="&amp;BN$34,'HISTÓRICO 2023-2026'!$N:$N,"&gt;="&amp;BN$34)</f>
        <v>135</v>
      </c>
      <c r="BO35">
        <f>COUNTIFS('HISTÓRICO 2023-2026'!$M:$M,"&lt;="&amp;BO$34,'HISTÓRICO 2023-2026'!$N:$N,"&gt;="&amp;BO$34)</f>
        <v>135</v>
      </c>
      <c r="BP35">
        <f>COUNTIFS('HISTÓRICO 2023-2026'!$M:$M,"&lt;="&amp;BP$34,'HISTÓRICO 2023-2026'!$N:$N,"&gt;="&amp;BP$34)</f>
        <v>135</v>
      </c>
      <c r="BQ35">
        <f>COUNTIFS('HISTÓRICO 2023-2026'!$M:$M,"&lt;="&amp;BQ$34,'HISTÓRICO 2023-2026'!$N:$N,"&gt;="&amp;BQ$34)</f>
        <v>135</v>
      </c>
      <c r="BR35">
        <f>COUNTIFS('HISTÓRICO 2023-2026'!$M:$M,"&lt;="&amp;BR$34,'HISTÓRICO 2023-2026'!$N:$N,"&gt;="&amp;BR$34)</f>
        <v>183</v>
      </c>
      <c r="BS35">
        <f>COUNTIFS('HISTÓRICO 2023-2026'!$M:$M,"&lt;="&amp;BS$34,'HISTÓRICO 2023-2026'!$N:$N,"&gt;="&amp;BS$34)</f>
        <v>189</v>
      </c>
      <c r="BT35">
        <f>COUNTIFS('HISTÓRICO 2023-2026'!$M:$M,"&lt;="&amp;BT$34,'HISTÓRICO 2023-2026'!$N:$N,"&gt;="&amp;BT$34)</f>
        <v>189</v>
      </c>
      <c r="BU35">
        <f>COUNTIFS('HISTÓRICO 2023-2026'!$M:$M,"&lt;="&amp;BU$34,'HISTÓRICO 2023-2026'!$N:$N,"&gt;="&amp;BU$34)</f>
        <v>195</v>
      </c>
      <c r="BV35">
        <f>COUNTIFS('HISTÓRICO 2023-2026'!$M:$M,"&lt;="&amp;BV$34,'HISTÓRICO 2023-2026'!$N:$N,"&gt;="&amp;BV$34)</f>
        <v>195</v>
      </c>
      <c r="BW35">
        <f>COUNTIFS('HISTÓRICO 2023-2026'!$M:$M,"&lt;="&amp;BW$34,'HISTÓRICO 2023-2026'!$N:$N,"&gt;="&amp;BW$34)</f>
        <v>195</v>
      </c>
      <c r="BX35">
        <f>COUNTIFS('HISTÓRICO 2023-2026'!$M:$M,"&lt;="&amp;BX$34,'HISTÓRICO 2023-2026'!$N:$N,"&gt;="&amp;BX$34)</f>
        <v>195</v>
      </c>
      <c r="BY35">
        <f>COUNTIFS('HISTÓRICO 2023-2026'!$M:$M,"&lt;="&amp;BY$34,'HISTÓRICO 2023-2026'!$N:$N,"&gt;="&amp;BY$34)</f>
        <v>305</v>
      </c>
      <c r="BZ35">
        <f>COUNTIFS('HISTÓRICO 2023-2026'!$M:$M,"&lt;="&amp;BZ$34,'HISTÓRICO 2023-2026'!$N:$N,"&gt;="&amp;BZ$34)</f>
        <v>305</v>
      </c>
      <c r="CA35">
        <f>COUNTIFS('HISTÓRICO 2023-2026'!$M:$M,"&lt;="&amp;CA$34,'HISTÓRICO 2023-2026'!$N:$N,"&gt;="&amp;CA$34)</f>
        <v>330</v>
      </c>
      <c r="CB35">
        <f>COUNTIFS('HISTÓRICO 2023-2026'!$M:$M,"&lt;="&amp;CB$34,'HISTÓRICO 2023-2026'!$N:$N,"&gt;="&amp;CB$34)</f>
        <v>366</v>
      </c>
      <c r="CC35">
        <f>COUNTIFS('HISTÓRICO 2023-2026'!$M:$M,"&lt;="&amp;CC$34,'HISTÓRICO 2023-2026'!$N:$N,"&gt;="&amp;CC$34)</f>
        <v>354</v>
      </c>
      <c r="CD35">
        <f>COUNTIFS('HISTÓRICO 2023-2026'!$M:$M,"&lt;="&amp;CD$34,'HISTÓRICO 2023-2026'!$N:$N,"&gt;="&amp;CD$34)</f>
        <v>354</v>
      </c>
      <c r="CE35">
        <f>COUNTIFS('HISTÓRICO 2023-2026'!$M:$M,"&lt;="&amp;CE$34,'HISTÓRICO 2023-2026'!$N:$N,"&gt;="&amp;CE$34)</f>
        <v>354</v>
      </c>
      <c r="CF35">
        <f>COUNTIFS('HISTÓRICO 2023-2026'!$M:$M,"&lt;="&amp;CF$34,'HISTÓRICO 2023-2026'!$N:$N,"&gt;="&amp;CF$34)</f>
        <v>361</v>
      </c>
      <c r="CG35">
        <f>COUNTIFS('HISTÓRICO 2023-2026'!$M:$M,"&lt;="&amp;CG$34,'HISTÓRICO 2023-2026'!$N:$N,"&gt;="&amp;CG$34)</f>
        <v>367</v>
      </c>
      <c r="CH35">
        <f>COUNTIFS('HISTÓRICO 2023-2026'!$M:$M,"&lt;="&amp;CH$34,'HISTÓRICO 2023-2026'!$N:$N,"&gt;="&amp;CH$34)</f>
        <v>359</v>
      </c>
      <c r="CI35">
        <f>COUNTIFS('HISTÓRICO 2023-2026'!$M:$M,"&lt;="&amp;CI$34,'HISTÓRICO 2023-2026'!$N:$N,"&gt;="&amp;CI$34)</f>
        <v>391</v>
      </c>
      <c r="CJ35">
        <f>COUNTIFS('HISTÓRICO 2023-2026'!$M:$M,"&lt;="&amp;CJ$34,'HISTÓRICO 2023-2026'!$N:$N,"&gt;="&amp;CJ$34)</f>
        <v>371</v>
      </c>
      <c r="CK35">
        <f>COUNTIFS('HISTÓRICO 2023-2026'!$M:$M,"&lt;="&amp;CK$34,'HISTÓRICO 2023-2026'!$N:$N,"&gt;="&amp;CK$34)</f>
        <v>365</v>
      </c>
      <c r="CL35">
        <f>COUNTIFS('HISTÓRICO 2023-2026'!$M:$M,"&lt;="&amp;CL$34,'HISTÓRICO 2023-2026'!$N:$N,"&gt;="&amp;CL$34)</f>
        <v>364</v>
      </c>
      <c r="CM35">
        <f>COUNTIFS('HISTÓRICO 2023-2026'!$M:$M,"&lt;="&amp;CM$34,'HISTÓRICO 2023-2026'!$N:$N,"&gt;="&amp;CM$34)</f>
        <v>369</v>
      </c>
      <c r="CN35">
        <f>COUNTIFS('HISTÓRICO 2023-2026'!$M:$M,"&lt;="&amp;CN$34,'HISTÓRICO 2023-2026'!$N:$N,"&gt;="&amp;CN$34)</f>
        <v>377</v>
      </c>
      <c r="CO35">
        <f>COUNTIFS('HISTÓRICO 2023-2026'!$M:$M,"&lt;="&amp;CO$34,'HISTÓRICO 2023-2026'!$N:$N,"&gt;="&amp;CO$34)</f>
        <v>373</v>
      </c>
      <c r="CP35">
        <f>COUNTIFS('HISTÓRICO 2023-2026'!$M:$M,"&lt;="&amp;CP$34,'HISTÓRICO 2023-2026'!$N:$N,"&gt;="&amp;CP$34)</f>
        <v>393</v>
      </c>
      <c r="CQ35">
        <f>COUNTIFS('HISTÓRICO 2023-2026'!$M:$M,"&lt;="&amp;CQ$34,'HISTÓRICO 2023-2026'!$N:$N,"&gt;="&amp;CQ$34)</f>
        <v>373</v>
      </c>
      <c r="CR35">
        <f>COUNTIFS('HISTÓRICO 2023-2026'!$M:$M,"&lt;="&amp;CR$34,'HISTÓRICO 2023-2026'!$N:$N,"&gt;="&amp;CR$34)</f>
        <v>335</v>
      </c>
      <c r="CS35">
        <f>COUNTIFS('HISTÓRICO 2023-2026'!$M:$M,"&lt;="&amp;CS$34,'HISTÓRICO 2023-2026'!$N:$N,"&gt;="&amp;CS$34)</f>
        <v>335</v>
      </c>
      <c r="CT35">
        <f>COUNTIFS('HISTÓRICO 2023-2026'!$M:$M,"&lt;="&amp;CT$34,'HISTÓRICO 2023-2026'!$N:$N,"&gt;="&amp;CT$34)</f>
        <v>379</v>
      </c>
      <c r="CU35">
        <f>COUNTIFS('HISTÓRICO 2023-2026'!$M:$M,"&lt;="&amp;CU$34,'HISTÓRICO 2023-2026'!$N:$N,"&gt;="&amp;CU$34)</f>
        <v>396</v>
      </c>
      <c r="CV35">
        <f>COUNTIFS('HISTÓRICO 2023-2026'!$M:$M,"&lt;="&amp;CV$34,'HISTÓRICO 2023-2026'!$N:$N,"&gt;="&amp;CV$34)</f>
        <v>393</v>
      </c>
      <c r="CW35">
        <f>COUNTIFS('HISTÓRICO 2023-2026'!$M:$M,"&lt;="&amp;CW$34,'HISTÓRICO 2023-2026'!$N:$N,"&gt;="&amp;CW$34)</f>
        <v>421</v>
      </c>
      <c r="CX35">
        <f>COUNTIFS('HISTÓRICO 2023-2026'!$M:$M,"&lt;="&amp;CX$34,'HISTÓRICO 2023-2026'!$N:$N,"&gt;="&amp;CX$34)</f>
        <v>401</v>
      </c>
      <c r="CY35">
        <f>COUNTIFS('HISTÓRICO 2023-2026'!$M:$M,"&lt;="&amp;CY$34,'HISTÓRICO 2023-2026'!$N:$N,"&gt;="&amp;CY$34)</f>
        <v>393</v>
      </c>
      <c r="CZ35">
        <f>COUNTIFS('HISTÓRICO 2023-2026'!$M:$M,"&lt;="&amp;CZ$34,'HISTÓRICO 2023-2026'!$N:$N,"&gt;="&amp;CZ$34)</f>
        <v>393</v>
      </c>
      <c r="DA35">
        <f>COUNTIFS('HISTÓRICO 2023-2026'!$M:$M,"&lt;="&amp;DA$34,'HISTÓRICO 2023-2026'!$N:$N,"&gt;="&amp;DA$34)</f>
        <v>409</v>
      </c>
      <c r="DB35">
        <f>COUNTIFS('HISTÓRICO 2023-2026'!$M:$M,"&lt;="&amp;DB$34,'HISTÓRICO 2023-2026'!$N:$N,"&gt;="&amp;DB$34)</f>
        <v>407</v>
      </c>
      <c r="DC35">
        <f>COUNTIFS('HISTÓRICO 2023-2026'!$M:$M,"&lt;="&amp;DC$34,'HISTÓRICO 2023-2026'!$N:$N,"&gt;="&amp;DC$34)</f>
        <v>373</v>
      </c>
      <c r="DD35">
        <f>COUNTIFS('HISTÓRICO 2023-2026'!$M:$M,"&lt;="&amp;DD$34,'HISTÓRICO 2023-2026'!$N:$N,"&gt;="&amp;DD$34)</f>
        <v>385</v>
      </c>
      <c r="DE35">
        <f>COUNTIFS('HISTÓRICO 2023-2026'!$M:$M,"&lt;="&amp;DE$34,'HISTÓRICO 2023-2026'!$N:$N,"&gt;="&amp;DE$34)</f>
        <v>373</v>
      </c>
      <c r="DF35">
        <f>COUNTIFS('HISTÓRICO 2023-2026'!$M:$M,"&lt;="&amp;DF$34,'HISTÓRICO 2023-2026'!$N:$N,"&gt;="&amp;DF$34)</f>
        <v>363</v>
      </c>
      <c r="DG35">
        <f>COUNTIFS('HISTÓRICO 2023-2026'!$M:$M,"&lt;="&amp;DG$34,'HISTÓRICO 2023-2026'!$N:$N,"&gt;="&amp;DG$34)</f>
        <v>357</v>
      </c>
      <c r="DH35">
        <f>COUNTIFS('HISTÓRICO 2023-2026'!$M:$M,"&lt;="&amp;DH$34,'HISTÓRICO 2023-2026'!$N:$N,"&gt;="&amp;DH$34)</f>
        <v>396</v>
      </c>
      <c r="DI35">
        <f>COUNTIFS('HISTÓRICO 2023-2026'!$M:$M,"&lt;="&amp;DI$34,'HISTÓRICO 2023-2026'!$N:$N,"&gt;="&amp;DI$34)</f>
        <v>396</v>
      </c>
      <c r="DJ35">
        <f>COUNTIFS('HISTÓRICO 2023-2026'!$M:$M,"&lt;="&amp;DJ$34,'HISTÓRICO 2023-2026'!$N:$N,"&gt;="&amp;DJ$34)</f>
        <v>394</v>
      </c>
      <c r="DK35">
        <f>COUNTIFS('HISTÓRICO 2023-2026'!$M:$M,"&lt;="&amp;DK$34,'HISTÓRICO 2023-2026'!$N:$N,"&gt;="&amp;DK$34)</f>
        <v>404</v>
      </c>
      <c r="DL35">
        <f>COUNTIFS('HISTÓRICO 2023-2026'!$M:$M,"&lt;="&amp;DL$34,'HISTÓRICO 2023-2026'!$N:$N,"&gt;="&amp;DL$34)</f>
        <v>388</v>
      </c>
      <c r="DM35">
        <f>COUNTIFS('HISTÓRICO 2023-2026'!$M:$M,"&lt;="&amp;DM$34,'HISTÓRICO 2023-2026'!$N:$N,"&gt;="&amp;DM$34)</f>
        <v>382</v>
      </c>
      <c r="DN35">
        <f>COUNTIFS('HISTÓRICO 2023-2026'!$M:$M,"&lt;="&amp;DN$34,'HISTÓRICO 2023-2026'!$N:$N,"&gt;="&amp;DN$34)</f>
        <v>382</v>
      </c>
      <c r="DO35">
        <f>COUNTIFS('HISTÓRICO 2023-2026'!$M:$M,"&lt;="&amp;DO$34,'HISTÓRICO 2023-2026'!$N:$N,"&gt;="&amp;DO$34)</f>
        <v>374</v>
      </c>
      <c r="DP35">
        <f>COUNTIFS('HISTÓRICO 2023-2026'!$M:$M,"&lt;="&amp;DP$34,'HISTÓRICO 2023-2026'!$N:$N,"&gt;="&amp;DP$34)</f>
        <v>422</v>
      </c>
      <c r="DQ35">
        <f>COUNTIFS('HISTÓRICO 2023-2026'!$M:$M,"&lt;="&amp;DQ$34,'HISTÓRICO 2023-2026'!$N:$N,"&gt;="&amp;DQ$34)</f>
        <v>426</v>
      </c>
      <c r="DR35">
        <f>COUNTIFS('HISTÓRICO 2023-2026'!$M:$M,"&lt;="&amp;DR$34,'HISTÓRICO 2023-2026'!$N:$N,"&gt;="&amp;DR$34)</f>
        <v>457</v>
      </c>
      <c r="DS35">
        <f>COUNTIFS('HISTÓRICO 2023-2026'!$M:$M,"&lt;="&amp;DS$34,'HISTÓRICO 2023-2026'!$N:$N,"&gt;="&amp;DS$34)</f>
        <v>465</v>
      </c>
      <c r="DT35">
        <f>COUNTIFS('HISTÓRICO 2023-2026'!$M:$M,"&lt;="&amp;DT$34,'HISTÓRICO 2023-2026'!$N:$N,"&gt;="&amp;DT$34)</f>
        <v>409</v>
      </c>
      <c r="DU35">
        <f>COUNTIFS('HISTÓRICO 2023-2026'!$M:$M,"&lt;="&amp;DU$34,'HISTÓRICO 2023-2026'!$N:$N,"&gt;="&amp;DU$34)</f>
        <v>405</v>
      </c>
      <c r="DV35">
        <f>COUNTIFS('HISTÓRICO 2023-2026'!$M:$M,"&lt;="&amp;DV$34,'HISTÓRICO 2023-2026'!$N:$N,"&gt;="&amp;DV$34)</f>
        <v>493</v>
      </c>
      <c r="DW35">
        <f>COUNTIFS('HISTÓRICO 2023-2026'!$M:$M,"&lt;="&amp;DW$34,'HISTÓRICO 2023-2026'!$N:$N,"&gt;="&amp;DW$34)</f>
        <v>498</v>
      </c>
      <c r="DX35">
        <f>COUNTIFS('HISTÓRICO 2023-2026'!$M:$M,"&lt;="&amp;DX$34,'HISTÓRICO 2023-2026'!$N:$N,"&gt;="&amp;DX$34)</f>
        <v>498</v>
      </c>
      <c r="DY35">
        <f>COUNTIFS('HISTÓRICO 2023-2026'!$M:$M,"&lt;="&amp;DY$34,'HISTÓRICO 2023-2026'!$N:$N,"&gt;="&amp;DY$34)</f>
        <v>513</v>
      </c>
      <c r="DZ35">
        <f>COUNTIFS('HISTÓRICO 2023-2026'!$M:$M,"&lt;="&amp;DZ$34,'HISTÓRICO 2023-2026'!$N:$N,"&gt;="&amp;DZ$34)</f>
        <v>505</v>
      </c>
      <c r="EA35">
        <f>COUNTIFS('HISTÓRICO 2023-2026'!$M:$M,"&lt;="&amp;EA$34,'HISTÓRICO 2023-2026'!$N:$N,"&gt;="&amp;EA$34)</f>
        <v>491</v>
      </c>
      <c r="EB35">
        <f>COUNTIFS('HISTÓRICO 2023-2026'!$M:$M,"&lt;="&amp;EB$34,'HISTÓRICO 2023-2026'!$N:$N,"&gt;="&amp;EB$34)</f>
        <v>491</v>
      </c>
      <c r="EC35">
        <f>COUNTIFS('HISTÓRICO 2023-2026'!$M:$M,"&lt;="&amp;EC$34,'HISTÓRICO 2023-2026'!$N:$N,"&gt;="&amp;EC$34)</f>
        <v>514</v>
      </c>
      <c r="ED35">
        <f>COUNTIFS('HISTÓRICO 2023-2026'!$M:$M,"&lt;="&amp;ED$34,'HISTÓRICO 2023-2026'!$N:$N,"&gt;="&amp;ED$34)</f>
        <v>510</v>
      </c>
      <c r="EE35">
        <f>COUNTIFS('HISTÓRICO 2023-2026'!$M:$M,"&lt;="&amp;EE$34,'HISTÓRICO 2023-2026'!$N:$N,"&gt;="&amp;EE$34)</f>
        <v>502</v>
      </c>
      <c r="EF35">
        <f>COUNTIFS('HISTÓRICO 2023-2026'!$M:$M,"&lt;="&amp;EF$34,'HISTÓRICO 2023-2026'!$N:$N,"&gt;="&amp;EF$34)</f>
        <v>506</v>
      </c>
      <c r="EG35">
        <f>COUNTIFS('HISTÓRICO 2023-2026'!$M:$M,"&lt;="&amp;EG$34,'HISTÓRICO 2023-2026'!$N:$N,"&gt;="&amp;EG$34)</f>
        <v>484</v>
      </c>
      <c r="EH35">
        <f>COUNTIFS('HISTÓRICO 2023-2026'!$M:$M,"&lt;="&amp;EH$34,'HISTÓRICO 2023-2026'!$N:$N,"&gt;="&amp;EH$34)</f>
        <v>408</v>
      </c>
      <c r="EI35">
        <f>COUNTIFS('HISTÓRICO 2023-2026'!$M:$M,"&lt;="&amp;EI$34,'HISTÓRICO 2023-2026'!$N:$N,"&gt;="&amp;EI$34)</f>
        <v>402</v>
      </c>
      <c r="EJ35">
        <f>COUNTIFS('HISTÓRICO 2023-2026'!$M:$M,"&lt;="&amp;EJ$34,'HISTÓRICO 2023-2026'!$N:$N,"&gt;="&amp;EJ$34)</f>
        <v>418</v>
      </c>
      <c r="EK35">
        <f>COUNTIFS('HISTÓRICO 2023-2026'!$M:$M,"&lt;="&amp;EK$34,'HISTÓRICO 2023-2026'!$N:$N,"&gt;="&amp;EK$34)</f>
        <v>460</v>
      </c>
      <c r="EL35">
        <f>COUNTIFS('HISTÓRICO 2023-2026'!$M:$M,"&lt;="&amp;EL$34,'HISTÓRICO 2023-2026'!$N:$N,"&gt;="&amp;EL$34)</f>
        <v>484</v>
      </c>
      <c r="EM35">
        <f>COUNTIFS('HISTÓRICO 2023-2026'!$M:$M,"&lt;="&amp;EM$34,'HISTÓRICO 2023-2026'!$N:$N,"&gt;="&amp;EM$34)</f>
        <v>484</v>
      </c>
      <c r="EN35">
        <f>COUNTIFS('HISTÓRICO 2023-2026'!$M:$M,"&lt;="&amp;EN$34,'HISTÓRICO 2023-2026'!$N:$N,"&gt;="&amp;EN$34)</f>
        <v>484</v>
      </c>
      <c r="EO35">
        <f>COUNTIFS('HISTÓRICO 2023-2026'!$M:$M,"&lt;="&amp;EO$34,'HISTÓRICO 2023-2026'!$N:$N,"&gt;="&amp;EO$34)</f>
        <v>479</v>
      </c>
      <c r="EP35">
        <f>COUNTIFS('HISTÓRICO 2023-2026'!$M:$M,"&lt;="&amp;EP$34,'HISTÓRICO 2023-2026'!$N:$N,"&gt;="&amp;EP$34)</f>
        <v>478</v>
      </c>
      <c r="EQ35">
        <f>COUNTIFS('HISTÓRICO 2023-2026'!$M:$M,"&lt;="&amp;EQ$34,'HISTÓRICO 2023-2026'!$N:$N,"&gt;="&amp;EQ$34)</f>
        <v>507</v>
      </c>
      <c r="ER35">
        <f>COUNTIFS('HISTÓRICO 2023-2026'!$M:$M,"&lt;="&amp;ER$34,'HISTÓRICO 2023-2026'!$N:$N,"&gt;="&amp;ER$34)</f>
        <v>511</v>
      </c>
      <c r="ES35">
        <f>COUNTIFS('HISTÓRICO 2023-2026'!$M:$M,"&lt;="&amp;ES$34,'HISTÓRICO 2023-2026'!$N:$N,"&gt;="&amp;ES$34)</f>
        <v>511</v>
      </c>
      <c r="ET35">
        <f>COUNTIFS('HISTÓRICO 2023-2026'!$M:$M,"&lt;="&amp;ET$34,'HISTÓRICO 2023-2026'!$N:$N,"&gt;="&amp;ET$34)</f>
        <v>527</v>
      </c>
      <c r="EU35">
        <f>COUNTIFS('HISTÓRICO 2023-2026'!$M:$M,"&lt;="&amp;EU$34,'HISTÓRICO 2023-2026'!$N:$N,"&gt;="&amp;EU$34)</f>
        <v>514</v>
      </c>
      <c r="EV35">
        <f>COUNTIFS('HISTÓRICO 2023-2026'!$M:$M,"&lt;="&amp;EV$34,'HISTÓRICO 2023-2026'!$N:$N,"&gt;="&amp;EV$34)</f>
        <v>453</v>
      </c>
      <c r="EW35">
        <f>COUNTIFS('HISTÓRICO 2023-2026'!$M:$M,"&lt;="&amp;EW$34,'HISTÓRICO 2023-2026'!$N:$N,"&gt;="&amp;EW$34)</f>
        <v>431</v>
      </c>
      <c r="EX35">
        <f>COUNTIFS('HISTÓRICO 2023-2026'!$M:$M,"&lt;="&amp;EX$34,'HISTÓRICO 2023-2026'!$N:$N,"&gt;="&amp;EX$34)</f>
        <v>472</v>
      </c>
      <c r="EY35">
        <f>COUNTIFS('HISTÓRICO 2023-2026'!$M:$M,"&lt;="&amp;EY$34,'HISTÓRICO 2023-2026'!$N:$N,"&gt;="&amp;EY$34)</f>
        <v>471</v>
      </c>
      <c r="EZ35">
        <f>COUNTIFS('HISTÓRICO 2023-2026'!$M:$M,"&lt;="&amp;EZ$34,'HISTÓRICO 2023-2026'!$N:$N,"&gt;="&amp;EZ$34)</f>
        <v>474</v>
      </c>
      <c r="FA35">
        <f>COUNTIFS('HISTÓRICO 2023-2026'!$M:$M,"&lt;="&amp;FA$34,'HISTÓRICO 2023-2026'!$N:$N,"&gt;="&amp;FA$34)</f>
        <v>489</v>
      </c>
      <c r="FB35">
        <f>COUNTIFS('HISTÓRICO 2023-2026'!$M:$M,"&lt;="&amp;FB$34,'HISTÓRICO 2023-2026'!$N:$N,"&gt;="&amp;FB$34)</f>
        <v>463</v>
      </c>
      <c r="FC35">
        <f>COUNTIFS('HISTÓRICO 2023-2026'!$M:$M,"&lt;="&amp;FC$34,'HISTÓRICO 2023-2026'!$N:$N,"&gt;="&amp;FC$34)</f>
        <v>421</v>
      </c>
      <c r="FD35">
        <f>COUNTIFS('HISTÓRICO 2023-2026'!$M:$M,"&lt;="&amp;FD$34,'HISTÓRICO 2023-2026'!$N:$N,"&gt;="&amp;FD$34)</f>
        <v>397</v>
      </c>
      <c r="FE35">
        <f>COUNTIFS('HISTÓRICO 2023-2026'!$M:$M,"&lt;="&amp;FE$34,'HISTÓRICO 2023-2026'!$N:$N,"&gt;="&amp;FE$34)</f>
        <v>394</v>
      </c>
      <c r="FF35">
        <f>COUNTIFS('HISTÓRICO 2023-2026'!$M:$M,"&lt;="&amp;FF$34,'HISTÓRICO 2023-2026'!$N:$N,"&gt;="&amp;FF$34)</f>
        <v>393</v>
      </c>
      <c r="FG35">
        <f>COUNTIFS('HISTÓRICO 2023-2026'!$M:$M,"&lt;="&amp;FG$34,'HISTÓRICO 2023-2026'!$N:$N,"&gt;="&amp;FG$34)</f>
        <v>375</v>
      </c>
      <c r="FH35">
        <f>COUNTIFS('HISTÓRICO 2023-2026'!$M:$M,"&lt;="&amp;FH$34,'HISTÓRICO 2023-2026'!$N:$N,"&gt;="&amp;FH$34)</f>
        <v>390</v>
      </c>
      <c r="FI35">
        <f>COUNTIFS('HISTÓRICO 2023-2026'!$M:$M,"&lt;="&amp;FI$34,'HISTÓRICO 2023-2026'!$N:$N,"&gt;="&amp;FI$34)</f>
        <v>372</v>
      </c>
      <c r="FJ35">
        <f>COUNTIFS('HISTÓRICO 2023-2026'!$M:$M,"&lt;="&amp;FJ$34,'HISTÓRICO 2023-2026'!$N:$N,"&gt;="&amp;FJ$34)</f>
        <v>372</v>
      </c>
      <c r="FK35">
        <f>COUNTIFS('HISTÓRICO 2023-2026'!$M:$M,"&lt;="&amp;FK$34,'HISTÓRICO 2023-2026'!$N:$N,"&gt;="&amp;FK$34)</f>
        <v>372</v>
      </c>
      <c r="FL35">
        <f>COUNTIFS('HISTÓRICO 2023-2026'!$M:$M,"&lt;="&amp;FL$34,'HISTÓRICO 2023-2026'!$N:$N,"&gt;="&amp;FL$34)</f>
        <v>402</v>
      </c>
      <c r="FM35">
        <f>COUNTIFS('HISTÓRICO 2023-2026'!$M:$M,"&lt;="&amp;FM$34,'HISTÓRICO 2023-2026'!$N:$N,"&gt;="&amp;FM$34)</f>
        <v>405</v>
      </c>
      <c r="FN35">
        <f>COUNTIFS('HISTÓRICO 2023-2026'!$M:$M,"&lt;="&amp;FN$34,'HISTÓRICO 2023-2026'!$N:$N,"&gt;="&amp;FN$34)</f>
        <v>403</v>
      </c>
      <c r="FO35">
        <f>COUNTIFS('HISTÓRICO 2023-2026'!$M:$M,"&lt;="&amp;FO$34,'HISTÓRICO 2023-2026'!$N:$N,"&gt;="&amp;FO$34)</f>
        <v>417</v>
      </c>
      <c r="FP35">
        <f>COUNTIFS('HISTÓRICO 2023-2026'!$M:$M,"&lt;="&amp;FP$34,'HISTÓRICO 2023-2026'!$N:$N,"&gt;="&amp;FP$34)</f>
        <v>400</v>
      </c>
      <c r="FQ35">
        <f>COUNTIFS('HISTÓRICO 2023-2026'!$M:$M,"&lt;="&amp;FQ$34,'HISTÓRICO 2023-2026'!$N:$N,"&gt;="&amp;FQ$34)</f>
        <v>262</v>
      </c>
      <c r="FR35">
        <f>COUNTIFS('HISTÓRICO 2023-2026'!$M:$M,"&lt;="&amp;FR$34,'HISTÓRICO 2023-2026'!$N:$N,"&gt;="&amp;FR$34)</f>
        <v>262</v>
      </c>
      <c r="FS35">
        <f>COUNTIFS('HISTÓRICO 2023-2026'!$M:$M,"&lt;="&amp;FS$34,'HISTÓRICO 2023-2026'!$N:$N,"&gt;="&amp;FS$34)</f>
        <v>306</v>
      </c>
      <c r="FT35">
        <f>COUNTIFS('HISTÓRICO 2023-2026'!$M:$M,"&lt;="&amp;FT$34,'HISTÓRICO 2023-2026'!$N:$N,"&gt;="&amp;FT$34)</f>
        <v>304</v>
      </c>
      <c r="FU35">
        <f>COUNTIFS('HISTÓRICO 2023-2026'!$M:$M,"&lt;="&amp;FU$34,'HISTÓRICO 2023-2026'!$N:$N,"&gt;="&amp;FU$34)</f>
        <v>304</v>
      </c>
      <c r="FV35">
        <f>COUNTIFS('HISTÓRICO 2023-2026'!$M:$M,"&lt;="&amp;FV$34,'HISTÓRICO 2023-2026'!$N:$N,"&gt;="&amp;FV$34)</f>
        <v>314</v>
      </c>
      <c r="FW35">
        <f>COUNTIFS('HISTÓRICO 2023-2026'!$M:$M,"&lt;="&amp;FW$34,'HISTÓRICO 2023-2026'!$N:$N,"&gt;="&amp;FW$34)</f>
        <v>301</v>
      </c>
      <c r="FX35">
        <f>COUNTIFS('HISTÓRICO 2023-2026'!$M:$M,"&lt;="&amp;FX$34,'HISTÓRICO 2023-2026'!$N:$N,"&gt;="&amp;FX$34)</f>
        <v>252</v>
      </c>
      <c r="FY35">
        <f>COUNTIFS('HISTÓRICO 2023-2026'!$M:$M,"&lt;="&amp;FY$34,'HISTÓRICO 2023-2026'!$N:$N,"&gt;="&amp;FY$34)</f>
        <v>252</v>
      </c>
      <c r="FZ35">
        <f>COUNTIFS('HISTÓRICO 2023-2026'!$M:$M,"&lt;="&amp;FZ$34,'HISTÓRICO 2023-2026'!$N:$N,"&gt;="&amp;FZ$34)</f>
        <v>270</v>
      </c>
      <c r="GA35">
        <f>COUNTIFS('HISTÓRICO 2023-2026'!$M:$M,"&lt;="&amp;GA$34,'HISTÓRICO 2023-2026'!$N:$N,"&gt;="&amp;GA$34)</f>
        <v>267</v>
      </c>
      <c r="GB35">
        <f>COUNTIFS('HISTÓRICO 2023-2026'!$M:$M,"&lt;="&amp;GB$34,'HISTÓRICO 2023-2026'!$N:$N,"&gt;="&amp;GB$34)</f>
        <v>265</v>
      </c>
      <c r="GC35">
        <f>COUNTIFS('HISTÓRICO 2023-2026'!$M:$M,"&lt;="&amp;GC$34,'HISTÓRICO 2023-2026'!$N:$N,"&gt;="&amp;GC$34)</f>
        <v>250</v>
      </c>
      <c r="GD35">
        <f>COUNTIFS('HISTÓRICO 2023-2026'!$M:$M,"&lt;="&amp;GD$34,'HISTÓRICO 2023-2026'!$N:$N,"&gt;="&amp;GD$34)</f>
        <v>215</v>
      </c>
      <c r="GE35">
        <f>COUNTIFS('HISTÓRICO 2023-2026'!$M:$M,"&lt;="&amp;GE$34,'HISTÓRICO 2023-2026'!$N:$N,"&gt;="&amp;GE$34)</f>
        <v>121</v>
      </c>
      <c r="GF35">
        <f>COUNTIFS('HISTÓRICO 2023-2026'!$M:$M,"&lt;="&amp;GF$34,'HISTÓRICO 2023-2026'!$N:$N,"&gt;="&amp;GF$34)</f>
        <v>121</v>
      </c>
      <c r="GG35">
        <f>COUNTIFS('HISTÓRICO 2023-2026'!$M:$M,"&lt;="&amp;GG$34,'HISTÓRICO 2023-2026'!$N:$N,"&gt;="&amp;GG$34)</f>
        <v>174</v>
      </c>
      <c r="GH35">
        <f>COUNTIFS('HISTÓRICO 2023-2026'!$M:$M,"&lt;="&amp;GH$34,'HISTÓRICO 2023-2026'!$N:$N,"&gt;="&amp;GH$34)</f>
        <v>202</v>
      </c>
      <c r="GI35">
        <f>COUNTIFS('HISTÓRICO 2023-2026'!$M:$M,"&lt;="&amp;GI$34,'HISTÓRICO 2023-2026'!$N:$N,"&gt;="&amp;GI$34)</f>
        <v>206</v>
      </c>
      <c r="GJ35">
        <f>COUNTIFS('HISTÓRICO 2023-2026'!$M:$M,"&lt;="&amp;GJ$34,'HISTÓRICO 2023-2026'!$N:$N,"&gt;="&amp;GJ$34)</f>
        <v>218</v>
      </c>
      <c r="GK35">
        <f>COUNTIFS('HISTÓRICO 2023-2026'!$M:$M,"&lt;="&amp;GK$34,'HISTÓRICO 2023-2026'!$N:$N,"&gt;="&amp;GK$34)</f>
        <v>205</v>
      </c>
      <c r="GL35">
        <f>COUNTIFS('HISTÓRICO 2023-2026'!$M:$M,"&lt;="&amp;GL$34,'HISTÓRICO 2023-2026'!$N:$N,"&gt;="&amp;GL$34)</f>
        <v>182</v>
      </c>
      <c r="GM35">
        <f>COUNTIFS('HISTÓRICO 2023-2026'!$M:$M,"&lt;="&amp;GM$34,'HISTÓRICO 2023-2026'!$N:$N,"&gt;="&amp;GM$34)</f>
        <v>182</v>
      </c>
      <c r="GN35">
        <f>COUNTIFS('HISTÓRICO 2023-2026'!$M:$M,"&lt;="&amp;GN$34,'HISTÓRICO 2023-2026'!$N:$N,"&gt;="&amp;GN$34)</f>
        <v>199</v>
      </c>
      <c r="GO35">
        <f>COUNTIFS('HISTÓRICO 2023-2026'!$M:$M,"&lt;="&amp;GO$34,'HISTÓRICO 2023-2026'!$N:$N,"&gt;="&amp;GO$34)</f>
        <v>199</v>
      </c>
      <c r="GP35">
        <f>COUNTIFS('HISTÓRICO 2023-2026'!$M:$M,"&lt;="&amp;GP$34,'HISTÓRICO 2023-2026'!$N:$N,"&gt;="&amp;GP$34)</f>
        <v>199</v>
      </c>
      <c r="GQ35">
        <f>COUNTIFS('HISTÓRICO 2023-2026'!$M:$M,"&lt;="&amp;GQ$34,'HISTÓRICO 2023-2026'!$N:$N,"&gt;="&amp;GQ$34)</f>
        <v>212</v>
      </c>
      <c r="GR35">
        <f>COUNTIFS('HISTÓRICO 2023-2026'!$M:$M,"&lt;="&amp;GR$34,'HISTÓRICO 2023-2026'!$N:$N,"&gt;="&amp;GR$34)</f>
        <v>200</v>
      </c>
      <c r="GS35">
        <f>COUNTIFS('HISTÓRICO 2023-2026'!$M:$M,"&lt;="&amp;GS$34,'HISTÓRICO 2023-2026'!$N:$N,"&gt;="&amp;GS$34)</f>
        <v>154</v>
      </c>
      <c r="GT35">
        <f>COUNTIFS('HISTÓRICO 2023-2026'!$M:$M,"&lt;="&amp;GT$34,'HISTÓRICO 2023-2026'!$N:$N,"&gt;="&amp;GT$34)</f>
        <v>154</v>
      </c>
      <c r="GU35">
        <f>COUNTIFS('HISTÓRICO 2023-2026'!$M:$M,"&lt;="&amp;GU$34,'HISTÓRICO 2023-2026'!$N:$N,"&gt;="&amp;GU$34)</f>
        <v>180</v>
      </c>
      <c r="GV35">
        <f>COUNTIFS('HISTÓRICO 2023-2026'!$M:$M,"&lt;="&amp;GV$34,'HISTÓRICO 2023-2026'!$N:$N,"&gt;="&amp;GV$34)</f>
        <v>152</v>
      </c>
      <c r="GW35">
        <f>COUNTIFS('HISTÓRICO 2023-2026'!$M:$M,"&lt;="&amp;GW$34,'HISTÓRICO 2023-2026'!$N:$N,"&gt;="&amp;GW$34)</f>
        <v>152</v>
      </c>
      <c r="GX35">
        <f>COUNTIFS('HISTÓRICO 2023-2026'!$M:$M,"&lt;="&amp;GX$34,'HISTÓRICO 2023-2026'!$N:$N,"&gt;="&amp;GX$34)</f>
        <v>152</v>
      </c>
      <c r="GY35">
        <f>COUNTIFS('HISTÓRICO 2023-2026'!$M:$M,"&lt;="&amp;GY$34,'HISTÓRICO 2023-2026'!$N:$N,"&gt;="&amp;GY$34)</f>
        <v>152</v>
      </c>
      <c r="GZ35">
        <f>COUNTIFS('HISTÓRICO 2023-2026'!$M:$M,"&lt;="&amp;GZ$34,'HISTÓRICO 2023-2026'!$N:$N,"&gt;="&amp;GZ$34)</f>
        <v>130</v>
      </c>
      <c r="HA35">
        <f>COUNTIFS('HISTÓRICO 2023-2026'!$M:$M,"&lt;="&amp;HA$34,'HISTÓRICO 2023-2026'!$N:$N,"&gt;="&amp;HA$34)</f>
        <v>124</v>
      </c>
      <c r="HB35">
        <f>COUNTIFS('HISTÓRICO 2023-2026'!$M:$M,"&lt;="&amp;HB$34,'HISTÓRICO 2023-2026'!$N:$N,"&gt;="&amp;HB$34)</f>
        <v>148</v>
      </c>
      <c r="HC35">
        <f>COUNTIFS('HISTÓRICO 2023-2026'!$M:$M,"&lt;="&amp;HC$34,'HISTÓRICO 2023-2026'!$N:$N,"&gt;="&amp;HC$34)</f>
        <v>144</v>
      </c>
      <c r="HD35">
        <f>COUNTIFS('HISTÓRICO 2023-2026'!$M:$M,"&lt;="&amp;HD$34,'HISTÓRICO 2023-2026'!$N:$N,"&gt;="&amp;HD$34)</f>
        <v>144</v>
      </c>
      <c r="HE35">
        <f>COUNTIFS('HISTÓRICO 2023-2026'!$M:$M,"&lt;="&amp;HE$34,'HISTÓRICO 2023-2026'!$N:$N,"&gt;="&amp;HE$34)</f>
        <v>140</v>
      </c>
      <c r="HF35">
        <f>COUNTIFS('HISTÓRICO 2023-2026'!$M:$M,"&lt;="&amp;HF$34,'HISTÓRICO 2023-2026'!$N:$N,"&gt;="&amp;HF$34)</f>
        <v>140</v>
      </c>
      <c r="HG35">
        <f>COUNTIFS('HISTÓRICO 2023-2026'!$M:$M,"&lt;="&amp;HG$34,'HISTÓRICO 2023-2026'!$N:$N,"&gt;="&amp;HG$34)</f>
        <v>121</v>
      </c>
      <c r="HH35">
        <f>COUNTIFS('HISTÓRICO 2023-2026'!$M:$M,"&lt;="&amp;HH$34,'HISTÓRICO 2023-2026'!$N:$N,"&gt;="&amp;HH$34)</f>
        <v>121</v>
      </c>
      <c r="HI35">
        <f>COUNTIFS('HISTÓRICO 2023-2026'!$M:$M,"&lt;="&amp;HI$34,'HISTÓRICO 2023-2026'!$N:$N,"&gt;="&amp;HI$34)</f>
        <v>132</v>
      </c>
      <c r="HJ35">
        <f>COUNTIFS('HISTÓRICO 2023-2026'!$M:$M,"&lt;="&amp;HJ$34,'HISTÓRICO 2023-2026'!$N:$N,"&gt;="&amp;HJ$34)</f>
        <v>160</v>
      </c>
      <c r="HK35">
        <f>COUNTIFS('HISTÓRICO 2023-2026'!$M:$M,"&lt;="&amp;HK$34,'HISTÓRICO 2023-2026'!$N:$N,"&gt;="&amp;HK$34)</f>
        <v>166</v>
      </c>
      <c r="HL35">
        <f>COUNTIFS('HISTÓRICO 2023-2026'!$M:$M,"&lt;="&amp;HL$34,'HISTÓRICO 2023-2026'!$N:$N,"&gt;="&amp;HL$34)</f>
        <v>170</v>
      </c>
      <c r="HM35">
        <f>COUNTIFS('HISTÓRICO 2023-2026'!$M:$M,"&lt;="&amp;HM$34,'HISTÓRICO 2023-2026'!$N:$N,"&gt;="&amp;HM$34)</f>
        <v>170</v>
      </c>
      <c r="HN35">
        <f>COUNTIFS('HISTÓRICO 2023-2026'!$M:$M,"&lt;="&amp;HN$34,'HISTÓRICO 2023-2026'!$N:$N,"&gt;="&amp;HN$34)</f>
        <v>156</v>
      </c>
      <c r="HO35">
        <f>COUNTIFS('HISTÓRICO 2023-2026'!$M:$M,"&lt;="&amp;HO$34,'HISTÓRICO 2023-2026'!$N:$N,"&gt;="&amp;HO$34)</f>
        <v>139</v>
      </c>
      <c r="HP35">
        <f>COUNTIFS('HISTÓRICO 2023-2026'!$M:$M,"&lt;="&amp;HP$34,'HISTÓRICO 2023-2026'!$N:$N,"&gt;="&amp;HP$34)</f>
        <v>217</v>
      </c>
      <c r="HQ35">
        <f>COUNTIFS('HISTÓRICO 2023-2026'!$M:$M,"&lt;="&amp;HQ$34,'HISTÓRICO 2023-2026'!$N:$N,"&gt;="&amp;HQ$34)</f>
        <v>242</v>
      </c>
      <c r="HR35">
        <f>COUNTIFS('HISTÓRICO 2023-2026'!$M:$M,"&lt;="&amp;HR$34,'HISTÓRICO 2023-2026'!$N:$N,"&gt;="&amp;HR$34)</f>
        <v>241</v>
      </c>
      <c r="HS35">
        <f>COUNTIFS('HISTÓRICO 2023-2026'!$M:$M,"&lt;="&amp;HS$34,'HISTÓRICO 2023-2026'!$N:$N,"&gt;="&amp;HS$34)</f>
        <v>254</v>
      </c>
      <c r="HT35">
        <f>COUNTIFS('HISTÓRICO 2023-2026'!$M:$M,"&lt;="&amp;HT$34,'HISTÓRICO 2023-2026'!$N:$N,"&gt;="&amp;HT$34)</f>
        <v>235</v>
      </c>
      <c r="HU35">
        <f>COUNTIFS('HISTÓRICO 2023-2026'!$M:$M,"&lt;="&amp;HU$34,'HISTÓRICO 2023-2026'!$N:$N,"&gt;="&amp;HU$34)</f>
        <v>198</v>
      </c>
      <c r="HV35">
        <f>COUNTIFS('HISTÓRICO 2023-2026'!$M:$M,"&lt;="&amp;HV$34,'HISTÓRICO 2023-2026'!$N:$N,"&gt;="&amp;HV$34)</f>
        <v>222</v>
      </c>
      <c r="HW35">
        <f>COUNTIFS('HISTÓRICO 2023-2026'!$M:$M,"&lt;="&amp;HW$34,'HISTÓRICO 2023-2026'!$N:$N,"&gt;="&amp;HW$34)</f>
        <v>305</v>
      </c>
      <c r="HX35">
        <f>COUNTIFS('HISTÓRICO 2023-2026'!$M:$M,"&lt;="&amp;HX$34,'HISTÓRICO 2023-2026'!$N:$N,"&gt;="&amp;HX$34)</f>
        <v>305</v>
      </c>
      <c r="HY35">
        <f>COUNTIFS('HISTÓRICO 2023-2026'!$M:$M,"&lt;="&amp;HY$34,'HISTÓRICO 2023-2026'!$N:$N,"&gt;="&amp;HY$34)</f>
        <v>306</v>
      </c>
      <c r="HZ35">
        <f>COUNTIFS('HISTÓRICO 2023-2026'!$M:$M,"&lt;="&amp;HZ$34,'HISTÓRICO 2023-2026'!$N:$N,"&gt;="&amp;HZ$34)</f>
        <v>319</v>
      </c>
      <c r="IA35">
        <f>COUNTIFS('HISTÓRICO 2023-2026'!$M:$M,"&lt;="&amp;IA$34,'HISTÓRICO 2023-2026'!$N:$N,"&gt;="&amp;IA$34)</f>
        <v>294</v>
      </c>
      <c r="IB35">
        <f>COUNTIFS('HISTÓRICO 2023-2026'!$M:$M,"&lt;="&amp;IB$34,'HISTÓRICO 2023-2026'!$N:$N,"&gt;="&amp;IB$34)</f>
        <v>245</v>
      </c>
      <c r="IC35">
        <f>COUNTIFS('HISTÓRICO 2023-2026'!$M:$M,"&lt;="&amp;IC$34,'HISTÓRICO 2023-2026'!$N:$N,"&gt;="&amp;IC$34)</f>
        <v>269</v>
      </c>
      <c r="ID35">
        <f>COUNTIFS('HISTÓRICO 2023-2026'!$M:$M,"&lt;="&amp;ID$34,'HISTÓRICO 2023-2026'!$N:$N,"&gt;="&amp;ID$34)</f>
        <v>347</v>
      </c>
      <c r="IE35">
        <f>COUNTIFS('HISTÓRICO 2023-2026'!$M:$M,"&lt;="&amp;IE$34,'HISTÓRICO 2023-2026'!$N:$N,"&gt;="&amp;IE$34)</f>
        <v>345</v>
      </c>
      <c r="IF35">
        <f>COUNTIFS('HISTÓRICO 2023-2026'!$M:$M,"&lt;="&amp;IF$34,'HISTÓRICO 2023-2026'!$N:$N,"&gt;="&amp;IF$34)</f>
        <v>346</v>
      </c>
      <c r="IG35">
        <f>COUNTIFS('HISTÓRICO 2023-2026'!$M:$M,"&lt;="&amp;IG$34,'HISTÓRICO 2023-2026'!$N:$N,"&gt;="&amp;IG$34)</f>
        <v>351</v>
      </c>
      <c r="IH35">
        <f>COUNTIFS('HISTÓRICO 2023-2026'!$M:$M,"&lt;="&amp;IH$34,'HISTÓRICO 2023-2026'!$N:$N,"&gt;="&amp;IH$34)</f>
        <v>343</v>
      </c>
      <c r="II35">
        <f>COUNTIFS('HISTÓRICO 2023-2026'!$M:$M,"&lt;="&amp;II$34,'HISTÓRICO 2023-2026'!$N:$N,"&gt;="&amp;II$34)</f>
        <v>252</v>
      </c>
      <c r="IJ35">
        <f>COUNTIFS('HISTÓRICO 2023-2026'!$M:$M,"&lt;="&amp;IJ$34,'HISTÓRICO 2023-2026'!$N:$N,"&gt;="&amp;IJ$34)</f>
        <v>252</v>
      </c>
      <c r="IK35">
        <f>COUNTIFS('HISTÓRICO 2023-2026'!$M:$M,"&lt;="&amp;IK$34,'HISTÓRICO 2023-2026'!$N:$N,"&gt;="&amp;IK$34)</f>
        <v>309</v>
      </c>
      <c r="IL35">
        <f>COUNTIFS('HISTÓRICO 2023-2026'!$M:$M,"&lt;="&amp;IL$34,'HISTÓRICO 2023-2026'!$N:$N,"&gt;="&amp;IL$34)</f>
        <v>316</v>
      </c>
      <c r="IM35">
        <f>COUNTIFS('HISTÓRICO 2023-2026'!$M:$M,"&lt;="&amp;IM$34,'HISTÓRICO 2023-2026'!$N:$N,"&gt;="&amp;IM$34)</f>
        <v>326</v>
      </c>
      <c r="IN35">
        <f>COUNTIFS('HISTÓRICO 2023-2026'!$M:$M,"&lt;="&amp;IN$34,'HISTÓRICO 2023-2026'!$N:$N,"&gt;="&amp;IN$34)</f>
        <v>342</v>
      </c>
      <c r="IO35">
        <f>COUNTIFS('HISTÓRICO 2023-2026'!$M:$M,"&lt;="&amp;IO$34,'HISTÓRICO 2023-2026'!$N:$N,"&gt;="&amp;IO$34)</f>
        <v>353</v>
      </c>
      <c r="IP35">
        <f>COUNTIFS('HISTÓRICO 2023-2026'!$M:$M,"&lt;="&amp;IP$34,'HISTÓRICO 2023-2026'!$N:$N,"&gt;="&amp;IP$34)</f>
        <v>279</v>
      </c>
      <c r="IQ35">
        <f>COUNTIFS('HISTÓRICO 2023-2026'!$M:$M,"&lt;="&amp;IQ$34,'HISTÓRICO 2023-2026'!$N:$N,"&gt;="&amp;IQ$34)</f>
        <v>279</v>
      </c>
      <c r="IR35">
        <f>COUNTIFS('HISTÓRICO 2023-2026'!$M:$M,"&lt;="&amp;IR$34,'HISTÓRICO 2023-2026'!$N:$N,"&gt;="&amp;IR$34)</f>
        <v>385</v>
      </c>
      <c r="IS35">
        <f>COUNTIFS('HISTÓRICO 2023-2026'!$M:$M,"&lt;="&amp;IS$34,'HISTÓRICO 2023-2026'!$N:$N,"&gt;="&amp;IS$34)</f>
        <v>396</v>
      </c>
      <c r="IT35">
        <f>COUNTIFS('HISTÓRICO 2023-2026'!$M:$M,"&lt;="&amp;IT$34,'HISTÓRICO 2023-2026'!$N:$N,"&gt;="&amp;IT$34)</f>
        <v>396</v>
      </c>
      <c r="IU35">
        <f>COUNTIFS('HISTÓRICO 2023-2026'!$M:$M,"&lt;="&amp;IU$34,'HISTÓRICO 2023-2026'!$N:$N,"&gt;="&amp;IU$34)</f>
        <v>386</v>
      </c>
      <c r="IV35">
        <f>COUNTIFS('HISTÓRICO 2023-2026'!$M:$M,"&lt;="&amp;IV$34,'HISTÓRICO 2023-2026'!$N:$N,"&gt;="&amp;IV$34)</f>
        <v>373</v>
      </c>
      <c r="IW35">
        <f>COUNTIFS('HISTÓRICO 2023-2026'!$M:$M,"&lt;="&amp;IW$34,'HISTÓRICO 2023-2026'!$N:$N,"&gt;="&amp;IW$34)</f>
        <v>282</v>
      </c>
      <c r="IX35">
        <f>COUNTIFS('HISTÓRICO 2023-2026'!$M:$M,"&lt;="&amp;IX$34,'HISTÓRICO 2023-2026'!$N:$N,"&gt;="&amp;IX$34)</f>
        <v>279</v>
      </c>
      <c r="IY35">
        <f>COUNTIFS('HISTÓRICO 2023-2026'!$M:$M,"&lt;="&amp;IY$34,'HISTÓRICO 2023-2026'!$N:$N,"&gt;="&amp;IY$34)</f>
        <v>289</v>
      </c>
      <c r="IZ35">
        <f>COUNTIFS('HISTÓRICO 2023-2026'!$M:$M,"&lt;="&amp;IZ$34,'HISTÓRICO 2023-2026'!$N:$N,"&gt;="&amp;IZ$34)</f>
        <v>289</v>
      </c>
      <c r="JA35">
        <f>COUNTIFS('HISTÓRICO 2023-2026'!$M:$M,"&lt;="&amp;JA$34,'HISTÓRICO 2023-2026'!$N:$N,"&gt;="&amp;JA$34)</f>
        <v>289</v>
      </c>
      <c r="JB35">
        <f>COUNTIFS('HISTÓRICO 2023-2026'!$M:$M,"&lt;="&amp;JB$34,'HISTÓRICO 2023-2026'!$N:$N,"&gt;="&amp;JB$34)</f>
        <v>284</v>
      </c>
      <c r="JC35">
        <f>COUNTIFS('HISTÓRICO 2023-2026'!$M:$M,"&lt;="&amp;JC$34,'HISTÓRICO 2023-2026'!$N:$N,"&gt;="&amp;JC$34)</f>
        <v>284</v>
      </c>
      <c r="JD35">
        <f>COUNTIFS('HISTÓRICO 2023-2026'!$M:$M,"&lt;="&amp;JD$34,'HISTÓRICO 2023-2026'!$N:$N,"&gt;="&amp;JD$34)</f>
        <v>238</v>
      </c>
      <c r="JE35">
        <f>COUNTIFS('HISTÓRICO 2023-2026'!$M:$M,"&lt;="&amp;JE$34,'HISTÓRICO 2023-2026'!$N:$N,"&gt;="&amp;JE$34)</f>
        <v>236</v>
      </c>
      <c r="JF35">
        <f>COUNTIFS('HISTÓRICO 2023-2026'!$M:$M,"&lt;="&amp;JF$34,'HISTÓRICO 2023-2026'!$N:$N,"&gt;="&amp;JF$34)</f>
        <v>396</v>
      </c>
      <c r="JG35">
        <f>COUNTIFS('HISTÓRICO 2023-2026'!$M:$M,"&lt;="&amp;JG$34,'HISTÓRICO 2023-2026'!$N:$N,"&gt;="&amp;JG$34)</f>
        <v>396</v>
      </c>
      <c r="JH35">
        <f>COUNTIFS('HISTÓRICO 2023-2026'!$M:$M,"&lt;="&amp;JH$34,'HISTÓRICO 2023-2026'!$N:$N,"&gt;="&amp;JH$34)</f>
        <v>405</v>
      </c>
      <c r="JI35">
        <f>COUNTIFS('HISTÓRICO 2023-2026'!$M:$M,"&lt;="&amp;JI$34,'HISTÓRICO 2023-2026'!$N:$N,"&gt;="&amp;JI$34)</f>
        <v>406</v>
      </c>
      <c r="JJ35">
        <f>COUNTIFS('HISTÓRICO 2023-2026'!$M:$M,"&lt;="&amp;JJ$34,'HISTÓRICO 2023-2026'!$N:$N,"&gt;="&amp;JJ$34)</f>
        <v>421</v>
      </c>
      <c r="JK35">
        <f>COUNTIFS('HISTÓRICO 2023-2026'!$M:$M,"&lt;="&amp;JK$34,'HISTÓRICO 2023-2026'!$N:$N,"&gt;="&amp;JK$34)</f>
        <v>352</v>
      </c>
      <c r="JL35">
        <f>COUNTIFS('HISTÓRICO 2023-2026'!$M:$M,"&lt;="&amp;JL$34,'HISTÓRICO 2023-2026'!$N:$N,"&gt;="&amp;JL$34)</f>
        <v>352</v>
      </c>
      <c r="JM35">
        <f>COUNTIFS('HISTÓRICO 2023-2026'!$M:$M,"&lt;="&amp;JM$34,'HISTÓRICO 2023-2026'!$N:$N,"&gt;="&amp;JM$34)</f>
        <v>392</v>
      </c>
      <c r="JN35">
        <f>COUNTIFS('HISTÓRICO 2023-2026'!$M:$M,"&lt;="&amp;JN$34,'HISTÓRICO 2023-2026'!$N:$N,"&gt;="&amp;JN$34)</f>
        <v>394</v>
      </c>
      <c r="JO35">
        <f>COUNTIFS('HISTÓRICO 2023-2026'!$M:$M,"&lt;="&amp;JO$34,'HISTÓRICO 2023-2026'!$N:$N,"&gt;="&amp;JO$34)</f>
        <v>419</v>
      </c>
      <c r="JP35">
        <f>COUNTIFS('HISTÓRICO 2023-2026'!$M:$M,"&lt;="&amp;JP$34,'HISTÓRICO 2023-2026'!$N:$N,"&gt;="&amp;JP$34)</f>
        <v>410</v>
      </c>
      <c r="JQ35">
        <f>COUNTIFS('HISTÓRICO 2023-2026'!$M:$M,"&lt;="&amp;JQ$34,'HISTÓRICO 2023-2026'!$N:$N,"&gt;="&amp;JQ$34)</f>
        <v>362</v>
      </c>
      <c r="JR35">
        <f>COUNTIFS('HISTÓRICO 2023-2026'!$M:$M,"&lt;="&amp;JR$34,'HISTÓRICO 2023-2026'!$N:$N,"&gt;="&amp;JR$34)</f>
        <v>309</v>
      </c>
      <c r="JS35">
        <f>COUNTIFS('HISTÓRICO 2023-2026'!$M:$M,"&lt;="&amp;JS$34,'HISTÓRICO 2023-2026'!$N:$N,"&gt;="&amp;JS$34)</f>
        <v>303</v>
      </c>
      <c r="JT35">
        <f>COUNTIFS('HISTÓRICO 2023-2026'!$M:$M,"&lt;="&amp;JT$34,'HISTÓRICO 2023-2026'!$N:$N,"&gt;="&amp;JT$34)</f>
        <v>354</v>
      </c>
      <c r="JU35">
        <f>COUNTIFS('HISTÓRICO 2023-2026'!$M:$M,"&lt;="&amp;JU$34,'HISTÓRICO 2023-2026'!$N:$N,"&gt;="&amp;JU$34)</f>
        <v>365</v>
      </c>
      <c r="JV35">
        <f>COUNTIFS('HISTÓRICO 2023-2026'!$M:$M,"&lt;="&amp;JV$34,'HISTÓRICO 2023-2026'!$N:$N,"&gt;="&amp;JV$34)</f>
        <v>386</v>
      </c>
      <c r="JW35">
        <f>COUNTIFS('HISTÓRICO 2023-2026'!$M:$M,"&lt;="&amp;JW$34,'HISTÓRICO 2023-2026'!$N:$N,"&gt;="&amp;JW$34)</f>
        <v>422</v>
      </c>
      <c r="JX35">
        <f>COUNTIFS('HISTÓRICO 2023-2026'!$M:$M,"&lt;="&amp;JX$34,'HISTÓRICO 2023-2026'!$N:$N,"&gt;="&amp;JX$34)</f>
        <v>397</v>
      </c>
      <c r="JY35">
        <f>COUNTIFS('HISTÓRICO 2023-2026'!$M:$M,"&lt;="&amp;JY$34,'HISTÓRICO 2023-2026'!$N:$N,"&gt;="&amp;JY$34)</f>
        <v>355</v>
      </c>
      <c r="JZ35">
        <f>COUNTIFS('HISTÓRICO 2023-2026'!$M:$M,"&lt;="&amp;JZ$34,'HISTÓRICO 2023-2026'!$N:$N,"&gt;="&amp;JZ$34)</f>
        <v>355</v>
      </c>
      <c r="KA35">
        <f>COUNTIFS('HISTÓRICO 2023-2026'!$M:$M,"&lt;="&amp;KA$34,'HISTÓRICO 2023-2026'!$N:$N,"&gt;="&amp;KA$34)</f>
        <v>406</v>
      </c>
      <c r="KB35">
        <f>COUNTIFS('HISTÓRICO 2023-2026'!$M:$M,"&lt;="&amp;KB$34,'HISTÓRICO 2023-2026'!$N:$N,"&gt;="&amp;KB$34)</f>
        <v>406</v>
      </c>
      <c r="KC35">
        <f>COUNTIFS('HISTÓRICO 2023-2026'!$M:$M,"&lt;="&amp;KC$34,'HISTÓRICO 2023-2026'!$N:$N,"&gt;="&amp;KC$34)</f>
        <v>430</v>
      </c>
      <c r="KD35">
        <f>COUNTIFS('HISTÓRICO 2023-2026'!$M:$M,"&lt;="&amp;KD$34,'HISTÓRICO 2023-2026'!$N:$N,"&gt;="&amp;KD$34)</f>
        <v>418</v>
      </c>
      <c r="KE35">
        <f>COUNTIFS('HISTÓRICO 2023-2026'!$M:$M,"&lt;="&amp;KE$34,'HISTÓRICO 2023-2026'!$N:$N,"&gt;="&amp;KE$34)</f>
        <v>391</v>
      </c>
      <c r="KF35">
        <f>COUNTIFS('HISTÓRICO 2023-2026'!$M:$M,"&lt;="&amp;KF$34,'HISTÓRICO 2023-2026'!$N:$N,"&gt;="&amp;KF$34)</f>
        <v>299</v>
      </c>
      <c r="KG35">
        <f>COUNTIFS('HISTÓRICO 2023-2026'!$M:$M,"&lt;="&amp;KG$34,'HISTÓRICO 2023-2026'!$N:$N,"&gt;="&amp;KG$34)</f>
        <v>299</v>
      </c>
      <c r="KH35">
        <f>COUNTIFS('HISTÓRICO 2023-2026'!$M:$M,"&lt;="&amp;KH$34,'HISTÓRICO 2023-2026'!$N:$N,"&gt;="&amp;KH$34)</f>
        <v>409</v>
      </c>
      <c r="KI35">
        <f>COUNTIFS('HISTÓRICO 2023-2026'!$M:$M,"&lt;="&amp;KI$34,'HISTÓRICO 2023-2026'!$N:$N,"&gt;="&amp;KI$34)</f>
        <v>453</v>
      </c>
      <c r="KJ35">
        <f>COUNTIFS('HISTÓRICO 2023-2026'!$M:$M,"&lt;="&amp;KJ$34,'HISTÓRICO 2023-2026'!$N:$N,"&gt;="&amp;KJ$34)</f>
        <v>487</v>
      </c>
      <c r="KK35">
        <f>COUNTIFS('HISTÓRICO 2023-2026'!$M:$M,"&lt;="&amp;KK$34,'HISTÓRICO 2023-2026'!$N:$N,"&gt;="&amp;KK$34)</f>
        <v>488</v>
      </c>
      <c r="KL35">
        <f>COUNTIFS('HISTÓRICO 2023-2026'!$M:$M,"&lt;="&amp;KL$34,'HISTÓRICO 2023-2026'!$N:$N,"&gt;="&amp;KL$34)</f>
        <v>452</v>
      </c>
      <c r="KM35">
        <f>COUNTIFS('HISTÓRICO 2023-2026'!$M:$M,"&lt;="&amp;KM$34,'HISTÓRICO 2023-2026'!$N:$N,"&gt;="&amp;KM$34)</f>
        <v>407</v>
      </c>
      <c r="KN35">
        <f>COUNTIFS('HISTÓRICO 2023-2026'!$M:$M,"&lt;="&amp;KN$34,'HISTÓRICO 2023-2026'!$N:$N,"&gt;="&amp;KN$34)</f>
        <v>407</v>
      </c>
      <c r="KO35">
        <f>COUNTIFS('HISTÓRICO 2023-2026'!$M:$M,"&lt;="&amp;KO$34,'HISTÓRICO 2023-2026'!$N:$N,"&gt;="&amp;KO$34)</f>
        <v>458</v>
      </c>
      <c r="KP35">
        <f>COUNTIFS('HISTÓRICO 2023-2026'!$M:$M,"&lt;="&amp;KP$34,'HISTÓRICO 2023-2026'!$N:$N,"&gt;="&amp;KP$34)</f>
        <v>459</v>
      </c>
      <c r="KQ35">
        <f>COUNTIFS('HISTÓRICO 2023-2026'!$M:$M,"&lt;="&amp;KQ$34,'HISTÓRICO 2023-2026'!$N:$N,"&gt;="&amp;KQ$34)</f>
        <v>477</v>
      </c>
      <c r="KR35">
        <f>COUNTIFS('HISTÓRICO 2023-2026'!$M:$M,"&lt;="&amp;KR$34,'HISTÓRICO 2023-2026'!$N:$N,"&gt;="&amp;KR$34)</f>
        <v>466</v>
      </c>
      <c r="KS35">
        <f>COUNTIFS('HISTÓRICO 2023-2026'!$M:$M,"&lt;="&amp;KS$34,'HISTÓRICO 2023-2026'!$N:$N,"&gt;="&amp;KS$34)</f>
        <v>421</v>
      </c>
      <c r="KT35">
        <f>COUNTIFS('HISTÓRICO 2023-2026'!$M:$M,"&lt;="&amp;KT$34,'HISTÓRICO 2023-2026'!$N:$N,"&gt;="&amp;KT$34)</f>
        <v>336</v>
      </c>
      <c r="KU35">
        <f>COUNTIFS('HISTÓRICO 2023-2026'!$M:$M,"&lt;="&amp;KU$34,'HISTÓRICO 2023-2026'!$N:$N,"&gt;="&amp;KU$34)</f>
        <v>320</v>
      </c>
      <c r="KV35">
        <f>COUNTIFS('HISTÓRICO 2023-2026'!$M:$M,"&lt;="&amp;KV$34,'HISTÓRICO 2023-2026'!$N:$N,"&gt;="&amp;KV$34)</f>
        <v>358</v>
      </c>
      <c r="KW35">
        <f>COUNTIFS('HISTÓRICO 2023-2026'!$M:$M,"&lt;="&amp;KW$34,'HISTÓRICO 2023-2026'!$N:$N,"&gt;="&amp;KW$34)</f>
        <v>368</v>
      </c>
      <c r="KX35">
        <f>COUNTIFS('HISTÓRICO 2023-2026'!$M:$M,"&lt;="&amp;KX$34,'HISTÓRICO 2023-2026'!$N:$N,"&gt;="&amp;KX$34)</f>
        <v>404</v>
      </c>
      <c r="KY35">
        <f>COUNTIFS('HISTÓRICO 2023-2026'!$M:$M,"&lt;="&amp;KY$34,'HISTÓRICO 2023-2026'!$N:$N,"&gt;="&amp;KY$34)</f>
        <v>373</v>
      </c>
      <c r="KZ35">
        <f>COUNTIFS('HISTÓRICO 2023-2026'!$M:$M,"&lt;="&amp;KZ$34,'HISTÓRICO 2023-2026'!$N:$N,"&gt;="&amp;KZ$34)</f>
        <v>352</v>
      </c>
      <c r="LA35">
        <f>COUNTIFS('HISTÓRICO 2023-2026'!$M:$M,"&lt;="&amp;LA$34,'HISTÓRICO 2023-2026'!$N:$N,"&gt;="&amp;LA$34)</f>
        <v>278</v>
      </c>
      <c r="LB35">
        <f>COUNTIFS('HISTÓRICO 2023-2026'!$M:$M,"&lt;="&amp;LB$34,'HISTÓRICO 2023-2026'!$N:$N,"&gt;="&amp;LB$34)</f>
        <v>278</v>
      </c>
      <c r="LC35">
        <f>COUNTIFS('HISTÓRICO 2023-2026'!$M:$M,"&lt;="&amp;LC$34,'HISTÓRICO 2023-2026'!$N:$N,"&gt;="&amp;LC$34)</f>
        <v>309</v>
      </c>
      <c r="LD35">
        <f>COUNTIFS('HISTÓRICO 2023-2026'!$M:$M,"&lt;="&amp;LD$34,'HISTÓRICO 2023-2026'!$N:$N,"&gt;="&amp;LD$34)</f>
        <v>319</v>
      </c>
      <c r="LE35">
        <f>COUNTIFS('HISTÓRICO 2023-2026'!$M:$M,"&lt;="&amp;LE$34,'HISTÓRICO 2023-2026'!$N:$N,"&gt;="&amp;LE$34)</f>
        <v>347</v>
      </c>
      <c r="LF35">
        <f>COUNTIFS('HISTÓRICO 2023-2026'!$M:$M,"&lt;="&amp;LF$34,'HISTÓRICO 2023-2026'!$N:$N,"&gt;="&amp;LF$34)</f>
        <v>341</v>
      </c>
      <c r="LG35">
        <f>COUNTIFS('HISTÓRICO 2023-2026'!$M:$M,"&lt;="&amp;LG$34,'HISTÓRICO 2023-2026'!$N:$N,"&gt;="&amp;LG$34)</f>
        <v>326</v>
      </c>
      <c r="LH35">
        <f>COUNTIFS('HISTÓRICO 2023-2026'!$M:$M,"&lt;="&amp;LH$34,'HISTÓRICO 2023-2026'!$N:$N,"&gt;="&amp;LH$34)</f>
        <v>289</v>
      </c>
      <c r="LI35">
        <f>COUNTIFS('HISTÓRICO 2023-2026'!$M:$M,"&lt;="&amp;LI$34,'HISTÓRICO 2023-2026'!$N:$N,"&gt;="&amp;LI$34)</f>
        <v>288</v>
      </c>
      <c r="LJ35">
        <f>COUNTIFS('HISTÓRICO 2023-2026'!$M:$M,"&lt;="&amp;LJ$34,'HISTÓRICO 2023-2026'!$N:$N,"&gt;="&amp;LJ$34)</f>
        <v>358</v>
      </c>
      <c r="LK35">
        <f>COUNTIFS('HISTÓRICO 2023-2026'!$M:$M,"&lt;="&amp;LK$34,'HISTÓRICO 2023-2026'!$N:$N,"&gt;="&amp;LK$34)</f>
        <v>362</v>
      </c>
      <c r="LL35">
        <f>COUNTIFS('HISTÓRICO 2023-2026'!$M:$M,"&lt;="&amp;LL$34,'HISTÓRICO 2023-2026'!$N:$N,"&gt;="&amp;LL$34)</f>
        <v>392</v>
      </c>
      <c r="LM35">
        <f>COUNTIFS('HISTÓRICO 2023-2026'!$M:$M,"&lt;="&amp;LM$34,'HISTÓRICO 2023-2026'!$N:$N,"&gt;="&amp;LM$34)</f>
        <v>393</v>
      </c>
      <c r="LN35">
        <f>COUNTIFS('HISTÓRICO 2023-2026'!$M:$M,"&lt;="&amp;LN$34,'HISTÓRICO 2023-2026'!$N:$N,"&gt;="&amp;LN$34)</f>
        <v>368</v>
      </c>
      <c r="LO35">
        <f>COUNTIFS('HISTÓRICO 2023-2026'!$M:$M,"&lt;="&amp;LO$34,'HISTÓRICO 2023-2026'!$N:$N,"&gt;="&amp;LO$34)</f>
        <v>256</v>
      </c>
      <c r="LP35">
        <f>COUNTIFS('HISTÓRICO 2023-2026'!$M:$M,"&lt;="&amp;LP$34,'HISTÓRICO 2023-2026'!$N:$N,"&gt;="&amp;LP$34)</f>
        <v>256</v>
      </c>
      <c r="LQ35">
        <f>COUNTIFS('HISTÓRICO 2023-2026'!$M:$M,"&lt;="&amp;LQ$34,'HISTÓRICO 2023-2026'!$N:$N,"&gt;="&amp;LQ$34)</f>
        <v>253</v>
      </c>
      <c r="LR35">
        <f>COUNTIFS('HISTÓRICO 2023-2026'!$M:$M,"&lt;="&amp;LR$34,'HISTÓRICO 2023-2026'!$N:$N,"&gt;="&amp;LR$34)</f>
        <v>249</v>
      </c>
      <c r="LS35">
        <f>COUNTIFS('HISTÓRICO 2023-2026'!$M:$M,"&lt;="&amp;LS$34,'HISTÓRICO 2023-2026'!$N:$N,"&gt;="&amp;LS$34)</f>
        <v>268</v>
      </c>
      <c r="LT35">
        <f>COUNTIFS('HISTÓRICO 2023-2026'!$M:$M,"&lt;="&amp;LT$34,'HISTÓRICO 2023-2026'!$N:$N,"&gt;="&amp;LT$34)</f>
        <v>271</v>
      </c>
      <c r="LU35">
        <f>COUNTIFS('HISTÓRICO 2023-2026'!$M:$M,"&lt;="&amp;LU$34,'HISTÓRICO 2023-2026'!$N:$N,"&gt;="&amp;LU$34)</f>
        <v>237</v>
      </c>
      <c r="LV35">
        <f>COUNTIFS('HISTÓRICO 2023-2026'!$M:$M,"&lt;="&amp;LV$34,'HISTÓRICO 2023-2026'!$N:$N,"&gt;="&amp;LV$34)</f>
        <v>210</v>
      </c>
      <c r="LW35">
        <f>COUNTIFS('HISTÓRICO 2023-2026'!$M:$M,"&lt;="&amp;LW$34,'HISTÓRICO 2023-2026'!$N:$N,"&gt;="&amp;LW$34)</f>
        <v>209</v>
      </c>
      <c r="LX35">
        <f>COUNTIFS('HISTÓRICO 2023-2026'!$M:$M,"&lt;="&amp;LX$34,'HISTÓRICO 2023-2026'!$N:$N,"&gt;="&amp;LX$34)</f>
        <v>225</v>
      </c>
      <c r="LY35">
        <f>COUNTIFS('HISTÓRICO 2023-2026'!$M:$M,"&lt;="&amp;LY$34,'HISTÓRICO 2023-2026'!$N:$N,"&gt;="&amp;LY$34)</f>
        <v>229</v>
      </c>
      <c r="LZ35">
        <f>COUNTIFS('HISTÓRICO 2023-2026'!$M:$M,"&lt;="&amp;LZ$34,'HISTÓRICO 2023-2026'!$N:$N,"&gt;="&amp;LZ$34)</f>
        <v>259</v>
      </c>
      <c r="MA35">
        <f>COUNTIFS('HISTÓRICO 2023-2026'!$M:$M,"&lt;="&amp;MA$34,'HISTÓRICO 2023-2026'!$N:$N,"&gt;="&amp;MA$34)</f>
        <v>277</v>
      </c>
      <c r="MB35">
        <f>COUNTIFS('HISTÓRICO 2023-2026'!$M:$M,"&lt;="&amp;MB$34,'HISTÓRICO 2023-2026'!$N:$N,"&gt;="&amp;MB$34)</f>
        <v>214</v>
      </c>
      <c r="MC35">
        <f>COUNTIFS('HISTÓRICO 2023-2026'!$M:$M,"&lt;="&amp;MC$34,'HISTÓRICO 2023-2026'!$N:$N,"&gt;="&amp;MC$34)</f>
        <v>146</v>
      </c>
      <c r="MD35">
        <f>COUNTIFS('HISTÓRICO 2023-2026'!$M:$M,"&lt;="&amp;MD$34,'HISTÓRICO 2023-2026'!$N:$N,"&gt;="&amp;MD$34)</f>
        <v>146</v>
      </c>
      <c r="ME35">
        <f>COUNTIFS('HISTÓRICO 2023-2026'!$M:$M,"&lt;="&amp;ME$34,'HISTÓRICO 2023-2026'!$N:$N,"&gt;="&amp;ME$34)</f>
        <v>163</v>
      </c>
      <c r="MF35">
        <f>COUNTIFS('HISTÓRICO 2023-2026'!$M:$M,"&lt;="&amp;MF$34,'HISTÓRICO 2023-2026'!$N:$N,"&gt;="&amp;MF$34)</f>
        <v>175</v>
      </c>
      <c r="MG35">
        <f>COUNTIFS('HISTÓRICO 2023-2026'!$M:$M,"&lt;="&amp;MG$34,'HISTÓRICO 2023-2026'!$N:$N,"&gt;="&amp;MG$34)</f>
        <v>197</v>
      </c>
      <c r="MH35">
        <f>COUNTIFS('HISTÓRICO 2023-2026'!$M:$M,"&lt;="&amp;MH$34,'HISTÓRICO 2023-2026'!$N:$N,"&gt;="&amp;MH$34)</f>
        <v>198</v>
      </c>
      <c r="MI35">
        <f>COUNTIFS('HISTÓRICO 2023-2026'!$M:$M,"&lt;="&amp;MI$34,'HISTÓRICO 2023-2026'!$N:$N,"&gt;="&amp;MI$34)</f>
        <v>173</v>
      </c>
      <c r="MJ35">
        <f>COUNTIFS('HISTÓRICO 2023-2026'!$M:$M,"&lt;="&amp;MJ$34,'HISTÓRICO 2023-2026'!$N:$N,"&gt;="&amp;MJ$34)</f>
        <v>111</v>
      </c>
      <c r="MK35">
        <f>COUNTIFS('HISTÓRICO 2023-2026'!$M:$M,"&lt;="&amp;MK$34,'HISTÓRICO 2023-2026'!$N:$N,"&gt;="&amp;MK$34)</f>
        <v>106</v>
      </c>
      <c r="ML35">
        <f>COUNTIFS('HISTÓRICO 2023-2026'!$M:$M,"&lt;="&amp;ML$34,'HISTÓRICO 2023-2026'!$N:$N,"&gt;="&amp;ML$34)</f>
        <v>85</v>
      </c>
      <c r="MM35">
        <f>COUNTIFS('HISTÓRICO 2023-2026'!$M:$M,"&lt;="&amp;MM$34,'HISTÓRICO 2023-2026'!$N:$N,"&gt;="&amp;MM$34)</f>
        <v>85</v>
      </c>
      <c r="MN35">
        <f>COUNTIFS('HISTÓRICO 2023-2026'!$M:$M,"&lt;="&amp;MN$34,'HISTÓRICO 2023-2026'!$N:$N,"&gt;="&amp;MN$34)</f>
        <v>85</v>
      </c>
      <c r="MO35">
        <f>COUNTIFS('HISTÓRICO 2023-2026'!$M:$M,"&lt;="&amp;MO$34,'HISTÓRICO 2023-2026'!$N:$N,"&gt;="&amp;MO$34)</f>
        <v>85</v>
      </c>
      <c r="MP35">
        <f>COUNTIFS('HISTÓRICO 2023-2026'!$M:$M,"&lt;="&amp;MP$34,'HISTÓRICO 2023-2026'!$N:$N,"&gt;="&amp;MP$34)</f>
        <v>76</v>
      </c>
      <c r="MQ35">
        <f>COUNTIFS('HISTÓRICO 2023-2026'!$M:$M,"&lt;="&amp;MQ$34,'HISTÓRICO 2023-2026'!$N:$N,"&gt;="&amp;MQ$34)</f>
        <v>44</v>
      </c>
      <c r="MR35">
        <f>COUNTIFS('HISTÓRICO 2023-2026'!$M:$M,"&lt;="&amp;MR$34,'HISTÓRICO 2023-2026'!$N:$N,"&gt;="&amp;MR$34)</f>
        <v>35</v>
      </c>
      <c r="MS35">
        <f>COUNTIFS('HISTÓRICO 2023-2026'!$M:$M,"&lt;="&amp;MS$34,'HISTÓRICO 2023-2026'!$N:$N,"&gt;="&amp;MS$34)</f>
        <v>63</v>
      </c>
      <c r="MT35">
        <f>COUNTIFS('HISTÓRICO 2023-2026'!$M:$M,"&lt;="&amp;MT$34,'HISTÓRICO 2023-2026'!$N:$N,"&gt;="&amp;MT$34)</f>
        <v>61</v>
      </c>
      <c r="MU35">
        <f>COUNTIFS('HISTÓRICO 2023-2026'!$M:$M,"&lt;="&amp;MU$34,'HISTÓRICO 2023-2026'!$N:$N,"&gt;="&amp;MU$34)</f>
        <v>61</v>
      </c>
      <c r="MV35">
        <f>COUNTIFS('HISTÓRICO 2023-2026'!$M:$M,"&lt;="&amp;MV$34,'HISTÓRICO 2023-2026'!$N:$N,"&gt;="&amp;MV$34)</f>
        <v>59</v>
      </c>
      <c r="MW35">
        <f>COUNTIFS('HISTÓRICO 2023-2026'!$M:$M,"&lt;="&amp;MW$34,'HISTÓRICO 2023-2026'!$N:$N,"&gt;="&amp;MW$34)</f>
        <v>59</v>
      </c>
      <c r="MX35">
        <f>COUNTIFS('HISTÓRICO 2023-2026'!$M:$M,"&lt;="&amp;MX$34,'HISTÓRICO 2023-2026'!$N:$N,"&gt;="&amp;MX$34)</f>
        <v>48</v>
      </c>
      <c r="MY35">
        <f>COUNTIFS('HISTÓRICO 2023-2026'!$M:$M,"&lt;="&amp;MY$34,'HISTÓRICO 2023-2026'!$N:$N,"&gt;="&amp;MY$34)</f>
        <v>48</v>
      </c>
      <c r="MZ35">
        <f>COUNTIFS('HISTÓRICO 2023-2026'!$M:$M,"&lt;="&amp;MZ$34,'HISTÓRICO 2023-2026'!$N:$N,"&gt;="&amp;MZ$34)</f>
        <v>48</v>
      </c>
      <c r="NA35">
        <f>COUNTIFS('HISTÓRICO 2023-2026'!$M:$M,"&lt;="&amp;NA$34,'HISTÓRICO 2023-2026'!$N:$N,"&gt;="&amp;NA$34)</f>
        <v>48</v>
      </c>
      <c r="NB35">
        <f>COUNTIFS('HISTÓRICO 2023-2026'!$M:$M,"&lt;="&amp;NB$34,'HISTÓRICO 2023-2026'!$N:$N,"&gt;="&amp;NB$34)</f>
        <v>48</v>
      </c>
    </row>
    <row r="36" spans="1:731" x14ac:dyDescent="0.25">
      <c r="A36" t="s">
        <v>15234</v>
      </c>
      <c r="B36" s="40">
        <f>MAX(B35:AF35)</f>
        <v>79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1">
        <f>MAX(AG35:BH35)</f>
        <v>120</v>
      </c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0">
        <f>MAX(BI35:CM35)</f>
        <v>391</v>
      </c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1">
        <f>MAX(CN35:DQ35)</f>
        <v>426</v>
      </c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0">
        <f>MAX(DR35:EV35)</f>
        <v>527</v>
      </c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1">
        <f>MAX(EW35:FZ35)</f>
        <v>489</v>
      </c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0">
        <f>MAX(GA35:HE35)</f>
        <v>267</v>
      </c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1">
        <f>MAX(HF35:IJ35)</f>
        <v>351</v>
      </c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0">
        <f>MAX(IK35:JN35)</f>
        <v>421</v>
      </c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1">
        <f>MAX(JO35:KS35)</f>
        <v>488</v>
      </c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0">
        <f>MAX(KT35:LW35)</f>
        <v>404</v>
      </c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1">
        <f>MAX(LX35:NB35)</f>
        <v>277</v>
      </c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</row>
    <row r="37" spans="1:731" x14ac:dyDescent="0.25">
      <c r="A37" t="s">
        <v>15235</v>
      </c>
      <c r="B37" s="40" cm="1">
        <f t="array" ref="B37">MIN(IF(B35:AF35&gt;0, B35:AF35))</f>
        <v>16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1" cm="1">
        <f t="array" ref="AG37">MIN(IF(AG35:BH35&gt;0, AG35:BH35))</f>
        <v>68</v>
      </c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0" cm="1">
        <f t="array" ref="BI37">MIN(IF(BI35:CM35&gt;0, BI35:CM35))</f>
        <v>121</v>
      </c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1" cm="1">
        <f t="array" ref="CN37">MIN(IF(CN35:DQ35&gt;0, CN35:DQ35))</f>
        <v>335</v>
      </c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0" cm="1">
        <f t="array" ref="DR37">MIN(IF(DR35:EV35&gt;0, DR35:EV35))</f>
        <v>402</v>
      </c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1" cm="1">
        <f t="array" ref="EW37">MIN(IF(EW35:FZ35&gt;0, EW35:FZ35))</f>
        <v>252</v>
      </c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0" cm="1">
        <f t="array" ref="GA37">MIN(IF(GA35:HE35&gt;0, GA35:HE35))</f>
        <v>121</v>
      </c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1" cm="1">
        <f t="array" ref="HF37">MIN(IF(HF35:IJ35&gt;0, HF35:IJ35))</f>
        <v>121</v>
      </c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0" cm="1">
        <f t="array" ref="IK37">MIN(IF(IK35:JN35&gt;0, IK35:JN35))</f>
        <v>236</v>
      </c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1" cm="1">
        <f t="array" ref="JO37">MIN(IF(JO35:KS35&gt;0, JO35:KS35))</f>
        <v>299</v>
      </c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0" cm="1">
        <f t="array" ref="KT37">MIN(IF(KT35:LW35&gt;0, KT35:LW35))</f>
        <v>209</v>
      </c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1" cm="1">
        <f t="array" ref="LX37">MIN(IF(LX35:NB35&gt;0, LX35:NB35))</f>
        <v>35</v>
      </c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</row>
    <row r="39" spans="1:731" x14ac:dyDescent="0.25">
      <c r="A39" s="45" t="s">
        <v>15228</v>
      </c>
      <c r="B39" s="43" t="s">
        <v>1575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4" t="s">
        <v>1576</v>
      </c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3" t="s">
        <v>1577</v>
      </c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4" t="s">
        <v>1578</v>
      </c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3" t="s">
        <v>1579</v>
      </c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4" t="s">
        <v>1580</v>
      </c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3" t="s">
        <v>1581</v>
      </c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4" t="s">
        <v>1582</v>
      </c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3" t="s">
        <v>1583</v>
      </c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4" t="s">
        <v>1584</v>
      </c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3" t="s">
        <v>1585</v>
      </c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4" t="s">
        <v>1586</v>
      </c>
      <c r="LY39" s="44"/>
      <c r="LZ39" s="44"/>
      <c r="MA39" s="44"/>
      <c r="MB39" s="44"/>
      <c r="MC39" s="44"/>
      <c r="MD39" s="44"/>
      <c r="ME39" s="44"/>
      <c r="MF39" s="44"/>
      <c r="MG39" s="44"/>
      <c r="MH39" s="44"/>
      <c r="MI39" s="44"/>
      <c r="MJ39" s="44"/>
      <c r="MK39" s="44"/>
      <c r="ML39" s="44"/>
      <c r="MM39" s="44"/>
      <c r="MN39" s="44"/>
      <c r="MO39" s="44"/>
      <c r="MP39" s="44"/>
      <c r="MQ39" s="44"/>
      <c r="MR39" s="44"/>
      <c r="MS39" s="44"/>
      <c r="MT39" s="44"/>
      <c r="MU39" s="44"/>
      <c r="MV39" s="44"/>
      <c r="MW39" s="44"/>
      <c r="MX39" s="44"/>
      <c r="MY39" s="44"/>
      <c r="MZ39" s="44"/>
      <c r="NA39" s="44"/>
      <c r="NB39" s="44"/>
    </row>
    <row r="40" spans="1:731" x14ac:dyDescent="0.25">
      <c r="A40" s="45"/>
      <c r="B40" t="s">
        <v>1568</v>
      </c>
      <c r="C40" t="s">
        <v>1569</v>
      </c>
      <c r="D40" t="s">
        <v>1570</v>
      </c>
      <c r="E40" t="s">
        <v>1571</v>
      </c>
      <c r="F40" t="s">
        <v>1572</v>
      </c>
      <c r="G40" t="s">
        <v>1573</v>
      </c>
      <c r="H40" t="s">
        <v>1574</v>
      </c>
      <c r="I40" t="s">
        <v>1568</v>
      </c>
      <c r="J40" t="s">
        <v>1569</v>
      </c>
      <c r="K40" t="s">
        <v>1570</v>
      </c>
      <c r="L40" t="s">
        <v>1571</v>
      </c>
      <c r="M40" t="s">
        <v>1572</v>
      </c>
      <c r="N40" t="s">
        <v>1573</v>
      </c>
      <c r="O40" t="s">
        <v>1574</v>
      </c>
      <c r="P40" t="s">
        <v>1568</v>
      </c>
      <c r="Q40" t="s">
        <v>1569</v>
      </c>
      <c r="R40" t="s">
        <v>1570</v>
      </c>
      <c r="S40" t="s">
        <v>1571</v>
      </c>
      <c r="T40" t="s">
        <v>1572</v>
      </c>
      <c r="U40" t="s">
        <v>1573</v>
      </c>
      <c r="V40" t="s">
        <v>1574</v>
      </c>
      <c r="W40" t="s">
        <v>1568</v>
      </c>
      <c r="X40" t="s">
        <v>1569</v>
      </c>
      <c r="Y40" t="s">
        <v>1570</v>
      </c>
      <c r="Z40" t="s">
        <v>1571</v>
      </c>
      <c r="AA40" t="s">
        <v>1572</v>
      </c>
      <c r="AB40" t="s">
        <v>1573</v>
      </c>
      <c r="AC40" t="s">
        <v>1574</v>
      </c>
      <c r="AD40" t="s">
        <v>1568</v>
      </c>
      <c r="AE40" t="s">
        <v>1569</v>
      </c>
      <c r="AF40" t="s">
        <v>1570</v>
      </c>
      <c r="AG40" t="s">
        <v>1571</v>
      </c>
      <c r="AH40" t="s">
        <v>1572</v>
      </c>
      <c r="AI40" t="s">
        <v>1573</v>
      </c>
      <c r="AJ40" t="s">
        <v>1574</v>
      </c>
      <c r="AK40" t="s">
        <v>1568</v>
      </c>
      <c r="AL40" t="s">
        <v>1569</v>
      </c>
      <c r="AM40" t="s">
        <v>1570</v>
      </c>
      <c r="AN40" t="s">
        <v>1571</v>
      </c>
      <c r="AO40" t="s">
        <v>1572</v>
      </c>
      <c r="AP40" t="s">
        <v>1573</v>
      </c>
      <c r="AQ40" t="s">
        <v>1574</v>
      </c>
      <c r="AR40" t="s">
        <v>1568</v>
      </c>
      <c r="AS40" t="s">
        <v>1569</v>
      </c>
      <c r="AT40" t="s">
        <v>1570</v>
      </c>
      <c r="AU40" t="s">
        <v>1571</v>
      </c>
      <c r="AV40" t="s">
        <v>1572</v>
      </c>
      <c r="AW40" t="s">
        <v>1573</v>
      </c>
      <c r="AX40" t="s">
        <v>1574</v>
      </c>
      <c r="AY40" t="s">
        <v>1568</v>
      </c>
      <c r="AZ40" t="s">
        <v>1569</v>
      </c>
      <c r="BA40" t="s">
        <v>1570</v>
      </c>
      <c r="BB40" t="s">
        <v>1571</v>
      </c>
      <c r="BC40" t="s">
        <v>1572</v>
      </c>
      <c r="BD40" t="s">
        <v>1573</v>
      </c>
      <c r="BE40" t="s">
        <v>1574</v>
      </c>
      <c r="BF40" t="s">
        <v>1568</v>
      </c>
      <c r="BG40" t="s">
        <v>1569</v>
      </c>
      <c r="BH40" t="s">
        <v>1570</v>
      </c>
      <c r="BI40" t="s">
        <v>1571</v>
      </c>
      <c r="BJ40" t="s">
        <v>1572</v>
      </c>
      <c r="BK40" t="s">
        <v>1573</v>
      </c>
      <c r="BL40" t="s">
        <v>1574</v>
      </c>
      <c r="BM40" t="s">
        <v>1568</v>
      </c>
      <c r="BN40" t="s">
        <v>1569</v>
      </c>
      <c r="BO40" t="s">
        <v>1570</v>
      </c>
      <c r="BP40" t="s">
        <v>1571</v>
      </c>
      <c r="BQ40" t="s">
        <v>1572</v>
      </c>
      <c r="BR40" t="s">
        <v>1573</v>
      </c>
      <c r="BS40" t="s">
        <v>1574</v>
      </c>
      <c r="BT40" t="s">
        <v>1568</v>
      </c>
      <c r="BU40" t="s">
        <v>1569</v>
      </c>
      <c r="BV40" t="s">
        <v>1570</v>
      </c>
      <c r="BW40" t="s">
        <v>1571</v>
      </c>
      <c r="BX40" t="s">
        <v>1572</v>
      </c>
      <c r="BY40" t="s">
        <v>1573</v>
      </c>
      <c r="BZ40" t="s">
        <v>1574</v>
      </c>
      <c r="CA40" t="s">
        <v>1568</v>
      </c>
      <c r="CB40" t="s">
        <v>1569</v>
      </c>
      <c r="CC40" t="s">
        <v>1570</v>
      </c>
      <c r="CD40" t="s">
        <v>1571</v>
      </c>
      <c r="CE40" t="s">
        <v>1572</v>
      </c>
      <c r="CF40" t="s">
        <v>1573</v>
      </c>
      <c r="CG40" t="s">
        <v>1574</v>
      </c>
      <c r="CH40" t="s">
        <v>1568</v>
      </c>
      <c r="CI40" t="s">
        <v>1569</v>
      </c>
      <c r="CJ40" t="s">
        <v>1570</v>
      </c>
      <c r="CK40" t="s">
        <v>1571</v>
      </c>
      <c r="CL40" t="s">
        <v>1572</v>
      </c>
      <c r="CM40" t="s">
        <v>1573</v>
      </c>
      <c r="CN40" t="s">
        <v>1574</v>
      </c>
      <c r="CO40" t="s">
        <v>1568</v>
      </c>
      <c r="CP40" t="s">
        <v>1569</v>
      </c>
      <c r="CQ40" t="s">
        <v>1570</v>
      </c>
      <c r="CR40" t="s">
        <v>1571</v>
      </c>
      <c r="CS40" t="s">
        <v>1572</v>
      </c>
      <c r="CT40" t="s">
        <v>1573</v>
      </c>
      <c r="CU40" t="s">
        <v>1574</v>
      </c>
      <c r="CV40" t="s">
        <v>1568</v>
      </c>
      <c r="CW40" t="s">
        <v>1569</v>
      </c>
      <c r="CX40" t="s">
        <v>1570</v>
      </c>
      <c r="CY40" t="s">
        <v>1571</v>
      </c>
      <c r="CZ40" t="s">
        <v>1572</v>
      </c>
      <c r="DA40" t="s">
        <v>1573</v>
      </c>
      <c r="DB40" t="s">
        <v>1574</v>
      </c>
      <c r="DC40" t="s">
        <v>1568</v>
      </c>
      <c r="DD40" t="s">
        <v>1569</v>
      </c>
      <c r="DE40" t="s">
        <v>1570</v>
      </c>
      <c r="DF40" t="s">
        <v>1571</v>
      </c>
      <c r="DG40" t="s">
        <v>1572</v>
      </c>
      <c r="DH40" t="s">
        <v>1573</v>
      </c>
      <c r="DI40" t="s">
        <v>1574</v>
      </c>
      <c r="DJ40" t="s">
        <v>1568</v>
      </c>
      <c r="DK40" t="s">
        <v>1569</v>
      </c>
      <c r="DL40" t="s">
        <v>1570</v>
      </c>
      <c r="DM40" t="s">
        <v>1571</v>
      </c>
      <c r="DN40" t="s">
        <v>1572</v>
      </c>
      <c r="DO40" t="s">
        <v>1573</v>
      </c>
      <c r="DP40" t="s">
        <v>1574</v>
      </c>
      <c r="DQ40" t="s">
        <v>1568</v>
      </c>
      <c r="DR40" t="s">
        <v>1569</v>
      </c>
      <c r="DS40" t="s">
        <v>1570</v>
      </c>
      <c r="DT40" t="s">
        <v>1571</v>
      </c>
      <c r="DU40" t="s">
        <v>1572</v>
      </c>
      <c r="DV40" t="s">
        <v>1573</v>
      </c>
      <c r="DW40" t="s">
        <v>1574</v>
      </c>
      <c r="DX40" t="s">
        <v>1568</v>
      </c>
      <c r="DY40" t="s">
        <v>1569</v>
      </c>
      <c r="DZ40" t="s">
        <v>1570</v>
      </c>
      <c r="EA40" t="s">
        <v>1571</v>
      </c>
      <c r="EB40" t="s">
        <v>1572</v>
      </c>
      <c r="EC40" t="s">
        <v>1573</v>
      </c>
      <c r="ED40" t="s">
        <v>1574</v>
      </c>
      <c r="EE40" t="s">
        <v>1568</v>
      </c>
      <c r="EF40" t="s">
        <v>1569</v>
      </c>
      <c r="EG40" t="s">
        <v>1570</v>
      </c>
      <c r="EH40" t="s">
        <v>1571</v>
      </c>
      <c r="EI40" t="s">
        <v>1572</v>
      </c>
      <c r="EJ40" t="s">
        <v>1573</v>
      </c>
      <c r="EK40" t="s">
        <v>1574</v>
      </c>
      <c r="EL40" t="s">
        <v>1568</v>
      </c>
      <c r="EM40" t="s">
        <v>1569</v>
      </c>
      <c r="EN40" t="s">
        <v>1570</v>
      </c>
      <c r="EO40" t="s">
        <v>1571</v>
      </c>
      <c r="EP40" t="s">
        <v>1572</v>
      </c>
      <c r="EQ40" t="s">
        <v>1573</v>
      </c>
      <c r="ER40" t="s">
        <v>1574</v>
      </c>
      <c r="ES40" t="s">
        <v>1568</v>
      </c>
      <c r="ET40" t="s">
        <v>1569</v>
      </c>
      <c r="EU40" t="s">
        <v>1570</v>
      </c>
      <c r="EV40" t="s">
        <v>1571</v>
      </c>
      <c r="EW40" t="s">
        <v>1572</v>
      </c>
      <c r="EX40" t="s">
        <v>1573</v>
      </c>
      <c r="EY40" t="s">
        <v>1574</v>
      </c>
      <c r="EZ40" t="s">
        <v>1568</v>
      </c>
      <c r="FA40" t="s">
        <v>1569</v>
      </c>
      <c r="FB40" t="s">
        <v>1570</v>
      </c>
      <c r="FC40" t="s">
        <v>1571</v>
      </c>
      <c r="FD40" t="s">
        <v>1572</v>
      </c>
      <c r="FE40" t="s">
        <v>1573</v>
      </c>
      <c r="FF40" t="s">
        <v>1574</v>
      </c>
      <c r="FG40" t="s">
        <v>1568</v>
      </c>
      <c r="FH40" t="s">
        <v>1569</v>
      </c>
      <c r="FI40" t="s">
        <v>1570</v>
      </c>
      <c r="FJ40" t="s">
        <v>1571</v>
      </c>
      <c r="FK40" t="s">
        <v>1572</v>
      </c>
      <c r="FL40" t="s">
        <v>1573</v>
      </c>
      <c r="FM40" t="s">
        <v>1574</v>
      </c>
      <c r="FN40" t="s">
        <v>1568</v>
      </c>
      <c r="FO40" t="s">
        <v>1569</v>
      </c>
      <c r="FP40" t="s">
        <v>1570</v>
      </c>
      <c r="FQ40" t="s">
        <v>1571</v>
      </c>
      <c r="FR40" t="s">
        <v>1572</v>
      </c>
      <c r="FS40" t="s">
        <v>1573</v>
      </c>
      <c r="FT40" t="s">
        <v>1574</v>
      </c>
      <c r="FU40" t="s">
        <v>1568</v>
      </c>
      <c r="FV40" t="s">
        <v>1569</v>
      </c>
      <c r="FW40" t="s">
        <v>1570</v>
      </c>
      <c r="FX40" t="s">
        <v>1571</v>
      </c>
      <c r="FY40" t="s">
        <v>1572</v>
      </c>
      <c r="FZ40" t="s">
        <v>1573</v>
      </c>
      <c r="GA40" t="s">
        <v>1574</v>
      </c>
      <c r="GB40" t="s">
        <v>1568</v>
      </c>
      <c r="GC40" t="s">
        <v>1569</v>
      </c>
      <c r="GD40" t="s">
        <v>1570</v>
      </c>
      <c r="GE40" t="s">
        <v>1571</v>
      </c>
      <c r="GF40" t="s">
        <v>1572</v>
      </c>
      <c r="GG40" t="s">
        <v>1573</v>
      </c>
      <c r="GH40" t="s">
        <v>1574</v>
      </c>
      <c r="GI40" t="s">
        <v>1568</v>
      </c>
      <c r="GJ40" t="s">
        <v>1569</v>
      </c>
      <c r="GK40" t="s">
        <v>1570</v>
      </c>
      <c r="GL40" t="s">
        <v>1571</v>
      </c>
      <c r="GM40" t="s">
        <v>1572</v>
      </c>
      <c r="GN40" t="s">
        <v>1573</v>
      </c>
      <c r="GO40" t="s">
        <v>1574</v>
      </c>
      <c r="GP40" t="s">
        <v>1568</v>
      </c>
      <c r="GQ40" t="s">
        <v>1569</v>
      </c>
      <c r="GR40" t="s">
        <v>1570</v>
      </c>
      <c r="GS40" t="s">
        <v>1571</v>
      </c>
      <c r="GT40" t="s">
        <v>1572</v>
      </c>
      <c r="GU40" t="s">
        <v>1573</v>
      </c>
      <c r="GV40" t="s">
        <v>1574</v>
      </c>
      <c r="GW40" t="s">
        <v>1568</v>
      </c>
      <c r="GX40" t="s">
        <v>1569</v>
      </c>
      <c r="GY40" t="s">
        <v>1570</v>
      </c>
      <c r="GZ40" t="s">
        <v>1571</v>
      </c>
      <c r="HA40" t="s">
        <v>1572</v>
      </c>
      <c r="HB40" t="s">
        <v>1573</v>
      </c>
      <c r="HC40" t="s">
        <v>1574</v>
      </c>
      <c r="HD40" t="s">
        <v>1568</v>
      </c>
      <c r="HE40" t="s">
        <v>1569</v>
      </c>
      <c r="HF40" t="s">
        <v>1570</v>
      </c>
      <c r="HG40" t="s">
        <v>1571</v>
      </c>
      <c r="HH40" t="s">
        <v>1572</v>
      </c>
      <c r="HI40" t="s">
        <v>1573</v>
      </c>
      <c r="HJ40" t="s">
        <v>1574</v>
      </c>
      <c r="HK40" t="s">
        <v>1568</v>
      </c>
      <c r="HL40" t="s">
        <v>1569</v>
      </c>
      <c r="HM40" t="s">
        <v>1570</v>
      </c>
      <c r="HN40" t="s">
        <v>1571</v>
      </c>
      <c r="HO40" t="s">
        <v>1572</v>
      </c>
      <c r="HP40" t="s">
        <v>1573</v>
      </c>
      <c r="HQ40" t="s">
        <v>1574</v>
      </c>
      <c r="HR40" t="s">
        <v>1568</v>
      </c>
      <c r="HS40" t="s">
        <v>1569</v>
      </c>
      <c r="HT40" t="s">
        <v>1570</v>
      </c>
      <c r="HU40" t="s">
        <v>1571</v>
      </c>
      <c r="HV40" t="s">
        <v>1572</v>
      </c>
      <c r="HW40" t="s">
        <v>1573</v>
      </c>
      <c r="HX40" t="s">
        <v>1574</v>
      </c>
      <c r="HY40" t="s">
        <v>1568</v>
      </c>
      <c r="HZ40" t="s">
        <v>1569</v>
      </c>
      <c r="IA40" t="s">
        <v>1570</v>
      </c>
      <c r="IB40" t="s">
        <v>1571</v>
      </c>
      <c r="IC40" t="s">
        <v>1572</v>
      </c>
      <c r="ID40" t="s">
        <v>1573</v>
      </c>
      <c r="IE40" t="s">
        <v>1574</v>
      </c>
      <c r="IF40" t="s">
        <v>1568</v>
      </c>
      <c r="IG40" t="s">
        <v>1569</v>
      </c>
      <c r="IH40" t="s">
        <v>1570</v>
      </c>
      <c r="II40" t="s">
        <v>1571</v>
      </c>
      <c r="IJ40" t="s">
        <v>1572</v>
      </c>
      <c r="IK40" t="s">
        <v>1573</v>
      </c>
      <c r="IL40" t="s">
        <v>1574</v>
      </c>
      <c r="IM40" t="s">
        <v>1568</v>
      </c>
      <c r="IN40" t="s">
        <v>1569</v>
      </c>
      <c r="IO40" t="s">
        <v>1570</v>
      </c>
      <c r="IP40" t="s">
        <v>1571</v>
      </c>
      <c r="IQ40" t="s">
        <v>1572</v>
      </c>
      <c r="IR40" t="s">
        <v>1573</v>
      </c>
      <c r="IS40" t="s">
        <v>1574</v>
      </c>
      <c r="IT40" t="s">
        <v>1568</v>
      </c>
      <c r="IU40" t="s">
        <v>1569</v>
      </c>
      <c r="IV40" t="s">
        <v>1570</v>
      </c>
      <c r="IW40" t="s">
        <v>1571</v>
      </c>
      <c r="IX40" t="s">
        <v>1572</v>
      </c>
      <c r="IY40" t="s">
        <v>1573</v>
      </c>
      <c r="IZ40" t="s">
        <v>1574</v>
      </c>
      <c r="JA40" t="s">
        <v>1568</v>
      </c>
      <c r="JB40" t="s">
        <v>1569</v>
      </c>
      <c r="JC40" t="s">
        <v>1570</v>
      </c>
      <c r="JD40" t="s">
        <v>1571</v>
      </c>
      <c r="JE40" t="s">
        <v>1572</v>
      </c>
      <c r="JF40" t="s">
        <v>1573</v>
      </c>
      <c r="JG40" t="s">
        <v>1574</v>
      </c>
      <c r="JH40" t="s">
        <v>1568</v>
      </c>
      <c r="JI40" t="s">
        <v>1569</v>
      </c>
      <c r="JJ40" t="s">
        <v>1570</v>
      </c>
      <c r="JK40" t="s">
        <v>1571</v>
      </c>
      <c r="JL40" t="s">
        <v>1572</v>
      </c>
      <c r="JM40" t="s">
        <v>1573</v>
      </c>
      <c r="JN40" t="s">
        <v>1574</v>
      </c>
      <c r="JO40" t="s">
        <v>1568</v>
      </c>
      <c r="JP40" t="s">
        <v>1569</v>
      </c>
      <c r="JQ40" t="s">
        <v>1570</v>
      </c>
      <c r="JR40" t="s">
        <v>1571</v>
      </c>
      <c r="JS40" t="s">
        <v>1572</v>
      </c>
      <c r="JT40" t="s">
        <v>1573</v>
      </c>
      <c r="JU40" t="s">
        <v>1574</v>
      </c>
      <c r="JV40" t="s">
        <v>1568</v>
      </c>
      <c r="JW40" t="s">
        <v>1569</v>
      </c>
      <c r="JX40" t="s">
        <v>1570</v>
      </c>
      <c r="JY40" t="s">
        <v>1571</v>
      </c>
      <c r="JZ40" t="s">
        <v>1572</v>
      </c>
      <c r="KA40" t="s">
        <v>1573</v>
      </c>
      <c r="KB40" t="s">
        <v>1574</v>
      </c>
      <c r="KC40" t="s">
        <v>1568</v>
      </c>
      <c r="KD40" t="s">
        <v>1569</v>
      </c>
      <c r="KE40" t="s">
        <v>1570</v>
      </c>
      <c r="KF40" t="s">
        <v>1571</v>
      </c>
      <c r="KG40" t="s">
        <v>1572</v>
      </c>
      <c r="KH40" t="s">
        <v>1573</v>
      </c>
      <c r="KI40" t="s">
        <v>1574</v>
      </c>
      <c r="KJ40" t="s">
        <v>1568</v>
      </c>
      <c r="KK40" t="s">
        <v>1569</v>
      </c>
      <c r="KL40" t="s">
        <v>1570</v>
      </c>
      <c r="KM40" t="s">
        <v>1571</v>
      </c>
      <c r="KN40" t="s">
        <v>1572</v>
      </c>
      <c r="KO40" t="s">
        <v>1573</v>
      </c>
      <c r="KP40" t="s">
        <v>1574</v>
      </c>
      <c r="KQ40" t="s">
        <v>1568</v>
      </c>
      <c r="KR40" t="s">
        <v>1569</v>
      </c>
      <c r="KS40" t="s">
        <v>1570</v>
      </c>
      <c r="KT40" t="s">
        <v>1571</v>
      </c>
      <c r="KU40" t="s">
        <v>1572</v>
      </c>
      <c r="KV40" t="s">
        <v>1573</v>
      </c>
      <c r="KW40" t="s">
        <v>1574</v>
      </c>
      <c r="KX40" t="s">
        <v>1568</v>
      </c>
      <c r="KY40" t="s">
        <v>1569</v>
      </c>
      <c r="KZ40" t="s">
        <v>1570</v>
      </c>
      <c r="LA40" t="s">
        <v>1571</v>
      </c>
      <c r="LB40" t="s">
        <v>1572</v>
      </c>
      <c r="LC40" t="s">
        <v>1573</v>
      </c>
      <c r="LD40" t="s">
        <v>1574</v>
      </c>
      <c r="LE40" t="s">
        <v>1568</v>
      </c>
      <c r="LF40" t="s">
        <v>1569</v>
      </c>
      <c r="LG40" t="s">
        <v>1570</v>
      </c>
      <c r="LH40" t="s">
        <v>1571</v>
      </c>
      <c r="LI40" t="s">
        <v>1572</v>
      </c>
      <c r="LJ40" t="s">
        <v>1573</v>
      </c>
      <c r="LK40" t="s">
        <v>1574</v>
      </c>
      <c r="LL40" t="s">
        <v>1568</v>
      </c>
      <c r="LM40" t="s">
        <v>1569</v>
      </c>
      <c r="LN40" t="s">
        <v>1570</v>
      </c>
      <c r="LO40" t="s">
        <v>1571</v>
      </c>
      <c r="LP40" t="s">
        <v>1572</v>
      </c>
      <c r="LQ40" t="s">
        <v>1573</v>
      </c>
      <c r="LR40" t="s">
        <v>1574</v>
      </c>
      <c r="LS40" t="s">
        <v>1568</v>
      </c>
      <c r="LT40" t="s">
        <v>1569</v>
      </c>
      <c r="LU40" t="s">
        <v>1570</v>
      </c>
      <c r="LV40" t="s">
        <v>1571</v>
      </c>
      <c r="LW40" t="s">
        <v>1572</v>
      </c>
      <c r="LX40" t="s">
        <v>1573</v>
      </c>
      <c r="LY40" t="s">
        <v>1574</v>
      </c>
      <c r="LZ40" t="s">
        <v>1568</v>
      </c>
      <c r="MA40" t="s">
        <v>1569</v>
      </c>
      <c r="MB40" t="s">
        <v>1570</v>
      </c>
      <c r="MC40" t="s">
        <v>1571</v>
      </c>
      <c r="MD40" t="s">
        <v>1572</v>
      </c>
      <c r="ME40" t="s">
        <v>1573</v>
      </c>
      <c r="MF40" t="s">
        <v>1574</v>
      </c>
      <c r="MG40" t="s">
        <v>1568</v>
      </c>
      <c r="MH40" t="s">
        <v>1569</v>
      </c>
      <c r="MI40" t="s">
        <v>1570</v>
      </c>
      <c r="MJ40" t="s">
        <v>1571</v>
      </c>
      <c r="MK40" t="s">
        <v>1572</v>
      </c>
      <c r="ML40" t="s">
        <v>1573</v>
      </c>
      <c r="MM40" t="s">
        <v>1574</v>
      </c>
      <c r="MN40" t="s">
        <v>1568</v>
      </c>
      <c r="MO40" t="s">
        <v>1569</v>
      </c>
      <c r="MP40" t="s">
        <v>1570</v>
      </c>
      <c r="MQ40" t="s">
        <v>1571</v>
      </c>
      <c r="MR40" t="s">
        <v>1572</v>
      </c>
      <c r="MS40" t="s">
        <v>1573</v>
      </c>
      <c r="MT40" t="s">
        <v>1574</v>
      </c>
      <c r="MU40" t="s">
        <v>1568</v>
      </c>
      <c r="MV40" t="s">
        <v>1569</v>
      </c>
      <c r="MW40" t="s">
        <v>1570</v>
      </c>
      <c r="MX40" t="s">
        <v>1571</v>
      </c>
      <c r="MY40" t="s">
        <v>1572</v>
      </c>
      <c r="MZ40" t="s">
        <v>1573</v>
      </c>
      <c r="NA40" t="s">
        <v>1574</v>
      </c>
      <c r="NB40" t="s">
        <v>1568</v>
      </c>
    </row>
    <row r="41" spans="1:731" x14ac:dyDescent="0.25">
      <c r="A41" s="45"/>
      <c r="B41" s="2">
        <v>46023</v>
      </c>
      <c r="C41" s="2">
        <v>46024</v>
      </c>
      <c r="D41" s="2">
        <v>46025</v>
      </c>
      <c r="E41" s="2">
        <v>46026</v>
      </c>
      <c r="F41" s="2">
        <v>46027</v>
      </c>
      <c r="G41" s="2">
        <v>46028</v>
      </c>
      <c r="H41" s="2">
        <v>46029</v>
      </c>
      <c r="I41" s="2">
        <v>46030</v>
      </c>
      <c r="J41" s="2">
        <v>46031</v>
      </c>
      <c r="K41" s="2">
        <v>46032</v>
      </c>
      <c r="L41" s="2">
        <v>46033</v>
      </c>
      <c r="M41" s="2">
        <v>46034</v>
      </c>
      <c r="N41" s="2">
        <v>46035</v>
      </c>
      <c r="O41" s="2">
        <v>46036</v>
      </c>
      <c r="P41" s="2">
        <v>46037</v>
      </c>
      <c r="Q41" s="2">
        <v>46038</v>
      </c>
      <c r="R41" s="2">
        <v>46039</v>
      </c>
      <c r="S41" s="2">
        <v>46040</v>
      </c>
      <c r="T41" s="2">
        <v>46041</v>
      </c>
      <c r="U41" s="2">
        <v>46042</v>
      </c>
      <c r="V41" s="2">
        <v>46043</v>
      </c>
      <c r="W41" s="2">
        <v>46044</v>
      </c>
      <c r="X41" s="2">
        <v>46045</v>
      </c>
      <c r="Y41" s="2">
        <v>46046</v>
      </c>
      <c r="Z41" s="2">
        <v>46047</v>
      </c>
      <c r="AA41" s="2">
        <v>46048</v>
      </c>
      <c r="AB41" s="2">
        <v>46049</v>
      </c>
      <c r="AC41" s="2">
        <v>46050</v>
      </c>
      <c r="AD41" s="2">
        <v>46051</v>
      </c>
      <c r="AE41" s="2">
        <v>46052</v>
      </c>
      <c r="AF41" s="2">
        <v>46053</v>
      </c>
      <c r="AG41" s="2">
        <v>46054</v>
      </c>
      <c r="AH41" s="2">
        <v>46055</v>
      </c>
      <c r="AI41" s="2">
        <v>46056</v>
      </c>
      <c r="AJ41" s="2">
        <v>46057</v>
      </c>
      <c r="AK41" s="2">
        <v>46058</v>
      </c>
      <c r="AL41" s="2">
        <v>46059</v>
      </c>
      <c r="AM41" s="2">
        <v>46060</v>
      </c>
      <c r="AN41" s="2">
        <v>46061</v>
      </c>
      <c r="AO41" s="2">
        <v>46062</v>
      </c>
      <c r="AP41" s="2">
        <v>46063</v>
      </c>
      <c r="AQ41" s="2">
        <v>46064</v>
      </c>
      <c r="AR41" s="2">
        <v>46065</v>
      </c>
      <c r="AS41" s="2">
        <v>46066</v>
      </c>
      <c r="AT41" s="2">
        <v>46067</v>
      </c>
      <c r="AU41" s="2">
        <v>46068</v>
      </c>
      <c r="AV41" s="2">
        <v>46069</v>
      </c>
      <c r="AW41" s="2">
        <v>46070</v>
      </c>
      <c r="AX41" s="2">
        <v>46071</v>
      </c>
      <c r="AY41" s="2">
        <v>46072</v>
      </c>
      <c r="AZ41" s="2">
        <v>46073</v>
      </c>
      <c r="BA41" s="2">
        <v>46074</v>
      </c>
      <c r="BB41" s="2">
        <v>46075</v>
      </c>
      <c r="BC41" s="2">
        <v>46076</v>
      </c>
      <c r="BD41" s="2">
        <v>46077</v>
      </c>
      <c r="BE41" s="2">
        <v>46078</v>
      </c>
      <c r="BF41" s="2">
        <v>46079</v>
      </c>
      <c r="BG41" s="2">
        <v>46080</v>
      </c>
      <c r="BH41" s="2">
        <v>46081</v>
      </c>
      <c r="BI41" s="2">
        <v>46082</v>
      </c>
      <c r="BJ41" s="2">
        <v>46083</v>
      </c>
      <c r="BK41" s="2">
        <v>46084</v>
      </c>
      <c r="BL41" s="2">
        <v>46085</v>
      </c>
      <c r="BM41" s="2">
        <v>46086</v>
      </c>
      <c r="BN41" s="2">
        <v>46087</v>
      </c>
      <c r="BO41" s="2">
        <v>46088</v>
      </c>
      <c r="BP41" s="2">
        <v>46089</v>
      </c>
      <c r="BQ41" s="2">
        <v>46090</v>
      </c>
      <c r="BR41" s="2">
        <v>46091</v>
      </c>
      <c r="BS41" s="2">
        <v>46092</v>
      </c>
      <c r="BT41" s="2">
        <v>46093</v>
      </c>
      <c r="BU41" s="2">
        <v>46094</v>
      </c>
      <c r="BV41" s="2">
        <v>46095</v>
      </c>
      <c r="BW41" s="2">
        <v>46096</v>
      </c>
      <c r="BX41" s="2">
        <v>46097</v>
      </c>
      <c r="BY41" s="2">
        <v>46098</v>
      </c>
      <c r="BZ41" s="2">
        <v>46099</v>
      </c>
      <c r="CA41" s="2">
        <v>46100</v>
      </c>
      <c r="CB41" s="2">
        <v>46101</v>
      </c>
      <c r="CC41" s="2">
        <v>46102</v>
      </c>
      <c r="CD41" s="2">
        <v>46103</v>
      </c>
      <c r="CE41" s="2">
        <v>46104</v>
      </c>
      <c r="CF41" s="2">
        <v>46105</v>
      </c>
      <c r="CG41" s="2">
        <v>46106</v>
      </c>
      <c r="CH41" s="2">
        <v>46107</v>
      </c>
      <c r="CI41" s="2">
        <v>46108</v>
      </c>
      <c r="CJ41" s="2">
        <v>46109</v>
      </c>
      <c r="CK41" s="2">
        <v>46110</v>
      </c>
      <c r="CL41" s="2">
        <v>46111</v>
      </c>
      <c r="CM41" s="2">
        <v>46112</v>
      </c>
      <c r="CN41" s="2">
        <v>46113</v>
      </c>
      <c r="CO41" s="2">
        <v>46114</v>
      </c>
      <c r="CP41" s="2">
        <v>46115</v>
      </c>
      <c r="CQ41" s="2">
        <v>46116</v>
      </c>
      <c r="CR41" s="2">
        <v>46117</v>
      </c>
      <c r="CS41" s="2">
        <v>46118</v>
      </c>
      <c r="CT41" s="2">
        <v>46119</v>
      </c>
      <c r="CU41" s="2">
        <v>46120</v>
      </c>
      <c r="CV41" s="2">
        <v>46121</v>
      </c>
      <c r="CW41" s="2">
        <v>46122</v>
      </c>
      <c r="CX41" s="2">
        <v>46123</v>
      </c>
      <c r="CY41" s="2">
        <v>46124</v>
      </c>
      <c r="CZ41" s="2">
        <v>46125</v>
      </c>
      <c r="DA41" s="2">
        <v>46126</v>
      </c>
      <c r="DB41" s="2">
        <v>46127</v>
      </c>
      <c r="DC41" s="2">
        <v>46128</v>
      </c>
      <c r="DD41" s="2">
        <v>46129</v>
      </c>
      <c r="DE41" s="2">
        <v>46130</v>
      </c>
      <c r="DF41" s="2">
        <v>46131</v>
      </c>
      <c r="DG41" s="2">
        <v>46132</v>
      </c>
      <c r="DH41" s="2">
        <v>46133</v>
      </c>
      <c r="DI41" s="2">
        <v>46134</v>
      </c>
      <c r="DJ41" s="2">
        <v>46135</v>
      </c>
      <c r="DK41" s="2">
        <v>46136</v>
      </c>
      <c r="DL41" s="2">
        <v>46137</v>
      </c>
      <c r="DM41" s="2">
        <v>46138</v>
      </c>
      <c r="DN41" s="2">
        <v>46139</v>
      </c>
      <c r="DO41" s="2">
        <v>46140</v>
      </c>
      <c r="DP41" s="2">
        <v>46141</v>
      </c>
      <c r="DQ41" s="2">
        <v>46142</v>
      </c>
      <c r="DR41" s="2">
        <v>46143</v>
      </c>
      <c r="DS41" s="2">
        <v>46144</v>
      </c>
      <c r="DT41" s="2">
        <v>46145</v>
      </c>
      <c r="DU41" s="2">
        <v>46146</v>
      </c>
      <c r="DV41" s="2">
        <v>46147</v>
      </c>
      <c r="DW41" s="2">
        <v>46148</v>
      </c>
      <c r="DX41" s="2">
        <v>46149</v>
      </c>
      <c r="DY41" s="2">
        <v>46150</v>
      </c>
      <c r="DZ41" s="2">
        <v>46151</v>
      </c>
      <c r="EA41" s="2">
        <v>46152</v>
      </c>
      <c r="EB41" s="2">
        <v>46153</v>
      </c>
      <c r="EC41" s="2">
        <v>46154</v>
      </c>
      <c r="ED41" s="2">
        <v>46155</v>
      </c>
      <c r="EE41" s="2">
        <v>46156</v>
      </c>
      <c r="EF41" s="2">
        <v>46157</v>
      </c>
      <c r="EG41" s="2">
        <v>46158</v>
      </c>
      <c r="EH41" s="2">
        <v>46159</v>
      </c>
      <c r="EI41" s="2">
        <v>46160</v>
      </c>
      <c r="EJ41" s="2">
        <v>46161</v>
      </c>
      <c r="EK41" s="2">
        <v>46162</v>
      </c>
      <c r="EL41" s="2">
        <v>46163</v>
      </c>
      <c r="EM41" s="2">
        <v>46164</v>
      </c>
      <c r="EN41" s="2">
        <v>46165</v>
      </c>
      <c r="EO41" s="2">
        <v>46166</v>
      </c>
      <c r="EP41" s="2">
        <v>46167</v>
      </c>
      <c r="EQ41" s="2">
        <v>46168</v>
      </c>
      <c r="ER41" s="2">
        <v>46169</v>
      </c>
      <c r="ES41" s="2">
        <v>46170</v>
      </c>
      <c r="ET41" s="2">
        <v>46171</v>
      </c>
      <c r="EU41" s="2">
        <v>46172</v>
      </c>
      <c r="EV41" s="2">
        <v>46173</v>
      </c>
      <c r="EW41" s="2">
        <v>46174</v>
      </c>
      <c r="EX41" s="2">
        <v>46175</v>
      </c>
      <c r="EY41" s="2">
        <v>46176</v>
      </c>
      <c r="EZ41" s="2">
        <v>46177</v>
      </c>
      <c r="FA41" s="2">
        <v>46178</v>
      </c>
      <c r="FB41" s="2">
        <v>46179</v>
      </c>
      <c r="FC41" s="2">
        <v>46180</v>
      </c>
      <c r="FD41" s="2">
        <v>46181</v>
      </c>
      <c r="FE41" s="2">
        <v>46182</v>
      </c>
      <c r="FF41" s="2">
        <v>46183</v>
      </c>
      <c r="FG41" s="2">
        <v>46184</v>
      </c>
      <c r="FH41" s="2">
        <v>46185</v>
      </c>
      <c r="FI41" s="2">
        <v>46186</v>
      </c>
      <c r="FJ41" s="2">
        <v>46187</v>
      </c>
      <c r="FK41" s="2">
        <v>46188</v>
      </c>
      <c r="FL41" s="2">
        <v>46189</v>
      </c>
      <c r="FM41" s="2">
        <v>46190</v>
      </c>
      <c r="FN41" s="2">
        <v>46191</v>
      </c>
      <c r="FO41" s="2">
        <v>46192</v>
      </c>
      <c r="FP41" s="2">
        <v>46193</v>
      </c>
      <c r="FQ41" s="2">
        <v>46194</v>
      </c>
      <c r="FR41" s="2">
        <v>46195</v>
      </c>
      <c r="FS41" s="2">
        <v>46196</v>
      </c>
      <c r="FT41" s="2">
        <v>46197</v>
      </c>
      <c r="FU41" s="2">
        <v>46198</v>
      </c>
      <c r="FV41" s="2">
        <v>46199</v>
      </c>
      <c r="FW41" s="2">
        <v>46200</v>
      </c>
      <c r="FX41" s="2">
        <v>46201</v>
      </c>
      <c r="FY41" s="2">
        <v>46202</v>
      </c>
      <c r="FZ41" s="2">
        <v>46203</v>
      </c>
      <c r="GA41" s="2">
        <v>46204</v>
      </c>
      <c r="GB41" s="2">
        <v>46205</v>
      </c>
      <c r="GC41" s="2">
        <v>46206</v>
      </c>
      <c r="GD41" s="2">
        <v>46207</v>
      </c>
      <c r="GE41" s="2">
        <v>46208</v>
      </c>
      <c r="GF41" s="2">
        <v>46209</v>
      </c>
      <c r="GG41" s="2">
        <v>46210</v>
      </c>
      <c r="GH41" s="2">
        <v>46211</v>
      </c>
      <c r="GI41" s="2">
        <v>46212</v>
      </c>
      <c r="GJ41" s="2">
        <v>46213</v>
      </c>
      <c r="GK41" s="2">
        <v>46214</v>
      </c>
      <c r="GL41" s="2">
        <v>46215</v>
      </c>
      <c r="GM41" s="2">
        <v>46216</v>
      </c>
      <c r="GN41" s="2">
        <v>46217</v>
      </c>
      <c r="GO41" s="2">
        <v>46218</v>
      </c>
      <c r="GP41" s="2">
        <v>46219</v>
      </c>
      <c r="GQ41" s="2">
        <v>46220</v>
      </c>
      <c r="GR41" s="2">
        <v>46221</v>
      </c>
      <c r="GS41" s="2">
        <v>46222</v>
      </c>
      <c r="GT41" s="2">
        <v>46223</v>
      </c>
      <c r="GU41" s="2">
        <v>46224</v>
      </c>
      <c r="GV41" s="2">
        <v>46225</v>
      </c>
      <c r="GW41" s="2">
        <v>46226</v>
      </c>
      <c r="GX41" s="2">
        <v>46227</v>
      </c>
      <c r="GY41" s="2">
        <v>46228</v>
      </c>
      <c r="GZ41" s="2">
        <v>46229</v>
      </c>
      <c r="HA41" s="2">
        <v>46230</v>
      </c>
      <c r="HB41" s="2">
        <v>46231</v>
      </c>
      <c r="HC41" s="2">
        <v>46232</v>
      </c>
      <c r="HD41" s="2">
        <v>46233</v>
      </c>
      <c r="HE41" s="2">
        <v>46234</v>
      </c>
      <c r="HF41" s="2">
        <v>46235</v>
      </c>
      <c r="HG41" s="2">
        <v>46236</v>
      </c>
      <c r="HH41" s="2">
        <v>46237</v>
      </c>
      <c r="HI41" s="2">
        <v>46238</v>
      </c>
      <c r="HJ41" s="2">
        <v>46239</v>
      </c>
      <c r="HK41" s="2">
        <v>46240</v>
      </c>
      <c r="HL41" s="2">
        <v>46241</v>
      </c>
      <c r="HM41" s="2">
        <v>46242</v>
      </c>
      <c r="HN41" s="2">
        <v>46243</v>
      </c>
      <c r="HO41" s="2">
        <v>46244</v>
      </c>
      <c r="HP41" s="2">
        <v>46245</v>
      </c>
      <c r="HQ41" s="2">
        <v>46246</v>
      </c>
      <c r="HR41" s="2">
        <v>46247</v>
      </c>
      <c r="HS41" s="2">
        <v>46248</v>
      </c>
      <c r="HT41" s="2">
        <v>46249</v>
      </c>
      <c r="HU41" s="2">
        <v>46250</v>
      </c>
      <c r="HV41" s="2">
        <v>46251</v>
      </c>
      <c r="HW41" s="2">
        <v>46252</v>
      </c>
      <c r="HX41" s="2">
        <v>46253</v>
      </c>
      <c r="HY41" s="2">
        <v>46254</v>
      </c>
      <c r="HZ41" s="2">
        <v>46255</v>
      </c>
      <c r="IA41" s="2">
        <v>46256</v>
      </c>
      <c r="IB41" s="2">
        <v>46257</v>
      </c>
      <c r="IC41" s="2">
        <v>46258</v>
      </c>
      <c r="ID41" s="2">
        <v>46259</v>
      </c>
      <c r="IE41" s="2">
        <v>46260</v>
      </c>
      <c r="IF41" s="2">
        <v>46261</v>
      </c>
      <c r="IG41" s="2">
        <v>46262</v>
      </c>
      <c r="IH41" s="2">
        <v>46263</v>
      </c>
      <c r="II41" s="2">
        <v>46264</v>
      </c>
      <c r="IJ41" s="2">
        <v>46265</v>
      </c>
      <c r="IK41" s="2">
        <v>46266</v>
      </c>
      <c r="IL41" s="2">
        <v>46267</v>
      </c>
      <c r="IM41" s="2">
        <v>46268</v>
      </c>
      <c r="IN41" s="2">
        <v>46269</v>
      </c>
      <c r="IO41" s="2">
        <v>46270</v>
      </c>
      <c r="IP41" s="2">
        <v>46271</v>
      </c>
      <c r="IQ41" s="2">
        <v>46272</v>
      </c>
      <c r="IR41" s="2">
        <v>46273</v>
      </c>
      <c r="IS41" s="2">
        <v>46274</v>
      </c>
      <c r="IT41" s="2">
        <v>46275</v>
      </c>
      <c r="IU41" s="2">
        <v>46276</v>
      </c>
      <c r="IV41" s="2">
        <v>46277</v>
      </c>
      <c r="IW41" s="2">
        <v>46278</v>
      </c>
      <c r="IX41" s="2">
        <v>46279</v>
      </c>
      <c r="IY41" s="2">
        <v>46280</v>
      </c>
      <c r="IZ41" s="2">
        <v>46281</v>
      </c>
      <c r="JA41" s="2">
        <v>46282</v>
      </c>
      <c r="JB41" s="2">
        <v>46283</v>
      </c>
      <c r="JC41" s="2">
        <v>46284</v>
      </c>
      <c r="JD41" s="2">
        <v>46285</v>
      </c>
      <c r="JE41" s="2">
        <v>46286</v>
      </c>
      <c r="JF41" s="2">
        <v>46287</v>
      </c>
      <c r="JG41" s="2">
        <v>46288</v>
      </c>
      <c r="JH41" s="2">
        <v>46289</v>
      </c>
      <c r="JI41" s="2">
        <v>46290</v>
      </c>
      <c r="JJ41" s="2">
        <v>46291</v>
      </c>
      <c r="JK41" s="2">
        <v>46292</v>
      </c>
      <c r="JL41" s="2">
        <v>46293</v>
      </c>
      <c r="JM41" s="2">
        <v>46294</v>
      </c>
      <c r="JN41" s="2">
        <v>46295</v>
      </c>
      <c r="JO41" s="2">
        <v>46296</v>
      </c>
      <c r="JP41" s="2">
        <v>46297</v>
      </c>
      <c r="JQ41" s="2">
        <v>46298</v>
      </c>
      <c r="JR41" s="2">
        <v>46299</v>
      </c>
      <c r="JS41" s="2">
        <v>46300</v>
      </c>
      <c r="JT41" s="2">
        <v>46301</v>
      </c>
      <c r="JU41" s="2">
        <v>46302</v>
      </c>
      <c r="JV41" s="2">
        <v>46303</v>
      </c>
      <c r="JW41" s="2">
        <v>46304</v>
      </c>
      <c r="JX41" s="2">
        <v>46305</v>
      </c>
      <c r="JY41" s="2">
        <v>46306</v>
      </c>
      <c r="JZ41" s="2">
        <v>46307</v>
      </c>
      <c r="KA41" s="2">
        <v>46308</v>
      </c>
      <c r="KB41" s="2">
        <v>46309</v>
      </c>
      <c r="KC41" s="2">
        <v>46310</v>
      </c>
      <c r="KD41" s="2">
        <v>46311</v>
      </c>
      <c r="KE41" s="2">
        <v>46312</v>
      </c>
      <c r="KF41" s="2">
        <v>46313</v>
      </c>
      <c r="KG41" s="2">
        <v>46314</v>
      </c>
      <c r="KH41" s="2">
        <v>46315</v>
      </c>
      <c r="KI41" s="2">
        <v>46316</v>
      </c>
      <c r="KJ41" s="2">
        <v>46317</v>
      </c>
      <c r="KK41" s="2">
        <v>46318</v>
      </c>
      <c r="KL41" s="2">
        <v>46319</v>
      </c>
      <c r="KM41" s="2">
        <v>46320</v>
      </c>
      <c r="KN41" s="2">
        <v>46321</v>
      </c>
      <c r="KO41" s="2">
        <v>46322</v>
      </c>
      <c r="KP41" s="2">
        <v>46323</v>
      </c>
      <c r="KQ41" s="2">
        <v>46324</v>
      </c>
      <c r="KR41" s="2">
        <v>46325</v>
      </c>
      <c r="KS41" s="2">
        <v>46326</v>
      </c>
      <c r="KT41" s="2">
        <v>46327</v>
      </c>
      <c r="KU41" s="2">
        <v>46328</v>
      </c>
      <c r="KV41" s="2">
        <v>46329</v>
      </c>
      <c r="KW41" s="2">
        <v>46330</v>
      </c>
      <c r="KX41" s="2">
        <v>46331</v>
      </c>
      <c r="KY41" s="2">
        <v>46332</v>
      </c>
      <c r="KZ41" s="2">
        <v>46333</v>
      </c>
      <c r="LA41" s="2">
        <v>46334</v>
      </c>
      <c r="LB41" s="2">
        <v>46335</v>
      </c>
      <c r="LC41" s="2">
        <v>46336</v>
      </c>
      <c r="LD41" s="2">
        <v>46337</v>
      </c>
      <c r="LE41" s="2">
        <v>46338</v>
      </c>
      <c r="LF41" s="2">
        <v>46339</v>
      </c>
      <c r="LG41" s="2">
        <v>46340</v>
      </c>
      <c r="LH41" s="2">
        <v>46341</v>
      </c>
      <c r="LI41" s="2">
        <v>46342</v>
      </c>
      <c r="LJ41" s="2">
        <v>46343</v>
      </c>
      <c r="LK41" s="2">
        <v>46344</v>
      </c>
      <c r="LL41" s="2">
        <v>46345</v>
      </c>
      <c r="LM41" s="2">
        <v>46346</v>
      </c>
      <c r="LN41" s="2">
        <v>46347</v>
      </c>
      <c r="LO41" s="2">
        <v>46348</v>
      </c>
      <c r="LP41" s="2">
        <v>46349</v>
      </c>
      <c r="LQ41" s="2">
        <v>46350</v>
      </c>
      <c r="LR41" s="2">
        <v>46351</v>
      </c>
      <c r="LS41" s="2">
        <v>46352</v>
      </c>
      <c r="LT41" s="2">
        <v>46353</v>
      </c>
      <c r="LU41" s="2">
        <v>46354</v>
      </c>
      <c r="LV41" s="2">
        <v>46355</v>
      </c>
      <c r="LW41" s="2">
        <v>46356</v>
      </c>
      <c r="LX41" s="2">
        <v>46357</v>
      </c>
      <c r="LY41" s="2">
        <v>46358</v>
      </c>
      <c r="LZ41" s="2">
        <v>46359</v>
      </c>
      <c r="MA41" s="2">
        <v>46360</v>
      </c>
      <c r="MB41" s="2">
        <v>46361</v>
      </c>
      <c r="MC41" s="2">
        <v>46362</v>
      </c>
      <c r="MD41" s="2">
        <v>46363</v>
      </c>
      <c r="ME41" s="2">
        <v>46364</v>
      </c>
      <c r="MF41" s="2">
        <v>46365</v>
      </c>
      <c r="MG41" s="2">
        <v>46366</v>
      </c>
      <c r="MH41" s="2">
        <v>46367</v>
      </c>
      <c r="MI41" s="2">
        <v>46368</v>
      </c>
      <c r="MJ41" s="2">
        <v>46369</v>
      </c>
      <c r="MK41" s="2">
        <v>46370</v>
      </c>
      <c r="ML41" s="2">
        <v>46371</v>
      </c>
      <c r="MM41" s="2">
        <v>46372</v>
      </c>
      <c r="MN41" s="2">
        <v>46373</v>
      </c>
      <c r="MO41" s="2">
        <v>46374</v>
      </c>
      <c r="MP41" s="2">
        <v>46375</v>
      </c>
      <c r="MQ41" s="2">
        <v>46376</v>
      </c>
      <c r="MR41" s="2">
        <v>46377</v>
      </c>
      <c r="MS41" s="2">
        <v>46378</v>
      </c>
      <c r="MT41" s="2">
        <v>46379</v>
      </c>
      <c r="MU41" s="2">
        <v>46380</v>
      </c>
      <c r="MV41" s="2">
        <v>46381</v>
      </c>
      <c r="MW41" s="2">
        <v>46382</v>
      </c>
      <c r="MX41" s="2">
        <v>46383</v>
      </c>
      <c r="MY41" s="2">
        <v>46384</v>
      </c>
      <c r="MZ41" s="2">
        <v>46385</v>
      </c>
      <c r="NA41" s="2">
        <v>46386</v>
      </c>
      <c r="NB41" s="2">
        <v>46387</v>
      </c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</row>
    <row r="42" spans="1:731" x14ac:dyDescent="0.25">
      <c r="A42" t="s">
        <v>15233</v>
      </c>
      <c r="B42">
        <f>COUNTIFS('HISTÓRICO 2023-2026'!$M:$M,"&lt;="&amp;B$41,'HISTÓRICO 2023-2026'!$N:$N,"&gt;="&amp;B$41)</f>
        <v>42</v>
      </c>
      <c r="C42">
        <f>COUNTIFS('HISTÓRICO 2023-2026'!$M:$M,"&lt;="&amp;B$41,'HISTÓRICO 2023-2026'!$N:$N,"&gt;="&amp;B$41)</f>
        <v>42</v>
      </c>
      <c r="D42">
        <f>COUNTIFS('HISTÓRICO 2023-2026'!$M:$M,"&lt;="&amp;C$41,'HISTÓRICO 2023-2026'!$N:$N,"&gt;="&amp;C$41)</f>
        <v>42</v>
      </c>
      <c r="E42">
        <f>COUNTIFS('HISTÓRICO 2023-2026'!$M:$M,"&lt;="&amp;D$41,'HISTÓRICO 2023-2026'!$N:$N,"&gt;="&amp;D$41)</f>
        <v>42</v>
      </c>
      <c r="F42">
        <f>COUNTIFS('HISTÓRICO 2023-2026'!$M:$M,"&lt;="&amp;E$41,'HISTÓRICO 2023-2026'!$N:$N,"&gt;="&amp;E$41)</f>
        <v>42</v>
      </c>
      <c r="G42">
        <f>COUNTIFS('HISTÓRICO 2023-2026'!$M:$M,"&lt;="&amp;F$41,'HISTÓRICO 2023-2026'!$N:$N,"&gt;="&amp;F$41)</f>
        <v>68</v>
      </c>
      <c r="H42">
        <f>COUNTIFS('HISTÓRICO 2023-2026'!$M:$M,"&lt;="&amp;G$41,'HISTÓRICO 2023-2026'!$N:$N,"&gt;="&amp;G$41)</f>
        <v>68</v>
      </c>
      <c r="I42">
        <f>COUNTIFS('HISTÓRICO 2023-2026'!$M:$M,"&lt;="&amp;H$41,'HISTÓRICO 2023-2026'!$N:$N,"&gt;="&amp;H$41)</f>
        <v>68</v>
      </c>
      <c r="J42">
        <f>COUNTIFS('HISTÓRICO 2023-2026'!$M:$M,"&lt;="&amp;I$41,'HISTÓRICO 2023-2026'!$N:$N,"&gt;="&amp;I$41)</f>
        <v>68</v>
      </c>
      <c r="K42">
        <f>COUNTIFS('HISTÓRICO 2023-2026'!$M:$M,"&lt;="&amp;J$41,'HISTÓRICO 2023-2026'!$N:$N,"&gt;="&amp;J$41)</f>
        <v>68</v>
      </c>
      <c r="L42">
        <f>COUNTIFS('HISTÓRICO 2023-2026'!$M:$M,"&lt;="&amp;K$41,'HISTÓRICO 2023-2026'!$N:$N,"&gt;="&amp;K$41)</f>
        <v>51</v>
      </c>
      <c r="M42">
        <f>COUNTIFS('HISTÓRICO 2023-2026'!$M:$M,"&lt;="&amp;L$41,'HISTÓRICO 2023-2026'!$N:$N,"&gt;="&amp;L$41)</f>
        <v>51</v>
      </c>
      <c r="N42">
        <f>COUNTIFS('HISTÓRICO 2023-2026'!$M:$M,"&lt;="&amp;M$41,'HISTÓRICO 2023-2026'!$N:$N,"&gt;="&amp;M$41)</f>
        <v>68</v>
      </c>
      <c r="O42">
        <f>COUNTIFS('HISTÓRICO 2023-2026'!$M:$M,"&lt;="&amp;N$41,'HISTÓRICO 2023-2026'!$N:$N,"&gt;="&amp;N$41)</f>
        <v>68</v>
      </c>
      <c r="P42">
        <f>COUNTIFS('HISTÓRICO 2023-2026'!$M:$M,"&lt;="&amp;O$41,'HISTÓRICO 2023-2026'!$N:$N,"&gt;="&amp;O$41)</f>
        <v>68</v>
      </c>
      <c r="Q42">
        <f>COUNTIFS('HISTÓRICO 2023-2026'!$M:$M,"&lt;="&amp;P$41,'HISTÓRICO 2023-2026'!$N:$N,"&gt;="&amp;P$41)</f>
        <v>68</v>
      </c>
      <c r="R42">
        <f>COUNTIFS('HISTÓRICO 2023-2026'!$M:$M,"&lt;="&amp;Q$41,'HISTÓRICO 2023-2026'!$N:$N,"&gt;="&amp;Q$41)</f>
        <v>68</v>
      </c>
      <c r="S42">
        <f>COUNTIFS('HISTÓRICO 2023-2026'!$M:$M,"&lt;="&amp;R$41,'HISTÓRICO 2023-2026'!$N:$N,"&gt;="&amp;R$41)</f>
        <v>50</v>
      </c>
      <c r="T42">
        <f>COUNTIFS('HISTÓRICO 2023-2026'!$M:$M,"&lt;="&amp;S$41,'HISTÓRICO 2023-2026'!$N:$N,"&gt;="&amp;S$41)</f>
        <v>50</v>
      </c>
      <c r="U42">
        <f>COUNTIFS('HISTÓRICO 2023-2026'!$M:$M,"&lt;="&amp;T$41,'HISTÓRICO 2023-2026'!$N:$N,"&gt;="&amp;T$41)</f>
        <v>63</v>
      </c>
      <c r="V42">
        <f>COUNTIFS('HISTÓRICO 2023-2026'!$M:$M,"&lt;="&amp;U$41,'HISTÓRICO 2023-2026'!$N:$N,"&gt;="&amp;U$41)</f>
        <v>63</v>
      </c>
      <c r="W42">
        <f>COUNTIFS('HISTÓRICO 2023-2026'!$M:$M,"&lt;="&amp;V$41,'HISTÓRICO 2023-2026'!$N:$N,"&gt;="&amp;V$41)</f>
        <v>63</v>
      </c>
      <c r="X42">
        <f>COUNTIFS('HISTÓRICO 2023-2026'!$M:$M,"&lt;="&amp;W$41,'HISTÓRICO 2023-2026'!$N:$N,"&gt;="&amp;W$41)</f>
        <v>63</v>
      </c>
      <c r="Y42">
        <f>COUNTIFS('HISTÓRICO 2023-2026'!$M:$M,"&lt;="&amp;X$41,'HISTÓRICO 2023-2026'!$N:$N,"&gt;="&amp;X$41)</f>
        <v>63</v>
      </c>
      <c r="Z42">
        <f>COUNTIFS('HISTÓRICO 2023-2026'!$M:$M,"&lt;="&amp;Y$41,'HISTÓRICO 2023-2026'!$N:$N,"&gt;="&amp;Y$41)</f>
        <v>46</v>
      </c>
      <c r="AA42">
        <f>COUNTIFS('HISTÓRICO 2023-2026'!$M:$M,"&lt;="&amp;Z$41,'HISTÓRICO 2023-2026'!$N:$N,"&gt;="&amp;Z$41)</f>
        <v>46</v>
      </c>
      <c r="AB42">
        <f>COUNTIFS('HISTÓRICO 2023-2026'!$M:$M,"&lt;="&amp;AA$41,'HISTÓRICO 2023-2026'!$N:$N,"&gt;="&amp;AA$41)</f>
        <v>66</v>
      </c>
      <c r="AC42">
        <f>COUNTIFS('HISTÓRICO 2023-2026'!$M:$M,"&lt;="&amp;AB$41,'HISTÓRICO 2023-2026'!$N:$N,"&gt;="&amp;AB$41)</f>
        <v>66</v>
      </c>
      <c r="AD42">
        <f>COUNTIFS('HISTÓRICO 2023-2026'!$M:$M,"&lt;="&amp;AC$41,'HISTÓRICO 2023-2026'!$N:$N,"&gt;="&amp;AC$41)</f>
        <v>66</v>
      </c>
      <c r="AE42">
        <f>COUNTIFS('HISTÓRICO 2023-2026'!$M:$M,"&lt;="&amp;AD$41,'HISTÓRICO 2023-2026'!$N:$N,"&gt;="&amp;AD$41)</f>
        <v>66</v>
      </c>
      <c r="AF42">
        <f>COUNTIFS('HISTÓRICO 2023-2026'!$M:$M,"&lt;="&amp;AE$41,'HISTÓRICO 2023-2026'!$N:$N,"&gt;="&amp;AE$41)</f>
        <v>66</v>
      </c>
      <c r="AG42">
        <f>COUNTIFS('HISTÓRICO 2023-2026'!$M:$M,"&lt;="&amp;AF$41,'HISTÓRICO 2023-2026'!$N:$N,"&gt;="&amp;AF$41)</f>
        <v>49</v>
      </c>
      <c r="AH42">
        <f>COUNTIFS('HISTÓRICO 2023-2026'!$M:$M,"&lt;="&amp;AG$41,'HISTÓRICO 2023-2026'!$N:$N,"&gt;="&amp;AG$41)</f>
        <v>49</v>
      </c>
      <c r="AI42">
        <f>COUNTIFS('HISTÓRICO 2023-2026'!$M:$M,"&lt;="&amp;AH$41,'HISTÓRICO 2023-2026'!$N:$N,"&gt;="&amp;AH$41)</f>
        <v>70</v>
      </c>
      <c r="AJ42">
        <f>COUNTIFS('HISTÓRICO 2023-2026'!$M:$M,"&lt;="&amp;AI$41,'HISTÓRICO 2023-2026'!$N:$N,"&gt;="&amp;AI$41)</f>
        <v>70</v>
      </c>
      <c r="AK42">
        <f>COUNTIFS('HISTÓRICO 2023-2026'!$M:$M,"&lt;="&amp;AJ$41,'HISTÓRICO 2023-2026'!$N:$N,"&gt;="&amp;AJ$41)</f>
        <v>70</v>
      </c>
      <c r="AL42">
        <f>COUNTIFS('HISTÓRICO 2023-2026'!$M:$M,"&lt;="&amp;AK$41,'HISTÓRICO 2023-2026'!$N:$N,"&gt;="&amp;AK$41)</f>
        <v>70</v>
      </c>
      <c r="AM42">
        <f>COUNTIFS('HISTÓRICO 2023-2026'!$M:$M,"&lt;="&amp;AL$41,'HISTÓRICO 2023-2026'!$N:$N,"&gt;="&amp;AL$41)</f>
        <v>56</v>
      </c>
      <c r="AN42">
        <f>COUNTIFS('HISTÓRICO 2023-2026'!$M:$M,"&lt;="&amp;AM$41,'HISTÓRICO 2023-2026'!$N:$N,"&gt;="&amp;AM$41)</f>
        <v>41</v>
      </c>
      <c r="AO42">
        <f>COUNTIFS('HISTÓRICO 2023-2026'!$M:$M,"&lt;="&amp;AN$41,'HISTÓRICO 2023-2026'!$N:$N,"&gt;="&amp;AN$41)</f>
        <v>41</v>
      </c>
      <c r="AP42">
        <f>COUNTIFS('HISTÓRICO 2023-2026'!$M:$M,"&lt;="&amp;AO$41,'HISTÓRICO 2023-2026'!$N:$N,"&gt;="&amp;AO$41)</f>
        <v>63</v>
      </c>
      <c r="AQ42">
        <f>COUNTIFS('HISTÓRICO 2023-2026'!$M:$M,"&lt;="&amp;AP$41,'HISTÓRICO 2023-2026'!$N:$N,"&gt;="&amp;AP$41)</f>
        <v>63</v>
      </c>
      <c r="AR42">
        <f>COUNTIFS('HISTÓRICO 2023-2026'!$M:$M,"&lt;="&amp;AQ$41,'HISTÓRICO 2023-2026'!$N:$N,"&gt;="&amp;AQ$41)</f>
        <v>63</v>
      </c>
      <c r="AS42">
        <f>COUNTIFS('HISTÓRICO 2023-2026'!$M:$M,"&lt;="&amp;AR$41,'HISTÓRICO 2023-2026'!$N:$N,"&gt;="&amp;AR$41)</f>
        <v>63</v>
      </c>
      <c r="AT42">
        <f>COUNTIFS('HISTÓRICO 2023-2026'!$M:$M,"&lt;="&amp;AS$41,'HISTÓRICO 2023-2026'!$N:$N,"&gt;="&amp;AS$41)</f>
        <v>61</v>
      </c>
      <c r="AU42">
        <f>COUNTIFS('HISTÓRICO 2023-2026'!$M:$M,"&lt;="&amp;AT$41,'HISTÓRICO 2023-2026'!$N:$N,"&gt;="&amp;AT$41)</f>
        <v>47</v>
      </c>
      <c r="AV42">
        <f>COUNTIFS('HISTÓRICO 2023-2026'!$M:$M,"&lt;="&amp;AU$41,'HISTÓRICO 2023-2026'!$N:$N,"&gt;="&amp;AU$41)</f>
        <v>47</v>
      </c>
      <c r="AW42">
        <f>COUNTIFS('HISTÓRICO 2023-2026'!$M:$M,"&lt;="&amp;AV$41,'HISTÓRICO 2023-2026'!$N:$N,"&gt;="&amp;AV$41)</f>
        <v>63</v>
      </c>
      <c r="AX42">
        <f>COUNTIFS('HISTÓRICO 2023-2026'!$M:$M,"&lt;="&amp;AW$41,'HISTÓRICO 2023-2026'!$N:$N,"&gt;="&amp;AW$41)</f>
        <v>63</v>
      </c>
      <c r="AY42">
        <f>COUNTIFS('HISTÓRICO 2023-2026'!$M:$M,"&lt;="&amp;AX$41,'HISTÓRICO 2023-2026'!$N:$N,"&gt;="&amp;AX$41)</f>
        <v>63</v>
      </c>
      <c r="AZ42">
        <f>COUNTIFS('HISTÓRICO 2023-2026'!$M:$M,"&lt;="&amp;AY$41,'HISTÓRICO 2023-2026'!$N:$N,"&gt;="&amp;AY$41)</f>
        <v>63</v>
      </c>
      <c r="BA42">
        <f>COUNTIFS('HISTÓRICO 2023-2026'!$M:$M,"&lt;="&amp;AZ$41,'HISTÓRICO 2023-2026'!$N:$N,"&gt;="&amp;AZ$41)</f>
        <v>63</v>
      </c>
      <c r="BB42">
        <f>COUNTIFS('HISTÓRICO 2023-2026'!$M:$M,"&lt;="&amp;BA$41,'HISTÓRICO 2023-2026'!$N:$N,"&gt;="&amp;BA$41)</f>
        <v>48</v>
      </c>
      <c r="BC42">
        <f>COUNTIFS('HISTÓRICO 2023-2026'!$M:$M,"&lt;="&amp;BB$41,'HISTÓRICO 2023-2026'!$N:$N,"&gt;="&amp;BB$41)</f>
        <v>48</v>
      </c>
      <c r="BD42">
        <f>COUNTIFS('HISTÓRICO 2023-2026'!$M:$M,"&lt;="&amp;BC$41,'HISTÓRICO 2023-2026'!$N:$N,"&gt;="&amp;BC$41)</f>
        <v>63</v>
      </c>
      <c r="BE42">
        <f>COUNTIFS('HISTÓRICO 2023-2026'!$M:$M,"&lt;="&amp;BD$41,'HISTÓRICO 2023-2026'!$N:$N,"&gt;="&amp;BD$41)</f>
        <v>63</v>
      </c>
      <c r="BF42">
        <f>COUNTIFS('HISTÓRICO 2023-2026'!$M:$M,"&lt;="&amp;BE$41,'HISTÓRICO 2023-2026'!$N:$N,"&gt;="&amp;BE$41)</f>
        <v>63</v>
      </c>
      <c r="BG42">
        <f>COUNTIFS('HISTÓRICO 2023-2026'!$M:$M,"&lt;="&amp;BF$41,'HISTÓRICO 2023-2026'!$N:$N,"&gt;="&amp;BF$41)</f>
        <v>63</v>
      </c>
      <c r="BH42">
        <f>COUNTIFS('HISTÓRICO 2023-2026'!$M:$M,"&lt;="&amp;BG$41,'HISTÓRICO 2023-2026'!$N:$N,"&gt;="&amp;BG$41)</f>
        <v>59</v>
      </c>
      <c r="BI42">
        <f>COUNTIFS('HISTÓRICO 2023-2026'!$M:$M,"&lt;="&amp;BH$41,'HISTÓRICO 2023-2026'!$N:$N,"&gt;="&amp;BH$41)</f>
        <v>44</v>
      </c>
      <c r="BJ42">
        <f>COUNTIFS('HISTÓRICO 2023-2026'!$M:$M,"&lt;="&amp;BI$41,'HISTÓRICO 2023-2026'!$N:$N,"&gt;="&amp;BI$41)</f>
        <v>42</v>
      </c>
      <c r="BK42">
        <f>COUNTIFS('HISTÓRICO 2023-2026'!$M:$M,"&lt;="&amp;BJ$41,'HISTÓRICO 2023-2026'!$N:$N,"&gt;="&amp;BJ$41)</f>
        <v>62</v>
      </c>
      <c r="BL42">
        <f>COUNTIFS('HISTÓRICO 2023-2026'!$M:$M,"&lt;="&amp;BK$41,'HISTÓRICO 2023-2026'!$N:$N,"&gt;="&amp;BK$41)</f>
        <v>62</v>
      </c>
      <c r="BM42">
        <f>COUNTIFS('HISTÓRICO 2023-2026'!$M:$M,"&lt;="&amp;BL$41,'HISTÓRICO 2023-2026'!$N:$N,"&gt;="&amp;BL$41)</f>
        <v>64</v>
      </c>
      <c r="BN42">
        <f>COUNTIFS('HISTÓRICO 2023-2026'!$M:$M,"&lt;="&amp;BM$41,'HISTÓRICO 2023-2026'!$N:$N,"&gt;="&amp;BM$41)</f>
        <v>64</v>
      </c>
      <c r="BO42">
        <f>COUNTIFS('HISTÓRICO 2023-2026'!$M:$M,"&lt;="&amp;BN$41,'HISTÓRICO 2023-2026'!$N:$N,"&gt;="&amp;BN$41)</f>
        <v>64</v>
      </c>
      <c r="BP42">
        <f>COUNTIFS('HISTÓRICO 2023-2026'!$M:$M,"&lt;="&amp;BO$41,'HISTÓRICO 2023-2026'!$N:$N,"&gt;="&amp;BO$41)</f>
        <v>37</v>
      </c>
      <c r="BQ42">
        <f>COUNTIFS('HISTÓRICO 2023-2026'!$M:$M,"&lt;="&amp;BP$41,'HISTÓRICO 2023-2026'!$N:$N,"&gt;="&amp;BP$41)</f>
        <v>37</v>
      </c>
      <c r="BR42">
        <f>COUNTIFS('HISTÓRICO 2023-2026'!$M:$M,"&lt;="&amp;BQ$41,'HISTÓRICO 2023-2026'!$N:$N,"&gt;="&amp;BQ$41)</f>
        <v>180</v>
      </c>
      <c r="BS42">
        <f>COUNTIFS('HISTÓRICO 2023-2026'!$M:$M,"&lt;="&amp;BR$41,'HISTÓRICO 2023-2026'!$N:$N,"&gt;="&amp;BR$41)</f>
        <v>180</v>
      </c>
      <c r="BT42">
        <f>COUNTIFS('HISTÓRICO 2023-2026'!$M:$M,"&lt;="&amp;BS$41,'HISTÓRICO 2023-2026'!$N:$N,"&gt;="&amp;BS$41)</f>
        <v>180</v>
      </c>
      <c r="BU42">
        <f>COUNTIFS('HISTÓRICO 2023-2026'!$M:$M,"&lt;="&amp;BT$41,'HISTÓRICO 2023-2026'!$N:$N,"&gt;="&amp;BT$41)</f>
        <v>180</v>
      </c>
      <c r="BV42">
        <f>COUNTIFS('HISTÓRICO 2023-2026'!$M:$M,"&lt;="&amp;BU$41,'HISTÓRICO 2023-2026'!$N:$N,"&gt;="&amp;BU$41)</f>
        <v>183</v>
      </c>
      <c r="BW42">
        <f>COUNTIFS('HISTÓRICO 2023-2026'!$M:$M,"&lt;="&amp;BV$41,'HISTÓRICO 2023-2026'!$N:$N,"&gt;="&amp;BV$41)</f>
        <v>165</v>
      </c>
      <c r="BX42">
        <f>COUNTIFS('HISTÓRICO 2023-2026'!$M:$M,"&lt;="&amp;BW$41,'HISTÓRICO 2023-2026'!$N:$N,"&gt;="&amp;BW$41)</f>
        <v>165</v>
      </c>
      <c r="BY42">
        <f>COUNTIFS('HISTÓRICO 2023-2026'!$M:$M,"&lt;="&amp;BX$41,'HISTÓRICO 2023-2026'!$N:$N,"&gt;="&amp;BX$41)</f>
        <v>358</v>
      </c>
      <c r="BZ42">
        <f>COUNTIFS('HISTÓRICO 2023-2026'!$M:$M,"&lt;="&amp;BY$41,'HISTÓRICO 2023-2026'!$N:$N,"&gt;="&amp;BY$41)</f>
        <v>360</v>
      </c>
      <c r="CA42">
        <f>COUNTIFS('HISTÓRICO 2023-2026'!$M:$M,"&lt;="&amp;BZ$41,'HISTÓRICO 2023-2026'!$N:$N,"&gt;="&amp;BZ$41)</f>
        <v>354</v>
      </c>
      <c r="CB42">
        <f>COUNTIFS('HISTÓRICO 2023-2026'!$M:$M,"&lt;="&amp;CA$41,'HISTÓRICO 2023-2026'!$N:$N,"&gt;="&amp;CA$41)</f>
        <v>385</v>
      </c>
      <c r="CC42">
        <f>COUNTIFS('HISTÓRICO 2023-2026'!$M:$M,"&lt;="&amp;CB$41,'HISTÓRICO 2023-2026'!$N:$N,"&gt;="&amp;CB$41)</f>
        <v>379</v>
      </c>
      <c r="CD42">
        <f>COUNTIFS('HISTÓRICO 2023-2026'!$M:$M,"&lt;="&amp;CC$41,'HISTÓRICO 2023-2026'!$N:$N,"&gt;="&amp;CC$41)</f>
        <v>317</v>
      </c>
      <c r="CE42">
        <f>COUNTIFS('HISTÓRICO 2023-2026'!$M:$M,"&lt;="&amp;CD$41,'HISTÓRICO 2023-2026'!$N:$N,"&gt;="&amp;CD$41)</f>
        <v>317</v>
      </c>
      <c r="CF42">
        <f>COUNTIFS('HISTÓRICO 2023-2026'!$M:$M,"&lt;="&amp;CE$41,'HISTÓRICO 2023-2026'!$N:$N,"&gt;="&amp;CE$41)</f>
        <v>383</v>
      </c>
      <c r="CG42">
        <f>COUNTIFS('HISTÓRICO 2023-2026'!$M:$M,"&lt;="&amp;CF$41,'HISTÓRICO 2023-2026'!$N:$N,"&gt;="&amp;CF$41)</f>
        <v>381</v>
      </c>
      <c r="CH42">
        <f>COUNTIFS('HISTÓRICO 2023-2026'!$M:$M,"&lt;="&amp;CG$41,'HISTÓRICO 2023-2026'!$N:$N,"&gt;="&amp;CG$41)</f>
        <v>352</v>
      </c>
      <c r="CI42">
        <f>COUNTIFS('HISTÓRICO 2023-2026'!$M:$M,"&lt;="&amp;CH$41,'HISTÓRICO 2023-2026'!$N:$N,"&gt;="&amp;CH$41)</f>
        <v>356</v>
      </c>
      <c r="CJ42">
        <f>COUNTIFS('HISTÓRICO 2023-2026'!$M:$M,"&lt;="&amp;CI$41,'HISTÓRICO 2023-2026'!$N:$N,"&gt;="&amp;CI$41)</f>
        <v>350</v>
      </c>
      <c r="CK42">
        <f>COUNTIFS('HISTÓRICO 2023-2026'!$M:$M,"&lt;="&amp;CJ$41,'HISTÓRICO 2023-2026'!$N:$N,"&gt;="&amp;CJ$41)</f>
        <v>334</v>
      </c>
      <c r="CL42">
        <f>COUNTIFS('HISTÓRICO 2023-2026'!$M:$M,"&lt;="&amp;CK$41,'HISTÓRICO 2023-2026'!$N:$N,"&gt;="&amp;CK$41)</f>
        <v>334</v>
      </c>
      <c r="CM42">
        <f>COUNTIFS('HISTÓRICO 2023-2026'!$M:$M,"&lt;="&amp;CL$41,'HISTÓRICO 2023-2026'!$N:$N,"&gt;="&amp;CL$41)</f>
        <v>426</v>
      </c>
      <c r="CN42">
        <f>COUNTIFS('HISTÓRICO 2023-2026'!$M:$M,"&lt;="&amp;CM$41,'HISTÓRICO 2023-2026'!$N:$N,"&gt;="&amp;CM$41)</f>
        <v>392</v>
      </c>
      <c r="CO42">
        <f>COUNTIFS('HISTÓRICO 2023-2026'!$M:$M,"&lt;="&amp;CN$41,'HISTÓRICO 2023-2026'!$N:$N,"&gt;="&amp;CN$41)</f>
        <v>363</v>
      </c>
      <c r="CP42">
        <f>COUNTIFS('HISTÓRICO 2023-2026'!$M:$M,"&lt;="&amp;CO$41,'HISTÓRICO 2023-2026'!$N:$N,"&gt;="&amp;CO$41)</f>
        <v>363</v>
      </c>
      <c r="CQ42">
        <f>COUNTIFS('HISTÓRICO 2023-2026'!$M:$M,"&lt;="&amp;CP$41,'HISTÓRICO 2023-2026'!$N:$N,"&gt;="&amp;CP$41)</f>
        <v>351</v>
      </c>
      <c r="CR42">
        <f>COUNTIFS('HISTÓRICO 2023-2026'!$M:$M,"&lt;="&amp;CQ$41,'HISTÓRICO 2023-2026'!$N:$N,"&gt;="&amp;CQ$41)</f>
        <v>334</v>
      </c>
      <c r="CS42">
        <f>COUNTIFS('HISTÓRICO 2023-2026'!$M:$M,"&lt;="&amp;CR$41,'HISTÓRICO 2023-2026'!$N:$N,"&gt;="&amp;CR$41)</f>
        <v>334</v>
      </c>
      <c r="CT42">
        <f>COUNTIFS('HISTÓRICO 2023-2026'!$M:$M,"&lt;="&amp;CS$41,'HISTÓRICO 2023-2026'!$N:$N,"&gt;="&amp;CS$41)</f>
        <v>375</v>
      </c>
      <c r="CU42">
        <f>COUNTIFS('HISTÓRICO 2023-2026'!$M:$M,"&lt;="&amp;CT$41,'HISTÓRICO 2023-2026'!$N:$N,"&gt;="&amp;CT$41)</f>
        <v>375</v>
      </c>
      <c r="CV42">
        <f>COUNTIFS('HISTÓRICO 2023-2026'!$M:$M,"&lt;="&amp;CU$41,'HISTÓRICO 2023-2026'!$N:$N,"&gt;="&amp;CU$41)</f>
        <v>383</v>
      </c>
      <c r="CW42">
        <f>COUNTIFS('HISTÓRICO 2023-2026'!$M:$M,"&lt;="&amp;CV$41,'HISTÓRICO 2023-2026'!$N:$N,"&gt;="&amp;CV$41)</f>
        <v>384</v>
      </c>
      <c r="CX42">
        <f>COUNTIFS('HISTÓRICO 2023-2026'!$M:$M,"&lt;="&amp;CW$41,'HISTÓRICO 2023-2026'!$N:$N,"&gt;="&amp;CW$41)</f>
        <v>384</v>
      </c>
      <c r="CY42">
        <f>COUNTIFS('HISTÓRICO 2023-2026'!$M:$M,"&lt;="&amp;CX$41,'HISTÓRICO 2023-2026'!$N:$N,"&gt;="&amp;CX$41)</f>
        <v>347</v>
      </c>
      <c r="CZ42">
        <f>COUNTIFS('HISTÓRICO 2023-2026'!$M:$M,"&lt;="&amp;CY$41,'HISTÓRICO 2023-2026'!$N:$N,"&gt;="&amp;CY$41)</f>
        <v>347</v>
      </c>
      <c r="DA42">
        <f>COUNTIFS('HISTÓRICO 2023-2026'!$M:$M,"&lt;="&amp;CZ$41,'HISTÓRICO 2023-2026'!$N:$N,"&gt;="&amp;CZ$41)</f>
        <v>450</v>
      </c>
      <c r="DB42">
        <f>COUNTIFS('HISTÓRICO 2023-2026'!$M:$M,"&lt;="&amp;DA$41,'HISTÓRICO 2023-2026'!$N:$N,"&gt;="&amp;DA$41)</f>
        <v>450</v>
      </c>
      <c r="DC42">
        <f>COUNTIFS('HISTÓRICO 2023-2026'!$M:$M,"&lt;="&amp;DB$41,'HISTÓRICO 2023-2026'!$N:$N,"&gt;="&amp;DB$41)</f>
        <v>392</v>
      </c>
      <c r="DD42">
        <f>COUNTIFS('HISTÓRICO 2023-2026'!$M:$M,"&lt;="&amp;DC$41,'HISTÓRICO 2023-2026'!$N:$N,"&gt;="&amp;DC$41)</f>
        <v>413</v>
      </c>
      <c r="DE42">
        <f>COUNTIFS('HISTÓRICO 2023-2026'!$M:$M,"&lt;="&amp;DD$41,'HISTÓRICO 2023-2026'!$N:$N,"&gt;="&amp;DD$41)</f>
        <v>421</v>
      </c>
      <c r="DF42">
        <f>COUNTIFS('HISTÓRICO 2023-2026'!$M:$M,"&lt;="&amp;DE$41,'HISTÓRICO 2023-2026'!$N:$N,"&gt;="&amp;DE$41)</f>
        <v>405</v>
      </c>
      <c r="DG42">
        <f>COUNTIFS('HISTÓRICO 2023-2026'!$M:$M,"&lt;="&amp;DF$41,'HISTÓRICO 2023-2026'!$N:$N,"&gt;="&amp;DF$41)</f>
        <v>405</v>
      </c>
      <c r="DH42">
        <f>COUNTIFS('HISTÓRICO 2023-2026'!$M:$M,"&lt;="&amp;DG$41,'HISTÓRICO 2023-2026'!$N:$N,"&gt;="&amp;DG$41)</f>
        <v>421</v>
      </c>
      <c r="DI42">
        <f>COUNTIFS('HISTÓRICO 2023-2026'!$M:$M,"&lt;="&amp;DH$41,'HISTÓRICO 2023-2026'!$N:$N,"&gt;="&amp;DH$41)</f>
        <v>411</v>
      </c>
      <c r="DJ42">
        <f>COUNTIFS('HISTÓRICO 2023-2026'!$M:$M,"&lt;="&amp;DI$41,'HISTÓRICO 2023-2026'!$N:$N,"&gt;="&amp;DI$41)</f>
        <v>399</v>
      </c>
      <c r="DK42">
        <f>COUNTIFS('HISTÓRICO 2023-2026'!$M:$M,"&lt;="&amp;DJ$41,'HISTÓRICO 2023-2026'!$N:$N,"&gt;="&amp;DJ$41)</f>
        <v>393</v>
      </c>
      <c r="DL42">
        <f>COUNTIFS('HISTÓRICO 2023-2026'!$M:$M,"&lt;="&amp;DK$41,'HISTÓRICO 2023-2026'!$N:$N,"&gt;="&amp;DK$41)</f>
        <v>393</v>
      </c>
      <c r="DM42">
        <f>COUNTIFS('HISTÓRICO 2023-2026'!$M:$M,"&lt;="&amp;DL$41,'HISTÓRICO 2023-2026'!$N:$N,"&gt;="&amp;DL$41)</f>
        <v>352</v>
      </c>
      <c r="DN42">
        <f>COUNTIFS('HISTÓRICO 2023-2026'!$M:$M,"&lt;="&amp;DM$41,'HISTÓRICO 2023-2026'!$N:$N,"&gt;="&amp;DM$41)</f>
        <v>298</v>
      </c>
      <c r="DO42">
        <f>COUNTIFS('HISTÓRICO 2023-2026'!$M:$M,"&lt;="&amp;DN$41,'HISTÓRICO 2023-2026'!$N:$N,"&gt;="&amp;DN$41)</f>
        <v>366</v>
      </c>
      <c r="DP42">
        <f>COUNTIFS('HISTÓRICO 2023-2026'!$M:$M,"&lt;="&amp;DO$41,'HISTÓRICO 2023-2026'!$N:$N,"&gt;="&amp;DO$41)</f>
        <v>349</v>
      </c>
      <c r="DQ42">
        <f>COUNTIFS('HISTÓRICO 2023-2026'!$M:$M,"&lt;="&amp;DP$41,'HISTÓRICO 2023-2026'!$N:$N,"&gt;="&amp;DP$41)</f>
        <v>349</v>
      </c>
      <c r="DR42">
        <f>COUNTIFS('HISTÓRICO 2023-2026'!$M:$M,"&lt;="&amp;DQ$41,'HISTÓRICO 2023-2026'!$N:$N,"&gt;="&amp;DQ$41)</f>
        <v>348</v>
      </c>
      <c r="DS42">
        <f>COUNTIFS('HISTÓRICO 2023-2026'!$M:$M,"&lt;="&amp;DR$41,'HISTÓRICO 2023-2026'!$N:$N,"&gt;="&amp;DR$41)</f>
        <v>305</v>
      </c>
      <c r="DT42">
        <f>COUNTIFS('HISTÓRICO 2023-2026'!$M:$M,"&lt;="&amp;DS$41,'HISTÓRICO 2023-2026'!$N:$N,"&gt;="&amp;DS$41)</f>
        <v>281</v>
      </c>
      <c r="DU42">
        <f>COUNTIFS('HISTÓRICO 2023-2026'!$M:$M,"&lt;="&amp;DT$41,'HISTÓRICO 2023-2026'!$N:$N,"&gt;="&amp;DT$41)</f>
        <v>281</v>
      </c>
      <c r="DV42">
        <f>COUNTIFS('HISTÓRICO 2023-2026'!$M:$M,"&lt;="&amp;DU$41,'HISTÓRICO 2023-2026'!$N:$N,"&gt;="&amp;DU$41)</f>
        <v>329</v>
      </c>
      <c r="DW42">
        <f>COUNTIFS('HISTÓRICO 2023-2026'!$M:$M,"&lt;="&amp;DV$41,'HISTÓRICO 2023-2026'!$N:$N,"&gt;="&amp;DV$41)</f>
        <v>329</v>
      </c>
      <c r="DX42">
        <f>COUNTIFS('HISTÓRICO 2023-2026'!$M:$M,"&lt;="&amp;DW$41,'HISTÓRICO 2023-2026'!$N:$N,"&gt;="&amp;DW$41)</f>
        <v>326</v>
      </c>
      <c r="DY42">
        <f>COUNTIFS('HISTÓRICO 2023-2026'!$M:$M,"&lt;="&amp;DX$41,'HISTÓRICO 2023-2026'!$N:$N,"&gt;="&amp;DX$41)</f>
        <v>325</v>
      </c>
      <c r="DZ42">
        <f>COUNTIFS('HISTÓRICO 2023-2026'!$M:$M,"&lt;="&amp;DY$41,'HISTÓRICO 2023-2026'!$N:$N,"&gt;="&amp;DY$41)</f>
        <v>325</v>
      </c>
      <c r="EA42">
        <f>COUNTIFS('HISTÓRICO 2023-2026'!$M:$M,"&lt;="&amp;DZ$41,'HISTÓRICO 2023-2026'!$N:$N,"&gt;="&amp;DZ$41)</f>
        <v>293</v>
      </c>
      <c r="EB42">
        <f>COUNTIFS('HISTÓRICO 2023-2026'!$M:$M,"&lt;="&amp;EA$41,'HISTÓRICO 2023-2026'!$N:$N,"&gt;="&amp;EA$41)</f>
        <v>286</v>
      </c>
      <c r="EC42">
        <f>COUNTIFS('HISTÓRICO 2023-2026'!$M:$M,"&lt;="&amp;EB$41,'HISTÓRICO 2023-2026'!$N:$N,"&gt;="&amp;EB$41)</f>
        <v>343</v>
      </c>
      <c r="ED42">
        <f>COUNTIFS('HISTÓRICO 2023-2026'!$M:$M,"&lt;="&amp;EC$41,'HISTÓRICO 2023-2026'!$N:$N,"&gt;="&amp;EC$41)</f>
        <v>378</v>
      </c>
      <c r="EE42">
        <f>COUNTIFS('HISTÓRICO 2023-2026'!$M:$M,"&lt;="&amp;ED$41,'HISTÓRICO 2023-2026'!$N:$N,"&gt;="&amp;ED$41)</f>
        <v>378</v>
      </c>
      <c r="EF42">
        <f>COUNTIFS('HISTÓRICO 2023-2026'!$M:$M,"&lt;="&amp;EE$41,'HISTÓRICO 2023-2026'!$N:$N,"&gt;="&amp;EE$41)</f>
        <v>372</v>
      </c>
      <c r="EG42">
        <f>COUNTIFS('HISTÓRICO 2023-2026'!$M:$M,"&lt;="&amp;EF$41,'HISTÓRICO 2023-2026'!$N:$N,"&gt;="&amp;EF$41)</f>
        <v>372</v>
      </c>
      <c r="EH42">
        <f>COUNTIFS('HISTÓRICO 2023-2026'!$M:$M,"&lt;="&amp;EG$41,'HISTÓRICO 2023-2026'!$N:$N,"&gt;="&amp;EG$41)</f>
        <v>345</v>
      </c>
      <c r="EI42">
        <f>COUNTIFS('HISTÓRICO 2023-2026'!$M:$M,"&lt;="&amp;EH$41,'HISTÓRICO 2023-2026'!$N:$N,"&gt;="&amp;EH$41)</f>
        <v>345</v>
      </c>
      <c r="EJ42">
        <f>COUNTIFS('HISTÓRICO 2023-2026'!$M:$M,"&lt;="&amp;EI$41,'HISTÓRICO 2023-2026'!$N:$N,"&gt;="&amp;EI$41)</f>
        <v>374</v>
      </c>
      <c r="EK42">
        <f>COUNTIFS('HISTÓRICO 2023-2026'!$M:$M,"&lt;="&amp;EJ$41,'HISTÓRICO 2023-2026'!$N:$N,"&gt;="&amp;EJ$41)</f>
        <v>381</v>
      </c>
      <c r="EL42">
        <f>COUNTIFS('HISTÓRICO 2023-2026'!$M:$M,"&lt;="&amp;EK$41,'HISTÓRICO 2023-2026'!$N:$N,"&gt;="&amp;EK$41)</f>
        <v>381</v>
      </c>
      <c r="EM42">
        <f>COUNTIFS('HISTÓRICO 2023-2026'!$M:$M,"&lt;="&amp;EL$41,'HISTÓRICO 2023-2026'!$N:$N,"&gt;="&amp;EL$41)</f>
        <v>381</v>
      </c>
      <c r="EN42">
        <f>COUNTIFS('HISTÓRICO 2023-2026'!$M:$M,"&lt;="&amp;EM$41,'HISTÓRICO 2023-2026'!$N:$N,"&gt;="&amp;EM$41)</f>
        <v>381</v>
      </c>
      <c r="EO42">
        <f>COUNTIFS('HISTÓRICO 2023-2026'!$M:$M,"&lt;="&amp;EN$41,'HISTÓRICO 2023-2026'!$N:$N,"&gt;="&amp;EN$41)</f>
        <v>350</v>
      </c>
      <c r="EP42">
        <f>COUNTIFS('HISTÓRICO 2023-2026'!$M:$M,"&lt;="&amp;EO$41,'HISTÓRICO 2023-2026'!$N:$N,"&gt;="&amp;EO$41)</f>
        <v>350</v>
      </c>
      <c r="EQ42">
        <f>COUNTIFS('HISTÓRICO 2023-2026'!$M:$M,"&lt;="&amp;EP$41,'HISTÓRICO 2023-2026'!$N:$N,"&gt;="&amp;EP$41)</f>
        <v>377</v>
      </c>
      <c r="ER42">
        <f>COUNTIFS('HISTÓRICO 2023-2026'!$M:$M,"&lt;="&amp;EQ$41,'HISTÓRICO 2023-2026'!$N:$N,"&gt;="&amp;EQ$41)</f>
        <v>360</v>
      </c>
      <c r="ES42">
        <f>COUNTIFS('HISTÓRICO 2023-2026'!$M:$M,"&lt;="&amp;ER$41,'HISTÓRICO 2023-2026'!$N:$N,"&gt;="&amp;ER$41)</f>
        <v>337</v>
      </c>
      <c r="ET42">
        <f>COUNTIFS('HISTÓRICO 2023-2026'!$M:$M,"&lt;="&amp;ES$41,'HISTÓRICO 2023-2026'!$N:$N,"&gt;="&amp;ES$41)</f>
        <v>335</v>
      </c>
      <c r="EU42">
        <f>COUNTIFS('HISTÓRICO 2023-2026'!$M:$M,"&lt;="&amp;ET$41,'HISTÓRICO 2023-2026'!$N:$N,"&gt;="&amp;ET$41)</f>
        <v>335</v>
      </c>
      <c r="EV42">
        <f>COUNTIFS('HISTÓRICO 2023-2026'!$M:$M,"&lt;="&amp;EU$41,'HISTÓRICO 2023-2026'!$N:$N,"&gt;="&amp;EU$41)</f>
        <v>269</v>
      </c>
      <c r="EW42">
        <f>COUNTIFS('HISTÓRICO 2023-2026'!$M:$M,"&lt;="&amp;EV$41,'HISTÓRICO 2023-2026'!$N:$N,"&gt;="&amp;EV$41)</f>
        <v>269</v>
      </c>
      <c r="EX42">
        <f>COUNTIFS('HISTÓRICO 2023-2026'!$M:$M,"&lt;="&amp;EW$41,'HISTÓRICO 2023-2026'!$N:$N,"&gt;="&amp;EW$41)</f>
        <v>344</v>
      </c>
      <c r="EY42">
        <f>COUNTIFS('HISTÓRICO 2023-2026'!$M:$M,"&lt;="&amp;EX$41,'HISTÓRICO 2023-2026'!$N:$N,"&gt;="&amp;EX$41)</f>
        <v>348</v>
      </c>
      <c r="EZ42">
        <f>COUNTIFS('HISTÓRICO 2023-2026'!$M:$M,"&lt;="&amp;EY$41,'HISTÓRICO 2023-2026'!$N:$N,"&gt;="&amp;EY$41)</f>
        <v>351</v>
      </c>
      <c r="FA42">
        <f>COUNTIFS('HISTÓRICO 2023-2026'!$M:$M,"&lt;="&amp;EZ$41,'HISTÓRICO 2023-2026'!$N:$N,"&gt;="&amp;EZ$41)</f>
        <v>357</v>
      </c>
      <c r="FB42">
        <f>COUNTIFS('HISTÓRICO 2023-2026'!$M:$M,"&lt;="&amp;FA$41,'HISTÓRICO 2023-2026'!$N:$N,"&gt;="&amp;FA$41)</f>
        <v>357</v>
      </c>
      <c r="FC42">
        <f>COUNTIFS('HISTÓRICO 2023-2026'!$M:$M,"&lt;="&amp;FB$41,'HISTÓRICO 2023-2026'!$N:$N,"&gt;="&amp;FB$41)</f>
        <v>321</v>
      </c>
      <c r="FD42">
        <f>COUNTIFS('HISTÓRICO 2023-2026'!$M:$M,"&lt;="&amp;FC$41,'HISTÓRICO 2023-2026'!$N:$N,"&gt;="&amp;FC$41)</f>
        <v>293</v>
      </c>
      <c r="FE42">
        <f>COUNTIFS('HISTÓRICO 2023-2026'!$M:$M,"&lt;="&amp;FD$41,'HISTÓRICO 2023-2026'!$N:$N,"&gt;="&amp;FD$41)</f>
        <v>311</v>
      </c>
      <c r="FF42">
        <f>COUNTIFS('HISTÓRICO 2023-2026'!$M:$M,"&lt;="&amp;FE$41,'HISTÓRICO 2023-2026'!$N:$N,"&gt;="&amp;FE$41)</f>
        <v>313</v>
      </c>
      <c r="FG42">
        <f>COUNTIFS('HISTÓRICO 2023-2026'!$M:$M,"&lt;="&amp;FF$41,'HISTÓRICO 2023-2026'!$N:$N,"&gt;="&amp;FF$41)</f>
        <v>313</v>
      </c>
      <c r="FH42">
        <f>COUNTIFS('HISTÓRICO 2023-2026'!$M:$M,"&lt;="&amp;FG$41,'HISTÓRICO 2023-2026'!$N:$N,"&gt;="&amp;FG$41)</f>
        <v>341</v>
      </c>
      <c r="FI42">
        <f>COUNTIFS('HISTÓRICO 2023-2026'!$M:$M,"&lt;="&amp;FH$41,'HISTÓRICO 2023-2026'!$N:$N,"&gt;="&amp;FH$41)</f>
        <v>341</v>
      </c>
      <c r="FJ42">
        <f>COUNTIFS('HISTÓRICO 2023-2026'!$M:$M,"&lt;="&amp;FI$41,'HISTÓRICO 2023-2026'!$N:$N,"&gt;="&amp;FI$41)</f>
        <v>273</v>
      </c>
      <c r="FK42">
        <f>COUNTIFS('HISTÓRICO 2023-2026'!$M:$M,"&lt;="&amp;FJ$41,'HISTÓRICO 2023-2026'!$N:$N,"&gt;="&amp;FJ$41)</f>
        <v>273</v>
      </c>
      <c r="FL42">
        <f>COUNTIFS('HISTÓRICO 2023-2026'!$M:$M,"&lt;="&amp;FK$41,'HISTÓRICO 2023-2026'!$N:$N,"&gt;="&amp;FK$41)</f>
        <v>336</v>
      </c>
      <c r="FM42">
        <f>COUNTIFS('HISTÓRICO 2023-2026'!$M:$M,"&lt;="&amp;FL$41,'HISTÓRICO 2023-2026'!$N:$N,"&gt;="&amp;FL$41)</f>
        <v>334</v>
      </c>
      <c r="FN42">
        <f>COUNTIFS('HISTÓRICO 2023-2026'!$M:$M,"&lt;="&amp;FM$41,'HISTÓRICO 2023-2026'!$N:$N,"&gt;="&amp;FM$41)</f>
        <v>338</v>
      </c>
      <c r="FO42">
        <f>COUNTIFS('HISTÓRICO 2023-2026'!$M:$M,"&lt;="&amp;FN$41,'HISTÓRICO 2023-2026'!$N:$N,"&gt;="&amp;FN$41)</f>
        <v>339</v>
      </c>
      <c r="FP42">
        <f>COUNTIFS('HISTÓRICO 2023-2026'!$M:$M,"&lt;="&amp;FO$41,'HISTÓRICO 2023-2026'!$N:$N,"&gt;="&amp;FO$41)</f>
        <v>333</v>
      </c>
      <c r="FQ42">
        <f>COUNTIFS('HISTÓRICO 2023-2026'!$M:$M,"&lt;="&amp;FP$41,'HISTÓRICO 2023-2026'!$N:$N,"&gt;="&amp;FP$41)</f>
        <v>308</v>
      </c>
      <c r="FR42">
        <f>COUNTIFS('HISTÓRICO 2023-2026'!$M:$M,"&lt;="&amp;FQ$41,'HISTÓRICO 2023-2026'!$N:$N,"&gt;="&amp;FQ$41)</f>
        <v>308</v>
      </c>
      <c r="FS42">
        <f>COUNTIFS('HISTÓRICO 2023-2026'!$M:$M,"&lt;="&amp;FR$41,'HISTÓRICO 2023-2026'!$N:$N,"&gt;="&amp;FR$41)</f>
        <v>358</v>
      </c>
      <c r="FT42">
        <f>COUNTIFS('HISTÓRICO 2023-2026'!$M:$M,"&lt;="&amp;FS$41,'HISTÓRICO 2023-2026'!$N:$N,"&gt;="&amp;FS$41)</f>
        <v>358</v>
      </c>
      <c r="FU42">
        <f>COUNTIFS('HISTÓRICO 2023-2026'!$M:$M,"&lt;="&amp;FT$41,'HISTÓRICO 2023-2026'!$N:$N,"&gt;="&amp;FT$41)</f>
        <v>322</v>
      </c>
      <c r="FV42">
        <f>COUNTIFS('HISTÓRICO 2023-2026'!$M:$M,"&lt;="&amp;FU$41,'HISTÓRICO 2023-2026'!$N:$N,"&gt;="&amp;FU$41)</f>
        <v>332</v>
      </c>
      <c r="FW42">
        <f>COUNTIFS('HISTÓRICO 2023-2026'!$M:$M,"&lt;="&amp;FV$41,'HISTÓRICO 2023-2026'!$N:$N,"&gt;="&amp;FV$41)</f>
        <v>299</v>
      </c>
      <c r="FX42">
        <f>COUNTIFS('HISTÓRICO 2023-2026'!$M:$M,"&lt;="&amp;FW$41,'HISTÓRICO 2023-2026'!$N:$N,"&gt;="&amp;FW$41)</f>
        <v>241</v>
      </c>
      <c r="FY42">
        <f>COUNTIFS('HISTÓRICO 2023-2026'!$M:$M,"&lt;="&amp;FX$41,'HISTÓRICO 2023-2026'!$N:$N,"&gt;="&amp;FX$41)</f>
        <v>241</v>
      </c>
      <c r="FZ42">
        <f>COUNTIFS('HISTÓRICO 2023-2026'!$M:$M,"&lt;="&amp;FY$41,'HISTÓRICO 2023-2026'!$N:$N,"&gt;="&amp;FY$41)</f>
        <v>257</v>
      </c>
      <c r="GA42">
        <f>COUNTIFS('HISTÓRICO 2023-2026'!$M:$M,"&lt;="&amp;FZ$41,'HISTÓRICO 2023-2026'!$N:$N,"&gt;="&amp;FZ$41)</f>
        <v>280</v>
      </c>
      <c r="GB42">
        <f>COUNTIFS('HISTÓRICO 2023-2026'!$M:$M,"&lt;="&amp;GA$41,'HISTÓRICO 2023-2026'!$N:$N,"&gt;="&amp;GA$41)</f>
        <v>252</v>
      </c>
      <c r="GC42">
        <f>COUNTIFS('HISTÓRICO 2023-2026'!$M:$M,"&lt;="&amp;GB$41,'HISTÓRICO 2023-2026'!$N:$N,"&gt;="&amp;GB$41)</f>
        <v>258</v>
      </c>
      <c r="GD42">
        <f>COUNTIFS('HISTÓRICO 2023-2026'!$M:$M,"&lt;="&amp;GC$41,'HISTÓRICO 2023-2026'!$N:$N,"&gt;="&amp;GC$41)</f>
        <v>246</v>
      </c>
      <c r="GE42">
        <f>COUNTIFS('HISTÓRICO 2023-2026'!$M:$M,"&lt;="&amp;GD$41,'HISTÓRICO 2023-2026'!$N:$N,"&gt;="&amp;GD$41)</f>
        <v>187</v>
      </c>
      <c r="GF42">
        <f>COUNTIFS('HISTÓRICO 2023-2026'!$M:$M,"&lt;="&amp;GE$41,'HISTÓRICO 2023-2026'!$N:$N,"&gt;="&amp;GE$41)</f>
        <v>187</v>
      </c>
      <c r="GG42">
        <f>COUNTIFS('HISTÓRICO 2023-2026'!$M:$M,"&lt;="&amp;GF$41,'HISTÓRICO 2023-2026'!$N:$N,"&gt;="&amp;GF$41)</f>
        <v>235</v>
      </c>
      <c r="GH42">
        <f>COUNTIFS('HISTÓRICO 2023-2026'!$M:$M,"&lt;="&amp;GG$41,'HISTÓRICO 2023-2026'!$N:$N,"&gt;="&amp;GG$41)</f>
        <v>235</v>
      </c>
      <c r="GI42">
        <f>COUNTIFS('HISTÓRICO 2023-2026'!$M:$M,"&lt;="&amp;GH$41,'HISTÓRICO 2023-2026'!$N:$N,"&gt;="&amp;GH$41)</f>
        <v>206</v>
      </c>
      <c r="GJ42">
        <f>COUNTIFS('HISTÓRICO 2023-2026'!$M:$M,"&lt;="&amp;GI$41,'HISTÓRICO 2023-2026'!$N:$N,"&gt;="&amp;GI$41)</f>
        <v>196</v>
      </c>
      <c r="GK42">
        <f>COUNTIFS('HISTÓRICO 2023-2026'!$M:$M,"&lt;="&amp;GJ$41,'HISTÓRICO 2023-2026'!$N:$N,"&gt;="&amp;GJ$41)</f>
        <v>190</v>
      </c>
      <c r="GL42">
        <f>COUNTIFS('HISTÓRICO 2023-2026'!$M:$M,"&lt;="&amp;GK$41,'HISTÓRICO 2023-2026'!$N:$N,"&gt;="&amp;GK$41)</f>
        <v>165</v>
      </c>
      <c r="GM42">
        <f>COUNTIFS('HISTÓRICO 2023-2026'!$M:$M,"&lt;="&amp;GL$41,'HISTÓRICO 2023-2026'!$N:$N,"&gt;="&amp;GL$41)</f>
        <v>159</v>
      </c>
      <c r="GN42">
        <f>COUNTIFS('HISTÓRICO 2023-2026'!$M:$M,"&lt;="&amp;GM$41,'HISTÓRICO 2023-2026'!$N:$N,"&gt;="&amp;GM$41)</f>
        <v>191</v>
      </c>
      <c r="GO42">
        <f>COUNTIFS('HISTÓRICO 2023-2026'!$M:$M,"&lt;="&amp;GN$41,'HISTÓRICO 2023-2026'!$N:$N,"&gt;="&amp;GN$41)</f>
        <v>191</v>
      </c>
      <c r="GP42">
        <f>COUNTIFS('HISTÓRICO 2023-2026'!$M:$M,"&lt;="&amp;GO$41,'HISTÓRICO 2023-2026'!$N:$N,"&gt;="&amp;GO$41)</f>
        <v>191</v>
      </c>
      <c r="GQ42">
        <f>COUNTIFS('HISTÓRICO 2023-2026'!$M:$M,"&lt;="&amp;GP$41,'HISTÓRICO 2023-2026'!$N:$N,"&gt;="&amp;GP$41)</f>
        <v>190</v>
      </c>
      <c r="GR42">
        <f>COUNTIFS('HISTÓRICO 2023-2026'!$M:$M,"&lt;="&amp;GQ$41,'HISTÓRICO 2023-2026'!$N:$N,"&gt;="&amp;GQ$41)</f>
        <v>190</v>
      </c>
      <c r="GS42">
        <f>COUNTIFS('HISTÓRICO 2023-2026'!$M:$M,"&lt;="&amp;GR$41,'HISTÓRICO 2023-2026'!$N:$N,"&gt;="&amp;GR$41)</f>
        <v>154</v>
      </c>
      <c r="GT42">
        <f>COUNTIFS('HISTÓRICO 2023-2026'!$M:$M,"&lt;="&amp;GS$41,'HISTÓRICO 2023-2026'!$N:$N,"&gt;="&amp;GS$41)</f>
        <v>154</v>
      </c>
      <c r="GU42">
        <f>COUNTIFS('HISTÓRICO 2023-2026'!$M:$M,"&lt;="&amp;GT$41,'HISTÓRICO 2023-2026'!$N:$N,"&gt;="&amp;GT$41)</f>
        <v>173</v>
      </c>
      <c r="GV42">
        <f>COUNTIFS('HISTÓRICO 2023-2026'!$M:$M,"&lt;="&amp;GU$41,'HISTÓRICO 2023-2026'!$N:$N,"&gt;="&amp;GU$41)</f>
        <v>173</v>
      </c>
      <c r="GW42">
        <f>COUNTIFS('HISTÓRICO 2023-2026'!$M:$M,"&lt;="&amp;GV$41,'HISTÓRICO 2023-2026'!$N:$N,"&gt;="&amp;GV$41)</f>
        <v>157</v>
      </c>
      <c r="GX42">
        <f>COUNTIFS('HISTÓRICO 2023-2026'!$M:$M,"&lt;="&amp;GW$41,'HISTÓRICO 2023-2026'!$N:$N,"&gt;="&amp;GW$41)</f>
        <v>134</v>
      </c>
      <c r="GY42">
        <f>COUNTIFS('HISTÓRICO 2023-2026'!$M:$M,"&lt;="&amp;GX$41,'HISTÓRICO 2023-2026'!$N:$N,"&gt;="&amp;GX$41)</f>
        <v>109</v>
      </c>
      <c r="GZ42">
        <f>COUNTIFS('HISTÓRICO 2023-2026'!$M:$M,"&lt;="&amp;GY$41,'HISTÓRICO 2023-2026'!$N:$N,"&gt;="&amp;GY$41)</f>
        <v>92</v>
      </c>
      <c r="HA42">
        <f>COUNTIFS('HISTÓRICO 2023-2026'!$M:$M,"&lt;="&amp;GZ$41,'HISTÓRICO 2023-2026'!$N:$N,"&gt;="&amp;GZ$41)</f>
        <v>92</v>
      </c>
      <c r="HB42">
        <f>COUNTIFS('HISTÓRICO 2023-2026'!$M:$M,"&lt;="&amp;HA$41,'HISTÓRICO 2023-2026'!$N:$N,"&gt;="&amp;HA$41)</f>
        <v>109</v>
      </c>
      <c r="HC42">
        <f>COUNTIFS('HISTÓRICO 2023-2026'!$M:$M,"&lt;="&amp;HB$41,'HISTÓRICO 2023-2026'!$N:$N,"&gt;="&amp;HB$41)</f>
        <v>109</v>
      </c>
      <c r="HD42">
        <f>COUNTIFS('HISTÓRICO 2023-2026'!$M:$M,"&lt;="&amp;HC$41,'HISTÓRICO 2023-2026'!$N:$N,"&gt;="&amp;HC$41)</f>
        <v>108</v>
      </c>
      <c r="HE42">
        <f>COUNTIFS('HISTÓRICO 2023-2026'!$M:$M,"&lt;="&amp;HD$41,'HISTÓRICO 2023-2026'!$N:$N,"&gt;="&amp;HD$41)</f>
        <v>107</v>
      </c>
      <c r="HF42">
        <f>COUNTIFS('HISTÓRICO 2023-2026'!$M:$M,"&lt;="&amp;HE$41,'HISTÓRICO 2023-2026'!$N:$N,"&gt;="&amp;HE$41)</f>
        <v>105</v>
      </c>
      <c r="HG42">
        <f>COUNTIFS('HISTÓRICO 2023-2026'!$M:$M,"&lt;="&amp;HF$41,'HISTÓRICO 2023-2026'!$N:$N,"&gt;="&amp;HF$41)</f>
        <v>88</v>
      </c>
      <c r="HH42">
        <f>COUNTIFS('HISTÓRICO 2023-2026'!$M:$M,"&lt;="&amp;HG$41,'HISTÓRICO 2023-2026'!$N:$N,"&gt;="&amp;HG$41)</f>
        <v>88</v>
      </c>
      <c r="HI42">
        <f>COUNTIFS('HISTÓRICO 2023-2026'!$M:$M,"&lt;="&amp;HH$41,'HISTÓRICO 2023-2026'!$N:$N,"&gt;="&amp;HH$41)</f>
        <v>101</v>
      </c>
      <c r="HJ42">
        <f>COUNTIFS('HISTÓRICO 2023-2026'!$M:$M,"&lt;="&amp;HI$41,'HISTÓRICO 2023-2026'!$N:$N,"&gt;="&amp;HI$41)</f>
        <v>101</v>
      </c>
      <c r="HK42">
        <f>COUNTIFS('HISTÓRICO 2023-2026'!$M:$M,"&lt;="&amp;HJ$41,'HISTÓRICO 2023-2026'!$N:$N,"&gt;="&amp;HJ$41)</f>
        <v>101</v>
      </c>
      <c r="HL42">
        <f>COUNTIFS('HISTÓRICO 2023-2026'!$M:$M,"&lt;="&amp;HK$41,'HISTÓRICO 2023-2026'!$N:$N,"&gt;="&amp;HK$41)</f>
        <v>101</v>
      </c>
      <c r="HM42">
        <f>COUNTIFS('HISTÓRICO 2023-2026'!$M:$M,"&lt;="&amp;HL$41,'HISTÓRICO 2023-2026'!$N:$N,"&gt;="&amp;HL$41)</f>
        <v>101</v>
      </c>
      <c r="HN42">
        <f>COUNTIFS('HISTÓRICO 2023-2026'!$M:$M,"&lt;="&amp;HM$41,'HISTÓRICO 2023-2026'!$N:$N,"&gt;="&amp;HM$41)</f>
        <v>84</v>
      </c>
      <c r="HO42">
        <f>COUNTIFS('HISTÓRICO 2023-2026'!$M:$M,"&lt;="&amp;HN$41,'HISTÓRICO 2023-2026'!$N:$N,"&gt;="&amp;HN$41)</f>
        <v>84</v>
      </c>
      <c r="HP42">
        <f>COUNTIFS('HISTÓRICO 2023-2026'!$M:$M,"&lt;="&amp;HO$41,'HISTÓRICO 2023-2026'!$N:$N,"&gt;="&amp;HO$41)</f>
        <v>86</v>
      </c>
      <c r="HQ42">
        <f>COUNTIFS('HISTÓRICO 2023-2026'!$M:$M,"&lt;="&amp;HP$41,'HISTÓRICO 2023-2026'!$N:$N,"&gt;="&amp;HP$41)</f>
        <v>86</v>
      </c>
      <c r="HR42">
        <f>COUNTIFS('HISTÓRICO 2023-2026'!$M:$M,"&lt;="&amp;HQ$41,'HISTÓRICO 2023-2026'!$N:$N,"&gt;="&amp;HQ$41)</f>
        <v>86</v>
      </c>
      <c r="HS42">
        <f>COUNTIFS('HISTÓRICO 2023-2026'!$M:$M,"&lt;="&amp;HR$41,'HISTÓRICO 2023-2026'!$N:$N,"&gt;="&amp;HR$41)</f>
        <v>86</v>
      </c>
      <c r="HT42">
        <f>COUNTIFS('HISTÓRICO 2023-2026'!$M:$M,"&lt;="&amp;HS$41,'HISTÓRICO 2023-2026'!$N:$N,"&gt;="&amp;HS$41)</f>
        <v>86</v>
      </c>
      <c r="HU42">
        <f>COUNTIFS('HISTÓRICO 2023-2026'!$M:$M,"&lt;="&amp;HT$41,'HISTÓRICO 2023-2026'!$N:$N,"&gt;="&amp;HT$41)</f>
        <v>69</v>
      </c>
      <c r="HV42">
        <f>COUNTIFS('HISTÓRICO 2023-2026'!$M:$M,"&lt;="&amp;HU$41,'HISTÓRICO 2023-2026'!$N:$N,"&gt;="&amp;HU$41)</f>
        <v>69</v>
      </c>
      <c r="HW42">
        <f>COUNTIFS('HISTÓRICO 2023-2026'!$M:$M,"&lt;="&amp;HV$41,'HISTÓRICO 2023-2026'!$N:$N,"&gt;="&amp;HV$41)</f>
        <v>53</v>
      </c>
      <c r="HX42">
        <f>COUNTIFS('HISTÓRICO 2023-2026'!$M:$M,"&lt;="&amp;HW$41,'HISTÓRICO 2023-2026'!$N:$N,"&gt;="&amp;HW$41)</f>
        <v>53</v>
      </c>
      <c r="HY42">
        <f>COUNTIFS('HISTÓRICO 2023-2026'!$M:$M,"&lt;="&amp;HX$41,'HISTÓRICO 2023-2026'!$N:$N,"&gt;="&amp;HX$41)</f>
        <v>53</v>
      </c>
      <c r="HZ42">
        <f>COUNTIFS('HISTÓRICO 2023-2026'!$M:$M,"&lt;="&amp;HY$41,'HISTÓRICO 2023-2026'!$N:$N,"&gt;="&amp;HY$41)</f>
        <v>53</v>
      </c>
      <c r="IA42">
        <f>COUNTIFS('HISTÓRICO 2023-2026'!$M:$M,"&lt;="&amp;HZ$41,'HISTÓRICO 2023-2026'!$N:$N,"&gt;="&amp;HZ$41)</f>
        <v>53</v>
      </c>
      <c r="IB42">
        <f>COUNTIFS('HISTÓRICO 2023-2026'!$M:$M,"&lt;="&amp;IA$41,'HISTÓRICO 2023-2026'!$N:$N,"&gt;="&amp;IA$41)</f>
        <v>53</v>
      </c>
      <c r="IC42">
        <f>COUNTIFS('HISTÓRICO 2023-2026'!$M:$M,"&lt;="&amp;IB$41,'HISTÓRICO 2023-2026'!$N:$N,"&gt;="&amp;IB$41)</f>
        <v>53</v>
      </c>
      <c r="ID42">
        <f>COUNTIFS('HISTÓRICO 2023-2026'!$M:$M,"&lt;="&amp;IC$41,'HISTÓRICO 2023-2026'!$N:$N,"&gt;="&amp;IC$41)</f>
        <v>53</v>
      </c>
      <c r="IE42">
        <f>COUNTIFS('HISTÓRICO 2023-2026'!$M:$M,"&lt;="&amp;ID$41,'HISTÓRICO 2023-2026'!$N:$N,"&gt;="&amp;ID$41)</f>
        <v>53</v>
      </c>
      <c r="IF42">
        <f>COUNTIFS('HISTÓRICO 2023-2026'!$M:$M,"&lt;="&amp;IE$41,'HISTÓRICO 2023-2026'!$N:$N,"&gt;="&amp;IE$41)</f>
        <v>53</v>
      </c>
      <c r="IG42">
        <f>COUNTIFS('HISTÓRICO 2023-2026'!$M:$M,"&lt;="&amp;IF$41,'HISTÓRICO 2023-2026'!$N:$N,"&gt;="&amp;IF$41)</f>
        <v>53</v>
      </c>
      <c r="IH42">
        <f>COUNTIFS('HISTÓRICO 2023-2026'!$M:$M,"&lt;="&amp;IG$41,'HISTÓRICO 2023-2026'!$N:$N,"&gt;="&amp;IG$41)</f>
        <v>53</v>
      </c>
      <c r="II42">
        <f>COUNTIFS('HISTÓRICO 2023-2026'!$M:$M,"&lt;="&amp;IH$41,'HISTÓRICO 2023-2026'!$N:$N,"&gt;="&amp;IH$41)</f>
        <v>47</v>
      </c>
      <c r="IJ42">
        <f>COUNTIFS('HISTÓRICO 2023-2026'!$M:$M,"&lt;="&amp;II$41,'HISTÓRICO 2023-2026'!$N:$N,"&gt;="&amp;II$41)</f>
        <v>47</v>
      </c>
      <c r="IK42">
        <f>COUNTIFS('HISTÓRICO 2023-2026'!$M:$M,"&lt;="&amp;IJ$41,'HISTÓRICO 2023-2026'!$N:$N,"&gt;="&amp;IJ$41)</f>
        <v>45</v>
      </c>
      <c r="IL42">
        <f>COUNTIFS('HISTÓRICO 2023-2026'!$M:$M,"&lt;="&amp;IK$41,'HISTÓRICO 2023-2026'!$N:$N,"&gt;="&amp;IK$41)</f>
        <v>45</v>
      </c>
      <c r="IM42">
        <f>COUNTIFS('HISTÓRICO 2023-2026'!$M:$M,"&lt;="&amp;IL$41,'HISTÓRICO 2023-2026'!$N:$N,"&gt;="&amp;IL$41)</f>
        <v>45</v>
      </c>
      <c r="IN42">
        <f>COUNTIFS('HISTÓRICO 2023-2026'!$M:$M,"&lt;="&amp;IM$41,'HISTÓRICO 2023-2026'!$N:$N,"&gt;="&amp;IM$41)</f>
        <v>45</v>
      </c>
      <c r="IO42">
        <f>COUNTIFS('HISTÓRICO 2023-2026'!$M:$M,"&lt;="&amp;IN$41,'HISTÓRICO 2023-2026'!$N:$N,"&gt;="&amp;IN$41)</f>
        <v>45</v>
      </c>
      <c r="IP42">
        <f>COUNTIFS('HISTÓRICO 2023-2026'!$M:$M,"&lt;="&amp;IO$41,'HISTÓRICO 2023-2026'!$N:$N,"&gt;="&amp;IO$41)</f>
        <v>45</v>
      </c>
      <c r="IQ42">
        <f>COUNTIFS('HISTÓRICO 2023-2026'!$M:$M,"&lt;="&amp;IP$41,'HISTÓRICO 2023-2026'!$N:$N,"&gt;="&amp;IP$41)</f>
        <v>45</v>
      </c>
      <c r="IR42">
        <f>COUNTIFS('HISTÓRICO 2023-2026'!$M:$M,"&lt;="&amp;IQ$41,'HISTÓRICO 2023-2026'!$N:$N,"&gt;="&amp;IQ$41)</f>
        <v>45</v>
      </c>
      <c r="IS42">
        <f>COUNTIFS('HISTÓRICO 2023-2026'!$M:$M,"&lt;="&amp;IR$41,'HISTÓRICO 2023-2026'!$N:$N,"&gt;="&amp;IR$41)</f>
        <v>45</v>
      </c>
      <c r="IT42">
        <f>COUNTIFS('HISTÓRICO 2023-2026'!$M:$M,"&lt;="&amp;IS$41,'HISTÓRICO 2023-2026'!$N:$N,"&gt;="&amp;IS$41)</f>
        <v>45</v>
      </c>
      <c r="IU42">
        <f>COUNTIFS('HISTÓRICO 2023-2026'!$M:$M,"&lt;="&amp;IT$41,'HISTÓRICO 2023-2026'!$N:$N,"&gt;="&amp;IT$41)</f>
        <v>45</v>
      </c>
      <c r="IV42">
        <f>COUNTIFS('HISTÓRICO 2023-2026'!$M:$M,"&lt;="&amp;IU$41,'HISTÓRICO 2023-2026'!$N:$N,"&gt;="&amp;IU$41)</f>
        <v>45</v>
      </c>
      <c r="IW42">
        <f>COUNTIFS('HISTÓRICO 2023-2026'!$M:$M,"&lt;="&amp;IV$41,'HISTÓRICO 2023-2026'!$N:$N,"&gt;="&amp;IV$41)</f>
        <v>42</v>
      </c>
      <c r="IX42">
        <f>COUNTIFS('HISTÓRICO 2023-2026'!$M:$M,"&lt;="&amp;IW$41,'HISTÓRICO 2023-2026'!$N:$N,"&gt;="&amp;IW$41)</f>
        <v>41</v>
      </c>
      <c r="IY42">
        <f>COUNTIFS('HISTÓRICO 2023-2026'!$M:$M,"&lt;="&amp;IX$41,'HISTÓRICO 2023-2026'!$N:$N,"&gt;="&amp;IX$41)</f>
        <v>41</v>
      </c>
      <c r="IZ42">
        <f>COUNTIFS('HISTÓRICO 2023-2026'!$M:$M,"&lt;="&amp;IY$41,'HISTÓRICO 2023-2026'!$N:$N,"&gt;="&amp;IY$41)</f>
        <v>41</v>
      </c>
      <c r="JA42">
        <f>COUNTIFS('HISTÓRICO 2023-2026'!$M:$M,"&lt;="&amp;IZ$41,'HISTÓRICO 2023-2026'!$N:$N,"&gt;="&amp;IZ$41)</f>
        <v>41</v>
      </c>
      <c r="JB42">
        <f>COUNTIFS('HISTÓRICO 2023-2026'!$M:$M,"&lt;="&amp;JA$41,'HISTÓRICO 2023-2026'!$N:$N,"&gt;="&amp;JA$41)</f>
        <v>41</v>
      </c>
      <c r="JC42">
        <f>COUNTIFS('HISTÓRICO 2023-2026'!$M:$M,"&lt;="&amp;JB$41,'HISTÓRICO 2023-2026'!$N:$N,"&gt;="&amp;JB$41)</f>
        <v>41</v>
      </c>
      <c r="JD42">
        <f>COUNTIFS('HISTÓRICO 2023-2026'!$M:$M,"&lt;="&amp;JC$41,'HISTÓRICO 2023-2026'!$N:$N,"&gt;="&amp;JC$41)</f>
        <v>4</v>
      </c>
      <c r="JE42">
        <f>COUNTIFS('HISTÓRICO 2023-2026'!$M:$M,"&lt;="&amp;JD$41,'HISTÓRICO 2023-2026'!$N:$N,"&gt;="&amp;JD$41)</f>
        <v>4</v>
      </c>
      <c r="JF42">
        <f>COUNTIFS('HISTÓRICO 2023-2026'!$M:$M,"&lt;="&amp;JE$41,'HISTÓRICO 2023-2026'!$N:$N,"&gt;="&amp;JE$41)</f>
        <v>4</v>
      </c>
      <c r="JG42">
        <f>COUNTIFS('HISTÓRICO 2023-2026'!$M:$M,"&lt;="&amp;JF$41,'HISTÓRICO 2023-2026'!$N:$N,"&gt;="&amp;JF$41)</f>
        <v>4</v>
      </c>
      <c r="JH42">
        <f>COUNTIFS('HISTÓRICO 2023-2026'!$M:$M,"&lt;="&amp;JG$41,'HISTÓRICO 2023-2026'!$N:$N,"&gt;="&amp;JG$41)</f>
        <v>4</v>
      </c>
      <c r="JI42">
        <f>COUNTIFS('HISTÓRICO 2023-2026'!$M:$M,"&lt;="&amp;JH$41,'HISTÓRICO 2023-2026'!$N:$N,"&gt;="&amp;JH$41)</f>
        <v>4</v>
      </c>
      <c r="JJ42">
        <f>COUNTIFS('HISTÓRICO 2023-2026'!$M:$M,"&lt;="&amp;JI$41,'HISTÓRICO 2023-2026'!$N:$N,"&gt;="&amp;JI$41)</f>
        <v>4</v>
      </c>
      <c r="JK42">
        <f>COUNTIFS('HISTÓRICO 2023-2026'!$M:$M,"&lt;="&amp;JJ$41,'HISTÓRICO 2023-2026'!$N:$N,"&gt;="&amp;JJ$41)</f>
        <v>4</v>
      </c>
      <c r="JL42">
        <f>COUNTIFS('HISTÓRICO 2023-2026'!$M:$M,"&lt;="&amp;JK$41,'HISTÓRICO 2023-2026'!$N:$N,"&gt;="&amp;JK$41)</f>
        <v>4</v>
      </c>
      <c r="JM42">
        <f>COUNTIFS('HISTÓRICO 2023-2026'!$M:$M,"&lt;="&amp;JL$41,'HISTÓRICO 2023-2026'!$N:$N,"&gt;="&amp;JL$41)</f>
        <v>4</v>
      </c>
      <c r="JN42">
        <f>COUNTIFS('HISTÓRICO 2023-2026'!$M:$M,"&lt;="&amp;JM$41,'HISTÓRICO 2023-2026'!$N:$N,"&gt;="&amp;JM$41)</f>
        <v>4</v>
      </c>
      <c r="JO42">
        <f>COUNTIFS('HISTÓRICO 2023-2026'!$M:$M,"&lt;="&amp;JN$41,'HISTÓRICO 2023-2026'!$N:$N,"&gt;="&amp;JN$41)</f>
        <v>4</v>
      </c>
      <c r="JP42">
        <f>COUNTIFS('HISTÓRICO 2023-2026'!$M:$M,"&lt;="&amp;JO$41,'HISTÓRICO 2023-2026'!$N:$N,"&gt;="&amp;JO$41)</f>
        <v>4</v>
      </c>
      <c r="JQ42">
        <f>COUNTIFS('HISTÓRICO 2023-2026'!$M:$M,"&lt;="&amp;JP$41,'HISTÓRICO 2023-2026'!$N:$N,"&gt;="&amp;JP$41)</f>
        <v>4</v>
      </c>
      <c r="JR42">
        <f>COUNTIFS('HISTÓRICO 2023-2026'!$M:$M,"&lt;="&amp;JQ$41,'HISTÓRICO 2023-2026'!$N:$N,"&gt;="&amp;JQ$41)</f>
        <v>1</v>
      </c>
      <c r="JS42">
        <f>COUNTIFS('HISTÓRICO 2023-2026'!$M:$M,"&lt;="&amp;JR$41,'HISTÓRICO 2023-2026'!$N:$N,"&gt;="&amp;JR$41)</f>
        <v>1</v>
      </c>
      <c r="JT42">
        <f>COUNTIFS('HISTÓRICO 2023-2026'!$M:$M,"&lt;="&amp;JS$41,'HISTÓRICO 2023-2026'!$N:$N,"&gt;="&amp;JS$41)</f>
        <v>0</v>
      </c>
      <c r="JU42">
        <f>COUNTIFS('HISTÓRICO 2023-2026'!$M:$M,"&lt;="&amp;JT$41,'HISTÓRICO 2023-2026'!$N:$N,"&gt;="&amp;JT$41)</f>
        <v>0</v>
      </c>
      <c r="JV42">
        <f>COUNTIFS('HISTÓRICO 2023-2026'!$M:$M,"&lt;="&amp;JU$41,'HISTÓRICO 2023-2026'!$N:$N,"&gt;="&amp;JU$41)</f>
        <v>0</v>
      </c>
      <c r="JW42">
        <f>COUNTIFS('HISTÓRICO 2023-2026'!$M:$M,"&lt;="&amp;JV$41,'HISTÓRICO 2023-2026'!$N:$N,"&gt;="&amp;JV$41)</f>
        <v>0</v>
      </c>
      <c r="JX42">
        <f>COUNTIFS('HISTÓRICO 2023-2026'!$M:$M,"&lt;="&amp;JW$41,'HISTÓRICO 2023-2026'!$N:$N,"&gt;="&amp;JW$41)</f>
        <v>0</v>
      </c>
      <c r="JY42">
        <f>COUNTIFS('HISTÓRICO 2023-2026'!$M:$M,"&lt;="&amp;JX$41,'HISTÓRICO 2023-2026'!$N:$N,"&gt;="&amp;JX$41)</f>
        <v>0</v>
      </c>
      <c r="JZ42">
        <f>COUNTIFS('HISTÓRICO 2023-2026'!$M:$M,"&lt;="&amp;JY$41,'HISTÓRICO 2023-2026'!$N:$N,"&gt;="&amp;JY$41)</f>
        <v>0</v>
      </c>
      <c r="KA42">
        <f>COUNTIFS('HISTÓRICO 2023-2026'!$M:$M,"&lt;="&amp;JZ$41,'HISTÓRICO 2023-2026'!$N:$N,"&gt;="&amp;JZ$41)</f>
        <v>0</v>
      </c>
      <c r="KB42">
        <f>COUNTIFS('HISTÓRICO 2023-2026'!$M:$M,"&lt;="&amp;KA$41,'HISTÓRICO 2023-2026'!$N:$N,"&gt;="&amp;KA$41)</f>
        <v>0</v>
      </c>
      <c r="KC42">
        <f>COUNTIFS('HISTÓRICO 2023-2026'!$M:$M,"&lt;="&amp;KB$41,'HISTÓRICO 2023-2026'!$N:$N,"&gt;="&amp;KB$41)</f>
        <v>0</v>
      </c>
      <c r="KD42">
        <f>COUNTIFS('HISTÓRICO 2023-2026'!$M:$M,"&lt;="&amp;KC$41,'HISTÓRICO 2023-2026'!$N:$N,"&gt;="&amp;KC$41)</f>
        <v>0</v>
      </c>
      <c r="KE42">
        <f>COUNTIFS('HISTÓRICO 2023-2026'!$M:$M,"&lt;="&amp;KD$41,'HISTÓRICO 2023-2026'!$N:$N,"&gt;="&amp;KD$41)</f>
        <v>0</v>
      </c>
      <c r="KF42">
        <f>COUNTIFS('HISTÓRICO 2023-2026'!$M:$M,"&lt;="&amp;KE$41,'HISTÓRICO 2023-2026'!$N:$N,"&gt;="&amp;KE$41)</f>
        <v>0</v>
      </c>
      <c r="KG42">
        <f>COUNTIFS('HISTÓRICO 2023-2026'!$M:$M,"&lt;="&amp;KF$41,'HISTÓRICO 2023-2026'!$N:$N,"&gt;="&amp;KF$41)</f>
        <v>0</v>
      </c>
      <c r="KH42">
        <f>COUNTIFS('HISTÓRICO 2023-2026'!$M:$M,"&lt;="&amp;KG$41,'HISTÓRICO 2023-2026'!$N:$N,"&gt;="&amp;KG$41)</f>
        <v>0</v>
      </c>
      <c r="KI42">
        <f>COUNTIFS('HISTÓRICO 2023-2026'!$M:$M,"&lt;="&amp;KH$41,'HISTÓRICO 2023-2026'!$N:$N,"&gt;="&amp;KH$41)</f>
        <v>0</v>
      </c>
      <c r="KJ42">
        <f>COUNTIFS('HISTÓRICO 2023-2026'!$M:$M,"&lt;="&amp;KI$41,'HISTÓRICO 2023-2026'!$N:$N,"&gt;="&amp;KI$41)</f>
        <v>0</v>
      </c>
      <c r="KK42">
        <f>COUNTIFS('HISTÓRICO 2023-2026'!$M:$M,"&lt;="&amp;KJ$41,'HISTÓRICO 2023-2026'!$N:$N,"&gt;="&amp;KJ$41)</f>
        <v>0</v>
      </c>
      <c r="KL42">
        <f>COUNTIFS('HISTÓRICO 2023-2026'!$M:$M,"&lt;="&amp;KK$41,'HISTÓRICO 2023-2026'!$N:$N,"&gt;="&amp;KK$41)</f>
        <v>0</v>
      </c>
      <c r="KM42">
        <f>COUNTIFS('HISTÓRICO 2023-2026'!$M:$M,"&lt;="&amp;KL$41,'HISTÓRICO 2023-2026'!$N:$N,"&gt;="&amp;KL$41)</f>
        <v>0</v>
      </c>
      <c r="KN42">
        <f>COUNTIFS('HISTÓRICO 2023-2026'!$M:$M,"&lt;="&amp;KM$41,'HISTÓRICO 2023-2026'!$N:$N,"&gt;="&amp;KM$41)</f>
        <v>0</v>
      </c>
      <c r="KO42">
        <f>COUNTIFS('HISTÓRICO 2023-2026'!$M:$M,"&lt;="&amp;KN$41,'HISTÓRICO 2023-2026'!$N:$N,"&gt;="&amp;KN$41)</f>
        <v>0</v>
      </c>
      <c r="KP42">
        <f>COUNTIFS('HISTÓRICO 2023-2026'!$M:$M,"&lt;="&amp;KO$41,'HISTÓRICO 2023-2026'!$N:$N,"&gt;="&amp;KO$41)</f>
        <v>0</v>
      </c>
      <c r="KQ42">
        <f>COUNTIFS('HISTÓRICO 2023-2026'!$M:$M,"&lt;="&amp;KP$41,'HISTÓRICO 2023-2026'!$N:$N,"&gt;="&amp;KP$41)</f>
        <v>0</v>
      </c>
      <c r="KR42">
        <f>COUNTIFS('HISTÓRICO 2023-2026'!$M:$M,"&lt;="&amp;KQ$41,'HISTÓRICO 2023-2026'!$N:$N,"&gt;="&amp;KQ$41)</f>
        <v>0</v>
      </c>
      <c r="KS42">
        <f>COUNTIFS('HISTÓRICO 2023-2026'!$M:$M,"&lt;="&amp;KR$41,'HISTÓRICO 2023-2026'!$N:$N,"&gt;="&amp;KR$41)</f>
        <v>0</v>
      </c>
      <c r="KT42">
        <f>COUNTIFS('HISTÓRICO 2023-2026'!$M:$M,"&lt;="&amp;KS$41,'HISTÓRICO 2023-2026'!$N:$N,"&gt;="&amp;KS$41)</f>
        <v>0</v>
      </c>
      <c r="KU42">
        <f>COUNTIFS('HISTÓRICO 2023-2026'!$M:$M,"&lt;="&amp;KT$41,'HISTÓRICO 2023-2026'!$N:$N,"&gt;="&amp;KT$41)</f>
        <v>0</v>
      </c>
      <c r="KV42">
        <f>COUNTIFS('HISTÓRICO 2023-2026'!$M:$M,"&lt;="&amp;KU$41,'HISTÓRICO 2023-2026'!$N:$N,"&gt;="&amp;KU$41)</f>
        <v>0</v>
      </c>
      <c r="KW42">
        <f>COUNTIFS('HISTÓRICO 2023-2026'!$M:$M,"&lt;="&amp;KV$41,'HISTÓRICO 2023-2026'!$N:$N,"&gt;="&amp;KV$41)</f>
        <v>0</v>
      </c>
      <c r="KX42">
        <f>COUNTIFS('HISTÓRICO 2023-2026'!$M:$M,"&lt;="&amp;KW$41,'HISTÓRICO 2023-2026'!$N:$N,"&gt;="&amp;KW$41)</f>
        <v>0</v>
      </c>
      <c r="KY42">
        <f>COUNTIFS('HISTÓRICO 2023-2026'!$M:$M,"&lt;="&amp;KX$41,'HISTÓRICO 2023-2026'!$N:$N,"&gt;="&amp;KX$41)</f>
        <v>0</v>
      </c>
      <c r="KZ42">
        <f>COUNTIFS('HISTÓRICO 2023-2026'!$M:$M,"&lt;="&amp;KY$41,'HISTÓRICO 2023-2026'!$N:$N,"&gt;="&amp;KY$41)</f>
        <v>0</v>
      </c>
      <c r="LA42">
        <f>COUNTIFS('HISTÓRICO 2023-2026'!$M:$M,"&lt;="&amp;KZ$41,'HISTÓRICO 2023-2026'!$N:$N,"&gt;="&amp;KZ$41)</f>
        <v>0</v>
      </c>
      <c r="LB42">
        <f>COUNTIFS('HISTÓRICO 2023-2026'!$M:$M,"&lt;="&amp;LA$41,'HISTÓRICO 2023-2026'!$N:$N,"&gt;="&amp;LA$41)</f>
        <v>0</v>
      </c>
      <c r="LC42">
        <f>COUNTIFS('HISTÓRICO 2023-2026'!$M:$M,"&lt;="&amp;LB$41,'HISTÓRICO 2023-2026'!$N:$N,"&gt;="&amp;LB$41)</f>
        <v>0</v>
      </c>
      <c r="LD42">
        <f>COUNTIFS('HISTÓRICO 2023-2026'!$M:$M,"&lt;="&amp;LC$41,'HISTÓRICO 2023-2026'!$N:$N,"&gt;="&amp;LC$41)</f>
        <v>0</v>
      </c>
      <c r="LE42">
        <f>COUNTIFS('HISTÓRICO 2023-2026'!$M:$M,"&lt;="&amp;LD$41,'HISTÓRICO 2023-2026'!$N:$N,"&gt;="&amp;LD$41)</f>
        <v>0</v>
      </c>
      <c r="LF42">
        <f>COUNTIFS('HISTÓRICO 2023-2026'!$M:$M,"&lt;="&amp;LE$41,'HISTÓRICO 2023-2026'!$N:$N,"&gt;="&amp;LE$41)</f>
        <v>0</v>
      </c>
      <c r="LG42">
        <f>COUNTIFS('HISTÓRICO 2023-2026'!$M:$M,"&lt;="&amp;LF$41,'HISTÓRICO 2023-2026'!$N:$N,"&gt;="&amp;LF$41)</f>
        <v>0</v>
      </c>
      <c r="LH42">
        <f>COUNTIFS('HISTÓRICO 2023-2026'!$M:$M,"&lt;="&amp;LG$41,'HISTÓRICO 2023-2026'!$N:$N,"&gt;="&amp;LG$41)</f>
        <v>0</v>
      </c>
      <c r="LI42">
        <f>COUNTIFS('HISTÓRICO 2023-2026'!$M:$M,"&lt;="&amp;LH$41,'HISTÓRICO 2023-2026'!$N:$N,"&gt;="&amp;LH$41)</f>
        <v>0</v>
      </c>
      <c r="LJ42">
        <f>COUNTIFS('HISTÓRICO 2023-2026'!$M:$M,"&lt;="&amp;LI$41,'HISTÓRICO 2023-2026'!$N:$N,"&gt;="&amp;LI$41)</f>
        <v>0</v>
      </c>
      <c r="LK42">
        <f>COUNTIFS('HISTÓRICO 2023-2026'!$M:$M,"&lt;="&amp;LJ$41,'HISTÓRICO 2023-2026'!$N:$N,"&gt;="&amp;LJ$41)</f>
        <v>0</v>
      </c>
      <c r="LL42">
        <f>COUNTIFS('HISTÓRICO 2023-2026'!$M:$M,"&lt;="&amp;LK$41,'HISTÓRICO 2023-2026'!$N:$N,"&gt;="&amp;LK$41)</f>
        <v>0</v>
      </c>
      <c r="LM42">
        <f>COUNTIFS('HISTÓRICO 2023-2026'!$M:$M,"&lt;="&amp;LL$41,'HISTÓRICO 2023-2026'!$N:$N,"&gt;="&amp;LL$41)</f>
        <v>0</v>
      </c>
      <c r="LN42">
        <f>COUNTIFS('HISTÓRICO 2023-2026'!$M:$M,"&lt;="&amp;LM$41,'HISTÓRICO 2023-2026'!$N:$N,"&gt;="&amp;LM$41)</f>
        <v>0</v>
      </c>
      <c r="LO42">
        <f>COUNTIFS('HISTÓRICO 2023-2026'!$M:$M,"&lt;="&amp;LN$41,'HISTÓRICO 2023-2026'!$N:$N,"&gt;="&amp;LN$41)</f>
        <v>0</v>
      </c>
      <c r="LP42">
        <f>COUNTIFS('HISTÓRICO 2023-2026'!$M:$M,"&lt;="&amp;LO$41,'HISTÓRICO 2023-2026'!$N:$N,"&gt;="&amp;LO$41)</f>
        <v>0</v>
      </c>
      <c r="LQ42">
        <f>COUNTIFS('HISTÓRICO 2023-2026'!$M:$M,"&lt;="&amp;LP$41,'HISTÓRICO 2023-2026'!$N:$N,"&gt;="&amp;LP$41)</f>
        <v>0</v>
      </c>
      <c r="LR42">
        <f>COUNTIFS('HISTÓRICO 2023-2026'!$M:$M,"&lt;="&amp;LQ$41,'HISTÓRICO 2023-2026'!$N:$N,"&gt;="&amp;LQ$41)</f>
        <v>0</v>
      </c>
      <c r="LS42">
        <f>COUNTIFS('HISTÓRICO 2023-2026'!$M:$M,"&lt;="&amp;LR$41,'HISTÓRICO 2023-2026'!$N:$N,"&gt;="&amp;LR$41)</f>
        <v>0</v>
      </c>
      <c r="LT42">
        <f>COUNTIFS('HISTÓRICO 2023-2026'!$M:$M,"&lt;="&amp;LS$41,'HISTÓRICO 2023-2026'!$N:$N,"&gt;="&amp;LS$41)</f>
        <v>0</v>
      </c>
      <c r="LU42">
        <f>COUNTIFS('HISTÓRICO 2023-2026'!$M:$M,"&lt;="&amp;LT$41,'HISTÓRICO 2023-2026'!$N:$N,"&gt;="&amp;LT$41)</f>
        <v>0</v>
      </c>
      <c r="LV42">
        <f>COUNTIFS('HISTÓRICO 2023-2026'!$M:$M,"&lt;="&amp;LU$41,'HISTÓRICO 2023-2026'!$N:$N,"&gt;="&amp;LU$41)</f>
        <v>0</v>
      </c>
      <c r="LW42">
        <f>COUNTIFS('HISTÓRICO 2023-2026'!$M:$M,"&lt;="&amp;LV$41,'HISTÓRICO 2023-2026'!$N:$N,"&gt;="&amp;LV$41)</f>
        <v>0</v>
      </c>
      <c r="LX42">
        <f>COUNTIFS('HISTÓRICO 2023-2026'!$M:$M,"&lt;="&amp;LW$41,'HISTÓRICO 2023-2026'!$N:$N,"&gt;="&amp;LW$41)</f>
        <v>0</v>
      </c>
      <c r="LY42">
        <f>COUNTIFS('HISTÓRICO 2023-2026'!$M:$M,"&lt;="&amp;LX$41,'HISTÓRICO 2023-2026'!$N:$N,"&gt;="&amp;LX$41)</f>
        <v>0</v>
      </c>
      <c r="LZ42">
        <f>COUNTIFS('HISTÓRICO 2023-2026'!$M:$M,"&lt;="&amp;LY$41,'HISTÓRICO 2023-2026'!$N:$N,"&gt;="&amp;LY$41)</f>
        <v>0</v>
      </c>
      <c r="MA42">
        <f>COUNTIFS('HISTÓRICO 2023-2026'!$M:$M,"&lt;="&amp;LZ$41,'HISTÓRICO 2023-2026'!$N:$N,"&gt;="&amp;LZ$41)</f>
        <v>0</v>
      </c>
      <c r="MB42">
        <f>COUNTIFS('HISTÓRICO 2023-2026'!$M:$M,"&lt;="&amp;MA$41,'HISTÓRICO 2023-2026'!$N:$N,"&gt;="&amp;MA$41)</f>
        <v>0</v>
      </c>
      <c r="MC42">
        <f>COUNTIFS('HISTÓRICO 2023-2026'!$M:$M,"&lt;="&amp;MB$41,'HISTÓRICO 2023-2026'!$N:$N,"&gt;="&amp;MB$41)</f>
        <v>0</v>
      </c>
      <c r="MD42">
        <f>COUNTIFS('HISTÓRICO 2023-2026'!$M:$M,"&lt;="&amp;MC$41,'HISTÓRICO 2023-2026'!$N:$N,"&gt;="&amp;MC$41)</f>
        <v>0</v>
      </c>
      <c r="ME42">
        <f>COUNTIFS('HISTÓRICO 2023-2026'!$M:$M,"&lt;="&amp;MD$41,'HISTÓRICO 2023-2026'!$N:$N,"&gt;="&amp;MD$41)</f>
        <v>0</v>
      </c>
      <c r="MF42">
        <f>COUNTIFS('HISTÓRICO 2023-2026'!$M:$M,"&lt;="&amp;ME$41,'HISTÓRICO 2023-2026'!$N:$N,"&gt;="&amp;ME$41)</f>
        <v>0</v>
      </c>
      <c r="MG42">
        <f>COUNTIFS('HISTÓRICO 2023-2026'!$M:$M,"&lt;="&amp;MF$41,'HISTÓRICO 2023-2026'!$N:$N,"&gt;="&amp;MF$41)</f>
        <v>0</v>
      </c>
      <c r="MH42">
        <f>COUNTIFS('HISTÓRICO 2023-2026'!$M:$M,"&lt;="&amp;MG$41,'HISTÓRICO 2023-2026'!$N:$N,"&gt;="&amp;MG$41)</f>
        <v>0</v>
      </c>
      <c r="MI42">
        <f>COUNTIFS('HISTÓRICO 2023-2026'!$M:$M,"&lt;="&amp;MH$41,'HISTÓRICO 2023-2026'!$N:$N,"&gt;="&amp;MH$41)</f>
        <v>0</v>
      </c>
      <c r="MJ42">
        <f>COUNTIFS('HISTÓRICO 2023-2026'!$M:$M,"&lt;="&amp;MI$41,'HISTÓRICO 2023-2026'!$N:$N,"&gt;="&amp;MI$41)</f>
        <v>0</v>
      </c>
      <c r="MK42">
        <f>COUNTIFS('HISTÓRICO 2023-2026'!$M:$M,"&lt;="&amp;MJ$41,'HISTÓRICO 2023-2026'!$N:$N,"&gt;="&amp;MJ$41)</f>
        <v>0</v>
      </c>
      <c r="ML42">
        <f>COUNTIFS('HISTÓRICO 2023-2026'!$M:$M,"&lt;="&amp;MK$41,'HISTÓRICO 2023-2026'!$N:$N,"&gt;="&amp;MK$41)</f>
        <v>0</v>
      </c>
      <c r="MM42">
        <f>COUNTIFS('HISTÓRICO 2023-2026'!$M:$M,"&lt;="&amp;ML$41,'HISTÓRICO 2023-2026'!$N:$N,"&gt;="&amp;ML$41)</f>
        <v>0</v>
      </c>
      <c r="MN42">
        <f>COUNTIFS('HISTÓRICO 2023-2026'!$M:$M,"&lt;="&amp;MM$41,'HISTÓRICO 2023-2026'!$N:$N,"&gt;="&amp;MM$41)</f>
        <v>0</v>
      </c>
      <c r="MO42">
        <f>COUNTIFS('HISTÓRICO 2023-2026'!$M:$M,"&lt;="&amp;MN$41,'HISTÓRICO 2023-2026'!$N:$N,"&gt;="&amp;MN$41)</f>
        <v>0</v>
      </c>
      <c r="MP42">
        <f>COUNTIFS('HISTÓRICO 2023-2026'!$M:$M,"&lt;="&amp;MO$41,'HISTÓRICO 2023-2026'!$N:$N,"&gt;="&amp;MO$41)</f>
        <v>0</v>
      </c>
      <c r="MQ42">
        <f>COUNTIFS('HISTÓRICO 2023-2026'!$M:$M,"&lt;="&amp;MP$41,'HISTÓRICO 2023-2026'!$N:$N,"&gt;="&amp;MP$41)</f>
        <v>0</v>
      </c>
      <c r="MR42">
        <f>COUNTIFS('HISTÓRICO 2023-2026'!$M:$M,"&lt;="&amp;MQ$41,'HISTÓRICO 2023-2026'!$N:$N,"&gt;="&amp;MQ$41)</f>
        <v>0</v>
      </c>
      <c r="MS42">
        <f>COUNTIFS('HISTÓRICO 2023-2026'!$M:$M,"&lt;="&amp;MR$41,'HISTÓRICO 2023-2026'!$N:$N,"&gt;="&amp;MR$41)</f>
        <v>0</v>
      </c>
      <c r="MT42">
        <f>COUNTIFS('HISTÓRICO 2023-2026'!$M:$M,"&lt;="&amp;MS$41,'HISTÓRICO 2023-2026'!$N:$N,"&gt;="&amp;MS$41)</f>
        <v>0</v>
      </c>
      <c r="MU42">
        <f>COUNTIFS('HISTÓRICO 2023-2026'!$M:$M,"&lt;="&amp;MT$41,'HISTÓRICO 2023-2026'!$N:$N,"&gt;="&amp;MT$41)</f>
        <v>0</v>
      </c>
      <c r="MV42">
        <f>COUNTIFS('HISTÓRICO 2023-2026'!$M:$M,"&lt;="&amp;MU$41,'HISTÓRICO 2023-2026'!$N:$N,"&gt;="&amp;MU$41)</f>
        <v>0</v>
      </c>
      <c r="MW42">
        <f>COUNTIFS('HISTÓRICO 2023-2026'!$M:$M,"&lt;="&amp;MV$41,'HISTÓRICO 2023-2026'!$N:$N,"&gt;="&amp;MV$41)</f>
        <v>0</v>
      </c>
      <c r="MX42">
        <f>COUNTIFS('HISTÓRICO 2023-2026'!$M:$M,"&lt;="&amp;MW$41,'HISTÓRICO 2023-2026'!$N:$N,"&gt;="&amp;MW$41)</f>
        <v>0</v>
      </c>
      <c r="MY42">
        <f>COUNTIFS('HISTÓRICO 2023-2026'!$M:$M,"&lt;="&amp;MX$41,'HISTÓRICO 2023-2026'!$N:$N,"&gt;="&amp;MX$41)</f>
        <v>0</v>
      </c>
      <c r="MZ42">
        <f>COUNTIFS('HISTÓRICO 2023-2026'!$M:$M,"&lt;="&amp;MY$41,'HISTÓRICO 2023-2026'!$N:$N,"&gt;="&amp;MY$41)</f>
        <v>0</v>
      </c>
      <c r="NA42">
        <f>COUNTIFS('HISTÓRICO 2023-2026'!$M:$M,"&lt;="&amp;MZ$41,'HISTÓRICO 2023-2026'!$N:$N,"&gt;="&amp;MZ$41)</f>
        <v>0</v>
      </c>
      <c r="NB42">
        <f>COUNTIFS('HISTÓRICO 2023-2026'!$M:$M,"&lt;="&amp;NA$41,'HISTÓRICO 2023-2026'!$N:$N,"&gt;="&amp;NA$41)</f>
        <v>0</v>
      </c>
    </row>
    <row r="43" spans="1:731" x14ac:dyDescent="0.25">
      <c r="A43" t="s">
        <v>15234</v>
      </c>
      <c r="B43" s="40">
        <f>MAX(B42:AF42)</f>
        <v>68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1">
        <f>MAX(AG42:BH42)</f>
        <v>70</v>
      </c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0">
        <f>MAX(BI42:CM42)</f>
        <v>426</v>
      </c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1">
        <f>MAX(CN42:DQ42)</f>
        <v>450</v>
      </c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0">
        <f>MAX(DR42:EV42)</f>
        <v>381</v>
      </c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1">
        <f>MAX(EW42:FZ42)</f>
        <v>358</v>
      </c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0">
        <f>MAX(GA42:HE42)</f>
        <v>280</v>
      </c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1">
        <f>MAX(HF42:IJ42)</f>
        <v>105</v>
      </c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0">
        <f>MAX(IK42:JN42)</f>
        <v>45</v>
      </c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1">
        <f>MAX(JO42:KS42)</f>
        <v>4</v>
      </c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0">
        <f>MAX(KT42:LW42)</f>
        <v>0</v>
      </c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1">
        <f>MAX(LX42:NB42)</f>
        <v>0</v>
      </c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</row>
    <row r="44" spans="1:731" x14ac:dyDescent="0.25">
      <c r="A44" t="s">
        <v>15235</v>
      </c>
      <c r="B44" s="40" cm="1">
        <f t="array" ref="B44">MIN(IF(B42:AF42&gt;0, B42:AF42))</f>
        <v>42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1" cm="1">
        <f t="array" ref="AG44">MIN(IF(AG42:BH42&gt;0, AG42:BH42))</f>
        <v>41</v>
      </c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0" cm="1">
        <f t="array" ref="BI44">MIN(IF(BI42:CM42&gt;0, BI42:CM42))</f>
        <v>37</v>
      </c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1" cm="1">
        <f t="array" ref="CN44">MIN(IF(CN42:DQ42&gt;0, CN42:DQ42))</f>
        <v>298</v>
      </c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0" cm="1">
        <f t="array" ref="DR44">MIN(IF(DR42:EV42&gt;0, DR42:EV42))</f>
        <v>269</v>
      </c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1" cm="1">
        <f t="array" ref="EW44">MIN(IF(EW42:FZ42&gt;0, EW42:FZ42))</f>
        <v>241</v>
      </c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0" cm="1">
        <f t="array" ref="GA44">MIN(IF(GA42:HE42&gt;0, GA42:HE42))</f>
        <v>92</v>
      </c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1" cm="1">
        <f t="array" ref="HF44">MIN(IF(HF42:IJ42&gt;0, HF42:IJ42))</f>
        <v>47</v>
      </c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0" cm="1">
        <f t="array" ref="IK44">MIN(IF(IK42:JN42&gt;0, IK42:JN42))</f>
        <v>4</v>
      </c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1" cm="1">
        <f t="array" ref="JO44">MIN(IF(JO42:KS42&gt;0, JO42:KS42))</f>
        <v>1</v>
      </c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0" cm="1">
        <f t="array" ref="KT44">MIN(IF(KT42:LW42&gt;0, KT42:LW42))</f>
        <v>0</v>
      </c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1" cm="1">
        <f t="array" ref="LX44">MIN(IF(LX42:NB42&gt;0, LX42:NB42))</f>
        <v>0</v>
      </c>
      <c r="LY44" s="41"/>
      <c r="LZ44" s="41"/>
      <c r="MA44" s="41"/>
      <c r="MB44" s="41"/>
      <c r="MC44" s="41"/>
      <c r="MD44" s="41"/>
      <c r="ME44" s="41"/>
      <c r="MF44" s="41"/>
      <c r="MG44" s="41"/>
      <c r="MH44" s="41"/>
      <c r="MI44" s="41"/>
      <c r="MJ44" s="41"/>
      <c r="MK44" s="41"/>
      <c r="ML44" s="41"/>
      <c r="MM44" s="41"/>
      <c r="MN44" s="41"/>
      <c r="MO44" s="41"/>
      <c r="MP44" s="41"/>
      <c r="MQ44" s="41"/>
      <c r="MR44" s="41"/>
      <c r="MS44" s="41"/>
      <c r="MT44" s="41"/>
      <c r="MU44" s="41"/>
      <c r="MV44" s="41"/>
      <c r="MW44" s="41"/>
      <c r="MX44" s="41"/>
      <c r="MY44" s="41"/>
      <c r="MZ44" s="41"/>
      <c r="NA44" s="41"/>
      <c r="NB44" s="41"/>
    </row>
  </sheetData>
  <mergeCells count="153">
    <mergeCell ref="LX32:NB32"/>
    <mergeCell ref="B36:AF36"/>
    <mergeCell ref="AG36:BH36"/>
    <mergeCell ref="BI36:CM36"/>
    <mergeCell ref="CN36:DQ36"/>
    <mergeCell ref="DR36:EV36"/>
    <mergeCell ref="EW36:FZ36"/>
    <mergeCell ref="GA36:HE36"/>
    <mergeCell ref="HF36:IJ36"/>
    <mergeCell ref="IK36:JN36"/>
    <mergeCell ref="JO36:KS36"/>
    <mergeCell ref="KT36:LW36"/>
    <mergeCell ref="LX36:NB36"/>
    <mergeCell ref="EW32:FZ32"/>
    <mergeCell ref="GA32:HE32"/>
    <mergeCell ref="HF32:IJ32"/>
    <mergeCell ref="IK32:JN32"/>
    <mergeCell ref="JO32:KS32"/>
    <mergeCell ref="BI32:CM32"/>
    <mergeCell ref="CN32:DQ32"/>
    <mergeCell ref="DR32:EV32"/>
    <mergeCell ref="A32:A34"/>
    <mergeCell ref="A39:A41"/>
    <mergeCell ref="A25:A27"/>
    <mergeCell ref="B25:AF25"/>
    <mergeCell ref="JP25:KT25"/>
    <mergeCell ref="GA37:HE37"/>
    <mergeCell ref="HF37:IJ37"/>
    <mergeCell ref="HF39:IJ39"/>
    <mergeCell ref="B37:AF37"/>
    <mergeCell ref="KT32:LW32"/>
    <mergeCell ref="JO37:KS37"/>
    <mergeCell ref="KT37:LW37"/>
    <mergeCell ref="A18:A20"/>
    <mergeCell ref="B18:AF18"/>
    <mergeCell ref="B23:AF23"/>
    <mergeCell ref="B39:AF39"/>
    <mergeCell ref="AG39:BH39"/>
    <mergeCell ref="B32:AF32"/>
    <mergeCell ref="AG32:BH32"/>
    <mergeCell ref="LY25:NC25"/>
    <mergeCell ref="B29:AF29"/>
    <mergeCell ref="AG29:BH29"/>
    <mergeCell ref="BJ29:CN29"/>
    <mergeCell ref="CO29:DR29"/>
    <mergeCell ref="DS29:EW29"/>
    <mergeCell ref="EX29:GA29"/>
    <mergeCell ref="GB29:HF29"/>
    <mergeCell ref="HG29:IK29"/>
    <mergeCell ref="IL29:JO29"/>
    <mergeCell ref="JP29:KT29"/>
    <mergeCell ref="KU29:LX29"/>
    <mergeCell ref="LY29:NC29"/>
    <mergeCell ref="AG25:BI25"/>
    <mergeCell ref="GB25:HF25"/>
    <mergeCell ref="HG25:IK25"/>
    <mergeCell ref="IL25:JO25"/>
    <mergeCell ref="KU25:LX25"/>
    <mergeCell ref="BJ25:CN25"/>
    <mergeCell ref="CO25:DR25"/>
    <mergeCell ref="DS25:EW25"/>
    <mergeCell ref="EX25:GA25"/>
    <mergeCell ref="LX18:NB18"/>
    <mergeCell ref="B22:AF22"/>
    <mergeCell ref="AG22:BH22"/>
    <mergeCell ref="BI22:CM22"/>
    <mergeCell ref="CN22:DQ22"/>
    <mergeCell ref="DR22:EV22"/>
    <mergeCell ref="EW22:FZ22"/>
    <mergeCell ref="GA22:HE22"/>
    <mergeCell ref="HF22:IJ22"/>
    <mergeCell ref="IK22:JN22"/>
    <mergeCell ref="JO22:KS22"/>
    <mergeCell ref="KT22:LW22"/>
    <mergeCell ref="LX22:NB22"/>
    <mergeCell ref="GA18:HE18"/>
    <mergeCell ref="HF18:IJ18"/>
    <mergeCell ref="IK18:JN18"/>
    <mergeCell ref="JO18:KS18"/>
    <mergeCell ref="KT18:LW18"/>
    <mergeCell ref="AG18:BH18"/>
    <mergeCell ref="BI18:CM18"/>
    <mergeCell ref="CN18:DQ18"/>
    <mergeCell ref="DR18:EV18"/>
    <mergeCell ref="EW18:FZ18"/>
    <mergeCell ref="B44:AF44"/>
    <mergeCell ref="AG37:BH37"/>
    <mergeCell ref="BI37:CM37"/>
    <mergeCell ref="CN37:DQ37"/>
    <mergeCell ref="DR37:EV37"/>
    <mergeCell ref="EW37:FZ37"/>
    <mergeCell ref="EW43:FZ43"/>
    <mergeCell ref="BI23:CM23"/>
    <mergeCell ref="CN23:DQ23"/>
    <mergeCell ref="DR23:EV23"/>
    <mergeCell ref="EW23:FZ23"/>
    <mergeCell ref="B43:AF43"/>
    <mergeCell ref="AG43:BH43"/>
    <mergeCell ref="BI43:CM43"/>
    <mergeCell ref="CN43:DQ43"/>
    <mergeCell ref="DR43:EV43"/>
    <mergeCell ref="BI39:CM39"/>
    <mergeCell ref="CN39:DQ39"/>
    <mergeCell ref="DR39:EV39"/>
    <mergeCell ref="EW39:FZ39"/>
    <mergeCell ref="LX37:NB37"/>
    <mergeCell ref="AG44:BH44"/>
    <mergeCell ref="BI44:CM44"/>
    <mergeCell ref="CN44:DQ44"/>
    <mergeCell ref="DR44:EV44"/>
    <mergeCell ref="EW44:FZ44"/>
    <mergeCell ref="GA44:HE44"/>
    <mergeCell ref="HF44:IJ44"/>
    <mergeCell ref="IK44:JN44"/>
    <mergeCell ref="JO44:KS44"/>
    <mergeCell ref="KT44:LW44"/>
    <mergeCell ref="LX44:NB44"/>
    <mergeCell ref="IK37:JN37"/>
    <mergeCell ref="IK39:JN39"/>
    <mergeCell ref="JO39:KS39"/>
    <mergeCell ref="KT39:LW39"/>
    <mergeCell ref="LX39:NB39"/>
    <mergeCell ref="KT43:LW43"/>
    <mergeCell ref="LX43:NB43"/>
    <mergeCell ref="IK43:JN43"/>
    <mergeCell ref="JO43:KS43"/>
    <mergeCell ref="GA43:HE43"/>
    <mergeCell ref="HF43:IJ43"/>
    <mergeCell ref="GA39:HE39"/>
    <mergeCell ref="E1:F1"/>
    <mergeCell ref="KU30:LX30"/>
    <mergeCell ref="LY30:NC30"/>
    <mergeCell ref="B2:C2"/>
    <mergeCell ref="D2:E2"/>
    <mergeCell ref="F2:G2"/>
    <mergeCell ref="H2:I2"/>
    <mergeCell ref="EX30:GA30"/>
    <mergeCell ref="GB30:HF30"/>
    <mergeCell ref="HG30:IK30"/>
    <mergeCell ref="IL30:JO30"/>
    <mergeCell ref="JP30:KT30"/>
    <mergeCell ref="AG30:BI30"/>
    <mergeCell ref="BJ30:CN30"/>
    <mergeCell ref="CO30:DR30"/>
    <mergeCell ref="DS30:EW30"/>
    <mergeCell ref="LX23:NB23"/>
    <mergeCell ref="B30:AF30"/>
    <mergeCell ref="GA23:HE23"/>
    <mergeCell ref="HF23:IJ23"/>
    <mergeCell ref="IK23:JN23"/>
    <mergeCell ref="JO23:KS23"/>
    <mergeCell ref="KT23:LW23"/>
    <mergeCell ref="AG23:BH2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 2023-2026</vt:lpstr>
      <vt:lpstr>Resumen uso día - año -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Rosales Lillo</cp:lastModifiedBy>
  <dcterms:created xsi:type="dcterms:W3CDTF">2026-07-18T01:56:16Z</dcterms:created>
  <dcterms:modified xsi:type="dcterms:W3CDTF">2026-07-25T00:45:40Z</dcterms:modified>
</cp:coreProperties>
</file>